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/>
  <xr:revisionPtr revIDLastSave="0" documentId="13_ncr:1_{E7D17518-5D7C-40F2-A264-D047B8AB9CA9}" xr6:coauthVersionLast="36" xr6:coauthVersionMax="36" xr10:uidLastSave="{00000000-0000-0000-0000-000000000000}"/>
  <bookViews>
    <workbookView xWindow="0" yWindow="0" windowWidth="19200" windowHeight="6140" xr2:uid="{00000000-000D-0000-FFFF-FFFF00000000}"/>
  </bookViews>
  <sheets>
    <sheet name="符号" sheetId="22" r:id="rId1"/>
    <sheet name="r3" sheetId="7" r:id="rId2"/>
    <sheet name="h28" sheetId="15" r:id="rId3"/>
    <sheet name="増減数" sheetId="16" r:id="rId4"/>
    <sheet name="増減率" sheetId="17" r:id="rId5"/>
    <sheet name="r3府県" sheetId="18" r:id="rId6"/>
    <sheet name="h28府県" sheetId="19" r:id="rId7"/>
    <sheet name="r3産業" sheetId="20" r:id="rId8"/>
    <sheet name="h28産業" sheetId="21" r:id="rId9"/>
  </sheets>
  <definedNames>
    <definedName name="_xlnm._FilterDatabase" localSheetId="2" hidden="1">'h28'!$A$1:$GG$222</definedName>
    <definedName name="_xlnm._FilterDatabase" localSheetId="8" hidden="1">h28産業!$A$1:$GG$222</definedName>
    <definedName name="_xlnm._FilterDatabase" localSheetId="6" hidden="1">h28府県!$A$1:$GG$222</definedName>
    <definedName name="_xlnm._FilterDatabase" localSheetId="1" hidden="1">'r3'!$A$1:$GG$222</definedName>
    <definedName name="_xlnm._FilterDatabase" localSheetId="7" hidden="1">'r3産業'!$A$1:$GG$222</definedName>
    <definedName name="_xlnm._FilterDatabase" localSheetId="5" hidden="1">'r3府県'!$A$1:$GG$222</definedName>
    <definedName name="_xlnm._FilterDatabase" localSheetId="3" hidden="1">増減数!$A$1:$GG$222</definedName>
    <definedName name="_xlnm._FilterDatabase" localSheetId="4" hidden="1">増減率!$A$1:$GG$222</definedName>
    <definedName name="_xlnm.Print_Area" localSheetId="2">'h28'!$A$1:$GD$222</definedName>
    <definedName name="_xlnm.Print_Area" localSheetId="8">h28産業!$A$1:$GD$222</definedName>
    <definedName name="_xlnm.Print_Area" localSheetId="6">h28府県!$A$1:$GD$222</definedName>
    <definedName name="_xlnm.Print_Area" localSheetId="1">'r3'!$A$1:$GD$222</definedName>
    <definedName name="_xlnm.Print_Area" localSheetId="7">'r3産業'!$A$1:$GD$222</definedName>
    <definedName name="_xlnm.Print_Area" localSheetId="5">'r3府県'!$A$1:$GD$222</definedName>
    <definedName name="_xlnm.Print_Area" localSheetId="3">増減数!$A$1:$GD$222</definedName>
    <definedName name="_xlnm.Print_Area" localSheetId="4">増減率!$A$1:$GD$222</definedName>
    <definedName name="_xlnm.Print_Area" localSheetId="0">符号!$A$1:$H$7</definedName>
    <definedName name="_xlnm.Print_Titles" localSheetId="2">'h28'!$1:$2</definedName>
    <definedName name="_xlnm.Print_Titles" localSheetId="8">h28産業!$1:$2</definedName>
    <definedName name="_xlnm.Print_Titles" localSheetId="6">h28府県!$1:$2</definedName>
    <definedName name="_xlnm.Print_Titles" localSheetId="1">'r3'!$1:$2</definedName>
    <definedName name="_xlnm.Print_Titles" localSheetId="7">'r3産業'!$1:$2</definedName>
    <definedName name="_xlnm.Print_Titles" localSheetId="5">'r3府県'!$1:$2</definedName>
    <definedName name="_xlnm.Print_Titles" localSheetId="3">増減数!$1:$2</definedName>
    <definedName name="_xlnm.Print_Titles" localSheetId="4">増減率!$1:$2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69" i="21" l="1"/>
  <c r="AE169" i="21" s="1"/>
  <c r="AT169" i="21" s="1"/>
  <c r="BI169" i="21" s="1"/>
  <c r="BX169" i="21" s="1"/>
  <c r="CM169" i="21" s="1"/>
  <c r="P168" i="21"/>
  <c r="AE168" i="21" s="1"/>
  <c r="AT168" i="21" s="1"/>
  <c r="BI168" i="21" s="1"/>
  <c r="BX168" i="21" s="1"/>
  <c r="CM168" i="21" s="1"/>
  <c r="P169" i="20"/>
  <c r="AE169" i="20" s="1"/>
  <c r="AT169" i="20" s="1"/>
  <c r="BI169" i="20" s="1"/>
  <c r="BX169" i="20" s="1"/>
  <c r="CM169" i="20" s="1"/>
  <c r="P168" i="20"/>
  <c r="AE168" i="20" s="1"/>
  <c r="AT168" i="20" s="1"/>
  <c r="BI168" i="20" s="1"/>
  <c r="BX168" i="20" s="1"/>
  <c r="CM168" i="20" s="1"/>
  <c r="P169" i="19"/>
  <c r="AE169" i="19" s="1"/>
  <c r="AT169" i="19" s="1"/>
  <c r="BI169" i="19" s="1"/>
  <c r="BX169" i="19" s="1"/>
  <c r="CM169" i="19" s="1"/>
  <c r="P168" i="19"/>
  <c r="AE168" i="19" s="1"/>
  <c r="AT168" i="19" s="1"/>
  <c r="BI168" i="19" s="1"/>
  <c r="BX168" i="19" s="1"/>
  <c r="CM168" i="19" s="1"/>
  <c r="P169" i="18"/>
  <c r="AE169" i="18" s="1"/>
  <c r="AT169" i="18" s="1"/>
  <c r="BI169" i="18" s="1"/>
  <c r="BX169" i="18" s="1"/>
  <c r="CM169" i="18" s="1"/>
  <c r="P168" i="18"/>
  <c r="AE168" i="18" s="1"/>
  <c r="AT168" i="18" s="1"/>
  <c r="BI168" i="18" s="1"/>
  <c r="BX168" i="18" s="1"/>
  <c r="CM168" i="18" s="1"/>
  <c r="P169" i="17"/>
  <c r="AE169" i="17" s="1"/>
  <c r="AT169" i="17" s="1"/>
  <c r="BI169" i="17" s="1"/>
  <c r="BX169" i="17" s="1"/>
  <c r="CM169" i="17" s="1"/>
  <c r="P168" i="17"/>
  <c r="AE168" i="17" s="1"/>
  <c r="AT168" i="17" s="1"/>
  <c r="BI168" i="17" s="1"/>
  <c r="BX168" i="17" s="1"/>
  <c r="CM168" i="17" s="1"/>
  <c r="P169" i="16"/>
  <c r="AE169" i="16" s="1"/>
  <c r="AT169" i="16" s="1"/>
  <c r="BI169" i="16" s="1"/>
  <c r="BX169" i="16" s="1"/>
  <c r="CM169" i="16" s="1"/>
  <c r="P168" i="16"/>
  <c r="AE168" i="16" s="1"/>
  <c r="AT168" i="16" s="1"/>
  <c r="BI168" i="16" s="1"/>
  <c r="BX168" i="16" s="1"/>
  <c r="CM168" i="16" s="1"/>
  <c r="P169" i="15"/>
  <c r="AE169" i="15" s="1"/>
  <c r="AT169" i="15" s="1"/>
  <c r="BI169" i="15" s="1"/>
  <c r="BX169" i="15" s="1"/>
  <c r="CM169" i="15" s="1"/>
  <c r="P168" i="15"/>
  <c r="AE168" i="15" s="1"/>
  <c r="AT168" i="15" s="1"/>
  <c r="BI168" i="15" s="1"/>
  <c r="BX168" i="15" s="1"/>
  <c r="CM168" i="15" s="1"/>
  <c r="P168" i="7"/>
  <c r="AE168" i="7" s="1"/>
  <c r="AT168" i="7" s="1"/>
  <c r="BI168" i="7" s="1"/>
  <c r="BX168" i="7" s="1"/>
  <c r="CM168" i="7" s="1"/>
  <c r="P169" i="7"/>
  <c r="AE169" i="7" s="1"/>
  <c r="AT169" i="7" s="1"/>
  <c r="BI169" i="7" s="1"/>
  <c r="BX169" i="7" s="1"/>
  <c r="CM169" i="7" s="1"/>
  <c r="A58" i="21" l="1"/>
  <c r="P3" i="21"/>
  <c r="AE3" i="21" s="1"/>
  <c r="AT3" i="21" s="1"/>
  <c r="BI3" i="21" s="1"/>
  <c r="BX3" i="21" s="1"/>
  <c r="CM3" i="21" s="1"/>
  <c r="CY3" i="21" s="1"/>
  <c r="DN3" i="21" s="1"/>
  <c r="EC3" i="21" s="1"/>
  <c r="ER3" i="21" s="1"/>
  <c r="FG3" i="21" s="1"/>
  <c r="FS3" i="21" s="1"/>
  <c r="A58" i="20"/>
  <c r="P58" i="20" s="1"/>
  <c r="AE58" i="20" s="1"/>
  <c r="AT58" i="20" s="1"/>
  <c r="BI58" i="20" s="1"/>
  <c r="BX58" i="20" s="1"/>
  <c r="CM58" i="20" s="1"/>
  <c r="CY58" i="20" s="1"/>
  <c r="DN58" i="20" s="1"/>
  <c r="EC58" i="20" s="1"/>
  <c r="ER58" i="20" s="1"/>
  <c r="FG58" i="20" s="1"/>
  <c r="FS58" i="20" s="1"/>
  <c r="P3" i="20"/>
  <c r="AE3" i="20" s="1"/>
  <c r="AT3" i="20" s="1"/>
  <c r="BI3" i="20" s="1"/>
  <c r="BX3" i="20" s="1"/>
  <c r="CM3" i="20" s="1"/>
  <c r="CY3" i="20" s="1"/>
  <c r="DN3" i="20" s="1"/>
  <c r="EC3" i="20" s="1"/>
  <c r="ER3" i="20" s="1"/>
  <c r="FG3" i="20" s="1"/>
  <c r="FS3" i="20" s="1"/>
  <c r="A58" i="19"/>
  <c r="P58" i="19" s="1"/>
  <c r="AE58" i="19" s="1"/>
  <c r="AT58" i="19" s="1"/>
  <c r="BI58" i="19" s="1"/>
  <c r="BX58" i="19" s="1"/>
  <c r="CM58" i="19" s="1"/>
  <c r="CY58" i="19" s="1"/>
  <c r="DN58" i="19" s="1"/>
  <c r="EC58" i="19" s="1"/>
  <c r="ER58" i="19" s="1"/>
  <c r="FG58" i="19" s="1"/>
  <c r="FS58" i="19" s="1"/>
  <c r="P3" i="19"/>
  <c r="AE3" i="19" s="1"/>
  <c r="AT3" i="19" s="1"/>
  <c r="BI3" i="19" s="1"/>
  <c r="BX3" i="19" s="1"/>
  <c r="CM3" i="19" s="1"/>
  <c r="CY3" i="19" s="1"/>
  <c r="DN3" i="19" s="1"/>
  <c r="EC3" i="19" s="1"/>
  <c r="ER3" i="19" s="1"/>
  <c r="FG3" i="19" s="1"/>
  <c r="FS3" i="19" s="1"/>
  <c r="A58" i="18"/>
  <c r="P3" i="18"/>
  <c r="AE3" i="18" s="1"/>
  <c r="AT3" i="18" s="1"/>
  <c r="BI3" i="18" s="1"/>
  <c r="BX3" i="18" s="1"/>
  <c r="CM3" i="18" s="1"/>
  <c r="CY3" i="18" s="1"/>
  <c r="DN3" i="18" s="1"/>
  <c r="EC3" i="18" s="1"/>
  <c r="ER3" i="18" s="1"/>
  <c r="FG3" i="18" s="1"/>
  <c r="FS3" i="18" s="1"/>
  <c r="A58" i="17"/>
  <c r="P58" i="17" s="1"/>
  <c r="AE58" i="17" s="1"/>
  <c r="AT58" i="17" s="1"/>
  <c r="BI58" i="17" s="1"/>
  <c r="BX58" i="17" s="1"/>
  <c r="CM58" i="17" s="1"/>
  <c r="CY58" i="17" s="1"/>
  <c r="DN58" i="17" s="1"/>
  <c r="EC58" i="17" s="1"/>
  <c r="ER58" i="17" s="1"/>
  <c r="FG58" i="17" s="1"/>
  <c r="FS58" i="17" s="1"/>
  <c r="P3" i="17"/>
  <c r="AE3" i="17" s="1"/>
  <c r="AT3" i="17" s="1"/>
  <c r="BI3" i="17" s="1"/>
  <c r="BX3" i="17" s="1"/>
  <c r="CM3" i="17" s="1"/>
  <c r="CY3" i="17" s="1"/>
  <c r="DN3" i="17" s="1"/>
  <c r="EC3" i="17" s="1"/>
  <c r="ER3" i="17" s="1"/>
  <c r="FG3" i="17" s="1"/>
  <c r="FS3" i="17" s="1"/>
  <c r="A58" i="16"/>
  <c r="P58" i="16" s="1"/>
  <c r="AE58" i="16" s="1"/>
  <c r="AT58" i="16" s="1"/>
  <c r="BI58" i="16" s="1"/>
  <c r="BX58" i="16" s="1"/>
  <c r="CM58" i="16" s="1"/>
  <c r="CY58" i="16" s="1"/>
  <c r="DN58" i="16" s="1"/>
  <c r="EC58" i="16" s="1"/>
  <c r="ER58" i="16" s="1"/>
  <c r="FG58" i="16" s="1"/>
  <c r="FS58" i="16" s="1"/>
  <c r="P3" i="16"/>
  <c r="AE3" i="16" s="1"/>
  <c r="AT3" i="16" s="1"/>
  <c r="BI3" i="16" s="1"/>
  <c r="BX3" i="16" s="1"/>
  <c r="CM3" i="16" s="1"/>
  <c r="CY3" i="16" s="1"/>
  <c r="DN3" i="16" s="1"/>
  <c r="EC3" i="16" s="1"/>
  <c r="ER3" i="16" s="1"/>
  <c r="FG3" i="16" s="1"/>
  <c r="FS3" i="16" s="1"/>
  <c r="A58" i="15"/>
  <c r="P3" i="15"/>
  <c r="AE3" i="15" s="1"/>
  <c r="AT3" i="15" s="1"/>
  <c r="BI3" i="15" s="1"/>
  <c r="BX3" i="15" s="1"/>
  <c r="CM3" i="15" s="1"/>
  <c r="CY3" i="15" s="1"/>
  <c r="DN3" i="15" s="1"/>
  <c r="EC3" i="15" s="1"/>
  <c r="ER3" i="15" s="1"/>
  <c r="FG3" i="15" s="1"/>
  <c r="FS3" i="15" s="1"/>
  <c r="A58" i="7"/>
  <c r="P58" i="18" l="1"/>
  <c r="AE58" i="18" s="1"/>
  <c r="AT58" i="18" s="1"/>
  <c r="BI58" i="18" s="1"/>
  <c r="BX58" i="18" s="1"/>
  <c r="CM58" i="18" s="1"/>
  <c r="CY58" i="18" s="1"/>
  <c r="DN58" i="18" s="1"/>
  <c r="EC58" i="18" s="1"/>
  <c r="ER58" i="18" s="1"/>
  <c r="FG58" i="18" s="1"/>
  <c r="FS58" i="18" s="1"/>
  <c r="P58" i="21"/>
  <c r="AE58" i="21" s="1"/>
  <c r="AT58" i="21" s="1"/>
  <c r="BI58" i="21" s="1"/>
  <c r="BX58" i="21" s="1"/>
  <c r="CM58" i="21" s="1"/>
  <c r="CY58" i="21" s="1"/>
  <c r="DN58" i="21" s="1"/>
  <c r="EC58" i="21" s="1"/>
  <c r="ER58" i="21" s="1"/>
  <c r="FG58" i="21" s="1"/>
  <c r="FS58" i="21" s="1"/>
  <c r="P58" i="15"/>
  <c r="AE58" i="15" s="1"/>
  <c r="AT58" i="15" s="1"/>
  <c r="BI58" i="15" s="1"/>
  <c r="BX58" i="15" s="1"/>
  <c r="CM58" i="15" s="1"/>
  <c r="CY58" i="15" s="1"/>
  <c r="DN58" i="15" s="1"/>
  <c r="EC58" i="15" s="1"/>
  <c r="ER58" i="15" s="1"/>
  <c r="FG58" i="15" s="1"/>
  <c r="FS58" i="15" s="1"/>
  <c r="P58" i="7"/>
  <c r="AE58" i="7" s="1"/>
  <c r="AT58" i="7" s="1"/>
  <c r="BI58" i="7" s="1"/>
  <c r="BX58" i="7" s="1"/>
  <c r="CM58" i="7" s="1"/>
  <c r="CY58" i="7" s="1"/>
  <c r="DN58" i="7" s="1"/>
  <c r="EC58" i="7" s="1"/>
  <c r="ER58" i="7" s="1"/>
  <c r="FG58" i="7" s="1"/>
  <c r="FS58" i="7" s="1"/>
  <c r="P3" i="7"/>
  <c r="AE3" i="7" s="1"/>
  <c r="AT3" i="7" s="1"/>
  <c r="BI3" i="7" s="1"/>
  <c r="BX3" i="7" s="1"/>
  <c r="CM3" i="7" s="1"/>
  <c r="CY3" i="7" s="1"/>
  <c r="DN3" i="7" s="1"/>
  <c r="EC3" i="7" s="1"/>
  <c r="ER3" i="7" s="1"/>
  <c r="FG3" i="7" s="1"/>
  <c r="FS3" i="7" s="1"/>
</calcChain>
</file>

<file path=xl/sharedStrings.xml><?xml version="1.0" encoding="utf-8"?>
<sst xmlns="http://schemas.openxmlformats.org/spreadsheetml/2006/main" count="88687" uniqueCount="150">
  <si>
    <t>事業所数</t>
  </si>
  <si>
    <t>I 卸売業，小売業</t>
  </si>
  <si>
    <t>-</t>
  </si>
  <si>
    <t>全　国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</si>
  <si>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</si>
  <si>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</si>
  <si>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</si>
  <si>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</si>
  <si>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</si>
  <si>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</si>
  <si>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</si>
  <si>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</si>
  <si>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</si>
  <si>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</si>
  <si>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</si>
  <si>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</si>
  <si>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</si>
  <si>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</si>
  <si>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</si>
  <si>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</si>
  <si>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</si>
  <si>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</si>
  <si>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</si>
  <si>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</si>
  <si>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</si>
  <si>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</si>
  <si>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</si>
  <si>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</si>
  <si>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</si>
  <si>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</si>
  <si>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</si>
  <si>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</si>
  <si>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</si>
  <si>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</si>
  <si>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</si>
  <si>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</si>
  <si>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</si>
  <si>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</si>
  <si>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</si>
  <si>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</si>
  <si>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</si>
  <si>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</si>
  <si>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</si>
  <si>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</si>
  <si>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</si>
  <si>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</si>
  <si>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</si>
  <si>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</si>
  <si>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</si>
  <si>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</si>
  <si>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</si>
  <si>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I1 卸売業計</t>
  </si>
  <si>
    <t>50 各種商品卸売業</t>
  </si>
  <si>
    <t>51 繊維・衣服等卸売業</t>
  </si>
  <si>
    <t>511 繊維品卸売業(衣服，身の回り品を除く)</t>
  </si>
  <si>
    <t>512 衣服卸売業</t>
  </si>
  <si>
    <t>513 身の回り品卸売業</t>
  </si>
  <si>
    <t>52 飲食料品卸売業</t>
  </si>
  <si>
    <t>521 農畜産物・水産物卸売業</t>
  </si>
  <si>
    <t>522 食料・飲料卸売業</t>
  </si>
  <si>
    <t>53 建築材料，鉱物・金属材料等卸売業</t>
  </si>
  <si>
    <t>531 建築材料卸売業</t>
  </si>
  <si>
    <t>532 化学製品卸売業</t>
  </si>
  <si>
    <t>533 石油・鉱物卸売業</t>
  </si>
  <si>
    <t>534 鉄鋼製品卸売業</t>
  </si>
  <si>
    <t>535 非鉄金属卸売業</t>
  </si>
  <si>
    <t>536 再生資源卸売業</t>
  </si>
  <si>
    <t>54 機械器具卸売業</t>
  </si>
  <si>
    <t>541 産業機械器具卸売業</t>
  </si>
  <si>
    <t>542 自動車卸売業</t>
  </si>
  <si>
    <t>543 電気機械器具卸売業</t>
  </si>
  <si>
    <t>549 その他の機械器具卸売業</t>
  </si>
  <si>
    <t>55 その他の卸売業</t>
  </si>
  <si>
    <t>551 家具・建具・じゅう器等卸売業</t>
  </si>
  <si>
    <t>552 医薬品・化粧品等卸売業</t>
  </si>
  <si>
    <t>553 紙・紙製品卸売業</t>
  </si>
  <si>
    <t>559 他に分類されない卸売業</t>
  </si>
  <si>
    <t>I2 小売業計</t>
  </si>
  <si>
    <t>56 各種商品小売業</t>
  </si>
  <si>
    <t>561 百貨店，総合スーパー</t>
  </si>
  <si>
    <t>569 その他の各種商品小売業(従業者が常時50人未満のもの)</t>
  </si>
  <si>
    <t>57 織物・衣服・身の回り品小売業</t>
  </si>
  <si>
    <t>571 呉服・服地・寝具小売業</t>
  </si>
  <si>
    <t>572 男子服小売業</t>
  </si>
  <si>
    <t>573 婦人・子供服小売業</t>
  </si>
  <si>
    <t>574 靴・履物小売業</t>
  </si>
  <si>
    <t>579 その他の織物・衣服・身の回り品小売業</t>
  </si>
  <si>
    <t>58 飲食料品小売業</t>
  </si>
  <si>
    <t>581 各種食料品小売業</t>
  </si>
  <si>
    <t>582 野菜・果実小売業</t>
  </si>
  <si>
    <t>583 食肉小売業</t>
  </si>
  <si>
    <t>584 鮮魚小売業</t>
  </si>
  <si>
    <t>585 酒小売業</t>
  </si>
  <si>
    <t>586 菓子・パン小売業</t>
  </si>
  <si>
    <t>589 その他の飲食料品小売業</t>
  </si>
  <si>
    <t>59 機械器具小売業</t>
  </si>
  <si>
    <t>591 自動車小売業</t>
  </si>
  <si>
    <t>592 自転車小売業</t>
  </si>
  <si>
    <t>593 機械器具小売業(自動車，自転車を除く)</t>
  </si>
  <si>
    <t>60 その他の小売業</t>
  </si>
  <si>
    <t>601 家具・建具・畳小売業</t>
  </si>
  <si>
    <t>602 じゅう器小売業</t>
  </si>
  <si>
    <t>603 医薬品・化粧品小売業</t>
  </si>
  <si>
    <t>604 農耕用品小売業</t>
  </si>
  <si>
    <t>605 燃料小売業</t>
  </si>
  <si>
    <t>606 書籍・文房具小売業</t>
  </si>
  <si>
    <t>607 スポーツ用品・がん具・娯楽用品・楽器小売業</t>
  </si>
  <si>
    <t>608 写真機・時計・眼鏡小売業</t>
  </si>
  <si>
    <t>609 他に分類されない小売業</t>
  </si>
  <si>
    <t>61 無店舗小売業</t>
  </si>
  <si>
    <t>611 通信販売・訪問販売小売業</t>
  </si>
  <si>
    <t>612 自動販売機による小売業</t>
  </si>
  <si>
    <t>従業者数</t>
  </si>
  <si>
    <t>令和3年</t>
    <rPh sb="0" eb="2">
      <t>レイワ</t>
    </rPh>
    <rPh sb="3" eb="4">
      <t>ネン</t>
    </rPh>
    <phoneticPr fontId="2"/>
  </si>
  <si>
    <t>事業所数</t>
    <phoneticPr fontId="2"/>
  </si>
  <si>
    <t>従業者数</t>
    <phoneticPr fontId="2"/>
  </si>
  <si>
    <t>x</t>
  </si>
  <si>
    <t>平成28年</t>
    <rPh sb="0" eb="2">
      <t>ヘイセイ</t>
    </rPh>
    <rPh sb="4" eb="5">
      <t>ネン</t>
    </rPh>
    <phoneticPr fontId="2"/>
  </si>
  <si>
    <t>令和3年－平成28年増減数</t>
    <rPh sb="5" eb="7">
      <t>ヘイセイ</t>
    </rPh>
    <rPh sb="9" eb="10">
      <t>ネン</t>
    </rPh>
    <rPh sb="10" eb="13">
      <t>ゾウゲンスウ</t>
    </rPh>
    <phoneticPr fontId="2"/>
  </si>
  <si>
    <t>令和3年／平成28年増減率</t>
    <rPh sb="5" eb="7">
      <t>ヘイセイ</t>
    </rPh>
    <rPh sb="9" eb="10">
      <t>ネン</t>
    </rPh>
    <rPh sb="10" eb="12">
      <t>ゾウゲン</t>
    </rPh>
    <rPh sb="12" eb="13">
      <t>リツ</t>
    </rPh>
    <phoneticPr fontId="2"/>
  </si>
  <si>
    <t>令和3年産業構成比</t>
    <rPh sb="4" eb="6">
      <t>サンギョウ</t>
    </rPh>
    <rPh sb="6" eb="9">
      <t>コウセイヒ</t>
    </rPh>
    <phoneticPr fontId="2"/>
  </si>
  <si>
    <t>平成28年産業構成比</t>
    <rPh sb="5" eb="7">
      <t>サンギョウ</t>
    </rPh>
    <rPh sb="7" eb="10">
      <t>コウセイヒ</t>
    </rPh>
    <phoneticPr fontId="2"/>
  </si>
  <si>
    <t>売場面積</t>
  </si>
  <si>
    <t>令和3年－平成28年増減数</t>
    <rPh sb="0" eb="2">
      <t>レイワ</t>
    </rPh>
    <rPh sb="3" eb="4">
      <t>ネン</t>
    </rPh>
    <rPh sb="5" eb="7">
      <t>ヘイセイ</t>
    </rPh>
    <rPh sb="9" eb="10">
      <t>ネン</t>
    </rPh>
    <rPh sb="10" eb="12">
      <t>ゾウゲン</t>
    </rPh>
    <rPh sb="12" eb="13">
      <t>スウ</t>
    </rPh>
    <phoneticPr fontId="2"/>
  </si>
  <si>
    <t>令和3年／平成28年増減率</t>
    <rPh sb="0" eb="2">
      <t>レイワ</t>
    </rPh>
    <rPh sb="3" eb="4">
      <t>ネン</t>
    </rPh>
    <rPh sb="5" eb="7">
      <t>ヘイセイ</t>
    </rPh>
    <rPh sb="9" eb="10">
      <t>ネン</t>
    </rPh>
    <rPh sb="10" eb="12">
      <t>ゾウゲン</t>
    </rPh>
    <rPh sb="12" eb="13">
      <t>リツ</t>
    </rPh>
    <phoneticPr fontId="2"/>
  </si>
  <si>
    <t>令和3年都道府県構成比</t>
    <rPh sb="4" eb="8">
      <t>トドウフケン</t>
    </rPh>
    <rPh sb="8" eb="11">
      <t>コウセイヒ</t>
    </rPh>
    <phoneticPr fontId="2"/>
  </si>
  <si>
    <t>令和3年都道府県構成比</t>
    <rPh sb="0" eb="2">
      <t>レイワ</t>
    </rPh>
    <rPh sb="3" eb="4">
      <t>ネン</t>
    </rPh>
    <rPh sb="4" eb="8">
      <t>トドウフケン</t>
    </rPh>
    <rPh sb="8" eb="11">
      <t>コウセイヒ</t>
    </rPh>
    <phoneticPr fontId="2"/>
  </si>
  <si>
    <t>平成28年都道府県構成比</t>
    <rPh sb="0" eb="2">
      <t>ヘイセイ</t>
    </rPh>
    <rPh sb="4" eb="5">
      <t>ネン</t>
    </rPh>
    <rPh sb="5" eb="9">
      <t>トドウフケン</t>
    </rPh>
    <rPh sb="9" eb="12">
      <t>コウセイヒ</t>
    </rPh>
    <phoneticPr fontId="2"/>
  </si>
  <si>
    <t>平成28年都道府県構成比</t>
    <rPh sb="5" eb="9">
      <t>トドウフケン</t>
    </rPh>
    <rPh sb="9" eb="12">
      <t>コウセイヒ</t>
    </rPh>
    <phoneticPr fontId="2"/>
  </si>
  <si>
    <t>令和3年産業構成比</t>
    <rPh sb="0" eb="2">
      <t>レイワ</t>
    </rPh>
    <rPh sb="3" eb="4">
      <t>ネン</t>
    </rPh>
    <rPh sb="4" eb="6">
      <t>サンギョウ</t>
    </rPh>
    <rPh sb="6" eb="9">
      <t>コウセイヒ</t>
    </rPh>
    <phoneticPr fontId="2"/>
  </si>
  <si>
    <t>平成28年産業構成比</t>
    <rPh sb="0" eb="2">
      <t>ヘイセイ</t>
    </rPh>
    <rPh sb="4" eb="5">
      <t>ネン</t>
    </rPh>
    <rPh sb="5" eb="7">
      <t>サンギョウ</t>
    </rPh>
    <rPh sb="7" eb="10">
      <t>コウセイヒ</t>
    </rPh>
    <phoneticPr fontId="2"/>
  </si>
  <si>
    <t>（単位：事業所、人、億円、㎡、％）</t>
    <rPh sb="1" eb="3">
      <t>タンイ</t>
    </rPh>
    <rPh sb="4" eb="7">
      <t>ジギョウショ</t>
    </rPh>
    <rPh sb="8" eb="9">
      <t>ニン</t>
    </rPh>
    <rPh sb="10" eb="12">
      <t>オクエン</t>
    </rPh>
    <phoneticPr fontId="2"/>
  </si>
  <si>
    <t>I2 小売業計</t>
    <phoneticPr fontId="2"/>
  </si>
  <si>
    <t>  「０」 単位未満</t>
  </si>
  <si>
    <t>  「…」 不詳又は資料なし</t>
  </si>
  <si>
    <t>  「－」 該当数値なし又は皆無</t>
  </si>
  <si>
    <t>  「△」 マイナス</t>
  </si>
  <si>
    <t>  「Ｘ」 数値が秘匿されているもの</t>
  </si>
  <si>
    <t>令和3年経済センサス‐活動調査 産業別集計 （卸売業，小売業）都道府県別順位</t>
    <rPh sb="31" eb="35">
      <t>トドウフケン</t>
    </rPh>
    <rPh sb="35" eb="36">
      <t>ベツ</t>
    </rPh>
    <rPh sb="36" eb="38">
      <t>ジュンイ</t>
    </rPh>
    <phoneticPr fontId="2"/>
  </si>
  <si>
    <t>年間商品販売額</t>
  </si>
  <si>
    <t>平成27年産業構成比</t>
  </si>
  <si>
    <t>平成27年産業構成比</t>
    <phoneticPr fontId="2"/>
  </si>
  <si>
    <t>平成27年都道府県構成比</t>
  </si>
  <si>
    <t>平成27年</t>
  </si>
  <si>
    <t>令和2年</t>
  </si>
  <si>
    <t>令和2年都道府県構成比</t>
  </si>
  <si>
    <t>令和2年産業構成比</t>
  </si>
  <si>
    <t>令和2年／平成27年増減率</t>
  </si>
  <si>
    <t>令和2年－平成27年増減数</t>
  </si>
  <si>
    <t>注　統計表の符号の用法は次のとおりです。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</si>
</sst>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;&quot;△ &quot;#,##0"/>
    <numFmt numFmtId="177" formatCode="0;&quot;△ &quot;0"/>
    <numFmt numFmtId="178" formatCode="#,##0.0;&quot;△ &quot;#,##0.0"/>
  </numFmts>
  <fonts count="6">
    <font>
      <sz val="11"/>
      <color theme="1"/>
      <name val="Yu Gothic"/>
      <family val="2"/>
      <scheme val="minor"/>
    </font>
    <font>
      <sz val="9"/>
      <color theme="1"/>
      <name val="ＭＳ 明朝"/>
      <family val="1"/>
      <charset val="128"/>
    </font>
    <font>
      <sz val="6"/>
      <name val="Yu Gothic"/>
      <family val="3"/>
      <charset val="128"/>
      <scheme val="minor"/>
    </font>
    <font>
      <sz val="11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D2D2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dashed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dashed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dashed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122">
    <xf numFmtId="0" fontId="0" fillId="0" borderId="0" xfId="0"/>
    <xf numFmtId="177" fontId="1" fillId="0" borderId="0" xfId="0" applyNumberFormat="1" applyFont="1" applyFill="1" applyAlignment="1">
      <alignment horizontal="left" vertical="center"/>
    </xf>
    <xf numFmtId="176" fontId="1" fillId="0" borderId="2" xfId="0" applyNumberFormat="1" applyFont="1" applyFill="1" applyBorder="1" applyAlignment="1">
      <alignment vertical="center"/>
    </xf>
    <xf numFmtId="176" fontId="1" fillId="0" borderId="3" xfId="0" applyNumberFormat="1" applyFont="1" applyFill="1" applyBorder="1" applyAlignment="1">
      <alignment vertical="center"/>
    </xf>
    <xf numFmtId="177" fontId="1" fillId="0" borderId="5" xfId="0" applyNumberFormat="1" applyFont="1" applyFill="1" applyBorder="1" applyAlignment="1">
      <alignment horizontal="left" vertical="center"/>
    </xf>
    <xf numFmtId="176" fontId="1" fillId="0" borderId="8" xfId="0" applyNumberFormat="1" applyFont="1" applyFill="1" applyBorder="1" applyAlignment="1">
      <alignment horizontal="right" vertical="center"/>
    </xf>
    <xf numFmtId="176" fontId="1" fillId="0" borderId="4" xfId="0" applyNumberFormat="1" applyFont="1" applyFill="1" applyBorder="1" applyAlignment="1">
      <alignment vertical="center"/>
    </xf>
    <xf numFmtId="176" fontId="1" fillId="0" borderId="1" xfId="0" applyNumberFormat="1" applyFont="1" applyFill="1" applyBorder="1" applyAlignment="1">
      <alignment vertical="center"/>
    </xf>
    <xf numFmtId="176" fontId="1" fillId="0" borderId="10" xfId="0" applyNumberFormat="1" applyFont="1" applyFill="1" applyBorder="1" applyAlignment="1">
      <alignment vertical="center"/>
    </xf>
    <xf numFmtId="176" fontId="1" fillId="0" borderId="11" xfId="0" applyNumberFormat="1" applyFont="1" applyFill="1" applyBorder="1" applyAlignment="1">
      <alignment vertical="center"/>
    </xf>
    <xf numFmtId="176" fontId="1" fillId="0" borderId="12" xfId="0" applyNumberFormat="1" applyFont="1" applyFill="1" applyBorder="1" applyAlignment="1">
      <alignment vertical="center"/>
    </xf>
    <xf numFmtId="177" fontId="1" fillId="0" borderId="6" xfId="0" applyNumberFormat="1" applyFont="1" applyFill="1" applyBorder="1" applyAlignment="1">
      <alignment horizontal="left" vertical="center"/>
    </xf>
    <xf numFmtId="177" fontId="1" fillId="0" borderId="14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right" vertical="center"/>
    </xf>
    <xf numFmtId="176" fontId="1" fillId="0" borderId="2" xfId="0" applyNumberFormat="1" applyFont="1" applyFill="1" applyBorder="1" applyAlignment="1">
      <alignment horizontal="right" vertical="center"/>
    </xf>
    <xf numFmtId="176" fontId="1" fillId="0" borderId="10" xfId="0" applyNumberFormat="1" applyFont="1" applyFill="1" applyBorder="1" applyAlignment="1">
      <alignment horizontal="right" vertical="center"/>
    </xf>
    <xf numFmtId="176" fontId="1" fillId="0" borderId="4" xfId="0" applyNumberFormat="1" applyFont="1" applyFill="1" applyBorder="1" applyAlignment="1">
      <alignment horizontal="right" vertical="center"/>
    </xf>
    <xf numFmtId="176" fontId="1" fillId="0" borderId="11" xfId="0" applyNumberFormat="1" applyFont="1" applyFill="1" applyBorder="1" applyAlignment="1">
      <alignment horizontal="right" vertical="center"/>
    </xf>
    <xf numFmtId="176" fontId="1" fillId="0" borderId="12" xfId="0" applyNumberFormat="1" applyFont="1" applyFill="1" applyBorder="1" applyAlignment="1">
      <alignment horizontal="right" vertical="center"/>
    </xf>
    <xf numFmtId="176" fontId="1" fillId="0" borderId="3" xfId="0" applyNumberFormat="1" applyFont="1" applyFill="1" applyBorder="1" applyAlignment="1">
      <alignment horizontal="right" vertical="center"/>
    </xf>
    <xf numFmtId="176" fontId="1" fillId="2" borderId="2" xfId="0" applyNumberFormat="1" applyFont="1" applyFill="1" applyBorder="1" applyAlignment="1">
      <alignment vertical="center"/>
    </xf>
    <xf numFmtId="176" fontId="1" fillId="2" borderId="10" xfId="0" applyNumberFormat="1" applyFont="1" applyFill="1" applyBorder="1" applyAlignment="1">
      <alignment vertical="center"/>
    </xf>
    <xf numFmtId="176" fontId="1" fillId="2" borderId="12" xfId="0" applyNumberFormat="1" applyFont="1" applyFill="1" applyBorder="1" applyAlignment="1">
      <alignment vertical="center"/>
    </xf>
    <xf numFmtId="176" fontId="1" fillId="2" borderId="4" xfId="0" applyNumberFormat="1" applyFont="1" applyFill="1" applyBorder="1" applyAlignment="1">
      <alignment vertical="center"/>
    </xf>
    <xf numFmtId="176" fontId="1" fillId="2" borderId="11" xfId="0" applyNumberFormat="1" applyFont="1" applyFill="1" applyBorder="1" applyAlignment="1">
      <alignment vertical="center"/>
    </xf>
    <xf numFmtId="0" fontId="0" fillId="0" borderId="0" xfId="0" applyFill="1"/>
    <xf numFmtId="177" fontId="1" fillId="0" borderId="7" xfId="0" applyNumberFormat="1" applyFont="1" applyFill="1" applyBorder="1" applyAlignment="1">
      <alignment horizontal="left" vertical="center"/>
    </xf>
    <xf numFmtId="0" fontId="0" fillId="0" borderId="0" xfId="0" applyFill="1" applyAlignment="1">
      <alignment wrapText="1"/>
    </xf>
    <xf numFmtId="176" fontId="1" fillId="0" borderId="0" xfId="0" applyNumberFormat="1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0" fontId="3" fillId="0" borderId="0" xfId="0" applyFont="1"/>
    <xf numFmtId="0" fontId="5" fillId="0" borderId="0" xfId="1" applyFont="1" applyAlignment="1">
      <alignment vertical="top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0" fillId="0" borderId="0" xfId="0" applyFill="1" applyAlignment="1">
      <alignment horizontal="center"/>
    </xf>
    <xf numFmtId="177" fontId="1" fillId="0" borderId="15" xfId="0" applyNumberFormat="1" applyFont="1" applyFill="1" applyBorder="1" applyAlignment="1">
      <alignment horizontal="left" vertical="center"/>
    </xf>
    <xf numFmtId="176" fontId="1" fillId="0" borderId="21" xfId="0" applyNumberFormat="1" applyFont="1" applyFill="1" applyBorder="1" applyAlignment="1">
      <alignment horizontal="left" vertical="center"/>
    </xf>
    <xf numFmtId="176" fontId="1" fillId="0" borderId="22" xfId="0" applyNumberFormat="1" applyFont="1" applyFill="1" applyBorder="1" applyAlignment="1">
      <alignment horizontal="right" vertical="center"/>
    </xf>
    <xf numFmtId="176" fontId="1" fillId="0" borderId="23" xfId="0" applyNumberFormat="1" applyFont="1" applyFill="1" applyBorder="1" applyAlignment="1">
      <alignment horizontal="left" vertical="center"/>
    </xf>
    <xf numFmtId="176" fontId="1" fillId="0" borderId="24" xfId="0" applyNumberFormat="1" applyFont="1" applyFill="1" applyBorder="1" applyAlignment="1">
      <alignment horizontal="right" vertical="center"/>
    </xf>
    <xf numFmtId="176" fontId="1" fillId="0" borderId="25" xfId="0" applyNumberFormat="1" applyFont="1" applyFill="1" applyBorder="1" applyAlignment="1">
      <alignment horizontal="left" vertical="center"/>
    </xf>
    <xf numFmtId="176" fontId="1" fillId="0" borderId="26" xfId="0" applyNumberFormat="1" applyFont="1" applyFill="1" applyBorder="1" applyAlignment="1">
      <alignment horizontal="right" vertical="center"/>
    </xf>
    <xf numFmtId="176" fontId="1" fillId="0" borderId="27" xfId="0" applyNumberFormat="1" applyFont="1" applyFill="1" applyBorder="1" applyAlignment="1">
      <alignment horizontal="left" vertical="center"/>
    </xf>
    <xf numFmtId="176" fontId="1" fillId="0" borderId="28" xfId="0" applyNumberFormat="1" applyFont="1" applyFill="1" applyBorder="1" applyAlignment="1">
      <alignment horizontal="right" vertical="center"/>
    </xf>
    <xf numFmtId="176" fontId="1" fillId="0" borderId="29" xfId="0" applyNumberFormat="1" applyFont="1" applyFill="1" applyBorder="1" applyAlignment="1">
      <alignment horizontal="left" vertical="center"/>
    </xf>
    <xf numFmtId="176" fontId="1" fillId="0" borderId="30" xfId="0" applyNumberFormat="1" applyFont="1" applyFill="1" applyBorder="1" applyAlignment="1">
      <alignment horizontal="right" vertical="center"/>
    </xf>
    <xf numFmtId="176" fontId="1" fillId="0" borderId="31" xfId="0" applyNumberFormat="1" applyFont="1" applyFill="1" applyBorder="1" applyAlignment="1">
      <alignment horizontal="left" vertical="center"/>
    </xf>
    <xf numFmtId="176" fontId="1" fillId="0" borderId="32" xfId="0" applyNumberFormat="1" applyFont="1" applyFill="1" applyBorder="1" applyAlignment="1">
      <alignment horizontal="right" vertical="center"/>
    </xf>
    <xf numFmtId="176" fontId="1" fillId="0" borderId="33" xfId="0" applyNumberFormat="1" applyFont="1" applyFill="1" applyBorder="1" applyAlignment="1">
      <alignment horizontal="left" vertical="center"/>
    </xf>
    <xf numFmtId="176" fontId="1" fillId="0" borderId="34" xfId="0" applyNumberFormat="1" applyFont="1" applyFill="1" applyBorder="1" applyAlignment="1">
      <alignment horizontal="right" vertical="center"/>
    </xf>
    <xf numFmtId="176" fontId="1" fillId="0" borderId="35" xfId="0" applyNumberFormat="1" applyFont="1" applyFill="1" applyBorder="1" applyAlignment="1">
      <alignment horizontal="left" vertical="center"/>
    </xf>
    <xf numFmtId="176" fontId="1" fillId="0" borderId="36" xfId="0" applyNumberFormat="1" applyFont="1" applyFill="1" applyBorder="1" applyAlignment="1">
      <alignment horizontal="right" vertical="center"/>
    </xf>
    <xf numFmtId="178" fontId="1" fillId="0" borderId="22" xfId="0" applyNumberFormat="1" applyFont="1" applyFill="1" applyBorder="1" applyAlignment="1">
      <alignment horizontal="right" vertical="center"/>
    </xf>
    <xf numFmtId="178" fontId="1" fillId="0" borderId="24" xfId="0" applyNumberFormat="1" applyFont="1" applyFill="1" applyBorder="1" applyAlignment="1">
      <alignment horizontal="right" vertical="center"/>
    </xf>
    <xf numFmtId="178" fontId="1" fillId="0" borderId="26" xfId="0" applyNumberFormat="1" applyFont="1" applyFill="1" applyBorder="1" applyAlignment="1">
      <alignment horizontal="right" vertical="center"/>
    </xf>
    <xf numFmtId="178" fontId="1" fillId="0" borderId="28" xfId="0" applyNumberFormat="1" applyFont="1" applyFill="1" applyBorder="1" applyAlignment="1">
      <alignment horizontal="right" vertical="center"/>
    </xf>
    <xf numFmtId="178" fontId="1" fillId="0" borderId="30" xfId="0" applyNumberFormat="1" applyFont="1" applyFill="1" applyBorder="1" applyAlignment="1">
      <alignment horizontal="right" vertical="center"/>
    </xf>
    <xf numFmtId="178" fontId="1" fillId="0" borderId="32" xfId="0" applyNumberFormat="1" applyFont="1" applyFill="1" applyBorder="1" applyAlignment="1">
      <alignment horizontal="right" vertical="center"/>
    </xf>
    <xf numFmtId="178" fontId="1" fillId="0" borderId="34" xfId="0" applyNumberFormat="1" applyFont="1" applyFill="1" applyBorder="1" applyAlignment="1">
      <alignment horizontal="right" vertical="center"/>
    </xf>
    <xf numFmtId="178" fontId="1" fillId="0" borderId="36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left" vertical="center"/>
    </xf>
    <xf numFmtId="176" fontId="1" fillId="2" borderId="23" xfId="0" applyNumberFormat="1" applyFont="1" applyFill="1" applyBorder="1" applyAlignment="1">
      <alignment horizontal="left" vertical="center"/>
    </xf>
    <xf numFmtId="176" fontId="1" fillId="2" borderId="25" xfId="0" applyNumberFormat="1" applyFont="1" applyFill="1" applyBorder="1" applyAlignment="1">
      <alignment horizontal="left" vertical="center"/>
    </xf>
    <xf numFmtId="176" fontId="1" fillId="2" borderId="27" xfId="0" applyNumberFormat="1" applyFont="1" applyFill="1" applyBorder="1" applyAlignment="1">
      <alignment horizontal="left" vertical="center"/>
    </xf>
    <xf numFmtId="176" fontId="1" fillId="2" borderId="29" xfId="0" applyNumberFormat="1" applyFont="1" applyFill="1" applyBorder="1" applyAlignment="1">
      <alignment horizontal="left" vertical="center"/>
    </xf>
    <xf numFmtId="176" fontId="1" fillId="2" borderId="31" xfId="0" applyNumberFormat="1" applyFont="1" applyFill="1" applyBorder="1" applyAlignment="1">
      <alignment horizontal="left" vertical="center"/>
    </xf>
    <xf numFmtId="176" fontId="1" fillId="2" borderId="33" xfId="0" applyNumberFormat="1" applyFont="1" applyFill="1" applyBorder="1" applyAlignment="1">
      <alignment horizontal="left" vertical="center"/>
    </xf>
    <xf numFmtId="176" fontId="1" fillId="2" borderId="35" xfId="0" applyNumberFormat="1" applyFont="1" applyFill="1" applyBorder="1" applyAlignment="1">
      <alignment horizontal="left" vertical="center"/>
    </xf>
    <xf numFmtId="176" fontId="1" fillId="2" borderId="28" xfId="0" applyNumberFormat="1" applyFont="1" applyFill="1" applyBorder="1" applyAlignment="1">
      <alignment horizontal="right" vertical="center"/>
    </xf>
    <xf numFmtId="176" fontId="1" fillId="2" borderId="26" xfId="0" applyNumberFormat="1" applyFont="1" applyFill="1" applyBorder="1" applyAlignment="1">
      <alignment horizontal="right" vertical="center"/>
    </xf>
    <xf numFmtId="176" fontId="1" fillId="2" borderId="34" xfId="0" applyNumberFormat="1" applyFont="1" applyFill="1" applyBorder="1" applyAlignment="1">
      <alignment horizontal="right" vertical="center"/>
    </xf>
    <xf numFmtId="176" fontId="1" fillId="2" borderId="30" xfId="0" applyNumberFormat="1" applyFont="1" applyFill="1" applyBorder="1" applyAlignment="1">
      <alignment horizontal="right" vertical="center"/>
    </xf>
    <xf numFmtId="176" fontId="1" fillId="2" borderId="32" xfId="0" applyNumberFormat="1" applyFont="1" applyFill="1" applyBorder="1" applyAlignment="1">
      <alignment horizontal="right" vertical="center"/>
    </xf>
    <xf numFmtId="176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right" vertical="center"/>
    </xf>
    <xf numFmtId="178" fontId="1" fillId="0" borderId="18" xfId="0" applyNumberFormat="1" applyFont="1" applyFill="1" applyBorder="1" applyAlignment="1">
      <alignment horizontal="right" vertical="center"/>
    </xf>
    <xf numFmtId="178" fontId="1" fillId="0" borderId="37" xfId="0" applyNumberFormat="1" applyFont="1" applyFill="1" applyBorder="1" applyAlignment="1">
      <alignment horizontal="right" vertical="center"/>
    </xf>
    <xf numFmtId="178" fontId="1" fillId="0" borderId="38" xfId="0" applyNumberFormat="1" applyFont="1" applyFill="1" applyBorder="1" applyAlignment="1">
      <alignment horizontal="right" vertical="center"/>
    </xf>
    <xf numFmtId="178" fontId="1" fillId="0" borderId="39" xfId="0" applyNumberFormat="1" applyFont="1" applyFill="1" applyBorder="1" applyAlignment="1">
      <alignment horizontal="right" vertical="center"/>
    </xf>
    <xf numFmtId="178" fontId="1" fillId="0" borderId="40" xfId="0" applyNumberFormat="1" applyFont="1" applyFill="1" applyBorder="1" applyAlignment="1">
      <alignment horizontal="right" vertical="center"/>
    </xf>
    <xf numFmtId="178" fontId="1" fillId="0" borderId="41" xfId="0" applyNumberFormat="1" applyFont="1" applyFill="1" applyBorder="1" applyAlignment="1">
      <alignment horizontal="right" vertical="center"/>
    </xf>
    <xf numFmtId="178" fontId="1" fillId="0" borderId="42" xfId="0" applyNumberFormat="1" applyFont="1" applyFill="1" applyBorder="1" applyAlignment="1">
      <alignment horizontal="right" vertical="center"/>
    </xf>
    <xf numFmtId="178" fontId="1" fillId="0" borderId="43" xfId="0" applyNumberFormat="1" applyFont="1" applyFill="1" applyBorder="1" applyAlignment="1">
      <alignment horizontal="right" vertical="center"/>
    </xf>
    <xf numFmtId="176" fontId="1" fillId="0" borderId="20" xfId="0" applyNumberFormat="1" applyFont="1" applyFill="1" applyBorder="1" applyAlignment="1">
      <alignment horizontal="right" vertical="center"/>
    </xf>
    <xf numFmtId="176" fontId="1" fillId="0" borderId="20" xfId="0" applyNumberFormat="1" applyFont="1" applyFill="1" applyBorder="1" applyAlignment="1">
      <alignment vertical="center"/>
    </xf>
    <xf numFmtId="178" fontId="1" fillId="2" borderId="34" xfId="0" applyNumberFormat="1" applyFont="1" applyFill="1" applyBorder="1" applyAlignment="1">
      <alignment horizontal="right" vertical="center"/>
    </xf>
    <xf numFmtId="178" fontId="1" fillId="2" borderId="26" xfId="0" applyNumberFormat="1" applyFont="1" applyFill="1" applyBorder="1" applyAlignment="1">
      <alignment horizontal="right" vertical="center"/>
    </xf>
    <xf numFmtId="176" fontId="1" fillId="2" borderId="1" xfId="0" applyNumberFormat="1" applyFont="1" applyFill="1" applyBorder="1" applyAlignment="1">
      <alignment vertical="center"/>
    </xf>
    <xf numFmtId="178" fontId="1" fillId="2" borderId="24" xfId="0" applyNumberFormat="1" applyFont="1" applyFill="1" applyBorder="1" applyAlignment="1">
      <alignment horizontal="right" vertical="center"/>
    </xf>
    <xf numFmtId="178" fontId="1" fillId="2" borderId="28" xfId="0" applyNumberFormat="1" applyFont="1" applyFill="1" applyBorder="1" applyAlignment="1">
      <alignment horizontal="right" vertical="center"/>
    </xf>
    <xf numFmtId="178" fontId="1" fillId="2" borderId="32" xfId="0" applyNumberFormat="1" applyFont="1" applyFill="1" applyBorder="1" applyAlignment="1">
      <alignment horizontal="right" vertical="center"/>
    </xf>
    <xf numFmtId="176" fontId="1" fillId="2" borderId="3" xfId="0" applyNumberFormat="1" applyFont="1" applyFill="1" applyBorder="1" applyAlignment="1">
      <alignment vertical="center"/>
    </xf>
    <xf numFmtId="176" fontId="1" fillId="2" borderId="36" xfId="0" applyNumberFormat="1" applyFont="1" applyFill="1" applyBorder="1" applyAlignment="1">
      <alignment horizontal="right" vertical="center"/>
    </xf>
    <xf numFmtId="178" fontId="1" fillId="2" borderId="36" xfId="0" applyNumberFormat="1" applyFont="1" applyFill="1" applyBorder="1" applyAlignment="1">
      <alignment horizontal="right" vertical="center"/>
    </xf>
    <xf numFmtId="178" fontId="1" fillId="2" borderId="38" xfId="0" applyNumberFormat="1" applyFont="1" applyFill="1" applyBorder="1" applyAlignment="1">
      <alignment horizontal="right" vertical="center"/>
    </xf>
    <xf numFmtId="176" fontId="1" fillId="2" borderId="24" xfId="0" applyNumberFormat="1" applyFont="1" applyFill="1" applyBorder="1" applyAlignment="1">
      <alignment horizontal="right" vertical="center"/>
    </xf>
    <xf numFmtId="178" fontId="1" fillId="2" borderId="30" xfId="0" applyNumberFormat="1" applyFont="1" applyFill="1" applyBorder="1" applyAlignment="1">
      <alignment horizontal="right" vertical="center"/>
    </xf>
    <xf numFmtId="0" fontId="0" fillId="0" borderId="20" xfId="0" applyFill="1" applyBorder="1"/>
    <xf numFmtId="0" fontId="0" fillId="0" borderId="0" xfId="0" applyFill="1" applyBorder="1"/>
    <xf numFmtId="176" fontId="1" fillId="2" borderId="2" xfId="0" applyNumberFormat="1" applyFont="1" applyFill="1" applyBorder="1" applyAlignment="1">
      <alignment horizontal="right" vertical="center"/>
    </xf>
    <xf numFmtId="176" fontId="1" fillId="0" borderId="5" xfId="0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76" fontId="1" fillId="0" borderId="18" xfId="0" applyNumberFormat="1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20" xfId="0" applyFill="1" applyBorder="1" applyAlignment="1"/>
    <xf numFmtId="0" fontId="0" fillId="0" borderId="0" xfId="0" applyFill="1" applyBorder="1" applyAlignment="1"/>
    <xf numFmtId="0" fontId="0" fillId="0" borderId="13" xfId="0" applyFill="1" applyBorder="1" applyAlignment="1"/>
    <xf numFmtId="0" fontId="0" fillId="0" borderId="14" xfId="0" applyFill="1" applyBorder="1" applyAlignment="1"/>
    <xf numFmtId="0" fontId="0" fillId="0" borderId="9" xfId="0" applyFill="1" applyBorder="1" applyAlignment="1"/>
    <xf numFmtId="0" fontId="0" fillId="0" borderId="15" xfId="0" applyFill="1" applyBorder="1" applyAlignment="1"/>
    <xf numFmtId="176" fontId="1" fillId="0" borderId="6" xfId="0" applyNumberFormat="1" applyFont="1" applyFill="1" applyBorder="1" applyAlignment="1">
      <alignment horizontal="center" vertical="center"/>
    </xf>
    <xf numFmtId="176" fontId="1" fillId="0" borderId="17" xfId="0" applyNumberFormat="1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3" xfId="0" applyFill="1" applyBorder="1" applyAlignment="1">
      <alignment wrapText="1"/>
    </xf>
    <xf numFmtId="0" fontId="0" fillId="0" borderId="14" xfId="0" applyFill="1" applyBorder="1" applyAlignment="1">
      <alignment wrapText="1"/>
    </xf>
    <xf numFmtId="0" fontId="0" fillId="0" borderId="15" xfId="0" applyFill="1" applyBorder="1" applyAlignment="1">
      <alignment wrapText="1"/>
    </xf>
    <xf numFmtId="176" fontId="1" fillId="0" borderId="17" xfId="0" applyNumberFormat="1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</cellXfs>
  <cellStyles count="2">
    <cellStyle name="標準" xfId="0" builtinId="0"/>
    <cellStyle name="標準 2" xfId="1" xr:uid="{C8FD8748-17F4-4805-BC4C-F048E62EFC9A}"/>
  </cellStyles>
  <dxfs count="0"/>
  <tableStyles count="0" defaultTableStyle="TableStyleMedium2" defaultPivotStyle="PivotStyleLight16"/>
  <colors>
    <mruColors>
      <color rgb="FFFFD2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18EE8-938D-43D0-8EE3-F9C2C6709E54}">
  <dimension ref="A1:B6"/>
  <sheetViews>
    <sheetView tabSelected="1" zoomScaleNormal="100" workbookViewId="0"/>
  </sheetViews>
  <sheetFormatPr defaultColWidth="10.08203125" defaultRowHeight="13"/>
  <cols>
    <col min="1" max="1" width="4.83203125" style="30" customWidth="1"/>
    <col min="2" max="16384" width="10.08203125" style="30"/>
  </cols>
  <sheetData>
    <row r="1" spans="1:2">
      <c r="A1" s="30" t="s">
        <v>149</v>
      </c>
      <c r="B1" s="31"/>
    </row>
    <row r="2" spans="1:2">
      <c r="B2" s="31" t="s">
        <v>133</v>
      </c>
    </row>
    <row r="3" spans="1:2">
      <c r="B3" s="31" t="s">
        <v>134</v>
      </c>
    </row>
    <row r="4" spans="1:2">
      <c r="B4" s="31" t="s">
        <v>135</v>
      </c>
    </row>
    <row r="5" spans="1:2">
      <c r="B5" s="31" t="s">
        <v>136</v>
      </c>
    </row>
    <row r="6" spans="1:2">
      <c r="B6" s="31" t="s">
        <v>137</v>
      </c>
    </row>
  </sheetData>
  <phoneticPr fontId="2"/>
  <printOptions horizontalCentered="1"/>
  <pageMargins left="0" right="0" top="0" bottom="0" header="0" footer="0"/>
  <pageSetup paperSize="9" orientation="portrait" r:id="rId1"/>
  <rowBreaks count="1" manualBreakCount="1">
    <brk id="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48958-A73C-43D8-8814-868E560F62F1}">
  <dimension ref="A1:GG222"/>
  <sheetViews>
    <sheetView zoomScaleNormal="100" workbookViewId="0"/>
  </sheetViews>
  <sheetFormatPr defaultColWidth="13.33203125" defaultRowHeight="15" customHeight="1"/>
  <cols>
    <col min="1" max="1" width="3.25" style="25" bestFit="1" customWidth="1"/>
    <col min="2" max="2" width="8.25" style="25" bestFit="1" customWidth="1"/>
    <col min="3" max="3" width="10.9140625" style="25" bestFit="1" customWidth="1"/>
    <col min="4" max="4" width="3.25" style="25" bestFit="1" customWidth="1"/>
    <col min="5" max="5" width="8.25" style="25" bestFit="1" customWidth="1"/>
    <col min="6" max="6" width="10.9140625" style="25" bestFit="1" customWidth="1"/>
    <col min="7" max="7" width="3.25" style="25" bestFit="1" customWidth="1"/>
    <col min="8" max="8" width="8.25" style="25" bestFit="1" customWidth="1"/>
    <col min="9" max="9" width="9.9140625" style="25" bestFit="1" customWidth="1"/>
    <col min="10" max="10" width="3.25" style="25" bestFit="1" customWidth="1"/>
    <col min="11" max="11" width="8.25" style="25" bestFit="1" customWidth="1"/>
    <col min="12" max="12" width="9.9140625" style="25" bestFit="1" customWidth="1"/>
    <col min="13" max="13" width="3.25" style="25" bestFit="1" customWidth="1"/>
    <col min="14" max="14" width="8.25" style="25" bestFit="1" customWidth="1"/>
    <col min="15" max="15" width="9.9140625" style="25" bestFit="1" customWidth="1"/>
    <col min="16" max="16" width="3.25" style="25" bestFit="1" customWidth="1"/>
    <col min="17" max="17" width="8.25" style="25" bestFit="1" customWidth="1"/>
    <col min="18" max="18" width="9.9140625" style="25" bestFit="1" customWidth="1"/>
    <col min="19" max="19" width="3.25" style="25" bestFit="1" customWidth="1"/>
    <col min="20" max="20" width="8.25" style="25" bestFit="1" customWidth="1"/>
    <col min="21" max="21" width="9.9140625" style="25" bestFit="1" customWidth="1"/>
    <col min="22" max="22" width="3.25" style="25" bestFit="1" customWidth="1"/>
    <col min="23" max="23" width="8.25" style="25" bestFit="1" customWidth="1"/>
    <col min="24" max="24" width="9.9140625" style="25" bestFit="1" customWidth="1"/>
    <col min="25" max="25" width="3.25" style="25" bestFit="1" customWidth="1"/>
    <col min="26" max="26" width="8.25" style="25" bestFit="1" customWidth="1"/>
    <col min="27" max="27" width="7.4140625" style="25" bestFit="1" customWidth="1"/>
    <col min="28" max="28" width="3.25" style="25" bestFit="1" customWidth="1"/>
    <col min="29" max="29" width="8.25" style="25" bestFit="1" customWidth="1"/>
    <col min="30" max="30" width="7.4140625" style="25" bestFit="1" customWidth="1"/>
    <col min="31" max="31" width="3.25" style="25" bestFit="1" customWidth="1"/>
    <col min="32" max="32" width="8.25" style="25" bestFit="1" customWidth="1"/>
    <col min="33" max="33" width="9.08203125" style="25" bestFit="1" customWidth="1"/>
    <col min="34" max="34" width="3.25" style="25" bestFit="1" customWidth="1"/>
    <col min="35" max="35" width="8.25" style="25" bestFit="1" customWidth="1"/>
    <col min="36" max="36" width="9.08203125" style="25" bestFit="1" customWidth="1"/>
    <col min="37" max="37" width="3.25" style="25" bestFit="1" customWidth="1"/>
    <col min="38" max="38" width="8.25" style="25" bestFit="1" customWidth="1"/>
    <col min="39" max="39" width="9.08203125" style="25" bestFit="1" customWidth="1"/>
    <col min="40" max="40" width="3.25" style="25" bestFit="1" customWidth="1"/>
    <col min="41" max="41" width="8.25" style="25" bestFit="1" customWidth="1"/>
    <col min="42" max="42" width="9.08203125" style="25" bestFit="1" customWidth="1"/>
    <col min="43" max="43" width="3.25" style="25" bestFit="1" customWidth="1"/>
    <col min="44" max="44" width="8.25" style="25" bestFit="1" customWidth="1"/>
    <col min="45" max="45" width="9.9140625" style="25" bestFit="1" customWidth="1"/>
    <col min="46" max="46" width="3.25" style="25" bestFit="1" customWidth="1"/>
    <col min="47" max="47" width="8.25" style="25" bestFit="1" customWidth="1"/>
    <col min="48" max="48" width="7.4140625" style="25" bestFit="1" customWidth="1"/>
    <col min="49" max="49" width="3.25" style="25" bestFit="1" customWidth="1"/>
    <col min="50" max="50" width="8.25" style="25" bestFit="1" customWidth="1"/>
    <col min="51" max="51" width="7.4140625" style="25" bestFit="1" customWidth="1"/>
    <col min="52" max="52" width="3.25" style="25" bestFit="1" customWidth="1"/>
    <col min="53" max="53" width="8.25" style="25" bestFit="1" customWidth="1"/>
    <col min="54" max="54" width="7.4140625" style="25" bestFit="1" customWidth="1"/>
    <col min="55" max="55" width="3.25" style="25" bestFit="1" customWidth="1"/>
    <col min="56" max="56" width="8.25" style="25" bestFit="1" customWidth="1"/>
    <col min="57" max="57" width="7.4140625" style="25" bestFit="1" customWidth="1"/>
    <col min="58" max="58" width="3.25" style="25" bestFit="1" customWidth="1"/>
    <col min="59" max="59" width="8.25" style="25" bestFit="1" customWidth="1"/>
    <col min="60" max="60" width="9.08203125" style="25" bestFit="1" customWidth="1"/>
    <col min="61" max="61" width="3.25" style="25" bestFit="1" customWidth="1"/>
    <col min="62" max="62" width="8.25" style="25" bestFit="1" customWidth="1"/>
    <col min="63" max="63" width="9.9140625" style="25" bestFit="1" customWidth="1"/>
    <col min="64" max="64" width="3.25" style="25" bestFit="1" customWidth="1"/>
    <col min="65" max="65" width="8.25" style="25" bestFit="1" customWidth="1"/>
    <col min="66" max="66" width="9.08203125" style="25" bestFit="1" customWidth="1"/>
    <col min="67" max="67" width="3.25" style="25" bestFit="1" customWidth="1"/>
    <col min="68" max="68" width="8.25" style="25" bestFit="1" customWidth="1"/>
    <col min="69" max="69" width="7.4140625" style="25" bestFit="1" customWidth="1"/>
    <col min="70" max="70" width="3.25" style="25" bestFit="1" customWidth="1"/>
    <col min="71" max="71" width="8.25" style="25" bestFit="1" customWidth="1"/>
    <col min="72" max="72" width="9.08203125" style="25" bestFit="1" customWidth="1"/>
    <col min="73" max="73" width="3.25" style="25" bestFit="1" customWidth="1"/>
    <col min="74" max="74" width="8.25" style="25" bestFit="1" customWidth="1"/>
    <col min="75" max="75" width="9.08203125" style="25" bestFit="1" customWidth="1"/>
    <col min="76" max="76" width="3.25" style="25" bestFit="1" customWidth="1"/>
    <col min="77" max="77" width="8.25" style="25" bestFit="1" customWidth="1"/>
    <col min="78" max="78" width="9.08203125" style="25" bestFit="1" customWidth="1"/>
    <col min="79" max="79" width="3.25" style="25" bestFit="1" customWidth="1"/>
    <col min="80" max="80" width="8.25" style="25" bestFit="1" customWidth="1"/>
    <col min="81" max="81" width="9.9140625" style="25" bestFit="1" customWidth="1"/>
    <col min="82" max="82" width="3.25" style="25" bestFit="1" customWidth="1"/>
    <col min="83" max="83" width="8.25" style="25" bestFit="1" customWidth="1"/>
    <col min="84" max="84" width="9.08203125" style="25" bestFit="1" customWidth="1"/>
    <col min="85" max="85" width="3.25" style="25" bestFit="1" customWidth="1"/>
    <col min="86" max="86" width="8.25" style="25" bestFit="1" customWidth="1"/>
    <col min="87" max="87" width="7.4140625" style="25" bestFit="1" customWidth="1"/>
    <col min="88" max="88" width="3.25" style="25" bestFit="1" customWidth="1"/>
    <col min="89" max="89" width="8.25" style="25" bestFit="1" customWidth="1"/>
    <col min="90" max="90" width="9.08203125" style="25" bestFit="1" customWidth="1"/>
    <col min="91" max="91" width="3.25" style="25" bestFit="1" customWidth="1"/>
    <col min="92" max="92" width="8.25" style="25" bestFit="1" customWidth="1"/>
    <col min="93" max="93" width="9.08203125" style="25" bestFit="1" customWidth="1"/>
    <col min="94" max="94" width="3.25" style="25" bestFit="1" customWidth="1"/>
    <col min="95" max="95" width="8.25" style="25" bestFit="1" customWidth="1"/>
    <col min="96" max="96" width="9.08203125" style="25" bestFit="1" customWidth="1"/>
    <col min="97" max="97" width="3.25" style="25" bestFit="1" customWidth="1"/>
    <col min="98" max="98" width="8.25" style="25" bestFit="1" customWidth="1"/>
    <col min="99" max="99" width="9.9140625" style="25" bestFit="1" customWidth="1"/>
    <col min="100" max="100" width="3.25" style="25" bestFit="1" customWidth="1"/>
    <col min="101" max="101" width="8.25" style="25" bestFit="1" customWidth="1"/>
    <col min="102" max="102" width="7.4140625" style="25" bestFit="1" customWidth="1"/>
    <col min="103" max="103" width="3.25" style="25" bestFit="1" customWidth="1"/>
    <col min="104" max="104" width="8.25" style="25" bestFit="1" customWidth="1"/>
    <col min="105" max="105" width="7.4140625" style="25" bestFit="1" customWidth="1"/>
    <col min="106" max="106" width="3.25" style="25" bestFit="1" customWidth="1"/>
    <col min="107" max="107" width="8.25" style="25" bestFit="1" customWidth="1"/>
    <col min="108" max="108" width="6.58203125" style="25" bestFit="1" customWidth="1"/>
    <col min="109" max="109" width="3.25" style="25" bestFit="1" customWidth="1"/>
    <col min="110" max="110" width="8.25" style="25" bestFit="1" customWidth="1"/>
    <col min="111" max="111" width="6.58203125" style="25" bestFit="1" customWidth="1"/>
    <col min="112" max="112" width="3.25" style="25" bestFit="1" customWidth="1"/>
    <col min="113" max="113" width="8.25" style="25" bestFit="1" customWidth="1"/>
    <col min="114" max="114" width="6.58203125" style="25" bestFit="1" customWidth="1"/>
    <col min="115" max="115" width="3.25" style="25" bestFit="1" customWidth="1"/>
    <col min="116" max="116" width="8.25" style="25" bestFit="1" customWidth="1"/>
    <col min="117" max="117" width="7.4140625" style="25" bestFit="1" customWidth="1"/>
    <col min="118" max="118" width="3.25" style="25" bestFit="1" customWidth="1"/>
    <col min="119" max="119" width="8.25" style="25" bestFit="1" customWidth="1"/>
    <col min="120" max="120" width="6.58203125" style="25" bestFit="1" customWidth="1"/>
    <col min="121" max="121" width="3.25" style="25" bestFit="1" customWidth="1"/>
    <col min="122" max="122" width="8.25" style="25" bestFit="1" customWidth="1"/>
    <col min="123" max="123" width="7.4140625" style="25" bestFit="1" customWidth="1"/>
    <col min="124" max="124" width="3.25" style="25" bestFit="1" customWidth="1"/>
    <col min="125" max="125" width="8.25" style="25" bestFit="1" customWidth="1"/>
    <col min="126" max="126" width="9.08203125" style="25" bestFit="1" customWidth="1"/>
    <col min="127" max="127" width="3.25" style="25" bestFit="1" customWidth="1"/>
    <col min="128" max="128" width="8.25" style="25" bestFit="1" customWidth="1"/>
    <col min="129" max="129" width="6.58203125" style="25" bestFit="1" customWidth="1"/>
    <col min="130" max="130" width="3.25" style="25" bestFit="1" customWidth="1"/>
    <col min="131" max="131" width="8.25" style="25" bestFit="1" customWidth="1"/>
    <col min="132" max="132" width="6.58203125" style="25" bestFit="1" customWidth="1"/>
    <col min="133" max="133" width="3.25" style="25" bestFit="1" customWidth="1"/>
    <col min="134" max="134" width="8.25" style="25" bestFit="1" customWidth="1"/>
    <col min="135" max="135" width="6.58203125" style="25" bestFit="1" customWidth="1"/>
    <col min="136" max="136" width="3.25" style="25" bestFit="1" customWidth="1"/>
    <col min="137" max="137" width="8.25" style="25" bestFit="1" customWidth="1"/>
    <col min="138" max="138" width="6.58203125" style="25" bestFit="1" customWidth="1"/>
    <col min="139" max="139" width="3.25" style="25" bestFit="1" customWidth="1"/>
    <col min="140" max="140" width="8.25" style="25" bestFit="1" customWidth="1"/>
    <col min="141" max="141" width="7.4140625" style="25" bestFit="1" customWidth="1"/>
    <col min="142" max="142" width="3.25" style="25" bestFit="1" customWidth="1"/>
    <col min="143" max="143" width="8.25" style="25" bestFit="1" customWidth="1"/>
    <col min="144" max="144" width="9.08203125" style="25" bestFit="1" customWidth="1"/>
    <col min="145" max="145" width="3.25" style="25" bestFit="1" customWidth="1"/>
    <col min="146" max="146" width="8.25" style="25" bestFit="1" customWidth="1"/>
    <col min="147" max="147" width="7.4140625" style="25" bestFit="1" customWidth="1"/>
    <col min="148" max="148" width="3.25" style="25" bestFit="1" customWidth="1"/>
    <col min="149" max="149" width="8.25" style="25" bestFit="1" customWidth="1"/>
    <col min="150" max="150" width="6.58203125" style="25" bestFit="1" customWidth="1"/>
    <col min="151" max="151" width="3.25" style="25" bestFit="1" customWidth="1"/>
    <col min="152" max="152" width="8.25" style="25" bestFit="1" customWidth="1"/>
    <col min="153" max="153" width="7.4140625" style="25" bestFit="1" customWidth="1"/>
    <col min="154" max="154" width="3.25" style="25" bestFit="1" customWidth="1"/>
    <col min="155" max="155" width="8.25" style="25" bestFit="1" customWidth="1"/>
    <col min="156" max="156" width="6.58203125" style="25" bestFit="1" customWidth="1"/>
    <col min="157" max="157" width="3.25" style="25" bestFit="1" customWidth="1"/>
    <col min="158" max="158" width="8.25" style="25" bestFit="1" customWidth="1"/>
    <col min="159" max="159" width="6.58203125" style="25" bestFit="1" customWidth="1"/>
    <col min="160" max="160" width="3.25" style="25" bestFit="1" customWidth="1"/>
    <col min="161" max="161" width="8.25" style="25" bestFit="1" customWidth="1"/>
    <col min="162" max="162" width="7.4140625" style="25" bestFit="1" customWidth="1"/>
    <col min="163" max="163" width="3.25" style="25" bestFit="1" customWidth="1"/>
    <col min="164" max="164" width="8.25" style="25" bestFit="1" customWidth="1"/>
    <col min="165" max="165" width="6.58203125" style="25" bestFit="1" customWidth="1"/>
    <col min="166" max="166" width="3.25" style="25" bestFit="1" customWidth="1"/>
    <col min="167" max="167" width="8.25" style="25" bestFit="1" customWidth="1"/>
    <col min="168" max="168" width="7.4140625" style="25" bestFit="1" customWidth="1"/>
    <col min="169" max="169" width="3.25" style="25" bestFit="1" customWidth="1"/>
    <col min="170" max="170" width="8.25" style="25" bestFit="1" customWidth="1"/>
    <col min="171" max="171" width="7.4140625" style="25" bestFit="1" customWidth="1"/>
    <col min="172" max="172" width="3.25" style="25" bestFit="1" customWidth="1"/>
    <col min="173" max="173" width="8.25" style="25" bestFit="1" customWidth="1"/>
    <col min="174" max="174" width="7.4140625" style="25" bestFit="1" customWidth="1"/>
    <col min="175" max="175" width="3.25" style="25" bestFit="1" customWidth="1"/>
    <col min="176" max="176" width="8.25" style="25" bestFit="1" customWidth="1"/>
    <col min="177" max="177" width="6.58203125" style="25" bestFit="1" customWidth="1"/>
    <col min="178" max="178" width="3.25" style="25" bestFit="1" customWidth="1"/>
    <col min="179" max="179" width="8.25" style="25" bestFit="1" customWidth="1"/>
    <col min="180" max="180" width="7.4140625" style="25" bestFit="1" customWidth="1"/>
    <col min="181" max="181" width="3.25" style="25" bestFit="1" customWidth="1"/>
    <col min="182" max="182" width="8.25" style="25" bestFit="1" customWidth="1"/>
    <col min="183" max="183" width="7.4140625" style="25" bestFit="1" customWidth="1"/>
    <col min="184" max="184" width="3.25" style="25" bestFit="1" customWidth="1"/>
    <col min="185" max="185" width="8.25" style="25" bestFit="1" customWidth="1"/>
    <col min="186" max="186" width="6.58203125" style="25" bestFit="1" customWidth="1"/>
    <col min="187" max="16384" width="13.33203125" style="25"/>
  </cols>
  <sheetData>
    <row r="1" spans="1:189" ht="15" customHeight="1">
      <c r="A1" s="32" t="s">
        <v>138</v>
      </c>
      <c r="O1" s="33" t="s">
        <v>131</v>
      </c>
    </row>
    <row r="2" spans="1:189" ht="5" customHeight="1"/>
    <row r="3" spans="1:189" s="34" customFormat="1" ht="15" customHeight="1">
      <c r="A3" s="102" t="s">
        <v>113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P3" s="102" t="str">
        <f>A3</f>
        <v>令和3年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4"/>
      <c r="AE3" s="120" t="str">
        <f>P3</f>
        <v>令和3年</v>
      </c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0" t="str">
        <f>AE3</f>
        <v>令和3年</v>
      </c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0" t="str">
        <f>AT3</f>
        <v>令和3年</v>
      </c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0" t="str">
        <f>BI3</f>
        <v>令和3年</v>
      </c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0" t="str">
        <f>BX3</f>
        <v>令和3年</v>
      </c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0" t="str">
        <f>CM3</f>
        <v>令和3年</v>
      </c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0" t="str">
        <f>CY3</f>
        <v>令和3年</v>
      </c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0" t="str">
        <f>DN3</f>
        <v>令和3年</v>
      </c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0" t="str">
        <f>EC3</f>
        <v>令和3年</v>
      </c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0" t="str">
        <f>ER3</f>
        <v>令和3年</v>
      </c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0" t="str">
        <f>FG3</f>
        <v>令和3年</v>
      </c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28"/>
      <c r="GF3" s="28"/>
      <c r="GG3" s="28"/>
    </row>
    <row r="4" spans="1:189" s="34" customFormat="1" ht="15" customHeight="1">
      <c r="A4" s="102" t="s">
        <v>114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  <c r="P4" s="102" t="s"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4"/>
      <c r="AE4" s="120" t="s">
        <v>0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0" t="s">
        <v>0</v>
      </c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0" t="s">
        <v>0</v>
      </c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0" t="s">
        <v>0</v>
      </c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0" t="s">
        <v>0</v>
      </c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0" t="s">
        <v>0</v>
      </c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0" t="s">
        <v>0</v>
      </c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0" t="s">
        <v>0</v>
      </c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0" t="s">
        <v>0</v>
      </c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0" t="s">
        <v>0</v>
      </c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0" t="s">
        <v>0</v>
      </c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29"/>
      <c r="GF4" s="29"/>
      <c r="GG4" s="29"/>
    </row>
    <row r="5" spans="1:189" ht="5" customHeight="1">
      <c r="A5" s="105" t="s">
        <v>1</v>
      </c>
      <c r="B5" s="106"/>
      <c r="C5" s="106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35"/>
      <c r="P5" s="4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4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26"/>
      <c r="GE5" s="1"/>
      <c r="GF5" s="1"/>
      <c r="GG5" s="1"/>
    </row>
    <row r="6" spans="1:189" ht="5" customHeight="1">
      <c r="A6" s="107"/>
      <c r="B6" s="108"/>
      <c r="C6" s="108"/>
      <c r="D6" s="105" t="s">
        <v>51</v>
      </c>
      <c r="E6" s="106"/>
      <c r="F6" s="116"/>
      <c r="G6" s="105" t="s">
        <v>77</v>
      </c>
      <c r="H6" s="106"/>
      <c r="I6" s="106"/>
      <c r="J6" s="11"/>
      <c r="K6" s="12"/>
      <c r="L6" s="12"/>
      <c r="M6" s="12"/>
      <c r="N6" s="12"/>
      <c r="O6" s="35"/>
      <c r="P6" s="4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4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26"/>
      <c r="GE6" s="1"/>
      <c r="GF6" s="1"/>
      <c r="GG6" s="1"/>
    </row>
    <row r="7" spans="1:189" ht="5" customHeight="1">
      <c r="A7" s="107"/>
      <c r="B7" s="108"/>
      <c r="C7" s="108"/>
      <c r="D7" s="107"/>
      <c r="E7" s="108"/>
      <c r="F7" s="111"/>
      <c r="G7" s="107"/>
      <c r="H7" s="108"/>
      <c r="I7" s="111"/>
      <c r="J7" s="105" t="s">
        <v>52</v>
      </c>
      <c r="K7" s="106"/>
      <c r="L7" s="116"/>
      <c r="M7" s="105" t="s">
        <v>53</v>
      </c>
      <c r="N7" s="106"/>
      <c r="O7" s="116"/>
      <c r="P7" s="105" t="s">
        <v>57</v>
      </c>
      <c r="Q7" s="106"/>
      <c r="R7" s="116"/>
      <c r="S7" s="105" t="s">
        <v>60</v>
      </c>
      <c r="T7" s="106"/>
      <c r="U7" s="116"/>
      <c r="V7" s="105" t="s">
        <v>67</v>
      </c>
      <c r="W7" s="106"/>
      <c r="X7" s="116"/>
      <c r="Y7" s="105" t="s">
        <v>72</v>
      </c>
      <c r="Z7" s="106"/>
      <c r="AA7" s="116"/>
      <c r="AB7" s="105" t="s">
        <v>78</v>
      </c>
      <c r="AC7" s="106"/>
      <c r="AD7" s="116"/>
      <c r="AE7" s="105" t="s">
        <v>81</v>
      </c>
      <c r="AF7" s="106"/>
      <c r="AG7" s="116"/>
      <c r="AH7" s="105" t="s">
        <v>87</v>
      </c>
      <c r="AI7" s="106"/>
      <c r="AJ7" s="116"/>
      <c r="AK7" s="105" t="s">
        <v>95</v>
      </c>
      <c r="AL7" s="106"/>
      <c r="AM7" s="116"/>
      <c r="AN7" s="105" t="s">
        <v>99</v>
      </c>
      <c r="AO7" s="106"/>
      <c r="AP7" s="116"/>
      <c r="AQ7" s="105" t="s">
        <v>109</v>
      </c>
      <c r="AR7" s="106"/>
      <c r="AS7" s="106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26"/>
      <c r="GE7" s="1"/>
      <c r="GF7" s="1"/>
      <c r="GG7" s="1"/>
    </row>
    <row r="8" spans="1:189" s="27" customFormat="1" ht="36" customHeight="1">
      <c r="A8" s="109"/>
      <c r="B8" s="110"/>
      <c r="C8" s="110"/>
      <c r="D8" s="109"/>
      <c r="E8" s="110"/>
      <c r="F8" s="112"/>
      <c r="G8" s="109"/>
      <c r="H8" s="110"/>
      <c r="I8" s="112"/>
      <c r="J8" s="117"/>
      <c r="K8" s="118"/>
      <c r="L8" s="119"/>
      <c r="M8" s="117"/>
      <c r="N8" s="118"/>
      <c r="O8" s="119"/>
      <c r="P8" s="117"/>
      <c r="Q8" s="118"/>
      <c r="R8" s="119"/>
      <c r="S8" s="117"/>
      <c r="T8" s="118"/>
      <c r="U8" s="119"/>
      <c r="V8" s="117"/>
      <c r="W8" s="118"/>
      <c r="X8" s="119"/>
      <c r="Y8" s="117"/>
      <c r="Z8" s="118"/>
      <c r="AA8" s="119"/>
      <c r="AB8" s="117"/>
      <c r="AC8" s="118"/>
      <c r="AD8" s="119"/>
      <c r="AE8" s="117"/>
      <c r="AF8" s="118"/>
      <c r="AG8" s="119"/>
      <c r="AH8" s="117"/>
      <c r="AI8" s="118"/>
      <c r="AJ8" s="119"/>
      <c r="AK8" s="117"/>
      <c r="AL8" s="118"/>
      <c r="AM8" s="119"/>
      <c r="AN8" s="117"/>
      <c r="AO8" s="118"/>
      <c r="AP8" s="119"/>
      <c r="AQ8" s="117"/>
      <c r="AR8" s="118"/>
      <c r="AS8" s="119"/>
      <c r="AT8" s="114" t="s">
        <v>54</v>
      </c>
      <c r="AU8" s="115"/>
      <c r="AV8" s="115"/>
      <c r="AW8" s="114" t="s">
        <v>55</v>
      </c>
      <c r="AX8" s="115"/>
      <c r="AY8" s="115"/>
      <c r="AZ8" s="114" t="s">
        <v>56</v>
      </c>
      <c r="BA8" s="115"/>
      <c r="BB8" s="115"/>
      <c r="BC8" s="114" t="s">
        <v>58</v>
      </c>
      <c r="BD8" s="115"/>
      <c r="BE8" s="115"/>
      <c r="BF8" s="114" t="s">
        <v>59</v>
      </c>
      <c r="BG8" s="115"/>
      <c r="BH8" s="115"/>
      <c r="BI8" s="114" t="s">
        <v>61</v>
      </c>
      <c r="BJ8" s="115"/>
      <c r="BK8" s="115"/>
      <c r="BL8" s="114" t="s">
        <v>62</v>
      </c>
      <c r="BM8" s="115"/>
      <c r="BN8" s="115"/>
      <c r="BO8" s="114" t="s">
        <v>63</v>
      </c>
      <c r="BP8" s="115"/>
      <c r="BQ8" s="115"/>
      <c r="BR8" s="114" t="s">
        <v>64</v>
      </c>
      <c r="BS8" s="115"/>
      <c r="BT8" s="115"/>
      <c r="BU8" s="114" t="s">
        <v>65</v>
      </c>
      <c r="BV8" s="115"/>
      <c r="BW8" s="115"/>
      <c r="BX8" s="114" t="s">
        <v>66</v>
      </c>
      <c r="BY8" s="115"/>
      <c r="BZ8" s="115"/>
      <c r="CA8" s="114" t="s">
        <v>68</v>
      </c>
      <c r="CB8" s="115"/>
      <c r="CC8" s="115"/>
      <c r="CD8" s="114" t="s">
        <v>69</v>
      </c>
      <c r="CE8" s="115"/>
      <c r="CF8" s="115"/>
      <c r="CG8" s="114" t="s">
        <v>70</v>
      </c>
      <c r="CH8" s="115"/>
      <c r="CI8" s="115"/>
      <c r="CJ8" s="114" t="s">
        <v>71</v>
      </c>
      <c r="CK8" s="115"/>
      <c r="CL8" s="115"/>
      <c r="CM8" s="114" t="s">
        <v>73</v>
      </c>
      <c r="CN8" s="115"/>
      <c r="CO8" s="115"/>
      <c r="CP8" s="114" t="s">
        <v>74</v>
      </c>
      <c r="CQ8" s="115"/>
      <c r="CR8" s="115"/>
      <c r="CS8" s="114" t="s">
        <v>75</v>
      </c>
      <c r="CT8" s="115"/>
      <c r="CU8" s="115"/>
      <c r="CV8" s="114" t="s">
        <v>76</v>
      </c>
      <c r="CW8" s="115"/>
      <c r="CX8" s="115"/>
      <c r="CY8" s="114" t="s">
        <v>79</v>
      </c>
      <c r="CZ8" s="115"/>
      <c r="DA8" s="115"/>
      <c r="DB8" s="114" t="s">
        <v>80</v>
      </c>
      <c r="DC8" s="115"/>
      <c r="DD8" s="115"/>
      <c r="DE8" s="114" t="s">
        <v>82</v>
      </c>
      <c r="DF8" s="115"/>
      <c r="DG8" s="115"/>
      <c r="DH8" s="114" t="s">
        <v>83</v>
      </c>
      <c r="DI8" s="115"/>
      <c r="DJ8" s="115"/>
      <c r="DK8" s="114" t="s">
        <v>84</v>
      </c>
      <c r="DL8" s="115"/>
      <c r="DM8" s="115"/>
      <c r="DN8" s="114" t="s">
        <v>85</v>
      </c>
      <c r="DO8" s="115"/>
      <c r="DP8" s="115"/>
      <c r="DQ8" s="114" t="s">
        <v>86</v>
      </c>
      <c r="DR8" s="115"/>
      <c r="DS8" s="115"/>
      <c r="DT8" s="114" t="s">
        <v>88</v>
      </c>
      <c r="DU8" s="115"/>
      <c r="DV8" s="115"/>
      <c r="DW8" s="114" t="s">
        <v>89</v>
      </c>
      <c r="DX8" s="115"/>
      <c r="DY8" s="115"/>
      <c r="DZ8" s="114" t="s">
        <v>90</v>
      </c>
      <c r="EA8" s="115"/>
      <c r="EB8" s="115"/>
      <c r="EC8" s="114" t="s">
        <v>91</v>
      </c>
      <c r="ED8" s="115"/>
      <c r="EE8" s="115"/>
      <c r="EF8" s="114" t="s">
        <v>92</v>
      </c>
      <c r="EG8" s="115"/>
      <c r="EH8" s="115"/>
      <c r="EI8" s="114" t="s">
        <v>93</v>
      </c>
      <c r="EJ8" s="115"/>
      <c r="EK8" s="115"/>
      <c r="EL8" s="114" t="s">
        <v>94</v>
      </c>
      <c r="EM8" s="115"/>
      <c r="EN8" s="115"/>
      <c r="EO8" s="114" t="s">
        <v>96</v>
      </c>
      <c r="EP8" s="115"/>
      <c r="EQ8" s="115"/>
      <c r="ER8" s="114" t="s">
        <v>97</v>
      </c>
      <c r="ES8" s="115"/>
      <c r="ET8" s="115"/>
      <c r="EU8" s="114" t="s">
        <v>98</v>
      </c>
      <c r="EV8" s="115"/>
      <c r="EW8" s="115"/>
      <c r="EX8" s="114" t="s">
        <v>100</v>
      </c>
      <c r="EY8" s="115"/>
      <c r="EZ8" s="115"/>
      <c r="FA8" s="114" t="s">
        <v>101</v>
      </c>
      <c r="FB8" s="115"/>
      <c r="FC8" s="115"/>
      <c r="FD8" s="114" t="s">
        <v>102</v>
      </c>
      <c r="FE8" s="115"/>
      <c r="FF8" s="115"/>
      <c r="FG8" s="114" t="s">
        <v>103</v>
      </c>
      <c r="FH8" s="115"/>
      <c r="FI8" s="115"/>
      <c r="FJ8" s="114" t="s">
        <v>104</v>
      </c>
      <c r="FK8" s="115"/>
      <c r="FL8" s="115"/>
      <c r="FM8" s="114" t="s">
        <v>105</v>
      </c>
      <c r="FN8" s="115"/>
      <c r="FO8" s="115"/>
      <c r="FP8" s="114" t="s">
        <v>106</v>
      </c>
      <c r="FQ8" s="115"/>
      <c r="FR8" s="115"/>
      <c r="FS8" s="114" t="s">
        <v>107</v>
      </c>
      <c r="FT8" s="115"/>
      <c r="FU8" s="115"/>
      <c r="FV8" s="114" t="s">
        <v>108</v>
      </c>
      <c r="FW8" s="115"/>
      <c r="FX8" s="115"/>
      <c r="FY8" s="114" t="s">
        <v>110</v>
      </c>
      <c r="FZ8" s="115"/>
      <c r="GA8" s="115"/>
      <c r="GB8" s="114" t="s">
        <v>111</v>
      </c>
      <c r="GC8" s="115"/>
      <c r="GD8" s="115"/>
    </row>
    <row r="9" spans="1:189" ht="15" customHeight="1">
      <c r="A9" s="5" t="s">
        <v>2</v>
      </c>
      <c r="B9" s="36" t="s">
        <v>3</v>
      </c>
      <c r="C9" s="37">
        <v>1022230</v>
      </c>
      <c r="D9" s="5" t="s">
        <v>2</v>
      </c>
      <c r="E9" s="36" t="s">
        <v>3</v>
      </c>
      <c r="F9" s="37">
        <v>267215</v>
      </c>
      <c r="G9" s="5" t="s">
        <v>2</v>
      </c>
      <c r="H9" s="36" t="s">
        <v>3</v>
      </c>
      <c r="I9" s="37">
        <v>755015</v>
      </c>
      <c r="J9" s="5" t="s">
        <v>2</v>
      </c>
      <c r="K9" s="36" t="s">
        <v>3</v>
      </c>
      <c r="L9" s="37">
        <v>1460</v>
      </c>
      <c r="M9" s="5" t="s">
        <v>2</v>
      </c>
      <c r="N9" s="36" t="s">
        <v>3</v>
      </c>
      <c r="O9" s="37">
        <v>14668</v>
      </c>
      <c r="P9" s="5" t="s">
        <v>2</v>
      </c>
      <c r="Q9" s="36" t="s">
        <v>3</v>
      </c>
      <c r="R9" s="37">
        <v>49549</v>
      </c>
      <c r="S9" s="5" t="s">
        <v>2</v>
      </c>
      <c r="T9" s="36" t="s">
        <v>3</v>
      </c>
      <c r="U9" s="37">
        <v>65758</v>
      </c>
      <c r="V9" s="5" t="s">
        <v>2</v>
      </c>
      <c r="W9" s="36" t="s">
        <v>3</v>
      </c>
      <c r="X9" s="37">
        <v>74600</v>
      </c>
      <c r="Y9" s="5" t="s">
        <v>2</v>
      </c>
      <c r="Z9" s="36" t="s">
        <v>3</v>
      </c>
      <c r="AA9" s="37">
        <v>61180</v>
      </c>
      <c r="AB9" s="5" t="s">
        <v>2</v>
      </c>
      <c r="AC9" s="36" t="s">
        <v>3</v>
      </c>
      <c r="AD9" s="37">
        <v>2575</v>
      </c>
      <c r="AE9" s="5" t="s">
        <v>2</v>
      </c>
      <c r="AF9" s="36" t="s">
        <v>3</v>
      </c>
      <c r="AG9" s="37">
        <v>98326</v>
      </c>
      <c r="AH9" s="5" t="s">
        <v>2</v>
      </c>
      <c r="AI9" s="36" t="s">
        <v>3</v>
      </c>
      <c r="AJ9" s="37">
        <v>225949</v>
      </c>
      <c r="AK9" s="5" t="s">
        <v>2</v>
      </c>
      <c r="AL9" s="36" t="s">
        <v>3</v>
      </c>
      <c r="AM9" s="37">
        <v>110157</v>
      </c>
      <c r="AN9" s="5" t="s">
        <v>2</v>
      </c>
      <c r="AO9" s="36" t="s">
        <v>3</v>
      </c>
      <c r="AP9" s="37">
        <v>285123</v>
      </c>
      <c r="AQ9" s="5" t="s">
        <v>2</v>
      </c>
      <c r="AR9" s="36" t="s">
        <v>3</v>
      </c>
      <c r="AS9" s="37">
        <v>32885</v>
      </c>
      <c r="AT9" s="5" t="s">
        <v>2</v>
      </c>
      <c r="AU9" s="36" t="s">
        <v>3</v>
      </c>
      <c r="AV9" s="37">
        <v>2872</v>
      </c>
      <c r="AW9" s="5" t="s">
        <v>2</v>
      </c>
      <c r="AX9" s="36" t="s">
        <v>3</v>
      </c>
      <c r="AY9" s="37">
        <v>6136</v>
      </c>
      <c r="AZ9" s="5" t="s">
        <v>2</v>
      </c>
      <c r="BA9" s="36" t="s">
        <v>3</v>
      </c>
      <c r="BB9" s="37">
        <v>5660</v>
      </c>
      <c r="BC9" s="5" t="s">
        <v>2</v>
      </c>
      <c r="BD9" s="36" t="s">
        <v>3</v>
      </c>
      <c r="BE9" s="37">
        <v>24431</v>
      </c>
      <c r="BF9" s="5" t="s">
        <v>2</v>
      </c>
      <c r="BG9" s="36" t="s">
        <v>3</v>
      </c>
      <c r="BH9" s="37">
        <v>25118</v>
      </c>
      <c r="BI9" s="5" t="s">
        <v>2</v>
      </c>
      <c r="BJ9" s="36" t="s">
        <v>3</v>
      </c>
      <c r="BK9" s="37">
        <v>27524</v>
      </c>
      <c r="BL9" s="5" t="s">
        <v>2</v>
      </c>
      <c r="BM9" s="36" t="s">
        <v>3</v>
      </c>
      <c r="BN9" s="37">
        <v>14940</v>
      </c>
      <c r="BO9" s="5" t="s">
        <v>2</v>
      </c>
      <c r="BP9" s="36" t="s">
        <v>3</v>
      </c>
      <c r="BQ9" s="37">
        <v>4753</v>
      </c>
      <c r="BR9" s="5" t="s">
        <v>2</v>
      </c>
      <c r="BS9" s="36" t="s">
        <v>3</v>
      </c>
      <c r="BT9" s="37">
        <v>7181</v>
      </c>
      <c r="BU9" s="5" t="s">
        <v>2</v>
      </c>
      <c r="BV9" s="36" t="s">
        <v>3</v>
      </c>
      <c r="BW9" s="37">
        <v>3512</v>
      </c>
      <c r="BX9" s="5" t="s">
        <v>2</v>
      </c>
      <c r="BY9" s="36" t="s">
        <v>3</v>
      </c>
      <c r="BZ9" s="37">
        <v>7848</v>
      </c>
      <c r="CA9" s="5" t="s">
        <v>2</v>
      </c>
      <c r="CB9" s="36" t="s">
        <v>3</v>
      </c>
      <c r="CC9" s="37">
        <v>29912</v>
      </c>
      <c r="CD9" s="5" t="s">
        <v>2</v>
      </c>
      <c r="CE9" s="36" t="s">
        <v>3</v>
      </c>
      <c r="CF9" s="37">
        <v>14613</v>
      </c>
      <c r="CG9" s="5" t="s">
        <v>2</v>
      </c>
      <c r="CH9" s="36" t="s">
        <v>3</v>
      </c>
      <c r="CI9" s="37">
        <v>18925</v>
      </c>
      <c r="CJ9" s="5" t="s">
        <v>2</v>
      </c>
      <c r="CK9" s="36" t="s">
        <v>3</v>
      </c>
      <c r="CL9" s="37">
        <v>11150</v>
      </c>
      <c r="CM9" s="5" t="s">
        <v>2</v>
      </c>
      <c r="CN9" s="36" t="s">
        <v>3</v>
      </c>
      <c r="CO9" s="37">
        <v>9165</v>
      </c>
      <c r="CP9" s="5" t="s">
        <v>2</v>
      </c>
      <c r="CQ9" s="36" t="s">
        <v>3</v>
      </c>
      <c r="CR9" s="37">
        <v>13378</v>
      </c>
      <c r="CS9" s="5" t="s">
        <v>2</v>
      </c>
      <c r="CT9" s="36" t="s">
        <v>3</v>
      </c>
      <c r="CU9" s="37">
        <v>4893</v>
      </c>
      <c r="CV9" s="5" t="s">
        <v>2</v>
      </c>
      <c r="CW9" s="36" t="s">
        <v>3</v>
      </c>
      <c r="CX9" s="37">
        <v>33744</v>
      </c>
      <c r="CY9" s="5" t="s">
        <v>2</v>
      </c>
      <c r="CZ9" s="36" t="s">
        <v>3</v>
      </c>
      <c r="DA9" s="37">
        <v>1023</v>
      </c>
      <c r="DB9" s="5" t="s">
        <v>2</v>
      </c>
      <c r="DC9" s="36" t="s">
        <v>3</v>
      </c>
      <c r="DD9" s="37">
        <v>1552</v>
      </c>
      <c r="DE9" s="5" t="s">
        <v>2</v>
      </c>
      <c r="DF9" s="36" t="s">
        <v>3</v>
      </c>
      <c r="DG9" s="37">
        <v>10130</v>
      </c>
      <c r="DH9" s="5" t="s">
        <v>2</v>
      </c>
      <c r="DI9" s="36" t="s">
        <v>3</v>
      </c>
      <c r="DJ9" s="37">
        <v>13070</v>
      </c>
      <c r="DK9" s="5" t="s">
        <v>2</v>
      </c>
      <c r="DL9" s="36" t="s">
        <v>3</v>
      </c>
      <c r="DM9" s="37">
        <v>43210</v>
      </c>
      <c r="DN9" s="5" t="s">
        <v>2</v>
      </c>
      <c r="DO9" s="36" t="s">
        <v>3</v>
      </c>
      <c r="DP9" s="37">
        <v>7575</v>
      </c>
      <c r="DQ9" s="5" t="s">
        <v>2</v>
      </c>
      <c r="DR9" s="36" t="s">
        <v>3</v>
      </c>
      <c r="DS9" s="37">
        <v>24341</v>
      </c>
      <c r="DT9" s="5" t="s">
        <v>2</v>
      </c>
      <c r="DU9" s="36" t="s">
        <v>3</v>
      </c>
      <c r="DV9" s="37">
        <v>22378</v>
      </c>
      <c r="DW9" s="5" t="s">
        <v>2</v>
      </c>
      <c r="DX9" s="36" t="s">
        <v>3</v>
      </c>
      <c r="DY9" s="37">
        <v>12194</v>
      </c>
      <c r="DZ9" s="5" t="s">
        <v>2</v>
      </c>
      <c r="EA9" s="36" t="s">
        <v>3</v>
      </c>
      <c r="EB9" s="37">
        <v>8267</v>
      </c>
      <c r="EC9" s="5" t="s">
        <v>2</v>
      </c>
      <c r="ED9" s="36" t="s">
        <v>3</v>
      </c>
      <c r="EE9" s="37">
        <v>9184</v>
      </c>
      <c r="EF9" s="5" t="s">
        <v>2</v>
      </c>
      <c r="EG9" s="36" t="s">
        <v>3</v>
      </c>
      <c r="EH9" s="37">
        <v>22287</v>
      </c>
      <c r="EI9" s="5" t="s">
        <v>2</v>
      </c>
      <c r="EJ9" s="36" t="s">
        <v>3</v>
      </c>
      <c r="EK9" s="37">
        <v>48289</v>
      </c>
      <c r="EL9" s="5" t="s">
        <v>2</v>
      </c>
      <c r="EM9" s="36" t="s">
        <v>3</v>
      </c>
      <c r="EN9" s="37">
        <v>103350</v>
      </c>
      <c r="EO9" s="5" t="s">
        <v>2</v>
      </c>
      <c r="EP9" s="36" t="s">
        <v>3</v>
      </c>
      <c r="EQ9" s="37">
        <v>66283</v>
      </c>
      <c r="ER9" s="5" t="s">
        <v>2</v>
      </c>
      <c r="ES9" s="36" t="s">
        <v>3</v>
      </c>
      <c r="ET9" s="37">
        <v>8995</v>
      </c>
      <c r="EU9" s="5" t="s">
        <v>2</v>
      </c>
      <c r="EV9" s="36" t="s">
        <v>3</v>
      </c>
      <c r="EW9" s="37">
        <v>34879</v>
      </c>
      <c r="EX9" s="5" t="s">
        <v>2</v>
      </c>
      <c r="EY9" s="36" t="s">
        <v>3</v>
      </c>
      <c r="EZ9" s="37">
        <v>14595</v>
      </c>
      <c r="FA9" s="5" t="s">
        <v>2</v>
      </c>
      <c r="FB9" s="36" t="s">
        <v>3</v>
      </c>
      <c r="FC9" s="37">
        <v>12548</v>
      </c>
      <c r="FD9" s="5" t="s">
        <v>2</v>
      </c>
      <c r="FE9" s="36" t="s">
        <v>3</v>
      </c>
      <c r="FF9" s="37">
        <v>79431</v>
      </c>
      <c r="FG9" s="5" t="s">
        <v>2</v>
      </c>
      <c r="FH9" s="36" t="s">
        <v>3</v>
      </c>
      <c r="FI9" s="37">
        <v>9567</v>
      </c>
      <c r="FJ9" s="5" t="s">
        <v>2</v>
      </c>
      <c r="FK9" s="36" t="s">
        <v>3</v>
      </c>
      <c r="FL9" s="37">
        <v>39220</v>
      </c>
      <c r="FM9" s="5" t="s">
        <v>2</v>
      </c>
      <c r="FN9" s="36" t="s">
        <v>3</v>
      </c>
      <c r="FO9" s="37">
        <v>23346</v>
      </c>
      <c r="FP9" s="5" t="s">
        <v>2</v>
      </c>
      <c r="FQ9" s="36" t="s">
        <v>3</v>
      </c>
      <c r="FR9" s="37">
        <v>17548</v>
      </c>
      <c r="FS9" s="5" t="s">
        <v>2</v>
      </c>
      <c r="FT9" s="36" t="s">
        <v>3</v>
      </c>
      <c r="FU9" s="37">
        <v>16323</v>
      </c>
      <c r="FV9" s="5" t="s">
        <v>2</v>
      </c>
      <c r="FW9" s="36" t="s">
        <v>3</v>
      </c>
      <c r="FX9" s="37">
        <v>72545</v>
      </c>
      <c r="FY9" s="5" t="s">
        <v>2</v>
      </c>
      <c r="FZ9" s="36" t="s">
        <v>3</v>
      </c>
      <c r="GA9" s="37">
        <v>23309</v>
      </c>
      <c r="GB9" s="5" t="s">
        <v>2</v>
      </c>
      <c r="GC9" s="36" t="s">
        <v>3</v>
      </c>
      <c r="GD9" s="37">
        <v>2475</v>
      </c>
    </row>
    <row r="10" spans="1:189" ht="15" customHeight="1">
      <c r="A10" s="7">
        <v>1</v>
      </c>
      <c r="B10" s="38" t="s">
        <v>16</v>
      </c>
      <c r="C10" s="39">
        <v>104413</v>
      </c>
      <c r="D10" s="7">
        <v>1</v>
      </c>
      <c r="E10" s="38" t="s">
        <v>16</v>
      </c>
      <c r="F10" s="39">
        <v>36197</v>
      </c>
      <c r="G10" s="7">
        <v>1</v>
      </c>
      <c r="H10" s="38" t="s">
        <v>16</v>
      </c>
      <c r="I10" s="39">
        <v>68216</v>
      </c>
      <c r="J10" s="7">
        <v>1</v>
      </c>
      <c r="K10" s="38" t="s">
        <v>16</v>
      </c>
      <c r="L10" s="39">
        <v>162</v>
      </c>
      <c r="M10" s="7">
        <v>1</v>
      </c>
      <c r="N10" s="38" t="s">
        <v>16</v>
      </c>
      <c r="O10" s="39">
        <v>3555</v>
      </c>
      <c r="P10" s="7">
        <v>1</v>
      </c>
      <c r="Q10" s="38" t="s">
        <v>16</v>
      </c>
      <c r="R10" s="39">
        <v>5648</v>
      </c>
      <c r="S10" s="7">
        <v>1</v>
      </c>
      <c r="T10" s="38" t="s">
        <v>16</v>
      </c>
      <c r="U10" s="39">
        <v>7811</v>
      </c>
      <c r="V10" s="7">
        <v>1</v>
      </c>
      <c r="W10" s="38" t="s">
        <v>16</v>
      </c>
      <c r="X10" s="39">
        <v>9705</v>
      </c>
      <c r="Y10" s="7">
        <v>1</v>
      </c>
      <c r="Z10" s="38" t="s">
        <v>16</v>
      </c>
      <c r="AA10" s="39">
        <v>9316</v>
      </c>
      <c r="AB10" s="7">
        <v>1</v>
      </c>
      <c r="AC10" s="38" t="s">
        <v>16</v>
      </c>
      <c r="AD10" s="39">
        <v>253</v>
      </c>
      <c r="AE10" s="7">
        <v>1</v>
      </c>
      <c r="AF10" s="38" t="s">
        <v>16</v>
      </c>
      <c r="AG10" s="39">
        <v>11448</v>
      </c>
      <c r="AH10" s="7">
        <v>1</v>
      </c>
      <c r="AI10" s="38" t="s">
        <v>16</v>
      </c>
      <c r="AJ10" s="39">
        <v>21549</v>
      </c>
      <c r="AK10" s="7">
        <v>1</v>
      </c>
      <c r="AL10" s="38" t="s">
        <v>26</v>
      </c>
      <c r="AM10" s="39">
        <v>6679</v>
      </c>
      <c r="AN10" s="7">
        <v>1</v>
      </c>
      <c r="AO10" s="38" t="s">
        <v>16</v>
      </c>
      <c r="AP10" s="39">
        <v>24739</v>
      </c>
      <c r="AQ10" s="7">
        <v>1</v>
      </c>
      <c r="AR10" s="38" t="s">
        <v>16</v>
      </c>
      <c r="AS10" s="39">
        <v>3910</v>
      </c>
      <c r="AT10" s="7">
        <v>1</v>
      </c>
      <c r="AU10" s="38" t="s">
        <v>30</v>
      </c>
      <c r="AV10" s="39">
        <v>653</v>
      </c>
      <c r="AW10" s="7">
        <v>1</v>
      </c>
      <c r="AX10" s="38" t="s">
        <v>16</v>
      </c>
      <c r="AY10" s="39">
        <v>1480</v>
      </c>
      <c r="AZ10" s="7">
        <v>1</v>
      </c>
      <c r="BA10" s="38" t="s">
        <v>16</v>
      </c>
      <c r="BB10" s="39">
        <v>1529</v>
      </c>
      <c r="BC10" s="7">
        <v>1</v>
      </c>
      <c r="BD10" s="38" t="s">
        <v>16</v>
      </c>
      <c r="BE10" s="39">
        <v>2416</v>
      </c>
      <c r="BF10" s="7">
        <v>1</v>
      </c>
      <c r="BG10" s="38" t="s">
        <v>16</v>
      </c>
      <c r="BH10" s="39">
        <v>3232</v>
      </c>
      <c r="BI10" s="7">
        <v>1</v>
      </c>
      <c r="BJ10" s="38" t="s">
        <v>16</v>
      </c>
      <c r="BK10" s="39">
        <v>2420</v>
      </c>
      <c r="BL10" s="7">
        <v>1</v>
      </c>
      <c r="BM10" s="38" t="s">
        <v>16</v>
      </c>
      <c r="BN10" s="39">
        <v>2523</v>
      </c>
      <c r="BO10" s="7">
        <v>1</v>
      </c>
      <c r="BP10" s="38" t="s">
        <v>16</v>
      </c>
      <c r="BQ10" s="39">
        <v>496</v>
      </c>
      <c r="BR10" s="7">
        <v>1</v>
      </c>
      <c r="BS10" s="38" t="s">
        <v>30</v>
      </c>
      <c r="BT10" s="39">
        <v>1034</v>
      </c>
      <c r="BU10" s="7">
        <v>1</v>
      </c>
      <c r="BV10" s="38" t="s">
        <v>16</v>
      </c>
      <c r="BW10" s="39">
        <v>716</v>
      </c>
      <c r="BX10" s="7">
        <v>1</v>
      </c>
      <c r="BY10" s="38" t="s">
        <v>16</v>
      </c>
      <c r="BZ10" s="39">
        <v>742</v>
      </c>
      <c r="CA10" s="7">
        <v>1</v>
      </c>
      <c r="CB10" s="38" t="s">
        <v>16</v>
      </c>
      <c r="CC10" s="39">
        <v>3487</v>
      </c>
      <c r="CD10" s="7">
        <v>1</v>
      </c>
      <c r="CE10" s="38" t="s">
        <v>26</v>
      </c>
      <c r="CF10" s="39">
        <v>1130</v>
      </c>
      <c r="CG10" s="7">
        <v>1</v>
      </c>
      <c r="CH10" s="38" t="s">
        <v>16</v>
      </c>
      <c r="CI10" s="39">
        <v>3294</v>
      </c>
      <c r="CJ10" s="7">
        <v>1</v>
      </c>
      <c r="CK10" s="38" t="s">
        <v>16</v>
      </c>
      <c r="CL10" s="39">
        <v>1855</v>
      </c>
      <c r="CM10" s="7">
        <v>1</v>
      </c>
      <c r="CN10" s="38" t="s">
        <v>16</v>
      </c>
      <c r="CO10" s="39">
        <v>1291</v>
      </c>
      <c r="CP10" s="7">
        <v>1</v>
      </c>
      <c r="CQ10" s="38" t="s">
        <v>16</v>
      </c>
      <c r="CR10" s="39">
        <v>1782</v>
      </c>
      <c r="CS10" s="7">
        <v>1</v>
      </c>
      <c r="CT10" s="38" t="s">
        <v>16</v>
      </c>
      <c r="CU10" s="39">
        <v>978</v>
      </c>
      <c r="CV10" s="7">
        <v>1</v>
      </c>
      <c r="CW10" s="38" t="s">
        <v>16</v>
      </c>
      <c r="CX10" s="39">
        <v>5265</v>
      </c>
      <c r="CY10" s="7">
        <v>1</v>
      </c>
      <c r="CZ10" s="38" t="s">
        <v>16</v>
      </c>
      <c r="DA10" s="39">
        <v>116</v>
      </c>
      <c r="DB10" s="7">
        <v>1</v>
      </c>
      <c r="DC10" s="38" t="s">
        <v>16</v>
      </c>
      <c r="DD10" s="39">
        <v>137</v>
      </c>
      <c r="DE10" s="7">
        <v>1</v>
      </c>
      <c r="DF10" s="38" t="s">
        <v>16</v>
      </c>
      <c r="DG10" s="39">
        <v>854</v>
      </c>
      <c r="DH10" s="7">
        <v>1</v>
      </c>
      <c r="DI10" s="38" t="s">
        <v>16</v>
      </c>
      <c r="DJ10" s="39">
        <v>1592</v>
      </c>
      <c r="DK10" s="7">
        <v>1</v>
      </c>
      <c r="DL10" s="38" t="s">
        <v>16</v>
      </c>
      <c r="DM10" s="39">
        <v>4784</v>
      </c>
      <c r="DN10" s="7">
        <v>1</v>
      </c>
      <c r="DO10" s="38" t="s">
        <v>16</v>
      </c>
      <c r="DP10" s="39">
        <v>1017</v>
      </c>
      <c r="DQ10" s="7">
        <v>1</v>
      </c>
      <c r="DR10" s="38" t="s">
        <v>16</v>
      </c>
      <c r="DS10" s="39">
        <v>3201</v>
      </c>
      <c r="DT10" s="7">
        <v>1</v>
      </c>
      <c r="DU10" s="38" t="s">
        <v>16</v>
      </c>
      <c r="DV10" s="39">
        <v>2063</v>
      </c>
      <c r="DW10" s="7">
        <v>1</v>
      </c>
      <c r="DX10" s="38" t="s">
        <v>16</v>
      </c>
      <c r="DY10" s="39">
        <v>1016</v>
      </c>
      <c r="DZ10" s="7">
        <v>1</v>
      </c>
      <c r="EA10" s="38" t="s">
        <v>16</v>
      </c>
      <c r="EB10" s="39">
        <v>732</v>
      </c>
      <c r="EC10" s="7">
        <v>1</v>
      </c>
      <c r="ED10" s="38" t="s">
        <v>43</v>
      </c>
      <c r="EE10" s="39">
        <v>548</v>
      </c>
      <c r="EF10" s="7">
        <v>1</v>
      </c>
      <c r="EG10" s="38" t="s">
        <v>30</v>
      </c>
      <c r="EH10" s="39">
        <v>1629</v>
      </c>
      <c r="EI10" s="7">
        <v>1</v>
      </c>
      <c r="EJ10" s="38" t="s">
        <v>16</v>
      </c>
      <c r="EK10" s="39">
        <v>4587</v>
      </c>
      <c r="EL10" s="7">
        <v>1</v>
      </c>
      <c r="EM10" s="38" t="s">
        <v>16</v>
      </c>
      <c r="EN10" s="39">
        <v>11381</v>
      </c>
      <c r="EO10" s="7">
        <v>1</v>
      </c>
      <c r="EP10" s="38" t="s">
        <v>26</v>
      </c>
      <c r="EQ10" s="39">
        <v>4097</v>
      </c>
      <c r="ER10" s="7">
        <v>1</v>
      </c>
      <c r="ES10" s="38" t="s">
        <v>16</v>
      </c>
      <c r="ET10" s="39">
        <v>1021</v>
      </c>
      <c r="EU10" s="7">
        <v>1</v>
      </c>
      <c r="EV10" s="38" t="s">
        <v>16</v>
      </c>
      <c r="EW10" s="39">
        <v>2579</v>
      </c>
      <c r="EX10" s="7">
        <v>1</v>
      </c>
      <c r="EY10" s="38" t="s">
        <v>16</v>
      </c>
      <c r="EZ10" s="39">
        <v>1142</v>
      </c>
      <c r="FA10" s="7">
        <v>1</v>
      </c>
      <c r="FB10" s="38" t="s">
        <v>16</v>
      </c>
      <c r="FC10" s="39">
        <v>1102</v>
      </c>
      <c r="FD10" s="7">
        <v>1</v>
      </c>
      <c r="FE10" s="38" t="s">
        <v>16</v>
      </c>
      <c r="FF10" s="39">
        <v>8161</v>
      </c>
      <c r="FG10" s="7">
        <v>1</v>
      </c>
      <c r="FH10" s="38" t="s">
        <v>4</v>
      </c>
      <c r="FI10" s="39">
        <v>493</v>
      </c>
      <c r="FJ10" s="7">
        <v>1</v>
      </c>
      <c r="FK10" s="38" t="s">
        <v>4</v>
      </c>
      <c r="FL10" s="39">
        <v>2592</v>
      </c>
      <c r="FM10" s="7">
        <v>1</v>
      </c>
      <c r="FN10" s="38" t="s">
        <v>16</v>
      </c>
      <c r="FO10" s="39">
        <v>2193</v>
      </c>
      <c r="FP10" s="7">
        <v>1</v>
      </c>
      <c r="FQ10" s="38" t="s">
        <v>16</v>
      </c>
      <c r="FR10" s="39">
        <v>1852</v>
      </c>
      <c r="FS10" s="7">
        <v>1</v>
      </c>
      <c r="FT10" s="38" t="s">
        <v>16</v>
      </c>
      <c r="FU10" s="39">
        <v>1669</v>
      </c>
      <c r="FV10" s="7">
        <v>1</v>
      </c>
      <c r="FW10" s="38" t="s">
        <v>16</v>
      </c>
      <c r="FX10" s="39">
        <v>7321</v>
      </c>
      <c r="FY10" s="7">
        <v>1</v>
      </c>
      <c r="FZ10" s="38" t="s">
        <v>16</v>
      </c>
      <c r="GA10" s="39">
        <v>2926</v>
      </c>
      <c r="GB10" s="7">
        <v>1</v>
      </c>
      <c r="GC10" s="38" t="s">
        <v>16</v>
      </c>
      <c r="GD10" s="39">
        <v>206</v>
      </c>
    </row>
    <row r="11" spans="1:189" ht="15" customHeight="1">
      <c r="A11" s="2">
        <v>2</v>
      </c>
      <c r="B11" s="40" t="s">
        <v>30</v>
      </c>
      <c r="C11" s="41">
        <v>71308</v>
      </c>
      <c r="D11" s="2">
        <v>2</v>
      </c>
      <c r="E11" s="40" t="s">
        <v>30</v>
      </c>
      <c r="F11" s="41">
        <v>25038</v>
      </c>
      <c r="G11" s="2">
        <v>2</v>
      </c>
      <c r="H11" s="40" t="s">
        <v>30</v>
      </c>
      <c r="I11" s="41">
        <v>46270</v>
      </c>
      <c r="J11" s="2">
        <v>2</v>
      </c>
      <c r="K11" s="40" t="s">
        <v>30</v>
      </c>
      <c r="L11" s="41">
        <v>107</v>
      </c>
      <c r="M11" s="2">
        <v>2</v>
      </c>
      <c r="N11" s="40" t="s">
        <v>30</v>
      </c>
      <c r="O11" s="41">
        <v>2747</v>
      </c>
      <c r="P11" s="2">
        <v>2</v>
      </c>
      <c r="Q11" s="40" t="s">
        <v>30</v>
      </c>
      <c r="R11" s="41">
        <v>3259</v>
      </c>
      <c r="S11" s="2">
        <v>2</v>
      </c>
      <c r="T11" s="40" t="s">
        <v>30</v>
      </c>
      <c r="U11" s="41">
        <v>6261</v>
      </c>
      <c r="V11" s="2">
        <v>2</v>
      </c>
      <c r="W11" s="40" t="s">
        <v>30</v>
      </c>
      <c r="X11" s="41">
        <v>6772</v>
      </c>
      <c r="Y11" s="2">
        <v>2</v>
      </c>
      <c r="Z11" s="40" t="s">
        <v>30</v>
      </c>
      <c r="AA11" s="41">
        <v>5892</v>
      </c>
      <c r="AB11" s="2">
        <v>2</v>
      </c>
      <c r="AC11" s="40" t="s">
        <v>26</v>
      </c>
      <c r="AD11" s="41">
        <v>152</v>
      </c>
      <c r="AE11" s="2">
        <v>2</v>
      </c>
      <c r="AF11" s="40" t="s">
        <v>30</v>
      </c>
      <c r="AG11" s="41">
        <v>7199</v>
      </c>
      <c r="AH11" s="2">
        <v>2</v>
      </c>
      <c r="AI11" s="40" t="s">
        <v>30</v>
      </c>
      <c r="AJ11" s="41">
        <v>13580</v>
      </c>
      <c r="AK11" s="2">
        <v>2</v>
      </c>
      <c r="AL11" s="40" t="s">
        <v>16</v>
      </c>
      <c r="AM11" s="41">
        <v>6317</v>
      </c>
      <c r="AN11" s="2">
        <v>2</v>
      </c>
      <c r="AO11" s="40" t="s">
        <v>30</v>
      </c>
      <c r="AP11" s="41">
        <v>16875</v>
      </c>
      <c r="AQ11" s="2">
        <v>2</v>
      </c>
      <c r="AR11" s="40" t="s">
        <v>30</v>
      </c>
      <c r="AS11" s="41">
        <v>2435</v>
      </c>
      <c r="AT11" s="2">
        <v>2</v>
      </c>
      <c r="AU11" s="40" t="s">
        <v>16</v>
      </c>
      <c r="AV11" s="41">
        <v>546</v>
      </c>
      <c r="AW11" s="2">
        <v>2</v>
      </c>
      <c r="AX11" s="40" t="s">
        <v>30</v>
      </c>
      <c r="AY11" s="41">
        <v>1061</v>
      </c>
      <c r="AZ11" s="2">
        <v>2</v>
      </c>
      <c r="BA11" s="40" t="s">
        <v>30</v>
      </c>
      <c r="BB11" s="41">
        <v>1033</v>
      </c>
      <c r="BC11" s="2">
        <v>2</v>
      </c>
      <c r="BD11" s="40" t="s">
        <v>4</v>
      </c>
      <c r="BE11" s="41">
        <v>1378</v>
      </c>
      <c r="BF11" s="2">
        <v>2</v>
      </c>
      <c r="BG11" s="40" t="s">
        <v>30</v>
      </c>
      <c r="BH11" s="41">
        <v>1914</v>
      </c>
      <c r="BI11" s="2">
        <v>2</v>
      </c>
      <c r="BJ11" s="40" t="s">
        <v>30</v>
      </c>
      <c r="BK11" s="41">
        <v>1851</v>
      </c>
      <c r="BL11" s="2">
        <v>2</v>
      </c>
      <c r="BM11" s="40" t="s">
        <v>30</v>
      </c>
      <c r="BN11" s="41">
        <v>2012</v>
      </c>
      <c r="BO11" s="2">
        <v>2</v>
      </c>
      <c r="BP11" s="40" t="s">
        <v>26</v>
      </c>
      <c r="BQ11" s="41">
        <v>327</v>
      </c>
      <c r="BR11" s="2">
        <v>2</v>
      </c>
      <c r="BS11" s="40" t="s">
        <v>16</v>
      </c>
      <c r="BT11" s="41">
        <v>914</v>
      </c>
      <c r="BU11" s="2">
        <v>2</v>
      </c>
      <c r="BV11" s="40" t="s">
        <v>30</v>
      </c>
      <c r="BW11" s="41">
        <v>412</v>
      </c>
      <c r="BX11" s="2">
        <v>2</v>
      </c>
      <c r="BY11" s="40" t="s">
        <v>30</v>
      </c>
      <c r="BZ11" s="41">
        <v>629</v>
      </c>
      <c r="CA11" s="2">
        <v>2</v>
      </c>
      <c r="CB11" s="40" t="s">
        <v>30</v>
      </c>
      <c r="CC11" s="41">
        <v>2813</v>
      </c>
      <c r="CD11" s="2">
        <v>2</v>
      </c>
      <c r="CE11" s="40" t="s">
        <v>16</v>
      </c>
      <c r="CF11" s="41">
        <v>1069</v>
      </c>
      <c r="CG11" s="2">
        <v>2</v>
      </c>
      <c r="CH11" s="40" t="s">
        <v>30</v>
      </c>
      <c r="CI11" s="41">
        <v>1889</v>
      </c>
      <c r="CJ11" s="2">
        <v>2</v>
      </c>
      <c r="CK11" s="40" t="s">
        <v>30</v>
      </c>
      <c r="CL11" s="41">
        <v>1113</v>
      </c>
      <c r="CM11" s="2">
        <v>2</v>
      </c>
      <c r="CN11" s="40" t="s">
        <v>30</v>
      </c>
      <c r="CO11" s="41">
        <v>803</v>
      </c>
      <c r="CP11" s="2">
        <v>2</v>
      </c>
      <c r="CQ11" s="40" t="s">
        <v>30</v>
      </c>
      <c r="CR11" s="41">
        <v>1211</v>
      </c>
      <c r="CS11" s="2">
        <v>2</v>
      </c>
      <c r="CT11" s="40" t="s">
        <v>30</v>
      </c>
      <c r="CU11" s="41">
        <v>575</v>
      </c>
      <c r="CV11" s="2">
        <v>2</v>
      </c>
      <c r="CW11" s="40" t="s">
        <v>30</v>
      </c>
      <c r="CX11" s="41">
        <v>3303</v>
      </c>
      <c r="CY11" s="2">
        <v>2</v>
      </c>
      <c r="CZ11" s="40" t="s">
        <v>30</v>
      </c>
      <c r="DA11" s="41">
        <v>70</v>
      </c>
      <c r="DB11" s="2">
        <v>2</v>
      </c>
      <c r="DC11" s="40" t="s">
        <v>26</v>
      </c>
      <c r="DD11" s="41">
        <v>98</v>
      </c>
      <c r="DE11" s="2">
        <v>2</v>
      </c>
      <c r="DF11" s="40" t="s">
        <v>26</v>
      </c>
      <c r="DG11" s="41">
        <v>615</v>
      </c>
      <c r="DH11" s="2">
        <v>2</v>
      </c>
      <c r="DI11" s="40" t="s">
        <v>30</v>
      </c>
      <c r="DJ11" s="41">
        <v>998</v>
      </c>
      <c r="DK11" s="2">
        <v>2</v>
      </c>
      <c r="DL11" s="40" t="s">
        <v>30</v>
      </c>
      <c r="DM11" s="41">
        <v>3371</v>
      </c>
      <c r="DN11" s="2">
        <v>2</v>
      </c>
      <c r="DO11" s="40" t="s">
        <v>30</v>
      </c>
      <c r="DP11" s="41">
        <v>499</v>
      </c>
      <c r="DQ11" s="2">
        <v>2</v>
      </c>
      <c r="DR11" s="40" t="s">
        <v>30</v>
      </c>
      <c r="DS11" s="41">
        <v>1749</v>
      </c>
      <c r="DT11" s="2">
        <v>2</v>
      </c>
      <c r="DU11" s="40" t="s">
        <v>17</v>
      </c>
      <c r="DV11" s="41">
        <v>1257</v>
      </c>
      <c r="DW11" s="2">
        <v>2</v>
      </c>
      <c r="DX11" s="40" t="s">
        <v>43</v>
      </c>
      <c r="DY11" s="41">
        <v>827</v>
      </c>
      <c r="DZ11" s="2">
        <v>2</v>
      </c>
      <c r="EA11" s="40" t="s">
        <v>30</v>
      </c>
      <c r="EB11" s="41">
        <v>644</v>
      </c>
      <c r="EC11" s="2">
        <v>2</v>
      </c>
      <c r="ED11" s="40" t="s">
        <v>16</v>
      </c>
      <c r="EE11" s="41">
        <v>500</v>
      </c>
      <c r="EF11" s="2">
        <v>2</v>
      </c>
      <c r="EG11" s="40" t="s">
        <v>16</v>
      </c>
      <c r="EH11" s="41">
        <v>1270</v>
      </c>
      <c r="EI11" s="2">
        <v>2</v>
      </c>
      <c r="EJ11" s="40" t="s">
        <v>30</v>
      </c>
      <c r="EK11" s="41">
        <v>2870</v>
      </c>
      <c r="EL11" s="2">
        <v>2</v>
      </c>
      <c r="EM11" s="40" t="s">
        <v>30</v>
      </c>
      <c r="EN11" s="41">
        <v>6243</v>
      </c>
      <c r="EO11" s="2">
        <v>2</v>
      </c>
      <c r="EP11" s="40" t="s">
        <v>30</v>
      </c>
      <c r="EQ11" s="41">
        <v>3043</v>
      </c>
      <c r="ER11" s="2">
        <v>2</v>
      </c>
      <c r="ES11" s="40" t="s">
        <v>30</v>
      </c>
      <c r="ET11" s="41">
        <v>877</v>
      </c>
      <c r="EU11" s="2">
        <v>2</v>
      </c>
      <c r="EV11" s="40" t="s">
        <v>30</v>
      </c>
      <c r="EW11" s="41">
        <v>2121</v>
      </c>
      <c r="EX11" s="2">
        <v>2</v>
      </c>
      <c r="EY11" s="40" t="s">
        <v>30</v>
      </c>
      <c r="EZ11" s="41">
        <v>887</v>
      </c>
      <c r="FA11" s="2">
        <v>2</v>
      </c>
      <c r="FB11" s="40" t="s">
        <v>30</v>
      </c>
      <c r="FC11" s="41">
        <v>752</v>
      </c>
      <c r="FD11" s="2">
        <v>2</v>
      </c>
      <c r="FE11" s="40" t="s">
        <v>30</v>
      </c>
      <c r="FF11" s="41">
        <v>5081</v>
      </c>
      <c r="FG11" s="2">
        <v>2</v>
      </c>
      <c r="FH11" s="40" t="s">
        <v>11</v>
      </c>
      <c r="FI11" s="41">
        <v>432</v>
      </c>
      <c r="FJ11" s="2">
        <v>2</v>
      </c>
      <c r="FK11" s="40" t="s">
        <v>26</v>
      </c>
      <c r="FL11" s="41">
        <v>1665</v>
      </c>
      <c r="FM11" s="2">
        <v>2</v>
      </c>
      <c r="FN11" s="40" t="s">
        <v>30</v>
      </c>
      <c r="FO11" s="41">
        <v>1528</v>
      </c>
      <c r="FP11" s="2">
        <v>2</v>
      </c>
      <c r="FQ11" s="40" t="s">
        <v>30</v>
      </c>
      <c r="FR11" s="41">
        <v>1179</v>
      </c>
      <c r="FS11" s="2">
        <v>2</v>
      </c>
      <c r="FT11" s="40" t="s">
        <v>30</v>
      </c>
      <c r="FU11" s="41">
        <v>1058</v>
      </c>
      <c r="FV11" s="2">
        <v>2</v>
      </c>
      <c r="FW11" s="40" t="s">
        <v>30</v>
      </c>
      <c r="FX11" s="41">
        <v>5122</v>
      </c>
      <c r="FY11" s="2">
        <v>2</v>
      </c>
      <c r="FZ11" s="40" t="s">
        <v>30</v>
      </c>
      <c r="GA11" s="41">
        <v>1835</v>
      </c>
      <c r="GB11" s="2">
        <v>2</v>
      </c>
      <c r="GC11" s="40" t="s">
        <v>30</v>
      </c>
      <c r="GD11" s="41">
        <v>181</v>
      </c>
    </row>
    <row r="12" spans="1:189" ht="15" customHeight="1">
      <c r="A12" s="2">
        <v>3</v>
      </c>
      <c r="B12" s="40" t="s">
        <v>26</v>
      </c>
      <c r="C12" s="41">
        <v>57458</v>
      </c>
      <c r="D12" s="2">
        <v>3</v>
      </c>
      <c r="E12" s="40" t="s">
        <v>26</v>
      </c>
      <c r="F12" s="41">
        <v>18342</v>
      </c>
      <c r="G12" s="2">
        <v>3</v>
      </c>
      <c r="H12" s="40" t="s">
        <v>26</v>
      </c>
      <c r="I12" s="41">
        <v>39116</v>
      </c>
      <c r="J12" s="2">
        <v>3</v>
      </c>
      <c r="K12" s="40" t="s">
        <v>26</v>
      </c>
      <c r="L12" s="41">
        <v>80</v>
      </c>
      <c r="M12" s="2">
        <v>3</v>
      </c>
      <c r="N12" s="40" t="s">
        <v>26</v>
      </c>
      <c r="O12" s="41">
        <v>1004</v>
      </c>
      <c r="P12" s="2">
        <v>3</v>
      </c>
      <c r="Q12" s="40" t="s">
        <v>26</v>
      </c>
      <c r="R12" s="41">
        <v>2716</v>
      </c>
      <c r="S12" s="2">
        <v>3</v>
      </c>
      <c r="T12" s="40" t="s">
        <v>26</v>
      </c>
      <c r="U12" s="41">
        <v>4743</v>
      </c>
      <c r="V12" s="2">
        <v>3</v>
      </c>
      <c r="W12" s="40" t="s">
        <v>26</v>
      </c>
      <c r="X12" s="41">
        <v>5723</v>
      </c>
      <c r="Y12" s="2">
        <v>3</v>
      </c>
      <c r="Z12" s="40" t="s">
        <v>26</v>
      </c>
      <c r="AA12" s="41">
        <v>4076</v>
      </c>
      <c r="AB12" s="2">
        <v>3</v>
      </c>
      <c r="AC12" s="40" t="s">
        <v>17</v>
      </c>
      <c r="AD12" s="41">
        <v>142</v>
      </c>
      <c r="AE12" s="2">
        <v>3</v>
      </c>
      <c r="AF12" s="40" t="s">
        <v>26</v>
      </c>
      <c r="AG12" s="41">
        <v>5460</v>
      </c>
      <c r="AH12" s="2">
        <v>3</v>
      </c>
      <c r="AI12" s="40" t="s">
        <v>17</v>
      </c>
      <c r="AJ12" s="41">
        <v>11911</v>
      </c>
      <c r="AK12" s="2">
        <v>3</v>
      </c>
      <c r="AL12" s="40" t="s">
        <v>30</v>
      </c>
      <c r="AM12" s="41">
        <v>6041</v>
      </c>
      <c r="AN12" s="2">
        <v>3</v>
      </c>
      <c r="AO12" s="40" t="s">
        <v>26</v>
      </c>
      <c r="AP12" s="41">
        <v>14729</v>
      </c>
      <c r="AQ12" s="2">
        <v>3</v>
      </c>
      <c r="AR12" s="40" t="s">
        <v>17</v>
      </c>
      <c r="AS12" s="41">
        <v>1743</v>
      </c>
      <c r="AT12" s="20">
        <v>3</v>
      </c>
      <c r="AU12" s="63" t="s">
        <v>29</v>
      </c>
      <c r="AV12" s="70">
        <v>321</v>
      </c>
      <c r="AW12" s="2">
        <v>3</v>
      </c>
      <c r="AX12" s="40" t="s">
        <v>26</v>
      </c>
      <c r="AY12" s="41">
        <v>375</v>
      </c>
      <c r="AZ12" s="2">
        <v>3</v>
      </c>
      <c r="BA12" s="40" t="s">
        <v>26</v>
      </c>
      <c r="BB12" s="41">
        <v>368</v>
      </c>
      <c r="BC12" s="2">
        <v>3</v>
      </c>
      <c r="BD12" s="40" t="s">
        <v>30</v>
      </c>
      <c r="BE12" s="41">
        <v>1345</v>
      </c>
      <c r="BF12" s="2">
        <v>3</v>
      </c>
      <c r="BG12" s="40" t="s">
        <v>26</v>
      </c>
      <c r="BH12" s="41">
        <v>1499</v>
      </c>
      <c r="BI12" s="2">
        <v>3</v>
      </c>
      <c r="BJ12" s="40" t="s">
        <v>26</v>
      </c>
      <c r="BK12" s="41">
        <v>1612</v>
      </c>
      <c r="BL12" s="2">
        <v>3</v>
      </c>
      <c r="BM12" s="40" t="s">
        <v>26</v>
      </c>
      <c r="BN12" s="41">
        <v>1293</v>
      </c>
      <c r="BO12" s="2">
        <v>3</v>
      </c>
      <c r="BP12" s="40" t="s">
        <v>30</v>
      </c>
      <c r="BQ12" s="41">
        <v>323</v>
      </c>
      <c r="BR12" s="2">
        <v>3</v>
      </c>
      <c r="BS12" s="40" t="s">
        <v>26</v>
      </c>
      <c r="BT12" s="41">
        <v>669</v>
      </c>
      <c r="BU12" s="2">
        <v>3</v>
      </c>
      <c r="BV12" s="40" t="s">
        <v>26</v>
      </c>
      <c r="BW12" s="41">
        <v>308</v>
      </c>
      <c r="BX12" s="2">
        <v>3</v>
      </c>
      <c r="BY12" s="40" t="s">
        <v>26</v>
      </c>
      <c r="BZ12" s="41">
        <v>534</v>
      </c>
      <c r="CA12" s="2">
        <v>3</v>
      </c>
      <c r="CB12" s="40" t="s">
        <v>26</v>
      </c>
      <c r="CC12" s="41">
        <v>2420</v>
      </c>
      <c r="CD12" s="2">
        <v>3</v>
      </c>
      <c r="CE12" s="40" t="s">
        <v>30</v>
      </c>
      <c r="CF12" s="41">
        <v>957</v>
      </c>
      <c r="CG12" s="2">
        <v>3</v>
      </c>
      <c r="CH12" s="40" t="s">
        <v>26</v>
      </c>
      <c r="CI12" s="41">
        <v>1437</v>
      </c>
      <c r="CJ12" s="2">
        <v>3</v>
      </c>
      <c r="CK12" s="40" t="s">
        <v>26</v>
      </c>
      <c r="CL12" s="41">
        <v>736</v>
      </c>
      <c r="CM12" s="2">
        <v>3</v>
      </c>
      <c r="CN12" s="40" t="s">
        <v>26</v>
      </c>
      <c r="CO12" s="41">
        <v>736</v>
      </c>
      <c r="CP12" s="2">
        <v>3</v>
      </c>
      <c r="CQ12" s="40" t="s">
        <v>43</v>
      </c>
      <c r="CR12" s="41">
        <v>792</v>
      </c>
      <c r="CS12" s="2">
        <v>3</v>
      </c>
      <c r="CT12" s="40" t="s">
        <v>26</v>
      </c>
      <c r="CU12" s="41">
        <v>358</v>
      </c>
      <c r="CV12" s="2">
        <v>3</v>
      </c>
      <c r="CW12" s="40" t="s">
        <v>26</v>
      </c>
      <c r="CX12" s="41">
        <v>2221</v>
      </c>
      <c r="CY12" s="2">
        <v>3</v>
      </c>
      <c r="CZ12" s="40" t="s">
        <v>15</v>
      </c>
      <c r="DA12" s="41">
        <v>67</v>
      </c>
      <c r="DB12" s="2">
        <v>3</v>
      </c>
      <c r="DC12" s="40" t="s">
        <v>43</v>
      </c>
      <c r="DD12" s="41">
        <v>83</v>
      </c>
      <c r="DE12" s="2">
        <v>3</v>
      </c>
      <c r="DF12" s="40" t="s">
        <v>30</v>
      </c>
      <c r="DG12" s="41">
        <v>582</v>
      </c>
      <c r="DH12" s="2">
        <v>3</v>
      </c>
      <c r="DI12" s="40" t="s">
        <v>26</v>
      </c>
      <c r="DJ12" s="41">
        <v>882</v>
      </c>
      <c r="DK12" s="2">
        <v>3</v>
      </c>
      <c r="DL12" s="40" t="s">
        <v>17</v>
      </c>
      <c r="DM12" s="41">
        <v>2313</v>
      </c>
      <c r="DN12" s="2">
        <v>3</v>
      </c>
      <c r="DO12" s="40" t="s">
        <v>17</v>
      </c>
      <c r="DP12" s="41">
        <v>477</v>
      </c>
      <c r="DQ12" s="2">
        <v>3</v>
      </c>
      <c r="DR12" s="40" t="s">
        <v>17</v>
      </c>
      <c r="DS12" s="41">
        <v>1510</v>
      </c>
      <c r="DT12" s="2">
        <v>3</v>
      </c>
      <c r="DU12" s="40" t="s">
        <v>30</v>
      </c>
      <c r="DV12" s="41">
        <v>1178</v>
      </c>
      <c r="DW12" s="2">
        <v>3</v>
      </c>
      <c r="DX12" s="40" t="s">
        <v>30</v>
      </c>
      <c r="DY12" s="41">
        <v>649</v>
      </c>
      <c r="DZ12" s="2">
        <v>3</v>
      </c>
      <c r="EA12" s="40" t="s">
        <v>43</v>
      </c>
      <c r="EB12" s="41">
        <v>560</v>
      </c>
      <c r="EC12" s="2">
        <v>3</v>
      </c>
      <c r="ED12" s="40" t="s">
        <v>17</v>
      </c>
      <c r="EE12" s="41">
        <v>474</v>
      </c>
      <c r="EF12" s="2">
        <v>3</v>
      </c>
      <c r="EG12" s="40" t="s">
        <v>31</v>
      </c>
      <c r="EH12" s="41">
        <v>1105</v>
      </c>
      <c r="EI12" s="2">
        <v>3</v>
      </c>
      <c r="EJ12" s="40" t="s">
        <v>17</v>
      </c>
      <c r="EK12" s="41">
        <v>2595</v>
      </c>
      <c r="EL12" s="2">
        <v>3</v>
      </c>
      <c r="EM12" s="40" t="s">
        <v>17</v>
      </c>
      <c r="EN12" s="41">
        <v>5820</v>
      </c>
      <c r="EO12" s="2">
        <v>3</v>
      </c>
      <c r="EP12" s="40" t="s">
        <v>14</v>
      </c>
      <c r="EQ12" s="41">
        <v>2834</v>
      </c>
      <c r="ER12" s="2">
        <v>3</v>
      </c>
      <c r="ES12" s="40" t="s">
        <v>14</v>
      </c>
      <c r="ET12" s="41">
        <v>555</v>
      </c>
      <c r="EU12" s="2">
        <v>3</v>
      </c>
      <c r="EV12" s="40" t="s">
        <v>26</v>
      </c>
      <c r="EW12" s="41">
        <v>2028</v>
      </c>
      <c r="EX12" s="2">
        <v>3</v>
      </c>
      <c r="EY12" s="40" t="s">
        <v>26</v>
      </c>
      <c r="EZ12" s="41">
        <v>774</v>
      </c>
      <c r="FA12" s="2">
        <v>3</v>
      </c>
      <c r="FB12" s="40" t="s">
        <v>26</v>
      </c>
      <c r="FC12" s="41">
        <v>633</v>
      </c>
      <c r="FD12" s="2">
        <v>3</v>
      </c>
      <c r="FE12" s="40" t="s">
        <v>17</v>
      </c>
      <c r="FF12" s="41">
        <v>4778</v>
      </c>
      <c r="FG12" s="2">
        <v>3</v>
      </c>
      <c r="FH12" s="40" t="s">
        <v>18</v>
      </c>
      <c r="FI12" s="41">
        <v>424</v>
      </c>
      <c r="FJ12" s="2">
        <v>3</v>
      </c>
      <c r="FK12" s="40" t="s">
        <v>14</v>
      </c>
      <c r="FL12" s="41">
        <v>1514</v>
      </c>
      <c r="FM12" s="2">
        <v>3</v>
      </c>
      <c r="FN12" s="40" t="s">
        <v>26</v>
      </c>
      <c r="FO12" s="41">
        <v>1344</v>
      </c>
      <c r="FP12" s="2">
        <v>3</v>
      </c>
      <c r="FQ12" s="40" t="s">
        <v>26</v>
      </c>
      <c r="FR12" s="41">
        <v>1091</v>
      </c>
      <c r="FS12" s="2">
        <v>3</v>
      </c>
      <c r="FT12" s="40" t="s">
        <v>26</v>
      </c>
      <c r="FU12" s="41">
        <v>898</v>
      </c>
      <c r="FV12" s="2">
        <v>3</v>
      </c>
      <c r="FW12" s="40" t="s">
        <v>26</v>
      </c>
      <c r="FX12" s="41">
        <v>3747</v>
      </c>
      <c r="FY12" s="2">
        <v>3</v>
      </c>
      <c r="FZ12" s="40" t="s">
        <v>26</v>
      </c>
      <c r="GA12" s="41">
        <v>1228</v>
      </c>
      <c r="GB12" s="2">
        <v>3</v>
      </c>
      <c r="GC12" s="40" t="s">
        <v>17</v>
      </c>
      <c r="GD12" s="41">
        <v>135</v>
      </c>
    </row>
    <row r="13" spans="1:189" ht="15" customHeight="1">
      <c r="A13" s="8">
        <v>4</v>
      </c>
      <c r="B13" s="42" t="s">
        <v>17</v>
      </c>
      <c r="C13" s="43">
        <v>48048</v>
      </c>
      <c r="D13" s="8">
        <v>4</v>
      </c>
      <c r="E13" s="42" t="s">
        <v>43</v>
      </c>
      <c r="F13" s="43">
        <v>13517</v>
      </c>
      <c r="G13" s="8">
        <v>4</v>
      </c>
      <c r="H13" s="42" t="s">
        <v>17</v>
      </c>
      <c r="I13" s="43">
        <v>37331</v>
      </c>
      <c r="J13" s="8">
        <v>4</v>
      </c>
      <c r="K13" s="42" t="s">
        <v>4</v>
      </c>
      <c r="L13" s="43">
        <v>79</v>
      </c>
      <c r="M13" s="21">
        <v>4</v>
      </c>
      <c r="N13" s="64" t="s">
        <v>29</v>
      </c>
      <c r="O13" s="69">
        <v>873</v>
      </c>
      <c r="P13" s="8">
        <v>4</v>
      </c>
      <c r="Q13" s="42" t="s">
        <v>4</v>
      </c>
      <c r="R13" s="43">
        <v>2522</v>
      </c>
      <c r="S13" s="8">
        <v>4</v>
      </c>
      <c r="T13" s="42" t="s">
        <v>43</v>
      </c>
      <c r="U13" s="43">
        <v>3292</v>
      </c>
      <c r="V13" s="8">
        <v>4</v>
      </c>
      <c r="W13" s="42" t="s">
        <v>43</v>
      </c>
      <c r="X13" s="43">
        <v>4005</v>
      </c>
      <c r="Y13" s="8">
        <v>4</v>
      </c>
      <c r="Z13" s="42" t="s">
        <v>43</v>
      </c>
      <c r="AA13" s="43">
        <v>3195</v>
      </c>
      <c r="AB13" s="8">
        <v>4</v>
      </c>
      <c r="AC13" s="42" t="s">
        <v>30</v>
      </c>
      <c r="AD13" s="43">
        <v>140</v>
      </c>
      <c r="AE13" s="8">
        <v>4</v>
      </c>
      <c r="AF13" s="42" t="s">
        <v>17</v>
      </c>
      <c r="AG13" s="43">
        <v>5393</v>
      </c>
      <c r="AH13" s="8">
        <v>4</v>
      </c>
      <c r="AI13" s="42" t="s">
        <v>26</v>
      </c>
      <c r="AJ13" s="43">
        <v>10400</v>
      </c>
      <c r="AK13" s="8">
        <v>4</v>
      </c>
      <c r="AL13" s="42" t="s">
        <v>14</v>
      </c>
      <c r="AM13" s="43">
        <v>4716</v>
      </c>
      <c r="AN13" s="8">
        <v>4</v>
      </c>
      <c r="AO13" s="42" t="s">
        <v>17</v>
      </c>
      <c r="AP13" s="43">
        <v>13684</v>
      </c>
      <c r="AQ13" s="8">
        <v>4</v>
      </c>
      <c r="AR13" s="42" t="s">
        <v>43</v>
      </c>
      <c r="AS13" s="43">
        <v>1716</v>
      </c>
      <c r="AT13" s="8">
        <v>4</v>
      </c>
      <c r="AU13" s="42" t="s">
        <v>26</v>
      </c>
      <c r="AV13" s="43">
        <v>261</v>
      </c>
      <c r="AW13" s="21">
        <v>4</v>
      </c>
      <c r="AX13" s="64" t="s">
        <v>29</v>
      </c>
      <c r="AY13" s="69">
        <v>320</v>
      </c>
      <c r="AZ13" s="8">
        <v>4</v>
      </c>
      <c r="BA13" s="42" t="s">
        <v>31</v>
      </c>
      <c r="BB13" s="43">
        <v>270</v>
      </c>
      <c r="BC13" s="8">
        <v>4</v>
      </c>
      <c r="BD13" s="42" t="s">
        <v>26</v>
      </c>
      <c r="BE13" s="43">
        <v>1217</v>
      </c>
      <c r="BF13" s="8">
        <v>4</v>
      </c>
      <c r="BG13" s="42" t="s">
        <v>43</v>
      </c>
      <c r="BH13" s="43">
        <v>1332</v>
      </c>
      <c r="BI13" s="8">
        <v>4</v>
      </c>
      <c r="BJ13" s="42" t="s">
        <v>4</v>
      </c>
      <c r="BK13" s="43">
        <v>1322</v>
      </c>
      <c r="BL13" s="8">
        <v>4</v>
      </c>
      <c r="BM13" s="42" t="s">
        <v>43</v>
      </c>
      <c r="BN13" s="43">
        <v>804</v>
      </c>
      <c r="BO13" s="8">
        <v>4</v>
      </c>
      <c r="BP13" s="42" t="s">
        <v>43</v>
      </c>
      <c r="BQ13" s="43">
        <v>275</v>
      </c>
      <c r="BR13" s="8">
        <v>4</v>
      </c>
      <c r="BS13" s="42" t="s">
        <v>43</v>
      </c>
      <c r="BT13" s="43">
        <v>381</v>
      </c>
      <c r="BU13" s="8">
        <v>4</v>
      </c>
      <c r="BV13" s="42" t="s">
        <v>43</v>
      </c>
      <c r="BW13" s="43">
        <v>174</v>
      </c>
      <c r="BX13" s="8">
        <v>4</v>
      </c>
      <c r="BY13" s="42" t="s">
        <v>14</v>
      </c>
      <c r="BZ13" s="43">
        <v>463</v>
      </c>
      <c r="CA13" s="8">
        <v>4</v>
      </c>
      <c r="CB13" s="42" t="s">
        <v>43</v>
      </c>
      <c r="CC13" s="43">
        <v>1592</v>
      </c>
      <c r="CD13" s="8">
        <v>4</v>
      </c>
      <c r="CE13" s="42" t="s">
        <v>4</v>
      </c>
      <c r="CF13" s="43">
        <v>770</v>
      </c>
      <c r="CG13" s="8">
        <v>4</v>
      </c>
      <c r="CH13" s="42" t="s">
        <v>43</v>
      </c>
      <c r="CI13" s="43">
        <v>1119</v>
      </c>
      <c r="CJ13" s="8">
        <v>4</v>
      </c>
      <c r="CK13" s="42" t="s">
        <v>43</v>
      </c>
      <c r="CL13" s="43">
        <v>688</v>
      </c>
      <c r="CM13" s="8">
        <v>4</v>
      </c>
      <c r="CN13" s="42" t="s">
        <v>43</v>
      </c>
      <c r="CO13" s="43">
        <v>524</v>
      </c>
      <c r="CP13" s="8">
        <v>4</v>
      </c>
      <c r="CQ13" s="42" t="s">
        <v>26</v>
      </c>
      <c r="CR13" s="43">
        <v>761</v>
      </c>
      <c r="CS13" s="8">
        <v>4</v>
      </c>
      <c r="CT13" s="42" t="s">
        <v>43</v>
      </c>
      <c r="CU13" s="43">
        <v>233</v>
      </c>
      <c r="CV13" s="8">
        <v>4</v>
      </c>
      <c r="CW13" s="42" t="s">
        <v>43</v>
      </c>
      <c r="CX13" s="43">
        <v>1646</v>
      </c>
      <c r="CY13" s="8">
        <v>3</v>
      </c>
      <c r="CZ13" s="42" t="s">
        <v>17</v>
      </c>
      <c r="DA13" s="43">
        <v>67</v>
      </c>
      <c r="DB13" s="8">
        <v>4</v>
      </c>
      <c r="DC13" s="42" t="s">
        <v>17</v>
      </c>
      <c r="DD13" s="43">
        <v>75</v>
      </c>
      <c r="DE13" s="8">
        <v>4</v>
      </c>
      <c r="DF13" s="42" t="s">
        <v>31</v>
      </c>
      <c r="DG13" s="43">
        <v>506</v>
      </c>
      <c r="DH13" s="8">
        <v>4</v>
      </c>
      <c r="DI13" s="42" t="s">
        <v>17</v>
      </c>
      <c r="DJ13" s="43">
        <v>681</v>
      </c>
      <c r="DK13" s="8">
        <v>4</v>
      </c>
      <c r="DL13" s="42" t="s">
        <v>26</v>
      </c>
      <c r="DM13" s="43">
        <v>2270</v>
      </c>
      <c r="DN13" s="8">
        <v>4</v>
      </c>
      <c r="DO13" s="42" t="s">
        <v>26</v>
      </c>
      <c r="DP13" s="43">
        <v>407</v>
      </c>
      <c r="DQ13" s="8">
        <v>4</v>
      </c>
      <c r="DR13" s="42" t="s">
        <v>26</v>
      </c>
      <c r="DS13" s="43">
        <v>1286</v>
      </c>
      <c r="DT13" s="8">
        <v>4</v>
      </c>
      <c r="DU13" s="42" t="s">
        <v>4</v>
      </c>
      <c r="DV13" s="43">
        <v>1023</v>
      </c>
      <c r="DW13" s="8">
        <v>4</v>
      </c>
      <c r="DX13" s="42" t="s">
        <v>17</v>
      </c>
      <c r="DY13" s="43">
        <v>627</v>
      </c>
      <c r="DZ13" s="8">
        <v>4</v>
      </c>
      <c r="EA13" s="42" t="s">
        <v>31</v>
      </c>
      <c r="EB13" s="43">
        <v>432</v>
      </c>
      <c r="EC13" s="8">
        <v>4</v>
      </c>
      <c r="ED13" s="42" t="s">
        <v>25</v>
      </c>
      <c r="EE13" s="43">
        <v>443</v>
      </c>
      <c r="EF13" s="8">
        <v>4</v>
      </c>
      <c r="EG13" s="42" t="s">
        <v>18</v>
      </c>
      <c r="EH13" s="43">
        <v>918</v>
      </c>
      <c r="EI13" s="8">
        <v>4</v>
      </c>
      <c r="EJ13" s="42" t="s">
        <v>26</v>
      </c>
      <c r="EK13" s="43">
        <v>2273</v>
      </c>
      <c r="EL13" s="8">
        <v>4</v>
      </c>
      <c r="EM13" s="42" t="s">
        <v>26</v>
      </c>
      <c r="EN13" s="43">
        <v>5382</v>
      </c>
      <c r="EO13" s="8">
        <v>4</v>
      </c>
      <c r="EP13" s="42" t="s">
        <v>43</v>
      </c>
      <c r="EQ13" s="43">
        <v>2770</v>
      </c>
      <c r="ER13" s="8">
        <v>4</v>
      </c>
      <c r="ES13" s="42" t="s">
        <v>26</v>
      </c>
      <c r="ET13" s="43">
        <v>554</v>
      </c>
      <c r="EU13" s="8">
        <v>4</v>
      </c>
      <c r="EV13" s="42" t="s">
        <v>17</v>
      </c>
      <c r="EW13" s="43">
        <v>1465</v>
      </c>
      <c r="EX13" s="8">
        <v>4</v>
      </c>
      <c r="EY13" s="42" t="s">
        <v>17</v>
      </c>
      <c r="EZ13" s="43">
        <v>679</v>
      </c>
      <c r="FA13" s="8">
        <v>4</v>
      </c>
      <c r="FB13" s="42" t="s">
        <v>17</v>
      </c>
      <c r="FC13" s="43">
        <v>561</v>
      </c>
      <c r="FD13" s="8">
        <v>4</v>
      </c>
      <c r="FE13" s="42" t="s">
        <v>26</v>
      </c>
      <c r="FF13" s="43">
        <v>4287</v>
      </c>
      <c r="FG13" s="8">
        <v>4</v>
      </c>
      <c r="FH13" s="42" t="s">
        <v>10</v>
      </c>
      <c r="FI13" s="43">
        <v>336</v>
      </c>
      <c r="FJ13" s="8">
        <v>4</v>
      </c>
      <c r="FK13" s="42" t="s">
        <v>43</v>
      </c>
      <c r="FL13" s="43">
        <v>1405</v>
      </c>
      <c r="FM13" s="8">
        <v>4</v>
      </c>
      <c r="FN13" s="42" t="s">
        <v>4</v>
      </c>
      <c r="FO13" s="43">
        <v>1092</v>
      </c>
      <c r="FP13" s="8">
        <v>4</v>
      </c>
      <c r="FQ13" s="42" t="s">
        <v>17</v>
      </c>
      <c r="FR13" s="43">
        <v>904</v>
      </c>
      <c r="FS13" s="8">
        <v>4</v>
      </c>
      <c r="FT13" s="42" t="s">
        <v>17</v>
      </c>
      <c r="FU13" s="43">
        <v>861</v>
      </c>
      <c r="FV13" s="8">
        <v>4</v>
      </c>
      <c r="FW13" s="42" t="s">
        <v>17</v>
      </c>
      <c r="FX13" s="43">
        <v>3674</v>
      </c>
      <c r="FY13" s="8">
        <v>4</v>
      </c>
      <c r="FZ13" s="42" t="s">
        <v>43</v>
      </c>
      <c r="GA13" s="43">
        <v>1202</v>
      </c>
      <c r="GB13" s="8">
        <v>4</v>
      </c>
      <c r="GC13" s="42" t="s">
        <v>26</v>
      </c>
      <c r="GD13" s="43">
        <v>121</v>
      </c>
    </row>
    <row r="14" spans="1:189" ht="15" customHeight="1">
      <c r="A14" s="6">
        <v>5</v>
      </c>
      <c r="B14" s="44" t="s">
        <v>43</v>
      </c>
      <c r="C14" s="45">
        <v>45724</v>
      </c>
      <c r="D14" s="6">
        <v>5</v>
      </c>
      <c r="E14" s="44" t="s">
        <v>4</v>
      </c>
      <c r="F14" s="45">
        <v>11740</v>
      </c>
      <c r="G14" s="6">
        <v>5</v>
      </c>
      <c r="H14" s="44" t="s">
        <v>43</v>
      </c>
      <c r="I14" s="45">
        <v>32207</v>
      </c>
      <c r="J14" s="6">
        <v>5</v>
      </c>
      <c r="K14" s="44" t="s">
        <v>43</v>
      </c>
      <c r="L14" s="45">
        <v>67</v>
      </c>
      <c r="M14" s="6">
        <v>5</v>
      </c>
      <c r="N14" s="44" t="s">
        <v>43</v>
      </c>
      <c r="O14" s="45">
        <v>611</v>
      </c>
      <c r="P14" s="6">
        <v>5</v>
      </c>
      <c r="Q14" s="44" t="s">
        <v>43</v>
      </c>
      <c r="R14" s="45">
        <v>2347</v>
      </c>
      <c r="S14" s="6">
        <v>5</v>
      </c>
      <c r="T14" s="44" t="s">
        <v>14</v>
      </c>
      <c r="U14" s="45">
        <v>2813</v>
      </c>
      <c r="V14" s="6">
        <v>5</v>
      </c>
      <c r="W14" s="44" t="s">
        <v>17</v>
      </c>
      <c r="X14" s="45">
        <v>3468</v>
      </c>
      <c r="Y14" s="6">
        <v>5</v>
      </c>
      <c r="Z14" s="44" t="s">
        <v>4</v>
      </c>
      <c r="AA14" s="45">
        <v>2696</v>
      </c>
      <c r="AB14" s="6">
        <v>5</v>
      </c>
      <c r="AC14" s="44" t="s">
        <v>43</v>
      </c>
      <c r="AD14" s="45">
        <v>131</v>
      </c>
      <c r="AE14" s="6">
        <v>5</v>
      </c>
      <c r="AF14" s="44" t="s">
        <v>31</v>
      </c>
      <c r="AG14" s="45">
        <v>4774</v>
      </c>
      <c r="AH14" s="6">
        <v>5</v>
      </c>
      <c r="AI14" s="44" t="s">
        <v>43</v>
      </c>
      <c r="AJ14" s="45">
        <v>10320</v>
      </c>
      <c r="AK14" s="6">
        <v>5</v>
      </c>
      <c r="AL14" s="44" t="s">
        <v>43</v>
      </c>
      <c r="AM14" s="45">
        <v>4459</v>
      </c>
      <c r="AN14" s="6">
        <v>5</v>
      </c>
      <c r="AO14" s="44" t="s">
        <v>4</v>
      </c>
      <c r="AP14" s="45">
        <v>12620</v>
      </c>
      <c r="AQ14" s="6">
        <v>5</v>
      </c>
      <c r="AR14" s="44" t="s">
        <v>26</v>
      </c>
      <c r="AS14" s="45">
        <v>1696</v>
      </c>
      <c r="AT14" s="6">
        <v>5</v>
      </c>
      <c r="AU14" s="44" t="s">
        <v>21</v>
      </c>
      <c r="AV14" s="45">
        <v>123</v>
      </c>
      <c r="AW14" s="6">
        <v>5</v>
      </c>
      <c r="AX14" s="44" t="s">
        <v>43</v>
      </c>
      <c r="AY14" s="45">
        <v>303</v>
      </c>
      <c r="AZ14" s="6">
        <v>5</v>
      </c>
      <c r="BA14" s="44" t="s">
        <v>43</v>
      </c>
      <c r="BB14" s="45">
        <v>246</v>
      </c>
      <c r="BC14" s="6">
        <v>5</v>
      </c>
      <c r="BD14" s="44" t="s">
        <v>43</v>
      </c>
      <c r="BE14" s="45">
        <v>1015</v>
      </c>
      <c r="BF14" s="6">
        <v>5</v>
      </c>
      <c r="BG14" s="44" t="s">
        <v>4</v>
      </c>
      <c r="BH14" s="45">
        <v>1144</v>
      </c>
      <c r="BI14" s="6">
        <v>5</v>
      </c>
      <c r="BJ14" s="44" t="s">
        <v>43</v>
      </c>
      <c r="BK14" s="45">
        <v>1312</v>
      </c>
      <c r="BL14" s="6">
        <v>5</v>
      </c>
      <c r="BM14" s="44" t="s">
        <v>4</v>
      </c>
      <c r="BN14" s="45">
        <v>538</v>
      </c>
      <c r="BO14" s="6">
        <v>5</v>
      </c>
      <c r="BP14" s="44" t="s">
        <v>4</v>
      </c>
      <c r="BQ14" s="45">
        <v>272</v>
      </c>
      <c r="BR14" s="6">
        <v>5</v>
      </c>
      <c r="BS14" s="44" t="s">
        <v>37</v>
      </c>
      <c r="BT14" s="45">
        <v>282</v>
      </c>
      <c r="BU14" s="6">
        <v>5</v>
      </c>
      <c r="BV14" s="44" t="s">
        <v>14</v>
      </c>
      <c r="BW14" s="45">
        <v>153</v>
      </c>
      <c r="BX14" s="6">
        <v>5</v>
      </c>
      <c r="BY14" s="44" t="s">
        <v>17</v>
      </c>
      <c r="BZ14" s="45">
        <v>405</v>
      </c>
      <c r="CA14" s="6">
        <v>5</v>
      </c>
      <c r="CB14" s="44" t="s">
        <v>4</v>
      </c>
      <c r="CC14" s="45">
        <v>1332</v>
      </c>
      <c r="CD14" s="6">
        <v>5</v>
      </c>
      <c r="CE14" s="44" t="s">
        <v>17</v>
      </c>
      <c r="CF14" s="45">
        <v>743</v>
      </c>
      <c r="CG14" s="6">
        <v>5</v>
      </c>
      <c r="CH14" s="44" t="s">
        <v>17</v>
      </c>
      <c r="CI14" s="45">
        <v>928</v>
      </c>
      <c r="CJ14" s="6">
        <v>5</v>
      </c>
      <c r="CK14" s="44" t="s">
        <v>4</v>
      </c>
      <c r="CL14" s="45">
        <v>536</v>
      </c>
      <c r="CM14" s="6">
        <v>5</v>
      </c>
      <c r="CN14" s="44" t="s">
        <v>24</v>
      </c>
      <c r="CO14" s="45">
        <v>452</v>
      </c>
      <c r="CP14" s="6">
        <v>5</v>
      </c>
      <c r="CQ14" s="44" t="s">
        <v>4</v>
      </c>
      <c r="CR14" s="45">
        <v>653</v>
      </c>
      <c r="CS14" s="6">
        <v>5</v>
      </c>
      <c r="CT14" s="44" t="s">
        <v>14</v>
      </c>
      <c r="CU14" s="45">
        <v>188</v>
      </c>
      <c r="CV14" s="6">
        <v>5</v>
      </c>
      <c r="CW14" s="44" t="s">
        <v>4</v>
      </c>
      <c r="CX14" s="45">
        <v>1574</v>
      </c>
      <c r="CY14" s="6">
        <v>5</v>
      </c>
      <c r="CZ14" s="44" t="s">
        <v>14</v>
      </c>
      <c r="DA14" s="45">
        <v>59</v>
      </c>
      <c r="DB14" s="6">
        <v>5</v>
      </c>
      <c r="DC14" s="44" t="s">
        <v>30</v>
      </c>
      <c r="DD14" s="45">
        <v>70</v>
      </c>
      <c r="DE14" s="6">
        <v>5</v>
      </c>
      <c r="DF14" s="44" t="s">
        <v>14</v>
      </c>
      <c r="DG14" s="45">
        <v>414</v>
      </c>
      <c r="DH14" s="6">
        <v>5</v>
      </c>
      <c r="DI14" s="44" t="s">
        <v>14</v>
      </c>
      <c r="DJ14" s="45">
        <v>573</v>
      </c>
      <c r="DK14" s="6">
        <v>5</v>
      </c>
      <c r="DL14" s="44" t="s">
        <v>31</v>
      </c>
      <c r="DM14" s="45">
        <v>2158</v>
      </c>
      <c r="DN14" s="6">
        <v>5</v>
      </c>
      <c r="DO14" s="44" t="s">
        <v>31</v>
      </c>
      <c r="DP14" s="45">
        <v>346</v>
      </c>
      <c r="DQ14" s="6">
        <v>5</v>
      </c>
      <c r="DR14" s="44" t="s">
        <v>31</v>
      </c>
      <c r="DS14" s="45">
        <v>1213</v>
      </c>
      <c r="DT14" s="6">
        <v>5</v>
      </c>
      <c r="DU14" s="44" t="s">
        <v>31</v>
      </c>
      <c r="DV14" s="45">
        <v>940</v>
      </c>
      <c r="DW14" s="6">
        <v>5</v>
      </c>
      <c r="DX14" s="44" t="s">
        <v>4</v>
      </c>
      <c r="DY14" s="45">
        <v>475</v>
      </c>
      <c r="DZ14" s="6">
        <v>5</v>
      </c>
      <c r="EA14" s="44" t="s">
        <v>17</v>
      </c>
      <c r="EB14" s="45">
        <v>414</v>
      </c>
      <c r="EC14" s="6">
        <v>5</v>
      </c>
      <c r="ED14" s="44" t="s">
        <v>4</v>
      </c>
      <c r="EE14" s="45">
        <v>437</v>
      </c>
      <c r="EF14" s="6">
        <v>5</v>
      </c>
      <c r="EG14" s="44" t="s">
        <v>43</v>
      </c>
      <c r="EH14" s="45">
        <v>861</v>
      </c>
      <c r="EI14" s="6">
        <v>5</v>
      </c>
      <c r="EJ14" s="44" t="s">
        <v>14</v>
      </c>
      <c r="EK14" s="45">
        <v>2208</v>
      </c>
      <c r="EL14" s="6">
        <v>5</v>
      </c>
      <c r="EM14" s="44" t="s">
        <v>43</v>
      </c>
      <c r="EN14" s="45">
        <v>4748</v>
      </c>
      <c r="EO14" s="6">
        <v>5</v>
      </c>
      <c r="EP14" s="44" t="s">
        <v>25</v>
      </c>
      <c r="EQ14" s="45">
        <v>2730</v>
      </c>
      <c r="ER14" s="6">
        <v>5</v>
      </c>
      <c r="ES14" s="44" t="s">
        <v>17</v>
      </c>
      <c r="ET14" s="45">
        <v>424</v>
      </c>
      <c r="EU14" s="6">
        <v>5</v>
      </c>
      <c r="EV14" s="44" t="s">
        <v>4</v>
      </c>
      <c r="EW14" s="45">
        <v>1452</v>
      </c>
      <c r="EX14" s="6">
        <v>5</v>
      </c>
      <c r="EY14" s="44" t="s">
        <v>31</v>
      </c>
      <c r="EZ14" s="45">
        <v>625</v>
      </c>
      <c r="FA14" s="6">
        <v>5</v>
      </c>
      <c r="FB14" s="44" t="s">
        <v>31</v>
      </c>
      <c r="FC14" s="45">
        <v>488</v>
      </c>
      <c r="FD14" s="6">
        <v>5</v>
      </c>
      <c r="FE14" s="44" t="s">
        <v>14</v>
      </c>
      <c r="FF14" s="45">
        <v>3876</v>
      </c>
      <c r="FG14" s="6">
        <v>5</v>
      </c>
      <c r="FH14" s="44" t="s">
        <v>15</v>
      </c>
      <c r="FI14" s="45">
        <v>328</v>
      </c>
      <c r="FJ14" s="6">
        <v>5</v>
      </c>
      <c r="FK14" s="44" t="s">
        <v>11</v>
      </c>
      <c r="FL14" s="45">
        <v>1351</v>
      </c>
      <c r="FM14" s="6">
        <v>5</v>
      </c>
      <c r="FN14" s="44" t="s">
        <v>31</v>
      </c>
      <c r="FO14" s="45">
        <v>1002</v>
      </c>
      <c r="FP14" s="6">
        <v>5</v>
      </c>
      <c r="FQ14" s="44" t="s">
        <v>14</v>
      </c>
      <c r="FR14" s="45">
        <v>804</v>
      </c>
      <c r="FS14" s="6">
        <v>5</v>
      </c>
      <c r="FT14" s="44" t="s">
        <v>14</v>
      </c>
      <c r="FU14" s="45">
        <v>740</v>
      </c>
      <c r="FV14" s="6">
        <v>5</v>
      </c>
      <c r="FW14" s="44" t="s">
        <v>31</v>
      </c>
      <c r="FX14" s="45">
        <v>3122</v>
      </c>
      <c r="FY14" s="6">
        <v>5</v>
      </c>
      <c r="FZ14" s="44" t="s">
        <v>4</v>
      </c>
      <c r="GA14" s="45">
        <v>1137</v>
      </c>
      <c r="GB14" s="6">
        <v>5</v>
      </c>
      <c r="GC14" s="44" t="s">
        <v>31</v>
      </c>
      <c r="GD14" s="45">
        <v>102</v>
      </c>
    </row>
    <row r="15" spans="1:189" ht="15" customHeight="1">
      <c r="A15" s="2">
        <v>6</v>
      </c>
      <c r="B15" s="40" t="s">
        <v>4</v>
      </c>
      <c r="C15" s="41">
        <v>43085</v>
      </c>
      <c r="D15" s="2">
        <v>6</v>
      </c>
      <c r="E15" s="40" t="s">
        <v>17</v>
      </c>
      <c r="F15" s="41">
        <v>10717</v>
      </c>
      <c r="G15" s="2">
        <v>6</v>
      </c>
      <c r="H15" s="40" t="s">
        <v>14</v>
      </c>
      <c r="I15" s="41">
        <v>31887</v>
      </c>
      <c r="J15" s="2">
        <v>6</v>
      </c>
      <c r="K15" s="40" t="s">
        <v>14</v>
      </c>
      <c r="L15" s="41">
        <v>61</v>
      </c>
      <c r="M15" s="2">
        <v>6</v>
      </c>
      <c r="N15" s="40" t="s">
        <v>31</v>
      </c>
      <c r="O15" s="41">
        <v>590</v>
      </c>
      <c r="P15" s="2">
        <v>6</v>
      </c>
      <c r="Q15" s="40" t="s">
        <v>17</v>
      </c>
      <c r="R15" s="41">
        <v>1833</v>
      </c>
      <c r="S15" s="2">
        <v>6</v>
      </c>
      <c r="T15" s="40" t="s">
        <v>4</v>
      </c>
      <c r="U15" s="41">
        <v>2803</v>
      </c>
      <c r="V15" s="2">
        <v>6</v>
      </c>
      <c r="W15" s="40" t="s">
        <v>4</v>
      </c>
      <c r="X15" s="41">
        <v>3286</v>
      </c>
      <c r="Y15" s="2">
        <v>6</v>
      </c>
      <c r="Z15" s="40" t="s">
        <v>17</v>
      </c>
      <c r="AA15" s="41">
        <v>2382</v>
      </c>
      <c r="AB15" s="2">
        <v>6</v>
      </c>
      <c r="AC15" s="40" t="s">
        <v>14</v>
      </c>
      <c r="AD15" s="41">
        <v>124</v>
      </c>
      <c r="AE15" s="2">
        <v>6</v>
      </c>
      <c r="AF15" s="40" t="s">
        <v>43</v>
      </c>
      <c r="AG15" s="41">
        <v>4253</v>
      </c>
      <c r="AH15" s="2">
        <v>6</v>
      </c>
      <c r="AI15" s="40" t="s">
        <v>14</v>
      </c>
      <c r="AJ15" s="41">
        <v>9535</v>
      </c>
      <c r="AK15" s="2">
        <v>6</v>
      </c>
      <c r="AL15" s="40" t="s">
        <v>17</v>
      </c>
      <c r="AM15" s="41">
        <v>4458</v>
      </c>
      <c r="AN15" s="2">
        <v>6</v>
      </c>
      <c r="AO15" s="40" t="s">
        <v>14</v>
      </c>
      <c r="AP15" s="41">
        <v>12091</v>
      </c>
      <c r="AQ15" s="2">
        <v>6</v>
      </c>
      <c r="AR15" s="40" t="s">
        <v>4</v>
      </c>
      <c r="AS15" s="41">
        <v>1620</v>
      </c>
      <c r="AT15" s="2">
        <v>6</v>
      </c>
      <c r="AU15" s="40" t="s">
        <v>31</v>
      </c>
      <c r="AV15" s="41">
        <v>120</v>
      </c>
      <c r="AW15" s="2">
        <v>6</v>
      </c>
      <c r="AX15" s="40" t="s">
        <v>24</v>
      </c>
      <c r="AY15" s="41">
        <v>281</v>
      </c>
      <c r="AZ15" s="20">
        <v>6</v>
      </c>
      <c r="BA15" s="63" t="s">
        <v>29</v>
      </c>
      <c r="BB15" s="70">
        <v>232</v>
      </c>
      <c r="BC15" s="2">
        <v>6</v>
      </c>
      <c r="BD15" s="40" t="s">
        <v>15</v>
      </c>
      <c r="BE15" s="41">
        <v>950</v>
      </c>
      <c r="BF15" s="2">
        <v>6</v>
      </c>
      <c r="BG15" s="40" t="s">
        <v>17</v>
      </c>
      <c r="BH15" s="41">
        <v>995</v>
      </c>
      <c r="BI15" s="2">
        <v>6</v>
      </c>
      <c r="BJ15" s="40" t="s">
        <v>14</v>
      </c>
      <c r="BK15" s="41">
        <v>1239</v>
      </c>
      <c r="BL15" s="2">
        <v>6</v>
      </c>
      <c r="BM15" s="40" t="s">
        <v>14</v>
      </c>
      <c r="BN15" s="41">
        <v>533</v>
      </c>
      <c r="BO15" s="2">
        <v>6</v>
      </c>
      <c r="BP15" s="40" t="s">
        <v>31</v>
      </c>
      <c r="BQ15" s="41">
        <v>178</v>
      </c>
      <c r="BR15" s="2">
        <v>6</v>
      </c>
      <c r="BS15" s="40" t="s">
        <v>4</v>
      </c>
      <c r="BT15" s="41">
        <v>275</v>
      </c>
      <c r="BU15" s="2">
        <v>6</v>
      </c>
      <c r="BV15" s="40" t="s">
        <v>17</v>
      </c>
      <c r="BW15" s="41">
        <v>141</v>
      </c>
      <c r="BX15" s="2">
        <v>6</v>
      </c>
      <c r="BY15" s="40" t="s">
        <v>43</v>
      </c>
      <c r="BZ15" s="41">
        <v>346</v>
      </c>
      <c r="CA15" s="2">
        <v>6</v>
      </c>
      <c r="CB15" s="40" t="s">
        <v>17</v>
      </c>
      <c r="CC15" s="41">
        <v>1283</v>
      </c>
      <c r="CD15" s="2">
        <v>6</v>
      </c>
      <c r="CE15" s="40" t="s">
        <v>14</v>
      </c>
      <c r="CF15" s="41">
        <v>638</v>
      </c>
      <c r="CG15" s="2">
        <v>6</v>
      </c>
      <c r="CH15" s="40" t="s">
        <v>14</v>
      </c>
      <c r="CI15" s="41">
        <v>697</v>
      </c>
      <c r="CJ15" s="2">
        <v>6</v>
      </c>
      <c r="CK15" s="40" t="s">
        <v>17</v>
      </c>
      <c r="CL15" s="41">
        <v>514</v>
      </c>
      <c r="CM15" s="2">
        <v>6</v>
      </c>
      <c r="CN15" s="40" t="s">
        <v>17</v>
      </c>
      <c r="CO15" s="41">
        <v>368</v>
      </c>
      <c r="CP15" s="2">
        <v>6</v>
      </c>
      <c r="CQ15" s="40" t="s">
        <v>17</v>
      </c>
      <c r="CR15" s="41">
        <v>522</v>
      </c>
      <c r="CS15" s="2">
        <v>6</v>
      </c>
      <c r="CT15" s="40" t="s">
        <v>4</v>
      </c>
      <c r="CU15" s="41">
        <v>176</v>
      </c>
      <c r="CV15" s="2">
        <v>6</v>
      </c>
      <c r="CW15" s="40" t="s">
        <v>14</v>
      </c>
      <c r="CX15" s="41">
        <v>1343</v>
      </c>
      <c r="CY15" s="2">
        <v>6</v>
      </c>
      <c r="CZ15" s="40" t="s">
        <v>26</v>
      </c>
      <c r="DA15" s="41">
        <v>54</v>
      </c>
      <c r="DB15" s="2">
        <v>6</v>
      </c>
      <c r="DC15" s="40" t="s">
        <v>31</v>
      </c>
      <c r="DD15" s="41">
        <v>69</v>
      </c>
      <c r="DE15" s="2">
        <v>6</v>
      </c>
      <c r="DF15" s="40" t="s">
        <v>17</v>
      </c>
      <c r="DG15" s="41">
        <v>412</v>
      </c>
      <c r="DH15" s="2">
        <v>6</v>
      </c>
      <c r="DI15" s="40" t="s">
        <v>31</v>
      </c>
      <c r="DJ15" s="41">
        <v>551</v>
      </c>
      <c r="DK15" s="2">
        <v>6</v>
      </c>
      <c r="DL15" s="40" t="s">
        <v>43</v>
      </c>
      <c r="DM15" s="41">
        <v>2054</v>
      </c>
      <c r="DN15" s="2">
        <v>6</v>
      </c>
      <c r="DO15" s="40" t="s">
        <v>14</v>
      </c>
      <c r="DP15" s="41">
        <v>338</v>
      </c>
      <c r="DQ15" s="2">
        <v>6</v>
      </c>
      <c r="DR15" s="40" t="s">
        <v>14</v>
      </c>
      <c r="DS15" s="41">
        <v>1066</v>
      </c>
      <c r="DT15" s="2">
        <v>6</v>
      </c>
      <c r="DU15" s="40" t="s">
        <v>26</v>
      </c>
      <c r="DV15" s="41">
        <v>917</v>
      </c>
      <c r="DW15" s="2">
        <v>6</v>
      </c>
      <c r="DX15" s="40" t="s">
        <v>14</v>
      </c>
      <c r="DY15" s="41">
        <v>454</v>
      </c>
      <c r="DZ15" s="2">
        <v>6</v>
      </c>
      <c r="EA15" s="40" t="s">
        <v>26</v>
      </c>
      <c r="EB15" s="41">
        <v>373</v>
      </c>
      <c r="EC15" s="2">
        <v>6</v>
      </c>
      <c r="ED15" s="40" t="s">
        <v>30</v>
      </c>
      <c r="EE15" s="41">
        <v>367</v>
      </c>
      <c r="EF15" s="2">
        <v>6</v>
      </c>
      <c r="EG15" s="40" t="s">
        <v>26</v>
      </c>
      <c r="EH15" s="41">
        <v>766</v>
      </c>
      <c r="EI15" s="2">
        <v>6</v>
      </c>
      <c r="EJ15" s="40" t="s">
        <v>43</v>
      </c>
      <c r="EK15" s="41">
        <v>2123</v>
      </c>
      <c r="EL15" s="2">
        <v>6</v>
      </c>
      <c r="EM15" s="40" t="s">
        <v>14</v>
      </c>
      <c r="EN15" s="41">
        <v>4695</v>
      </c>
      <c r="EO15" s="2">
        <v>6</v>
      </c>
      <c r="EP15" s="40" t="s">
        <v>16</v>
      </c>
      <c r="EQ15" s="41">
        <v>2717</v>
      </c>
      <c r="ER15" s="2">
        <v>6</v>
      </c>
      <c r="ES15" s="40" t="s">
        <v>31</v>
      </c>
      <c r="ET15" s="41">
        <v>390</v>
      </c>
      <c r="EU15" s="2">
        <v>6</v>
      </c>
      <c r="EV15" s="40" t="s">
        <v>43</v>
      </c>
      <c r="EW15" s="41">
        <v>1419</v>
      </c>
      <c r="EX15" s="2">
        <v>6</v>
      </c>
      <c r="EY15" s="40" t="s">
        <v>14</v>
      </c>
      <c r="EZ15" s="41">
        <v>605</v>
      </c>
      <c r="FA15" s="2">
        <v>6</v>
      </c>
      <c r="FB15" s="40" t="s">
        <v>43</v>
      </c>
      <c r="FC15" s="41">
        <v>481</v>
      </c>
      <c r="FD15" s="2">
        <v>6</v>
      </c>
      <c r="FE15" s="40" t="s">
        <v>43</v>
      </c>
      <c r="FF15" s="41">
        <v>3673</v>
      </c>
      <c r="FG15" s="2">
        <v>6</v>
      </c>
      <c r="FH15" s="40" t="s">
        <v>25</v>
      </c>
      <c r="FI15" s="41">
        <v>310</v>
      </c>
      <c r="FJ15" s="2">
        <v>6</v>
      </c>
      <c r="FK15" s="40" t="s">
        <v>15</v>
      </c>
      <c r="FL15" s="41">
        <v>1323</v>
      </c>
      <c r="FM15" s="2">
        <v>6</v>
      </c>
      <c r="FN15" s="40" t="s">
        <v>17</v>
      </c>
      <c r="FO15" s="41">
        <v>951</v>
      </c>
      <c r="FP15" s="2">
        <v>6</v>
      </c>
      <c r="FQ15" s="40" t="s">
        <v>15</v>
      </c>
      <c r="FR15" s="41">
        <v>748</v>
      </c>
      <c r="FS15" s="2">
        <v>6</v>
      </c>
      <c r="FT15" s="40" t="s">
        <v>31</v>
      </c>
      <c r="FU15" s="41">
        <v>702</v>
      </c>
      <c r="FV15" s="2">
        <v>6</v>
      </c>
      <c r="FW15" s="40" t="s">
        <v>4</v>
      </c>
      <c r="FX15" s="41">
        <v>2954</v>
      </c>
      <c r="FY15" s="2">
        <v>6</v>
      </c>
      <c r="FZ15" s="40" t="s">
        <v>17</v>
      </c>
      <c r="GA15" s="41">
        <v>1132</v>
      </c>
      <c r="GB15" s="2">
        <v>6</v>
      </c>
      <c r="GC15" s="40" t="s">
        <v>43</v>
      </c>
      <c r="GD15" s="41">
        <v>101</v>
      </c>
    </row>
    <row r="16" spans="1:189" ht="15" customHeight="1">
      <c r="A16" s="2">
        <v>7</v>
      </c>
      <c r="B16" s="40" t="s">
        <v>14</v>
      </c>
      <c r="C16" s="41">
        <v>41865</v>
      </c>
      <c r="D16" s="2">
        <v>7</v>
      </c>
      <c r="E16" s="40" t="s">
        <v>14</v>
      </c>
      <c r="F16" s="41">
        <v>9978</v>
      </c>
      <c r="G16" s="2">
        <v>7</v>
      </c>
      <c r="H16" s="40" t="s">
        <v>4</v>
      </c>
      <c r="I16" s="41">
        <v>31345</v>
      </c>
      <c r="J16" s="2">
        <v>7</v>
      </c>
      <c r="K16" s="40" t="s">
        <v>17</v>
      </c>
      <c r="L16" s="41">
        <v>60</v>
      </c>
      <c r="M16" s="2">
        <v>7</v>
      </c>
      <c r="N16" s="40" t="s">
        <v>24</v>
      </c>
      <c r="O16" s="41">
        <v>436</v>
      </c>
      <c r="P16" s="2">
        <v>7</v>
      </c>
      <c r="Q16" s="40" t="s">
        <v>31</v>
      </c>
      <c r="R16" s="41">
        <v>1783</v>
      </c>
      <c r="S16" s="2">
        <v>7</v>
      </c>
      <c r="T16" s="40" t="s">
        <v>17</v>
      </c>
      <c r="U16" s="41">
        <v>2631</v>
      </c>
      <c r="V16" s="2">
        <v>7</v>
      </c>
      <c r="W16" s="40" t="s">
        <v>14</v>
      </c>
      <c r="X16" s="41">
        <v>2944</v>
      </c>
      <c r="Y16" s="2">
        <v>7</v>
      </c>
      <c r="Z16" s="40" t="s">
        <v>14</v>
      </c>
      <c r="AA16" s="41">
        <v>2333</v>
      </c>
      <c r="AB16" s="2">
        <v>7</v>
      </c>
      <c r="AC16" s="40" t="s">
        <v>15</v>
      </c>
      <c r="AD16" s="41">
        <v>119</v>
      </c>
      <c r="AE16" s="2">
        <v>7</v>
      </c>
      <c r="AF16" s="40" t="s">
        <v>14</v>
      </c>
      <c r="AG16" s="41">
        <v>4128</v>
      </c>
      <c r="AH16" s="2">
        <v>7</v>
      </c>
      <c r="AI16" s="40" t="s">
        <v>4</v>
      </c>
      <c r="AJ16" s="41">
        <v>9176</v>
      </c>
      <c r="AK16" s="2">
        <v>7</v>
      </c>
      <c r="AL16" s="40" t="s">
        <v>31</v>
      </c>
      <c r="AM16" s="41">
        <v>4378</v>
      </c>
      <c r="AN16" s="2">
        <v>7</v>
      </c>
      <c r="AO16" s="40" t="s">
        <v>31</v>
      </c>
      <c r="AP16" s="41">
        <v>11411</v>
      </c>
      <c r="AQ16" s="2">
        <v>7</v>
      </c>
      <c r="AR16" s="40" t="s">
        <v>14</v>
      </c>
      <c r="AS16" s="41">
        <v>1293</v>
      </c>
      <c r="AT16" s="2">
        <v>7</v>
      </c>
      <c r="AU16" s="40" t="s">
        <v>24</v>
      </c>
      <c r="AV16" s="41">
        <v>68</v>
      </c>
      <c r="AW16" s="2">
        <v>7</v>
      </c>
      <c r="AX16" s="40" t="s">
        <v>31</v>
      </c>
      <c r="AY16" s="41">
        <v>200</v>
      </c>
      <c r="AZ16" s="2">
        <v>7</v>
      </c>
      <c r="BA16" s="40" t="s">
        <v>14</v>
      </c>
      <c r="BB16" s="41">
        <v>170</v>
      </c>
      <c r="BC16" s="2">
        <v>7</v>
      </c>
      <c r="BD16" s="40" t="s">
        <v>31</v>
      </c>
      <c r="BE16" s="41">
        <v>931</v>
      </c>
      <c r="BF16" s="2">
        <v>7</v>
      </c>
      <c r="BG16" s="40" t="s">
        <v>25</v>
      </c>
      <c r="BH16" s="41">
        <v>873</v>
      </c>
      <c r="BI16" s="2">
        <v>7</v>
      </c>
      <c r="BJ16" s="40" t="s">
        <v>17</v>
      </c>
      <c r="BK16" s="41">
        <v>1121</v>
      </c>
      <c r="BL16" s="2">
        <v>6</v>
      </c>
      <c r="BM16" s="40" t="s">
        <v>17</v>
      </c>
      <c r="BN16" s="41">
        <v>533</v>
      </c>
      <c r="BO16" s="2">
        <v>7</v>
      </c>
      <c r="BP16" s="40" t="s">
        <v>14</v>
      </c>
      <c r="BQ16" s="41">
        <v>161</v>
      </c>
      <c r="BR16" s="2">
        <v>6</v>
      </c>
      <c r="BS16" s="40" t="s">
        <v>15</v>
      </c>
      <c r="BT16" s="41">
        <v>275</v>
      </c>
      <c r="BU16" s="2">
        <v>7</v>
      </c>
      <c r="BV16" s="40" t="s">
        <v>25</v>
      </c>
      <c r="BW16" s="41">
        <v>113</v>
      </c>
      <c r="BX16" s="2">
        <v>7</v>
      </c>
      <c r="BY16" s="40" t="s">
        <v>25</v>
      </c>
      <c r="BZ16" s="41">
        <v>320</v>
      </c>
      <c r="CA16" s="2">
        <v>7</v>
      </c>
      <c r="CB16" s="40" t="s">
        <v>14</v>
      </c>
      <c r="CC16" s="41">
        <v>1193</v>
      </c>
      <c r="CD16" s="2">
        <v>7</v>
      </c>
      <c r="CE16" s="40" t="s">
        <v>43</v>
      </c>
      <c r="CF16" s="41">
        <v>606</v>
      </c>
      <c r="CG16" s="2">
        <v>7</v>
      </c>
      <c r="CH16" s="40" t="s">
        <v>4</v>
      </c>
      <c r="CI16" s="41">
        <v>648</v>
      </c>
      <c r="CJ16" s="2">
        <v>7</v>
      </c>
      <c r="CK16" s="40" t="s">
        <v>14</v>
      </c>
      <c r="CL16" s="41">
        <v>416</v>
      </c>
      <c r="CM16" s="2">
        <v>7</v>
      </c>
      <c r="CN16" s="40" t="s">
        <v>14</v>
      </c>
      <c r="CO16" s="41">
        <v>337</v>
      </c>
      <c r="CP16" s="2">
        <v>7</v>
      </c>
      <c r="CQ16" s="40" t="s">
        <v>14</v>
      </c>
      <c r="CR16" s="41">
        <v>465</v>
      </c>
      <c r="CS16" s="2">
        <v>7</v>
      </c>
      <c r="CT16" s="40" t="s">
        <v>25</v>
      </c>
      <c r="CU16" s="41">
        <v>162</v>
      </c>
      <c r="CV16" s="2">
        <v>7</v>
      </c>
      <c r="CW16" s="40" t="s">
        <v>17</v>
      </c>
      <c r="CX16" s="41">
        <v>1334</v>
      </c>
      <c r="CY16" s="2">
        <v>7</v>
      </c>
      <c r="CZ16" s="40" t="s">
        <v>43</v>
      </c>
      <c r="DA16" s="41">
        <v>48</v>
      </c>
      <c r="DB16" s="2">
        <v>7</v>
      </c>
      <c r="DC16" s="40" t="s">
        <v>25</v>
      </c>
      <c r="DD16" s="41">
        <v>68</v>
      </c>
      <c r="DE16" s="2">
        <v>7</v>
      </c>
      <c r="DF16" s="40" t="s">
        <v>25</v>
      </c>
      <c r="DG16" s="41">
        <v>409</v>
      </c>
      <c r="DH16" s="2">
        <v>7</v>
      </c>
      <c r="DI16" s="40" t="s">
        <v>43</v>
      </c>
      <c r="DJ16" s="41">
        <v>548</v>
      </c>
      <c r="DK16" s="2">
        <v>7</v>
      </c>
      <c r="DL16" s="40" t="s">
        <v>14</v>
      </c>
      <c r="DM16" s="41">
        <v>1737</v>
      </c>
      <c r="DN16" s="2">
        <v>7</v>
      </c>
      <c r="DO16" s="40" t="s">
        <v>15</v>
      </c>
      <c r="DP16" s="41">
        <v>335</v>
      </c>
      <c r="DQ16" s="2">
        <v>7</v>
      </c>
      <c r="DR16" s="40" t="s">
        <v>43</v>
      </c>
      <c r="DS16" s="41">
        <v>1031</v>
      </c>
      <c r="DT16" s="2">
        <v>7</v>
      </c>
      <c r="DU16" s="40" t="s">
        <v>14</v>
      </c>
      <c r="DV16" s="41">
        <v>907</v>
      </c>
      <c r="DW16" s="2">
        <v>7</v>
      </c>
      <c r="DX16" s="40" t="s">
        <v>15</v>
      </c>
      <c r="DY16" s="41">
        <v>445</v>
      </c>
      <c r="DZ16" s="2">
        <v>7</v>
      </c>
      <c r="EA16" s="40" t="s">
        <v>14</v>
      </c>
      <c r="EB16" s="41">
        <v>329</v>
      </c>
      <c r="EC16" s="2">
        <v>7</v>
      </c>
      <c r="ED16" s="40" t="s">
        <v>31</v>
      </c>
      <c r="EE16" s="41">
        <v>320</v>
      </c>
      <c r="EF16" s="2">
        <v>7</v>
      </c>
      <c r="EG16" s="40" t="s">
        <v>14</v>
      </c>
      <c r="EH16" s="41">
        <v>736</v>
      </c>
      <c r="EI16" s="2">
        <v>7</v>
      </c>
      <c r="EJ16" s="40" t="s">
        <v>4</v>
      </c>
      <c r="EK16" s="41">
        <v>1971</v>
      </c>
      <c r="EL16" s="2">
        <v>7</v>
      </c>
      <c r="EM16" s="40" t="s">
        <v>4</v>
      </c>
      <c r="EN16" s="41">
        <v>4433</v>
      </c>
      <c r="EO16" s="2">
        <v>7</v>
      </c>
      <c r="EP16" s="40" t="s">
        <v>31</v>
      </c>
      <c r="EQ16" s="41">
        <v>2594</v>
      </c>
      <c r="ER16" s="2">
        <v>7</v>
      </c>
      <c r="ES16" s="40" t="s">
        <v>15</v>
      </c>
      <c r="ET16" s="41">
        <v>369</v>
      </c>
      <c r="EU16" s="2">
        <v>7</v>
      </c>
      <c r="EV16" s="40" t="s">
        <v>31</v>
      </c>
      <c r="EW16" s="41">
        <v>1394</v>
      </c>
      <c r="EX16" s="2">
        <v>7</v>
      </c>
      <c r="EY16" s="40" t="s">
        <v>43</v>
      </c>
      <c r="EZ16" s="41">
        <v>590</v>
      </c>
      <c r="FA16" s="2">
        <v>7</v>
      </c>
      <c r="FB16" s="40" t="s">
        <v>14</v>
      </c>
      <c r="FC16" s="41">
        <v>440</v>
      </c>
      <c r="FD16" s="2">
        <v>7</v>
      </c>
      <c r="FE16" s="40" t="s">
        <v>4</v>
      </c>
      <c r="FF16" s="41">
        <v>3279</v>
      </c>
      <c r="FG16" s="2">
        <v>7</v>
      </c>
      <c r="FH16" s="40" t="s">
        <v>49</v>
      </c>
      <c r="FI16" s="41">
        <v>308</v>
      </c>
      <c r="FJ16" s="2">
        <v>7</v>
      </c>
      <c r="FK16" s="40" t="s">
        <v>25</v>
      </c>
      <c r="FL16" s="41">
        <v>1242</v>
      </c>
      <c r="FM16" s="2">
        <v>7</v>
      </c>
      <c r="FN16" s="40" t="s">
        <v>14</v>
      </c>
      <c r="FO16" s="41">
        <v>885</v>
      </c>
      <c r="FP16" s="2">
        <v>7</v>
      </c>
      <c r="FQ16" s="40" t="s">
        <v>31</v>
      </c>
      <c r="FR16" s="41">
        <v>735</v>
      </c>
      <c r="FS16" s="2">
        <v>7</v>
      </c>
      <c r="FT16" s="40" t="s">
        <v>4</v>
      </c>
      <c r="FU16" s="41">
        <v>679</v>
      </c>
      <c r="FV16" s="2">
        <v>7</v>
      </c>
      <c r="FW16" s="40" t="s">
        <v>14</v>
      </c>
      <c r="FX16" s="41">
        <v>2923</v>
      </c>
      <c r="FY16" s="2">
        <v>7</v>
      </c>
      <c r="FZ16" s="40" t="s">
        <v>14</v>
      </c>
      <c r="GA16" s="41">
        <v>938</v>
      </c>
      <c r="GB16" s="2">
        <v>7</v>
      </c>
      <c r="GC16" s="40" t="s">
        <v>14</v>
      </c>
      <c r="GD16" s="41">
        <v>96</v>
      </c>
    </row>
    <row r="17" spans="1:186" ht="15" customHeight="1">
      <c r="A17" s="9">
        <v>8</v>
      </c>
      <c r="B17" s="46" t="s">
        <v>31</v>
      </c>
      <c r="C17" s="47">
        <v>39709</v>
      </c>
      <c r="D17" s="9">
        <v>8</v>
      </c>
      <c r="E17" s="46" t="s">
        <v>31</v>
      </c>
      <c r="F17" s="47">
        <v>8955</v>
      </c>
      <c r="G17" s="9">
        <v>8</v>
      </c>
      <c r="H17" s="46" t="s">
        <v>31</v>
      </c>
      <c r="I17" s="47">
        <v>30754</v>
      </c>
      <c r="J17" s="9">
        <v>8</v>
      </c>
      <c r="K17" s="46" t="s">
        <v>25</v>
      </c>
      <c r="L17" s="47">
        <v>55</v>
      </c>
      <c r="M17" s="9">
        <v>8</v>
      </c>
      <c r="N17" s="46" t="s">
        <v>4</v>
      </c>
      <c r="O17" s="47">
        <v>354</v>
      </c>
      <c r="P17" s="9">
        <v>8</v>
      </c>
      <c r="Q17" s="46" t="s">
        <v>25</v>
      </c>
      <c r="R17" s="47">
        <v>1696</v>
      </c>
      <c r="S17" s="9">
        <v>8</v>
      </c>
      <c r="T17" s="46" t="s">
        <v>31</v>
      </c>
      <c r="U17" s="47">
        <v>2155</v>
      </c>
      <c r="V17" s="9">
        <v>8</v>
      </c>
      <c r="W17" s="46" t="s">
        <v>25</v>
      </c>
      <c r="X17" s="47">
        <v>2444</v>
      </c>
      <c r="Y17" s="9">
        <v>8</v>
      </c>
      <c r="Z17" s="46" t="s">
        <v>31</v>
      </c>
      <c r="AA17" s="47">
        <v>2010</v>
      </c>
      <c r="AB17" s="9">
        <v>8</v>
      </c>
      <c r="AC17" s="46" t="s">
        <v>31</v>
      </c>
      <c r="AD17" s="47">
        <v>116</v>
      </c>
      <c r="AE17" s="9">
        <v>8</v>
      </c>
      <c r="AF17" s="46" t="s">
        <v>15</v>
      </c>
      <c r="AG17" s="47">
        <v>3770</v>
      </c>
      <c r="AH17" s="9">
        <v>8</v>
      </c>
      <c r="AI17" s="46" t="s">
        <v>31</v>
      </c>
      <c r="AJ17" s="47">
        <v>8874</v>
      </c>
      <c r="AK17" s="9">
        <v>8</v>
      </c>
      <c r="AL17" s="46" t="s">
        <v>4</v>
      </c>
      <c r="AM17" s="47">
        <v>4229</v>
      </c>
      <c r="AN17" s="9">
        <v>8</v>
      </c>
      <c r="AO17" s="46" t="s">
        <v>43</v>
      </c>
      <c r="AP17" s="47">
        <v>11328</v>
      </c>
      <c r="AQ17" s="9">
        <v>8</v>
      </c>
      <c r="AR17" s="46" t="s">
        <v>31</v>
      </c>
      <c r="AS17" s="47">
        <v>1201</v>
      </c>
      <c r="AT17" s="9">
        <v>8</v>
      </c>
      <c r="AU17" s="46" t="s">
        <v>25</v>
      </c>
      <c r="AV17" s="47">
        <v>64</v>
      </c>
      <c r="AW17" s="9">
        <v>8</v>
      </c>
      <c r="AX17" s="46" t="s">
        <v>4</v>
      </c>
      <c r="AY17" s="47">
        <v>184</v>
      </c>
      <c r="AZ17" s="9">
        <v>8</v>
      </c>
      <c r="BA17" s="46" t="s">
        <v>17</v>
      </c>
      <c r="BB17" s="47">
        <v>151</v>
      </c>
      <c r="BC17" s="9">
        <v>8</v>
      </c>
      <c r="BD17" s="46" t="s">
        <v>17</v>
      </c>
      <c r="BE17" s="47">
        <v>838</v>
      </c>
      <c r="BF17" s="9">
        <v>8</v>
      </c>
      <c r="BG17" s="46" t="s">
        <v>31</v>
      </c>
      <c r="BH17" s="47">
        <v>852</v>
      </c>
      <c r="BI17" s="9">
        <v>8</v>
      </c>
      <c r="BJ17" s="46" t="s">
        <v>15</v>
      </c>
      <c r="BK17" s="47">
        <v>954</v>
      </c>
      <c r="BL17" s="9">
        <v>8</v>
      </c>
      <c r="BM17" s="46" t="s">
        <v>25</v>
      </c>
      <c r="BN17" s="47">
        <v>472</v>
      </c>
      <c r="BO17" s="9">
        <v>8</v>
      </c>
      <c r="BP17" s="46" t="s">
        <v>17</v>
      </c>
      <c r="BQ17" s="47">
        <v>160</v>
      </c>
      <c r="BR17" s="9">
        <v>8</v>
      </c>
      <c r="BS17" s="46" t="s">
        <v>17</v>
      </c>
      <c r="BT17" s="47">
        <v>271</v>
      </c>
      <c r="BU17" s="9">
        <v>8</v>
      </c>
      <c r="BV17" s="46" t="s">
        <v>15</v>
      </c>
      <c r="BW17" s="47">
        <v>92</v>
      </c>
      <c r="BX17" s="9">
        <v>8</v>
      </c>
      <c r="BY17" s="46" t="s">
        <v>4</v>
      </c>
      <c r="BZ17" s="47">
        <v>316</v>
      </c>
      <c r="CA17" s="9">
        <v>8</v>
      </c>
      <c r="CB17" s="46" t="s">
        <v>25</v>
      </c>
      <c r="CC17" s="47">
        <v>1070</v>
      </c>
      <c r="CD17" s="9">
        <v>8</v>
      </c>
      <c r="CE17" s="46" t="s">
        <v>25</v>
      </c>
      <c r="CF17" s="47">
        <v>548</v>
      </c>
      <c r="CG17" s="9">
        <v>8</v>
      </c>
      <c r="CH17" s="46" t="s">
        <v>7</v>
      </c>
      <c r="CI17" s="47">
        <v>592</v>
      </c>
      <c r="CJ17" s="9">
        <v>8</v>
      </c>
      <c r="CK17" s="46" t="s">
        <v>31</v>
      </c>
      <c r="CL17" s="47">
        <v>356</v>
      </c>
      <c r="CM17" s="9">
        <v>8</v>
      </c>
      <c r="CN17" s="46" t="s">
        <v>4</v>
      </c>
      <c r="CO17" s="47">
        <v>293</v>
      </c>
      <c r="CP17" s="9">
        <v>8</v>
      </c>
      <c r="CQ17" s="46" t="s">
        <v>31</v>
      </c>
      <c r="CR17" s="47">
        <v>416</v>
      </c>
      <c r="CS17" s="9">
        <v>8</v>
      </c>
      <c r="CT17" s="46" t="s">
        <v>17</v>
      </c>
      <c r="CU17" s="47">
        <v>158</v>
      </c>
      <c r="CV17" s="9">
        <v>8</v>
      </c>
      <c r="CW17" s="46" t="s">
        <v>31</v>
      </c>
      <c r="CX17" s="47">
        <v>1195</v>
      </c>
      <c r="CY17" s="9">
        <v>8</v>
      </c>
      <c r="CZ17" s="46" t="s">
        <v>31</v>
      </c>
      <c r="DA17" s="47">
        <v>47</v>
      </c>
      <c r="DB17" s="9">
        <v>8</v>
      </c>
      <c r="DC17" s="46" t="s">
        <v>14</v>
      </c>
      <c r="DD17" s="47">
        <v>65</v>
      </c>
      <c r="DE17" s="24">
        <v>8</v>
      </c>
      <c r="DF17" s="66" t="s">
        <v>29</v>
      </c>
      <c r="DG17" s="73">
        <v>354</v>
      </c>
      <c r="DH17" s="9">
        <v>8</v>
      </c>
      <c r="DI17" s="46" t="s">
        <v>15</v>
      </c>
      <c r="DJ17" s="47">
        <v>509</v>
      </c>
      <c r="DK17" s="9">
        <v>8</v>
      </c>
      <c r="DL17" s="46" t="s">
        <v>4</v>
      </c>
      <c r="DM17" s="47">
        <v>1591</v>
      </c>
      <c r="DN17" s="9">
        <v>8</v>
      </c>
      <c r="DO17" s="46" t="s">
        <v>4</v>
      </c>
      <c r="DP17" s="47">
        <v>333</v>
      </c>
      <c r="DQ17" s="9">
        <v>8</v>
      </c>
      <c r="DR17" s="46" t="s">
        <v>15</v>
      </c>
      <c r="DS17" s="47">
        <v>992</v>
      </c>
      <c r="DT17" s="9">
        <v>8</v>
      </c>
      <c r="DU17" s="46" t="s">
        <v>15</v>
      </c>
      <c r="DV17" s="47">
        <v>846</v>
      </c>
      <c r="DW17" s="9">
        <v>8</v>
      </c>
      <c r="DX17" s="46" t="s">
        <v>31</v>
      </c>
      <c r="DY17" s="47">
        <v>442</v>
      </c>
      <c r="DZ17" s="9">
        <v>8</v>
      </c>
      <c r="EA17" s="46" t="s">
        <v>15</v>
      </c>
      <c r="EB17" s="47">
        <v>267</v>
      </c>
      <c r="EC17" s="9">
        <v>8</v>
      </c>
      <c r="ED17" s="46" t="s">
        <v>15</v>
      </c>
      <c r="EE17" s="47">
        <v>288</v>
      </c>
      <c r="EF17" s="9">
        <v>8</v>
      </c>
      <c r="EG17" s="46" t="s">
        <v>17</v>
      </c>
      <c r="EH17" s="47">
        <v>724</v>
      </c>
      <c r="EI17" s="9">
        <v>8</v>
      </c>
      <c r="EJ17" s="46" t="s">
        <v>31</v>
      </c>
      <c r="EK17" s="47">
        <v>1954</v>
      </c>
      <c r="EL17" s="9">
        <v>8</v>
      </c>
      <c r="EM17" s="46" t="s">
        <v>15</v>
      </c>
      <c r="EN17" s="47">
        <v>4155</v>
      </c>
      <c r="EO17" s="9">
        <v>8</v>
      </c>
      <c r="EP17" s="46" t="s">
        <v>17</v>
      </c>
      <c r="EQ17" s="47">
        <v>2569</v>
      </c>
      <c r="ER17" s="9">
        <v>8</v>
      </c>
      <c r="ES17" s="46" t="s">
        <v>25</v>
      </c>
      <c r="ET17" s="47">
        <v>287</v>
      </c>
      <c r="EU17" s="9">
        <v>8</v>
      </c>
      <c r="EV17" s="46" t="s">
        <v>14</v>
      </c>
      <c r="EW17" s="47">
        <v>1327</v>
      </c>
      <c r="EX17" s="9">
        <v>8</v>
      </c>
      <c r="EY17" s="46" t="s">
        <v>15</v>
      </c>
      <c r="EZ17" s="47">
        <v>498</v>
      </c>
      <c r="FA17" s="9">
        <v>8</v>
      </c>
      <c r="FB17" s="46" t="s">
        <v>4</v>
      </c>
      <c r="FC17" s="47">
        <v>426</v>
      </c>
      <c r="FD17" s="9">
        <v>8</v>
      </c>
      <c r="FE17" s="46" t="s">
        <v>31</v>
      </c>
      <c r="FF17" s="47">
        <v>3219</v>
      </c>
      <c r="FG17" s="9">
        <v>8</v>
      </c>
      <c r="FH17" s="46" t="s">
        <v>14</v>
      </c>
      <c r="FI17" s="47">
        <v>304</v>
      </c>
      <c r="FJ17" s="9">
        <v>8</v>
      </c>
      <c r="FK17" s="46" t="s">
        <v>31</v>
      </c>
      <c r="FL17" s="47">
        <v>1238</v>
      </c>
      <c r="FM17" s="9">
        <v>8</v>
      </c>
      <c r="FN17" s="46" t="s">
        <v>43</v>
      </c>
      <c r="FO17" s="47">
        <v>829</v>
      </c>
      <c r="FP17" s="9">
        <v>8</v>
      </c>
      <c r="FQ17" s="46" t="s">
        <v>4</v>
      </c>
      <c r="FR17" s="47">
        <v>702</v>
      </c>
      <c r="FS17" s="9">
        <v>8</v>
      </c>
      <c r="FT17" s="46" t="s">
        <v>43</v>
      </c>
      <c r="FU17" s="47">
        <v>664</v>
      </c>
      <c r="FV17" s="9">
        <v>8</v>
      </c>
      <c r="FW17" s="46" t="s">
        <v>43</v>
      </c>
      <c r="FX17" s="47">
        <v>2801</v>
      </c>
      <c r="FY17" s="9">
        <v>8</v>
      </c>
      <c r="FZ17" s="46" t="s">
        <v>31</v>
      </c>
      <c r="GA17" s="47">
        <v>815</v>
      </c>
      <c r="GB17" s="9">
        <v>8</v>
      </c>
      <c r="GC17" s="46" t="s">
        <v>15</v>
      </c>
      <c r="GD17" s="47">
        <v>89</v>
      </c>
    </row>
    <row r="18" spans="1:186" ht="15" customHeight="1">
      <c r="A18" s="10">
        <v>9</v>
      </c>
      <c r="B18" s="48" t="s">
        <v>15</v>
      </c>
      <c r="C18" s="49">
        <v>34821</v>
      </c>
      <c r="D18" s="10">
        <v>9</v>
      </c>
      <c r="E18" s="48" t="s">
        <v>25</v>
      </c>
      <c r="F18" s="49">
        <v>8391</v>
      </c>
      <c r="G18" s="10">
        <v>9</v>
      </c>
      <c r="H18" s="48" t="s">
        <v>15</v>
      </c>
      <c r="I18" s="49">
        <v>27216</v>
      </c>
      <c r="J18" s="10">
        <v>9</v>
      </c>
      <c r="K18" s="48" t="s">
        <v>18</v>
      </c>
      <c r="L18" s="49">
        <v>53</v>
      </c>
      <c r="M18" s="10">
        <v>9</v>
      </c>
      <c r="N18" s="48" t="s">
        <v>14</v>
      </c>
      <c r="O18" s="49">
        <v>353</v>
      </c>
      <c r="P18" s="10">
        <v>9</v>
      </c>
      <c r="Q18" s="48" t="s">
        <v>15</v>
      </c>
      <c r="R18" s="49">
        <v>1596</v>
      </c>
      <c r="S18" s="10">
        <v>9</v>
      </c>
      <c r="T18" s="48" t="s">
        <v>25</v>
      </c>
      <c r="U18" s="49">
        <v>2154</v>
      </c>
      <c r="V18" s="10">
        <v>9</v>
      </c>
      <c r="W18" s="48" t="s">
        <v>31</v>
      </c>
      <c r="X18" s="49">
        <v>2372</v>
      </c>
      <c r="Y18" s="10">
        <v>9</v>
      </c>
      <c r="Z18" s="48" t="s">
        <v>25</v>
      </c>
      <c r="AA18" s="49">
        <v>1756</v>
      </c>
      <c r="AB18" s="10">
        <v>9</v>
      </c>
      <c r="AC18" s="48" t="s">
        <v>25</v>
      </c>
      <c r="AD18" s="49">
        <v>88</v>
      </c>
      <c r="AE18" s="10">
        <v>9</v>
      </c>
      <c r="AF18" s="48" t="s">
        <v>4</v>
      </c>
      <c r="AG18" s="49">
        <v>3618</v>
      </c>
      <c r="AH18" s="10">
        <v>9</v>
      </c>
      <c r="AI18" s="48" t="s">
        <v>15</v>
      </c>
      <c r="AJ18" s="49">
        <v>8295</v>
      </c>
      <c r="AK18" s="10">
        <v>9</v>
      </c>
      <c r="AL18" s="48" t="s">
        <v>25</v>
      </c>
      <c r="AM18" s="49">
        <v>4192</v>
      </c>
      <c r="AN18" s="10">
        <v>9</v>
      </c>
      <c r="AO18" s="48" t="s">
        <v>15</v>
      </c>
      <c r="AP18" s="49">
        <v>10260</v>
      </c>
      <c r="AQ18" s="10">
        <v>9</v>
      </c>
      <c r="AR18" s="48" t="s">
        <v>15</v>
      </c>
      <c r="AS18" s="49">
        <v>1015</v>
      </c>
      <c r="AT18" s="10">
        <v>9</v>
      </c>
      <c r="AU18" s="48" t="s">
        <v>43</v>
      </c>
      <c r="AV18" s="49">
        <v>62</v>
      </c>
      <c r="AW18" s="10">
        <v>9</v>
      </c>
      <c r="AX18" s="48" t="s">
        <v>17</v>
      </c>
      <c r="AY18" s="49">
        <v>155</v>
      </c>
      <c r="AZ18" s="10">
        <v>9</v>
      </c>
      <c r="BA18" s="48" t="s">
        <v>4</v>
      </c>
      <c r="BB18" s="49">
        <v>133</v>
      </c>
      <c r="BC18" s="10">
        <v>9</v>
      </c>
      <c r="BD18" s="48" t="s">
        <v>25</v>
      </c>
      <c r="BE18" s="49">
        <v>823</v>
      </c>
      <c r="BF18" s="10">
        <v>9</v>
      </c>
      <c r="BG18" s="48" t="s">
        <v>14</v>
      </c>
      <c r="BH18" s="49">
        <v>803</v>
      </c>
      <c r="BI18" s="10">
        <v>9</v>
      </c>
      <c r="BJ18" s="48" t="s">
        <v>31</v>
      </c>
      <c r="BK18" s="49">
        <v>906</v>
      </c>
      <c r="BL18" s="10">
        <v>9</v>
      </c>
      <c r="BM18" s="48" t="s">
        <v>31</v>
      </c>
      <c r="BN18" s="49">
        <v>447</v>
      </c>
      <c r="BO18" s="10">
        <v>9</v>
      </c>
      <c r="BP18" s="48" t="s">
        <v>25</v>
      </c>
      <c r="BQ18" s="49">
        <v>149</v>
      </c>
      <c r="BR18" s="10">
        <v>9</v>
      </c>
      <c r="BS18" s="48" t="s">
        <v>14</v>
      </c>
      <c r="BT18" s="49">
        <v>264</v>
      </c>
      <c r="BU18" s="10">
        <v>9</v>
      </c>
      <c r="BV18" s="48" t="s">
        <v>31</v>
      </c>
      <c r="BW18" s="49">
        <v>87</v>
      </c>
      <c r="BX18" s="10">
        <v>9</v>
      </c>
      <c r="BY18" s="48" t="s">
        <v>31</v>
      </c>
      <c r="BZ18" s="49">
        <v>302</v>
      </c>
      <c r="CA18" s="10">
        <v>9</v>
      </c>
      <c r="CB18" s="48" t="s">
        <v>37</v>
      </c>
      <c r="CC18" s="49">
        <v>1047</v>
      </c>
      <c r="CD18" s="10">
        <v>9</v>
      </c>
      <c r="CE18" s="48" t="s">
        <v>15</v>
      </c>
      <c r="CF18" s="49">
        <v>519</v>
      </c>
      <c r="CG18" s="10">
        <v>9</v>
      </c>
      <c r="CH18" s="48" t="s">
        <v>37</v>
      </c>
      <c r="CI18" s="49">
        <v>585</v>
      </c>
      <c r="CJ18" s="10">
        <v>9</v>
      </c>
      <c r="CK18" s="48" t="s">
        <v>7</v>
      </c>
      <c r="CL18" s="49">
        <v>344</v>
      </c>
      <c r="CM18" s="10">
        <v>9</v>
      </c>
      <c r="CN18" s="48" t="s">
        <v>31</v>
      </c>
      <c r="CO18" s="49">
        <v>274</v>
      </c>
      <c r="CP18" s="10">
        <v>9</v>
      </c>
      <c r="CQ18" s="48" t="s">
        <v>25</v>
      </c>
      <c r="CR18" s="49">
        <v>382</v>
      </c>
      <c r="CS18" s="10">
        <v>9</v>
      </c>
      <c r="CT18" s="48" t="s">
        <v>7</v>
      </c>
      <c r="CU18" s="49">
        <v>132</v>
      </c>
      <c r="CV18" s="10">
        <v>9</v>
      </c>
      <c r="CW18" s="48" t="s">
        <v>25</v>
      </c>
      <c r="CX18" s="49">
        <v>967</v>
      </c>
      <c r="CY18" s="10">
        <v>9</v>
      </c>
      <c r="CZ18" s="48" t="s">
        <v>4</v>
      </c>
      <c r="DA18" s="49">
        <v>30</v>
      </c>
      <c r="DB18" s="10">
        <v>9</v>
      </c>
      <c r="DC18" s="48" t="s">
        <v>37</v>
      </c>
      <c r="DD18" s="49">
        <v>59</v>
      </c>
      <c r="DE18" s="10">
        <v>9</v>
      </c>
      <c r="DF18" s="48" t="s">
        <v>15</v>
      </c>
      <c r="DG18" s="49">
        <v>351</v>
      </c>
      <c r="DH18" s="10">
        <v>9</v>
      </c>
      <c r="DI18" s="48" t="s">
        <v>25</v>
      </c>
      <c r="DJ18" s="49">
        <v>470</v>
      </c>
      <c r="DK18" s="10">
        <v>9</v>
      </c>
      <c r="DL18" s="48" t="s">
        <v>15</v>
      </c>
      <c r="DM18" s="49">
        <v>1583</v>
      </c>
      <c r="DN18" s="10">
        <v>9</v>
      </c>
      <c r="DO18" s="48" t="s">
        <v>43</v>
      </c>
      <c r="DP18" s="49">
        <v>277</v>
      </c>
      <c r="DQ18" s="10">
        <v>9</v>
      </c>
      <c r="DR18" s="48" t="s">
        <v>4</v>
      </c>
      <c r="DS18" s="49">
        <v>915</v>
      </c>
      <c r="DT18" s="10">
        <v>9</v>
      </c>
      <c r="DU18" s="48" t="s">
        <v>43</v>
      </c>
      <c r="DV18" s="49">
        <v>653</v>
      </c>
      <c r="DW18" s="10">
        <v>9</v>
      </c>
      <c r="DX18" s="48" t="s">
        <v>26</v>
      </c>
      <c r="DY18" s="49">
        <v>441</v>
      </c>
      <c r="DZ18" s="10">
        <v>9</v>
      </c>
      <c r="EA18" s="48" t="s">
        <v>4</v>
      </c>
      <c r="EB18" s="49">
        <v>250</v>
      </c>
      <c r="EC18" s="10">
        <v>9</v>
      </c>
      <c r="ED18" s="48" t="s">
        <v>26</v>
      </c>
      <c r="EE18" s="49">
        <v>248</v>
      </c>
      <c r="EF18" s="10">
        <v>9</v>
      </c>
      <c r="EG18" s="48" t="s">
        <v>25</v>
      </c>
      <c r="EH18" s="49">
        <v>685</v>
      </c>
      <c r="EI18" s="10">
        <v>9</v>
      </c>
      <c r="EJ18" s="48" t="s">
        <v>15</v>
      </c>
      <c r="EK18" s="49">
        <v>1753</v>
      </c>
      <c r="EL18" s="10">
        <v>9</v>
      </c>
      <c r="EM18" s="48" t="s">
        <v>25</v>
      </c>
      <c r="EN18" s="49">
        <v>3751</v>
      </c>
      <c r="EO18" s="10">
        <v>9</v>
      </c>
      <c r="EP18" s="48" t="s">
        <v>4</v>
      </c>
      <c r="EQ18" s="49">
        <v>2512</v>
      </c>
      <c r="ER18" s="10">
        <v>9</v>
      </c>
      <c r="ES18" s="48" t="s">
        <v>43</v>
      </c>
      <c r="ET18" s="49">
        <v>270</v>
      </c>
      <c r="EU18" s="10">
        <v>9</v>
      </c>
      <c r="EV18" s="48" t="s">
        <v>25</v>
      </c>
      <c r="EW18" s="49">
        <v>1175</v>
      </c>
      <c r="EX18" s="10">
        <v>9</v>
      </c>
      <c r="EY18" s="48" t="s">
        <v>25</v>
      </c>
      <c r="EZ18" s="49">
        <v>426</v>
      </c>
      <c r="FA18" s="22">
        <v>9</v>
      </c>
      <c r="FB18" s="67" t="s">
        <v>29</v>
      </c>
      <c r="FC18" s="71">
        <v>390</v>
      </c>
      <c r="FD18" s="10">
        <v>9</v>
      </c>
      <c r="FE18" s="48" t="s">
        <v>15</v>
      </c>
      <c r="FF18" s="49">
        <v>3145</v>
      </c>
      <c r="FG18" s="10">
        <v>9</v>
      </c>
      <c r="FH18" s="48" t="s">
        <v>5</v>
      </c>
      <c r="FI18" s="49">
        <v>298</v>
      </c>
      <c r="FJ18" s="10">
        <v>9</v>
      </c>
      <c r="FK18" s="48" t="s">
        <v>16</v>
      </c>
      <c r="FL18" s="49">
        <v>1235</v>
      </c>
      <c r="FM18" s="10">
        <v>9</v>
      </c>
      <c r="FN18" s="48" t="s">
        <v>15</v>
      </c>
      <c r="FO18" s="49">
        <v>794</v>
      </c>
      <c r="FP18" s="10">
        <v>9</v>
      </c>
      <c r="FQ18" s="48" t="s">
        <v>43</v>
      </c>
      <c r="FR18" s="49">
        <v>673</v>
      </c>
      <c r="FS18" s="10">
        <v>9</v>
      </c>
      <c r="FT18" s="48" t="s">
        <v>15</v>
      </c>
      <c r="FU18" s="49">
        <v>656</v>
      </c>
      <c r="FV18" s="10">
        <v>9</v>
      </c>
      <c r="FW18" s="48" t="s">
        <v>15</v>
      </c>
      <c r="FX18" s="49">
        <v>2406</v>
      </c>
      <c r="FY18" s="10">
        <v>9</v>
      </c>
      <c r="FZ18" s="48" t="s">
        <v>15</v>
      </c>
      <c r="GA18" s="49">
        <v>702</v>
      </c>
      <c r="GB18" s="10">
        <v>9</v>
      </c>
      <c r="GC18" s="48" t="s">
        <v>25</v>
      </c>
      <c r="GD18" s="49">
        <v>75</v>
      </c>
    </row>
    <row r="19" spans="1:186" ht="15" customHeight="1">
      <c r="A19" s="2">
        <v>10</v>
      </c>
      <c r="B19" s="40" t="s">
        <v>25</v>
      </c>
      <c r="C19" s="41">
        <v>33451</v>
      </c>
      <c r="D19" s="2">
        <v>10</v>
      </c>
      <c r="E19" s="40" t="s">
        <v>15</v>
      </c>
      <c r="F19" s="41">
        <v>7605</v>
      </c>
      <c r="G19" s="2">
        <v>10</v>
      </c>
      <c r="H19" s="40" t="s">
        <v>25</v>
      </c>
      <c r="I19" s="41">
        <v>25060</v>
      </c>
      <c r="J19" s="2">
        <v>10</v>
      </c>
      <c r="K19" s="40" t="s">
        <v>15</v>
      </c>
      <c r="L19" s="41">
        <v>48</v>
      </c>
      <c r="M19" s="2">
        <v>10</v>
      </c>
      <c r="N19" s="40" t="s">
        <v>17</v>
      </c>
      <c r="O19" s="41">
        <v>343</v>
      </c>
      <c r="P19" s="2">
        <v>10</v>
      </c>
      <c r="Q19" s="40" t="s">
        <v>14</v>
      </c>
      <c r="R19" s="41">
        <v>1474</v>
      </c>
      <c r="S19" s="2">
        <v>10</v>
      </c>
      <c r="T19" s="40" t="s">
        <v>15</v>
      </c>
      <c r="U19" s="41">
        <v>2102</v>
      </c>
      <c r="V19" s="2">
        <v>10</v>
      </c>
      <c r="W19" s="40" t="s">
        <v>37</v>
      </c>
      <c r="X19" s="41">
        <v>2349</v>
      </c>
      <c r="Y19" s="2">
        <v>10</v>
      </c>
      <c r="Z19" s="40" t="s">
        <v>15</v>
      </c>
      <c r="AA19" s="41">
        <v>1629</v>
      </c>
      <c r="AB19" s="2">
        <v>10</v>
      </c>
      <c r="AC19" s="40" t="s">
        <v>37</v>
      </c>
      <c r="AD19" s="41">
        <v>84</v>
      </c>
      <c r="AE19" s="2">
        <v>10</v>
      </c>
      <c r="AF19" s="40" t="s">
        <v>25</v>
      </c>
      <c r="AG19" s="41">
        <v>3324</v>
      </c>
      <c r="AH19" s="2">
        <v>10</v>
      </c>
      <c r="AI19" s="40" t="s">
        <v>25</v>
      </c>
      <c r="AJ19" s="41">
        <v>7681</v>
      </c>
      <c r="AK19" s="2">
        <v>10</v>
      </c>
      <c r="AL19" s="40" t="s">
        <v>15</v>
      </c>
      <c r="AM19" s="41">
        <v>3757</v>
      </c>
      <c r="AN19" s="2">
        <v>10</v>
      </c>
      <c r="AO19" s="40" t="s">
        <v>25</v>
      </c>
      <c r="AP19" s="41">
        <v>8960</v>
      </c>
      <c r="AQ19" s="2">
        <v>10</v>
      </c>
      <c r="AR19" s="40" t="s">
        <v>37</v>
      </c>
      <c r="AS19" s="41">
        <v>891</v>
      </c>
      <c r="AT19" s="2">
        <v>10</v>
      </c>
      <c r="AU19" s="40" t="s">
        <v>18</v>
      </c>
      <c r="AV19" s="41">
        <v>59</v>
      </c>
      <c r="AW19" s="2">
        <v>10</v>
      </c>
      <c r="AX19" s="40" t="s">
        <v>14</v>
      </c>
      <c r="AY19" s="41">
        <v>144</v>
      </c>
      <c r="AZ19" s="2">
        <v>10</v>
      </c>
      <c r="BA19" s="40" t="s">
        <v>25</v>
      </c>
      <c r="BB19" s="41">
        <v>117</v>
      </c>
      <c r="BC19" s="2">
        <v>10</v>
      </c>
      <c r="BD19" s="40" t="s">
        <v>14</v>
      </c>
      <c r="BE19" s="41">
        <v>671</v>
      </c>
      <c r="BF19" s="2">
        <v>10</v>
      </c>
      <c r="BG19" s="40" t="s">
        <v>37</v>
      </c>
      <c r="BH19" s="41">
        <v>763</v>
      </c>
      <c r="BI19" s="2">
        <v>10</v>
      </c>
      <c r="BJ19" s="40" t="s">
        <v>25</v>
      </c>
      <c r="BK19" s="41">
        <v>888</v>
      </c>
      <c r="BL19" s="2">
        <v>10</v>
      </c>
      <c r="BM19" s="40" t="s">
        <v>37</v>
      </c>
      <c r="BN19" s="41">
        <v>428</v>
      </c>
      <c r="BO19" s="2">
        <v>10</v>
      </c>
      <c r="BP19" s="40" t="s">
        <v>37</v>
      </c>
      <c r="BQ19" s="41">
        <v>144</v>
      </c>
      <c r="BR19" s="2">
        <v>10</v>
      </c>
      <c r="BS19" s="40" t="s">
        <v>31</v>
      </c>
      <c r="BT19" s="41">
        <v>235</v>
      </c>
      <c r="BU19" s="2">
        <v>10</v>
      </c>
      <c r="BV19" s="40" t="s">
        <v>24</v>
      </c>
      <c r="BW19" s="41">
        <v>82</v>
      </c>
      <c r="BX19" s="2">
        <v>10</v>
      </c>
      <c r="BY19" s="40" t="s">
        <v>15</v>
      </c>
      <c r="BZ19" s="41">
        <v>289</v>
      </c>
      <c r="CA19" s="2">
        <v>10</v>
      </c>
      <c r="CB19" s="40" t="s">
        <v>31</v>
      </c>
      <c r="CC19" s="41">
        <v>1030</v>
      </c>
      <c r="CD19" s="2">
        <v>10</v>
      </c>
      <c r="CE19" s="40" t="s">
        <v>31</v>
      </c>
      <c r="CF19" s="41">
        <v>493</v>
      </c>
      <c r="CG19" s="2">
        <v>10</v>
      </c>
      <c r="CH19" s="40" t="s">
        <v>25</v>
      </c>
      <c r="CI19" s="41">
        <v>541</v>
      </c>
      <c r="CJ19" s="2">
        <v>9</v>
      </c>
      <c r="CK19" s="40" t="s">
        <v>37</v>
      </c>
      <c r="CL19" s="41">
        <v>344</v>
      </c>
      <c r="CM19" s="2">
        <v>10</v>
      </c>
      <c r="CN19" s="40" t="s">
        <v>25</v>
      </c>
      <c r="CO19" s="41">
        <v>245</v>
      </c>
      <c r="CP19" s="2">
        <v>10</v>
      </c>
      <c r="CQ19" s="40" t="s">
        <v>15</v>
      </c>
      <c r="CR19" s="41">
        <v>371</v>
      </c>
      <c r="CS19" s="2">
        <v>10</v>
      </c>
      <c r="CT19" s="40" t="s">
        <v>31</v>
      </c>
      <c r="CU19" s="41">
        <v>125</v>
      </c>
      <c r="CV19" s="2">
        <v>10</v>
      </c>
      <c r="CW19" s="40" t="s">
        <v>15</v>
      </c>
      <c r="CX19" s="41">
        <v>950</v>
      </c>
      <c r="CY19" s="2">
        <v>10</v>
      </c>
      <c r="CZ19" s="40" t="s">
        <v>18</v>
      </c>
      <c r="DA19" s="41">
        <v>26</v>
      </c>
      <c r="DB19" s="2">
        <v>10</v>
      </c>
      <c r="DC19" s="40" t="s">
        <v>4</v>
      </c>
      <c r="DD19" s="41">
        <v>52</v>
      </c>
      <c r="DE19" s="2">
        <v>10</v>
      </c>
      <c r="DF19" s="40" t="s">
        <v>43</v>
      </c>
      <c r="DG19" s="41">
        <v>343</v>
      </c>
      <c r="DH19" s="2">
        <v>10</v>
      </c>
      <c r="DI19" s="40" t="s">
        <v>4</v>
      </c>
      <c r="DJ19" s="41">
        <v>456</v>
      </c>
      <c r="DK19" s="2">
        <v>10</v>
      </c>
      <c r="DL19" s="40" t="s">
        <v>25</v>
      </c>
      <c r="DM19" s="41">
        <v>1365</v>
      </c>
      <c r="DN19" s="2">
        <v>10</v>
      </c>
      <c r="DO19" s="40" t="s">
        <v>25</v>
      </c>
      <c r="DP19" s="41">
        <v>273</v>
      </c>
      <c r="DQ19" s="2">
        <v>10</v>
      </c>
      <c r="DR19" s="40" t="s">
        <v>25</v>
      </c>
      <c r="DS19" s="41">
        <v>807</v>
      </c>
      <c r="DT19" s="2">
        <v>10</v>
      </c>
      <c r="DU19" s="40" t="s">
        <v>37</v>
      </c>
      <c r="DV19" s="41">
        <v>601</v>
      </c>
      <c r="DW19" s="2">
        <v>10</v>
      </c>
      <c r="DX19" s="40" t="s">
        <v>25</v>
      </c>
      <c r="DY19" s="41">
        <v>383</v>
      </c>
      <c r="DZ19" s="20">
        <v>10</v>
      </c>
      <c r="EA19" s="63" t="s">
        <v>29</v>
      </c>
      <c r="EB19" s="70">
        <v>234</v>
      </c>
      <c r="EC19" s="2">
        <v>10</v>
      </c>
      <c r="ED19" s="40" t="s">
        <v>45</v>
      </c>
      <c r="EE19" s="41">
        <v>244</v>
      </c>
      <c r="EF19" s="2">
        <v>10</v>
      </c>
      <c r="EG19" s="40" t="s">
        <v>49</v>
      </c>
      <c r="EH19" s="41">
        <v>626</v>
      </c>
      <c r="EI19" s="2">
        <v>10</v>
      </c>
      <c r="EJ19" s="40" t="s">
        <v>25</v>
      </c>
      <c r="EK19" s="41">
        <v>1693</v>
      </c>
      <c r="EL19" s="2">
        <v>10</v>
      </c>
      <c r="EM19" s="40" t="s">
        <v>31</v>
      </c>
      <c r="EN19" s="41">
        <v>3681</v>
      </c>
      <c r="EO19" s="2">
        <v>10</v>
      </c>
      <c r="EP19" s="40" t="s">
        <v>15</v>
      </c>
      <c r="EQ19" s="41">
        <v>2218</v>
      </c>
      <c r="ER19" s="2">
        <v>10</v>
      </c>
      <c r="ES19" s="40" t="s">
        <v>4</v>
      </c>
      <c r="ET19" s="41">
        <v>265</v>
      </c>
      <c r="EU19" s="2">
        <v>10</v>
      </c>
      <c r="EV19" s="40" t="s">
        <v>15</v>
      </c>
      <c r="EW19" s="41">
        <v>1170</v>
      </c>
      <c r="EX19" s="2">
        <v>10</v>
      </c>
      <c r="EY19" s="40" t="s">
        <v>11</v>
      </c>
      <c r="EZ19" s="41">
        <v>407</v>
      </c>
      <c r="FA19" s="2">
        <v>10</v>
      </c>
      <c r="FB19" s="40" t="s">
        <v>15</v>
      </c>
      <c r="FC19" s="41">
        <v>362</v>
      </c>
      <c r="FD19" s="2">
        <v>10</v>
      </c>
      <c r="FE19" s="40" t="s">
        <v>25</v>
      </c>
      <c r="FF19" s="41">
        <v>2480</v>
      </c>
      <c r="FG19" s="2">
        <v>10</v>
      </c>
      <c r="FH19" s="40" t="s">
        <v>23</v>
      </c>
      <c r="FI19" s="41">
        <v>296</v>
      </c>
      <c r="FJ19" s="2">
        <v>10</v>
      </c>
      <c r="FK19" s="40" t="s">
        <v>17</v>
      </c>
      <c r="FL19" s="41">
        <v>1171</v>
      </c>
      <c r="FM19" s="2">
        <v>10</v>
      </c>
      <c r="FN19" s="40" t="s">
        <v>25</v>
      </c>
      <c r="FO19" s="41">
        <v>725</v>
      </c>
      <c r="FP19" s="2">
        <v>10</v>
      </c>
      <c r="FQ19" s="40" t="s">
        <v>25</v>
      </c>
      <c r="FR19" s="41">
        <v>623</v>
      </c>
      <c r="FS19" s="2">
        <v>10</v>
      </c>
      <c r="FT19" s="40" t="s">
        <v>25</v>
      </c>
      <c r="FU19" s="41">
        <v>518</v>
      </c>
      <c r="FV19" s="2">
        <v>10</v>
      </c>
      <c r="FW19" s="40" t="s">
        <v>25</v>
      </c>
      <c r="FX19" s="41">
        <v>2286</v>
      </c>
      <c r="FY19" s="2">
        <v>10</v>
      </c>
      <c r="FZ19" s="40" t="s">
        <v>37</v>
      </c>
      <c r="GA19" s="41">
        <v>582</v>
      </c>
      <c r="GB19" s="2">
        <v>10</v>
      </c>
      <c r="GC19" s="40" t="s">
        <v>4</v>
      </c>
      <c r="GD19" s="41">
        <v>74</v>
      </c>
    </row>
    <row r="20" spans="1:186" ht="15" customHeight="1">
      <c r="A20" s="2">
        <v>11</v>
      </c>
      <c r="B20" s="40" t="s">
        <v>37</v>
      </c>
      <c r="C20" s="41">
        <v>25564</v>
      </c>
      <c r="D20" s="2">
        <v>11</v>
      </c>
      <c r="E20" s="40" t="s">
        <v>37</v>
      </c>
      <c r="F20" s="41">
        <v>7427</v>
      </c>
      <c r="G20" s="2">
        <v>11</v>
      </c>
      <c r="H20" s="40" t="s">
        <v>37</v>
      </c>
      <c r="I20" s="41">
        <v>18137</v>
      </c>
      <c r="J20" s="2">
        <v>11</v>
      </c>
      <c r="K20" s="40" t="s">
        <v>31</v>
      </c>
      <c r="L20" s="41">
        <v>45</v>
      </c>
      <c r="M20" s="2">
        <v>11</v>
      </c>
      <c r="N20" s="40" t="s">
        <v>25</v>
      </c>
      <c r="O20" s="41">
        <v>286</v>
      </c>
      <c r="P20" s="2">
        <v>11</v>
      </c>
      <c r="Q20" s="40" t="s">
        <v>37</v>
      </c>
      <c r="R20" s="41">
        <v>1283</v>
      </c>
      <c r="S20" s="2">
        <v>11</v>
      </c>
      <c r="T20" s="40" t="s">
        <v>37</v>
      </c>
      <c r="U20" s="41">
        <v>1899</v>
      </c>
      <c r="V20" s="2">
        <v>11</v>
      </c>
      <c r="W20" s="40" t="s">
        <v>7</v>
      </c>
      <c r="X20" s="41">
        <v>2175</v>
      </c>
      <c r="Y20" s="2">
        <v>11</v>
      </c>
      <c r="Z20" s="40" t="s">
        <v>37</v>
      </c>
      <c r="AA20" s="41">
        <v>1579</v>
      </c>
      <c r="AB20" s="2">
        <v>11</v>
      </c>
      <c r="AC20" s="40" t="s">
        <v>4</v>
      </c>
      <c r="AD20" s="41">
        <v>82</v>
      </c>
      <c r="AE20" s="2">
        <v>11</v>
      </c>
      <c r="AF20" s="40" t="s">
        <v>37</v>
      </c>
      <c r="AG20" s="41">
        <v>2329</v>
      </c>
      <c r="AH20" s="2">
        <v>11</v>
      </c>
      <c r="AI20" s="40" t="s">
        <v>11</v>
      </c>
      <c r="AJ20" s="41">
        <v>5270</v>
      </c>
      <c r="AK20" s="2">
        <v>11</v>
      </c>
      <c r="AL20" s="40" t="s">
        <v>37</v>
      </c>
      <c r="AM20" s="41">
        <v>3040</v>
      </c>
      <c r="AN20" s="2">
        <v>11</v>
      </c>
      <c r="AO20" s="40" t="s">
        <v>37</v>
      </c>
      <c r="AP20" s="41">
        <v>7005</v>
      </c>
      <c r="AQ20" s="2">
        <v>11</v>
      </c>
      <c r="AR20" s="40" t="s">
        <v>25</v>
      </c>
      <c r="AS20" s="41">
        <v>815</v>
      </c>
      <c r="AT20" s="2">
        <v>11</v>
      </c>
      <c r="AU20" s="40" t="s">
        <v>20</v>
      </c>
      <c r="AV20" s="41">
        <v>53</v>
      </c>
      <c r="AW20" s="2">
        <v>11</v>
      </c>
      <c r="AX20" s="40" t="s">
        <v>37</v>
      </c>
      <c r="AY20" s="41">
        <v>142</v>
      </c>
      <c r="AZ20" s="2">
        <v>11</v>
      </c>
      <c r="BA20" s="40" t="s">
        <v>15</v>
      </c>
      <c r="BB20" s="41">
        <v>94</v>
      </c>
      <c r="BC20" s="2">
        <v>11</v>
      </c>
      <c r="BD20" s="40" t="s">
        <v>11</v>
      </c>
      <c r="BE20" s="41">
        <v>625</v>
      </c>
      <c r="BF20" s="2">
        <v>11</v>
      </c>
      <c r="BG20" s="40" t="s">
        <v>7</v>
      </c>
      <c r="BH20" s="41">
        <v>685</v>
      </c>
      <c r="BI20" s="2">
        <v>11</v>
      </c>
      <c r="BJ20" s="40" t="s">
        <v>37</v>
      </c>
      <c r="BK20" s="41">
        <v>778</v>
      </c>
      <c r="BL20" s="2">
        <v>11</v>
      </c>
      <c r="BM20" s="40" t="s">
        <v>15</v>
      </c>
      <c r="BN20" s="41">
        <v>389</v>
      </c>
      <c r="BO20" s="2">
        <v>11</v>
      </c>
      <c r="BP20" s="40" t="s">
        <v>7</v>
      </c>
      <c r="BQ20" s="41">
        <v>131</v>
      </c>
      <c r="BR20" s="2">
        <v>11</v>
      </c>
      <c r="BS20" s="40" t="s">
        <v>25</v>
      </c>
      <c r="BT20" s="41">
        <v>212</v>
      </c>
      <c r="BU20" s="2">
        <v>11</v>
      </c>
      <c r="BV20" s="40" t="s">
        <v>37</v>
      </c>
      <c r="BW20" s="41">
        <v>81</v>
      </c>
      <c r="BX20" s="2">
        <v>11</v>
      </c>
      <c r="BY20" s="40" t="s">
        <v>11</v>
      </c>
      <c r="BZ20" s="41">
        <v>220</v>
      </c>
      <c r="CA20" s="2">
        <v>11</v>
      </c>
      <c r="CB20" s="40" t="s">
        <v>7</v>
      </c>
      <c r="CC20" s="41">
        <v>865</v>
      </c>
      <c r="CD20" s="2">
        <v>11</v>
      </c>
      <c r="CE20" s="40" t="s">
        <v>18</v>
      </c>
      <c r="CF20" s="41">
        <v>379</v>
      </c>
      <c r="CG20" s="2">
        <v>11</v>
      </c>
      <c r="CH20" s="40" t="s">
        <v>31</v>
      </c>
      <c r="CI20" s="41">
        <v>493</v>
      </c>
      <c r="CJ20" s="2">
        <v>11</v>
      </c>
      <c r="CK20" s="40" t="s">
        <v>15</v>
      </c>
      <c r="CL20" s="41">
        <v>295</v>
      </c>
      <c r="CM20" s="2">
        <v>11</v>
      </c>
      <c r="CN20" s="40" t="s">
        <v>37</v>
      </c>
      <c r="CO20" s="41">
        <v>232</v>
      </c>
      <c r="CP20" s="2">
        <v>11</v>
      </c>
      <c r="CQ20" s="40" t="s">
        <v>37</v>
      </c>
      <c r="CR20" s="41">
        <v>362</v>
      </c>
      <c r="CS20" s="2">
        <v>11</v>
      </c>
      <c r="CT20" s="40" t="s">
        <v>37</v>
      </c>
      <c r="CU20" s="41">
        <v>112</v>
      </c>
      <c r="CV20" s="2">
        <v>11</v>
      </c>
      <c r="CW20" s="40" t="s">
        <v>37</v>
      </c>
      <c r="CX20" s="41">
        <v>873</v>
      </c>
      <c r="CY20" s="2">
        <v>11</v>
      </c>
      <c r="CZ20" s="40" t="s">
        <v>11</v>
      </c>
      <c r="DA20" s="41">
        <v>25</v>
      </c>
      <c r="DB20" s="2">
        <v>10</v>
      </c>
      <c r="DC20" s="40" t="s">
        <v>15</v>
      </c>
      <c r="DD20" s="41">
        <v>52</v>
      </c>
      <c r="DE20" s="2">
        <v>11</v>
      </c>
      <c r="DF20" s="40" t="s">
        <v>4</v>
      </c>
      <c r="DG20" s="41">
        <v>323</v>
      </c>
      <c r="DH20" s="2">
        <v>11</v>
      </c>
      <c r="DI20" s="40" t="s">
        <v>37</v>
      </c>
      <c r="DJ20" s="41">
        <v>337</v>
      </c>
      <c r="DK20" s="2">
        <v>11</v>
      </c>
      <c r="DL20" s="40" t="s">
        <v>37</v>
      </c>
      <c r="DM20" s="41">
        <v>1050</v>
      </c>
      <c r="DN20" s="2">
        <v>11</v>
      </c>
      <c r="DO20" s="40" t="s">
        <v>7</v>
      </c>
      <c r="DP20" s="41">
        <v>149</v>
      </c>
      <c r="DQ20" s="20">
        <v>11</v>
      </c>
      <c r="DR20" s="63" t="s">
        <v>29</v>
      </c>
      <c r="DS20" s="70">
        <v>646</v>
      </c>
      <c r="DT20" s="2">
        <v>11</v>
      </c>
      <c r="DU20" s="40" t="s">
        <v>25</v>
      </c>
      <c r="DV20" s="41">
        <v>533</v>
      </c>
      <c r="DW20" s="2">
        <v>11</v>
      </c>
      <c r="DX20" s="40" t="s">
        <v>23</v>
      </c>
      <c r="DY20" s="41">
        <v>308</v>
      </c>
      <c r="DZ20" s="2">
        <v>11</v>
      </c>
      <c r="EA20" s="40" t="s">
        <v>11</v>
      </c>
      <c r="EB20" s="41">
        <v>219</v>
      </c>
      <c r="EC20" s="2">
        <v>11</v>
      </c>
      <c r="ED20" s="40" t="s">
        <v>11</v>
      </c>
      <c r="EE20" s="41">
        <v>237</v>
      </c>
      <c r="EF20" s="20">
        <v>11</v>
      </c>
      <c r="EG20" s="63" t="s">
        <v>29</v>
      </c>
      <c r="EH20" s="70">
        <v>589</v>
      </c>
      <c r="EI20" s="20">
        <v>11</v>
      </c>
      <c r="EJ20" s="63" t="s">
        <v>29</v>
      </c>
      <c r="EK20" s="70">
        <v>1329</v>
      </c>
      <c r="EL20" s="2">
        <v>11</v>
      </c>
      <c r="EM20" s="40" t="s">
        <v>11</v>
      </c>
      <c r="EN20" s="41">
        <v>2530</v>
      </c>
      <c r="EO20" s="2">
        <v>11</v>
      </c>
      <c r="EP20" s="40" t="s">
        <v>11</v>
      </c>
      <c r="EQ20" s="41">
        <v>2068</v>
      </c>
      <c r="ER20" s="2">
        <v>11</v>
      </c>
      <c r="ES20" s="40" t="s">
        <v>18</v>
      </c>
      <c r="ET20" s="41">
        <v>244</v>
      </c>
      <c r="EU20" s="2">
        <v>11</v>
      </c>
      <c r="EV20" s="40" t="s">
        <v>37</v>
      </c>
      <c r="EW20" s="41">
        <v>953</v>
      </c>
      <c r="EX20" s="2">
        <v>11</v>
      </c>
      <c r="EY20" s="40" t="s">
        <v>4</v>
      </c>
      <c r="EZ20" s="41">
        <v>403</v>
      </c>
      <c r="FA20" s="2">
        <v>11</v>
      </c>
      <c r="FB20" s="40" t="s">
        <v>25</v>
      </c>
      <c r="FC20" s="41">
        <v>350</v>
      </c>
      <c r="FD20" s="2">
        <v>11</v>
      </c>
      <c r="FE20" s="40" t="s">
        <v>37</v>
      </c>
      <c r="FF20" s="41">
        <v>2080</v>
      </c>
      <c r="FG20" s="2">
        <v>11</v>
      </c>
      <c r="FH20" s="40" t="s">
        <v>9</v>
      </c>
      <c r="FI20" s="41">
        <v>290</v>
      </c>
      <c r="FJ20" s="2">
        <v>11</v>
      </c>
      <c r="FK20" s="40" t="s">
        <v>30</v>
      </c>
      <c r="FL20" s="41">
        <v>1131</v>
      </c>
      <c r="FM20" s="20">
        <v>11</v>
      </c>
      <c r="FN20" s="63" t="s">
        <v>29</v>
      </c>
      <c r="FO20" s="70">
        <v>630</v>
      </c>
      <c r="FP20" s="2">
        <v>11</v>
      </c>
      <c r="FQ20" s="40" t="s">
        <v>11</v>
      </c>
      <c r="FR20" s="41">
        <v>415</v>
      </c>
      <c r="FS20" s="2">
        <v>11</v>
      </c>
      <c r="FT20" s="40" t="s">
        <v>18</v>
      </c>
      <c r="FU20" s="41">
        <v>375</v>
      </c>
      <c r="FV20" s="2">
        <v>11</v>
      </c>
      <c r="FW20" s="40" t="s">
        <v>37</v>
      </c>
      <c r="FX20" s="41">
        <v>1879</v>
      </c>
      <c r="FY20" s="2">
        <v>11</v>
      </c>
      <c r="FZ20" s="40" t="s">
        <v>25</v>
      </c>
      <c r="GA20" s="41">
        <v>580</v>
      </c>
      <c r="GB20" s="2">
        <v>11</v>
      </c>
      <c r="GC20" s="40" t="s">
        <v>37</v>
      </c>
      <c r="GD20" s="41">
        <v>69</v>
      </c>
    </row>
    <row r="21" spans="1:186" ht="15" customHeight="1">
      <c r="A21" s="8">
        <v>12</v>
      </c>
      <c r="B21" s="42" t="s">
        <v>11</v>
      </c>
      <c r="C21" s="43">
        <v>22812</v>
      </c>
      <c r="D21" s="8">
        <v>12</v>
      </c>
      <c r="E21" s="42" t="s">
        <v>7</v>
      </c>
      <c r="F21" s="43">
        <v>6658</v>
      </c>
      <c r="G21" s="8">
        <v>12</v>
      </c>
      <c r="H21" s="42" t="s">
        <v>11</v>
      </c>
      <c r="I21" s="43">
        <v>17841</v>
      </c>
      <c r="J21" s="8">
        <v>12</v>
      </c>
      <c r="K21" s="42" t="s">
        <v>37</v>
      </c>
      <c r="L21" s="43">
        <v>44</v>
      </c>
      <c r="M21" s="8">
        <v>12</v>
      </c>
      <c r="N21" s="42" t="s">
        <v>37</v>
      </c>
      <c r="O21" s="43">
        <v>273</v>
      </c>
      <c r="P21" s="8">
        <v>12</v>
      </c>
      <c r="Q21" s="42" t="s">
        <v>7</v>
      </c>
      <c r="R21" s="43">
        <v>1233</v>
      </c>
      <c r="S21" s="8">
        <v>12</v>
      </c>
      <c r="T21" s="42" t="s">
        <v>7</v>
      </c>
      <c r="U21" s="43">
        <v>1712</v>
      </c>
      <c r="V21" s="8">
        <v>12</v>
      </c>
      <c r="W21" s="42" t="s">
        <v>15</v>
      </c>
      <c r="X21" s="43">
        <v>1995</v>
      </c>
      <c r="Y21" s="8">
        <v>12</v>
      </c>
      <c r="Z21" s="42" t="s">
        <v>7</v>
      </c>
      <c r="AA21" s="43">
        <v>1364</v>
      </c>
      <c r="AB21" s="21">
        <v>12</v>
      </c>
      <c r="AC21" s="64" t="s">
        <v>29</v>
      </c>
      <c r="AD21" s="69">
        <v>57</v>
      </c>
      <c r="AE21" s="21">
        <v>12</v>
      </c>
      <c r="AF21" s="64" t="s">
        <v>29</v>
      </c>
      <c r="AG21" s="69">
        <v>2295</v>
      </c>
      <c r="AH21" s="21">
        <v>12</v>
      </c>
      <c r="AI21" s="64" t="s">
        <v>29</v>
      </c>
      <c r="AJ21" s="69">
        <v>5168</v>
      </c>
      <c r="AK21" s="8">
        <v>12</v>
      </c>
      <c r="AL21" s="42" t="s">
        <v>11</v>
      </c>
      <c r="AM21" s="43">
        <v>2988</v>
      </c>
      <c r="AN21" s="8">
        <v>12</v>
      </c>
      <c r="AO21" s="42" t="s">
        <v>11</v>
      </c>
      <c r="AP21" s="43">
        <v>6944</v>
      </c>
      <c r="AQ21" s="21">
        <v>12</v>
      </c>
      <c r="AR21" s="64" t="s">
        <v>29</v>
      </c>
      <c r="AS21" s="69">
        <v>716</v>
      </c>
      <c r="AT21" s="8">
        <v>12</v>
      </c>
      <c r="AU21" s="42" t="s">
        <v>37</v>
      </c>
      <c r="AV21" s="43">
        <v>41</v>
      </c>
      <c r="AW21" s="8">
        <v>12</v>
      </c>
      <c r="AX21" s="42" t="s">
        <v>15</v>
      </c>
      <c r="AY21" s="43">
        <v>114</v>
      </c>
      <c r="AZ21" s="8">
        <v>12</v>
      </c>
      <c r="BA21" s="42" t="s">
        <v>37</v>
      </c>
      <c r="BB21" s="43">
        <v>90</v>
      </c>
      <c r="BC21" s="8">
        <v>12</v>
      </c>
      <c r="BD21" s="42" t="s">
        <v>49</v>
      </c>
      <c r="BE21" s="43">
        <v>589</v>
      </c>
      <c r="BF21" s="8">
        <v>12</v>
      </c>
      <c r="BG21" s="42" t="s">
        <v>15</v>
      </c>
      <c r="BH21" s="43">
        <v>646</v>
      </c>
      <c r="BI21" s="8">
        <v>12</v>
      </c>
      <c r="BJ21" s="42" t="s">
        <v>7</v>
      </c>
      <c r="BK21" s="43">
        <v>766</v>
      </c>
      <c r="BL21" s="8">
        <v>12</v>
      </c>
      <c r="BM21" s="42" t="s">
        <v>7</v>
      </c>
      <c r="BN21" s="43">
        <v>382</v>
      </c>
      <c r="BO21" s="8">
        <v>12</v>
      </c>
      <c r="BP21" s="42" t="s">
        <v>11</v>
      </c>
      <c r="BQ21" s="43">
        <v>112</v>
      </c>
      <c r="BR21" s="8">
        <v>12</v>
      </c>
      <c r="BS21" s="42" t="s">
        <v>7</v>
      </c>
      <c r="BT21" s="43">
        <v>196</v>
      </c>
      <c r="BU21" s="8">
        <v>12</v>
      </c>
      <c r="BV21" s="42" t="s">
        <v>4</v>
      </c>
      <c r="BW21" s="43">
        <v>80</v>
      </c>
      <c r="BX21" s="8">
        <v>12</v>
      </c>
      <c r="BY21" s="42" t="s">
        <v>18</v>
      </c>
      <c r="BZ21" s="43">
        <v>191</v>
      </c>
      <c r="CA21" s="8">
        <v>12</v>
      </c>
      <c r="CB21" s="42" t="s">
        <v>15</v>
      </c>
      <c r="CC21" s="43">
        <v>732</v>
      </c>
      <c r="CD21" s="8">
        <v>12</v>
      </c>
      <c r="CE21" s="42" t="s">
        <v>7</v>
      </c>
      <c r="CF21" s="43">
        <v>374</v>
      </c>
      <c r="CG21" s="8">
        <v>12</v>
      </c>
      <c r="CH21" s="42" t="s">
        <v>15</v>
      </c>
      <c r="CI21" s="43">
        <v>449</v>
      </c>
      <c r="CJ21" s="8">
        <v>12</v>
      </c>
      <c r="CK21" s="42" t="s">
        <v>25</v>
      </c>
      <c r="CL21" s="43">
        <v>285</v>
      </c>
      <c r="CM21" s="8">
        <v>12</v>
      </c>
      <c r="CN21" s="42" t="s">
        <v>15</v>
      </c>
      <c r="CO21" s="43">
        <v>213</v>
      </c>
      <c r="CP21" s="8">
        <v>12</v>
      </c>
      <c r="CQ21" s="42" t="s">
        <v>7</v>
      </c>
      <c r="CR21" s="43">
        <v>323</v>
      </c>
      <c r="CS21" s="8">
        <v>12</v>
      </c>
      <c r="CT21" s="42" t="s">
        <v>24</v>
      </c>
      <c r="CU21" s="43">
        <v>103</v>
      </c>
      <c r="CV21" s="8">
        <v>12</v>
      </c>
      <c r="CW21" s="42" t="s">
        <v>18</v>
      </c>
      <c r="CX21" s="43">
        <v>819</v>
      </c>
      <c r="CY21" s="8">
        <v>11</v>
      </c>
      <c r="CZ21" s="42" t="s">
        <v>37</v>
      </c>
      <c r="DA21" s="43">
        <v>25</v>
      </c>
      <c r="DB21" s="21">
        <v>12</v>
      </c>
      <c r="DC21" s="64" t="s">
        <v>29</v>
      </c>
      <c r="DD21" s="69">
        <v>35</v>
      </c>
      <c r="DE21" s="8">
        <v>12</v>
      </c>
      <c r="DF21" s="42" t="s">
        <v>24</v>
      </c>
      <c r="DG21" s="43">
        <v>252</v>
      </c>
      <c r="DH21" s="8">
        <v>12</v>
      </c>
      <c r="DI21" s="42" t="s">
        <v>11</v>
      </c>
      <c r="DJ21" s="43">
        <v>309</v>
      </c>
      <c r="DK21" s="21">
        <v>12</v>
      </c>
      <c r="DL21" s="64" t="s">
        <v>29</v>
      </c>
      <c r="DM21" s="69">
        <v>903</v>
      </c>
      <c r="DN21" s="8">
        <v>11</v>
      </c>
      <c r="DO21" s="42" t="s">
        <v>11</v>
      </c>
      <c r="DP21" s="43">
        <v>149</v>
      </c>
      <c r="DQ21" s="8">
        <v>12</v>
      </c>
      <c r="DR21" s="42" t="s">
        <v>37</v>
      </c>
      <c r="DS21" s="43">
        <v>554</v>
      </c>
      <c r="DT21" s="8">
        <v>12</v>
      </c>
      <c r="DU21" s="42" t="s">
        <v>11</v>
      </c>
      <c r="DV21" s="43">
        <v>510</v>
      </c>
      <c r="DW21" s="8">
        <v>12</v>
      </c>
      <c r="DX21" s="42" t="s">
        <v>18</v>
      </c>
      <c r="DY21" s="43">
        <v>289</v>
      </c>
      <c r="DZ21" s="8">
        <v>12</v>
      </c>
      <c r="EA21" s="42" t="s">
        <v>49</v>
      </c>
      <c r="EB21" s="43">
        <v>218</v>
      </c>
      <c r="EC21" s="8">
        <v>12</v>
      </c>
      <c r="ED21" s="42" t="s">
        <v>19</v>
      </c>
      <c r="EE21" s="43">
        <v>230</v>
      </c>
      <c r="EF21" s="8">
        <v>12</v>
      </c>
      <c r="EG21" s="42" t="s">
        <v>4</v>
      </c>
      <c r="EH21" s="43">
        <v>587</v>
      </c>
      <c r="EI21" s="8">
        <v>12</v>
      </c>
      <c r="EJ21" s="42" t="s">
        <v>18</v>
      </c>
      <c r="EK21" s="43">
        <v>1091</v>
      </c>
      <c r="EL21" s="21">
        <v>12</v>
      </c>
      <c r="EM21" s="64" t="s">
        <v>29</v>
      </c>
      <c r="EN21" s="69">
        <v>2141</v>
      </c>
      <c r="EO21" s="8">
        <v>12</v>
      </c>
      <c r="EP21" s="42" t="s">
        <v>37</v>
      </c>
      <c r="EQ21" s="43">
        <v>1914</v>
      </c>
      <c r="ER21" s="21">
        <v>12</v>
      </c>
      <c r="ES21" s="64" t="s">
        <v>29</v>
      </c>
      <c r="ET21" s="69">
        <v>239</v>
      </c>
      <c r="EU21" s="8">
        <v>12</v>
      </c>
      <c r="EV21" s="42" t="s">
        <v>18</v>
      </c>
      <c r="EW21" s="43">
        <v>925</v>
      </c>
      <c r="EX21" s="21">
        <v>12</v>
      </c>
      <c r="EY21" s="64" t="s">
        <v>29</v>
      </c>
      <c r="EZ21" s="69">
        <v>392</v>
      </c>
      <c r="FA21" s="8">
        <v>12</v>
      </c>
      <c r="FB21" s="42" t="s">
        <v>36</v>
      </c>
      <c r="FC21" s="43">
        <v>326</v>
      </c>
      <c r="FD21" s="8">
        <v>12</v>
      </c>
      <c r="FE21" s="42" t="s">
        <v>11</v>
      </c>
      <c r="FF21" s="43">
        <v>1725</v>
      </c>
      <c r="FG21" s="8">
        <v>11</v>
      </c>
      <c r="FH21" s="42" t="s">
        <v>26</v>
      </c>
      <c r="FI21" s="43">
        <v>290</v>
      </c>
      <c r="FJ21" s="8">
        <v>12</v>
      </c>
      <c r="FK21" s="42" t="s">
        <v>10</v>
      </c>
      <c r="FL21" s="43">
        <v>1083</v>
      </c>
      <c r="FM21" s="8">
        <v>12</v>
      </c>
      <c r="FN21" s="42" t="s">
        <v>50</v>
      </c>
      <c r="FO21" s="43">
        <v>623</v>
      </c>
      <c r="FP21" s="8">
        <v>12</v>
      </c>
      <c r="FQ21" s="42" t="s">
        <v>37</v>
      </c>
      <c r="FR21" s="43">
        <v>393</v>
      </c>
      <c r="FS21" s="8">
        <v>12</v>
      </c>
      <c r="FT21" s="42" t="s">
        <v>11</v>
      </c>
      <c r="FU21" s="43">
        <v>366</v>
      </c>
      <c r="FV21" s="21">
        <v>12</v>
      </c>
      <c r="FW21" s="64" t="s">
        <v>29</v>
      </c>
      <c r="FX21" s="69">
        <v>1855</v>
      </c>
      <c r="FY21" s="21">
        <v>12</v>
      </c>
      <c r="FZ21" s="64" t="s">
        <v>29</v>
      </c>
      <c r="GA21" s="69">
        <v>520</v>
      </c>
      <c r="GB21" s="8">
        <v>12</v>
      </c>
      <c r="GC21" s="42" t="s">
        <v>10</v>
      </c>
      <c r="GD21" s="43">
        <v>59</v>
      </c>
    </row>
    <row r="22" spans="1:186" ht="15" customHeight="1">
      <c r="A22" s="10">
        <v>13</v>
      </c>
      <c r="B22" s="48" t="s">
        <v>18</v>
      </c>
      <c r="C22" s="49">
        <v>22670</v>
      </c>
      <c r="D22" s="10">
        <v>13</v>
      </c>
      <c r="E22" s="48" t="s">
        <v>18</v>
      </c>
      <c r="F22" s="49">
        <v>5621</v>
      </c>
      <c r="G22" s="10">
        <v>13</v>
      </c>
      <c r="H22" s="48" t="s">
        <v>18</v>
      </c>
      <c r="I22" s="49">
        <v>17049</v>
      </c>
      <c r="J22" s="10">
        <v>13</v>
      </c>
      <c r="K22" s="48" t="s">
        <v>7</v>
      </c>
      <c r="L22" s="49">
        <v>43</v>
      </c>
      <c r="M22" s="10">
        <v>13</v>
      </c>
      <c r="N22" s="48" t="s">
        <v>15</v>
      </c>
      <c r="O22" s="49">
        <v>235</v>
      </c>
      <c r="P22" s="10">
        <v>13</v>
      </c>
      <c r="Q22" s="48" t="s">
        <v>18</v>
      </c>
      <c r="R22" s="49">
        <v>1081</v>
      </c>
      <c r="S22" s="10">
        <v>13</v>
      </c>
      <c r="T22" s="48" t="s">
        <v>11</v>
      </c>
      <c r="U22" s="49">
        <v>1432</v>
      </c>
      <c r="V22" s="10">
        <v>13</v>
      </c>
      <c r="W22" s="48" t="s">
        <v>18</v>
      </c>
      <c r="X22" s="49">
        <v>1526</v>
      </c>
      <c r="Y22" s="10">
        <v>13</v>
      </c>
      <c r="Z22" s="48" t="s">
        <v>18</v>
      </c>
      <c r="AA22" s="49">
        <v>1327</v>
      </c>
      <c r="AB22" s="10">
        <v>13</v>
      </c>
      <c r="AC22" s="48" t="s">
        <v>23</v>
      </c>
      <c r="AD22" s="49">
        <v>51</v>
      </c>
      <c r="AE22" s="10">
        <v>13</v>
      </c>
      <c r="AF22" s="48" t="s">
        <v>11</v>
      </c>
      <c r="AG22" s="49">
        <v>1884</v>
      </c>
      <c r="AH22" s="10">
        <v>13</v>
      </c>
      <c r="AI22" s="48" t="s">
        <v>18</v>
      </c>
      <c r="AJ22" s="49">
        <v>5164</v>
      </c>
      <c r="AK22" s="10">
        <v>13</v>
      </c>
      <c r="AL22" s="48" t="s">
        <v>18</v>
      </c>
      <c r="AM22" s="49">
        <v>2847</v>
      </c>
      <c r="AN22" s="10">
        <v>13</v>
      </c>
      <c r="AO22" s="48" t="s">
        <v>18</v>
      </c>
      <c r="AP22" s="49">
        <v>6458</v>
      </c>
      <c r="AQ22" s="10">
        <v>13</v>
      </c>
      <c r="AR22" s="48" t="s">
        <v>11</v>
      </c>
      <c r="AS22" s="49">
        <v>709</v>
      </c>
      <c r="AT22" s="10">
        <v>13</v>
      </c>
      <c r="AU22" s="48" t="s">
        <v>14</v>
      </c>
      <c r="AV22" s="49">
        <v>39</v>
      </c>
      <c r="AW22" s="10">
        <v>13</v>
      </c>
      <c r="AX22" s="48" t="s">
        <v>25</v>
      </c>
      <c r="AY22" s="49">
        <v>105</v>
      </c>
      <c r="AZ22" s="10">
        <v>13</v>
      </c>
      <c r="BA22" s="48" t="s">
        <v>24</v>
      </c>
      <c r="BB22" s="49">
        <v>87</v>
      </c>
      <c r="BC22" s="10">
        <v>13</v>
      </c>
      <c r="BD22" s="48" t="s">
        <v>46</v>
      </c>
      <c r="BE22" s="49">
        <v>575</v>
      </c>
      <c r="BF22" s="10">
        <v>13</v>
      </c>
      <c r="BG22" s="48" t="s">
        <v>18</v>
      </c>
      <c r="BH22" s="49">
        <v>532</v>
      </c>
      <c r="BI22" s="10">
        <v>13</v>
      </c>
      <c r="BJ22" s="48" t="s">
        <v>11</v>
      </c>
      <c r="BK22" s="49">
        <v>691</v>
      </c>
      <c r="BL22" s="10">
        <v>13</v>
      </c>
      <c r="BM22" s="48" t="s">
        <v>11</v>
      </c>
      <c r="BN22" s="49">
        <v>252</v>
      </c>
      <c r="BO22" s="10">
        <v>13</v>
      </c>
      <c r="BP22" s="48" t="s">
        <v>18</v>
      </c>
      <c r="BQ22" s="49">
        <v>107</v>
      </c>
      <c r="BR22" s="10">
        <v>13</v>
      </c>
      <c r="BS22" s="48" t="s">
        <v>18</v>
      </c>
      <c r="BT22" s="49">
        <v>188</v>
      </c>
      <c r="BU22" s="10">
        <v>13</v>
      </c>
      <c r="BV22" s="48" t="s">
        <v>49</v>
      </c>
      <c r="BW22" s="49">
        <v>73</v>
      </c>
      <c r="BX22" s="10">
        <v>13</v>
      </c>
      <c r="BY22" s="48" t="s">
        <v>37</v>
      </c>
      <c r="BZ22" s="49">
        <v>186</v>
      </c>
      <c r="CA22" s="10">
        <v>13</v>
      </c>
      <c r="CB22" s="48" t="s">
        <v>18</v>
      </c>
      <c r="CC22" s="49">
        <v>652</v>
      </c>
      <c r="CD22" s="10">
        <v>13</v>
      </c>
      <c r="CE22" s="48" t="s">
        <v>37</v>
      </c>
      <c r="CF22" s="49">
        <v>373</v>
      </c>
      <c r="CG22" s="10">
        <v>13</v>
      </c>
      <c r="CH22" s="48" t="s">
        <v>11</v>
      </c>
      <c r="CI22" s="49">
        <v>371</v>
      </c>
      <c r="CJ22" s="10">
        <v>13</v>
      </c>
      <c r="CK22" s="48" t="s">
        <v>11</v>
      </c>
      <c r="CL22" s="49">
        <v>227</v>
      </c>
      <c r="CM22" s="22">
        <v>13</v>
      </c>
      <c r="CN22" s="67" t="s">
        <v>29</v>
      </c>
      <c r="CO22" s="71">
        <v>212</v>
      </c>
      <c r="CP22" s="10">
        <v>13</v>
      </c>
      <c r="CQ22" s="48" t="s">
        <v>18</v>
      </c>
      <c r="CR22" s="49">
        <v>257</v>
      </c>
      <c r="CS22" s="22">
        <v>13</v>
      </c>
      <c r="CT22" s="67" t="s">
        <v>29</v>
      </c>
      <c r="CU22" s="71">
        <v>99</v>
      </c>
      <c r="CV22" s="10">
        <v>13</v>
      </c>
      <c r="CW22" s="48" t="s">
        <v>7</v>
      </c>
      <c r="CX22" s="49">
        <v>716</v>
      </c>
      <c r="CY22" s="10">
        <v>11</v>
      </c>
      <c r="CZ22" s="48" t="s">
        <v>50</v>
      </c>
      <c r="DA22" s="49">
        <v>25</v>
      </c>
      <c r="DB22" s="10">
        <v>13</v>
      </c>
      <c r="DC22" s="48" t="s">
        <v>7</v>
      </c>
      <c r="DD22" s="49">
        <v>33</v>
      </c>
      <c r="DE22" s="10">
        <v>13</v>
      </c>
      <c r="DF22" s="48" t="s">
        <v>18</v>
      </c>
      <c r="DG22" s="49">
        <v>243</v>
      </c>
      <c r="DH22" s="22">
        <v>13</v>
      </c>
      <c r="DI22" s="67" t="s">
        <v>29</v>
      </c>
      <c r="DJ22" s="71">
        <v>255</v>
      </c>
      <c r="DK22" s="10">
        <v>13</v>
      </c>
      <c r="DL22" s="48" t="s">
        <v>18</v>
      </c>
      <c r="DM22" s="49">
        <v>857</v>
      </c>
      <c r="DN22" s="10">
        <v>13</v>
      </c>
      <c r="DO22" s="48" t="s">
        <v>18</v>
      </c>
      <c r="DP22" s="49">
        <v>148</v>
      </c>
      <c r="DQ22" s="10">
        <v>13</v>
      </c>
      <c r="DR22" s="48" t="s">
        <v>7</v>
      </c>
      <c r="DS22" s="49">
        <v>467</v>
      </c>
      <c r="DT22" s="10">
        <v>13</v>
      </c>
      <c r="DU22" s="48" t="s">
        <v>18</v>
      </c>
      <c r="DV22" s="49">
        <v>490</v>
      </c>
      <c r="DW22" s="10">
        <v>13</v>
      </c>
      <c r="DX22" s="48" t="s">
        <v>11</v>
      </c>
      <c r="DY22" s="49">
        <v>283</v>
      </c>
      <c r="DZ22" s="10">
        <v>13</v>
      </c>
      <c r="EA22" s="48" t="s">
        <v>46</v>
      </c>
      <c r="EB22" s="49">
        <v>213</v>
      </c>
      <c r="EC22" s="10">
        <v>13</v>
      </c>
      <c r="ED22" s="48" t="s">
        <v>50</v>
      </c>
      <c r="EE22" s="49">
        <v>210</v>
      </c>
      <c r="EF22" s="10">
        <v>13</v>
      </c>
      <c r="EG22" s="48" t="s">
        <v>23</v>
      </c>
      <c r="EH22" s="49">
        <v>579</v>
      </c>
      <c r="EI22" s="10">
        <v>13</v>
      </c>
      <c r="EJ22" s="48" t="s">
        <v>11</v>
      </c>
      <c r="EK22" s="49">
        <v>1031</v>
      </c>
      <c r="EL22" s="10">
        <v>13</v>
      </c>
      <c r="EM22" s="48" t="s">
        <v>37</v>
      </c>
      <c r="EN22" s="49">
        <v>2102</v>
      </c>
      <c r="EO22" s="10">
        <v>13</v>
      </c>
      <c r="EP22" s="48" t="s">
        <v>24</v>
      </c>
      <c r="EQ22" s="49">
        <v>1797</v>
      </c>
      <c r="ER22" s="10">
        <v>13</v>
      </c>
      <c r="ES22" s="48" t="s">
        <v>11</v>
      </c>
      <c r="ET22" s="49">
        <v>206</v>
      </c>
      <c r="EU22" s="22">
        <v>13</v>
      </c>
      <c r="EV22" s="67" t="s">
        <v>29</v>
      </c>
      <c r="EW22" s="71">
        <v>763</v>
      </c>
      <c r="EX22" s="10">
        <v>13</v>
      </c>
      <c r="EY22" s="48" t="s">
        <v>18</v>
      </c>
      <c r="EZ22" s="49">
        <v>379</v>
      </c>
      <c r="FA22" s="10">
        <v>13</v>
      </c>
      <c r="FB22" s="48" t="s">
        <v>23</v>
      </c>
      <c r="FC22" s="49">
        <v>304</v>
      </c>
      <c r="FD22" s="10">
        <v>13</v>
      </c>
      <c r="FE22" s="48" t="s">
        <v>18</v>
      </c>
      <c r="FF22" s="49">
        <v>1664</v>
      </c>
      <c r="FG22" s="10">
        <v>13</v>
      </c>
      <c r="FH22" s="48" t="s">
        <v>31</v>
      </c>
      <c r="FI22" s="49">
        <v>280</v>
      </c>
      <c r="FJ22" s="10">
        <v>13</v>
      </c>
      <c r="FK22" s="48" t="s">
        <v>23</v>
      </c>
      <c r="FL22" s="49">
        <v>1067</v>
      </c>
      <c r="FM22" s="10">
        <v>13</v>
      </c>
      <c r="FN22" s="48" t="s">
        <v>37</v>
      </c>
      <c r="FO22" s="49">
        <v>563</v>
      </c>
      <c r="FP22" s="22">
        <v>13</v>
      </c>
      <c r="FQ22" s="67" t="s">
        <v>29</v>
      </c>
      <c r="FR22" s="71">
        <v>346</v>
      </c>
      <c r="FS22" s="22">
        <v>13</v>
      </c>
      <c r="FT22" s="67" t="s">
        <v>29</v>
      </c>
      <c r="FU22" s="71">
        <v>361</v>
      </c>
      <c r="FV22" s="10">
        <v>13</v>
      </c>
      <c r="FW22" s="48" t="s">
        <v>11</v>
      </c>
      <c r="FX22" s="49">
        <v>1602</v>
      </c>
      <c r="FY22" s="10">
        <v>13</v>
      </c>
      <c r="FZ22" s="48" t="s">
        <v>13</v>
      </c>
      <c r="GA22" s="49">
        <v>512</v>
      </c>
      <c r="GB22" s="10">
        <v>13</v>
      </c>
      <c r="GC22" s="48" t="s">
        <v>18</v>
      </c>
      <c r="GD22" s="49">
        <v>58</v>
      </c>
    </row>
    <row r="23" spans="1:186" ht="15" customHeight="1">
      <c r="A23" s="20">
        <v>14</v>
      </c>
      <c r="B23" s="63" t="s">
        <v>29</v>
      </c>
      <c r="C23" s="70">
        <v>21506</v>
      </c>
      <c r="D23" s="20">
        <v>14</v>
      </c>
      <c r="E23" s="63" t="s">
        <v>29</v>
      </c>
      <c r="F23" s="70">
        <v>4974</v>
      </c>
      <c r="G23" s="20">
        <v>14</v>
      </c>
      <c r="H23" s="63" t="s">
        <v>29</v>
      </c>
      <c r="I23" s="70">
        <v>16532</v>
      </c>
      <c r="J23" s="2">
        <v>14</v>
      </c>
      <c r="K23" s="40" t="s">
        <v>10</v>
      </c>
      <c r="L23" s="41">
        <v>36</v>
      </c>
      <c r="M23" s="2">
        <v>14</v>
      </c>
      <c r="N23" s="40" t="s">
        <v>21</v>
      </c>
      <c r="O23" s="41">
        <v>212</v>
      </c>
      <c r="P23" s="2">
        <v>14</v>
      </c>
      <c r="Q23" s="40" t="s">
        <v>49</v>
      </c>
      <c r="R23" s="41">
        <v>1026</v>
      </c>
      <c r="S23" s="2">
        <v>13</v>
      </c>
      <c r="T23" s="40" t="s">
        <v>18</v>
      </c>
      <c r="U23" s="41">
        <v>1432</v>
      </c>
      <c r="V23" s="2">
        <v>14</v>
      </c>
      <c r="W23" s="40" t="s">
        <v>11</v>
      </c>
      <c r="X23" s="41">
        <v>1464</v>
      </c>
      <c r="Y23" s="2">
        <v>14</v>
      </c>
      <c r="Z23" s="40" t="s">
        <v>24</v>
      </c>
      <c r="AA23" s="41">
        <v>1275</v>
      </c>
      <c r="AB23" s="2">
        <v>14</v>
      </c>
      <c r="AC23" s="40" t="s">
        <v>18</v>
      </c>
      <c r="AD23" s="41">
        <v>50</v>
      </c>
      <c r="AE23" s="2">
        <v>14</v>
      </c>
      <c r="AF23" s="40" t="s">
        <v>18</v>
      </c>
      <c r="AG23" s="41">
        <v>1858</v>
      </c>
      <c r="AH23" s="2">
        <v>14</v>
      </c>
      <c r="AI23" s="40" t="s">
        <v>37</v>
      </c>
      <c r="AJ23" s="41">
        <v>4788</v>
      </c>
      <c r="AK23" s="2">
        <v>14</v>
      </c>
      <c r="AL23" s="40" t="s">
        <v>24</v>
      </c>
      <c r="AM23" s="41">
        <v>2688</v>
      </c>
      <c r="AN23" s="20">
        <v>14</v>
      </c>
      <c r="AO23" s="63" t="s">
        <v>29</v>
      </c>
      <c r="AP23" s="70">
        <v>6024</v>
      </c>
      <c r="AQ23" s="2">
        <v>14</v>
      </c>
      <c r="AR23" s="40" t="s">
        <v>18</v>
      </c>
      <c r="AS23" s="41">
        <v>672</v>
      </c>
      <c r="AT23" s="2">
        <v>14</v>
      </c>
      <c r="AU23" s="40" t="s">
        <v>4</v>
      </c>
      <c r="AV23" s="41">
        <v>37</v>
      </c>
      <c r="AW23" s="2">
        <v>14</v>
      </c>
      <c r="AX23" s="40" t="s">
        <v>36</v>
      </c>
      <c r="AY23" s="41">
        <v>93</v>
      </c>
      <c r="AZ23" s="2">
        <v>14</v>
      </c>
      <c r="BA23" s="40" t="s">
        <v>32</v>
      </c>
      <c r="BB23" s="41">
        <v>76</v>
      </c>
      <c r="BC23" s="2">
        <v>14</v>
      </c>
      <c r="BD23" s="40" t="s">
        <v>18</v>
      </c>
      <c r="BE23" s="41">
        <v>549</v>
      </c>
      <c r="BF23" s="2">
        <v>14</v>
      </c>
      <c r="BG23" s="40" t="s">
        <v>23</v>
      </c>
      <c r="BH23" s="41">
        <v>484</v>
      </c>
      <c r="BI23" s="2">
        <v>14</v>
      </c>
      <c r="BJ23" s="40" t="s">
        <v>18</v>
      </c>
      <c r="BK23" s="41">
        <v>643</v>
      </c>
      <c r="BL23" s="2">
        <v>14</v>
      </c>
      <c r="BM23" s="40" t="s">
        <v>18</v>
      </c>
      <c r="BN23" s="41">
        <v>240</v>
      </c>
      <c r="BO23" s="2">
        <v>14</v>
      </c>
      <c r="BP23" s="40" t="s">
        <v>15</v>
      </c>
      <c r="BQ23" s="41">
        <v>103</v>
      </c>
      <c r="BR23" s="2">
        <v>14</v>
      </c>
      <c r="BS23" s="40" t="s">
        <v>36</v>
      </c>
      <c r="BT23" s="41">
        <v>121</v>
      </c>
      <c r="BU23" s="2">
        <v>14</v>
      </c>
      <c r="BV23" s="40" t="s">
        <v>41</v>
      </c>
      <c r="BW23" s="41">
        <v>72</v>
      </c>
      <c r="BX23" s="2">
        <v>14</v>
      </c>
      <c r="BY23" s="40" t="s">
        <v>7</v>
      </c>
      <c r="BZ23" s="41">
        <v>181</v>
      </c>
      <c r="CA23" s="2">
        <v>14</v>
      </c>
      <c r="CB23" s="40" t="s">
        <v>23</v>
      </c>
      <c r="CC23" s="41">
        <v>606</v>
      </c>
      <c r="CD23" s="2">
        <v>14</v>
      </c>
      <c r="CE23" s="40" t="s">
        <v>11</v>
      </c>
      <c r="CF23" s="41">
        <v>344</v>
      </c>
      <c r="CG23" s="2">
        <v>14</v>
      </c>
      <c r="CH23" s="40" t="s">
        <v>23</v>
      </c>
      <c r="CI23" s="41">
        <v>359</v>
      </c>
      <c r="CJ23" s="20">
        <v>14</v>
      </c>
      <c r="CK23" s="63" t="s">
        <v>29</v>
      </c>
      <c r="CL23" s="70">
        <v>184</v>
      </c>
      <c r="CM23" s="2">
        <v>14</v>
      </c>
      <c r="CN23" s="40" t="s">
        <v>7</v>
      </c>
      <c r="CO23" s="41">
        <v>193</v>
      </c>
      <c r="CP23" s="20">
        <v>14</v>
      </c>
      <c r="CQ23" s="63" t="s">
        <v>29</v>
      </c>
      <c r="CR23" s="70">
        <v>237</v>
      </c>
      <c r="CS23" s="2">
        <v>14</v>
      </c>
      <c r="CT23" s="40" t="s">
        <v>15</v>
      </c>
      <c r="CU23" s="41">
        <v>95</v>
      </c>
      <c r="CV23" s="20">
        <v>14</v>
      </c>
      <c r="CW23" s="63" t="s">
        <v>29</v>
      </c>
      <c r="CX23" s="70">
        <v>584</v>
      </c>
      <c r="CY23" s="2">
        <v>14</v>
      </c>
      <c r="CZ23" s="40" t="s">
        <v>23</v>
      </c>
      <c r="DA23" s="41">
        <v>23</v>
      </c>
      <c r="DB23" s="2">
        <v>14</v>
      </c>
      <c r="DC23" s="40" t="s">
        <v>36</v>
      </c>
      <c r="DD23" s="41">
        <v>32</v>
      </c>
      <c r="DE23" s="2">
        <v>14</v>
      </c>
      <c r="DF23" s="40" t="s">
        <v>37</v>
      </c>
      <c r="DG23" s="41">
        <v>241</v>
      </c>
      <c r="DH23" s="2">
        <v>14</v>
      </c>
      <c r="DI23" s="40" t="s">
        <v>7</v>
      </c>
      <c r="DJ23" s="41">
        <v>245</v>
      </c>
      <c r="DK23" s="2">
        <v>14</v>
      </c>
      <c r="DL23" s="40" t="s">
        <v>7</v>
      </c>
      <c r="DM23" s="41">
        <v>805</v>
      </c>
      <c r="DN23" s="2">
        <v>14</v>
      </c>
      <c r="DO23" s="40" t="s">
        <v>37</v>
      </c>
      <c r="DP23" s="41">
        <v>147</v>
      </c>
      <c r="DQ23" s="2">
        <v>14</v>
      </c>
      <c r="DR23" s="40" t="s">
        <v>50</v>
      </c>
      <c r="DS23" s="41">
        <v>464</v>
      </c>
      <c r="DT23" s="20">
        <v>14</v>
      </c>
      <c r="DU23" s="63" t="s">
        <v>29</v>
      </c>
      <c r="DV23" s="70">
        <v>464</v>
      </c>
      <c r="DW23" s="2">
        <v>14</v>
      </c>
      <c r="DX23" s="40" t="s">
        <v>10</v>
      </c>
      <c r="DY23" s="41">
        <v>281</v>
      </c>
      <c r="DZ23" s="2">
        <v>14</v>
      </c>
      <c r="EA23" s="40" t="s">
        <v>25</v>
      </c>
      <c r="EB23" s="41">
        <v>193</v>
      </c>
      <c r="EC23" s="2">
        <v>14</v>
      </c>
      <c r="ED23" s="40" t="s">
        <v>37</v>
      </c>
      <c r="EE23" s="41">
        <v>209</v>
      </c>
      <c r="EF23" s="2">
        <v>14</v>
      </c>
      <c r="EG23" s="40" t="s">
        <v>15</v>
      </c>
      <c r="EH23" s="41">
        <v>541</v>
      </c>
      <c r="EI23" s="2">
        <v>14</v>
      </c>
      <c r="EJ23" s="40" t="s">
        <v>23</v>
      </c>
      <c r="EK23" s="41">
        <v>1026</v>
      </c>
      <c r="EL23" s="2">
        <v>14</v>
      </c>
      <c r="EM23" s="40" t="s">
        <v>7</v>
      </c>
      <c r="EN23" s="41">
        <v>2057</v>
      </c>
      <c r="EO23" s="2">
        <v>14</v>
      </c>
      <c r="EP23" s="40" t="s">
        <v>18</v>
      </c>
      <c r="EQ23" s="41">
        <v>1678</v>
      </c>
      <c r="ER23" s="2">
        <v>14</v>
      </c>
      <c r="ES23" s="40" t="s">
        <v>36</v>
      </c>
      <c r="ET23" s="41">
        <v>174</v>
      </c>
      <c r="EU23" s="2">
        <v>14</v>
      </c>
      <c r="EV23" s="40" t="s">
        <v>24</v>
      </c>
      <c r="EW23" s="41">
        <v>737</v>
      </c>
      <c r="EX23" s="2">
        <v>14</v>
      </c>
      <c r="EY23" s="40" t="s">
        <v>23</v>
      </c>
      <c r="EZ23" s="41">
        <v>348</v>
      </c>
      <c r="FA23" s="2">
        <v>14</v>
      </c>
      <c r="FB23" s="40" t="s">
        <v>37</v>
      </c>
      <c r="FC23" s="41">
        <v>286</v>
      </c>
      <c r="FD23" s="2">
        <v>14</v>
      </c>
      <c r="FE23" s="40" t="s">
        <v>7</v>
      </c>
      <c r="FF23" s="41">
        <v>1589</v>
      </c>
      <c r="FG23" s="2">
        <v>14</v>
      </c>
      <c r="FH23" s="40" t="s">
        <v>6</v>
      </c>
      <c r="FI23" s="41">
        <v>264</v>
      </c>
      <c r="FJ23" s="2">
        <v>14</v>
      </c>
      <c r="FK23" s="40" t="s">
        <v>18</v>
      </c>
      <c r="FL23" s="41">
        <v>1035</v>
      </c>
      <c r="FM23" s="2">
        <v>14</v>
      </c>
      <c r="FN23" s="40" t="s">
        <v>18</v>
      </c>
      <c r="FO23" s="41">
        <v>495</v>
      </c>
      <c r="FP23" s="2">
        <v>14</v>
      </c>
      <c r="FQ23" s="40" t="s">
        <v>18</v>
      </c>
      <c r="FR23" s="41">
        <v>337</v>
      </c>
      <c r="FS23" s="2">
        <v>14</v>
      </c>
      <c r="FT23" s="40" t="s">
        <v>23</v>
      </c>
      <c r="FU23" s="41">
        <v>344</v>
      </c>
      <c r="FV23" s="2">
        <v>14</v>
      </c>
      <c r="FW23" s="40" t="s">
        <v>18</v>
      </c>
      <c r="FX23" s="41">
        <v>1486</v>
      </c>
      <c r="FY23" s="2">
        <v>14</v>
      </c>
      <c r="FZ23" s="40" t="s">
        <v>11</v>
      </c>
      <c r="GA23" s="41">
        <v>493</v>
      </c>
      <c r="GB23" s="2">
        <v>14</v>
      </c>
      <c r="GC23" s="40" t="s">
        <v>36</v>
      </c>
      <c r="GD23" s="41">
        <v>56</v>
      </c>
    </row>
    <row r="24" spans="1:186" ht="15" customHeight="1">
      <c r="A24" s="2">
        <v>15</v>
      </c>
      <c r="B24" s="40" t="s">
        <v>7</v>
      </c>
      <c r="C24" s="41">
        <v>21159</v>
      </c>
      <c r="D24" s="2">
        <v>15</v>
      </c>
      <c r="E24" s="40" t="s">
        <v>11</v>
      </c>
      <c r="F24" s="41">
        <v>4971</v>
      </c>
      <c r="G24" s="2">
        <v>15</v>
      </c>
      <c r="H24" s="40" t="s">
        <v>23</v>
      </c>
      <c r="I24" s="41">
        <v>15108</v>
      </c>
      <c r="J24" s="2">
        <v>15</v>
      </c>
      <c r="K24" s="40" t="s">
        <v>11</v>
      </c>
      <c r="L24" s="41">
        <v>34</v>
      </c>
      <c r="M24" s="2">
        <v>15</v>
      </c>
      <c r="N24" s="40" t="s">
        <v>18</v>
      </c>
      <c r="O24" s="41">
        <v>202</v>
      </c>
      <c r="P24" s="2">
        <v>15</v>
      </c>
      <c r="Q24" s="40" t="s">
        <v>11</v>
      </c>
      <c r="R24" s="41">
        <v>1021</v>
      </c>
      <c r="S24" s="2">
        <v>15</v>
      </c>
      <c r="T24" s="40" t="s">
        <v>12</v>
      </c>
      <c r="U24" s="41">
        <v>1098</v>
      </c>
      <c r="V24" s="2">
        <v>15</v>
      </c>
      <c r="W24" s="40" t="s">
        <v>23</v>
      </c>
      <c r="X24" s="41">
        <v>1410</v>
      </c>
      <c r="Y24" s="20">
        <v>15</v>
      </c>
      <c r="Z24" s="63" t="s">
        <v>29</v>
      </c>
      <c r="AA24" s="70">
        <v>1132</v>
      </c>
      <c r="AB24" s="2">
        <v>15</v>
      </c>
      <c r="AC24" s="40" t="s">
        <v>7</v>
      </c>
      <c r="AD24" s="41">
        <v>48</v>
      </c>
      <c r="AE24" s="2">
        <v>15</v>
      </c>
      <c r="AF24" s="40" t="s">
        <v>7</v>
      </c>
      <c r="AG24" s="41">
        <v>1848</v>
      </c>
      <c r="AH24" s="2">
        <v>15</v>
      </c>
      <c r="AI24" s="40" t="s">
        <v>7</v>
      </c>
      <c r="AJ24" s="41">
        <v>4324</v>
      </c>
      <c r="AK24" s="2">
        <v>15</v>
      </c>
      <c r="AL24" s="40" t="s">
        <v>23</v>
      </c>
      <c r="AM24" s="41">
        <v>2483</v>
      </c>
      <c r="AN24" s="2">
        <v>15</v>
      </c>
      <c r="AO24" s="40" t="s">
        <v>23</v>
      </c>
      <c r="AP24" s="41">
        <v>6021</v>
      </c>
      <c r="AQ24" s="2">
        <v>15</v>
      </c>
      <c r="AR24" s="40" t="s">
        <v>7</v>
      </c>
      <c r="AS24" s="41">
        <v>668</v>
      </c>
      <c r="AT24" s="2">
        <v>14</v>
      </c>
      <c r="AU24" s="40" t="s">
        <v>17</v>
      </c>
      <c r="AV24" s="41">
        <v>37</v>
      </c>
      <c r="AW24" s="2">
        <v>15</v>
      </c>
      <c r="AX24" s="40" t="s">
        <v>18</v>
      </c>
      <c r="AY24" s="41">
        <v>80</v>
      </c>
      <c r="AZ24" s="2">
        <v>15</v>
      </c>
      <c r="BA24" s="40" t="s">
        <v>36</v>
      </c>
      <c r="BB24" s="41">
        <v>68</v>
      </c>
      <c r="BC24" s="2">
        <v>15</v>
      </c>
      <c r="BD24" s="40" t="s">
        <v>7</v>
      </c>
      <c r="BE24" s="41">
        <v>548</v>
      </c>
      <c r="BF24" s="20">
        <v>15</v>
      </c>
      <c r="BG24" s="63" t="s">
        <v>29</v>
      </c>
      <c r="BH24" s="70">
        <v>454</v>
      </c>
      <c r="BI24" s="2">
        <v>15</v>
      </c>
      <c r="BJ24" s="40" t="s">
        <v>24</v>
      </c>
      <c r="BK24" s="41">
        <v>538</v>
      </c>
      <c r="BL24" s="2">
        <v>15</v>
      </c>
      <c r="BM24" s="40" t="s">
        <v>13</v>
      </c>
      <c r="BN24" s="41">
        <v>229</v>
      </c>
      <c r="BO24" s="2">
        <v>15</v>
      </c>
      <c r="BP24" s="40" t="s">
        <v>49</v>
      </c>
      <c r="BQ24" s="41">
        <v>102</v>
      </c>
      <c r="BR24" s="2">
        <v>15</v>
      </c>
      <c r="BS24" s="40" t="s">
        <v>11</v>
      </c>
      <c r="BT24" s="41">
        <v>119</v>
      </c>
      <c r="BU24" s="2">
        <v>15</v>
      </c>
      <c r="BV24" s="40" t="s">
        <v>23</v>
      </c>
      <c r="BW24" s="41">
        <v>68</v>
      </c>
      <c r="BX24" s="2">
        <v>15</v>
      </c>
      <c r="BY24" s="40" t="s">
        <v>12</v>
      </c>
      <c r="BZ24" s="41">
        <v>174</v>
      </c>
      <c r="CA24" s="2">
        <v>15</v>
      </c>
      <c r="CB24" s="40" t="s">
        <v>13</v>
      </c>
      <c r="CC24" s="41">
        <v>549</v>
      </c>
      <c r="CD24" s="2">
        <v>15</v>
      </c>
      <c r="CE24" s="40" t="s">
        <v>24</v>
      </c>
      <c r="CF24" s="41">
        <v>332</v>
      </c>
      <c r="CG24" s="20">
        <v>15</v>
      </c>
      <c r="CH24" s="63" t="s">
        <v>29</v>
      </c>
      <c r="CI24" s="70">
        <v>324</v>
      </c>
      <c r="CJ24" s="2">
        <v>15</v>
      </c>
      <c r="CK24" s="40" t="s">
        <v>18</v>
      </c>
      <c r="CL24" s="41">
        <v>181</v>
      </c>
      <c r="CM24" s="2">
        <v>15</v>
      </c>
      <c r="CN24" s="40" t="s">
        <v>18</v>
      </c>
      <c r="CO24" s="41">
        <v>171</v>
      </c>
      <c r="CP24" s="2">
        <v>15</v>
      </c>
      <c r="CQ24" s="40" t="s">
        <v>23</v>
      </c>
      <c r="CR24" s="41">
        <v>225</v>
      </c>
      <c r="CS24" s="2">
        <v>15</v>
      </c>
      <c r="CT24" s="40" t="s">
        <v>41</v>
      </c>
      <c r="CU24" s="41">
        <v>83</v>
      </c>
      <c r="CV24" s="2">
        <v>15</v>
      </c>
      <c r="CW24" s="40" t="s">
        <v>23</v>
      </c>
      <c r="CX24" s="41">
        <v>551</v>
      </c>
      <c r="CY24" s="20">
        <v>15</v>
      </c>
      <c r="CZ24" s="63" t="s">
        <v>29</v>
      </c>
      <c r="DA24" s="70">
        <v>22</v>
      </c>
      <c r="DB24" s="2">
        <v>15</v>
      </c>
      <c r="DC24" s="40" t="s">
        <v>24</v>
      </c>
      <c r="DD24" s="41">
        <v>31</v>
      </c>
      <c r="DE24" s="2">
        <v>15</v>
      </c>
      <c r="DF24" s="40" t="s">
        <v>23</v>
      </c>
      <c r="DG24" s="41">
        <v>225</v>
      </c>
      <c r="DH24" s="2">
        <v>15</v>
      </c>
      <c r="DI24" s="40" t="s">
        <v>24</v>
      </c>
      <c r="DJ24" s="41">
        <v>240</v>
      </c>
      <c r="DK24" s="2">
        <v>15</v>
      </c>
      <c r="DL24" s="40" t="s">
        <v>11</v>
      </c>
      <c r="DM24" s="41">
        <v>788</v>
      </c>
      <c r="DN24" s="2">
        <v>15</v>
      </c>
      <c r="DO24" s="40" t="s">
        <v>24</v>
      </c>
      <c r="DP24" s="41">
        <v>140</v>
      </c>
      <c r="DQ24" s="2">
        <v>15</v>
      </c>
      <c r="DR24" s="40" t="s">
        <v>11</v>
      </c>
      <c r="DS24" s="41">
        <v>443</v>
      </c>
      <c r="DT24" s="2">
        <v>15</v>
      </c>
      <c r="DU24" s="40" t="s">
        <v>36</v>
      </c>
      <c r="DV24" s="41">
        <v>463</v>
      </c>
      <c r="DW24" s="2">
        <v>15</v>
      </c>
      <c r="DX24" s="40" t="s">
        <v>46</v>
      </c>
      <c r="DY24" s="41">
        <v>256</v>
      </c>
      <c r="DZ24" s="2">
        <v>15</v>
      </c>
      <c r="EA24" s="40" t="s">
        <v>24</v>
      </c>
      <c r="EB24" s="41">
        <v>150</v>
      </c>
      <c r="EC24" s="2">
        <v>15</v>
      </c>
      <c r="ED24" s="40" t="s">
        <v>14</v>
      </c>
      <c r="EE24" s="41">
        <v>206</v>
      </c>
      <c r="EF24" s="2">
        <v>15</v>
      </c>
      <c r="EG24" s="40" t="s">
        <v>10</v>
      </c>
      <c r="EH24" s="41">
        <v>499</v>
      </c>
      <c r="EI24" s="2">
        <v>15</v>
      </c>
      <c r="EJ24" s="40" t="s">
        <v>37</v>
      </c>
      <c r="EK24" s="41">
        <v>992</v>
      </c>
      <c r="EL24" s="2">
        <v>15</v>
      </c>
      <c r="EM24" s="40" t="s">
        <v>18</v>
      </c>
      <c r="EN24" s="41">
        <v>2039</v>
      </c>
      <c r="EO24" s="2">
        <v>15</v>
      </c>
      <c r="EP24" s="40" t="s">
        <v>23</v>
      </c>
      <c r="EQ24" s="41">
        <v>1640</v>
      </c>
      <c r="ER24" s="2">
        <v>15</v>
      </c>
      <c r="ES24" s="40" t="s">
        <v>37</v>
      </c>
      <c r="ET24" s="41">
        <v>173</v>
      </c>
      <c r="EU24" s="2">
        <v>15</v>
      </c>
      <c r="EV24" s="40" t="s">
        <v>11</v>
      </c>
      <c r="EW24" s="41">
        <v>714</v>
      </c>
      <c r="EX24" s="2">
        <v>15</v>
      </c>
      <c r="EY24" s="40" t="s">
        <v>37</v>
      </c>
      <c r="EZ24" s="41">
        <v>329</v>
      </c>
      <c r="FA24" s="2">
        <v>15</v>
      </c>
      <c r="FB24" s="40" t="s">
        <v>50</v>
      </c>
      <c r="FC24" s="41">
        <v>284</v>
      </c>
      <c r="FD24" s="2">
        <v>15</v>
      </c>
      <c r="FE24" s="40" t="s">
        <v>24</v>
      </c>
      <c r="FF24" s="41">
        <v>1492</v>
      </c>
      <c r="FG24" s="2">
        <v>14</v>
      </c>
      <c r="FH24" s="40" t="s">
        <v>12</v>
      </c>
      <c r="FI24" s="41">
        <v>264</v>
      </c>
      <c r="FJ24" s="2">
        <v>15</v>
      </c>
      <c r="FK24" s="40" t="s">
        <v>49</v>
      </c>
      <c r="FL24" s="41">
        <v>978</v>
      </c>
      <c r="FM24" s="2">
        <v>15</v>
      </c>
      <c r="FN24" s="40" t="s">
        <v>23</v>
      </c>
      <c r="FO24" s="41">
        <v>477</v>
      </c>
      <c r="FP24" s="2">
        <v>15</v>
      </c>
      <c r="FQ24" s="40" t="s">
        <v>23</v>
      </c>
      <c r="FR24" s="41">
        <v>333</v>
      </c>
      <c r="FS24" s="2">
        <v>15</v>
      </c>
      <c r="FT24" s="40" t="s">
        <v>37</v>
      </c>
      <c r="FU24" s="41">
        <v>334</v>
      </c>
      <c r="FV24" s="2">
        <v>15</v>
      </c>
      <c r="FW24" s="40" t="s">
        <v>23</v>
      </c>
      <c r="FX24" s="41">
        <v>1451</v>
      </c>
      <c r="FY24" s="2">
        <v>15</v>
      </c>
      <c r="FZ24" s="40" t="s">
        <v>7</v>
      </c>
      <c r="GA24" s="41">
        <v>470</v>
      </c>
      <c r="GB24" s="2">
        <v>15</v>
      </c>
      <c r="GC24" s="40" t="s">
        <v>11</v>
      </c>
      <c r="GD24" s="41">
        <v>55</v>
      </c>
    </row>
    <row r="25" spans="1:186" ht="15" customHeight="1">
      <c r="A25" s="8">
        <v>16</v>
      </c>
      <c r="B25" s="42" t="s">
        <v>23</v>
      </c>
      <c r="C25" s="43">
        <v>19707</v>
      </c>
      <c r="D25" s="8">
        <v>16</v>
      </c>
      <c r="E25" s="42" t="s">
        <v>23</v>
      </c>
      <c r="F25" s="43">
        <v>4599</v>
      </c>
      <c r="G25" s="8">
        <v>16</v>
      </c>
      <c r="H25" s="42" t="s">
        <v>7</v>
      </c>
      <c r="I25" s="43">
        <v>14501</v>
      </c>
      <c r="J25" s="8">
        <v>16</v>
      </c>
      <c r="K25" s="42" t="s">
        <v>23</v>
      </c>
      <c r="L25" s="43">
        <v>31</v>
      </c>
      <c r="M25" s="8">
        <v>16</v>
      </c>
      <c r="N25" s="42" t="s">
        <v>36</v>
      </c>
      <c r="O25" s="43">
        <v>193</v>
      </c>
      <c r="P25" s="8">
        <v>16</v>
      </c>
      <c r="Q25" s="42" t="s">
        <v>23</v>
      </c>
      <c r="R25" s="43">
        <v>966</v>
      </c>
      <c r="S25" s="8">
        <v>15</v>
      </c>
      <c r="T25" s="42" t="s">
        <v>13</v>
      </c>
      <c r="U25" s="43">
        <v>1098</v>
      </c>
      <c r="V25" s="8">
        <v>16</v>
      </c>
      <c r="W25" s="42" t="s">
        <v>13</v>
      </c>
      <c r="X25" s="43">
        <v>1199</v>
      </c>
      <c r="Y25" s="8">
        <v>16</v>
      </c>
      <c r="Z25" s="42" t="s">
        <v>23</v>
      </c>
      <c r="AA25" s="43">
        <v>993</v>
      </c>
      <c r="AB25" s="8">
        <v>16</v>
      </c>
      <c r="AC25" s="42" t="s">
        <v>11</v>
      </c>
      <c r="AD25" s="43">
        <v>46</v>
      </c>
      <c r="AE25" s="8">
        <v>16</v>
      </c>
      <c r="AF25" s="42" t="s">
        <v>24</v>
      </c>
      <c r="AG25" s="43">
        <v>1784</v>
      </c>
      <c r="AH25" s="8">
        <v>16</v>
      </c>
      <c r="AI25" s="42" t="s">
        <v>49</v>
      </c>
      <c r="AJ25" s="43">
        <v>4295</v>
      </c>
      <c r="AK25" s="8">
        <v>16</v>
      </c>
      <c r="AL25" s="42" t="s">
        <v>13</v>
      </c>
      <c r="AM25" s="43">
        <v>2326</v>
      </c>
      <c r="AN25" s="8">
        <v>16</v>
      </c>
      <c r="AO25" s="42" t="s">
        <v>24</v>
      </c>
      <c r="AP25" s="43">
        <v>5565</v>
      </c>
      <c r="AQ25" s="8">
        <v>16</v>
      </c>
      <c r="AR25" s="42" t="s">
        <v>13</v>
      </c>
      <c r="AS25" s="43">
        <v>661</v>
      </c>
      <c r="AT25" s="8">
        <v>16</v>
      </c>
      <c r="AU25" s="42" t="s">
        <v>28</v>
      </c>
      <c r="AV25" s="43">
        <v>33</v>
      </c>
      <c r="AW25" s="8">
        <v>16</v>
      </c>
      <c r="AX25" s="42" t="s">
        <v>7</v>
      </c>
      <c r="AY25" s="43">
        <v>61</v>
      </c>
      <c r="AZ25" s="8">
        <v>16</v>
      </c>
      <c r="BA25" s="42" t="s">
        <v>18</v>
      </c>
      <c r="BB25" s="43">
        <v>63</v>
      </c>
      <c r="BC25" s="8">
        <v>16</v>
      </c>
      <c r="BD25" s="42" t="s">
        <v>5</v>
      </c>
      <c r="BE25" s="43">
        <v>540</v>
      </c>
      <c r="BF25" s="8">
        <v>16</v>
      </c>
      <c r="BG25" s="42" t="s">
        <v>49</v>
      </c>
      <c r="BH25" s="43">
        <v>437</v>
      </c>
      <c r="BI25" s="8">
        <v>16</v>
      </c>
      <c r="BJ25" s="42" t="s">
        <v>12</v>
      </c>
      <c r="BK25" s="43">
        <v>528</v>
      </c>
      <c r="BL25" s="21">
        <v>16</v>
      </c>
      <c r="BM25" s="64" t="s">
        <v>29</v>
      </c>
      <c r="BN25" s="69">
        <v>221</v>
      </c>
      <c r="BO25" s="8">
        <v>16</v>
      </c>
      <c r="BP25" s="42" t="s">
        <v>24</v>
      </c>
      <c r="BQ25" s="43">
        <v>98</v>
      </c>
      <c r="BR25" s="8">
        <v>16</v>
      </c>
      <c r="BS25" s="42" t="s">
        <v>13</v>
      </c>
      <c r="BT25" s="43">
        <v>115</v>
      </c>
      <c r="BU25" s="8">
        <v>16</v>
      </c>
      <c r="BV25" s="42" t="s">
        <v>18</v>
      </c>
      <c r="BW25" s="43">
        <v>63</v>
      </c>
      <c r="BX25" s="8">
        <v>16</v>
      </c>
      <c r="BY25" s="42" t="s">
        <v>13</v>
      </c>
      <c r="BZ25" s="43">
        <v>173</v>
      </c>
      <c r="CA25" s="8">
        <v>16</v>
      </c>
      <c r="CB25" s="42" t="s">
        <v>11</v>
      </c>
      <c r="CC25" s="43">
        <v>522</v>
      </c>
      <c r="CD25" s="8">
        <v>16</v>
      </c>
      <c r="CE25" s="42" t="s">
        <v>23</v>
      </c>
      <c r="CF25" s="43">
        <v>300</v>
      </c>
      <c r="CG25" s="8">
        <v>16</v>
      </c>
      <c r="CH25" s="42" t="s">
        <v>18</v>
      </c>
      <c r="CI25" s="43">
        <v>314</v>
      </c>
      <c r="CJ25" s="8">
        <v>16</v>
      </c>
      <c r="CK25" s="42" t="s">
        <v>36</v>
      </c>
      <c r="CL25" s="43">
        <v>166</v>
      </c>
      <c r="CM25" s="8">
        <v>16</v>
      </c>
      <c r="CN25" s="42" t="s">
        <v>20</v>
      </c>
      <c r="CO25" s="43">
        <v>169</v>
      </c>
      <c r="CP25" s="8">
        <v>16</v>
      </c>
      <c r="CQ25" s="42" t="s">
        <v>11</v>
      </c>
      <c r="CR25" s="43">
        <v>215</v>
      </c>
      <c r="CS25" s="8">
        <v>16</v>
      </c>
      <c r="CT25" s="42" t="s">
        <v>23</v>
      </c>
      <c r="CU25" s="43">
        <v>82</v>
      </c>
      <c r="CV25" s="8">
        <v>16</v>
      </c>
      <c r="CW25" s="42" t="s">
        <v>11</v>
      </c>
      <c r="CX25" s="43">
        <v>530</v>
      </c>
      <c r="CY25" s="8">
        <v>16</v>
      </c>
      <c r="CZ25" s="42" t="s">
        <v>25</v>
      </c>
      <c r="DA25" s="43">
        <v>20</v>
      </c>
      <c r="DB25" s="8">
        <v>15</v>
      </c>
      <c r="DC25" s="42" t="s">
        <v>38</v>
      </c>
      <c r="DD25" s="43">
        <v>31</v>
      </c>
      <c r="DE25" s="8">
        <v>16</v>
      </c>
      <c r="DF25" s="42" t="s">
        <v>27</v>
      </c>
      <c r="DG25" s="43">
        <v>207</v>
      </c>
      <c r="DH25" s="8">
        <v>16</v>
      </c>
      <c r="DI25" s="42" t="s">
        <v>12</v>
      </c>
      <c r="DJ25" s="43">
        <v>223</v>
      </c>
      <c r="DK25" s="8">
        <v>16</v>
      </c>
      <c r="DL25" s="42" t="s">
        <v>23</v>
      </c>
      <c r="DM25" s="43">
        <v>762</v>
      </c>
      <c r="DN25" s="21">
        <v>16</v>
      </c>
      <c r="DO25" s="64" t="s">
        <v>29</v>
      </c>
      <c r="DP25" s="69">
        <v>137</v>
      </c>
      <c r="DQ25" s="8">
        <v>16</v>
      </c>
      <c r="DR25" s="42" t="s">
        <v>23</v>
      </c>
      <c r="DS25" s="43">
        <v>424</v>
      </c>
      <c r="DT25" s="8">
        <v>16</v>
      </c>
      <c r="DU25" s="42" t="s">
        <v>49</v>
      </c>
      <c r="DV25" s="43">
        <v>443</v>
      </c>
      <c r="DW25" s="8">
        <v>16</v>
      </c>
      <c r="DX25" s="42" t="s">
        <v>49</v>
      </c>
      <c r="DY25" s="43">
        <v>245</v>
      </c>
      <c r="DZ25" s="8">
        <v>16</v>
      </c>
      <c r="EA25" s="42" t="s">
        <v>45</v>
      </c>
      <c r="EB25" s="43">
        <v>144</v>
      </c>
      <c r="EC25" s="8">
        <v>16</v>
      </c>
      <c r="ED25" s="42" t="s">
        <v>7</v>
      </c>
      <c r="EE25" s="43">
        <v>202</v>
      </c>
      <c r="EF25" s="8">
        <v>15</v>
      </c>
      <c r="EG25" s="42" t="s">
        <v>37</v>
      </c>
      <c r="EH25" s="43">
        <v>499</v>
      </c>
      <c r="EI25" s="8">
        <v>16</v>
      </c>
      <c r="EJ25" s="42" t="s">
        <v>24</v>
      </c>
      <c r="EK25" s="43">
        <v>942</v>
      </c>
      <c r="EL25" s="8">
        <v>16</v>
      </c>
      <c r="EM25" s="42" t="s">
        <v>49</v>
      </c>
      <c r="EN25" s="43">
        <v>1872</v>
      </c>
      <c r="EO25" s="8">
        <v>16</v>
      </c>
      <c r="EP25" s="42" t="s">
        <v>13</v>
      </c>
      <c r="EQ25" s="43">
        <v>1596</v>
      </c>
      <c r="ER25" s="8">
        <v>16</v>
      </c>
      <c r="ES25" s="42" t="s">
        <v>12</v>
      </c>
      <c r="ET25" s="43">
        <v>161</v>
      </c>
      <c r="EU25" s="8">
        <v>15</v>
      </c>
      <c r="EV25" s="42" t="s">
        <v>23</v>
      </c>
      <c r="EW25" s="43">
        <v>714</v>
      </c>
      <c r="EX25" s="8">
        <v>16</v>
      </c>
      <c r="EY25" s="42" t="s">
        <v>24</v>
      </c>
      <c r="EZ25" s="43">
        <v>325</v>
      </c>
      <c r="FA25" s="8">
        <v>16</v>
      </c>
      <c r="FB25" s="42" t="s">
        <v>49</v>
      </c>
      <c r="FC25" s="43">
        <v>267</v>
      </c>
      <c r="FD25" s="21">
        <v>16</v>
      </c>
      <c r="FE25" s="64" t="s">
        <v>29</v>
      </c>
      <c r="FF25" s="69">
        <v>1438</v>
      </c>
      <c r="FG25" s="8">
        <v>16</v>
      </c>
      <c r="FH25" s="42" t="s">
        <v>46</v>
      </c>
      <c r="FI25" s="43">
        <v>249</v>
      </c>
      <c r="FJ25" s="8">
        <v>16</v>
      </c>
      <c r="FK25" s="42" t="s">
        <v>24</v>
      </c>
      <c r="FL25" s="43">
        <v>947</v>
      </c>
      <c r="FM25" s="8">
        <v>16</v>
      </c>
      <c r="FN25" s="42" t="s">
        <v>24</v>
      </c>
      <c r="FO25" s="43">
        <v>475</v>
      </c>
      <c r="FP25" s="8">
        <v>16</v>
      </c>
      <c r="FQ25" s="42" t="s">
        <v>7</v>
      </c>
      <c r="FR25" s="43">
        <v>326</v>
      </c>
      <c r="FS25" s="8">
        <v>16</v>
      </c>
      <c r="FT25" s="42" t="s">
        <v>7</v>
      </c>
      <c r="FU25" s="43">
        <v>279</v>
      </c>
      <c r="FV25" s="8">
        <v>16</v>
      </c>
      <c r="FW25" s="42" t="s">
        <v>7</v>
      </c>
      <c r="FX25" s="43">
        <v>1379</v>
      </c>
      <c r="FY25" s="8">
        <v>16</v>
      </c>
      <c r="FZ25" s="42" t="s">
        <v>18</v>
      </c>
      <c r="GA25" s="43">
        <v>457</v>
      </c>
      <c r="GB25" s="21">
        <v>16</v>
      </c>
      <c r="GC25" s="64" t="s">
        <v>29</v>
      </c>
      <c r="GD25" s="69">
        <v>52</v>
      </c>
    </row>
    <row r="26" spans="1:186" ht="15" customHeight="1">
      <c r="A26" s="10">
        <v>17</v>
      </c>
      <c r="B26" s="48" t="s">
        <v>24</v>
      </c>
      <c r="C26" s="49">
        <v>18964</v>
      </c>
      <c r="D26" s="10">
        <v>17</v>
      </c>
      <c r="E26" s="48" t="s">
        <v>24</v>
      </c>
      <c r="F26" s="49">
        <v>4536</v>
      </c>
      <c r="G26" s="10">
        <v>17</v>
      </c>
      <c r="H26" s="48" t="s">
        <v>24</v>
      </c>
      <c r="I26" s="49">
        <v>14428</v>
      </c>
      <c r="J26" s="10">
        <v>17</v>
      </c>
      <c r="K26" s="48" t="s">
        <v>12</v>
      </c>
      <c r="L26" s="49">
        <v>30</v>
      </c>
      <c r="M26" s="10">
        <v>17</v>
      </c>
      <c r="N26" s="48" t="s">
        <v>20</v>
      </c>
      <c r="O26" s="49">
        <v>149</v>
      </c>
      <c r="P26" s="10">
        <v>17</v>
      </c>
      <c r="Q26" s="48" t="s">
        <v>46</v>
      </c>
      <c r="R26" s="49">
        <v>920</v>
      </c>
      <c r="S26" s="10">
        <v>15</v>
      </c>
      <c r="T26" s="48" t="s">
        <v>24</v>
      </c>
      <c r="U26" s="49">
        <v>1098</v>
      </c>
      <c r="V26" s="22">
        <v>17</v>
      </c>
      <c r="W26" s="67" t="s">
        <v>29</v>
      </c>
      <c r="X26" s="71">
        <v>1164</v>
      </c>
      <c r="Y26" s="10">
        <v>17</v>
      </c>
      <c r="Z26" s="48" t="s">
        <v>11</v>
      </c>
      <c r="AA26" s="49">
        <v>922</v>
      </c>
      <c r="AB26" s="10">
        <v>17</v>
      </c>
      <c r="AC26" s="48" t="s">
        <v>36</v>
      </c>
      <c r="AD26" s="49">
        <v>45</v>
      </c>
      <c r="AE26" s="10">
        <v>17</v>
      </c>
      <c r="AF26" s="48" t="s">
        <v>23</v>
      </c>
      <c r="AG26" s="49">
        <v>1745</v>
      </c>
      <c r="AH26" s="10">
        <v>17</v>
      </c>
      <c r="AI26" s="48" t="s">
        <v>23</v>
      </c>
      <c r="AJ26" s="49">
        <v>4239</v>
      </c>
      <c r="AK26" s="22">
        <v>17</v>
      </c>
      <c r="AL26" s="67" t="s">
        <v>29</v>
      </c>
      <c r="AM26" s="71">
        <v>2272</v>
      </c>
      <c r="AN26" s="10">
        <v>17</v>
      </c>
      <c r="AO26" s="48" t="s">
        <v>7</v>
      </c>
      <c r="AP26" s="49">
        <v>5516</v>
      </c>
      <c r="AQ26" s="10">
        <v>17</v>
      </c>
      <c r="AR26" s="48" t="s">
        <v>46</v>
      </c>
      <c r="AS26" s="49">
        <v>575</v>
      </c>
      <c r="AT26" s="10">
        <v>17</v>
      </c>
      <c r="AU26" s="48" t="s">
        <v>36</v>
      </c>
      <c r="AV26" s="49">
        <v>32</v>
      </c>
      <c r="AW26" s="10">
        <v>17</v>
      </c>
      <c r="AX26" s="48" t="s">
        <v>13</v>
      </c>
      <c r="AY26" s="49">
        <v>57</v>
      </c>
      <c r="AZ26" s="10">
        <v>17</v>
      </c>
      <c r="BA26" s="48" t="s">
        <v>7</v>
      </c>
      <c r="BB26" s="49">
        <v>53</v>
      </c>
      <c r="BC26" s="10">
        <v>17</v>
      </c>
      <c r="BD26" s="48" t="s">
        <v>37</v>
      </c>
      <c r="BE26" s="49">
        <v>520</v>
      </c>
      <c r="BF26" s="10">
        <v>17</v>
      </c>
      <c r="BG26" s="48" t="s">
        <v>36</v>
      </c>
      <c r="BH26" s="49">
        <v>397</v>
      </c>
      <c r="BI26" s="10">
        <v>17</v>
      </c>
      <c r="BJ26" s="48" t="s">
        <v>23</v>
      </c>
      <c r="BK26" s="49">
        <v>526</v>
      </c>
      <c r="BL26" s="10">
        <v>17</v>
      </c>
      <c r="BM26" s="48" t="s">
        <v>23</v>
      </c>
      <c r="BN26" s="49">
        <v>206</v>
      </c>
      <c r="BO26" s="10">
        <v>17</v>
      </c>
      <c r="BP26" s="48" t="s">
        <v>36</v>
      </c>
      <c r="BQ26" s="49">
        <v>88</v>
      </c>
      <c r="BR26" s="10">
        <v>17</v>
      </c>
      <c r="BS26" s="48" t="s">
        <v>23</v>
      </c>
      <c r="BT26" s="49">
        <v>96</v>
      </c>
      <c r="BU26" s="22">
        <v>17</v>
      </c>
      <c r="BV26" s="67" t="s">
        <v>29</v>
      </c>
      <c r="BW26" s="71">
        <v>60</v>
      </c>
      <c r="BX26" s="10">
        <v>17</v>
      </c>
      <c r="BY26" s="48" t="s">
        <v>10</v>
      </c>
      <c r="BZ26" s="49">
        <v>152</v>
      </c>
      <c r="CA26" s="10">
        <v>17</v>
      </c>
      <c r="CB26" s="48" t="s">
        <v>36</v>
      </c>
      <c r="CC26" s="49">
        <v>515</v>
      </c>
      <c r="CD26" s="10">
        <v>17</v>
      </c>
      <c r="CE26" s="48" t="s">
        <v>13</v>
      </c>
      <c r="CF26" s="49">
        <v>286</v>
      </c>
      <c r="CG26" s="10">
        <v>17</v>
      </c>
      <c r="CH26" s="48" t="s">
        <v>10</v>
      </c>
      <c r="CI26" s="49">
        <v>255</v>
      </c>
      <c r="CJ26" s="10">
        <v>17</v>
      </c>
      <c r="CK26" s="48" t="s">
        <v>23</v>
      </c>
      <c r="CL26" s="49">
        <v>145</v>
      </c>
      <c r="CM26" s="10">
        <v>17</v>
      </c>
      <c r="CN26" s="48" t="s">
        <v>36</v>
      </c>
      <c r="CO26" s="49">
        <v>146</v>
      </c>
      <c r="CP26" s="10">
        <v>17</v>
      </c>
      <c r="CQ26" s="48" t="s">
        <v>46</v>
      </c>
      <c r="CR26" s="49">
        <v>212</v>
      </c>
      <c r="CS26" s="10">
        <v>17</v>
      </c>
      <c r="CT26" s="48" t="s">
        <v>18</v>
      </c>
      <c r="CU26" s="49">
        <v>80</v>
      </c>
      <c r="CV26" s="10">
        <v>17</v>
      </c>
      <c r="CW26" s="48" t="s">
        <v>24</v>
      </c>
      <c r="CX26" s="49">
        <v>525</v>
      </c>
      <c r="CY26" s="10">
        <v>17</v>
      </c>
      <c r="CZ26" s="48" t="s">
        <v>27</v>
      </c>
      <c r="DA26" s="49">
        <v>17</v>
      </c>
      <c r="DB26" s="10">
        <v>15</v>
      </c>
      <c r="DC26" s="48" t="s">
        <v>41</v>
      </c>
      <c r="DD26" s="49">
        <v>31</v>
      </c>
      <c r="DE26" s="10">
        <v>17</v>
      </c>
      <c r="DF26" s="48" t="s">
        <v>11</v>
      </c>
      <c r="DG26" s="49">
        <v>195</v>
      </c>
      <c r="DH26" s="10">
        <v>17</v>
      </c>
      <c r="DI26" s="48" t="s">
        <v>23</v>
      </c>
      <c r="DJ26" s="49">
        <v>216</v>
      </c>
      <c r="DK26" s="10">
        <v>17</v>
      </c>
      <c r="DL26" s="48" t="s">
        <v>24</v>
      </c>
      <c r="DM26" s="49">
        <v>741</v>
      </c>
      <c r="DN26" s="10">
        <v>17</v>
      </c>
      <c r="DO26" s="48" t="s">
        <v>10</v>
      </c>
      <c r="DP26" s="49">
        <v>120</v>
      </c>
      <c r="DQ26" s="10">
        <v>17</v>
      </c>
      <c r="DR26" s="48" t="s">
        <v>24</v>
      </c>
      <c r="DS26" s="49">
        <v>411</v>
      </c>
      <c r="DT26" s="10">
        <v>17</v>
      </c>
      <c r="DU26" s="48" t="s">
        <v>50</v>
      </c>
      <c r="DV26" s="49">
        <v>437</v>
      </c>
      <c r="DW26" s="10">
        <v>17</v>
      </c>
      <c r="DX26" s="48" t="s">
        <v>13</v>
      </c>
      <c r="DY26" s="49">
        <v>242</v>
      </c>
      <c r="DZ26" s="10">
        <v>17</v>
      </c>
      <c r="EA26" s="48" t="s">
        <v>37</v>
      </c>
      <c r="EB26" s="49">
        <v>143</v>
      </c>
      <c r="EC26" s="10">
        <v>17</v>
      </c>
      <c r="ED26" s="48" t="s">
        <v>18</v>
      </c>
      <c r="EE26" s="49">
        <v>199</v>
      </c>
      <c r="EF26" s="10">
        <v>17</v>
      </c>
      <c r="EG26" s="48" t="s">
        <v>11</v>
      </c>
      <c r="EH26" s="49">
        <v>460</v>
      </c>
      <c r="EI26" s="10">
        <v>17</v>
      </c>
      <c r="EJ26" s="48" t="s">
        <v>7</v>
      </c>
      <c r="EK26" s="49">
        <v>872</v>
      </c>
      <c r="EL26" s="10">
        <v>17</v>
      </c>
      <c r="EM26" s="48" t="s">
        <v>46</v>
      </c>
      <c r="EN26" s="49">
        <v>1869</v>
      </c>
      <c r="EO26" s="10">
        <v>17</v>
      </c>
      <c r="EP26" s="48" t="s">
        <v>12</v>
      </c>
      <c r="EQ26" s="49">
        <v>1416</v>
      </c>
      <c r="ER26" s="10">
        <v>17</v>
      </c>
      <c r="ES26" s="48" t="s">
        <v>24</v>
      </c>
      <c r="ET26" s="49">
        <v>154</v>
      </c>
      <c r="EU26" s="10">
        <v>17</v>
      </c>
      <c r="EV26" s="48" t="s">
        <v>36</v>
      </c>
      <c r="EW26" s="49">
        <v>649</v>
      </c>
      <c r="EX26" s="10">
        <v>17</v>
      </c>
      <c r="EY26" s="48" t="s">
        <v>10</v>
      </c>
      <c r="EZ26" s="49">
        <v>299</v>
      </c>
      <c r="FA26" s="10">
        <v>17</v>
      </c>
      <c r="FB26" s="48" t="s">
        <v>18</v>
      </c>
      <c r="FC26" s="49">
        <v>263</v>
      </c>
      <c r="FD26" s="10">
        <v>17</v>
      </c>
      <c r="FE26" s="48" t="s">
        <v>23</v>
      </c>
      <c r="FF26" s="49">
        <v>1401</v>
      </c>
      <c r="FG26" s="10">
        <v>17</v>
      </c>
      <c r="FH26" s="48" t="s">
        <v>8</v>
      </c>
      <c r="FI26" s="49">
        <v>237</v>
      </c>
      <c r="FJ26" s="10">
        <v>17</v>
      </c>
      <c r="FK26" s="48" t="s">
        <v>37</v>
      </c>
      <c r="FL26" s="49">
        <v>937</v>
      </c>
      <c r="FM26" s="10">
        <v>17</v>
      </c>
      <c r="FN26" s="48" t="s">
        <v>20</v>
      </c>
      <c r="FO26" s="49">
        <v>420</v>
      </c>
      <c r="FP26" s="10">
        <v>17</v>
      </c>
      <c r="FQ26" s="48" t="s">
        <v>24</v>
      </c>
      <c r="FR26" s="49">
        <v>325</v>
      </c>
      <c r="FS26" s="10">
        <v>16</v>
      </c>
      <c r="FT26" s="48" t="s">
        <v>36</v>
      </c>
      <c r="FU26" s="49">
        <v>279</v>
      </c>
      <c r="FV26" s="10">
        <v>17</v>
      </c>
      <c r="FW26" s="48" t="s">
        <v>10</v>
      </c>
      <c r="FX26" s="49">
        <v>1347</v>
      </c>
      <c r="FY26" s="10">
        <v>17</v>
      </c>
      <c r="FZ26" s="48" t="s">
        <v>46</v>
      </c>
      <c r="GA26" s="49">
        <v>412</v>
      </c>
      <c r="GB26" s="10">
        <v>17</v>
      </c>
      <c r="GC26" s="48" t="s">
        <v>23</v>
      </c>
      <c r="GD26" s="49">
        <v>48</v>
      </c>
    </row>
    <row r="27" spans="1:186" ht="15" customHeight="1">
      <c r="A27" s="2">
        <v>18</v>
      </c>
      <c r="B27" s="40" t="s">
        <v>10</v>
      </c>
      <c r="C27" s="41">
        <v>17337</v>
      </c>
      <c r="D27" s="2">
        <v>18</v>
      </c>
      <c r="E27" s="40" t="s">
        <v>13</v>
      </c>
      <c r="F27" s="41">
        <v>4004</v>
      </c>
      <c r="G27" s="2">
        <v>18</v>
      </c>
      <c r="H27" s="40" t="s">
        <v>10</v>
      </c>
      <c r="I27" s="41">
        <v>13526</v>
      </c>
      <c r="J27" s="2">
        <v>18</v>
      </c>
      <c r="K27" s="40" t="s">
        <v>36</v>
      </c>
      <c r="L27" s="41">
        <v>29</v>
      </c>
      <c r="M27" s="2">
        <v>18</v>
      </c>
      <c r="N27" s="40" t="s">
        <v>7</v>
      </c>
      <c r="O27" s="41">
        <v>131</v>
      </c>
      <c r="P27" s="2">
        <v>18</v>
      </c>
      <c r="Q27" s="40" t="s">
        <v>10</v>
      </c>
      <c r="R27" s="41">
        <v>855</v>
      </c>
      <c r="S27" s="2">
        <v>18</v>
      </c>
      <c r="T27" s="40" t="s">
        <v>23</v>
      </c>
      <c r="U27" s="41">
        <v>1088</v>
      </c>
      <c r="V27" s="2">
        <v>18</v>
      </c>
      <c r="W27" s="40" t="s">
        <v>36</v>
      </c>
      <c r="X27" s="41">
        <v>1160</v>
      </c>
      <c r="Y27" s="2">
        <v>18</v>
      </c>
      <c r="Z27" s="40" t="s">
        <v>36</v>
      </c>
      <c r="AA27" s="41">
        <v>903</v>
      </c>
      <c r="AB27" s="2">
        <v>17</v>
      </c>
      <c r="AC27" s="40" t="s">
        <v>41</v>
      </c>
      <c r="AD27" s="41">
        <v>45</v>
      </c>
      <c r="AE27" s="2">
        <v>18</v>
      </c>
      <c r="AF27" s="40" t="s">
        <v>12</v>
      </c>
      <c r="AG27" s="41">
        <v>1490</v>
      </c>
      <c r="AH27" s="2">
        <v>18</v>
      </c>
      <c r="AI27" s="40" t="s">
        <v>46</v>
      </c>
      <c r="AJ27" s="41">
        <v>4022</v>
      </c>
      <c r="AK27" s="2">
        <v>18</v>
      </c>
      <c r="AL27" s="40" t="s">
        <v>36</v>
      </c>
      <c r="AM27" s="41">
        <v>2202</v>
      </c>
      <c r="AN27" s="2">
        <v>18</v>
      </c>
      <c r="AO27" s="40" t="s">
        <v>10</v>
      </c>
      <c r="AP27" s="41">
        <v>5489</v>
      </c>
      <c r="AQ27" s="2">
        <v>18</v>
      </c>
      <c r="AR27" s="40" t="s">
        <v>10</v>
      </c>
      <c r="AS27" s="41">
        <v>570</v>
      </c>
      <c r="AT27" s="2">
        <v>18</v>
      </c>
      <c r="AU27" s="40" t="s">
        <v>15</v>
      </c>
      <c r="AV27" s="41">
        <v>27</v>
      </c>
      <c r="AW27" s="2">
        <v>18</v>
      </c>
      <c r="AX27" s="40" t="s">
        <v>23</v>
      </c>
      <c r="AY27" s="41">
        <v>50</v>
      </c>
      <c r="AZ27" s="2">
        <v>17</v>
      </c>
      <c r="BA27" s="40" t="s">
        <v>23</v>
      </c>
      <c r="BB27" s="41">
        <v>53</v>
      </c>
      <c r="BC27" s="2">
        <v>18</v>
      </c>
      <c r="BD27" s="40" t="s">
        <v>45</v>
      </c>
      <c r="BE27" s="41">
        <v>493</v>
      </c>
      <c r="BF27" s="2">
        <v>18</v>
      </c>
      <c r="BG27" s="40" t="s">
        <v>11</v>
      </c>
      <c r="BH27" s="41">
        <v>396</v>
      </c>
      <c r="BI27" s="2">
        <v>18</v>
      </c>
      <c r="BJ27" s="40" t="s">
        <v>13</v>
      </c>
      <c r="BK27" s="41">
        <v>482</v>
      </c>
      <c r="BL27" s="2">
        <v>18</v>
      </c>
      <c r="BM27" s="40" t="s">
        <v>12</v>
      </c>
      <c r="BN27" s="41">
        <v>192</v>
      </c>
      <c r="BO27" s="2">
        <v>18</v>
      </c>
      <c r="BP27" s="40" t="s">
        <v>19</v>
      </c>
      <c r="BQ27" s="41">
        <v>80</v>
      </c>
      <c r="BR27" s="2">
        <v>18</v>
      </c>
      <c r="BS27" s="40" t="s">
        <v>12</v>
      </c>
      <c r="BT27" s="41">
        <v>95</v>
      </c>
      <c r="BU27" s="2">
        <v>18</v>
      </c>
      <c r="BV27" s="40" t="s">
        <v>7</v>
      </c>
      <c r="BW27" s="41">
        <v>56</v>
      </c>
      <c r="BX27" s="2">
        <v>18</v>
      </c>
      <c r="BY27" s="40" t="s">
        <v>24</v>
      </c>
      <c r="BZ27" s="41">
        <v>147</v>
      </c>
      <c r="CA27" s="2">
        <v>18</v>
      </c>
      <c r="CB27" s="40" t="s">
        <v>12</v>
      </c>
      <c r="CC27" s="41">
        <v>482</v>
      </c>
      <c r="CD27" s="2">
        <v>18</v>
      </c>
      <c r="CE27" s="40" t="s">
        <v>12</v>
      </c>
      <c r="CF27" s="41">
        <v>276</v>
      </c>
      <c r="CG27" s="2">
        <v>18</v>
      </c>
      <c r="CH27" s="40" t="s">
        <v>13</v>
      </c>
      <c r="CI27" s="41">
        <v>251</v>
      </c>
      <c r="CJ27" s="2">
        <v>18</v>
      </c>
      <c r="CK27" s="40" t="s">
        <v>21</v>
      </c>
      <c r="CL27" s="41">
        <v>143</v>
      </c>
      <c r="CM27" s="2">
        <v>18</v>
      </c>
      <c r="CN27" s="40" t="s">
        <v>44</v>
      </c>
      <c r="CO27" s="41">
        <v>137</v>
      </c>
      <c r="CP27" s="2">
        <v>18</v>
      </c>
      <c r="CQ27" s="40" t="s">
        <v>36</v>
      </c>
      <c r="CR27" s="41">
        <v>207</v>
      </c>
      <c r="CS27" s="2">
        <v>18</v>
      </c>
      <c r="CT27" s="40" t="s">
        <v>36</v>
      </c>
      <c r="CU27" s="41">
        <v>62</v>
      </c>
      <c r="CV27" s="2">
        <v>18</v>
      </c>
      <c r="CW27" s="40" t="s">
        <v>36</v>
      </c>
      <c r="CX27" s="41">
        <v>488</v>
      </c>
      <c r="CY27" s="2">
        <v>18</v>
      </c>
      <c r="CZ27" s="40" t="s">
        <v>28</v>
      </c>
      <c r="DA27" s="41">
        <v>16</v>
      </c>
      <c r="DB27" s="2">
        <v>18</v>
      </c>
      <c r="DC27" s="40" t="s">
        <v>12</v>
      </c>
      <c r="DD27" s="41">
        <v>29</v>
      </c>
      <c r="DE27" s="2">
        <v>18</v>
      </c>
      <c r="DF27" s="40" t="s">
        <v>10</v>
      </c>
      <c r="DG27" s="41">
        <v>183</v>
      </c>
      <c r="DH27" s="2">
        <v>18</v>
      </c>
      <c r="DI27" s="40" t="s">
        <v>18</v>
      </c>
      <c r="DJ27" s="41">
        <v>215</v>
      </c>
      <c r="DK27" s="2">
        <v>18</v>
      </c>
      <c r="DL27" s="40" t="s">
        <v>46</v>
      </c>
      <c r="DM27" s="41">
        <v>672</v>
      </c>
      <c r="DN27" s="2">
        <v>18</v>
      </c>
      <c r="DO27" s="40" t="s">
        <v>23</v>
      </c>
      <c r="DP27" s="41">
        <v>118</v>
      </c>
      <c r="DQ27" s="2">
        <v>18</v>
      </c>
      <c r="DR27" s="40" t="s">
        <v>13</v>
      </c>
      <c r="DS27" s="41">
        <v>403</v>
      </c>
      <c r="DT27" s="2">
        <v>18</v>
      </c>
      <c r="DU27" s="40" t="s">
        <v>46</v>
      </c>
      <c r="DV27" s="41">
        <v>414</v>
      </c>
      <c r="DW27" s="2">
        <v>17</v>
      </c>
      <c r="DX27" s="40" t="s">
        <v>37</v>
      </c>
      <c r="DY27" s="41">
        <v>242</v>
      </c>
      <c r="DZ27" s="2">
        <v>18</v>
      </c>
      <c r="EA27" s="40" t="s">
        <v>28</v>
      </c>
      <c r="EB27" s="41">
        <v>141</v>
      </c>
      <c r="EC27" s="2">
        <v>18</v>
      </c>
      <c r="ED27" s="40" t="s">
        <v>9</v>
      </c>
      <c r="EE27" s="41">
        <v>198</v>
      </c>
      <c r="EF27" s="2">
        <v>18</v>
      </c>
      <c r="EG27" s="40" t="s">
        <v>45</v>
      </c>
      <c r="EH27" s="41">
        <v>449</v>
      </c>
      <c r="EI27" s="2">
        <v>18</v>
      </c>
      <c r="EJ27" s="40" t="s">
        <v>13</v>
      </c>
      <c r="EK27" s="41">
        <v>867</v>
      </c>
      <c r="EL27" s="2">
        <v>18</v>
      </c>
      <c r="EM27" s="40" t="s">
        <v>23</v>
      </c>
      <c r="EN27" s="41">
        <v>1761</v>
      </c>
      <c r="EO27" s="2">
        <v>18</v>
      </c>
      <c r="EP27" s="40" t="s">
        <v>27</v>
      </c>
      <c r="EQ27" s="41">
        <v>1388</v>
      </c>
      <c r="ER27" s="2">
        <v>18</v>
      </c>
      <c r="ES27" s="40" t="s">
        <v>7</v>
      </c>
      <c r="ET27" s="41">
        <v>148</v>
      </c>
      <c r="EU27" s="2">
        <v>18</v>
      </c>
      <c r="EV27" s="40" t="s">
        <v>10</v>
      </c>
      <c r="EW27" s="41">
        <v>636</v>
      </c>
      <c r="EX27" s="2">
        <v>18</v>
      </c>
      <c r="EY27" s="40" t="s">
        <v>12</v>
      </c>
      <c r="EZ27" s="41">
        <v>286</v>
      </c>
      <c r="FA27" s="2">
        <v>18</v>
      </c>
      <c r="FB27" s="40" t="s">
        <v>24</v>
      </c>
      <c r="FC27" s="41">
        <v>260</v>
      </c>
      <c r="FD27" s="2">
        <v>18</v>
      </c>
      <c r="FE27" s="40" t="s">
        <v>13</v>
      </c>
      <c r="FF27" s="41">
        <v>1324</v>
      </c>
      <c r="FG27" s="2">
        <v>18</v>
      </c>
      <c r="FH27" s="40" t="s">
        <v>7</v>
      </c>
      <c r="FI27" s="41">
        <v>224</v>
      </c>
      <c r="FJ27" s="2">
        <v>18</v>
      </c>
      <c r="FK27" s="40" t="s">
        <v>7</v>
      </c>
      <c r="FL27" s="41">
        <v>910</v>
      </c>
      <c r="FM27" s="2">
        <v>18</v>
      </c>
      <c r="FN27" s="40" t="s">
        <v>36</v>
      </c>
      <c r="FO27" s="41">
        <v>409</v>
      </c>
      <c r="FP27" s="2">
        <v>18</v>
      </c>
      <c r="FQ27" s="40" t="s">
        <v>12</v>
      </c>
      <c r="FR27" s="41">
        <v>323</v>
      </c>
      <c r="FS27" s="2">
        <v>18</v>
      </c>
      <c r="FT27" s="40" t="s">
        <v>27</v>
      </c>
      <c r="FU27" s="41">
        <v>276</v>
      </c>
      <c r="FV27" s="2">
        <v>18</v>
      </c>
      <c r="FW27" s="40" t="s">
        <v>24</v>
      </c>
      <c r="FX27" s="41">
        <v>1287</v>
      </c>
      <c r="FY27" s="2">
        <v>18</v>
      </c>
      <c r="FZ27" s="40" t="s">
        <v>23</v>
      </c>
      <c r="GA27" s="41">
        <v>389</v>
      </c>
      <c r="GB27" s="2">
        <v>18</v>
      </c>
      <c r="GC27" s="40" t="s">
        <v>7</v>
      </c>
      <c r="GD27" s="41">
        <v>47</v>
      </c>
    </row>
    <row r="28" spans="1:186" ht="15" customHeight="1">
      <c r="A28" s="2">
        <v>19</v>
      </c>
      <c r="B28" s="40" t="s">
        <v>13</v>
      </c>
      <c r="C28" s="41">
        <v>16937</v>
      </c>
      <c r="D28" s="2">
        <v>19</v>
      </c>
      <c r="E28" s="40" t="s">
        <v>36</v>
      </c>
      <c r="F28" s="41">
        <v>4002</v>
      </c>
      <c r="G28" s="2">
        <v>19</v>
      </c>
      <c r="H28" s="40" t="s">
        <v>13</v>
      </c>
      <c r="I28" s="41">
        <v>12933</v>
      </c>
      <c r="J28" s="2">
        <v>19</v>
      </c>
      <c r="K28" s="40" t="s">
        <v>45</v>
      </c>
      <c r="L28" s="41">
        <v>27</v>
      </c>
      <c r="M28" s="2">
        <v>19</v>
      </c>
      <c r="N28" s="40" t="s">
        <v>13</v>
      </c>
      <c r="O28" s="41">
        <v>127</v>
      </c>
      <c r="P28" s="2">
        <v>19</v>
      </c>
      <c r="Q28" s="40" t="s">
        <v>5</v>
      </c>
      <c r="R28" s="41">
        <v>848</v>
      </c>
      <c r="S28" s="2">
        <v>19</v>
      </c>
      <c r="T28" s="40" t="s">
        <v>36</v>
      </c>
      <c r="U28" s="41">
        <v>999</v>
      </c>
      <c r="V28" s="2">
        <v>19</v>
      </c>
      <c r="W28" s="40" t="s">
        <v>12</v>
      </c>
      <c r="X28" s="41">
        <v>1150</v>
      </c>
      <c r="Y28" s="2">
        <v>19</v>
      </c>
      <c r="Z28" s="40" t="s">
        <v>10</v>
      </c>
      <c r="AA28" s="41">
        <v>808</v>
      </c>
      <c r="AB28" s="2">
        <v>19</v>
      </c>
      <c r="AC28" s="40" t="s">
        <v>12</v>
      </c>
      <c r="AD28" s="41">
        <v>43</v>
      </c>
      <c r="AE28" s="2">
        <v>19</v>
      </c>
      <c r="AF28" s="40" t="s">
        <v>36</v>
      </c>
      <c r="AG28" s="41">
        <v>1487</v>
      </c>
      <c r="AH28" s="2">
        <v>19</v>
      </c>
      <c r="AI28" s="40" t="s">
        <v>10</v>
      </c>
      <c r="AJ28" s="41">
        <v>3981</v>
      </c>
      <c r="AK28" s="2">
        <v>19</v>
      </c>
      <c r="AL28" s="40" t="s">
        <v>27</v>
      </c>
      <c r="AM28" s="41">
        <v>2107</v>
      </c>
      <c r="AN28" s="2">
        <v>19</v>
      </c>
      <c r="AO28" s="40" t="s">
        <v>12</v>
      </c>
      <c r="AP28" s="41">
        <v>4975</v>
      </c>
      <c r="AQ28" s="2">
        <v>19</v>
      </c>
      <c r="AR28" s="40" t="s">
        <v>23</v>
      </c>
      <c r="AS28" s="41">
        <v>569</v>
      </c>
      <c r="AT28" s="2">
        <v>19</v>
      </c>
      <c r="AU28" s="40" t="s">
        <v>13</v>
      </c>
      <c r="AV28" s="41">
        <v>26</v>
      </c>
      <c r="AW28" s="2">
        <v>19</v>
      </c>
      <c r="AX28" s="40" t="s">
        <v>12</v>
      </c>
      <c r="AY28" s="41">
        <v>49</v>
      </c>
      <c r="AZ28" s="2">
        <v>19</v>
      </c>
      <c r="BA28" s="40" t="s">
        <v>20</v>
      </c>
      <c r="BB28" s="41">
        <v>52</v>
      </c>
      <c r="BC28" s="2">
        <v>19</v>
      </c>
      <c r="BD28" s="40" t="s">
        <v>23</v>
      </c>
      <c r="BE28" s="41">
        <v>482</v>
      </c>
      <c r="BF28" s="2">
        <v>19</v>
      </c>
      <c r="BG28" s="40" t="s">
        <v>10</v>
      </c>
      <c r="BH28" s="41">
        <v>395</v>
      </c>
      <c r="BI28" s="20">
        <v>19</v>
      </c>
      <c r="BJ28" s="63" t="s">
        <v>29</v>
      </c>
      <c r="BK28" s="70">
        <v>472</v>
      </c>
      <c r="BL28" s="2">
        <v>19</v>
      </c>
      <c r="BM28" s="40" t="s">
        <v>36</v>
      </c>
      <c r="BN28" s="41">
        <v>179</v>
      </c>
      <c r="BO28" s="2">
        <v>18</v>
      </c>
      <c r="BP28" s="40" t="s">
        <v>23</v>
      </c>
      <c r="BQ28" s="41">
        <v>80</v>
      </c>
      <c r="BR28" s="2">
        <v>19</v>
      </c>
      <c r="BS28" s="40" t="s">
        <v>41</v>
      </c>
      <c r="BT28" s="41">
        <v>86</v>
      </c>
      <c r="BU28" s="2">
        <v>19</v>
      </c>
      <c r="BV28" s="40" t="s">
        <v>19</v>
      </c>
      <c r="BW28" s="41">
        <v>53</v>
      </c>
      <c r="BX28" s="2">
        <v>19</v>
      </c>
      <c r="BY28" s="40" t="s">
        <v>27</v>
      </c>
      <c r="BZ28" s="41">
        <v>118</v>
      </c>
      <c r="CA28" s="2">
        <v>19</v>
      </c>
      <c r="CB28" s="40" t="s">
        <v>20</v>
      </c>
      <c r="CC28" s="41">
        <v>444</v>
      </c>
      <c r="CD28" s="2">
        <v>19</v>
      </c>
      <c r="CE28" s="40" t="s">
        <v>10</v>
      </c>
      <c r="CF28" s="41">
        <v>265</v>
      </c>
      <c r="CG28" s="2">
        <v>19</v>
      </c>
      <c r="CH28" s="40" t="s">
        <v>12</v>
      </c>
      <c r="CI28" s="41">
        <v>250</v>
      </c>
      <c r="CJ28" s="2">
        <v>19</v>
      </c>
      <c r="CK28" s="40" t="s">
        <v>12</v>
      </c>
      <c r="CL28" s="41">
        <v>142</v>
      </c>
      <c r="CM28" s="2">
        <v>19</v>
      </c>
      <c r="CN28" s="40" t="s">
        <v>23</v>
      </c>
      <c r="CO28" s="41">
        <v>135</v>
      </c>
      <c r="CP28" s="2">
        <v>19</v>
      </c>
      <c r="CQ28" s="40" t="s">
        <v>24</v>
      </c>
      <c r="CR28" s="41">
        <v>195</v>
      </c>
      <c r="CS28" s="2">
        <v>19</v>
      </c>
      <c r="CT28" s="40" t="s">
        <v>20</v>
      </c>
      <c r="CU28" s="41">
        <v>60</v>
      </c>
      <c r="CV28" s="2">
        <v>19</v>
      </c>
      <c r="CW28" s="40" t="s">
        <v>12</v>
      </c>
      <c r="CX28" s="41">
        <v>480</v>
      </c>
      <c r="CY28" s="2">
        <v>19</v>
      </c>
      <c r="CZ28" s="40" t="s">
        <v>7</v>
      </c>
      <c r="DA28" s="41">
        <v>15</v>
      </c>
      <c r="DB28" s="2">
        <v>19</v>
      </c>
      <c r="DC28" s="40" t="s">
        <v>23</v>
      </c>
      <c r="DD28" s="41">
        <v>28</v>
      </c>
      <c r="DE28" s="2">
        <v>19</v>
      </c>
      <c r="DF28" s="40" t="s">
        <v>7</v>
      </c>
      <c r="DG28" s="41">
        <v>182</v>
      </c>
      <c r="DH28" s="2">
        <v>19</v>
      </c>
      <c r="DI28" s="40" t="s">
        <v>36</v>
      </c>
      <c r="DJ28" s="41">
        <v>209</v>
      </c>
      <c r="DK28" s="2">
        <v>19</v>
      </c>
      <c r="DL28" s="40" t="s">
        <v>36</v>
      </c>
      <c r="DM28" s="41">
        <v>664</v>
      </c>
      <c r="DN28" s="2">
        <v>19</v>
      </c>
      <c r="DO28" s="40" t="s">
        <v>5</v>
      </c>
      <c r="DP28" s="41">
        <v>109</v>
      </c>
      <c r="DQ28" s="2">
        <v>19</v>
      </c>
      <c r="DR28" s="40" t="s">
        <v>18</v>
      </c>
      <c r="DS28" s="41">
        <v>395</v>
      </c>
      <c r="DT28" s="2">
        <v>19</v>
      </c>
      <c r="DU28" s="40" t="s">
        <v>24</v>
      </c>
      <c r="DV28" s="41">
        <v>411</v>
      </c>
      <c r="DW28" s="2">
        <v>19</v>
      </c>
      <c r="DX28" s="40" t="s">
        <v>45</v>
      </c>
      <c r="DY28" s="41">
        <v>232</v>
      </c>
      <c r="DZ28" s="2">
        <v>19</v>
      </c>
      <c r="EA28" s="40" t="s">
        <v>18</v>
      </c>
      <c r="EB28" s="41">
        <v>138</v>
      </c>
      <c r="EC28" s="2">
        <v>19</v>
      </c>
      <c r="ED28" s="40" t="s">
        <v>5</v>
      </c>
      <c r="EE28" s="41">
        <v>191</v>
      </c>
      <c r="EF28" s="2">
        <v>19</v>
      </c>
      <c r="EG28" s="40" t="s">
        <v>9</v>
      </c>
      <c r="EH28" s="41">
        <v>436</v>
      </c>
      <c r="EI28" s="2">
        <v>19</v>
      </c>
      <c r="EJ28" s="40" t="s">
        <v>12</v>
      </c>
      <c r="EK28" s="41">
        <v>853</v>
      </c>
      <c r="EL28" s="2">
        <v>19</v>
      </c>
      <c r="EM28" s="40" t="s">
        <v>10</v>
      </c>
      <c r="EN28" s="41">
        <v>1709</v>
      </c>
      <c r="EO28" s="2">
        <v>19</v>
      </c>
      <c r="EP28" s="40" t="s">
        <v>36</v>
      </c>
      <c r="EQ28" s="41">
        <v>1379</v>
      </c>
      <c r="ER28" s="2">
        <v>18</v>
      </c>
      <c r="ES28" s="40" t="s">
        <v>10</v>
      </c>
      <c r="ET28" s="41">
        <v>148</v>
      </c>
      <c r="EU28" s="2">
        <v>19</v>
      </c>
      <c r="EV28" s="40" t="s">
        <v>49</v>
      </c>
      <c r="EW28" s="41">
        <v>608</v>
      </c>
      <c r="EX28" s="2">
        <v>19</v>
      </c>
      <c r="EY28" s="40" t="s">
        <v>46</v>
      </c>
      <c r="EZ28" s="41">
        <v>273</v>
      </c>
      <c r="FA28" s="2">
        <v>19</v>
      </c>
      <c r="FB28" s="40" t="s">
        <v>20</v>
      </c>
      <c r="FC28" s="41">
        <v>245</v>
      </c>
      <c r="FD28" s="2">
        <v>19</v>
      </c>
      <c r="FE28" s="40" t="s">
        <v>10</v>
      </c>
      <c r="FF28" s="41">
        <v>1323</v>
      </c>
      <c r="FG28" s="2">
        <v>19</v>
      </c>
      <c r="FH28" s="40" t="s">
        <v>13</v>
      </c>
      <c r="FI28" s="41">
        <v>222</v>
      </c>
      <c r="FJ28" s="2">
        <v>19</v>
      </c>
      <c r="FK28" s="40" t="s">
        <v>12</v>
      </c>
      <c r="FL28" s="41">
        <v>887</v>
      </c>
      <c r="FM28" s="2">
        <v>19</v>
      </c>
      <c r="FN28" s="40" t="s">
        <v>11</v>
      </c>
      <c r="FO28" s="41">
        <v>408</v>
      </c>
      <c r="FP28" s="2">
        <v>19</v>
      </c>
      <c r="FQ28" s="40" t="s">
        <v>13</v>
      </c>
      <c r="FR28" s="41">
        <v>317</v>
      </c>
      <c r="FS28" s="2">
        <v>19</v>
      </c>
      <c r="FT28" s="40" t="s">
        <v>13</v>
      </c>
      <c r="FU28" s="41">
        <v>271</v>
      </c>
      <c r="FV28" s="2">
        <v>19</v>
      </c>
      <c r="FW28" s="40" t="s">
        <v>13</v>
      </c>
      <c r="FX28" s="41">
        <v>1181</v>
      </c>
      <c r="FY28" s="2">
        <v>19</v>
      </c>
      <c r="FZ28" s="40" t="s">
        <v>12</v>
      </c>
      <c r="GA28" s="41">
        <v>388</v>
      </c>
      <c r="GB28" s="2">
        <v>19</v>
      </c>
      <c r="GC28" s="40" t="s">
        <v>13</v>
      </c>
      <c r="GD28" s="41">
        <v>44</v>
      </c>
    </row>
    <row r="29" spans="1:186" ht="15" customHeight="1">
      <c r="A29" s="8">
        <v>20</v>
      </c>
      <c r="B29" s="42" t="s">
        <v>12</v>
      </c>
      <c r="C29" s="43">
        <v>16614</v>
      </c>
      <c r="D29" s="8">
        <v>20</v>
      </c>
      <c r="E29" s="42" t="s">
        <v>12</v>
      </c>
      <c r="F29" s="43">
        <v>3880</v>
      </c>
      <c r="G29" s="8">
        <v>20</v>
      </c>
      <c r="H29" s="42" t="s">
        <v>49</v>
      </c>
      <c r="I29" s="43">
        <v>12902</v>
      </c>
      <c r="J29" s="8">
        <v>20</v>
      </c>
      <c r="K29" s="42" t="s">
        <v>38</v>
      </c>
      <c r="L29" s="43">
        <v>22</v>
      </c>
      <c r="M29" s="8">
        <v>20</v>
      </c>
      <c r="N29" s="42" t="s">
        <v>32</v>
      </c>
      <c r="O29" s="43">
        <v>123</v>
      </c>
      <c r="P29" s="8">
        <v>20</v>
      </c>
      <c r="Q29" s="42" t="s">
        <v>45</v>
      </c>
      <c r="R29" s="43">
        <v>847</v>
      </c>
      <c r="S29" s="21">
        <v>20</v>
      </c>
      <c r="T29" s="64" t="s">
        <v>29</v>
      </c>
      <c r="U29" s="69">
        <v>955</v>
      </c>
      <c r="V29" s="8">
        <v>20</v>
      </c>
      <c r="W29" s="42" t="s">
        <v>10</v>
      </c>
      <c r="X29" s="43">
        <v>1087</v>
      </c>
      <c r="Y29" s="8">
        <v>20</v>
      </c>
      <c r="Z29" s="42" t="s">
        <v>12</v>
      </c>
      <c r="AA29" s="43">
        <v>798</v>
      </c>
      <c r="AB29" s="8">
        <v>20</v>
      </c>
      <c r="AC29" s="42" t="s">
        <v>24</v>
      </c>
      <c r="AD29" s="43">
        <v>41</v>
      </c>
      <c r="AE29" s="8">
        <v>20</v>
      </c>
      <c r="AF29" s="42" t="s">
        <v>10</v>
      </c>
      <c r="AG29" s="43">
        <v>1463</v>
      </c>
      <c r="AH29" s="8">
        <v>20</v>
      </c>
      <c r="AI29" s="42" t="s">
        <v>24</v>
      </c>
      <c r="AJ29" s="43">
        <v>3785</v>
      </c>
      <c r="AK29" s="8">
        <v>20</v>
      </c>
      <c r="AL29" s="42" t="s">
        <v>12</v>
      </c>
      <c r="AM29" s="43">
        <v>2105</v>
      </c>
      <c r="AN29" s="8">
        <v>20</v>
      </c>
      <c r="AO29" s="42" t="s">
        <v>13</v>
      </c>
      <c r="AP29" s="43">
        <v>4898</v>
      </c>
      <c r="AQ29" s="8">
        <v>20</v>
      </c>
      <c r="AR29" s="42" t="s">
        <v>24</v>
      </c>
      <c r="AS29" s="43">
        <v>565</v>
      </c>
      <c r="AT29" s="8">
        <v>20</v>
      </c>
      <c r="AU29" s="42" t="s">
        <v>32</v>
      </c>
      <c r="AV29" s="43">
        <v>25</v>
      </c>
      <c r="AW29" s="8">
        <v>20</v>
      </c>
      <c r="AX29" s="42" t="s">
        <v>21</v>
      </c>
      <c r="AY29" s="43">
        <v>47</v>
      </c>
      <c r="AZ29" s="8">
        <v>20</v>
      </c>
      <c r="BA29" s="42" t="s">
        <v>12</v>
      </c>
      <c r="BB29" s="43">
        <v>49</v>
      </c>
      <c r="BC29" s="8">
        <v>20</v>
      </c>
      <c r="BD29" s="42" t="s">
        <v>10</v>
      </c>
      <c r="BE29" s="43">
        <v>460</v>
      </c>
      <c r="BF29" s="8">
        <v>20</v>
      </c>
      <c r="BG29" s="42" t="s">
        <v>13</v>
      </c>
      <c r="BH29" s="43">
        <v>391</v>
      </c>
      <c r="BI29" s="8">
        <v>20</v>
      </c>
      <c r="BJ29" s="42" t="s">
        <v>36</v>
      </c>
      <c r="BK29" s="43">
        <v>465</v>
      </c>
      <c r="BL29" s="8">
        <v>20</v>
      </c>
      <c r="BM29" s="42" t="s">
        <v>41</v>
      </c>
      <c r="BN29" s="43">
        <v>175</v>
      </c>
      <c r="BO29" s="8">
        <v>20</v>
      </c>
      <c r="BP29" s="42" t="s">
        <v>20</v>
      </c>
      <c r="BQ29" s="43">
        <v>74</v>
      </c>
      <c r="BR29" s="8">
        <v>20</v>
      </c>
      <c r="BS29" s="42" t="s">
        <v>27</v>
      </c>
      <c r="BT29" s="43">
        <v>83</v>
      </c>
      <c r="BU29" s="8">
        <v>20</v>
      </c>
      <c r="BV29" s="42" t="s">
        <v>46</v>
      </c>
      <c r="BW29" s="43">
        <v>50</v>
      </c>
      <c r="BX29" s="8">
        <v>19</v>
      </c>
      <c r="BY29" s="42" t="s">
        <v>36</v>
      </c>
      <c r="BZ29" s="43">
        <v>118</v>
      </c>
      <c r="CA29" s="8">
        <v>20</v>
      </c>
      <c r="CB29" s="42" t="s">
        <v>10</v>
      </c>
      <c r="CC29" s="43">
        <v>435</v>
      </c>
      <c r="CD29" s="8">
        <v>20</v>
      </c>
      <c r="CE29" s="42" t="s">
        <v>27</v>
      </c>
      <c r="CF29" s="43">
        <v>247</v>
      </c>
      <c r="CG29" s="8">
        <v>20</v>
      </c>
      <c r="CH29" s="42" t="s">
        <v>20</v>
      </c>
      <c r="CI29" s="43">
        <v>248</v>
      </c>
      <c r="CJ29" s="8">
        <v>20</v>
      </c>
      <c r="CK29" s="42" t="s">
        <v>49</v>
      </c>
      <c r="CL29" s="43">
        <v>133</v>
      </c>
      <c r="CM29" s="8">
        <v>20</v>
      </c>
      <c r="CN29" s="42" t="s">
        <v>10</v>
      </c>
      <c r="CO29" s="43">
        <v>134</v>
      </c>
      <c r="CP29" s="8">
        <v>20</v>
      </c>
      <c r="CQ29" s="42" t="s">
        <v>49</v>
      </c>
      <c r="CR29" s="43">
        <v>193</v>
      </c>
      <c r="CS29" s="8">
        <v>20</v>
      </c>
      <c r="CT29" s="42" t="s">
        <v>11</v>
      </c>
      <c r="CU29" s="43">
        <v>58</v>
      </c>
      <c r="CV29" s="8">
        <v>20</v>
      </c>
      <c r="CW29" s="42" t="s">
        <v>13</v>
      </c>
      <c r="CX29" s="43">
        <v>450</v>
      </c>
      <c r="CY29" s="8">
        <v>20</v>
      </c>
      <c r="CZ29" s="42" t="s">
        <v>12</v>
      </c>
      <c r="DA29" s="43">
        <v>14</v>
      </c>
      <c r="DB29" s="8">
        <v>20</v>
      </c>
      <c r="DC29" s="42" t="s">
        <v>45</v>
      </c>
      <c r="DD29" s="43">
        <v>25</v>
      </c>
      <c r="DE29" s="8">
        <v>20</v>
      </c>
      <c r="DF29" s="42" t="s">
        <v>21</v>
      </c>
      <c r="DG29" s="43">
        <v>180</v>
      </c>
      <c r="DH29" s="8">
        <v>20</v>
      </c>
      <c r="DI29" s="42" t="s">
        <v>27</v>
      </c>
      <c r="DJ29" s="43">
        <v>186</v>
      </c>
      <c r="DK29" s="8">
        <v>20</v>
      </c>
      <c r="DL29" s="42" t="s">
        <v>12</v>
      </c>
      <c r="DM29" s="43">
        <v>661</v>
      </c>
      <c r="DN29" s="8">
        <v>20</v>
      </c>
      <c r="DO29" s="42" t="s">
        <v>6</v>
      </c>
      <c r="DP29" s="43">
        <v>108</v>
      </c>
      <c r="DQ29" s="8">
        <v>20</v>
      </c>
      <c r="DR29" s="42" t="s">
        <v>36</v>
      </c>
      <c r="DS29" s="43">
        <v>369</v>
      </c>
      <c r="DT29" s="8">
        <v>20</v>
      </c>
      <c r="DU29" s="42" t="s">
        <v>7</v>
      </c>
      <c r="DV29" s="43">
        <v>401</v>
      </c>
      <c r="DW29" s="21">
        <v>20</v>
      </c>
      <c r="DX29" s="64" t="s">
        <v>29</v>
      </c>
      <c r="DY29" s="69">
        <v>231</v>
      </c>
      <c r="DZ29" s="8">
        <v>20</v>
      </c>
      <c r="EA29" s="42" t="s">
        <v>7</v>
      </c>
      <c r="EB29" s="43">
        <v>134</v>
      </c>
      <c r="EC29" s="8">
        <v>19</v>
      </c>
      <c r="ED29" s="42" t="s">
        <v>38</v>
      </c>
      <c r="EE29" s="43">
        <v>191</v>
      </c>
      <c r="EF29" s="8">
        <v>20</v>
      </c>
      <c r="EG29" s="42" t="s">
        <v>7</v>
      </c>
      <c r="EH29" s="43">
        <v>435</v>
      </c>
      <c r="EI29" s="8">
        <v>20</v>
      </c>
      <c r="EJ29" s="42" t="s">
        <v>10</v>
      </c>
      <c r="EK29" s="43">
        <v>803</v>
      </c>
      <c r="EL29" s="8">
        <v>20</v>
      </c>
      <c r="EM29" s="42" t="s">
        <v>24</v>
      </c>
      <c r="EN29" s="43">
        <v>1654</v>
      </c>
      <c r="EO29" s="8">
        <v>20</v>
      </c>
      <c r="EP29" s="42" t="s">
        <v>49</v>
      </c>
      <c r="EQ29" s="43">
        <v>1351</v>
      </c>
      <c r="ER29" s="8">
        <v>20</v>
      </c>
      <c r="ES29" s="42" t="s">
        <v>41</v>
      </c>
      <c r="ET29" s="43">
        <v>142</v>
      </c>
      <c r="EU29" s="8">
        <v>20</v>
      </c>
      <c r="EV29" s="42" t="s">
        <v>7</v>
      </c>
      <c r="EW29" s="43">
        <v>605</v>
      </c>
      <c r="EX29" s="8">
        <v>20</v>
      </c>
      <c r="EY29" s="42" t="s">
        <v>49</v>
      </c>
      <c r="EZ29" s="43">
        <v>263</v>
      </c>
      <c r="FA29" s="8">
        <v>20</v>
      </c>
      <c r="FB29" s="42" t="s">
        <v>11</v>
      </c>
      <c r="FC29" s="43">
        <v>238</v>
      </c>
      <c r="FD29" s="8">
        <v>20</v>
      </c>
      <c r="FE29" s="42" t="s">
        <v>12</v>
      </c>
      <c r="FF29" s="43">
        <v>1307</v>
      </c>
      <c r="FG29" s="8">
        <v>19</v>
      </c>
      <c r="FH29" s="42" t="s">
        <v>41</v>
      </c>
      <c r="FI29" s="43">
        <v>222</v>
      </c>
      <c r="FJ29" s="8">
        <v>20</v>
      </c>
      <c r="FK29" s="42" t="s">
        <v>13</v>
      </c>
      <c r="FL29" s="43">
        <v>883</v>
      </c>
      <c r="FM29" s="8">
        <v>20</v>
      </c>
      <c r="FN29" s="42" t="s">
        <v>7</v>
      </c>
      <c r="FO29" s="43">
        <v>375</v>
      </c>
      <c r="FP29" s="8">
        <v>20</v>
      </c>
      <c r="FQ29" s="42" t="s">
        <v>50</v>
      </c>
      <c r="FR29" s="43">
        <v>295</v>
      </c>
      <c r="FS29" s="8">
        <v>20</v>
      </c>
      <c r="FT29" s="42" t="s">
        <v>10</v>
      </c>
      <c r="FU29" s="43">
        <v>269</v>
      </c>
      <c r="FV29" s="8">
        <v>20</v>
      </c>
      <c r="FW29" s="42" t="s">
        <v>12</v>
      </c>
      <c r="FX29" s="43">
        <v>1165</v>
      </c>
      <c r="FY29" s="8">
        <v>20</v>
      </c>
      <c r="FZ29" s="42" t="s">
        <v>24</v>
      </c>
      <c r="GA29" s="43">
        <v>385</v>
      </c>
      <c r="GB29" s="8">
        <v>20</v>
      </c>
      <c r="GC29" s="42" t="s">
        <v>12</v>
      </c>
      <c r="GD29" s="43">
        <v>43</v>
      </c>
    </row>
    <row r="30" spans="1:186" ht="15" customHeight="1">
      <c r="A30" s="10">
        <v>21</v>
      </c>
      <c r="B30" s="48" t="s">
        <v>49</v>
      </c>
      <c r="C30" s="49">
        <v>16553</v>
      </c>
      <c r="D30" s="10">
        <v>21</v>
      </c>
      <c r="E30" s="48" t="s">
        <v>10</v>
      </c>
      <c r="F30" s="49">
        <v>3811</v>
      </c>
      <c r="G30" s="10">
        <v>21</v>
      </c>
      <c r="H30" s="48" t="s">
        <v>12</v>
      </c>
      <c r="I30" s="49">
        <v>12734</v>
      </c>
      <c r="J30" s="10">
        <v>20</v>
      </c>
      <c r="K30" s="48" t="s">
        <v>49</v>
      </c>
      <c r="L30" s="49">
        <v>22</v>
      </c>
      <c r="M30" s="10">
        <v>21</v>
      </c>
      <c r="N30" s="48" t="s">
        <v>12</v>
      </c>
      <c r="O30" s="49">
        <v>116</v>
      </c>
      <c r="P30" s="22">
        <v>21</v>
      </c>
      <c r="Q30" s="67" t="s">
        <v>29</v>
      </c>
      <c r="R30" s="71">
        <v>839</v>
      </c>
      <c r="S30" s="10">
        <v>21</v>
      </c>
      <c r="T30" s="48" t="s">
        <v>10</v>
      </c>
      <c r="U30" s="49">
        <v>939</v>
      </c>
      <c r="V30" s="10">
        <v>21</v>
      </c>
      <c r="W30" s="48" t="s">
        <v>24</v>
      </c>
      <c r="X30" s="49">
        <v>1022</v>
      </c>
      <c r="Y30" s="10">
        <v>21</v>
      </c>
      <c r="Z30" s="48" t="s">
        <v>46</v>
      </c>
      <c r="AA30" s="49">
        <v>793</v>
      </c>
      <c r="AB30" s="10">
        <v>21</v>
      </c>
      <c r="AC30" s="48" t="s">
        <v>50</v>
      </c>
      <c r="AD30" s="49">
        <v>40</v>
      </c>
      <c r="AE30" s="10">
        <v>21</v>
      </c>
      <c r="AF30" s="48" t="s">
        <v>13</v>
      </c>
      <c r="AG30" s="49">
        <v>1407</v>
      </c>
      <c r="AH30" s="10">
        <v>21</v>
      </c>
      <c r="AI30" s="48" t="s">
        <v>45</v>
      </c>
      <c r="AJ30" s="49">
        <v>3756</v>
      </c>
      <c r="AK30" s="10">
        <v>21</v>
      </c>
      <c r="AL30" s="48" t="s">
        <v>7</v>
      </c>
      <c r="AM30" s="49">
        <v>2097</v>
      </c>
      <c r="AN30" s="10">
        <v>21</v>
      </c>
      <c r="AO30" s="48" t="s">
        <v>49</v>
      </c>
      <c r="AP30" s="49">
        <v>4895</v>
      </c>
      <c r="AQ30" s="10">
        <v>21</v>
      </c>
      <c r="AR30" s="48" t="s">
        <v>36</v>
      </c>
      <c r="AS30" s="49">
        <v>549</v>
      </c>
      <c r="AT30" s="10">
        <v>21</v>
      </c>
      <c r="AU30" s="48" t="s">
        <v>9</v>
      </c>
      <c r="AV30" s="49">
        <v>24</v>
      </c>
      <c r="AW30" s="10">
        <v>21</v>
      </c>
      <c r="AX30" s="48" t="s">
        <v>19</v>
      </c>
      <c r="AY30" s="49">
        <v>44</v>
      </c>
      <c r="AZ30" s="10">
        <v>21</v>
      </c>
      <c r="BA30" s="48" t="s">
        <v>22</v>
      </c>
      <c r="BB30" s="49">
        <v>45</v>
      </c>
      <c r="BC30" s="10">
        <v>21</v>
      </c>
      <c r="BD30" s="48" t="s">
        <v>41</v>
      </c>
      <c r="BE30" s="49">
        <v>438</v>
      </c>
      <c r="BF30" s="10">
        <v>21</v>
      </c>
      <c r="BG30" s="48" t="s">
        <v>24</v>
      </c>
      <c r="BH30" s="49">
        <v>390</v>
      </c>
      <c r="BI30" s="10">
        <v>21</v>
      </c>
      <c r="BJ30" s="48" t="s">
        <v>10</v>
      </c>
      <c r="BK30" s="49">
        <v>458</v>
      </c>
      <c r="BL30" s="10">
        <v>21</v>
      </c>
      <c r="BM30" s="48" t="s">
        <v>24</v>
      </c>
      <c r="BN30" s="49">
        <v>166</v>
      </c>
      <c r="BO30" s="10">
        <v>21</v>
      </c>
      <c r="BP30" s="48" t="s">
        <v>12</v>
      </c>
      <c r="BQ30" s="49">
        <v>71</v>
      </c>
      <c r="BR30" s="10">
        <v>21</v>
      </c>
      <c r="BS30" s="48" t="s">
        <v>38</v>
      </c>
      <c r="BT30" s="49">
        <v>82</v>
      </c>
      <c r="BU30" s="10">
        <v>21</v>
      </c>
      <c r="BV30" s="48" t="s">
        <v>47</v>
      </c>
      <c r="BW30" s="49">
        <v>42</v>
      </c>
      <c r="BX30" s="10">
        <v>21</v>
      </c>
      <c r="BY30" s="48" t="s">
        <v>23</v>
      </c>
      <c r="BZ30" s="49">
        <v>112</v>
      </c>
      <c r="CA30" s="22">
        <v>21</v>
      </c>
      <c r="CB30" s="67" t="s">
        <v>29</v>
      </c>
      <c r="CC30" s="71">
        <v>418</v>
      </c>
      <c r="CD30" s="10">
        <v>21</v>
      </c>
      <c r="CE30" s="48" t="s">
        <v>36</v>
      </c>
      <c r="CF30" s="49">
        <v>246</v>
      </c>
      <c r="CG30" s="10">
        <v>21</v>
      </c>
      <c r="CH30" s="48" t="s">
        <v>36</v>
      </c>
      <c r="CI30" s="49">
        <v>233</v>
      </c>
      <c r="CJ30" s="10">
        <v>21</v>
      </c>
      <c r="CK30" s="48" t="s">
        <v>10</v>
      </c>
      <c r="CL30" s="49">
        <v>132</v>
      </c>
      <c r="CM30" s="10">
        <v>21</v>
      </c>
      <c r="CN30" s="48" t="s">
        <v>19</v>
      </c>
      <c r="CO30" s="49">
        <v>121</v>
      </c>
      <c r="CP30" s="10">
        <v>21</v>
      </c>
      <c r="CQ30" s="48" t="s">
        <v>45</v>
      </c>
      <c r="CR30" s="49">
        <v>183</v>
      </c>
      <c r="CS30" s="10">
        <v>21</v>
      </c>
      <c r="CT30" s="48" t="s">
        <v>13</v>
      </c>
      <c r="CU30" s="49">
        <v>57</v>
      </c>
      <c r="CV30" s="10">
        <v>21</v>
      </c>
      <c r="CW30" s="48" t="s">
        <v>49</v>
      </c>
      <c r="CX30" s="49">
        <v>446</v>
      </c>
      <c r="CY30" s="10">
        <v>20</v>
      </c>
      <c r="CZ30" s="48" t="s">
        <v>41</v>
      </c>
      <c r="DA30" s="49">
        <v>14</v>
      </c>
      <c r="DB30" s="10">
        <v>21</v>
      </c>
      <c r="DC30" s="48" t="s">
        <v>10</v>
      </c>
      <c r="DD30" s="49">
        <v>24</v>
      </c>
      <c r="DE30" s="10">
        <v>21</v>
      </c>
      <c r="DF30" s="48" t="s">
        <v>12</v>
      </c>
      <c r="DG30" s="49">
        <v>166</v>
      </c>
      <c r="DH30" s="10">
        <v>21</v>
      </c>
      <c r="DI30" s="48" t="s">
        <v>50</v>
      </c>
      <c r="DJ30" s="49">
        <v>185</v>
      </c>
      <c r="DK30" s="10">
        <v>21</v>
      </c>
      <c r="DL30" s="48" t="s">
        <v>10</v>
      </c>
      <c r="DM30" s="49">
        <v>656</v>
      </c>
      <c r="DN30" s="10">
        <v>21</v>
      </c>
      <c r="DO30" s="48" t="s">
        <v>27</v>
      </c>
      <c r="DP30" s="49">
        <v>106</v>
      </c>
      <c r="DQ30" s="10">
        <v>21</v>
      </c>
      <c r="DR30" s="48" t="s">
        <v>12</v>
      </c>
      <c r="DS30" s="49">
        <v>343</v>
      </c>
      <c r="DT30" s="10">
        <v>21</v>
      </c>
      <c r="DU30" s="48" t="s">
        <v>45</v>
      </c>
      <c r="DV30" s="49">
        <v>399</v>
      </c>
      <c r="DW30" s="10">
        <v>21</v>
      </c>
      <c r="DX30" s="48" t="s">
        <v>7</v>
      </c>
      <c r="DY30" s="49">
        <v>223</v>
      </c>
      <c r="DZ30" s="10">
        <v>21</v>
      </c>
      <c r="EA30" s="48" t="s">
        <v>48</v>
      </c>
      <c r="EB30" s="49">
        <v>130</v>
      </c>
      <c r="EC30" s="10">
        <v>21</v>
      </c>
      <c r="ED30" s="48" t="s">
        <v>27</v>
      </c>
      <c r="EE30" s="49">
        <v>180</v>
      </c>
      <c r="EF30" s="10">
        <v>21</v>
      </c>
      <c r="EG30" s="48" t="s">
        <v>8</v>
      </c>
      <c r="EH30" s="49">
        <v>423</v>
      </c>
      <c r="EI30" s="10">
        <v>21</v>
      </c>
      <c r="EJ30" s="48" t="s">
        <v>27</v>
      </c>
      <c r="EK30" s="49">
        <v>777</v>
      </c>
      <c r="EL30" s="10">
        <v>21</v>
      </c>
      <c r="EM30" s="48" t="s">
        <v>13</v>
      </c>
      <c r="EN30" s="49">
        <v>1599</v>
      </c>
      <c r="EO30" s="10">
        <v>21</v>
      </c>
      <c r="EP30" s="48" t="s">
        <v>7</v>
      </c>
      <c r="EQ30" s="49">
        <v>1344</v>
      </c>
      <c r="ER30" s="10">
        <v>21</v>
      </c>
      <c r="ES30" s="48" t="s">
        <v>13</v>
      </c>
      <c r="ET30" s="49">
        <v>137</v>
      </c>
      <c r="EU30" s="10">
        <v>21</v>
      </c>
      <c r="EV30" s="48" t="s">
        <v>27</v>
      </c>
      <c r="EW30" s="49">
        <v>604</v>
      </c>
      <c r="EX30" s="10">
        <v>21</v>
      </c>
      <c r="EY30" s="48" t="s">
        <v>27</v>
      </c>
      <c r="EZ30" s="49">
        <v>252</v>
      </c>
      <c r="FA30" s="10">
        <v>21</v>
      </c>
      <c r="FB30" s="48" t="s">
        <v>44</v>
      </c>
      <c r="FC30" s="49">
        <v>224</v>
      </c>
      <c r="FD30" s="10">
        <v>21</v>
      </c>
      <c r="FE30" s="48" t="s">
        <v>36</v>
      </c>
      <c r="FF30" s="49">
        <v>1186</v>
      </c>
      <c r="FG30" s="10">
        <v>21</v>
      </c>
      <c r="FH30" s="48" t="s">
        <v>43</v>
      </c>
      <c r="FI30" s="49">
        <v>212</v>
      </c>
      <c r="FJ30" s="10">
        <v>21</v>
      </c>
      <c r="FK30" s="48" t="s">
        <v>46</v>
      </c>
      <c r="FL30" s="49">
        <v>854</v>
      </c>
      <c r="FM30" s="10">
        <v>21</v>
      </c>
      <c r="FN30" s="48" t="s">
        <v>49</v>
      </c>
      <c r="FO30" s="49">
        <v>369</v>
      </c>
      <c r="FP30" s="10">
        <v>21</v>
      </c>
      <c r="FQ30" s="48" t="s">
        <v>36</v>
      </c>
      <c r="FR30" s="49">
        <v>282</v>
      </c>
      <c r="FS30" s="10">
        <v>21</v>
      </c>
      <c r="FT30" s="48" t="s">
        <v>24</v>
      </c>
      <c r="FU30" s="49">
        <v>266</v>
      </c>
      <c r="FV30" s="10">
        <v>21</v>
      </c>
      <c r="FW30" s="48" t="s">
        <v>36</v>
      </c>
      <c r="FX30" s="49">
        <v>1164</v>
      </c>
      <c r="FY30" s="10">
        <v>21</v>
      </c>
      <c r="FZ30" s="48" t="s">
        <v>10</v>
      </c>
      <c r="GA30" s="49">
        <v>380</v>
      </c>
      <c r="GB30" s="10">
        <v>21</v>
      </c>
      <c r="GC30" s="48" t="s">
        <v>47</v>
      </c>
      <c r="GD30" s="49">
        <v>40</v>
      </c>
    </row>
    <row r="31" spans="1:186" ht="15" customHeight="1">
      <c r="A31" s="2">
        <v>22</v>
      </c>
      <c r="B31" s="40" t="s">
        <v>36</v>
      </c>
      <c r="C31" s="41">
        <v>16361</v>
      </c>
      <c r="D31" s="2">
        <v>22</v>
      </c>
      <c r="E31" s="40" t="s">
        <v>49</v>
      </c>
      <c r="F31" s="41">
        <v>3651</v>
      </c>
      <c r="G31" s="2">
        <v>22</v>
      </c>
      <c r="H31" s="40" t="s">
        <v>46</v>
      </c>
      <c r="I31" s="41">
        <v>12495</v>
      </c>
      <c r="J31" s="2">
        <v>22</v>
      </c>
      <c r="K31" s="40" t="s">
        <v>6</v>
      </c>
      <c r="L31" s="41">
        <v>21</v>
      </c>
      <c r="M31" s="2">
        <v>22</v>
      </c>
      <c r="N31" s="40" t="s">
        <v>23</v>
      </c>
      <c r="O31" s="41">
        <v>111</v>
      </c>
      <c r="P31" s="2">
        <v>22</v>
      </c>
      <c r="Q31" s="40" t="s">
        <v>13</v>
      </c>
      <c r="R31" s="41">
        <v>774</v>
      </c>
      <c r="S31" s="2">
        <v>22</v>
      </c>
      <c r="T31" s="40" t="s">
        <v>49</v>
      </c>
      <c r="U31" s="41">
        <v>864</v>
      </c>
      <c r="V31" s="2">
        <v>22</v>
      </c>
      <c r="W31" s="40" t="s">
        <v>20</v>
      </c>
      <c r="X31" s="41">
        <v>976</v>
      </c>
      <c r="Y31" s="2">
        <v>22</v>
      </c>
      <c r="Z31" s="40" t="s">
        <v>13</v>
      </c>
      <c r="AA31" s="41">
        <v>789</v>
      </c>
      <c r="AB31" s="2">
        <v>22</v>
      </c>
      <c r="AC31" s="40" t="s">
        <v>38</v>
      </c>
      <c r="AD31" s="41">
        <v>39</v>
      </c>
      <c r="AE31" s="2">
        <v>22</v>
      </c>
      <c r="AF31" s="40" t="s">
        <v>27</v>
      </c>
      <c r="AG31" s="41">
        <v>1403</v>
      </c>
      <c r="AH31" s="2">
        <v>22</v>
      </c>
      <c r="AI31" s="40" t="s">
        <v>12</v>
      </c>
      <c r="AJ31" s="41">
        <v>3609</v>
      </c>
      <c r="AK31" s="2">
        <v>22</v>
      </c>
      <c r="AL31" s="40" t="s">
        <v>49</v>
      </c>
      <c r="AM31" s="41">
        <v>2021</v>
      </c>
      <c r="AN31" s="2">
        <v>22</v>
      </c>
      <c r="AO31" s="40" t="s">
        <v>36</v>
      </c>
      <c r="AP31" s="41">
        <v>4769</v>
      </c>
      <c r="AQ31" s="2">
        <v>22</v>
      </c>
      <c r="AR31" s="40" t="s">
        <v>12</v>
      </c>
      <c r="AS31" s="41">
        <v>512</v>
      </c>
      <c r="AT31" s="2">
        <v>21</v>
      </c>
      <c r="AU31" s="40" t="s">
        <v>33</v>
      </c>
      <c r="AV31" s="41">
        <v>24</v>
      </c>
      <c r="AW31" s="2">
        <v>21</v>
      </c>
      <c r="AX31" s="40" t="s">
        <v>20</v>
      </c>
      <c r="AY31" s="41">
        <v>44</v>
      </c>
      <c r="AZ31" s="2">
        <v>21</v>
      </c>
      <c r="BA31" s="40" t="s">
        <v>41</v>
      </c>
      <c r="BB31" s="41">
        <v>45</v>
      </c>
      <c r="BC31" s="2">
        <v>22</v>
      </c>
      <c r="BD31" s="40" t="s">
        <v>27</v>
      </c>
      <c r="BE31" s="41">
        <v>388</v>
      </c>
      <c r="BF31" s="2">
        <v>22</v>
      </c>
      <c r="BG31" s="40" t="s">
        <v>12</v>
      </c>
      <c r="BH31" s="41">
        <v>357</v>
      </c>
      <c r="BI31" s="2">
        <v>22</v>
      </c>
      <c r="BJ31" s="40" t="s">
        <v>49</v>
      </c>
      <c r="BK31" s="41">
        <v>429</v>
      </c>
      <c r="BL31" s="2">
        <v>22</v>
      </c>
      <c r="BM31" s="40" t="s">
        <v>10</v>
      </c>
      <c r="BN31" s="41">
        <v>158</v>
      </c>
      <c r="BO31" s="2">
        <v>22</v>
      </c>
      <c r="BP31" s="40" t="s">
        <v>10</v>
      </c>
      <c r="BQ31" s="41">
        <v>69</v>
      </c>
      <c r="BR31" s="2">
        <v>22</v>
      </c>
      <c r="BS31" s="40" t="s">
        <v>19</v>
      </c>
      <c r="BT31" s="41">
        <v>80</v>
      </c>
      <c r="BU31" s="2">
        <v>22</v>
      </c>
      <c r="BV31" s="40" t="s">
        <v>11</v>
      </c>
      <c r="BW31" s="41">
        <v>38</v>
      </c>
      <c r="BX31" s="2">
        <v>22</v>
      </c>
      <c r="BY31" s="40" t="s">
        <v>38</v>
      </c>
      <c r="BZ31" s="41">
        <v>111</v>
      </c>
      <c r="CA31" s="2">
        <v>22</v>
      </c>
      <c r="CB31" s="40" t="s">
        <v>24</v>
      </c>
      <c r="CC31" s="41">
        <v>387</v>
      </c>
      <c r="CD31" s="20">
        <v>22</v>
      </c>
      <c r="CE31" s="63" t="s">
        <v>29</v>
      </c>
      <c r="CF31" s="70">
        <v>238</v>
      </c>
      <c r="CG31" s="2">
        <v>22</v>
      </c>
      <c r="CH31" s="40" t="s">
        <v>49</v>
      </c>
      <c r="CI31" s="41">
        <v>229</v>
      </c>
      <c r="CJ31" s="2">
        <v>22</v>
      </c>
      <c r="CK31" s="40" t="s">
        <v>20</v>
      </c>
      <c r="CL31" s="41">
        <v>126</v>
      </c>
      <c r="CM31" s="2">
        <v>22</v>
      </c>
      <c r="CN31" s="40" t="s">
        <v>11</v>
      </c>
      <c r="CO31" s="41">
        <v>119</v>
      </c>
      <c r="CP31" s="2">
        <v>22</v>
      </c>
      <c r="CQ31" s="40" t="s">
        <v>10</v>
      </c>
      <c r="CR31" s="41">
        <v>181</v>
      </c>
      <c r="CS31" s="2">
        <v>22</v>
      </c>
      <c r="CT31" s="40" t="s">
        <v>10</v>
      </c>
      <c r="CU31" s="41">
        <v>55</v>
      </c>
      <c r="CV31" s="2">
        <v>22</v>
      </c>
      <c r="CW31" s="40" t="s">
        <v>10</v>
      </c>
      <c r="CX31" s="41">
        <v>438</v>
      </c>
      <c r="CY31" s="2">
        <v>22</v>
      </c>
      <c r="CZ31" s="40" t="s">
        <v>36</v>
      </c>
      <c r="DA31" s="41">
        <v>13</v>
      </c>
      <c r="DB31" s="2">
        <v>21</v>
      </c>
      <c r="DC31" s="40" t="s">
        <v>18</v>
      </c>
      <c r="DD31" s="41">
        <v>24</v>
      </c>
      <c r="DE31" s="2">
        <v>22</v>
      </c>
      <c r="DF31" s="40" t="s">
        <v>13</v>
      </c>
      <c r="DG31" s="41">
        <v>156</v>
      </c>
      <c r="DH31" s="2">
        <v>22</v>
      </c>
      <c r="DI31" s="40" t="s">
        <v>46</v>
      </c>
      <c r="DJ31" s="41">
        <v>180</v>
      </c>
      <c r="DK31" s="2">
        <v>22</v>
      </c>
      <c r="DL31" s="40" t="s">
        <v>45</v>
      </c>
      <c r="DM31" s="41">
        <v>603</v>
      </c>
      <c r="DN31" s="2">
        <v>21</v>
      </c>
      <c r="DO31" s="40" t="s">
        <v>45</v>
      </c>
      <c r="DP31" s="41">
        <v>106</v>
      </c>
      <c r="DQ31" s="2">
        <v>22</v>
      </c>
      <c r="DR31" s="40" t="s">
        <v>46</v>
      </c>
      <c r="DS31" s="41">
        <v>331</v>
      </c>
      <c r="DT31" s="2">
        <v>22</v>
      </c>
      <c r="DU31" s="40" t="s">
        <v>10</v>
      </c>
      <c r="DV31" s="41">
        <v>388</v>
      </c>
      <c r="DW31" s="2">
        <v>22</v>
      </c>
      <c r="DX31" s="40" t="s">
        <v>9</v>
      </c>
      <c r="DY31" s="41">
        <v>214</v>
      </c>
      <c r="DZ31" s="2">
        <v>22</v>
      </c>
      <c r="EA31" s="40" t="s">
        <v>10</v>
      </c>
      <c r="EB31" s="41">
        <v>128</v>
      </c>
      <c r="EC31" s="20">
        <v>21</v>
      </c>
      <c r="ED31" s="63" t="s">
        <v>29</v>
      </c>
      <c r="EE31" s="70">
        <v>180</v>
      </c>
      <c r="EF31" s="2">
        <v>22</v>
      </c>
      <c r="EG31" s="40" t="s">
        <v>24</v>
      </c>
      <c r="EH31" s="41">
        <v>396</v>
      </c>
      <c r="EI31" s="2">
        <v>22</v>
      </c>
      <c r="EJ31" s="40" t="s">
        <v>45</v>
      </c>
      <c r="EK31" s="41">
        <v>772</v>
      </c>
      <c r="EL31" s="2">
        <v>22</v>
      </c>
      <c r="EM31" s="40" t="s">
        <v>12</v>
      </c>
      <c r="EN31" s="41">
        <v>1594</v>
      </c>
      <c r="EO31" s="20">
        <v>22</v>
      </c>
      <c r="EP31" s="63" t="s">
        <v>29</v>
      </c>
      <c r="EQ31" s="70">
        <v>1270</v>
      </c>
      <c r="ER31" s="2">
        <v>22</v>
      </c>
      <c r="ES31" s="40" t="s">
        <v>9</v>
      </c>
      <c r="ET31" s="41">
        <v>131</v>
      </c>
      <c r="EU31" s="2">
        <v>22</v>
      </c>
      <c r="EV31" s="40" t="s">
        <v>46</v>
      </c>
      <c r="EW31" s="41">
        <v>602</v>
      </c>
      <c r="EX31" s="2">
        <v>22</v>
      </c>
      <c r="EY31" s="40" t="s">
        <v>7</v>
      </c>
      <c r="EZ31" s="41">
        <v>251</v>
      </c>
      <c r="FA31" s="2">
        <v>22</v>
      </c>
      <c r="FB31" s="40" t="s">
        <v>10</v>
      </c>
      <c r="FC31" s="41">
        <v>216</v>
      </c>
      <c r="FD31" s="2">
        <v>22</v>
      </c>
      <c r="FE31" s="40" t="s">
        <v>49</v>
      </c>
      <c r="FF31" s="41">
        <v>1156</v>
      </c>
      <c r="FG31" s="2">
        <v>22</v>
      </c>
      <c r="FH31" s="40" t="s">
        <v>37</v>
      </c>
      <c r="FI31" s="41">
        <v>204</v>
      </c>
      <c r="FJ31" s="2">
        <v>22</v>
      </c>
      <c r="FK31" s="40" t="s">
        <v>5</v>
      </c>
      <c r="FL31" s="41">
        <v>841</v>
      </c>
      <c r="FM31" s="2">
        <v>22</v>
      </c>
      <c r="FN31" s="40" t="s">
        <v>27</v>
      </c>
      <c r="FO31" s="41">
        <v>361</v>
      </c>
      <c r="FP31" s="2">
        <v>22</v>
      </c>
      <c r="FQ31" s="40" t="s">
        <v>27</v>
      </c>
      <c r="FR31" s="41">
        <v>261</v>
      </c>
      <c r="FS31" s="2">
        <v>22</v>
      </c>
      <c r="FT31" s="40" t="s">
        <v>12</v>
      </c>
      <c r="FU31" s="41">
        <v>236</v>
      </c>
      <c r="FV31" s="2">
        <v>22</v>
      </c>
      <c r="FW31" s="40" t="s">
        <v>27</v>
      </c>
      <c r="FX31" s="41">
        <v>1133</v>
      </c>
      <c r="FY31" s="2">
        <v>22</v>
      </c>
      <c r="FZ31" s="40" t="s">
        <v>36</v>
      </c>
      <c r="GA31" s="41">
        <v>364</v>
      </c>
      <c r="GB31" s="2">
        <v>22</v>
      </c>
      <c r="GC31" s="40" t="s">
        <v>27</v>
      </c>
      <c r="GD31" s="41">
        <v>39</v>
      </c>
    </row>
    <row r="32" spans="1:186" ht="15" customHeight="1">
      <c r="A32" s="2">
        <v>23</v>
      </c>
      <c r="B32" s="40" t="s">
        <v>46</v>
      </c>
      <c r="C32" s="41">
        <v>16059</v>
      </c>
      <c r="D32" s="2">
        <v>23</v>
      </c>
      <c r="E32" s="40" t="s">
        <v>46</v>
      </c>
      <c r="F32" s="41">
        <v>3564</v>
      </c>
      <c r="G32" s="2">
        <v>23</v>
      </c>
      <c r="H32" s="40" t="s">
        <v>36</v>
      </c>
      <c r="I32" s="41">
        <v>12359</v>
      </c>
      <c r="J32" s="2">
        <v>23</v>
      </c>
      <c r="K32" s="40" t="s">
        <v>5</v>
      </c>
      <c r="L32" s="41">
        <v>20</v>
      </c>
      <c r="M32" s="2">
        <v>23</v>
      </c>
      <c r="N32" s="40" t="s">
        <v>11</v>
      </c>
      <c r="O32" s="41">
        <v>98</v>
      </c>
      <c r="P32" s="2">
        <v>23</v>
      </c>
      <c r="Q32" s="40" t="s">
        <v>41</v>
      </c>
      <c r="R32" s="41">
        <v>765</v>
      </c>
      <c r="S32" s="2">
        <v>23</v>
      </c>
      <c r="T32" s="40" t="s">
        <v>46</v>
      </c>
      <c r="U32" s="41">
        <v>838</v>
      </c>
      <c r="V32" s="2">
        <v>23</v>
      </c>
      <c r="W32" s="40" t="s">
        <v>46</v>
      </c>
      <c r="X32" s="41">
        <v>920</v>
      </c>
      <c r="Y32" s="2">
        <v>23</v>
      </c>
      <c r="Z32" s="40" t="s">
        <v>49</v>
      </c>
      <c r="AA32" s="41">
        <v>781</v>
      </c>
      <c r="AB32" s="2">
        <v>23</v>
      </c>
      <c r="AC32" s="40" t="s">
        <v>27</v>
      </c>
      <c r="AD32" s="41">
        <v>37</v>
      </c>
      <c r="AE32" s="2">
        <v>23</v>
      </c>
      <c r="AF32" s="40" t="s">
        <v>46</v>
      </c>
      <c r="AG32" s="41">
        <v>1400</v>
      </c>
      <c r="AH32" s="2">
        <v>23</v>
      </c>
      <c r="AI32" s="40" t="s">
        <v>13</v>
      </c>
      <c r="AJ32" s="41">
        <v>3607</v>
      </c>
      <c r="AK32" s="2">
        <v>23</v>
      </c>
      <c r="AL32" s="40" t="s">
        <v>10</v>
      </c>
      <c r="AM32" s="41">
        <v>1991</v>
      </c>
      <c r="AN32" s="2">
        <v>23</v>
      </c>
      <c r="AO32" s="40" t="s">
        <v>27</v>
      </c>
      <c r="AP32" s="41">
        <v>4530</v>
      </c>
      <c r="AQ32" s="2">
        <v>23</v>
      </c>
      <c r="AR32" s="40" t="s">
        <v>49</v>
      </c>
      <c r="AS32" s="41">
        <v>462</v>
      </c>
      <c r="AT32" s="2">
        <v>23</v>
      </c>
      <c r="AU32" s="40" t="s">
        <v>12</v>
      </c>
      <c r="AV32" s="41">
        <v>18</v>
      </c>
      <c r="AW32" s="2">
        <v>21</v>
      </c>
      <c r="AX32" s="40" t="s">
        <v>46</v>
      </c>
      <c r="AY32" s="41">
        <v>44</v>
      </c>
      <c r="AZ32" s="2">
        <v>23</v>
      </c>
      <c r="BA32" s="40" t="s">
        <v>13</v>
      </c>
      <c r="BB32" s="41">
        <v>44</v>
      </c>
      <c r="BC32" s="20">
        <v>23</v>
      </c>
      <c r="BD32" s="63" t="s">
        <v>29</v>
      </c>
      <c r="BE32" s="70">
        <v>385</v>
      </c>
      <c r="BF32" s="2">
        <v>23</v>
      </c>
      <c r="BG32" s="40" t="s">
        <v>45</v>
      </c>
      <c r="BH32" s="41">
        <v>354</v>
      </c>
      <c r="BI32" s="2">
        <v>23</v>
      </c>
      <c r="BJ32" s="40" t="s">
        <v>46</v>
      </c>
      <c r="BK32" s="41">
        <v>427</v>
      </c>
      <c r="BL32" s="2">
        <v>23</v>
      </c>
      <c r="BM32" s="40" t="s">
        <v>46</v>
      </c>
      <c r="BN32" s="41">
        <v>155</v>
      </c>
      <c r="BO32" s="2">
        <v>23</v>
      </c>
      <c r="BP32" s="40" t="s">
        <v>13</v>
      </c>
      <c r="BQ32" s="41">
        <v>66</v>
      </c>
      <c r="BR32" s="2">
        <v>23</v>
      </c>
      <c r="BS32" s="40" t="s">
        <v>40</v>
      </c>
      <c r="BT32" s="41">
        <v>78</v>
      </c>
      <c r="BU32" s="2">
        <v>22</v>
      </c>
      <c r="BV32" s="40" t="s">
        <v>12</v>
      </c>
      <c r="BW32" s="41">
        <v>38</v>
      </c>
      <c r="BX32" s="2">
        <v>23</v>
      </c>
      <c r="BY32" s="40" t="s">
        <v>9</v>
      </c>
      <c r="BZ32" s="41">
        <v>101</v>
      </c>
      <c r="CA32" s="2">
        <v>23</v>
      </c>
      <c r="CB32" s="40" t="s">
        <v>27</v>
      </c>
      <c r="CC32" s="41">
        <v>378</v>
      </c>
      <c r="CD32" s="2">
        <v>23</v>
      </c>
      <c r="CE32" s="40" t="s">
        <v>49</v>
      </c>
      <c r="CF32" s="41">
        <v>217</v>
      </c>
      <c r="CG32" s="2">
        <v>23</v>
      </c>
      <c r="CH32" s="40" t="s">
        <v>46</v>
      </c>
      <c r="CI32" s="41">
        <v>225</v>
      </c>
      <c r="CJ32" s="2">
        <v>23</v>
      </c>
      <c r="CK32" s="40" t="s">
        <v>46</v>
      </c>
      <c r="CL32" s="41">
        <v>125</v>
      </c>
      <c r="CM32" s="2">
        <v>23</v>
      </c>
      <c r="CN32" s="40" t="s">
        <v>33</v>
      </c>
      <c r="CO32" s="41">
        <v>111</v>
      </c>
      <c r="CP32" s="2">
        <v>23</v>
      </c>
      <c r="CQ32" s="40" t="s">
        <v>13</v>
      </c>
      <c r="CR32" s="41">
        <v>176</v>
      </c>
      <c r="CS32" s="2">
        <v>23</v>
      </c>
      <c r="CT32" s="40" t="s">
        <v>49</v>
      </c>
      <c r="CU32" s="41">
        <v>52</v>
      </c>
      <c r="CV32" s="2">
        <v>23</v>
      </c>
      <c r="CW32" s="40" t="s">
        <v>46</v>
      </c>
      <c r="CX32" s="41">
        <v>427</v>
      </c>
      <c r="CY32" s="2">
        <v>23</v>
      </c>
      <c r="CZ32" s="40" t="s">
        <v>5</v>
      </c>
      <c r="DA32" s="41">
        <v>12</v>
      </c>
      <c r="DB32" s="2">
        <v>23</v>
      </c>
      <c r="DC32" s="40" t="s">
        <v>13</v>
      </c>
      <c r="DD32" s="41">
        <v>23</v>
      </c>
      <c r="DE32" s="2">
        <v>22</v>
      </c>
      <c r="DF32" s="40" t="s">
        <v>20</v>
      </c>
      <c r="DG32" s="41">
        <v>156</v>
      </c>
      <c r="DH32" s="2">
        <v>23</v>
      </c>
      <c r="DI32" s="40" t="s">
        <v>10</v>
      </c>
      <c r="DJ32" s="41">
        <v>179</v>
      </c>
      <c r="DK32" s="2">
        <v>23</v>
      </c>
      <c r="DL32" s="40" t="s">
        <v>27</v>
      </c>
      <c r="DM32" s="41">
        <v>593</v>
      </c>
      <c r="DN32" s="2">
        <v>23</v>
      </c>
      <c r="DO32" s="40" t="s">
        <v>49</v>
      </c>
      <c r="DP32" s="41">
        <v>102</v>
      </c>
      <c r="DQ32" s="2">
        <v>23</v>
      </c>
      <c r="DR32" s="40" t="s">
        <v>10</v>
      </c>
      <c r="DS32" s="41">
        <v>325</v>
      </c>
      <c r="DT32" s="2">
        <v>23</v>
      </c>
      <c r="DU32" s="40" t="s">
        <v>23</v>
      </c>
      <c r="DV32" s="41">
        <v>383</v>
      </c>
      <c r="DW32" s="2">
        <v>23</v>
      </c>
      <c r="DX32" s="40" t="s">
        <v>38</v>
      </c>
      <c r="DY32" s="41">
        <v>207</v>
      </c>
      <c r="DZ32" s="2">
        <v>23</v>
      </c>
      <c r="EA32" s="40" t="s">
        <v>47</v>
      </c>
      <c r="EB32" s="41">
        <v>126</v>
      </c>
      <c r="EC32" s="2">
        <v>23</v>
      </c>
      <c r="ED32" s="40" t="s">
        <v>46</v>
      </c>
      <c r="EE32" s="41">
        <v>175</v>
      </c>
      <c r="EF32" s="2">
        <v>23</v>
      </c>
      <c r="EG32" s="40" t="s">
        <v>33</v>
      </c>
      <c r="EH32" s="41">
        <v>388</v>
      </c>
      <c r="EI32" s="2">
        <v>23</v>
      </c>
      <c r="EJ32" s="40" t="s">
        <v>46</v>
      </c>
      <c r="EK32" s="41">
        <v>741</v>
      </c>
      <c r="EL32" s="2">
        <v>23</v>
      </c>
      <c r="EM32" s="40" t="s">
        <v>45</v>
      </c>
      <c r="EN32" s="41">
        <v>1516</v>
      </c>
      <c r="EO32" s="2">
        <v>23</v>
      </c>
      <c r="EP32" s="40" t="s">
        <v>46</v>
      </c>
      <c r="EQ32" s="41">
        <v>1259</v>
      </c>
      <c r="ER32" s="2">
        <v>23</v>
      </c>
      <c r="ES32" s="40" t="s">
        <v>23</v>
      </c>
      <c r="ET32" s="41">
        <v>129</v>
      </c>
      <c r="EU32" s="2">
        <v>23</v>
      </c>
      <c r="EV32" s="40" t="s">
        <v>13</v>
      </c>
      <c r="EW32" s="41">
        <v>593</v>
      </c>
      <c r="EX32" s="2">
        <v>23</v>
      </c>
      <c r="EY32" s="40" t="s">
        <v>13</v>
      </c>
      <c r="EZ32" s="41">
        <v>248</v>
      </c>
      <c r="FA32" s="2">
        <v>23</v>
      </c>
      <c r="FB32" s="40" t="s">
        <v>12</v>
      </c>
      <c r="FC32" s="41">
        <v>211</v>
      </c>
      <c r="FD32" s="2">
        <v>23</v>
      </c>
      <c r="FE32" s="40" t="s">
        <v>38</v>
      </c>
      <c r="FF32" s="41">
        <v>1117</v>
      </c>
      <c r="FG32" s="2">
        <v>23</v>
      </c>
      <c r="FH32" s="40" t="s">
        <v>27</v>
      </c>
      <c r="FI32" s="41">
        <v>198</v>
      </c>
      <c r="FJ32" s="2">
        <v>23</v>
      </c>
      <c r="FK32" s="40" t="s">
        <v>27</v>
      </c>
      <c r="FL32" s="41">
        <v>738</v>
      </c>
      <c r="FM32" s="2">
        <v>23</v>
      </c>
      <c r="FN32" s="40" t="s">
        <v>10</v>
      </c>
      <c r="FO32" s="41">
        <v>358</v>
      </c>
      <c r="FP32" s="2">
        <v>23</v>
      </c>
      <c r="FQ32" s="40" t="s">
        <v>10</v>
      </c>
      <c r="FR32" s="41">
        <v>258</v>
      </c>
      <c r="FS32" s="2">
        <v>23</v>
      </c>
      <c r="FT32" s="40" t="s">
        <v>38</v>
      </c>
      <c r="FU32" s="41">
        <v>226</v>
      </c>
      <c r="FV32" s="2">
        <v>23</v>
      </c>
      <c r="FW32" s="40" t="s">
        <v>45</v>
      </c>
      <c r="FX32" s="41">
        <v>1105</v>
      </c>
      <c r="FY32" s="2">
        <v>23</v>
      </c>
      <c r="FZ32" s="40" t="s">
        <v>49</v>
      </c>
      <c r="GA32" s="41">
        <v>320</v>
      </c>
      <c r="GB32" s="2">
        <v>22</v>
      </c>
      <c r="GC32" s="40" t="s">
        <v>46</v>
      </c>
      <c r="GD32" s="41">
        <v>39</v>
      </c>
    </row>
    <row r="33" spans="1:186" ht="15" customHeight="1">
      <c r="A33" s="8">
        <v>24</v>
      </c>
      <c r="B33" s="42" t="s">
        <v>27</v>
      </c>
      <c r="C33" s="43">
        <v>15090</v>
      </c>
      <c r="D33" s="8">
        <v>24</v>
      </c>
      <c r="E33" s="42" t="s">
        <v>27</v>
      </c>
      <c r="F33" s="43">
        <v>3211</v>
      </c>
      <c r="G33" s="8">
        <v>24</v>
      </c>
      <c r="H33" s="42" t="s">
        <v>27</v>
      </c>
      <c r="I33" s="43">
        <v>11879</v>
      </c>
      <c r="J33" s="8">
        <v>23</v>
      </c>
      <c r="K33" s="42" t="s">
        <v>24</v>
      </c>
      <c r="L33" s="43">
        <v>20</v>
      </c>
      <c r="M33" s="8">
        <v>24</v>
      </c>
      <c r="N33" s="42" t="s">
        <v>28</v>
      </c>
      <c r="O33" s="43">
        <v>96</v>
      </c>
      <c r="P33" s="8">
        <v>24</v>
      </c>
      <c r="Q33" s="42" t="s">
        <v>36</v>
      </c>
      <c r="R33" s="43">
        <v>718</v>
      </c>
      <c r="S33" s="8">
        <v>24</v>
      </c>
      <c r="T33" s="42" t="s">
        <v>27</v>
      </c>
      <c r="U33" s="43">
        <v>822</v>
      </c>
      <c r="V33" s="8">
        <v>24</v>
      </c>
      <c r="W33" s="42" t="s">
        <v>49</v>
      </c>
      <c r="X33" s="43">
        <v>899</v>
      </c>
      <c r="Y33" s="8">
        <v>24</v>
      </c>
      <c r="Z33" s="42" t="s">
        <v>20</v>
      </c>
      <c r="AA33" s="43">
        <v>759</v>
      </c>
      <c r="AB33" s="8">
        <v>23</v>
      </c>
      <c r="AC33" s="42" t="s">
        <v>45</v>
      </c>
      <c r="AD33" s="43">
        <v>37</v>
      </c>
      <c r="AE33" s="8">
        <v>24</v>
      </c>
      <c r="AF33" s="42" t="s">
        <v>50</v>
      </c>
      <c r="AG33" s="43">
        <v>1354</v>
      </c>
      <c r="AH33" s="8">
        <v>24</v>
      </c>
      <c r="AI33" s="42" t="s">
        <v>27</v>
      </c>
      <c r="AJ33" s="43">
        <v>3379</v>
      </c>
      <c r="AK33" s="8">
        <v>24</v>
      </c>
      <c r="AL33" s="42" t="s">
        <v>46</v>
      </c>
      <c r="AM33" s="43">
        <v>1967</v>
      </c>
      <c r="AN33" s="8">
        <v>24</v>
      </c>
      <c r="AO33" s="42" t="s">
        <v>46</v>
      </c>
      <c r="AP33" s="43">
        <v>4499</v>
      </c>
      <c r="AQ33" s="8">
        <v>24</v>
      </c>
      <c r="AR33" s="42" t="s">
        <v>27</v>
      </c>
      <c r="AS33" s="43">
        <v>423</v>
      </c>
      <c r="AT33" s="8">
        <v>23</v>
      </c>
      <c r="AU33" s="42" t="s">
        <v>22</v>
      </c>
      <c r="AV33" s="43">
        <v>18</v>
      </c>
      <c r="AW33" s="8">
        <v>24</v>
      </c>
      <c r="AX33" s="42" t="s">
        <v>11</v>
      </c>
      <c r="AY33" s="43">
        <v>43</v>
      </c>
      <c r="AZ33" s="8">
        <v>24</v>
      </c>
      <c r="BA33" s="42" t="s">
        <v>21</v>
      </c>
      <c r="BB33" s="43">
        <v>42</v>
      </c>
      <c r="BC33" s="8">
        <v>24</v>
      </c>
      <c r="BD33" s="42" t="s">
        <v>13</v>
      </c>
      <c r="BE33" s="43">
        <v>383</v>
      </c>
      <c r="BF33" s="8">
        <v>24</v>
      </c>
      <c r="BG33" s="42" t="s">
        <v>46</v>
      </c>
      <c r="BH33" s="43">
        <v>345</v>
      </c>
      <c r="BI33" s="8">
        <v>24</v>
      </c>
      <c r="BJ33" s="42" t="s">
        <v>27</v>
      </c>
      <c r="BK33" s="43">
        <v>396</v>
      </c>
      <c r="BL33" s="8">
        <v>24</v>
      </c>
      <c r="BM33" s="42" t="s">
        <v>40</v>
      </c>
      <c r="BN33" s="43">
        <v>152</v>
      </c>
      <c r="BO33" s="8">
        <v>23</v>
      </c>
      <c r="BP33" s="42" t="s">
        <v>46</v>
      </c>
      <c r="BQ33" s="43">
        <v>66</v>
      </c>
      <c r="BR33" s="8">
        <v>24</v>
      </c>
      <c r="BS33" s="42" t="s">
        <v>10</v>
      </c>
      <c r="BT33" s="43">
        <v>75</v>
      </c>
      <c r="BU33" s="8">
        <v>24</v>
      </c>
      <c r="BV33" s="42" t="s">
        <v>45</v>
      </c>
      <c r="BW33" s="43">
        <v>34</v>
      </c>
      <c r="BX33" s="21">
        <v>24</v>
      </c>
      <c r="BY33" s="64" t="s">
        <v>29</v>
      </c>
      <c r="BZ33" s="69">
        <v>100</v>
      </c>
      <c r="CA33" s="8">
        <v>24</v>
      </c>
      <c r="CB33" s="42" t="s">
        <v>40</v>
      </c>
      <c r="CC33" s="43">
        <v>372</v>
      </c>
      <c r="CD33" s="8">
        <v>24</v>
      </c>
      <c r="CE33" s="42" t="s">
        <v>46</v>
      </c>
      <c r="CF33" s="43">
        <v>208</v>
      </c>
      <c r="CG33" s="8">
        <v>24</v>
      </c>
      <c r="CH33" s="42" t="s">
        <v>40</v>
      </c>
      <c r="CI33" s="43">
        <v>223</v>
      </c>
      <c r="CJ33" s="8">
        <v>24</v>
      </c>
      <c r="CK33" s="42" t="s">
        <v>41</v>
      </c>
      <c r="CL33" s="43">
        <v>124</v>
      </c>
      <c r="CM33" s="8">
        <v>24</v>
      </c>
      <c r="CN33" s="42" t="s">
        <v>27</v>
      </c>
      <c r="CO33" s="43">
        <v>108</v>
      </c>
      <c r="CP33" s="8">
        <v>24</v>
      </c>
      <c r="CQ33" s="42" t="s">
        <v>12</v>
      </c>
      <c r="CR33" s="43">
        <v>174</v>
      </c>
      <c r="CS33" s="8">
        <v>24</v>
      </c>
      <c r="CT33" s="42" t="s">
        <v>21</v>
      </c>
      <c r="CU33" s="43">
        <v>47</v>
      </c>
      <c r="CV33" s="8">
        <v>24</v>
      </c>
      <c r="CW33" s="42" t="s">
        <v>27</v>
      </c>
      <c r="CX33" s="43">
        <v>413</v>
      </c>
      <c r="CY33" s="8">
        <v>23</v>
      </c>
      <c r="CZ33" s="42" t="s">
        <v>20</v>
      </c>
      <c r="DA33" s="43">
        <v>12</v>
      </c>
      <c r="DB33" s="8">
        <v>23</v>
      </c>
      <c r="DC33" s="42" t="s">
        <v>46</v>
      </c>
      <c r="DD33" s="43">
        <v>23</v>
      </c>
      <c r="DE33" s="8">
        <v>24</v>
      </c>
      <c r="DF33" s="42" t="s">
        <v>19</v>
      </c>
      <c r="DG33" s="43">
        <v>152</v>
      </c>
      <c r="DH33" s="8">
        <v>24</v>
      </c>
      <c r="DI33" s="42" t="s">
        <v>13</v>
      </c>
      <c r="DJ33" s="43">
        <v>174</v>
      </c>
      <c r="DK33" s="8">
        <v>24</v>
      </c>
      <c r="DL33" s="42" t="s">
        <v>13</v>
      </c>
      <c r="DM33" s="43">
        <v>580</v>
      </c>
      <c r="DN33" s="8">
        <v>24</v>
      </c>
      <c r="DO33" s="42" t="s">
        <v>36</v>
      </c>
      <c r="DP33" s="43">
        <v>100</v>
      </c>
      <c r="DQ33" s="8">
        <v>24</v>
      </c>
      <c r="DR33" s="42" t="s">
        <v>27</v>
      </c>
      <c r="DS33" s="43">
        <v>311</v>
      </c>
      <c r="DT33" s="8">
        <v>24</v>
      </c>
      <c r="DU33" s="42" t="s">
        <v>5</v>
      </c>
      <c r="DV33" s="43">
        <v>364</v>
      </c>
      <c r="DW33" s="8">
        <v>24</v>
      </c>
      <c r="DX33" s="42" t="s">
        <v>12</v>
      </c>
      <c r="DY33" s="43">
        <v>202</v>
      </c>
      <c r="DZ33" s="8">
        <v>24</v>
      </c>
      <c r="EA33" s="42" t="s">
        <v>12</v>
      </c>
      <c r="EB33" s="43">
        <v>119</v>
      </c>
      <c r="EC33" s="8">
        <v>24</v>
      </c>
      <c r="ED33" s="42" t="s">
        <v>10</v>
      </c>
      <c r="EE33" s="43">
        <v>173</v>
      </c>
      <c r="EF33" s="8">
        <v>24</v>
      </c>
      <c r="EG33" s="42" t="s">
        <v>12</v>
      </c>
      <c r="EH33" s="43">
        <v>361</v>
      </c>
      <c r="EI33" s="8">
        <v>24</v>
      </c>
      <c r="EJ33" s="42" t="s">
        <v>49</v>
      </c>
      <c r="EK33" s="43">
        <v>720</v>
      </c>
      <c r="EL33" s="8">
        <v>24</v>
      </c>
      <c r="EM33" s="42" t="s">
        <v>50</v>
      </c>
      <c r="EN33" s="43">
        <v>1511</v>
      </c>
      <c r="EO33" s="8">
        <v>24</v>
      </c>
      <c r="EP33" s="42" t="s">
        <v>10</v>
      </c>
      <c r="EQ33" s="43">
        <v>1207</v>
      </c>
      <c r="ER33" s="8">
        <v>24</v>
      </c>
      <c r="ES33" s="42" t="s">
        <v>27</v>
      </c>
      <c r="ET33" s="43">
        <v>115</v>
      </c>
      <c r="EU33" s="8">
        <v>24</v>
      </c>
      <c r="EV33" s="42" t="s">
        <v>45</v>
      </c>
      <c r="EW33" s="43">
        <v>555</v>
      </c>
      <c r="EX33" s="8">
        <v>23</v>
      </c>
      <c r="EY33" s="42" t="s">
        <v>36</v>
      </c>
      <c r="EZ33" s="43">
        <v>248</v>
      </c>
      <c r="FA33" s="8">
        <v>24</v>
      </c>
      <c r="FB33" s="42" t="s">
        <v>28</v>
      </c>
      <c r="FC33" s="43">
        <v>209</v>
      </c>
      <c r="FD33" s="8">
        <v>24</v>
      </c>
      <c r="FE33" s="42" t="s">
        <v>27</v>
      </c>
      <c r="FF33" s="43">
        <v>1110</v>
      </c>
      <c r="FG33" s="8">
        <v>24</v>
      </c>
      <c r="FH33" s="42" t="s">
        <v>24</v>
      </c>
      <c r="FI33" s="43">
        <v>188</v>
      </c>
      <c r="FJ33" s="8">
        <v>24</v>
      </c>
      <c r="FK33" s="42" t="s">
        <v>36</v>
      </c>
      <c r="FL33" s="43">
        <v>707</v>
      </c>
      <c r="FM33" s="8">
        <v>24</v>
      </c>
      <c r="FN33" s="42" t="s">
        <v>41</v>
      </c>
      <c r="FO33" s="43">
        <v>354</v>
      </c>
      <c r="FP33" s="8">
        <v>24</v>
      </c>
      <c r="FQ33" s="42" t="s">
        <v>49</v>
      </c>
      <c r="FR33" s="43">
        <v>225</v>
      </c>
      <c r="FS33" s="8">
        <v>24</v>
      </c>
      <c r="FT33" s="42" t="s">
        <v>49</v>
      </c>
      <c r="FU33" s="43">
        <v>225</v>
      </c>
      <c r="FV33" s="8">
        <v>24</v>
      </c>
      <c r="FW33" s="42" t="s">
        <v>49</v>
      </c>
      <c r="FX33" s="43">
        <v>1104</v>
      </c>
      <c r="FY33" s="8">
        <v>24</v>
      </c>
      <c r="FZ33" s="42" t="s">
        <v>27</v>
      </c>
      <c r="GA33" s="43">
        <v>299</v>
      </c>
      <c r="GB33" s="8">
        <v>24</v>
      </c>
      <c r="GC33" s="42" t="s">
        <v>38</v>
      </c>
      <c r="GD33" s="43">
        <v>37</v>
      </c>
    </row>
    <row r="34" spans="1:186" ht="15" customHeight="1">
      <c r="A34" s="10">
        <v>25</v>
      </c>
      <c r="B34" s="48" t="s">
        <v>45</v>
      </c>
      <c r="C34" s="49">
        <v>13641</v>
      </c>
      <c r="D34" s="10">
        <v>25</v>
      </c>
      <c r="E34" s="48" t="s">
        <v>20</v>
      </c>
      <c r="F34" s="49">
        <v>3187</v>
      </c>
      <c r="G34" s="10">
        <v>25</v>
      </c>
      <c r="H34" s="48" t="s">
        <v>45</v>
      </c>
      <c r="I34" s="49">
        <v>10782</v>
      </c>
      <c r="J34" s="10">
        <v>25</v>
      </c>
      <c r="K34" s="48" t="s">
        <v>41</v>
      </c>
      <c r="L34" s="49">
        <v>19</v>
      </c>
      <c r="M34" s="10">
        <v>25</v>
      </c>
      <c r="N34" s="48" t="s">
        <v>22</v>
      </c>
      <c r="O34" s="49">
        <v>91</v>
      </c>
      <c r="P34" s="10">
        <v>25</v>
      </c>
      <c r="Q34" s="48" t="s">
        <v>27</v>
      </c>
      <c r="R34" s="49">
        <v>694</v>
      </c>
      <c r="S34" s="10">
        <v>25</v>
      </c>
      <c r="T34" s="48" t="s">
        <v>41</v>
      </c>
      <c r="U34" s="49">
        <v>816</v>
      </c>
      <c r="V34" s="10">
        <v>25</v>
      </c>
      <c r="W34" s="48" t="s">
        <v>27</v>
      </c>
      <c r="X34" s="49">
        <v>887</v>
      </c>
      <c r="Y34" s="10">
        <v>25</v>
      </c>
      <c r="Z34" s="48" t="s">
        <v>27</v>
      </c>
      <c r="AA34" s="49">
        <v>724</v>
      </c>
      <c r="AB34" s="10">
        <v>25</v>
      </c>
      <c r="AC34" s="48" t="s">
        <v>13</v>
      </c>
      <c r="AD34" s="49">
        <v>34</v>
      </c>
      <c r="AE34" s="10">
        <v>25</v>
      </c>
      <c r="AF34" s="48" t="s">
        <v>49</v>
      </c>
      <c r="AG34" s="49">
        <v>1199</v>
      </c>
      <c r="AH34" s="10">
        <v>25</v>
      </c>
      <c r="AI34" s="48" t="s">
        <v>36</v>
      </c>
      <c r="AJ34" s="49">
        <v>3307</v>
      </c>
      <c r="AK34" s="10">
        <v>25</v>
      </c>
      <c r="AL34" s="48" t="s">
        <v>38</v>
      </c>
      <c r="AM34" s="49">
        <v>1598</v>
      </c>
      <c r="AN34" s="10">
        <v>25</v>
      </c>
      <c r="AO34" s="48" t="s">
        <v>45</v>
      </c>
      <c r="AP34" s="49">
        <v>3939</v>
      </c>
      <c r="AQ34" s="10">
        <v>25</v>
      </c>
      <c r="AR34" s="48" t="s">
        <v>38</v>
      </c>
      <c r="AS34" s="49">
        <v>421</v>
      </c>
      <c r="AT34" s="10">
        <v>25</v>
      </c>
      <c r="AU34" s="48" t="s">
        <v>7</v>
      </c>
      <c r="AV34" s="49">
        <v>17</v>
      </c>
      <c r="AW34" s="10">
        <v>24</v>
      </c>
      <c r="AX34" s="48" t="s">
        <v>50</v>
      </c>
      <c r="AY34" s="49">
        <v>43</v>
      </c>
      <c r="AZ34" s="10">
        <v>25</v>
      </c>
      <c r="BA34" s="48" t="s">
        <v>10</v>
      </c>
      <c r="BB34" s="49">
        <v>41</v>
      </c>
      <c r="BC34" s="10">
        <v>25</v>
      </c>
      <c r="BD34" s="48" t="s">
        <v>38</v>
      </c>
      <c r="BE34" s="49">
        <v>360</v>
      </c>
      <c r="BF34" s="10">
        <v>25</v>
      </c>
      <c r="BG34" s="48" t="s">
        <v>20</v>
      </c>
      <c r="BH34" s="49">
        <v>337</v>
      </c>
      <c r="BI34" s="10">
        <v>25</v>
      </c>
      <c r="BJ34" s="48" t="s">
        <v>38</v>
      </c>
      <c r="BK34" s="49">
        <v>354</v>
      </c>
      <c r="BL34" s="10">
        <v>25</v>
      </c>
      <c r="BM34" s="48" t="s">
        <v>38</v>
      </c>
      <c r="BN34" s="49">
        <v>148</v>
      </c>
      <c r="BO34" s="10">
        <v>25</v>
      </c>
      <c r="BP34" s="48" t="s">
        <v>27</v>
      </c>
      <c r="BQ34" s="49">
        <v>64</v>
      </c>
      <c r="BR34" s="10">
        <v>25</v>
      </c>
      <c r="BS34" s="48" t="s">
        <v>45</v>
      </c>
      <c r="BT34" s="49">
        <v>71</v>
      </c>
      <c r="BU34" s="10">
        <v>25</v>
      </c>
      <c r="BV34" s="48" t="s">
        <v>13</v>
      </c>
      <c r="BW34" s="49">
        <v>33</v>
      </c>
      <c r="BX34" s="10">
        <v>25</v>
      </c>
      <c r="BY34" s="48" t="s">
        <v>41</v>
      </c>
      <c r="BZ34" s="49">
        <v>99</v>
      </c>
      <c r="CA34" s="10">
        <v>25</v>
      </c>
      <c r="CB34" s="48" t="s">
        <v>46</v>
      </c>
      <c r="CC34" s="49">
        <v>362</v>
      </c>
      <c r="CD34" s="10">
        <v>25</v>
      </c>
      <c r="CE34" s="48" t="s">
        <v>6</v>
      </c>
      <c r="CF34" s="49">
        <v>196</v>
      </c>
      <c r="CG34" s="10">
        <v>25</v>
      </c>
      <c r="CH34" s="48" t="s">
        <v>50</v>
      </c>
      <c r="CI34" s="49">
        <v>189</v>
      </c>
      <c r="CJ34" s="10">
        <v>25</v>
      </c>
      <c r="CK34" s="48" t="s">
        <v>24</v>
      </c>
      <c r="CL34" s="49">
        <v>123</v>
      </c>
      <c r="CM34" s="10">
        <v>24</v>
      </c>
      <c r="CN34" s="48" t="s">
        <v>46</v>
      </c>
      <c r="CO34" s="49">
        <v>108</v>
      </c>
      <c r="CP34" s="10">
        <v>25</v>
      </c>
      <c r="CQ34" s="48" t="s">
        <v>41</v>
      </c>
      <c r="CR34" s="49">
        <v>170</v>
      </c>
      <c r="CS34" s="10">
        <v>25</v>
      </c>
      <c r="CT34" s="48" t="s">
        <v>12</v>
      </c>
      <c r="CU34" s="49">
        <v>46</v>
      </c>
      <c r="CV34" s="10">
        <v>25</v>
      </c>
      <c r="CW34" s="48" t="s">
        <v>41</v>
      </c>
      <c r="CX34" s="49">
        <v>369</v>
      </c>
      <c r="CY34" s="10">
        <v>23</v>
      </c>
      <c r="CZ34" s="48" t="s">
        <v>32</v>
      </c>
      <c r="DA34" s="49">
        <v>12</v>
      </c>
      <c r="DB34" s="10">
        <v>25</v>
      </c>
      <c r="DC34" s="48" t="s">
        <v>6</v>
      </c>
      <c r="DD34" s="49">
        <v>22</v>
      </c>
      <c r="DE34" s="10">
        <v>25</v>
      </c>
      <c r="DF34" s="48" t="s">
        <v>9</v>
      </c>
      <c r="DG34" s="49">
        <v>148</v>
      </c>
      <c r="DH34" s="10">
        <v>25</v>
      </c>
      <c r="DI34" s="48" t="s">
        <v>28</v>
      </c>
      <c r="DJ34" s="49">
        <v>171</v>
      </c>
      <c r="DK34" s="10">
        <v>25</v>
      </c>
      <c r="DL34" s="48" t="s">
        <v>49</v>
      </c>
      <c r="DM34" s="49">
        <v>562</v>
      </c>
      <c r="DN34" s="10">
        <v>25</v>
      </c>
      <c r="DO34" s="48" t="s">
        <v>46</v>
      </c>
      <c r="DP34" s="49">
        <v>98</v>
      </c>
      <c r="DQ34" s="10">
        <v>25</v>
      </c>
      <c r="DR34" s="48" t="s">
        <v>49</v>
      </c>
      <c r="DS34" s="49">
        <v>276</v>
      </c>
      <c r="DT34" s="10">
        <v>25</v>
      </c>
      <c r="DU34" s="48" t="s">
        <v>12</v>
      </c>
      <c r="DV34" s="49">
        <v>361</v>
      </c>
      <c r="DW34" s="10">
        <v>25</v>
      </c>
      <c r="DX34" s="48" t="s">
        <v>41</v>
      </c>
      <c r="DY34" s="49">
        <v>196</v>
      </c>
      <c r="DZ34" s="10">
        <v>25</v>
      </c>
      <c r="EA34" s="48" t="s">
        <v>38</v>
      </c>
      <c r="EB34" s="49">
        <v>115</v>
      </c>
      <c r="EC34" s="10">
        <v>25</v>
      </c>
      <c r="ED34" s="48" t="s">
        <v>36</v>
      </c>
      <c r="EE34" s="49">
        <v>171</v>
      </c>
      <c r="EF34" s="10">
        <v>25</v>
      </c>
      <c r="EG34" s="48" t="s">
        <v>6</v>
      </c>
      <c r="EH34" s="49">
        <v>358</v>
      </c>
      <c r="EI34" s="10">
        <v>25</v>
      </c>
      <c r="EJ34" s="48" t="s">
        <v>36</v>
      </c>
      <c r="EK34" s="49">
        <v>700</v>
      </c>
      <c r="EL34" s="10">
        <v>25</v>
      </c>
      <c r="EM34" s="48" t="s">
        <v>27</v>
      </c>
      <c r="EN34" s="49">
        <v>1465</v>
      </c>
      <c r="EO34" s="10">
        <v>25</v>
      </c>
      <c r="EP34" s="48" t="s">
        <v>28</v>
      </c>
      <c r="EQ34" s="49">
        <v>1043</v>
      </c>
      <c r="ER34" s="10">
        <v>25</v>
      </c>
      <c r="ES34" s="48" t="s">
        <v>46</v>
      </c>
      <c r="ET34" s="49">
        <v>106</v>
      </c>
      <c r="EU34" s="10">
        <v>25</v>
      </c>
      <c r="EV34" s="48" t="s">
        <v>12</v>
      </c>
      <c r="EW34" s="49">
        <v>528</v>
      </c>
      <c r="EX34" s="10">
        <v>25</v>
      </c>
      <c r="EY34" s="48" t="s">
        <v>19</v>
      </c>
      <c r="EZ34" s="49">
        <v>225</v>
      </c>
      <c r="FA34" s="10">
        <v>25</v>
      </c>
      <c r="FB34" s="48" t="s">
        <v>38</v>
      </c>
      <c r="FC34" s="49">
        <v>203</v>
      </c>
      <c r="FD34" s="10">
        <v>25</v>
      </c>
      <c r="FE34" s="48" t="s">
        <v>46</v>
      </c>
      <c r="FF34" s="49">
        <v>1088</v>
      </c>
      <c r="FG34" s="10">
        <v>25</v>
      </c>
      <c r="FH34" s="48" t="s">
        <v>33</v>
      </c>
      <c r="FI34" s="49">
        <v>185</v>
      </c>
      <c r="FJ34" s="10">
        <v>25</v>
      </c>
      <c r="FK34" s="48" t="s">
        <v>6</v>
      </c>
      <c r="FL34" s="49">
        <v>693</v>
      </c>
      <c r="FM34" s="10">
        <v>25</v>
      </c>
      <c r="FN34" s="48" t="s">
        <v>38</v>
      </c>
      <c r="FO34" s="49">
        <v>322</v>
      </c>
      <c r="FP34" s="10">
        <v>25</v>
      </c>
      <c r="FQ34" s="48" t="s">
        <v>41</v>
      </c>
      <c r="FR34" s="49">
        <v>222</v>
      </c>
      <c r="FS34" s="10">
        <v>25</v>
      </c>
      <c r="FT34" s="48" t="s">
        <v>46</v>
      </c>
      <c r="FU34" s="49">
        <v>223</v>
      </c>
      <c r="FV34" s="10">
        <v>25</v>
      </c>
      <c r="FW34" s="48" t="s">
        <v>46</v>
      </c>
      <c r="FX34" s="49">
        <v>1079</v>
      </c>
      <c r="FY34" s="10">
        <v>25</v>
      </c>
      <c r="FZ34" s="48" t="s">
        <v>19</v>
      </c>
      <c r="GA34" s="49">
        <v>279</v>
      </c>
      <c r="GB34" s="10">
        <v>25</v>
      </c>
      <c r="GC34" s="48" t="s">
        <v>24</v>
      </c>
      <c r="GD34" s="49">
        <v>36</v>
      </c>
    </row>
    <row r="35" spans="1:186" ht="15" customHeight="1">
      <c r="A35" s="2">
        <v>26</v>
      </c>
      <c r="B35" s="40" t="s">
        <v>41</v>
      </c>
      <c r="C35" s="41">
        <v>13072</v>
      </c>
      <c r="D35" s="2">
        <v>26</v>
      </c>
      <c r="E35" s="40" t="s">
        <v>41</v>
      </c>
      <c r="F35" s="41">
        <v>3178</v>
      </c>
      <c r="G35" s="2">
        <v>26</v>
      </c>
      <c r="H35" s="40" t="s">
        <v>38</v>
      </c>
      <c r="I35" s="41">
        <v>10098</v>
      </c>
      <c r="J35" s="2">
        <v>26</v>
      </c>
      <c r="K35" s="40" t="s">
        <v>8</v>
      </c>
      <c r="L35" s="41">
        <v>18</v>
      </c>
      <c r="M35" s="2">
        <v>26</v>
      </c>
      <c r="N35" s="40" t="s">
        <v>19</v>
      </c>
      <c r="O35" s="41">
        <v>90</v>
      </c>
      <c r="P35" s="2">
        <v>26</v>
      </c>
      <c r="Q35" s="40" t="s">
        <v>12</v>
      </c>
      <c r="R35" s="41">
        <v>688</v>
      </c>
      <c r="S35" s="2">
        <v>26</v>
      </c>
      <c r="T35" s="40" t="s">
        <v>38</v>
      </c>
      <c r="U35" s="41">
        <v>769</v>
      </c>
      <c r="V35" s="2">
        <v>26</v>
      </c>
      <c r="W35" s="40" t="s">
        <v>40</v>
      </c>
      <c r="X35" s="41">
        <v>849</v>
      </c>
      <c r="Y35" s="2">
        <v>26</v>
      </c>
      <c r="Z35" s="40" t="s">
        <v>41</v>
      </c>
      <c r="AA35" s="41">
        <v>685</v>
      </c>
      <c r="AB35" s="2">
        <v>26</v>
      </c>
      <c r="AC35" s="40" t="s">
        <v>28</v>
      </c>
      <c r="AD35" s="41">
        <v>33</v>
      </c>
      <c r="AE35" s="2">
        <v>26</v>
      </c>
      <c r="AF35" s="40" t="s">
        <v>45</v>
      </c>
      <c r="AG35" s="41">
        <v>1194</v>
      </c>
      <c r="AH35" s="2">
        <v>26</v>
      </c>
      <c r="AI35" s="40" t="s">
        <v>50</v>
      </c>
      <c r="AJ35" s="41">
        <v>3238</v>
      </c>
      <c r="AK35" s="2">
        <v>26</v>
      </c>
      <c r="AL35" s="40" t="s">
        <v>41</v>
      </c>
      <c r="AM35" s="41">
        <v>1528</v>
      </c>
      <c r="AN35" s="2">
        <v>26</v>
      </c>
      <c r="AO35" s="40" t="s">
        <v>41</v>
      </c>
      <c r="AP35" s="41">
        <v>3886</v>
      </c>
      <c r="AQ35" s="2">
        <v>26</v>
      </c>
      <c r="AR35" s="40" t="s">
        <v>41</v>
      </c>
      <c r="AS35" s="41">
        <v>391</v>
      </c>
      <c r="AT35" s="2">
        <v>26</v>
      </c>
      <c r="AU35" s="40" t="s">
        <v>11</v>
      </c>
      <c r="AV35" s="41">
        <v>15</v>
      </c>
      <c r="AW35" s="2">
        <v>26</v>
      </c>
      <c r="AX35" s="40" t="s">
        <v>38</v>
      </c>
      <c r="AY35" s="41">
        <v>42</v>
      </c>
      <c r="AZ35" s="2">
        <v>25</v>
      </c>
      <c r="BA35" s="40" t="s">
        <v>40</v>
      </c>
      <c r="BB35" s="41">
        <v>41</v>
      </c>
      <c r="BC35" s="2">
        <v>26</v>
      </c>
      <c r="BD35" s="40" t="s">
        <v>48</v>
      </c>
      <c r="BE35" s="41">
        <v>337</v>
      </c>
      <c r="BF35" s="2">
        <v>26</v>
      </c>
      <c r="BG35" s="40" t="s">
        <v>41</v>
      </c>
      <c r="BH35" s="41">
        <v>327</v>
      </c>
      <c r="BI35" s="2">
        <v>26</v>
      </c>
      <c r="BJ35" s="40" t="s">
        <v>6</v>
      </c>
      <c r="BK35" s="41">
        <v>350</v>
      </c>
      <c r="BL35" s="2">
        <v>26</v>
      </c>
      <c r="BM35" s="40" t="s">
        <v>27</v>
      </c>
      <c r="BN35" s="41">
        <v>141</v>
      </c>
      <c r="BO35" s="2">
        <v>26</v>
      </c>
      <c r="BP35" s="40" t="s">
        <v>5</v>
      </c>
      <c r="BQ35" s="41">
        <v>63</v>
      </c>
      <c r="BR35" s="2">
        <v>26</v>
      </c>
      <c r="BS35" s="40" t="s">
        <v>24</v>
      </c>
      <c r="BT35" s="41">
        <v>67</v>
      </c>
      <c r="BU35" s="2">
        <v>26</v>
      </c>
      <c r="BV35" s="40" t="s">
        <v>20</v>
      </c>
      <c r="BW35" s="41">
        <v>29</v>
      </c>
      <c r="BX35" s="2">
        <v>26</v>
      </c>
      <c r="BY35" s="40" t="s">
        <v>19</v>
      </c>
      <c r="BZ35" s="41">
        <v>86</v>
      </c>
      <c r="CA35" s="2">
        <v>26</v>
      </c>
      <c r="CB35" s="40" t="s">
        <v>6</v>
      </c>
      <c r="CC35" s="41">
        <v>336</v>
      </c>
      <c r="CD35" s="2">
        <v>26</v>
      </c>
      <c r="CE35" s="40" t="s">
        <v>5</v>
      </c>
      <c r="CF35" s="41">
        <v>184</v>
      </c>
      <c r="CG35" s="2">
        <v>26</v>
      </c>
      <c r="CH35" s="40" t="s">
        <v>6</v>
      </c>
      <c r="CI35" s="41">
        <v>186</v>
      </c>
      <c r="CJ35" s="2">
        <v>26</v>
      </c>
      <c r="CK35" s="40" t="s">
        <v>13</v>
      </c>
      <c r="CL35" s="41">
        <v>113</v>
      </c>
      <c r="CM35" s="2">
        <v>26</v>
      </c>
      <c r="CN35" s="40" t="s">
        <v>13</v>
      </c>
      <c r="CO35" s="41">
        <v>106</v>
      </c>
      <c r="CP35" s="2">
        <v>26</v>
      </c>
      <c r="CQ35" s="40" t="s">
        <v>20</v>
      </c>
      <c r="CR35" s="41">
        <v>163</v>
      </c>
      <c r="CS35" s="2">
        <v>25</v>
      </c>
      <c r="CT35" s="40" t="s">
        <v>46</v>
      </c>
      <c r="CU35" s="41">
        <v>46</v>
      </c>
      <c r="CV35" s="2">
        <v>26</v>
      </c>
      <c r="CW35" s="40" t="s">
        <v>20</v>
      </c>
      <c r="CX35" s="41">
        <v>367</v>
      </c>
      <c r="CY35" s="2">
        <v>23</v>
      </c>
      <c r="CZ35" s="40" t="s">
        <v>45</v>
      </c>
      <c r="DA35" s="41">
        <v>12</v>
      </c>
      <c r="DB35" s="2">
        <v>25</v>
      </c>
      <c r="DC35" s="40" t="s">
        <v>47</v>
      </c>
      <c r="DD35" s="41">
        <v>22</v>
      </c>
      <c r="DE35" s="2">
        <v>26</v>
      </c>
      <c r="DF35" s="40" t="s">
        <v>36</v>
      </c>
      <c r="DG35" s="41">
        <v>145</v>
      </c>
      <c r="DH35" s="2">
        <v>26</v>
      </c>
      <c r="DI35" s="40" t="s">
        <v>49</v>
      </c>
      <c r="DJ35" s="41">
        <v>166</v>
      </c>
      <c r="DK35" s="2">
        <v>26</v>
      </c>
      <c r="DL35" s="40" t="s">
        <v>19</v>
      </c>
      <c r="DM35" s="41">
        <v>556</v>
      </c>
      <c r="DN35" s="2">
        <v>26</v>
      </c>
      <c r="DO35" s="40" t="s">
        <v>12</v>
      </c>
      <c r="DP35" s="41">
        <v>97</v>
      </c>
      <c r="DQ35" s="2">
        <v>26</v>
      </c>
      <c r="DR35" s="40" t="s">
        <v>6</v>
      </c>
      <c r="DS35" s="41">
        <v>273</v>
      </c>
      <c r="DT35" s="2">
        <v>26</v>
      </c>
      <c r="DU35" s="40" t="s">
        <v>41</v>
      </c>
      <c r="DV35" s="41">
        <v>356</v>
      </c>
      <c r="DW35" s="2">
        <v>26</v>
      </c>
      <c r="DX35" s="40" t="s">
        <v>24</v>
      </c>
      <c r="DY35" s="41">
        <v>191</v>
      </c>
      <c r="DZ35" s="2">
        <v>26</v>
      </c>
      <c r="EA35" s="40" t="s">
        <v>23</v>
      </c>
      <c r="EB35" s="41">
        <v>113</v>
      </c>
      <c r="EC35" s="2">
        <v>25</v>
      </c>
      <c r="ED35" s="40" t="s">
        <v>49</v>
      </c>
      <c r="EE35" s="41">
        <v>171</v>
      </c>
      <c r="EF35" s="2">
        <v>26</v>
      </c>
      <c r="EG35" s="40" t="s">
        <v>46</v>
      </c>
      <c r="EH35" s="41">
        <v>354</v>
      </c>
      <c r="EI35" s="2">
        <v>26</v>
      </c>
      <c r="EJ35" s="40" t="s">
        <v>50</v>
      </c>
      <c r="EK35" s="41">
        <v>687</v>
      </c>
      <c r="EL35" s="2">
        <v>26</v>
      </c>
      <c r="EM35" s="40" t="s">
        <v>36</v>
      </c>
      <c r="EN35" s="41">
        <v>1372</v>
      </c>
      <c r="EO35" s="2">
        <v>26</v>
      </c>
      <c r="EP35" s="40" t="s">
        <v>38</v>
      </c>
      <c r="EQ35" s="41">
        <v>1004</v>
      </c>
      <c r="ER35" s="2">
        <v>26</v>
      </c>
      <c r="ES35" s="40" t="s">
        <v>40</v>
      </c>
      <c r="ET35" s="41">
        <v>104</v>
      </c>
      <c r="EU35" s="2">
        <v>26</v>
      </c>
      <c r="EV35" s="40" t="s">
        <v>38</v>
      </c>
      <c r="EW35" s="41">
        <v>503</v>
      </c>
      <c r="EX35" s="2">
        <v>26</v>
      </c>
      <c r="EY35" s="40" t="s">
        <v>28</v>
      </c>
      <c r="EZ35" s="41">
        <v>215</v>
      </c>
      <c r="FA35" s="2">
        <v>25</v>
      </c>
      <c r="FB35" s="40" t="s">
        <v>46</v>
      </c>
      <c r="FC35" s="41">
        <v>203</v>
      </c>
      <c r="FD35" s="2">
        <v>26</v>
      </c>
      <c r="FE35" s="40" t="s">
        <v>6</v>
      </c>
      <c r="FF35" s="41">
        <v>998</v>
      </c>
      <c r="FG35" s="2">
        <v>25</v>
      </c>
      <c r="FH35" s="40" t="s">
        <v>48</v>
      </c>
      <c r="FI35" s="41">
        <v>185</v>
      </c>
      <c r="FJ35" s="2">
        <v>26</v>
      </c>
      <c r="FK35" s="40" t="s">
        <v>41</v>
      </c>
      <c r="FL35" s="41">
        <v>685</v>
      </c>
      <c r="FM35" s="2">
        <v>26</v>
      </c>
      <c r="FN35" s="40" t="s">
        <v>46</v>
      </c>
      <c r="FO35" s="41">
        <v>317</v>
      </c>
      <c r="FP35" s="2">
        <v>26</v>
      </c>
      <c r="FQ35" s="40" t="s">
        <v>46</v>
      </c>
      <c r="FR35" s="41">
        <v>213</v>
      </c>
      <c r="FS35" s="2">
        <v>26</v>
      </c>
      <c r="FT35" s="40" t="s">
        <v>9</v>
      </c>
      <c r="FU35" s="41">
        <v>215</v>
      </c>
      <c r="FV35" s="2">
        <v>26</v>
      </c>
      <c r="FW35" s="40" t="s">
        <v>41</v>
      </c>
      <c r="FX35" s="41">
        <v>954</v>
      </c>
      <c r="FY35" s="2">
        <v>26</v>
      </c>
      <c r="FZ35" s="40" t="s">
        <v>38</v>
      </c>
      <c r="GA35" s="41">
        <v>276</v>
      </c>
      <c r="GB35" s="2">
        <v>26</v>
      </c>
      <c r="GC35" s="40" t="s">
        <v>49</v>
      </c>
      <c r="GD35" s="41">
        <v>34</v>
      </c>
    </row>
    <row r="36" spans="1:186" ht="15" customHeight="1">
      <c r="A36" s="2">
        <v>27</v>
      </c>
      <c r="B36" s="40" t="s">
        <v>38</v>
      </c>
      <c r="C36" s="41">
        <v>12911</v>
      </c>
      <c r="D36" s="2">
        <v>27</v>
      </c>
      <c r="E36" s="40" t="s">
        <v>45</v>
      </c>
      <c r="F36" s="41">
        <v>2859</v>
      </c>
      <c r="G36" s="2">
        <v>27</v>
      </c>
      <c r="H36" s="40" t="s">
        <v>50</v>
      </c>
      <c r="I36" s="41">
        <v>9998</v>
      </c>
      <c r="J36" s="2">
        <v>27</v>
      </c>
      <c r="K36" s="40" t="s">
        <v>13</v>
      </c>
      <c r="L36" s="41">
        <v>17</v>
      </c>
      <c r="M36" s="2">
        <v>27</v>
      </c>
      <c r="N36" s="40" t="s">
        <v>10</v>
      </c>
      <c r="O36" s="41">
        <v>86</v>
      </c>
      <c r="P36" s="2">
        <v>27</v>
      </c>
      <c r="Q36" s="40" t="s">
        <v>24</v>
      </c>
      <c r="R36" s="41">
        <v>685</v>
      </c>
      <c r="S36" s="2">
        <v>27</v>
      </c>
      <c r="T36" s="40" t="s">
        <v>19</v>
      </c>
      <c r="U36" s="41">
        <v>705</v>
      </c>
      <c r="V36" s="2">
        <v>27</v>
      </c>
      <c r="W36" s="40" t="s">
        <v>6</v>
      </c>
      <c r="X36" s="41">
        <v>816</v>
      </c>
      <c r="Y36" s="2">
        <v>27</v>
      </c>
      <c r="Z36" s="40" t="s">
        <v>40</v>
      </c>
      <c r="AA36" s="41">
        <v>632</v>
      </c>
      <c r="AB36" s="2">
        <v>27</v>
      </c>
      <c r="AC36" s="40" t="s">
        <v>6</v>
      </c>
      <c r="AD36" s="41">
        <v>32</v>
      </c>
      <c r="AE36" s="2">
        <v>27</v>
      </c>
      <c r="AF36" s="40" t="s">
        <v>19</v>
      </c>
      <c r="AG36" s="41">
        <v>1147</v>
      </c>
      <c r="AH36" s="2">
        <v>27</v>
      </c>
      <c r="AI36" s="40" t="s">
        <v>5</v>
      </c>
      <c r="AJ36" s="41">
        <v>3059</v>
      </c>
      <c r="AK36" s="2">
        <v>27</v>
      </c>
      <c r="AL36" s="40" t="s">
        <v>28</v>
      </c>
      <c r="AM36" s="41">
        <v>1521</v>
      </c>
      <c r="AN36" s="2">
        <v>27</v>
      </c>
      <c r="AO36" s="40" t="s">
        <v>38</v>
      </c>
      <c r="AP36" s="41">
        <v>3884</v>
      </c>
      <c r="AQ36" s="2">
        <v>27</v>
      </c>
      <c r="AR36" s="40" t="s">
        <v>45</v>
      </c>
      <c r="AS36" s="41">
        <v>383</v>
      </c>
      <c r="AT36" s="2">
        <v>27</v>
      </c>
      <c r="AU36" s="40" t="s">
        <v>8</v>
      </c>
      <c r="AV36" s="41">
        <v>13</v>
      </c>
      <c r="AW36" s="2">
        <v>26</v>
      </c>
      <c r="AX36" s="40" t="s">
        <v>45</v>
      </c>
      <c r="AY36" s="41">
        <v>42</v>
      </c>
      <c r="AZ36" s="2">
        <v>27</v>
      </c>
      <c r="BA36" s="40" t="s">
        <v>11</v>
      </c>
      <c r="BB36" s="41">
        <v>40</v>
      </c>
      <c r="BC36" s="2">
        <v>27</v>
      </c>
      <c r="BD36" s="40" t="s">
        <v>33</v>
      </c>
      <c r="BE36" s="41">
        <v>334</v>
      </c>
      <c r="BF36" s="2">
        <v>26</v>
      </c>
      <c r="BG36" s="40" t="s">
        <v>50</v>
      </c>
      <c r="BH36" s="41">
        <v>327</v>
      </c>
      <c r="BI36" s="2">
        <v>27</v>
      </c>
      <c r="BJ36" s="40" t="s">
        <v>5</v>
      </c>
      <c r="BK36" s="41">
        <v>326</v>
      </c>
      <c r="BL36" s="2">
        <v>27</v>
      </c>
      <c r="BM36" s="40" t="s">
        <v>49</v>
      </c>
      <c r="BN36" s="41">
        <v>139</v>
      </c>
      <c r="BO36" s="2">
        <v>27</v>
      </c>
      <c r="BP36" s="40" t="s">
        <v>41</v>
      </c>
      <c r="BQ36" s="41">
        <v>62</v>
      </c>
      <c r="BR36" s="2">
        <v>27</v>
      </c>
      <c r="BS36" s="40" t="s">
        <v>20</v>
      </c>
      <c r="BT36" s="41">
        <v>62</v>
      </c>
      <c r="BU36" s="2">
        <v>26</v>
      </c>
      <c r="BV36" s="40" t="s">
        <v>22</v>
      </c>
      <c r="BW36" s="41">
        <v>29</v>
      </c>
      <c r="BX36" s="2">
        <v>27</v>
      </c>
      <c r="BY36" s="40" t="s">
        <v>8</v>
      </c>
      <c r="BZ36" s="41">
        <v>83</v>
      </c>
      <c r="CA36" s="2">
        <v>27</v>
      </c>
      <c r="CB36" s="40" t="s">
        <v>41</v>
      </c>
      <c r="CC36" s="41">
        <v>334</v>
      </c>
      <c r="CD36" s="2">
        <v>26</v>
      </c>
      <c r="CE36" s="40" t="s">
        <v>9</v>
      </c>
      <c r="CF36" s="41">
        <v>184</v>
      </c>
      <c r="CG36" s="2">
        <v>26</v>
      </c>
      <c r="CH36" s="40" t="s">
        <v>41</v>
      </c>
      <c r="CI36" s="41">
        <v>186</v>
      </c>
      <c r="CJ36" s="2">
        <v>27</v>
      </c>
      <c r="CK36" s="40" t="s">
        <v>38</v>
      </c>
      <c r="CL36" s="41">
        <v>111</v>
      </c>
      <c r="CM36" s="2">
        <v>27</v>
      </c>
      <c r="CN36" s="40" t="s">
        <v>45</v>
      </c>
      <c r="CO36" s="41">
        <v>104</v>
      </c>
      <c r="CP36" s="2">
        <v>27</v>
      </c>
      <c r="CQ36" s="40" t="s">
        <v>27</v>
      </c>
      <c r="CR36" s="41">
        <v>161</v>
      </c>
      <c r="CS36" s="2">
        <v>27</v>
      </c>
      <c r="CT36" s="40" t="s">
        <v>40</v>
      </c>
      <c r="CU36" s="41">
        <v>43</v>
      </c>
      <c r="CV36" s="2">
        <v>27</v>
      </c>
      <c r="CW36" s="40" t="s">
        <v>22</v>
      </c>
      <c r="CX36" s="41">
        <v>362</v>
      </c>
      <c r="CY36" s="2">
        <v>23</v>
      </c>
      <c r="CZ36" s="40" t="s">
        <v>49</v>
      </c>
      <c r="DA36" s="41">
        <v>12</v>
      </c>
      <c r="DB36" s="2">
        <v>27</v>
      </c>
      <c r="DC36" s="40" t="s">
        <v>11</v>
      </c>
      <c r="DD36" s="41">
        <v>21</v>
      </c>
      <c r="DE36" s="2">
        <v>27</v>
      </c>
      <c r="DF36" s="40" t="s">
        <v>32</v>
      </c>
      <c r="DG36" s="41">
        <v>142</v>
      </c>
      <c r="DH36" s="2">
        <v>27</v>
      </c>
      <c r="DI36" s="40" t="s">
        <v>19</v>
      </c>
      <c r="DJ36" s="41">
        <v>153</v>
      </c>
      <c r="DK36" s="2">
        <v>27</v>
      </c>
      <c r="DL36" s="40" t="s">
        <v>50</v>
      </c>
      <c r="DM36" s="41">
        <v>546</v>
      </c>
      <c r="DN36" s="2">
        <v>27</v>
      </c>
      <c r="DO36" s="40" t="s">
        <v>20</v>
      </c>
      <c r="DP36" s="41">
        <v>95</v>
      </c>
      <c r="DQ36" s="2">
        <v>27</v>
      </c>
      <c r="DR36" s="40" t="s">
        <v>32</v>
      </c>
      <c r="DS36" s="41">
        <v>264</v>
      </c>
      <c r="DT36" s="2">
        <v>27</v>
      </c>
      <c r="DU36" s="40" t="s">
        <v>13</v>
      </c>
      <c r="DV36" s="41">
        <v>342</v>
      </c>
      <c r="DW36" s="2">
        <v>27</v>
      </c>
      <c r="DX36" s="40" t="s">
        <v>22</v>
      </c>
      <c r="DY36" s="41">
        <v>182</v>
      </c>
      <c r="DZ36" s="2">
        <v>26</v>
      </c>
      <c r="EA36" s="40" t="s">
        <v>32</v>
      </c>
      <c r="EB36" s="41">
        <v>113</v>
      </c>
      <c r="EC36" s="2">
        <v>27</v>
      </c>
      <c r="ED36" s="40" t="s">
        <v>6</v>
      </c>
      <c r="EE36" s="41">
        <v>163</v>
      </c>
      <c r="EF36" s="2">
        <v>27</v>
      </c>
      <c r="EG36" s="40" t="s">
        <v>5</v>
      </c>
      <c r="EH36" s="41">
        <v>353</v>
      </c>
      <c r="EI36" s="2">
        <v>27</v>
      </c>
      <c r="EJ36" s="40" t="s">
        <v>41</v>
      </c>
      <c r="EK36" s="41">
        <v>625</v>
      </c>
      <c r="EL36" s="2">
        <v>27</v>
      </c>
      <c r="EM36" s="40" t="s">
        <v>5</v>
      </c>
      <c r="EN36" s="41">
        <v>1304</v>
      </c>
      <c r="EO36" s="2">
        <v>27</v>
      </c>
      <c r="EP36" s="40" t="s">
        <v>6</v>
      </c>
      <c r="EQ36" s="41">
        <v>914</v>
      </c>
      <c r="ER36" s="2">
        <v>27</v>
      </c>
      <c r="ES36" s="40" t="s">
        <v>28</v>
      </c>
      <c r="ET36" s="41">
        <v>102</v>
      </c>
      <c r="EU36" s="2">
        <v>27</v>
      </c>
      <c r="EV36" s="40" t="s">
        <v>50</v>
      </c>
      <c r="EW36" s="41">
        <v>500</v>
      </c>
      <c r="EX36" s="2">
        <v>27</v>
      </c>
      <c r="EY36" s="40" t="s">
        <v>9</v>
      </c>
      <c r="EZ36" s="41">
        <v>208</v>
      </c>
      <c r="FA36" s="2">
        <v>27</v>
      </c>
      <c r="FB36" s="40" t="s">
        <v>27</v>
      </c>
      <c r="FC36" s="41">
        <v>201</v>
      </c>
      <c r="FD36" s="2">
        <v>27</v>
      </c>
      <c r="FE36" s="40" t="s">
        <v>45</v>
      </c>
      <c r="FF36" s="41">
        <v>988</v>
      </c>
      <c r="FG36" s="2">
        <v>27</v>
      </c>
      <c r="FH36" s="40" t="s">
        <v>36</v>
      </c>
      <c r="FI36" s="41">
        <v>168</v>
      </c>
      <c r="FJ36" s="2">
        <v>27</v>
      </c>
      <c r="FK36" s="40" t="s">
        <v>8</v>
      </c>
      <c r="FL36" s="41">
        <v>652</v>
      </c>
      <c r="FM36" s="2">
        <v>27</v>
      </c>
      <c r="FN36" s="40" t="s">
        <v>13</v>
      </c>
      <c r="FO36" s="41">
        <v>297</v>
      </c>
      <c r="FP36" s="2">
        <v>27</v>
      </c>
      <c r="FQ36" s="40" t="s">
        <v>45</v>
      </c>
      <c r="FR36" s="41">
        <v>212</v>
      </c>
      <c r="FS36" s="2">
        <v>27</v>
      </c>
      <c r="FT36" s="40" t="s">
        <v>45</v>
      </c>
      <c r="FU36" s="41">
        <v>214</v>
      </c>
      <c r="FV36" s="2">
        <v>27</v>
      </c>
      <c r="FW36" s="40" t="s">
        <v>38</v>
      </c>
      <c r="FX36" s="41">
        <v>899</v>
      </c>
      <c r="FY36" s="2">
        <v>27</v>
      </c>
      <c r="FZ36" s="40" t="s">
        <v>45</v>
      </c>
      <c r="GA36" s="41">
        <v>272</v>
      </c>
      <c r="GB36" s="2">
        <v>27</v>
      </c>
      <c r="GC36" s="40" t="s">
        <v>41</v>
      </c>
      <c r="GD36" s="41">
        <v>33</v>
      </c>
    </row>
    <row r="37" spans="1:186" ht="15" customHeight="1">
      <c r="A37" s="8">
        <v>28</v>
      </c>
      <c r="B37" s="42" t="s">
        <v>5</v>
      </c>
      <c r="C37" s="43">
        <v>12646</v>
      </c>
      <c r="D37" s="8">
        <v>28</v>
      </c>
      <c r="E37" s="42" t="s">
        <v>5</v>
      </c>
      <c r="F37" s="43">
        <v>2849</v>
      </c>
      <c r="G37" s="8">
        <v>28</v>
      </c>
      <c r="H37" s="42" t="s">
        <v>41</v>
      </c>
      <c r="I37" s="43">
        <v>9894</v>
      </c>
      <c r="J37" s="8">
        <v>28</v>
      </c>
      <c r="K37" s="42" t="s">
        <v>40</v>
      </c>
      <c r="L37" s="43">
        <v>16</v>
      </c>
      <c r="M37" s="8">
        <v>27</v>
      </c>
      <c r="N37" s="42" t="s">
        <v>40</v>
      </c>
      <c r="O37" s="43">
        <v>86</v>
      </c>
      <c r="P37" s="8">
        <v>28</v>
      </c>
      <c r="Q37" s="42" t="s">
        <v>48</v>
      </c>
      <c r="R37" s="43">
        <v>614</v>
      </c>
      <c r="S37" s="8">
        <v>28</v>
      </c>
      <c r="T37" s="42" t="s">
        <v>20</v>
      </c>
      <c r="U37" s="43">
        <v>689</v>
      </c>
      <c r="V37" s="8">
        <v>28</v>
      </c>
      <c r="W37" s="42" t="s">
        <v>41</v>
      </c>
      <c r="X37" s="43">
        <v>809</v>
      </c>
      <c r="Y37" s="8">
        <v>28</v>
      </c>
      <c r="Z37" s="42" t="s">
        <v>45</v>
      </c>
      <c r="AA37" s="43">
        <v>622</v>
      </c>
      <c r="AB37" s="8">
        <v>27</v>
      </c>
      <c r="AC37" s="42" t="s">
        <v>10</v>
      </c>
      <c r="AD37" s="43">
        <v>32</v>
      </c>
      <c r="AE37" s="8">
        <v>28</v>
      </c>
      <c r="AF37" s="42" t="s">
        <v>6</v>
      </c>
      <c r="AG37" s="43">
        <v>1118</v>
      </c>
      <c r="AH37" s="8">
        <v>28</v>
      </c>
      <c r="AI37" s="42" t="s">
        <v>38</v>
      </c>
      <c r="AJ37" s="43">
        <v>3038</v>
      </c>
      <c r="AK37" s="8">
        <v>28</v>
      </c>
      <c r="AL37" s="42" t="s">
        <v>45</v>
      </c>
      <c r="AM37" s="43">
        <v>1473</v>
      </c>
      <c r="AN37" s="8">
        <v>28</v>
      </c>
      <c r="AO37" s="42" t="s">
        <v>5</v>
      </c>
      <c r="AP37" s="43">
        <v>3857</v>
      </c>
      <c r="AQ37" s="8">
        <v>28</v>
      </c>
      <c r="AR37" s="42" t="s">
        <v>6</v>
      </c>
      <c r="AS37" s="43">
        <v>380</v>
      </c>
      <c r="AT37" s="8">
        <v>27</v>
      </c>
      <c r="AU37" s="42" t="s">
        <v>50</v>
      </c>
      <c r="AV37" s="43">
        <v>13</v>
      </c>
      <c r="AW37" s="8">
        <v>28</v>
      </c>
      <c r="AX37" s="42" t="s">
        <v>10</v>
      </c>
      <c r="AY37" s="43">
        <v>39</v>
      </c>
      <c r="AZ37" s="8">
        <v>28</v>
      </c>
      <c r="BA37" s="42" t="s">
        <v>19</v>
      </c>
      <c r="BB37" s="43">
        <v>34</v>
      </c>
      <c r="BC37" s="8">
        <v>28</v>
      </c>
      <c r="BD37" s="42" t="s">
        <v>12</v>
      </c>
      <c r="BE37" s="43">
        <v>331</v>
      </c>
      <c r="BF37" s="8">
        <v>28</v>
      </c>
      <c r="BG37" s="42" t="s">
        <v>5</v>
      </c>
      <c r="BH37" s="43">
        <v>308</v>
      </c>
      <c r="BI37" s="8">
        <v>28</v>
      </c>
      <c r="BJ37" s="42" t="s">
        <v>45</v>
      </c>
      <c r="BK37" s="43">
        <v>325</v>
      </c>
      <c r="BL37" s="8">
        <v>28</v>
      </c>
      <c r="BM37" s="42" t="s">
        <v>19</v>
      </c>
      <c r="BN37" s="43">
        <v>136</v>
      </c>
      <c r="BO37" s="8">
        <v>27</v>
      </c>
      <c r="BP37" s="42" t="s">
        <v>47</v>
      </c>
      <c r="BQ37" s="43">
        <v>62</v>
      </c>
      <c r="BR37" s="8">
        <v>28</v>
      </c>
      <c r="BS37" s="42" t="s">
        <v>6</v>
      </c>
      <c r="BT37" s="43">
        <v>61</v>
      </c>
      <c r="BU37" s="8">
        <v>28</v>
      </c>
      <c r="BV37" s="42" t="s">
        <v>36</v>
      </c>
      <c r="BW37" s="43">
        <v>28</v>
      </c>
      <c r="BX37" s="8">
        <v>28</v>
      </c>
      <c r="BY37" s="42" t="s">
        <v>5</v>
      </c>
      <c r="BZ37" s="43">
        <v>79</v>
      </c>
      <c r="CA37" s="8">
        <v>28</v>
      </c>
      <c r="CB37" s="42" t="s">
        <v>19</v>
      </c>
      <c r="CC37" s="43">
        <v>327</v>
      </c>
      <c r="CD37" s="8">
        <v>28</v>
      </c>
      <c r="CE37" s="42" t="s">
        <v>38</v>
      </c>
      <c r="CF37" s="43">
        <v>176</v>
      </c>
      <c r="CG37" s="8">
        <v>28</v>
      </c>
      <c r="CH37" s="42" t="s">
        <v>24</v>
      </c>
      <c r="CI37" s="43">
        <v>180</v>
      </c>
      <c r="CJ37" s="8">
        <v>28</v>
      </c>
      <c r="CK37" s="42" t="s">
        <v>5</v>
      </c>
      <c r="CL37" s="43">
        <v>108</v>
      </c>
      <c r="CM37" s="8">
        <v>28</v>
      </c>
      <c r="CN37" s="42" t="s">
        <v>21</v>
      </c>
      <c r="CO37" s="43">
        <v>99</v>
      </c>
      <c r="CP37" s="8">
        <v>28</v>
      </c>
      <c r="CQ37" s="42" t="s">
        <v>5</v>
      </c>
      <c r="CR37" s="43">
        <v>158</v>
      </c>
      <c r="CS37" s="8">
        <v>28</v>
      </c>
      <c r="CT37" s="42" t="s">
        <v>5</v>
      </c>
      <c r="CU37" s="43">
        <v>42</v>
      </c>
      <c r="CV37" s="8">
        <v>28</v>
      </c>
      <c r="CW37" s="42" t="s">
        <v>38</v>
      </c>
      <c r="CX37" s="43">
        <v>350</v>
      </c>
      <c r="CY37" s="8">
        <v>28</v>
      </c>
      <c r="CZ37" s="42" t="s">
        <v>8</v>
      </c>
      <c r="DA37" s="43">
        <v>11</v>
      </c>
      <c r="DB37" s="8">
        <v>28</v>
      </c>
      <c r="DC37" s="42" t="s">
        <v>20</v>
      </c>
      <c r="DD37" s="43">
        <v>20</v>
      </c>
      <c r="DE37" s="8">
        <v>28</v>
      </c>
      <c r="DF37" s="42" t="s">
        <v>6</v>
      </c>
      <c r="DG37" s="43">
        <v>138</v>
      </c>
      <c r="DH37" s="8">
        <v>28</v>
      </c>
      <c r="DI37" s="42" t="s">
        <v>38</v>
      </c>
      <c r="DJ37" s="43">
        <v>150</v>
      </c>
      <c r="DK37" s="8">
        <v>28</v>
      </c>
      <c r="DL37" s="42" t="s">
        <v>38</v>
      </c>
      <c r="DM37" s="43">
        <v>542</v>
      </c>
      <c r="DN37" s="8">
        <v>28</v>
      </c>
      <c r="DO37" s="42" t="s">
        <v>13</v>
      </c>
      <c r="DP37" s="43">
        <v>94</v>
      </c>
      <c r="DQ37" s="8">
        <v>28</v>
      </c>
      <c r="DR37" s="42" t="s">
        <v>45</v>
      </c>
      <c r="DS37" s="43">
        <v>260</v>
      </c>
      <c r="DT37" s="8">
        <v>28</v>
      </c>
      <c r="DU37" s="42" t="s">
        <v>27</v>
      </c>
      <c r="DV37" s="43">
        <v>338</v>
      </c>
      <c r="DW37" s="8">
        <v>28</v>
      </c>
      <c r="DX37" s="42" t="s">
        <v>27</v>
      </c>
      <c r="DY37" s="43">
        <v>173</v>
      </c>
      <c r="DZ37" s="8">
        <v>28</v>
      </c>
      <c r="EA37" s="42" t="s">
        <v>27</v>
      </c>
      <c r="EB37" s="43">
        <v>112</v>
      </c>
      <c r="EC37" s="8">
        <v>28</v>
      </c>
      <c r="ED37" s="42" t="s">
        <v>20</v>
      </c>
      <c r="EE37" s="43">
        <v>159</v>
      </c>
      <c r="EF37" s="8">
        <v>28</v>
      </c>
      <c r="EG37" s="42" t="s">
        <v>41</v>
      </c>
      <c r="EH37" s="43">
        <v>351</v>
      </c>
      <c r="EI37" s="8">
        <v>28</v>
      </c>
      <c r="EJ37" s="42" t="s">
        <v>20</v>
      </c>
      <c r="EK37" s="43">
        <v>611</v>
      </c>
      <c r="EL37" s="8">
        <v>28</v>
      </c>
      <c r="EM37" s="42" t="s">
        <v>38</v>
      </c>
      <c r="EN37" s="43">
        <v>1280</v>
      </c>
      <c r="EO37" s="8">
        <v>28</v>
      </c>
      <c r="EP37" s="42" t="s">
        <v>41</v>
      </c>
      <c r="EQ37" s="43">
        <v>890</v>
      </c>
      <c r="ER37" s="8">
        <v>28</v>
      </c>
      <c r="ES37" s="42" t="s">
        <v>5</v>
      </c>
      <c r="ET37" s="43">
        <v>101</v>
      </c>
      <c r="EU37" s="8">
        <v>28</v>
      </c>
      <c r="EV37" s="42" t="s">
        <v>41</v>
      </c>
      <c r="EW37" s="43">
        <v>496</v>
      </c>
      <c r="EX37" s="8">
        <v>28</v>
      </c>
      <c r="EY37" s="42" t="s">
        <v>45</v>
      </c>
      <c r="EZ37" s="43">
        <v>196</v>
      </c>
      <c r="FA37" s="8">
        <v>28</v>
      </c>
      <c r="FB37" s="42" t="s">
        <v>45</v>
      </c>
      <c r="FC37" s="43">
        <v>193</v>
      </c>
      <c r="FD37" s="8">
        <v>28</v>
      </c>
      <c r="FE37" s="42" t="s">
        <v>5</v>
      </c>
      <c r="FF37" s="43">
        <v>933</v>
      </c>
      <c r="FG37" s="8">
        <v>28</v>
      </c>
      <c r="FH37" s="42" t="s">
        <v>45</v>
      </c>
      <c r="FI37" s="43">
        <v>155</v>
      </c>
      <c r="FJ37" s="8">
        <v>28</v>
      </c>
      <c r="FK37" s="42" t="s">
        <v>9</v>
      </c>
      <c r="FL37" s="43">
        <v>633</v>
      </c>
      <c r="FM37" s="8">
        <v>28</v>
      </c>
      <c r="FN37" s="42" t="s">
        <v>12</v>
      </c>
      <c r="FO37" s="43">
        <v>296</v>
      </c>
      <c r="FP37" s="8">
        <v>28</v>
      </c>
      <c r="FQ37" s="42" t="s">
        <v>6</v>
      </c>
      <c r="FR37" s="43">
        <v>198</v>
      </c>
      <c r="FS37" s="8">
        <v>28</v>
      </c>
      <c r="FT37" s="42" t="s">
        <v>41</v>
      </c>
      <c r="FU37" s="43">
        <v>204</v>
      </c>
      <c r="FV37" s="8">
        <v>28</v>
      </c>
      <c r="FW37" s="42" t="s">
        <v>50</v>
      </c>
      <c r="FX37" s="43">
        <v>897</v>
      </c>
      <c r="FY37" s="8">
        <v>28</v>
      </c>
      <c r="FZ37" s="42" t="s">
        <v>5</v>
      </c>
      <c r="GA37" s="43">
        <v>266</v>
      </c>
      <c r="GB37" s="8">
        <v>28</v>
      </c>
      <c r="GC37" s="42" t="s">
        <v>6</v>
      </c>
      <c r="GD37" s="43">
        <v>31</v>
      </c>
    </row>
    <row r="38" spans="1:186" ht="15" customHeight="1">
      <c r="A38" s="10">
        <v>29</v>
      </c>
      <c r="B38" s="48" t="s">
        <v>50</v>
      </c>
      <c r="C38" s="49">
        <v>12349</v>
      </c>
      <c r="D38" s="10">
        <v>29</v>
      </c>
      <c r="E38" s="48" t="s">
        <v>38</v>
      </c>
      <c r="F38" s="49">
        <v>2813</v>
      </c>
      <c r="G38" s="10">
        <v>29</v>
      </c>
      <c r="H38" s="48" t="s">
        <v>5</v>
      </c>
      <c r="I38" s="49">
        <v>9797</v>
      </c>
      <c r="J38" s="10">
        <v>28</v>
      </c>
      <c r="K38" s="48" t="s">
        <v>50</v>
      </c>
      <c r="L38" s="49">
        <v>16</v>
      </c>
      <c r="M38" s="10">
        <v>29</v>
      </c>
      <c r="N38" s="48" t="s">
        <v>41</v>
      </c>
      <c r="O38" s="49">
        <v>84</v>
      </c>
      <c r="P38" s="10">
        <v>29</v>
      </c>
      <c r="Q38" s="48" t="s">
        <v>20</v>
      </c>
      <c r="R38" s="49">
        <v>601</v>
      </c>
      <c r="S38" s="10">
        <v>29</v>
      </c>
      <c r="T38" s="48" t="s">
        <v>40</v>
      </c>
      <c r="U38" s="49">
        <v>668</v>
      </c>
      <c r="V38" s="10">
        <v>29</v>
      </c>
      <c r="W38" s="48" t="s">
        <v>38</v>
      </c>
      <c r="X38" s="49">
        <v>763</v>
      </c>
      <c r="Y38" s="10">
        <v>29</v>
      </c>
      <c r="Z38" s="48" t="s">
        <v>38</v>
      </c>
      <c r="AA38" s="49">
        <v>601</v>
      </c>
      <c r="AB38" s="10">
        <v>27</v>
      </c>
      <c r="AC38" s="48" t="s">
        <v>20</v>
      </c>
      <c r="AD38" s="49">
        <v>32</v>
      </c>
      <c r="AE38" s="10">
        <v>28</v>
      </c>
      <c r="AF38" s="48" t="s">
        <v>38</v>
      </c>
      <c r="AG38" s="49">
        <v>1118</v>
      </c>
      <c r="AH38" s="10">
        <v>29</v>
      </c>
      <c r="AI38" s="48" t="s">
        <v>41</v>
      </c>
      <c r="AJ38" s="49">
        <v>3016</v>
      </c>
      <c r="AK38" s="10">
        <v>29</v>
      </c>
      <c r="AL38" s="48" t="s">
        <v>9</v>
      </c>
      <c r="AM38" s="49">
        <v>1441</v>
      </c>
      <c r="AN38" s="10">
        <v>29</v>
      </c>
      <c r="AO38" s="48" t="s">
        <v>6</v>
      </c>
      <c r="AP38" s="49">
        <v>3818</v>
      </c>
      <c r="AQ38" s="10">
        <v>29</v>
      </c>
      <c r="AR38" s="48" t="s">
        <v>5</v>
      </c>
      <c r="AS38" s="49">
        <v>371</v>
      </c>
      <c r="AT38" s="10">
        <v>29</v>
      </c>
      <c r="AU38" s="48" t="s">
        <v>19</v>
      </c>
      <c r="AV38" s="49">
        <v>12</v>
      </c>
      <c r="AW38" s="10">
        <v>29</v>
      </c>
      <c r="AX38" s="48" t="s">
        <v>40</v>
      </c>
      <c r="AY38" s="49">
        <v>38</v>
      </c>
      <c r="AZ38" s="10">
        <v>28</v>
      </c>
      <c r="BA38" s="48" t="s">
        <v>28</v>
      </c>
      <c r="BB38" s="49">
        <v>34</v>
      </c>
      <c r="BC38" s="10">
        <v>29</v>
      </c>
      <c r="BD38" s="48" t="s">
        <v>9</v>
      </c>
      <c r="BE38" s="49">
        <v>328</v>
      </c>
      <c r="BF38" s="10">
        <v>29</v>
      </c>
      <c r="BG38" s="48" t="s">
        <v>27</v>
      </c>
      <c r="BH38" s="49">
        <v>306</v>
      </c>
      <c r="BI38" s="10">
        <v>29</v>
      </c>
      <c r="BJ38" s="48" t="s">
        <v>41</v>
      </c>
      <c r="BK38" s="49">
        <v>322</v>
      </c>
      <c r="BL38" s="10">
        <v>29</v>
      </c>
      <c r="BM38" s="48" t="s">
        <v>20</v>
      </c>
      <c r="BN38" s="49">
        <v>133</v>
      </c>
      <c r="BO38" s="10">
        <v>29</v>
      </c>
      <c r="BP38" s="48" t="s">
        <v>40</v>
      </c>
      <c r="BQ38" s="49">
        <v>60</v>
      </c>
      <c r="BR38" s="10">
        <v>28</v>
      </c>
      <c r="BS38" s="48" t="s">
        <v>46</v>
      </c>
      <c r="BT38" s="49">
        <v>61</v>
      </c>
      <c r="BU38" s="10">
        <v>29</v>
      </c>
      <c r="BV38" s="48" t="s">
        <v>10</v>
      </c>
      <c r="BW38" s="49">
        <v>27</v>
      </c>
      <c r="BX38" s="10">
        <v>28</v>
      </c>
      <c r="BY38" s="48" t="s">
        <v>46</v>
      </c>
      <c r="BZ38" s="49">
        <v>79</v>
      </c>
      <c r="CA38" s="10">
        <v>29</v>
      </c>
      <c r="CB38" s="48" t="s">
        <v>49</v>
      </c>
      <c r="CC38" s="49">
        <v>320</v>
      </c>
      <c r="CD38" s="10">
        <v>29</v>
      </c>
      <c r="CE38" s="48" t="s">
        <v>41</v>
      </c>
      <c r="CF38" s="49">
        <v>165</v>
      </c>
      <c r="CG38" s="10">
        <v>29</v>
      </c>
      <c r="CH38" s="48" t="s">
        <v>38</v>
      </c>
      <c r="CI38" s="49">
        <v>173</v>
      </c>
      <c r="CJ38" s="10">
        <v>29</v>
      </c>
      <c r="CK38" s="48" t="s">
        <v>40</v>
      </c>
      <c r="CL38" s="49">
        <v>106</v>
      </c>
      <c r="CM38" s="10">
        <v>29</v>
      </c>
      <c r="CN38" s="48" t="s">
        <v>12</v>
      </c>
      <c r="CO38" s="49">
        <v>98</v>
      </c>
      <c r="CP38" s="10">
        <v>29</v>
      </c>
      <c r="CQ38" s="48" t="s">
        <v>38</v>
      </c>
      <c r="CR38" s="49">
        <v>156</v>
      </c>
      <c r="CS38" s="10">
        <v>28</v>
      </c>
      <c r="CT38" s="48" t="s">
        <v>27</v>
      </c>
      <c r="CU38" s="49">
        <v>42</v>
      </c>
      <c r="CV38" s="10">
        <v>29</v>
      </c>
      <c r="CW38" s="48" t="s">
        <v>40</v>
      </c>
      <c r="CX38" s="49">
        <v>347</v>
      </c>
      <c r="CY38" s="10">
        <v>28</v>
      </c>
      <c r="CZ38" s="48" t="s">
        <v>13</v>
      </c>
      <c r="DA38" s="49">
        <v>11</v>
      </c>
      <c r="DB38" s="10">
        <v>28</v>
      </c>
      <c r="DC38" s="48" t="s">
        <v>27</v>
      </c>
      <c r="DD38" s="49">
        <v>20</v>
      </c>
      <c r="DE38" s="10">
        <v>29</v>
      </c>
      <c r="DF38" s="48" t="s">
        <v>5</v>
      </c>
      <c r="DG38" s="49">
        <v>135</v>
      </c>
      <c r="DH38" s="10">
        <v>29</v>
      </c>
      <c r="DI38" s="48" t="s">
        <v>41</v>
      </c>
      <c r="DJ38" s="49">
        <v>144</v>
      </c>
      <c r="DK38" s="10">
        <v>29</v>
      </c>
      <c r="DL38" s="48" t="s">
        <v>41</v>
      </c>
      <c r="DM38" s="49">
        <v>492</v>
      </c>
      <c r="DN38" s="10">
        <v>29</v>
      </c>
      <c r="DO38" s="48" t="s">
        <v>19</v>
      </c>
      <c r="DP38" s="49">
        <v>85</v>
      </c>
      <c r="DQ38" s="10">
        <v>29</v>
      </c>
      <c r="DR38" s="48" t="s">
        <v>5</v>
      </c>
      <c r="DS38" s="49">
        <v>246</v>
      </c>
      <c r="DT38" s="10">
        <v>29</v>
      </c>
      <c r="DU38" s="48" t="s">
        <v>6</v>
      </c>
      <c r="DV38" s="49">
        <v>337</v>
      </c>
      <c r="DW38" s="10">
        <v>29</v>
      </c>
      <c r="DX38" s="48" t="s">
        <v>42</v>
      </c>
      <c r="DY38" s="49">
        <v>170</v>
      </c>
      <c r="DZ38" s="10">
        <v>29</v>
      </c>
      <c r="EA38" s="48" t="s">
        <v>36</v>
      </c>
      <c r="EB38" s="49">
        <v>111</v>
      </c>
      <c r="EC38" s="10">
        <v>29</v>
      </c>
      <c r="ED38" s="48" t="s">
        <v>47</v>
      </c>
      <c r="EE38" s="49">
        <v>156</v>
      </c>
      <c r="EF38" s="10">
        <v>29</v>
      </c>
      <c r="EG38" s="48" t="s">
        <v>38</v>
      </c>
      <c r="EH38" s="49">
        <v>350</v>
      </c>
      <c r="EI38" s="10">
        <v>29</v>
      </c>
      <c r="EJ38" s="48" t="s">
        <v>9</v>
      </c>
      <c r="EK38" s="49">
        <v>590</v>
      </c>
      <c r="EL38" s="10">
        <v>29</v>
      </c>
      <c r="EM38" s="48" t="s">
        <v>41</v>
      </c>
      <c r="EN38" s="49">
        <v>1274</v>
      </c>
      <c r="EO38" s="10">
        <v>29</v>
      </c>
      <c r="EP38" s="48" t="s">
        <v>9</v>
      </c>
      <c r="EQ38" s="49">
        <v>879</v>
      </c>
      <c r="ER38" s="10">
        <v>29</v>
      </c>
      <c r="ES38" s="48" t="s">
        <v>19</v>
      </c>
      <c r="ET38" s="49">
        <v>98</v>
      </c>
      <c r="EU38" s="10">
        <v>29</v>
      </c>
      <c r="EV38" s="48" t="s">
        <v>48</v>
      </c>
      <c r="EW38" s="49">
        <v>470</v>
      </c>
      <c r="EX38" s="10">
        <v>29</v>
      </c>
      <c r="EY38" s="48" t="s">
        <v>38</v>
      </c>
      <c r="EZ38" s="49">
        <v>189</v>
      </c>
      <c r="FA38" s="10">
        <v>29</v>
      </c>
      <c r="FB38" s="48" t="s">
        <v>7</v>
      </c>
      <c r="FC38" s="49">
        <v>183</v>
      </c>
      <c r="FD38" s="10">
        <v>29</v>
      </c>
      <c r="FE38" s="48" t="s">
        <v>41</v>
      </c>
      <c r="FF38" s="49">
        <v>911</v>
      </c>
      <c r="FG38" s="10">
        <v>29</v>
      </c>
      <c r="FH38" s="48" t="s">
        <v>40</v>
      </c>
      <c r="FI38" s="49">
        <v>151</v>
      </c>
      <c r="FJ38" s="10">
        <v>29</v>
      </c>
      <c r="FK38" s="48" t="s">
        <v>45</v>
      </c>
      <c r="FL38" s="49">
        <v>610</v>
      </c>
      <c r="FM38" s="10">
        <v>29</v>
      </c>
      <c r="FN38" s="48" t="s">
        <v>6</v>
      </c>
      <c r="FO38" s="49">
        <v>294</v>
      </c>
      <c r="FP38" s="10">
        <v>28</v>
      </c>
      <c r="FQ38" s="48" t="s">
        <v>38</v>
      </c>
      <c r="FR38" s="49">
        <v>198</v>
      </c>
      <c r="FS38" s="10">
        <v>29</v>
      </c>
      <c r="FT38" s="48" t="s">
        <v>47</v>
      </c>
      <c r="FU38" s="49">
        <v>198</v>
      </c>
      <c r="FV38" s="10">
        <v>29</v>
      </c>
      <c r="FW38" s="48" t="s">
        <v>5</v>
      </c>
      <c r="FX38" s="49">
        <v>875</v>
      </c>
      <c r="FY38" s="10">
        <v>29</v>
      </c>
      <c r="FZ38" s="48" t="s">
        <v>6</v>
      </c>
      <c r="GA38" s="49">
        <v>253</v>
      </c>
      <c r="GB38" s="10">
        <v>28</v>
      </c>
      <c r="GC38" s="48" t="s">
        <v>9</v>
      </c>
      <c r="GD38" s="49">
        <v>31</v>
      </c>
    </row>
    <row r="39" spans="1:186" ht="15" customHeight="1">
      <c r="A39" s="2">
        <v>30</v>
      </c>
      <c r="B39" s="40" t="s">
        <v>6</v>
      </c>
      <c r="C39" s="41">
        <v>12183</v>
      </c>
      <c r="D39" s="2">
        <v>30</v>
      </c>
      <c r="E39" s="40" t="s">
        <v>40</v>
      </c>
      <c r="F39" s="41">
        <v>2773</v>
      </c>
      <c r="G39" s="2">
        <v>30</v>
      </c>
      <c r="H39" s="40" t="s">
        <v>6</v>
      </c>
      <c r="I39" s="41">
        <v>9517</v>
      </c>
      <c r="J39" s="2">
        <v>30</v>
      </c>
      <c r="K39" s="40" t="s">
        <v>9</v>
      </c>
      <c r="L39" s="41">
        <v>15</v>
      </c>
      <c r="M39" s="2">
        <v>30</v>
      </c>
      <c r="N39" s="40" t="s">
        <v>46</v>
      </c>
      <c r="O39" s="41">
        <v>82</v>
      </c>
      <c r="P39" s="2">
        <v>30</v>
      </c>
      <c r="Q39" s="40" t="s">
        <v>50</v>
      </c>
      <c r="R39" s="41">
        <v>597</v>
      </c>
      <c r="S39" s="2">
        <v>30</v>
      </c>
      <c r="T39" s="40" t="s">
        <v>45</v>
      </c>
      <c r="U39" s="41">
        <v>663</v>
      </c>
      <c r="V39" s="2">
        <v>30</v>
      </c>
      <c r="W39" s="40" t="s">
        <v>19</v>
      </c>
      <c r="X39" s="41">
        <v>716</v>
      </c>
      <c r="Y39" s="2">
        <v>30</v>
      </c>
      <c r="Z39" s="40" t="s">
        <v>5</v>
      </c>
      <c r="AA39" s="41">
        <v>581</v>
      </c>
      <c r="AB39" s="2">
        <v>27</v>
      </c>
      <c r="AC39" s="40" t="s">
        <v>46</v>
      </c>
      <c r="AD39" s="41">
        <v>32</v>
      </c>
      <c r="AE39" s="2">
        <v>30</v>
      </c>
      <c r="AF39" s="40" t="s">
        <v>5</v>
      </c>
      <c r="AG39" s="41">
        <v>1114</v>
      </c>
      <c r="AH39" s="2">
        <v>30</v>
      </c>
      <c r="AI39" s="40" t="s">
        <v>47</v>
      </c>
      <c r="AJ39" s="41">
        <v>2826</v>
      </c>
      <c r="AK39" s="2">
        <v>30</v>
      </c>
      <c r="AL39" s="40" t="s">
        <v>6</v>
      </c>
      <c r="AM39" s="41">
        <v>1426</v>
      </c>
      <c r="AN39" s="2">
        <v>30</v>
      </c>
      <c r="AO39" s="40" t="s">
        <v>50</v>
      </c>
      <c r="AP39" s="41">
        <v>3727</v>
      </c>
      <c r="AQ39" s="2">
        <v>30</v>
      </c>
      <c r="AR39" s="40" t="s">
        <v>47</v>
      </c>
      <c r="AS39" s="41">
        <v>354</v>
      </c>
      <c r="AT39" s="2">
        <v>29</v>
      </c>
      <c r="AU39" s="40" t="s">
        <v>41</v>
      </c>
      <c r="AV39" s="41">
        <v>12</v>
      </c>
      <c r="AW39" s="2">
        <v>30</v>
      </c>
      <c r="AX39" s="40" t="s">
        <v>27</v>
      </c>
      <c r="AY39" s="41">
        <v>36</v>
      </c>
      <c r="AZ39" s="2">
        <v>30</v>
      </c>
      <c r="BA39" s="40" t="s">
        <v>27</v>
      </c>
      <c r="BB39" s="41">
        <v>33</v>
      </c>
      <c r="BC39" s="2">
        <v>30</v>
      </c>
      <c r="BD39" s="40" t="s">
        <v>36</v>
      </c>
      <c r="BE39" s="41">
        <v>321</v>
      </c>
      <c r="BF39" s="2">
        <v>30</v>
      </c>
      <c r="BG39" s="40" t="s">
        <v>6</v>
      </c>
      <c r="BH39" s="41">
        <v>304</v>
      </c>
      <c r="BI39" s="2">
        <v>30</v>
      </c>
      <c r="BJ39" s="40" t="s">
        <v>20</v>
      </c>
      <c r="BK39" s="41">
        <v>314</v>
      </c>
      <c r="BL39" s="2">
        <v>30</v>
      </c>
      <c r="BM39" s="40" t="s">
        <v>5</v>
      </c>
      <c r="BN39" s="41">
        <v>117</v>
      </c>
      <c r="BO39" s="2">
        <v>30</v>
      </c>
      <c r="BP39" s="40" t="s">
        <v>48</v>
      </c>
      <c r="BQ39" s="41">
        <v>58</v>
      </c>
      <c r="BR39" s="2">
        <v>30</v>
      </c>
      <c r="BS39" s="40" t="s">
        <v>47</v>
      </c>
      <c r="BT39" s="41">
        <v>56</v>
      </c>
      <c r="BU39" s="2">
        <v>29</v>
      </c>
      <c r="BV39" s="40" t="s">
        <v>48</v>
      </c>
      <c r="BW39" s="41">
        <v>27</v>
      </c>
      <c r="BX39" s="2">
        <v>30</v>
      </c>
      <c r="BY39" s="40" t="s">
        <v>20</v>
      </c>
      <c r="BZ39" s="41">
        <v>77</v>
      </c>
      <c r="CA39" s="2">
        <v>30</v>
      </c>
      <c r="CB39" s="40" t="s">
        <v>38</v>
      </c>
      <c r="CC39" s="41">
        <v>303</v>
      </c>
      <c r="CD39" s="2">
        <v>30</v>
      </c>
      <c r="CE39" s="40" t="s">
        <v>19</v>
      </c>
      <c r="CF39" s="41">
        <v>162</v>
      </c>
      <c r="CG39" s="2">
        <v>30</v>
      </c>
      <c r="CH39" s="40" t="s">
        <v>5</v>
      </c>
      <c r="CI39" s="41">
        <v>161</v>
      </c>
      <c r="CJ39" s="2">
        <v>30</v>
      </c>
      <c r="CK39" s="40" t="s">
        <v>27</v>
      </c>
      <c r="CL39" s="41">
        <v>102</v>
      </c>
      <c r="CM39" s="2">
        <v>30</v>
      </c>
      <c r="CN39" s="40" t="s">
        <v>40</v>
      </c>
      <c r="CO39" s="41">
        <v>92</v>
      </c>
      <c r="CP39" s="2">
        <v>30</v>
      </c>
      <c r="CQ39" s="40" t="s">
        <v>48</v>
      </c>
      <c r="CR39" s="41">
        <v>154</v>
      </c>
      <c r="CS39" s="2">
        <v>28</v>
      </c>
      <c r="CT39" s="40" t="s">
        <v>33</v>
      </c>
      <c r="CU39" s="41">
        <v>42</v>
      </c>
      <c r="CV39" s="2">
        <v>30</v>
      </c>
      <c r="CW39" s="40" t="s">
        <v>50</v>
      </c>
      <c r="CX39" s="41">
        <v>314</v>
      </c>
      <c r="CY39" s="2">
        <v>28</v>
      </c>
      <c r="CZ39" s="40" t="s">
        <v>33</v>
      </c>
      <c r="DA39" s="41">
        <v>11</v>
      </c>
      <c r="DB39" s="2">
        <v>28</v>
      </c>
      <c r="DC39" s="40" t="s">
        <v>40</v>
      </c>
      <c r="DD39" s="41">
        <v>20</v>
      </c>
      <c r="DE39" s="2">
        <v>30</v>
      </c>
      <c r="DF39" s="40" t="s">
        <v>28</v>
      </c>
      <c r="DG39" s="41">
        <v>128</v>
      </c>
      <c r="DH39" s="2">
        <v>30</v>
      </c>
      <c r="DI39" s="40" t="s">
        <v>20</v>
      </c>
      <c r="DJ39" s="41">
        <v>140</v>
      </c>
      <c r="DK39" s="2">
        <v>30</v>
      </c>
      <c r="DL39" s="40" t="s">
        <v>5</v>
      </c>
      <c r="DM39" s="41">
        <v>490</v>
      </c>
      <c r="DN39" s="2">
        <v>30</v>
      </c>
      <c r="DO39" s="40" t="s">
        <v>8</v>
      </c>
      <c r="DP39" s="41">
        <v>77</v>
      </c>
      <c r="DQ39" s="2">
        <v>30</v>
      </c>
      <c r="DR39" s="40" t="s">
        <v>38</v>
      </c>
      <c r="DS39" s="41">
        <v>244</v>
      </c>
      <c r="DT39" s="2">
        <v>30</v>
      </c>
      <c r="DU39" s="40" t="s">
        <v>38</v>
      </c>
      <c r="DV39" s="41">
        <v>315</v>
      </c>
      <c r="DW39" s="2">
        <v>30</v>
      </c>
      <c r="DX39" s="40" t="s">
        <v>47</v>
      </c>
      <c r="DY39" s="41">
        <v>165</v>
      </c>
      <c r="DZ39" s="2">
        <v>30</v>
      </c>
      <c r="EA39" s="40" t="s">
        <v>13</v>
      </c>
      <c r="EB39" s="41">
        <v>109</v>
      </c>
      <c r="EC39" s="2">
        <v>30</v>
      </c>
      <c r="ED39" s="40" t="s">
        <v>42</v>
      </c>
      <c r="EE39" s="41">
        <v>155</v>
      </c>
      <c r="EF39" s="2">
        <v>30</v>
      </c>
      <c r="EG39" s="40" t="s">
        <v>13</v>
      </c>
      <c r="EH39" s="41">
        <v>346</v>
      </c>
      <c r="EI39" s="2">
        <v>30</v>
      </c>
      <c r="EJ39" s="40" t="s">
        <v>5</v>
      </c>
      <c r="EK39" s="41">
        <v>584</v>
      </c>
      <c r="EL39" s="2">
        <v>30</v>
      </c>
      <c r="EM39" s="40" t="s">
        <v>47</v>
      </c>
      <c r="EN39" s="41">
        <v>1259</v>
      </c>
      <c r="EO39" s="2">
        <v>30</v>
      </c>
      <c r="EP39" s="40" t="s">
        <v>45</v>
      </c>
      <c r="EQ39" s="41">
        <v>877</v>
      </c>
      <c r="ER39" s="2">
        <v>30</v>
      </c>
      <c r="ES39" s="40" t="s">
        <v>38</v>
      </c>
      <c r="ET39" s="41">
        <v>91</v>
      </c>
      <c r="EU39" s="2">
        <v>30</v>
      </c>
      <c r="EV39" s="40" t="s">
        <v>33</v>
      </c>
      <c r="EW39" s="41">
        <v>455</v>
      </c>
      <c r="EX39" s="2">
        <v>30</v>
      </c>
      <c r="EY39" s="40" t="s">
        <v>33</v>
      </c>
      <c r="EZ39" s="41">
        <v>183</v>
      </c>
      <c r="FA39" s="2">
        <v>30</v>
      </c>
      <c r="FB39" s="40" t="s">
        <v>41</v>
      </c>
      <c r="FC39" s="41">
        <v>160</v>
      </c>
      <c r="FD39" s="2">
        <v>30</v>
      </c>
      <c r="FE39" s="40" t="s">
        <v>9</v>
      </c>
      <c r="FF39" s="41">
        <v>902</v>
      </c>
      <c r="FG39" s="2">
        <v>30</v>
      </c>
      <c r="FH39" s="40" t="s">
        <v>47</v>
      </c>
      <c r="FI39" s="41">
        <v>144</v>
      </c>
      <c r="FJ39" s="2">
        <v>30</v>
      </c>
      <c r="FK39" s="40" t="s">
        <v>48</v>
      </c>
      <c r="FL39" s="41">
        <v>603</v>
      </c>
      <c r="FM39" s="2">
        <v>30</v>
      </c>
      <c r="FN39" s="40" t="s">
        <v>19</v>
      </c>
      <c r="FO39" s="41">
        <v>277</v>
      </c>
      <c r="FP39" s="2">
        <v>30</v>
      </c>
      <c r="FQ39" s="40" t="s">
        <v>33</v>
      </c>
      <c r="FR39" s="41">
        <v>193</v>
      </c>
      <c r="FS39" s="2">
        <v>30</v>
      </c>
      <c r="FT39" s="40" t="s">
        <v>5</v>
      </c>
      <c r="FU39" s="41">
        <v>197</v>
      </c>
      <c r="FV39" s="2">
        <v>30</v>
      </c>
      <c r="FW39" s="40" t="s">
        <v>6</v>
      </c>
      <c r="FX39" s="41">
        <v>854</v>
      </c>
      <c r="FY39" s="2">
        <v>30</v>
      </c>
      <c r="FZ39" s="40" t="s">
        <v>9</v>
      </c>
      <c r="GA39" s="41">
        <v>251</v>
      </c>
      <c r="GB39" s="2">
        <v>30</v>
      </c>
      <c r="GC39" s="40" t="s">
        <v>8</v>
      </c>
      <c r="GD39" s="41">
        <v>30</v>
      </c>
    </row>
    <row r="40" spans="1:186" ht="15" customHeight="1">
      <c r="A40" s="2">
        <v>31</v>
      </c>
      <c r="B40" s="40" t="s">
        <v>20</v>
      </c>
      <c r="C40" s="41">
        <v>11737</v>
      </c>
      <c r="D40" s="2">
        <v>31</v>
      </c>
      <c r="E40" s="40" t="s">
        <v>6</v>
      </c>
      <c r="F40" s="41">
        <v>2666</v>
      </c>
      <c r="G40" s="2">
        <v>31</v>
      </c>
      <c r="H40" s="40" t="s">
        <v>9</v>
      </c>
      <c r="I40" s="41">
        <v>9149</v>
      </c>
      <c r="J40" s="2">
        <v>30</v>
      </c>
      <c r="K40" s="40" t="s">
        <v>19</v>
      </c>
      <c r="L40" s="41">
        <v>15</v>
      </c>
      <c r="M40" s="2">
        <v>31</v>
      </c>
      <c r="N40" s="40" t="s">
        <v>50</v>
      </c>
      <c r="O40" s="41">
        <v>80</v>
      </c>
      <c r="P40" s="2">
        <v>31</v>
      </c>
      <c r="Q40" s="40" t="s">
        <v>38</v>
      </c>
      <c r="R40" s="41">
        <v>595</v>
      </c>
      <c r="S40" s="2">
        <v>31</v>
      </c>
      <c r="T40" s="40" t="s">
        <v>6</v>
      </c>
      <c r="U40" s="41">
        <v>657</v>
      </c>
      <c r="V40" s="2">
        <v>31</v>
      </c>
      <c r="W40" s="40" t="s">
        <v>5</v>
      </c>
      <c r="X40" s="41">
        <v>707</v>
      </c>
      <c r="Y40" s="2">
        <v>30</v>
      </c>
      <c r="Z40" s="40" t="s">
        <v>19</v>
      </c>
      <c r="AA40" s="41">
        <v>581</v>
      </c>
      <c r="AB40" s="2">
        <v>31</v>
      </c>
      <c r="AC40" s="40" t="s">
        <v>47</v>
      </c>
      <c r="AD40" s="41">
        <v>31</v>
      </c>
      <c r="AE40" s="2">
        <v>31</v>
      </c>
      <c r="AF40" s="40" t="s">
        <v>20</v>
      </c>
      <c r="AG40" s="41">
        <v>1088</v>
      </c>
      <c r="AH40" s="2">
        <v>31</v>
      </c>
      <c r="AI40" s="40" t="s">
        <v>9</v>
      </c>
      <c r="AJ40" s="41">
        <v>2817</v>
      </c>
      <c r="AK40" s="2">
        <v>31</v>
      </c>
      <c r="AL40" s="40" t="s">
        <v>48</v>
      </c>
      <c r="AM40" s="41">
        <v>1420</v>
      </c>
      <c r="AN40" s="2">
        <v>31</v>
      </c>
      <c r="AO40" s="40" t="s">
        <v>9</v>
      </c>
      <c r="AP40" s="41">
        <v>3574</v>
      </c>
      <c r="AQ40" s="2">
        <v>31</v>
      </c>
      <c r="AR40" s="40" t="s">
        <v>19</v>
      </c>
      <c r="AS40" s="41">
        <v>341</v>
      </c>
      <c r="AT40" s="2">
        <v>31</v>
      </c>
      <c r="AU40" s="40" t="s">
        <v>38</v>
      </c>
      <c r="AV40" s="41">
        <v>9</v>
      </c>
      <c r="AW40" s="2">
        <v>31</v>
      </c>
      <c r="AX40" s="40" t="s">
        <v>49</v>
      </c>
      <c r="AY40" s="41">
        <v>33</v>
      </c>
      <c r="AZ40" s="2">
        <v>30</v>
      </c>
      <c r="BA40" s="40" t="s">
        <v>33</v>
      </c>
      <c r="BB40" s="41">
        <v>33</v>
      </c>
      <c r="BC40" s="2">
        <v>31</v>
      </c>
      <c r="BD40" s="40" t="s">
        <v>47</v>
      </c>
      <c r="BE40" s="41">
        <v>310</v>
      </c>
      <c r="BF40" s="2">
        <v>31</v>
      </c>
      <c r="BG40" s="40" t="s">
        <v>40</v>
      </c>
      <c r="BH40" s="41">
        <v>284</v>
      </c>
      <c r="BI40" s="2">
        <v>30</v>
      </c>
      <c r="BJ40" s="40" t="s">
        <v>48</v>
      </c>
      <c r="BK40" s="41">
        <v>314</v>
      </c>
      <c r="BL40" s="2">
        <v>31</v>
      </c>
      <c r="BM40" s="40" t="s">
        <v>48</v>
      </c>
      <c r="BN40" s="41">
        <v>115</v>
      </c>
      <c r="BO40" s="2">
        <v>31</v>
      </c>
      <c r="BP40" s="40" t="s">
        <v>45</v>
      </c>
      <c r="BQ40" s="41">
        <v>57</v>
      </c>
      <c r="BR40" s="2">
        <v>31</v>
      </c>
      <c r="BS40" s="40" t="s">
        <v>9</v>
      </c>
      <c r="BT40" s="41">
        <v>55</v>
      </c>
      <c r="BU40" s="2">
        <v>31</v>
      </c>
      <c r="BV40" s="40" t="s">
        <v>5</v>
      </c>
      <c r="BW40" s="41">
        <v>25</v>
      </c>
      <c r="BX40" s="2">
        <v>30</v>
      </c>
      <c r="BY40" s="40" t="s">
        <v>21</v>
      </c>
      <c r="BZ40" s="41">
        <v>77</v>
      </c>
      <c r="CA40" s="2">
        <v>31</v>
      </c>
      <c r="CB40" s="40" t="s">
        <v>28</v>
      </c>
      <c r="CC40" s="41">
        <v>298</v>
      </c>
      <c r="CD40" s="2">
        <v>31</v>
      </c>
      <c r="CE40" s="40" t="s">
        <v>20</v>
      </c>
      <c r="CF40" s="41">
        <v>158</v>
      </c>
      <c r="CG40" s="2">
        <v>31</v>
      </c>
      <c r="CH40" s="40" t="s">
        <v>27</v>
      </c>
      <c r="CI40" s="41">
        <v>160</v>
      </c>
      <c r="CJ40" s="2">
        <v>30</v>
      </c>
      <c r="CK40" s="40" t="s">
        <v>45</v>
      </c>
      <c r="CL40" s="41">
        <v>102</v>
      </c>
      <c r="CM40" s="2">
        <v>31</v>
      </c>
      <c r="CN40" s="40" t="s">
        <v>28</v>
      </c>
      <c r="CO40" s="41">
        <v>91</v>
      </c>
      <c r="CP40" s="2">
        <v>31</v>
      </c>
      <c r="CQ40" s="40" t="s">
        <v>6</v>
      </c>
      <c r="CR40" s="41">
        <v>151</v>
      </c>
      <c r="CS40" s="2">
        <v>31</v>
      </c>
      <c r="CT40" s="40" t="s">
        <v>9</v>
      </c>
      <c r="CU40" s="41">
        <v>39</v>
      </c>
      <c r="CV40" s="2">
        <v>31</v>
      </c>
      <c r="CW40" s="40" t="s">
        <v>5</v>
      </c>
      <c r="CX40" s="41">
        <v>305</v>
      </c>
      <c r="CY40" s="2">
        <v>31</v>
      </c>
      <c r="CZ40" s="40" t="s">
        <v>6</v>
      </c>
      <c r="DA40" s="41">
        <v>10</v>
      </c>
      <c r="DB40" s="2">
        <v>28</v>
      </c>
      <c r="DC40" s="40" t="s">
        <v>48</v>
      </c>
      <c r="DD40" s="41">
        <v>20</v>
      </c>
      <c r="DE40" s="2">
        <v>31</v>
      </c>
      <c r="DF40" s="40" t="s">
        <v>41</v>
      </c>
      <c r="DG40" s="41">
        <v>125</v>
      </c>
      <c r="DH40" s="2">
        <v>31</v>
      </c>
      <c r="DI40" s="40" t="s">
        <v>5</v>
      </c>
      <c r="DJ40" s="41">
        <v>134</v>
      </c>
      <c r="DK40" s="2">
        <v>31</v>
      </c>
      <c r="DL40" s="40" t="s">
        <v>6</v>
      </c>
      <c r="DM40" s="41">
        <v>482</v>
      </c>
      <c r="DN40" s="2">
        <v>30</v>
      </c>
      <c r="DO40" s="40" t="s">
        <v>50</v>
      </c>
      <c r="DP40" s="41">
        <v>77</v>
      </c>
      <c r="DQ40" s="2">
        <v>31</v>
      </c>
      <c r="DR40" s="40" t="s">
        <v>20</v>
      </c>
      <c r="DS40" s="41">
        <v>237</v>
      </c>
      <c r="DT40" s="2">
        <v>30</v>
      </c>
      <c r="DU40" s="40" t="s">
        <v>48</v>
      </c>
      <c r="DV40" s="41">
        <v>315</v>
      </c>
      <c r="DW40" s="2">
        <v>31</v>
      </c>
      <c r="DX40" s="40" t="s">
        <v>5</v>
      </c>
      <c r="DY40" s="41">
        <v>157</v>
      </c>
      <c r="DZ40" s="2">
        <v>31</v>
      </c>
      <c r="EA40" s="40" t="s">
        <v>5</v>
      </c>
      <c r="EB40" s="41">
        <v>106</v>
      </c>
      <c r="EC40" s="2">
        <v>31</v>
      </c>
      <c r="ED40" s="40" t="s">
        <v>21</v>
      </c>
      <c r="EE40" s="41">
        <v>148</v>
      </c>
      <c r="EF40" s="2">
        <v>31</v>
      </c>
      <c r="EG40" s="40" t="s">
        <v>36</v>
      </c>
      <c r="EH40" s="41">
        <v>344</v>
      </c>
      <c r="EI40" s="2">
        <v>31</v>
      </c>
      <c r="EJ40" s="40" t="s">
        <v>38</v>
      </c>
      <c r="EK40" s="41">
        <v>580</v>
      </c>
      <c r="EL40" s="2">
        <v>31</v>
      </c>
      <c r="EM40" s="40" t="s">
        <v>48</v>
      </c>
      <c r="EN40" s="41">
        <v>1152</v>
      </c>
      <c r="EO40" s="2">
        <v>31</v>
      </c>
      <c r="EP40" s="40" t="s">
        <v>48</v>
      </c>
      <c r="EQ40" s="41">
        <v>873</v>
      </c>
      <c r="ER40" s="2">
        <v>31</v>
      </c>
      <c r="ES40" s="40" t="s">
        <v>20</v>
      </c>
      <c r="ET40" s="41">
        <v>82</v>
      </c>
      <c r="EU40" s="2">
        <v>31</v>
      </c>
      <c r="EV40" s="40" t="s">
        <v>6</v>
      </c>
      <c r="EW40" s="41">
        <v>431</v>
      </c>
      <c r="EX40" s="2">
        <v>31</v>
      </c>
      <c r="EY40" s="40" t="s">
        <v>32</v>
      </c>
      <c r="EZ40" s="41">
        <v>177</v>
      </c>
      <c r="FA40" s="2">
        <v>31</v>
      </c>
      <c r="FB40" s="40" t="s">
        <v>13</v>
      </c>
      <c r="FC40" s="41">
        <v>155</v>
      </c>
      <c r="FD40" s="2">
        <v>31</v>
      </c>
      <c r="FE40" s="40" t="s">
        <v>48</v>
      </c>
      <c r="FF40" s="41">
        <v>847</v>
      </c>
      <c r="FG40" s="2">
        <v>31</v>
      </c>
      <c r="FH40" s="40" t="s">
        <v>30</v>
      </c>
      <c r="FI40" s="41">
        <v>137</v>
      </c>
      <c r="FJ40" s="2">
        <v>31</v>
      </c>
      <c r="FK40" s="40" t="s">
        <v>38</v>
      </c>
      <c r="FL40" s="41">
        <v>598</v>
      </c>
      <c r="FM40" s="2">
        <v>31</v>
      </c>
      <c r="FN40" s="40" t="s">
        <v>28</v>
      </c>
      <c r="FO40" s="41">
        <v>274</v>
      </c>
      <c r="FP40" s="2">
        <v>31</v>
      </c>
      <c r="FQ40" s="40" t="s">
        <v>28</v>
      </c>
      <c r="FR40" s="41">
        <v>187</v>
      </c>
      <c r="FS40" s="2">
        <v>31</v>
      </c>
      <c r="FT40" s="40" t="s">
        <v>6</v>
      </c>
      <c r="FU40" s="41">
        <v>196</v>
      </c>
      <c r="FV40" s="2">
        <v>31</v>
      </c>
      <c r="FW40" s="40" t="s">
        <v>33</v>
      </c>
      <c r="FX40" s="41">
        <v>834</v>
      </c>
      <c r="FY40" s="2">
        <v>31</v>
      </c>
      <c r="FZ40" s="40" t="s">
        <v>47</v>
      </c>
      <c r="GA40" s="41">
        <v>239</v>
      </c>
      <c r="GB40" s="2">
        <v>30</v>
      </c>
      <c r="GC40" s="40" t="s">
        <v>32</v>
      </c>
      <c r="GD40" s="41">
        <v>30</v>
      </c>
    </row>
    <row r="41" spans="1:186" ht="15" customHeight="1">
      <c r="A41" s="8">
        <v>32</v>
      </c>
      <c r="B41" s="42" t="s">
        <v>9</v>
      </c>
      <c r="C41" s="43">
        <v>11600</v>
      </c>
      <c r="D41" s="8">
        <v>32</v>
      </c>
      <c r="E41" s="42" t="s">
        <v>19</v>
      </c>
      <c r="F41" s="43">
        <v>2580</v>
      </c>
      <c r="G41" s="8">
        <v>32</v>
      </c>
      <c r="H41" s="42" t="s">
        <v>47</v>
      </c>
      <c r="I41" s="43">
        <v>8596</v>
      </c>
      <c r="J41" s="8">
        <v>30</v>
      </c>
      <c r="K41" s="42" t="s">
        <v>47</v>
      </c>
      <c r="L41" s="43">
        <v>15</v>
      </c>
      <c r="M41" s="8">
        <v>32</v>
      </c>
      <c r="N41" s="42" t="s">
        <v>9</v>
      </c>
      <c r="O41" s="43">
        <v>79</v>
      </c>
      <c r="P41" s="8">
        <v>32</v>
      </c>
      <c r="Q41" s="42" t="s">
        <v>47</v>
      </c>
      <c r="R41" s="43">
        <v>580</v>
      </c>
      <c r="S41" s="8">
        <v>32</v>
      </c>
      <c r="T41" s="42" t="s">
        <v>5</v>
      </c>
      <c r="U41" s="43">
        <v>641</v>
      </c>
      <c r="V41" s="8">
        <v>32</v>
      </c>
      <c r="W41" s="42" t="s">
        <v>9</v>
      </c>
      <c r="X41" s="43">
        <v>680</v>
      </c>
      <c r="Y41" s="8">
        <v>32</v>
      </c>
      <c r="Z41" s="42" t="s">
        <v>50</v>
      </c>
      <c r="AA41" s="43">
        <v>557</v>
      </c>
      <c r="AB41" s="8">
        <v>32</v>
      </c>
      <c r="AC41" s="42" t="s">
        <v>5</v>
      </c>
      <c r="AD41" s="43">
        <v>30</v>
      </c>
      <c r="AE41" s="8">
        <v>32</v>
      </c>
      <c r="AF41" s="42" t="s">
        <v>32</v>
      </c>
      <c r="AG41" s="43">
        <v>1049</v>
      </c>
      <c r="AH41" s="8">
        <v>32</v>
      </c>
      <c r="AI41" s="42" t="s">
        <v>6</v>
      </c>
      <c r="AJ41" s="43">
        <v>2743</v>
      </c>
      <c r="AK41" s="8">
        <v>32</v>
      </c>
      <c r="AL41" s="42" t="s">
        <v>5</v>
      </c>
      <c r="AM41" s="43">
        <v>1366</v>
      </c>
      <c r="AN41" s="8">
        <v>32</v>
      </c>
      <c r="AO41" s="42" t="s">
        <v>20</v>
      </c>
      <c r="AP41" s="43">
        <v>3324</v>
      </c>
      <c r="AQ41" s="8">
        <v>32</v>
      </c>
      <c r="AR41" s="42" t="s">
        <v>9</v>
      </c>
      <c r="AS41" s="43">
        <v>338</v>
      </c>
      <c r="AT41" s="8">
        <v>32</v>
      </c>
      <c r="AU41" s="42" t="s">
        <v>23</v>
      </c>
      <c r="AV41" s="43">
        <v>8</v>
      </c>
      <c r="AW41" s="8">
        <v>32</v>
      </c>
      <c r="AX41" s="42" t="s">
        <v>5</v>
      </c>
      <c r="AY41" s="43">
        <v>32</v>
      </c>
      <c r="AZ41" s="8">
        <v>30</v>
      </c>
      <c r="BA41" s="42" t="s">
        <v>46</v>
      </c>
      <c r="BB41" s="43">
        <v>33</v>
      </c>
      <c r="BC41" s="8">
        <v>32</v>
      </c>
      <c r="BD41" s="42" t="s">
        <v>24</v>
      </c>
      <c r="BE41" s="43">
        <v>295</v>
      </c>
      <c r="BF41" s="8">
        <v>32</v>
      </c>
      <c r="BG41" s="42" t="s">
        <v>48</v>
      </c>
      <c r="BH41" s="43">
        <v>277</v>
      </c>
      <c r="BI41" s="8">
        <v>32</v>
      </c>
      <c r="BJ41" s="42" t="s">
        <v>8</v>
      </c>
      <c r="BK41" s="43">
        <v>312</v>
      </c>
      <c r="BL41" s="8">
        <v>32</v>
      </c>
      <c r="BM41" s="42" t="s">
        <v>9</v>
      </c>
      <c r="BN41" s="43">
        <v>113</v>
      </c>
      <c r="BO41" s="8">
        <v>32</v>
      </c>
      <c r="BP41" s="42" t="s">
        <v>38</v>
      </c>
      <c r="BQ41" s="43">
        <v>56</v>
      </c>
      <c r="BR41" s="8">
        <v>32</v>
      </c>
      <c r="BS41" s="42" t="s">
        <v>50</v>
      </c>
      <c r="BT41" s="43">
        <v>52</v>
      </c>
      <c r="BU41" s="8">
        <v>31</v>
      </c>
      <c r="BV41" s="42" t="s">
        <v>50</v>
      </c>
      <c r="BW41" s="43">
        <v>25</v>
      </c>
      <c r="BX41" s="8">
        <v>30</v>
      </c>
      <c r="BY41" s="42" t="s">
        <v>28</v>
      </c>
      <c r="BZ41" s="43">
        <v>77</v>
      </c>
      <c r="CA41" s="8">
        <v>32</v>
      </c>
      <c r="CB41" s="42" t="s">
        <v>9</v>
      </c>
      <c r="CC41" s="43">
        <v>260</v>
      </c>
      <c r="CD41" s="8">
        <v>32</v>
      </c>
      <c r="CE41" s="42" t="s">
        <v>40</v>
      </c>
      <c r="CF41" s="43">
        <v>148</v>
      </c>
      <c r="CG41" s="8">
        <v>32</v>
      </c>
      <c r="CH41" s="42" t="s">
        <v>19</v>
      </c>
      <c r="CI41" s="43">
        <v>154</v>
      </c>
      <c r="CJ41" s="8">
        <v>32</v>
      </c>
      <c r="CK41" s="42" t="s">
        <v>6</v>
      </c>
      <c r="CL41" s="43">
        <v>98</v>
      </c>
      <c r="CM41" s="8">
        <v>32</v>
      </c>
      <c r="CN41" s="42" t="s">
        <v>49</v>
      </c>
      <c r="CO41" s="43">
        <v>90</v>
      </c>
      <c r="CP41" s="8">
        <v>32</v>
      </c>
      <c r="CQ41" s="42" t="s">
        <v>40</v>
      </c>
      <c r="CR41" s="43">
        <v>150</v>
      </c>
      <c r="CS41" s="8">
        <v>32</v>
      </c>
      <c r="CT41" s="42" t="s">
        <v>19</v>
      </c>
      <c r="CU41" s="43">
        <v>35</v>
      </c>
      <c r="CV41" s="8">
        <v>31</v>
      </c>
      <c r="CW41" s="42" t="s">
        <v>45</v>
      </c>
      <c r="CX41" s="43">
        <v>305</v>
      </c>
      <c r="CY41" s="8">
        <v>31</v>
      </c>
      <c r="CZ41" s="42" t="s">
        <v>21</v>
      </c>
      <c r="DA41" s="43">
        <v>10</v>
      </c>
      <c r="DB41" s="8">
        <v>32</v>
      </c>
      <c r="DC41" s="42" t="s">
        <v>5</v>
      </c>
      <c r="DD41" s="43">
        <v>18</v>
      </c>
      <c r="DE41" s="8">
        <v>32</v>
      </c>
      <c r="DF41" s="42" t="s">
        <v>33</v>
      </c>
      <c r="DG41" s="43">
        <v>122</v>
      </c>
      <c r="DH41" s="8">
        <v>32</v>
      </c>
      <c r="DI41" s="42" t="s">
        <v>40</v>
      </c>
      <c r="DJ41" s="43">
        <v>129</v>
      </c>
      <c r="DK41" s="8">
        <v>32</v>
      </c>
      <c r="DL41" s="42" t="s">
        <v>20</v>
      </c>
      <c r="DM41" s="43">
        <v>460</v>
      </c>
      <c r="DN41" s="8">
        <v>32</v>
      </c>
      <c r="DO41" s="42" t="s">
        <v>9</v>
      </c>
      <c r="DP41" s="43">
        <v>75</v>
      </c>
      <c r="DQ41" s="8">
        <v>32</v>
      </c>
      <c r="DR41" s="42" t="s">
        <v>47</v>
      </c>
      <c r="DS41" s="43">
        <v>230</v>
      </c>
      <c r="DT41" s="8">
        <v>32</v>
      </c>
      <c r="DU41" s="42" t="s">
        <v>47</v>
      </c>
      <c r="DV41" s="43">
        <v>282</v>
      </c>
      <c r="DW41" s="8">
        <v>32</v>
      </c>
      <c r="DX41" s="42" t="s">
        <v>48</v>
      </c>
      <c r="DY41" s="43">
        <v>152</v>
      </c>
      <c r="DZ41" s="8">
        <v>32</v>
      </c>
      <c r="EA41" s="42" t="s">
        <v>50</v>
      </c>
      <c r="EB41" s="43">
        <v>100</v>
      </c>
      <c r="EC41" s="8">
        <v>31</v>
      </c>
      <c r="ED41" s="42" t="s">
        <v>41</v>
      </c>
      <c r="EE41" s="43">
        <v>148</v>
      </c>
      <c r="EF41" s="8">
        <v>32</v>
      </c>
      <c r="EG41" s="42" t="s">
        <v>27</v>
      </c>
      <c r="EH41" s="43">
        <v>334</v>
      </c>
      <c r="EI41" s="8">
        <v>32</v>
      </c>
      <c r="EJ41" s="42" t="s">
        <v>32</v>
      </c>
      <c r="EK41" s="43">
        <v>556</v>
      </c>
      <c r="EL41" s="8">
        <v>32</v>
      </c>
      <c r="EM41" s="42" t="s">
        <v>6</v>
      </c>
      <c r="EN41" s="43">
        <v>1130</v>
      </c>
      <c r="EO41" s="8">
        <v>32</v>
      </c>
      <c r="EP41" s="42" t="s">
        <v>5</v>
      </c>
      <c r="EQ41" s="43">
        <v>843</v>
      </c>
      <c r="ER41" s="8">
        <v>32</v>
      </c>
      <c r="ES41" s="42" t="s">
        <v>6</v>
      </c>
      <c r="ET41" s="43">
        <v>81</v>
      </c>
      <c r="EU41" s="8">
        <v>31</v>
      </c>
      <c r="EV41" s="42" t="s">
        <v>9</v>
      </c>
      <c r="EW41" s="43">
        <v>431</v>
      </c>
      <c r="EX41" s="8">
        <v>32</v>
      </c>
      <c r="EY41" s="42" t="s">
        <v>20</v>
      </c>
      <c r="EZ41" s="43">
        <v>176</v>
      </c>
      <c r="FA41" s="8">
        <v>32</v>
      </c>
      <c r="FB41" s="42" t="s">
        <v>6</v>
      </c>
      <c r="FC41" s="43">
        <v>149</v>
      </c>
      <c r="FD41" s="8">
        <v>32</v>
      </c>
      <c r="FE41" s="42" t="s">
        <v>28</v>
      </c>
      <c r="FF41" s="43">
        <v>825</v>
      </c>
      <c r="FG41" s="8">
        <v>32</v>
      </c>
      <c r="FH41" s="42" t="s">
        <v>38</v>
      </c>
      <c r="FI41" s="43">
        <v>132</v>
      </c>
      <c r="FJ41" s="8">
        <v>32</v>
      </c>
      <c r="FK41" s="42" t="s">
        <v>47</v>
      </c>
      <c r="FL41" s="43">
        <v>579</v>
      </c>
      <c r="FM41" s="8">
        <v>32</v>
      </c>
      <c r="FN41" s="42" t="s">
        <v>5</v>
      </c>
      <c r="FO41" s="43">
        <v>268</v>
      </c>
      <c r="FP41" s="8">
        <v>32</v>
      </c>
      <c r="FQ41" s="42" t="s">
        <v>48</v>
      </c>
      <c r="FR41" s="43">
        <v>181</v>
      </c>
      <c r="FS41" s="8">
        <v>32</v>
      </c>
      <c r="FT41" s="42" t="s">
        <v>19</v>
      </c>
      <c r="FU41" s="43">
        <v>185</v>
      </c>
      <c r="FV41" s="8">
        <v>32</v>
      </c>
      <c r="FW41" s="42" t="s">
        <v>20</v>
      </c>
      <c r="FX41" s="43">
        <v>800</v>
      </c>
      <c r="FY41" s="8">
        <v>32</v>
      </c>
      <c r="FZ41" s="42" t="s">
        <v>28</v>
      </c>
      <c r="GA41" s="43">
        <v>237</v>
      </c>
      <c r="GB41" s="8">
        <v>32</v>
      </c>
      <c r="GC41" s="42" t="s">
        <v>28</v>
      </c>
      <c r="GD41" s="43">
        <v>29</v>
      </c>
    </row>
    <row r="42" spans="1:186" ht="15" customHeight="1">
      <c r="A42" s="10">
        <v>33</v>
      </c>
      <c r="B42" s="48" t="s">
        <v>47</v>
      </c>
      <c r="C42" s="49">
        <v>10967</v>
      </c>
      <c r="D42" s="10">
        <v>33</v>
      </c>
      <c r="E42" s="48" t="s">
        <v>9</v>
      </c>
      <c r="F42" s="49">
        <v>2451</v>
      </c>
      <c r="G42" s="10">
        <v>33</v>
      </c>
      <c r="H42" s="48" t="s">
        <v>20</v>
      </c>
      <c r="I42" s="49">
        <v>8550</v>
      </c>
      <c r="J42" s="10">
        <v>33</v>
      </c>
      <c r="K42" s="48" t="s">
        <v>20</v>
      </c>
      <c r="L42" s="49">
        <v>13</v>
      </c>
      <c r="M42" s="10">
        <v>32</v>
      </c>
      <c r="N42" s="48" t="s">
        <v>33</v>
      </c>
      <c r="O42" s="49">
        <v>79</v>
      </c>
      <c r="P42" s="10">
        <v>33</v>
      </c>
      <c r="Q42" s="48" t="s">
        <v>6</v>
      </c>
      <c r="R42" s="49">
        <v>579</v>
      </c>
      <c r="S42" s="10">
        <v>33</v>
      </c>
      <c r="T42" s="48" t="s">
        <v>9</v>
      </c>
      <c r="U42" s="49">
        <v>638</v>
      </c>
      <c r="V42" s="10">
        <v>33</v>
      </c>
      <c r="W42" s="48" t="s">
        <v>28</v>
      </c>
      <c r="X42" s="49">
        <v>646</v>
      </c>
      <c r="Y42" s="10">
        <v>33</v>
      </c>
      <c r="Z42" s="48" t="s">
        <v>6</v>
      </c>
      <c r="AA42" s="49">
        <v>541</v>
      </c>
      <c r="AB42" s="10">
        <v>32</v>
      </c>
      <c r="AC42" s="48" t="s">
        <v>48</v>
      </c>
      <c r="AD42" s="49">
        <v>30</v>
      </c>
      <c r="AE42" s="10">
        <v>33</v>
      </c>
      <c r="AF42" s="48" t="s">
        <v>41</v>
      </c>
      <c r="AG42" s="49">
        <v>1028</v>
      </c>
      <c r="AH42" s="10">
        <v>33</v>
      </c>
      <c r="AI42" s="48" t="s">
        <v>48</v>
      </c>
      <c r="AJ42" s="49">
        <v>2627</v>
      </c>
      <c r="AK42" s="10">
        <v>33</v>
      </c>
      <c r="AL42" s="48" t="s">
        <v>50</v>
      </c>
      <c r="AM42" s="49">
        <v>1356</v>
      </c>
      <c r="AN42" s="10">
        <v>33</v>
      </c>
      <c r="AO42" s="48" t="s">
        <v>47</v>
      </c>
      <c r="AP42" s="49">
        <v>3284</v>
      </c>
      <c r="AQ42" s="10">
        <v>33</v>
      </c>
      <c r="AR42" s="48" t="s">
        <v>40</v>
      </c>
      <c r="AS42" s="49">
        <v>337</v>
      </c>
      <c r="AT42" s="10">
        <v>33</v>
      </c>
      <c r="AU42" s="48" t="s">
        <v>6</v>
      </c>
      <c r="AV42" s="49">
        <v>7</v>
      </c>
      <c r="AW42" s="10">
        <v>33</v>
      </c>
      <c r="AX42" s="48" t="s">
        <v>9</v>
      </c>
      <c r="AY42" s="49">
        <v>31</v>
      </c>
      <c r="AZ42" s="10">
        <v>33</v>
      </c>
      <c r="BA42" s="48" t="s">
        <v>39</v>
      </c>
      <c r="BB42" s="49">
        <v>26</v>
      </c>
      <c r="BC42" s="10">
        <v>33</v>
      </c>
      <c r="BD42" s="48" t="s">
        <v>42</v>
      </c>
      <c r="BE42" s="49">
        <v>277</v>
      </c>
      <c r="BF42" s="10">
        <v>33</v>
      </c>
      <c r="BG42" s="48" t="s">
        <v>47</v>
      </c>
      <c r="BH42" s="49">
        <v>270</v>
      </c>
      <c r="BI42" s="10">
        <v>33</v>
      </c>
      <c r="BJ42" s="48" t="s">
        <v>9</v>
      </c>
      <c r="BK42" s="49">
        <v>301</v>
      </c>
      <c r="BL42" s="10">
        <v>33</v>
      </c>
      <c r="BM42" s="48" t="s">
        <v>45</v>
      </c>
      <c r="BN42" s="49">
        <v>111</v>
      </c>
      <c r="BO42" s="10">
        <v>33</v>
      </c>
      <c r="BP42" s="48" t="s">
        <v>6</v>
      </c>
      <c r="BQ42" s="49">
        <v>55</v>
      </c>
      <c r="BR42" s="10">
        <v>33</v>
      </c>
      <c r="BS42" s="48" t="s">
        <v>49</v>
      </c>
      <c r="BT42" s="49">
        <v>50</v>
      </c>
      <c r="BU42" s="10">
        <v>33</v>
      </c>
      <c r="BV42" s="48" t="s">
        <v>27</v>
      </c>
      <c r="BW42" s="49">
        <v>20</v>
      </c>
      <c r="BX42" s="10">
        <v>30</v>
      </c>
      <c r="BY42" s="48" t="s">
        <v>44</v>
      </c>
      <c r="BZ42" s="49">
        <v>77</v>
      </c>
      <c r="CA42" s="10">
        <v>33</v>
      </c>
      <c r="CB42" s="48" t="s">
        <v>47</v>
      </c>
      <c r="CC42" s="49">
        <v>257</v>
      </c>
      <c r="CD42" s="10">
        <v>33</v>
      </c>
      <c r="CE42" s="48" t="s">
        <v>8</v>
      </c>
      <c r="CF42" s="49">
        <v>144</v>
      </c>
      <c r="CG42" s="10">
        <v>33</v>
      </c>
      <c r="CH42" s="48" t="s">
        <v>45</v>
      </c>
      <c r="CI42" s="49">
        <v>150</v>
      </c>
      <c r="CJ42" s="10">
        <v>33</v>
      </c>
      <c r="CK42" s="48" t="s">
        <v>47</v>
      </c>
      <c r="CL42" s="49">
        <v>92</v>
      </c>
      <c r="CM42" s="10">
        <v>33</v>
      </c>
      <c r="CN42" s="48" t="s">
        <v>6</v>
      </c>
      <c r="CO42" s="49">
        <v>82</v>
      </c>
      <c r="CP42" s="10">
        <v>33</v>
      </c>
      <c r="CQ42" s="48" t="s">
        <v>19</v>
      </c>
      <c r="CR42" s="49">
        <v>145</v>
      </c>
      <c r="CS42" s="10">
        <v>33</v>
      </c>
      <c r="CT42" s="48" t="s">
        <v>22</v>
      </c>
      <c r="CU42" s="49">
        <v>33</v>
      </c>
      <c r="CV42" s="10">
        <v>33</v>
      </c>
      <c r="CW42" s="48" t="s">
        <v>48</v>
      </c>
      <c r="CX42" s="49">
        <v>284</v>
      </c>
      <c r="CY42" s="10">
        <v>31</v>
      </c>
      <c r="CZ42" s="48" t="s">
        <v>24</v>
      </c>
      <c r="DA42" s="49">
        <v>10</v>
      </c>
      <c r="DB42" s="10">
        <v>32</v>
      </c>
      <c r="DC42" s="48" t="s">
        <v>49</v>
      </c>
      <c r="DD42" s="49">
        <v>18</v>
      </c>
      <c r="DE42" s="10">
        <v>33</v>
      </c>
      <c r="DF42" s="48" t="s">
        <v>46</v>
      </c>
      <c r="DG42" s="49">
        <v>119</v>
      </c>
      <c r="DH42" s="10">
        <v>33</v>
      </c>
      <c r="DI42" s="48" t="s">
        <v>32</v>
      </c>
      <c r="DJ42" s="49">
        <v>126</v>
      </c>
      <c r="DK42" s="10">
        <v>33</v>
      </c>
      <c r="DL42" s="48" t="s">
        <v>32</v>
      </c>
      <c r="DM42" s="49">
        <v>445</v>
      </c>
      <c r="DN42" s="10">
        <v>32</v>
      </c>
      <c r="DO42" s="48" t="s">
        <v>47</v>
      </c>
      <c r="DP42" s="49">
        <v>75</v>
      </c>
      <c r="DQ42" s="10">
        <v>33</v>
      </c>
      <c r="DR42" s="48" t="s">
        <v>48</v>
      </c>
      <c r="DS42" s="49">
        <v>228</v>
      </c>
      <c r="DT42" s="10">
        <v>33</v>
      </c>
      <c r="DU42" s="48" t="s">
        <v>35</v>
      </c>
      <c r="DV42" s="49">
        <v>273</v>
      </c>
      <c r="DW42" s="10">
        <v>33</v>
      </c>
      <c r="DX42" s="48" t="s">
        <v>6</v>
      </c>
      <c r="DY42" s="49">
        <v>149</v>
      </c>
      <c r="DZ42" s="10">
        <v>33</v>
      </c>
      <c r="EA42" s="48" t="s">
        <v>33</v>
      </c>
      <c r="EB42" s="49">
        <v>93</v>
      </c>
      <c r="EC42" s="10">
        <v>33</v>
      </c>
      <c r="ED42" s="48" t="s">
        <v>33</v>
      </c>
      <c r="EE42" s="49">
        <v>138</v>
      </c>
      <c r="EF42" s="10">
        <v>33</v>
      </c>
      <c r="EG42" s="48" t="s">
        <v>28</v>
      </c>
      <c r="EH42" s="49">
        <v>307</v>
      </c>
      <c r="EI42" s="10">
        <v>33</v>
      </c>
      <c r="EJ42" s="48" t="s">
        <v>6</v>
      </c>
      <c r="EK42" s="49">
        <v>552</v>
      </c>
      <c r="EL42" s="10">
        <v>33</v>
      </c>
      <c r="EM42" s="48" t="s">
        <v>28</v>
      </c>
      <c r="EN42" s="49">
        <v>1084</v>
      </c>
      <c r="EO42" s="10">
        <v>33</v>
      </c>
      <c r="EP42" s="48" t="s">
        <v>20</v>
      </c>
      <c r="EQ42" s="49">
        <v>827</v>
      </c>
      <c r="ER42" s="10">
        <v>33</v>
      </c>
      <c r="ES42" s="48" t="s">
        <v>8</v>
      </c>
      <c r="ET42" s="49">
        <v>80</v>
      </c>
      <c r="EU42" s="10">
        <v>33</v>
      </c>
      <c r="EV42" s="48" t="s">
        <v>5</v>
      </c>
      <c r="EW42" s="49">
        <v>422</v>
      </c>
      <c r="EX42" s="10">
        <v>33</v>
      </c>
      <c r="EY42" s="48" t="s">
        <v>41</v>
      </c>
      <c r="EZ42" s="49">
        <v>174</v>
      </c>
      <c r="FA42" s="10">
        <v>33</v>
      </c>
      <c r="FB42" s="48" t="s">
        <v>32</v>
      </c>
      <c r="FC42" s="49">
        <v>147</v>
      </c>
      <c r="FD42" s="10">
        <v>33</v>
      </c>
      <c r="FE42" s="48" t="s">
        <v>47</v>
      </c>
      <c r="FF42" s="49">
        <v>811</v>
      </c>
      <c r="FG42" s="10">
        <v>33</v>
      </c>
      <c r="FH42" s="48" t="s">
        <v>39</v>
      </c>
      <c r="FI42" s="49">
        <v>126</v>
      </c>
      <c r="FJ42" s="10">
        <v>33</v>
      </c>
      <c r="FK42" s="48" t="s">
        <v>33</v>
      </c>
      <c r="FL42" s="49">
        <v>554</v>
      </c>
      <c r="FM42" s="10">
        <v>33</v>
      </c>
      <c r="FN42" s="48" t="s">
        <v>35</v>
      </c>
      <c r="FO42" s="49">
        <v>266</v>
      </c>
      <c r="FP42" s="10">
        <v>33</v>
      </c>
      <c r="FQ42" s="48" t="s">
        <v>19</v>
      </c>
      <c r="FR42" s="49">
        <v>179</v>
      </c>
      <c r="FS42" s="10">
        <v>33</v>
      </c>
      <c r="FT42" s="48" t="s">
        <v>8</v>
      </c>
      <c r="FU42" s="49">
        <v>181</v>
      </c>
      <c r="FV42" s="10">
        <v>33</v>
      </c>
      <c r="FW42" s="48" t="s">
        <v>47</v>
      </c>
      <c r="FX42" s="49">
        <v>798</v>
      </c>
      <c r="FY42" s="10">
        <v>32</v>
      </c>
      <c r="FZ42" s="48" t="s">
        <v>40</v>
      </c>
      <c r="GA42" s="49">
        <v>237</v>
      </c>
      <c r="GB42" s="10">
        <v>33</v>
      </c>
      <c r="GC42" s="48" t="s">
        <v>45</v>
      </c>
      <c r="GD42" s="49">
        <v>28</v>
      </c>
    </row>
    <row r="43" spans="1:186" ht="15" customHeight="1">
      <c r="A43" s="2">
        <v>34</v>
      </c>
      <c r="B43" s="40" t="s">
        <v>48</v>
      </c>
      <c r="C43" s="41">
        <v>10804</v>
      </c>
      <c r="D43" s="2">
        <v>34</v>
      </c>
      <c r="E43" s="40" t="s">
        <v>48</v>
      </c>
      <c r="F43" s="41">
        <v>2409</v>
      </c>
      <c r="G43" s="2">
        <v>34</v>
      </c>
      <c r="H43" s="40" t="s">
        <v>48</v>
      </c>
      <c r="I43" s="41">
        <v>8395</v>
      </c>
      <c r="J43" s="2">
        <v>34</v>
      </c>
      <c r="K43" s="40" t="s">
        <v>44</v>
      </c>
      <c r="L43" s="41">
        <v>12</v>
      </c>
      <c r="M43" s="2">
        <v>34</v>
      </c>
      <c r="N43" s="40" t="s">
        <v>27</v>
      </c>
      <c r="O43" s="41">
        <v>74</v>
      </c>
      <c r="P43" s="2">
        <v>34</v>
      </c>
      <c r="Q43" s="40" t="s">
        <v>9</v>
      </c>
      <c r="R43" s="41">
        <v>556</v>
      </c>
      <c r="S43" s="2">
        <v>34</v>
      </c>
      <c r="T43" s="40" t="s">
        <v>47</v>
      </c>
      <c r="U43" s="41">
        <v>613</v>
      </c>
      <c r="V43" s="2">
        <v>34</v>
      </c>
      <c r="W43" s="40" t="s">
        <v>45</v>
      </c>
      <c r="X43" s="41">
        <v>634</v>
      </c>
      <c r="Y43" s="2">
        <v>34</v>
      </c>
      <c r="Z43" s="40" t="s">
        <v>22</v>
      </c>
      <c r="AA43" s="41">
        <v>540</v>
      </c>
      <c r="AB43" s="2">
        <v>32</v>
      </c>
      <c r="AC43" s="40" t="s">
        <v>49</v>
      </c>
      <c r="AD43" s="41">
        <v>30</v>
      </c>
      <c r="AE43" s="2">
        <v>34</v>
      </c>
      <c r="AF43" s="40" t="s">
        <v>28</v>
      </c>
      <c r="AG43" s="41">
        <v>978</v>
      </c>
      <c r="AH43" s="2">
        <v>34</v>
      </c>
      <c r="AI43" s="40" t="s">
        <v>20</v>
      </c>
      <c r="AJ43" s="41">
        <v>2499</v>
      </c>
      <c r="AK43" s="2">
        <v>34</v>
      </c>
      <c r="AL43" s="40" t="s">
        <v>20</v>
      </c>
      <c r="AM43" s="41">
        <v>1319</v>
      </c>
      <c r="AN43" s="2">
        <v>34</v>
      </c>
      <c r="AO43" s="40" t="s">
        <v>8</v>
      </c>
      <c r="AP43" s="41">
        <v>3212</v>
      </c>
      <c r="AQ43" s="2">
        <v>34</v>
      </c>
      <c r="AR43" s="40" t="s">
        <v>48</v>
      </c>
      <c r="AS43" s="41">
        <v>322</v>
      </c>
      <c r="AT43" s="2">
        <v>33</v>
      </c>
      <c r="AU43" s="40" t="s">
        <v>40</v>
      </c>
      <c r="AV43" s="41">
        <v>7</v>
      </c>
      <c r="AW43" s="2">
        <v>34</v>
      </c>
      <c r="AX43" s="40" t="s">
        <v>28</v>
      </c>
      <c r="AY43" s="41">
        <v>29</v>
      </c>
      <c r="AZ43" s="2">
        <v>34</v>
      </c>
      <c r="BA43" s="40" t="s">
        <v>9</v>
      </c>
      <c r="BB43" s="41">
        <v>24</v>
      </c>
      <c r="BC43" s="2">
        <v>34</v>
      </c>
      <c r="BD43" s="40" t="s">
        <v>6</v>
      </c>
      <c r="BE43" s="41">
        <v>275</v>
      </c>
      <c r="BF43" s="2">
        <v>34</v>
      </c>
      <c r="BG43" s="40" t="s">
        <v>19</v>
      </c>
      <c r="BH43" s="41">
        <v>263</v>
      </c>
      <c r="BI43" s="2">
        <v>33</v>
      </c>
      <c r="BJ43" s="40" t="s">
        <v>47</v>
      </c>
      <c r="BK43" s="41">
        <v>301</v>
      </c>
      <c r="BL43" s="2">
        <v>34</v>
      </c>
      <c r="BM43" s="40" t="s">
        <v>6</v>
      </c>
      <c r="BN43" s="41">
        <v>108</v>
      </c>
      <c r="BO43" s="20">
        <v>34</v>
      </c>
      <c r="BP43" s="63" t="s">
        <v>29</v>
      </c>
      <c r="BQ43" s="70">
        <v>54</v>
      </c>
      <c r="BR43" s="20">
        <v>34</v>
      </c>
      <c r="BS43" s="63" t="s">
        <v>29</v>
      </c>
      <c r="BT43" s="70">
        <v>48</v>
      </c>
      <c r="BU43" s="2">
        <v>34</v>
      </c>
      <c r="BV43" s="40" t="s">
        <v>6</v>
      </c>
      <c r="BW43" s="41">
        <v>19</v>
      </c>
      <c r="BX43" s="2">
        <v>34</v>
      </c>
      <c r="BY43" s="40" t="s">
        <v>49</v>
      </c>
      <c r="BZ43" s="41">
        <v>71</v>
      </c>
      <c r="CA43" s="2">
        <v>34</v>
      </c>
      <c r="CB43" s="40" t="s">
        <v>48</v>
      </c>
      <c r="CC43" s="41">
        <v>255</v>
      </c>
      <c r="CD43" s="2">
        <v>33</v>
      </c>
      <c r="CE43" s="40" t="s">
        <v>48</v>
      </c>
      <c r="CF43" s="41">
        <v>144</v>
      </c>
      <c r="CG43" s="2">
        <v>34</v>
      </c>
      <c r="CH43" s="40" t="s">
        <v>9</v>
      </c>
      <c r="CI43" s="41">
        <v>149</v>
      </c>
      <c r="CJ43" s="2">
        <v>34</v>
      </c>
      <c r="CK43" s="40" t="s">
        <v>48</v>
      </c>
      <c r="CL43" s="41">
        <v>91</v>
      </c>
      <c r="CM43" s="2">
        <v>34</v>
      </c>
      <c r="CN43" s="40" t="s">
        <v>5</v>
      </c>
      <c r="CO43" s="41">
        <v>76</v>
      </c>
      <c r="CP43" s="2">
        <v>34</v>
      </c>
      <c r="CQ43" s="40" t="s">
        <v>47</v>
      </c>
      <c r="CR43" s="41">
        <v>138</v>
      </c>
      <c r="CS43" s="2">
        <v>33</v>
      </c>
      <c r="CT43" s="40" t="s">
        <v>50</v>
      </c>
      <c r="CU43" s="41">
        <v>33</v>
      </c>
      <c r="CV43" s="2">
        <v>34</v>
      </c>
      <c r="CW43" s="40" t="s">
        <v>19</v>
      </c>
      <c r="CX43" s="41">
        <v>280</v>
      </c>
      <c r="CY43" s="2">
        <v>31</v>
      </c>
      <c r="CZ43" s="40" t="s">
        <v>48</v>
      </c>
      <c r="DA43" s="41">
        <v>10</v>
      </c>
      <c r="DB43" s="2">
        <v>34</v>
      </c>
      <c r="DC43" s="40" t="s">
        <v>9</v>
      </c>
      <c r="DD43" s="41">
        <v>17</v>
      </c>
      <c r="DE43" s="2">
        <v>34</v>
      </c>
      <c r="DF43" s="40" t="s">
        <v>38</v>
      </c>
      <c r="DG43" s="41">
        <v>118</v>
      </c>
      <c r="DH43" s="2">
        <v>34</v>
      </c>
      <c r="DI43" s="40" t="s">
        <v>33</v>
      </c>
      <c r="DJ43" s="41">
        <v>120</v>
      </c>
      <c r="DK43" s="2">
        <v>34</v>
      </c>
      <c r="DL43" s="40" t="s">
        <v>8</v>
      </c>
      <c r="DM43" s="41">
        <v>433</v>
      </c>
      <c r="DN43" s="2">
        <v>34</v>
      </c>
      <c r="DO43" s="40" t="s">
        <v>32</v>
      </c>
      <c r="DP43" s="41">
        <v>72</v>
      </c>
      <c r="DQ43" s="2">
        <v>34</v>
      </c>
      <c r="DR43" s="40" t="s">
        <v>28</v>
      </c>
      <c r="DS43" s="41">
        <v>227</v>
      </c>
      <c r="DT43" s="2">
        <v>34</v>
      </c>
      <c r="DU43" s="40" t="s">
        <v>9</v>
      </c>
      <c r="DV43" s="41">
        <v>270</v>
      </c>
      <c r="DW43" s="2">
        <v>34</v>
      </c>
      <c r="DX43" s="40" t="s">
        <v>36</v>
      </c>
      <c r="DY43" s="41">
        <v>146</v>
      </c>
      <c r="DZ43" s="2">
        <v>34</v>
      </c>
      <c r="EA43" s="40" t="s">
        <v>9</v>
      </c>
      <c r="EB43" s="41">
        <v>87</v>
      </c>
      <c r="EC43" s="2">
        <v>34</v>
      </c>
      <c r="ED43" s="40" t="s">
        <v>8</v>
      </c>
      <c r="EE43" s="41">
        <v>128</v>
      </c>
      <c r="EF43" s="2">
        <v>34</v>
      </c>
      <c r="EG43" s="40" t="s">
        <v>42</v>
      </c>
      <c r="EH43" s="41">
        <v>304</v>
      </c>
      <c r="EI43" s="2">
        <v>34</v>
      </c>
      <c r="EJ43" s="40" t="s">
        <v>47</v>
      </c>
      <c r="EK43" s="41">
        <v>539</v>
      </c>
      <c r="EL43" s="2">
        <v>34</v>
      </c>
      <c r="EM43" s="40" t="s">
        <v>20</v>
      </c>
      <c r="EN43" s="41">
        <v>1038</v>
      </c>
      <c r="EO43" s="2">
        <v>33</v>
      </c>
      <c r="EP43" s="40" t="s">
        <v>50</v>
      </c>
      <c r="EQ43" s="41">
        <v>827</v>
      </c>
      <c r="ER43" s="2">
        <v>34</v>
      </c>
      <c r="ES43" s="40" t="s">
        <v>47</v>
      </c>
      <c r="ET43" s="41">
        <v>79</v>
      </c>
      <c r="EU43" s="2">
        <v>34</v>
      </c>
      <c r="EV43" s="40" t="s">
        <v>20</v>
      </c>
      <c r="EW43" s="41">
        <v>410</v>
      </c>
      <c r="EX43" s="2">
        <v>34</v>
      </c>
      <c r="EY43" s="40" t="s">
        <v>47</v>
      </c>
      <c r="EZ43" s="41">
        <v>173</v>
      </c>
      <c r="FA43" s="2">
        <v>34</v>
      </c>
      <c r="FB43" s="40" t="s">
        <v>5</v>
      </c>
      <c r="FC43" s="41">
        <v>144</v>
      </c>
      <c r="FD43" s="2">
        <v>34</v>
      </c>
      <c r="FE43" s="40" t="s">
        <v>50</v>
      </c>
      <c r="FF43" s="41">
        <v>807</v>
      </c>
      <c r="FG43" s="2">
        <v>34</v>
      </c>
      <c r="FH43" s="40" t="s">
        <v>28</v>
      </c>
      <c r="FI43" s="41">
        <v>122</v>
      </c>
      <c r="FJ43" s="2">
        <v>34</v>
      </c>
      <c r="FK43" s="40" t="s">
        <v>19</v>
      </c>
      <c r="FL43" s="41">
        <v>508</v>
      </c>
      <c r="FM43" s="2">
        <v>33</v>
      </c>
      <c r="FN43" s="40" t="s">
        <v>45</v>
      </c>
      <c r="FO43" s="41">
        <v>266</v>
      </c>
      <c r="FP43" s="2">
        <v>34</v>
      </c>
      <c r="FQ43" s="40" t="s">
        <v>47</v>
      </c>
      <c r="FR43" s="41">
        <v>173</v>
      </c>
      <c r="FS43" s="2">
        <v>34</v>
      </c>
      <c r="FT43" s="40" t="s">
        <v>28</v>
      </c>
      <c r="FU43" s="41">
        <v>179</v>
      </c>
      <c r="FV43" s="2">
        <v>34</v>
      </c>
      <c r="FW43" s="40" t="s">
        <v>19</v>
      </c>
      <c r="FX43" s="41">
        <v>797</v>
      </c>
      <c r="FY43" s="2">
        <v>34</v>
      </c>
      <c r="FZ43" s="40" t="s">
        <v>41</v>
      </c>
      <c r="GA43" s="41">
        <v>234</v>
      </c>
      <c r="GB43" s="2">
        <v>34</v>
      </c>
      <c r="GC43" s="40" t="s">
        <v>5</v>
      </c>
      <c r="GD43" s="41">
        <v>27</v>
      </c>
    </row>
    <row r="44" spans="1:186" ht="15" customHeight="1">
      <c r="A44" s="2">
        <v>35</v>
      </c>
      <c r="B44" s="40" t="s">
        <v>19</v>
      </c>
      <c r="C44" s="41">
        <v>10801</v>
      </c>
      <c r="D44" s="2">
        <v>35</v>
      </c>
      <c r="E44" s="40" t="s">
        <v>47</v>
      </c>
      <c r="F44" s="41">
        <v>2371</v>
      </c>
      <c r="G44" s="2">
        <v>35</v>
      </c>
      <c r="H44" s="40" t="s">
        <v>28</v>
      </c>
      <c r="I44" s="41">
        <v>8365</v>
      </c>
      <c r="J44" s="20">
        <v>35</v>
      </c>
      <c r="K44" s="63" t="s">
        <v>29</v>
      </c>
      <c r="L44" s="70">
        <v>11</v>
      </c>
      <c r="M44" s="2">
        <v>35</v>
      </c>
      <c r="N44" s="40" t="s">
        <v>45</v>
      </c>
      <c r="O44" s="41">
        <v>66</v>
      </c>
      <c r="P44" s="2">
        <v>35</v>
      </c>
      <c r="Q44" s="40" t="s">
        <v>33</v>
      </c>
      <c r="R44" s="41">
        <v>550</v>
      </c>
      <c r="S44" s="2">
        <v>35</v>
      </c>
      <c r="T44" s="40" t="s">
        <v>48</v>
      </c>
      <c r="U44" s="41">
        <v>606</v>
      </c>
      <c r="V44" s="2">
        <v>35</v>
      </c>
      <c r="W44" s="40" t="s">
        <v>48</v>
      </c>
      <c r="X44" s="41">
        <v>622</v>
      </c>
      <c r="Y44" s="2">
        <v>35</v>
      </c>
      <c r="Z44" s="40" t="s">
        <v>48</v>
      </c>
      <c r="AA44" s="41">
        <v>511</v>
      </c>
      <c r="AB44" s="2">
        <v>35</v>
      </c>
      <c r="AC44" s="40" t="s">
        <v>40</v>
      </c>
      <c r="AD44" s="41">
        <v>26</v>
      </c>
      <c r="AE44" s="2">
        <v>35</v>
      </c>
      <c r="AF44" s="40" t="s">
        <v>9</v>
      </c>
      <c r="AG44" s="41">
        <v>960</v>
      </c>
      <c r="AH44" s="2">
        <v>35</v>
      </c>
      <c r="AI44" s="40" t="s">
        <v>33</v>
      </c>
      <c r="AJ44" s="41">
        <v>2491</v>
      </c>
      <c r="AK44" s="2">
        <v>35</v>
      </c>
      <c r="AL44" s="40" t="s">
        <v>33</v>
      </c>
      <c r="AM44" s="41">
        <v>1273</v>
      </c>
      <c r="AN44" s="2">
        <v>35</v>
      </c>
      <c r="AO44" s="40" t="s">
        <v>19</v>
      </c>
      <c r="AP44" s="41">
        <v>3177</v>
      </c>
      <c r="AQ44" s="2">
        <v>35</v>
      </c>
      <c r="AR44" s="40" t="s">
        <v>28</v>
      </c>
      <c r="AS44" s="41">
        <v>305</v>
      </c>
      <c r="AT44" s="2">
        <v>35</v>
      </c>
      <c r="AU44" s="40" t="s">
        <v>10</v>
      </c>
      <c r="AV44" s="41">
        <v>6</v>
      </c>
      <c r="AW44" s="2">
        <v>35</v>
      </c>
      <c r="AX44" s="40" t="s">
        <v>22</v>
      </c>
      <c r="AY44" s="41">
        <v>28</v>
      </c>
      <c r="AZ44" s="2">
        <v>34</v>
      </c>
      <c r="BA44" s="40" t="s">
        <v>50</v>
      </c>
      <c r="BB44" s="41">
        <v>24</v>
      </c>
      <c r="BC44" s="2">
        <v>35</v>
      </c>
      <c r="BD44" s="40" t="s">
        <v>50</v>
      </c>
      <c r="BE44" s="41">
        <v>270</v>
      </c>
      <c r="BF44" s="2">
        <v>35</v>
      </c>
      <c r="BG44" s="40" t="s">
        <v>8</v>
      </c>
      <c r="BH44" s="41">
        <v>235</v>
      </c>
      <c r="BI44" s="2">
        <v>35</v>
      </c>
      <c r="BJ44" s="40" t="s">
        <v>33</v>
      </c>
      <c r="BK44" s="41">
        <v>296</v>
      </c>
      <c r="BL44" s="2">
        <v>34</v>
      </c>
      <c r="BM44" s="40" t="s">
        <v>28</v>
      </c>
      <c r="BN44" s="41">
        <v>108</v>
      </c>
      <c r="BO44" s="2">
        <v>35</v>
      </c>
      <c r="BP44" s="40" t="s">
        <v>9</v>
      </c>
      <c r="BQ44" s="41">
        <v>53</v>
      </c>
      <c r="BR44" s="2">
        <v>35</v>
      </c>
      <c r="BS44" s="40" t="s">
        <v>28</v>
      </c>
      <c r="BT44" s="41">
        <v>43</v>
      </c>
      <c r="BU44" s="2">
        <v>34</v>
      </c>
      <c r="BV44" s="40" t="s">
        <v>8</v>
      </c>
      <c r="BW44" s="41">
        <v>19</v>
      </c>
      <c r="BX44" s="2">
        <v>35</v>
      </c>
      <c r="BY44" s="40" t="s">
        <v>45</v>
      </c>
      <c r="BZ44" s="41">
        <v>65</v>
      </c>
      <c r="CA44" s="2">
        <v>35</v>
      </c>
      <c r="CB44" s="40" t="s">
        <v>5</v>
      </c>
      <c r="CC44" s="41">
        <v>254</v>
      </c>
      <c r="CD44" s="2">
        <v>35</v>
      </c>
      <c r="CE44" s="40" t="s">
        <v>28</v>
      </c>
      <c r="CF44" s="41">
        <v>135</v>
      </c>
      <c r="CG44" s="2">
        <v>35</v>
      </c>
      <c r="CH44" s="40" t="s">
        <v>47</v>
      </c>
      <c r="CI44" s="41">
        <v>138</v>
      </c>
      <c r="CJ44" s="2">
        <v>35</v>
      </c>
      <c r="CK44" s="40" t="s">
        <v>8</v>
      </c>
      <c r="CL44" s="41">
        <v>87</v>
      </c>
      <c r="CM44" s="2">
        <v>35</v>
      </c>
      <c r="CN44" s="40" t="s">
        <v>50</v>
      </c>
      <c r="CO44" s="41">
        <v>73</v>
      </c>
      <c r="CP44" s="2">
        <v>35</v>
      </c>
      <c r="CQ44" s="40" t="s">
        <v>50</v>
      </c>
      <c r="CR44" s="41">
        <v>137</v>
      </c>
      <c r="CS44" s="2">
        <v>35</v>
      </c>
      <c r="CT44" s="40" t="s">
        <v>38</v>
      </c>
      <c r="CU44" s="41">
        <v>32</v>
      </c>
      <c r="CV44" s="2">
        <v>35</v>
      </c>
      <c r="CW44" s="40" t="s">
        <v>6</v>
      </c>
      <c r="CX44" s="41">
        <v>277</v>
      </c>
      <c r="CY44" s="2">
        <v>35</v>
      </c>
      <c r="CZ44" s="40" t="s">
        <v>19</v>
      </c>
      <c r="DA44" s="41">
        <v>9</v>
      </c>
      <c r="DB44" s="2">
        <v>34</v>
      </c>
      <c r="DC44" s="40" t="s">
        <v>28</v>
      </c>
      <c r="DD44" s="41">
        <v>17</v>
      </c>
      <c r="DE44" s="2">
        <v>35</v>
      </c>
      <c r="DF44" s="40" t="s">
        <v>40</v>
      </c>
      <c r="DG44" s="41">
        <v>110</v>
      </c>
      <c r="DH44" s="2">
        <v>35</v>
      </c>
      <c r="DI44" s="40" t="s">
        <v>6</v>
      </c>
      <c r="DJ44" s="41">
        <v>117</v>
      </c>
      <c r="DK44" s="2">
        <v>35</v>
      </c>
      <c r="DL44" s="40" t="s">
        <v>40</v>
      </c>
      <c r="DM44" s="41">
        <v>429</v>
      </c>
      <c r="DN44" s="2">
        <v>34</v>
      </c>
      <c r="DO44" s="40" t="s">
        <v>48</v>
      </c>
      <c r="DP44" s="41">
        <v>72</v>
      </c>
      <c r="DQ44" s="2">
        <v>35</v>
      </c>
      <c r="DR44" s="40" t="s">
        <v>9</v>
      </c>
      <c r="DS44" s="41">
        <v>203</v>
      </c>
      <c r="DT44" s="2">
        <v>35</v>
      </c>
      <c r="DU44" s="40" t="s">
        <v>8</v>
      </c>
      <c r="DV44" s="41">
        <v>253</v>
      </c>
      <c r="DW44" s="2">
        <v>35</v>
      </c>
      <c r="DX44" s="40" t="s">
        <v>33</v>
      </c>
      <c r="DY44" s="41">
        <v>142</v>
      </c>
      <c r="DZ44" s="2">
        <v>35</v>
      </c>
      <c r="EA44" s="40" t="s">
        <v>8</v>
      </c>
      <c r="EB44" s="41">
        <v>82</v>
      </c>
      <c r="EC44" s="2">
        <v>35</v>
      </c>
      <c r="ED44" s="40" t="s">
        <v>44</v>
      </c>
      <c r="EE44" s="41">
        <v>120</v>
      </c>
      <c r="EF44" s="2">
        <v>35</v>
      </c>
      <c r="EG44" s="40" t="s">
        <v>20</v>
      </c>
      <c r="EH44" s="41">
        <v>299</v>
      </c>
      <c r="EI44" s="2">
        <v>35</v>
      </c>
      <c r="EJ44" s="40" t="s">
        <v>28</v>
      </c>
      <c r="EK44" s="41">
        <v>529</v>
      </c>
      <c r="EL44" s="2">
        <v>35</v>
      </c>
      <c r="EM44" s="40" t="s">
        <v>33</v>
      </c>
      <c r="EN44" s="41">
        <v>1023</v>
      </c>
      <c r="EO44" s="2">
        <v>35</v>
      </c>
      <c r="EP44" s="40" t="s">
        <v>47</v>
      </c>
      <c r="EQ44" s="41">
        <v>753</v>
      </c>
      <c r="ER44" s="2">
        <v>35</v>
      </c>
      <c r="ES44" s="40" t="s">
        <v>48</v>
      </c>
      <c r="ET44" s="41">
        <v>77</v>
      </c>
      <c r="EU44" s="2">
        <v>35</v>
      </c>
      <c r="EV44" s="40" t="s">
        <v>47</v>
      </c>
      <c r="EW44" s="41">
        <v>399</v>
      </c>
      <c r="EX44" s="2">
        <v>35</v>
      </c>
      <c r="EY44" s="40" t="s">
        <v>6</v>
      </c>
      <c r="EZ44" s="41">
        <v>172</v>
      </c>
      <c r="FA44" s="2">
        <v>35</v>
      </c>
      <c r="FB44" s="40" t="s">
        <v>47</v>
      </c>
      <c r="FC44" s="41">
        <v>143</v>
      </c>
      <c r="FD44" s="2">
        <v>35</v>
      </c>
      <c r="FE44" s="40" t="s">
        <v>8</v>
      </c>
      <c r="FF44" s="41">
        <v>791</v>
      </c>
      <c r="FG44" s="2">
        <v>35</v>
      </c>
      <c r="FH44" s="40" t="s">
        <v>42</v>
      </c>
      <c r="FI44" s="41">
        <v>119</v>
      </c>
      <c r="FJ44" s="20">
        <v>35</v>
      </c>
      <c r="FK44" s="63" t="s">
        <v>29</v>
      </c>
      <c r="FL44" s="70">
        <v>502</v>
      </c>
      <c r="FM44" s="2">
        <v>35</v>
      </c>
      <c r="FN44" s="40" t="s">
        <v>47</v>
      </c>
      <c r="FO44" s="41">
        <v>265</v>
      </c>
      <c r="FP44" s="2">
        <v>35</v>
      </c>
      <c r="FQ44" s="40" t="s">
        <v>5</v>
      </c>
      <c r="FR44" s="41">
        <v>171</v>
      </c>
      <c r="FS44" s="2">
        <v>35</v>
      </c>
      <c r="FT44" s="40" t="s">
        <v>20</v>
      </c>
      <c r="FU44" s="41">
        <v>175</v>
      </c>
      <c r="FV44" s="2">
        <v>35</v>
      </c>
      <c r="FW44" s="40" t="s">
        <v>32</v>
      </c>
      <c r="FX44" s="41">
        <v>791</v>
      </c>
      <c r="FY44" s="2">
        <v>35</v>
      </c>
      <c r="FZ44" s="40" t="s">
        <v>48</v>
      </c>
      <c r="GA44" s="41">
        <v>233</v>
      </c>
      <c r="GB44" s="2">
        <v>34</v>
      </c>
      <c r="GC44" s="40" t="s">
        <v>39</v>
      </c>
      <c r="GD44" s="41">
        <v>27</v>
      </c>
    </row>
    <row r="45" spans="1:186" ht="15" customHeight="1">
      <c r="A45" s="8">
        <v>36</v>
      </c>
      <c r="B45" s="42" t="s">
        <v>28</v>
      </c>
      <c r="C45" s="43">
        <v>10516</v>
      </c>
      <c r="D45" s="8">
        <v>36</v>
      </c>
      <c r="E45" s="42" t="s">
        <v>50</v>
      </c>
      <c r="F45" s="43">
        <v>2351</v>
      </c>
      <c r="G45" s="8">
        <v>36</v>
      </c>
      <c r="H45" s="42" t="s">
        <v>19</v>
      </c>
      <c r="I45" s="43">
        <v>8221</v>
      </c>
      <c r="J45" s="8">
        <v>35</v>
      </c>
      <c r="K45" s="42" t="s">
        <v>46</v>
      </c>
      <c r="L45" s="43">
        <v>11</v>
      </c>
      <c r="M45" s="8">
        <v>36</v>
      </c>
      <c r="N45" s="42" t="s">
        <v>38</v>
      </c>
      <c r="O45" s="43">
        <v>63</v>
      </c>
      <c r="P45" s="8">
        <v>36</v>
      </c>
      <c r="Q45" s="42" t="s">
        <v>40</v>
      </c>
      <c r="R45" s="43">
        <v>522</v>
      </c>
      <c r="S45" s="8">
        <v>36</v>
      </c>
      <c r="T45" s="42" t="s">
        <v>28</v>
      </c>
      <c r="U45" s="43">
        <v>573</v>
      </c>
      <c r="V45" s="8">
        <v>36</v>
      </c>
      <c r="W45" s="42" t="s">
        <v>47</v>
      </c>
      <c r="X45" s="43">
        <v>619</v>
      </c>
      <c r="Y45" s="8">
        <v>36</v>
      </c>
      <c r="Z45" s="42" t="s">
        <v>47</v>
      </c>
      <c r="AA45" s="43">
        <v>493</v>
      </c>
      <c r="AB45" s="8">
        <v>36</v>
      </c>
      <c r="AC45" s="42" t="s">
        <v>21</v>
      </c>
      <c r="AD45" s="43">
        <v>24</v>
      </c>
      <c r="AE45" s="8">
        <v>36</v>
      </c>
      <c r="AF45" s="42" t="s">
        <v>40</v>
      </c>
      <c r="AG45" s="43">
        <v>906</v>
      </c>
      <c r="AH45" s="8">
        <v>36</v>
      </c>
      <c r="AI45" s="42" t="s">
        <v>8</v>
      </c>
      <c r="AJ45" s="43">
        <v>2439</v>
      </c>
      <c r="AK45" s="8">
        <v>36</v>
      </c>
      <c r="AL45" s="42" t="s">
        <v>47</v>
      </c>
      <c r="AM45" s="43">
        <v>1231</v>
      </c>
      <c r="AN45" s="8">
        <v>36</v>
      </c>
      <c r="AO45" s="42" t="s">
        <v>48</v>
      </c>
      <c r="AP45" s="43">
        <v>3141</v>
      </c>
      <c r="AQ45" s="8">
        <v>36</v>
      </c>
      <c r="AR45" s="42" t="s">
        <v>32</v>
      </c>
      <c r="AS45" s="43">
        <v>299</v>
      </c>
      <c r="AT45" s="8">
        <v>36</v>
      </c>
      <c r="AU45" s="42" t="s">
        <v>27</v>
      </c>
      <c r="AV45" s="43">
        <v>5</v>
      </c>
      <c r="AW45" s="8">
        <v>36</v>
      </c>
      <c r="AX45" s="42" t="s">
        <v>41</v>
      </c>
      <c r="AY45" s="43">
        <v>27</v>
      </c>
      <c r="AZ45" s="8">
        <v>36</v>
      </c>
      <c r="BA45" s="42" t="s">
        <v>49</v>
      </c>
      <c r="BB45" s="43">
        <v>23</v>
      </c>
      <c r="BC45" s="8">
        <v>36</v>
      </c>
      <c r="BD45" s="42" t="s">
        <v>20</v>
      </c>
      <c r="BE45" s="43">
        <v>264</v>
      </c>
      <c r="BF45" s="8">
        <v>35</v>
      </c>
      <c r="BG45" s="42" t="s">
        <v>38</v>
      </c>
      <c r="BH45" s="43">
        <v>235</v>
      </c>
      <c r="BI45" s="8">
        <v>35</v>
      </c>
      <c r="BJ45" s="42" t="s">
        <v>40</v>
      </c>
      <c r="BK45" s="43">
        <v>296</v>
      </c>
      <c r="BL45" s="8">
        <v>36</v>
      </c>
      <c r="BM45" s="42" t="s">
        <v>47</v>
      </c>
      <c r="BN45" s="43">
        <v>104</v>
      </c>
      <c r="BO45" s="8">
        <v>36</v>
      </c>
      <c r="BP45" s="42" t="s">
        <v>33</v>
      </c>
      <c r="BQ45" s="43">
        <v>46</v>
      </c>
      <c r="BR45" s="8">
        <v>35</v>
      </c>
      <c r="BS45" s="42" t="s">
        <v>33</v>
      </c>
      <c r="BT45" s="43">
        <v>43</v>
      </c>
      <c r="BU45" s="8">
        <v>34</v>
      </c>
      <c r="BV45" s="42" t="s">
        <v>40</v>
      </c>
      <c r="BW45" s="43">
        <v>19</v>
      </c>
      <c r="BX45" s="8">
        <v>36</v>
      </c>
      <c r="BY45" s="42" t="s">
        <v>6</v>
      </c>
      <c r="BZ45" s="43">
        <v>64</v>
      </c>
      <c r="CA45" s="8">
        <v>36</v>
      </c>
      <c r="CB45" s="42" t="s">
        <v>45</v>
      </c>
      <c r="CC45" s="43">
        <v>251</v>
      </c>
      <c r="CD45" s="8">
        <v>36</v>
      </c>
      <c r="CE45" s="42" t="s">
        <v>47</v>
      </c>
      <c r="CF45" s="43">
        <v>132</v>
      </c>
      <c r="CG45" s="8">
        <v>36</v>
      </c>
      <c r="CH45" s="42" t="s">
        <v>28</v>
      </c>
      <c r="CI45" s="43">
        <v>137</v>
      </c>
      <c r="CJ45" s="8">
        <v>35</v>
      </c>
      <c r="CK45" s="42" t="s">
        <v>9</v>
      </c>
      <c r="CL45" s="43">
        <v>87</v>
      </c>
      <c r="CM45" s="8">
        <v>36</v>
      </c>
      <c r="CN45" s="42" t="s">
        <v>47</v>
      </c>
      <c r="CO45" s="43">
        <v>72</v>
      </c>
      <c r="CP45" s="8">
        <v>36</v>
      </c>
      <c r="CQ45" s="42" t="s">
        <v>32</v>
      </c>
      <c r="CR45" s="43">
        <v>127</v>
      </c>
      <c r="CS45" s="8">
        <v>36</v>
      </c>
      <c r="CT45" s="42" t="s">
        <v>6</v>
      </c>
      <c r="CU45" s="43">
        <v>31</v>
      </c>
      <c r="CV45" s="8">
        <v>36</v>
      </c>
      <c r="CW45" s="42" t="s">
        <v>9</v>
      </c>
      <c r="CX45" s="43">
        <v>272</v>
      </c>
      <c r="CY45" s="8">
        <v>35</v>
      </c>
      <c r="CZ45" s="42" t="s">
        <v>46</v>
      </c>
      <c r="DA45" s="43">
        <v>9</v>
      </c>
      <c r="DB45" s="8">
        <v>34</v>
      </c>
      <c r="DC45" s="42" t="s">
        <v>39</v>
      </c>
      <c r="DD45" s="43">
        <v>17</v>
      </c>
      <c r="DE45" s="8">
        <v>36</v>
      </c>
      <c r="DF45" s="42" t="s">
        <v>45</v>
      </c>
      <c r="DG45" s="43">
        <v>108</v>
      </c>
      <c r="DH45" s="8">
        <v>35</v>
      </c>
      <c r="DI45" s="42" t="s">
        <v>45</v>
      </c>
      <c r="DJ45" s="43">
        <v>117</v>
      </c>
      <c r="DK45" s="8">
        <v>36</v>
      </c>
      <c r="DL45" s="42" t="s">
        <v>9</v>
      </c>
      <c r="DM45" s="43">
        <v>421</v>
      </c>
      <c r="DN45" s="8">
        <v>36</v>
      </c>
      <c r="DO45" s="42" t="s">
        <v>41</v>
      </c>
      <c r="DP45" s="43">
        <v>67</v>
      </c>
      <c r="DQ45" s="8">
        <v>36</v>
      </c>
      <c r="DR45" s="42" t="s">
        <v>19</v>
      </c>
      <c r="DS45" s="43">
        <v>201</v>
      </c>
      <c r="DT45" s="8">
        <v>36</v>
      </c>
      <c r="DU45" s="42" t="s">
        <v>33</v>
      </c>
      <c r="DV45" s="43">
        <v>246</v>
      </c>
      <c r="DW45" s="8">
        <v>36</v>
      </c>
      <c r="DX45" s="42" t="s">
        <v>8</v>
      </c>
      <c r="DY45" s="43">
        <v>134</v>
      </c>
      <c r="DZ45" s="8">
        <v>36</v>
      </c>
      <c r="EA45" s="42" t="s">
        <v>44</v>
      </c>
      <c r="EB45" s="43">
        <v>80</v>
      </c>
      <c r="EC45" s="8">
        <v>36</v>
      </c>
      <c r="ED45" s="42" t="s">
        <v>12</v>
      </c>
      <c r="EE45" s="43">
        <v>119</v>
      </c>
      <c r="EF45" s="8">
        <v>35</v>
      </c>
      <c r="EG45" s="42" t="s">
        <v>47</v>
      </c>
      <c r="EH45" s="43">
        <v>299</v>
      </c>
      <c r="EI45" s="8">
        <v>36</v>
      </c>
      <c r="EJ45" s="42" t="s">
        <v>19</v>
      </c>
      <c r="EK45" s="43">
        <v>506</v>
      </c>
      <c r="EL45" s="8">
        <v>36</v>
      </c>
      <c r="EM45" s="42" t="s">
        <v>9</v>
      </c>
      <c r="EN45" s="43">
        <v>1022</v>
      </c>
      <c r="EO45" s="8">
        <v>36</v>
      </c>
      <c r="EP45" s="42" t="s">
        <v>33</v>
      </c>
      <c r="EQ45" s="43">
        <v>748</v>
      </c>
      <c r="ER45" s="8">
        <v>36</v>
      </c>
      <c r="ES45" s="42" t="s">
        <v>21</v>
      </c>
      <c r="ET45" s="43">
        <v>71</v>
      </c>
      <c r="EU45" s="8">
        <v>36</v>
      </c>
      <c r="EV45" s="42" t="s">
        <v>8</v>
      </c>
      <c r="EW45" s="43">
        <v>396</v>
      </c>
      <c r="EX45" s="8">
        <v>36</v>
      </c>
      <c r="EY45" s="42" t="s">
        <v>50</v>
      </c>
      <c r="EZ45" s="43">
        <v>159</v>
      </c>
      <c r="FA45" s="8">
        <v>36</v>
      </c>
      <c r="FB45" s="42" t="s">
        <v>48</v>
      </c>
      <c r="FC45" s="43">
        <v>140</v>
      </c>
      <c r="FD45" s="8">
        <v>36</v>
      </c>
      <c r="FE45" s="42" t="s">
        <v>20</v>
      </c>
      <c r="FF45" s="43">
        <v>776</v>
      </c>
      <c r="FG45" s="8">
        <v>36</v>
      </c>
      <c r="FH45" s="42" t="s">
        <v>19</v>
      </c>
      <c r="FI45" s="43">
        <v>113</v>
      </c>
      <c r="FJ45" s="8">
        <v>36</v>
      </c>
      <c r="FK45" s="42" t="s">
        <v>20</v>
      </c>
      <c r="FL45" s="43">
        <v>494</v>
      </c>
      <c r="FM45" s="8">
        <v>36</v>
      </c>
      <c r="FN45" s="42" t="s">
        <v>32</v>
      </c>
      <c r="FO45" s="43">
        <v>253</v>
      </c>
      <c r="FP45" s="8">
        <v>36</v>
      </c>
      <c r="FQ45" s="42" t="s">
        <v>9</v>
      </c>
      <c r="FR45" s="43">
        <v>166</v>
      </c>
      <c r="FS45" s="8">
        <v>36</v>
      </c>
      <c r="FT45" s="42" t="s">
        <v>48</v>
      </c>
      <c r="FU45" s="43">
        <v>173</v>
      </c>
      <c r="FV45" s="8">
        <v>36</v>
      </c>
      <c r="FW45" s="42" t="s">
        <v>9</v>
      </c>
      <c r="FX45" s="43">
        <v>781</v>
      </c>
      <c r="FY45" s="8">
        <v>36</v>
      </c>
      <c r="FZ45" s="42" t="s">
        <v>8</v>
      </c>
      <c r="GA45" s="43">
        <v>218</v>
      </c>
      <c r="GB45" s="8">
        <v>34</v>
      </c>
      <c r="GC45" s="42" t="s">
        <v>42</v>
      </c>
      <c r="GD45" s="43">
        <v>27</v>
      </c>
    </row>
    <row r="46" spans="1:186" ht="15" customHeight="1">
      <c r="A46" s="10">
        <v>37</v>
      </c>
      <c r="B46" s="48" t="s">
        <v>8</v>
      </c>
      <c r="C46" s="49">
        <v>10119</v>
      </c>
      <c r="D46" s="10">
        <v>37</v>
      </c>
      <c r="E46" s="48" t="s">
        <v>28</v>
      </c>
      <c r="F46" s="49">
        <v>2151</v>
      </c>
      <c r="G46" s="10">
        <v>37</v>
      </c>
      <c r="H46" s="48" t="s">
        <v>33</v>
      </c>
      <c r="I46" s="49">
        <v>8051</v>
      </c>
      <c r="J46" s="10">
        <v>37</v>
      </c>
      <c r="K46" s="48" t="s">
        <v>27</v>
      </c>
      <c r="L46" s="49">
        <v>10</v>
      </c>
      <c r="M46" s="10">
        <v>37</v>
      </c>
      <c r="N46" s="48" t="s">
        <v>49</v>
      </c>
      <c r="O46" s="49">
        <v>59</v>
      </c>
      <c r="P46" s="10">
        <v>37</v>
      </c>
      <c r="Q46" s="48" t="s">
        <v>8</v>
      </c>
      <c r="R46" s="49">
        <v>477</v>
      </c>
      <c r="S46" s="10">
        <v>37</v>
      </c>
      <c r="T46" s="48" t="s">
        <v>8</v>
      </c>
      <c r="U46" s="49">
        <v>564</v>
      </c>
      <c r="V46" s="10">
        <v>37</v>
      </c>
      <c r="W46" s="48" t="s">
        <v>50</v>
      </c>
      <c r="X46" s="49">
        <v>599</v>
      </c>
      <c r="Y46" s="10">
        <v>37</v>
      </c>
      <c r="Z46" s="48" t="s">
        <v>33</v>
      </c>
      <c r="AA46" s="49">
        <v>492</v>
      </c>
      <c r="AB46" s="10">
        <v>37</v>
      </c>
      <c r="AC46" s="48" t="s">
        <v>32</v>
      </c>
      <c r="AD46" s="49">
        <v>23</v>
      </c>
      <c r="AE46" s="10">
        <v>37</v>
      </c>
      <c r="AF46" s="48" t="s">
        <v>33</v>
      </c>
      <c r="AG46" s="49">
        <v>883</v>
      </c>
      <c r="AH46" s="10">
        <v>37</v>
      </c>
      <c r="AI46" s="48" t="s">
        <v>28</v>
      </c>
      <c r="AJ46" s="49">
        <v>2391</v>
      </c>
      <c r="AK46" s="10">
        <v>37</v>
      </c>
      <c r="AL46" s="48" t="s">
        <v>19</v>
      </c>
      <c r="AM46" s="49">
        <v>1217</v>
      </c>
      <c r="AN46" s="10">
        <v>37</v>
      </c>
      <c r="AO46" s="48" t="s">
        <v>28</v>
      </c>
      <c r="AP46" s="49">
        <v>3137</v>
      </c>
      <c r="AQ46" s="10">
        <v>37</v>
      </c>
      <c r="AR46" s="48" t="s">
        <v>8</v>
      </c>
      <c r="AS46" s="49">
        <v>290</v>
      </c>
      <c r="AT46" s="10">
        <v>36</v>
      </c>
      <c r="AU46" s="48" t="s">
        <v>46</v>
      </c>
      <c r="AV46" s="49">
        <v>5</v>
      </c>
      <c r="AW46" s="10">
        <v>37</v>
      </c>
      <c r="AX46" s="48" t="s">
        <v>47</v>
      </c>
      <c r="AY46" s="49">
        <v>26</v>
      </c>
      <c r="AZ46" s="10">
        <v>37</v>
      </c>
      <c r="BA46" s="48" t="s">
        <v>6</v>
      </c>
      <c r="BB46" s="49">
        <v>20</v>
      </c>
      <c r="BC46" s="10">
        <v>37</v>
      </c>
      <c r="BD46" s="48" t="s">
        <v>44</v>
      </c>
      <c r="BE46" s="49">
        <v>256</v>
      </c>
      <c r="BF46" s="10">
        <v>37</v>
      </c>
      <c r="BG46" s="48" t="s">
        <v>9</v>
      </c>
      <c r="BH46" s="49">
        <v>228</v>
      </c>
      <c r="BI46" s="10">
        <v>37</v>
      </c>
      <c r="BJ46" s="48" t="s">
        <v>28</v>
      </c>
      <c r="BK46" s="49">
        <v>293</v>
      </c>
      <c r="BL46" s="10">
        <v>37</v>
      </c>
      <c r="BM46" s="48" t="s">
        <v>21</v>
      </c>
      <c r="BN46" s="49">
        <v>101</v>
      </c>
      <c r="BO46" s="10">
        <v>37</v>
      </c>
      <c r="BP46" s="48" t="s">
        <v>42</v>
      </c>
      <c r="BQ46" s="49">
        <v>38</v>
      </c>
      <c r="BR46" s="10">
        <v>37</v>
      </c>
      <c r="BS46" s="48" t="s">
        <v>42</v>
      </c>
      <c r="BT46" s="49">
        <v>39</v>
      </c>
      <c r="BU46" s="10">
        <v>37</v>
      </c>
      <c r="BV46" s="48" t="s">
        <v>28</v>
      </c>
      <c r="BW46" s="49">
        <v>18</v>
      </c>
      <c r="BX46" s="10">
        <v>37</v>
      </c>
      <c r="BY46" s="48" t="s">
        <v>40</v>
      </c>
      <c r="BZ46" s="49">
        <v>63</v>
      </c>
      <c r="CA46" s="10">
        <v>37</v>
      </c>
      <c r="CB46" s="48" t="s">
        <v>8</v>
      </c>
      <c r="CC46" s="49">
        <v>209</v>
      </c>
      <c r="CD46" s="10">
        <v>37</v>
      </c>
      <c r="CE46" s="48" t="s">
        <v>45</v>
      </c>
      <c r="CF46" s="49">
        <v>131</v>
      </c>
      <c r="CG46" s="10">
        <v>37</v>
      </c>
      <c r="CH46" s="48" t="s">
        <v>8</v>
      </c>
      <c r="CI46" s="49">
        <v>134</v>
      </c>
      <c r="CJ46" s="10">
        <v>37</v>
      </c>
      <c r="CK46" s="48" t="s">
        <v>50</v>
      </c>
      <c r="CL46" s="49">
        <v>82</v>
      </c>
      <c r="CM46" s="10">
        <v>37</v>
      </c>
      <c r="CN46" s="48" t="s">
        <v>32</v>
      </c>
      <c r="CO46" s="49">
        <v>66</v>
      </c>
      <c r="CP46" s="10">
        <v>37</v>
      </c>
      <c r="CQ46" s="48" t="s">
        <v>33</v>
      </c>
      <c r="CR46" s="49">
        <v>115</v>
      </c>
      <c r="CS46" s="10">
        <v>37</v>
      </c>
      <c r="CT46" s="48" t="s">
        <v>28</v>
      </c>
      <c r="CU46" s="49">
        <v>30</v>
      </c>
      <c r="CV46" s="10">
        <v>37</v>
      </c>
      <c r="CW46" s="48" t="s">
        <v>32</v>
      </c>
      <c r="CX46" s="49">
        <v>261</v>
      </c>
      <c r="CY46" s="10">
        <v>35</v>
      </c>
      <c r="CZ46" s="48" t="s">
        <v>47</v>
      </c>
      <c r="DA46" s="49">
        <v>9</v>
      </c>
      <c r="DB46" s="10">
        <v>37</v>
      </c>
      <c r="DC46" s="48" t="s">
        <v>50</v>
      </c>
      <c r="DD46" s="49">
        <v>15</v>
      </c>
      <c r="DE46" s="10">
        <v>37</v>
      </c>
      <c r="DF46" s="48" t="s">
        <v>8</v>
      </c>
      <c r="DG46" s="49">
        <v>99</v>
      </c>
      <c r="DH46" s="10">
        <v>37</v>
      </c>
      <c r="DI46" s="48" t="s">
        <v>9</v>
      </c>
      <c r="DJ46" s="49">
        <v>113</v>
      </c>
      <c r="DK46" s="10">
        <v>37</v>
      </c>
      <c r="DL46" s="48" t="s">
        <v>28</v>
      </c>
      <c r="DM46" s="49">
        <v>395</v>
      </c>
      <c r="DN46" s="10">
        <v>37</v>
      </c>
      <c r="DO46" s="48" t="s">
        <v>38</v>
      </c>
      <c r="DP46" s="49">
        <v>64</v>
      </c>
      <c r="DQ46" s="10">
        <v>37</v>
      </c>
      <c r="DR46" s="48" t="s">
        <v>41</v>
      </c>
      <c r="DS46" s="49">
        <v>200</v>
      </c>
      <c r="DT46" s="10">
        <v>37</v>
      </c>
      <c r="DU46" s="48" t="s">
        <v>42</v>
      </c>
      <c r="DV46" s="49">
        <v>238</v>
      </c>
      <c r="DW46" s="10">
        <v>37</v>
      </c>
      <c r="DX46" s="48" t="s">
        <v>50</v>
      </c>
      <c r="DY46" s="49">
        <v>130</v>
      </c>
      <c r="DZ46" s="10">
        <v>37</v>
      </c>
      <c r="EA46" s="48" t="s">
        <v>20</v>
      </c>
      <c r="EB46" s="49">
        <v>72</v>
      </c>
      <c r="EC46" s="10">
        <v>37</v>
      </c>
      <c r="ED46" s="48" t="s">
        <v>13</v>
      </c>
      <c r="EE46" s="49">
        <v>102</v>
      </c>
      <c r="EF46" s="10">
        <v>37</v>
      </c>
      <c r="EG46" s="48" t="s">
        <v>19</v>
      </c>
      <c r="EH46" s="49">
        <v>285</v>
      </c>
      <c r="EI46" s="10">
        <v>37</v>
      </c>
      <c r="EJ46" s="48" t="s">
        <v>48</v>
      </c>
      <c r="EK46" s="49">
        <v>501</v>
      </c>
      <c r="EL46" s="10">
        <v>37</v>
      </c>
      <c r="EM46" s="48" t="s">
        <v>32</v>
      </c>
      <c r="EN46" s="49">
        <v>990</v>
      </c>
      <c r="EO46" s="10">
        <v>37</v>
      </c>
      <c r="EP46" s="48" t="s">
        <v>19</v>
      </c>
      <c r="EQ46" s="49">
        <v>729</v>
      </c>
      <c r="ER46" s="10">
        <v>37</v>
      </c>
      <c r="ES46" s="48" t="s">
        <v>33</v>
      </c>
      <c r="ET46" s="49">
        <v>70</v>
      </c>
      <c r="EU46" s="10">
        <v>37</v>
      </c>
      <c r="EV46" s="48" t="s">
        <v>19</v>
      </c>
      <c r="EW46" s="49">
        <v>390</v>
      </c>
      <c r="EX46" s="10">
        <v>37</v>
      </c>
      <c r="EY46" s="48" t="s">
        <v>21</v>
      </c>
      <c r="EZ46" s="49">
        <v>152</v>
      </c>
      <c r="FA46" s="10">
        <v>37</v>
      </c>
      <c r="FB46" s="48" t="s">
        <v>9</v>
      </c>
      <c r="FC46" s="49">
        <v>136</v>
      </c>
      <c r="FD46" s="10">
        <v>37</v>
      </c>
      <c r="FE46" s="48" t="s">
        <v>19</v>
      </c>
      <c r="FF46" s="49">
        <v>764</v>
      </c>
      <c r="FG46" s="22">
        <v>37</v>
      </c>
      <c r="FH46" s="67" t="s">
        <v>29</v>
      </c>
      <c r="FI46" s="71">
        <v>110</v>
      </c>
      <c r="FJ46" s="10">
        <v>37</v>
      </c>
      <c r="FK46" s="48" t="s">
        <v>42</v>
      </c>
      <c r="FL46" s="49">
        <v>473</v>
      </c>
      <c r="FM46" s="10">
        <v>36</v>
      </c>
      <c r="FN46" s="48" t="s">
        <v>42</v>
      </c>
      <c r="FO46" s="49">
        <v>253</v>
      </c>
      <c r="FP46" s="10">
        <v>36</v>
      </c>
      <c r="FQ46" s="48" t="s">
        <v>40</v>
      </c>
      <c r="FR46" s="49">
        <v>166</v>
      </c>
      <c r="FS46" s="10">
        <v>37</v>
      </c>
      <c r="FT46" s="48" t="s">
        <v>33</v>
      </c>
      <c r="FU46" s="49">
        <v>165</v>
      </c>
      <c r="FV46" s="10">
        <v>37</v>
      </c>
      <c r="FW46" s="48" t="s">
        <v>40</v>
      </c>
      <c r="FX46" s="49">
        <v>731</v>
      </c>
      <c r="FY46" s="10">
        <v>36</v>
      </c>
      <c r="FZ46" s="48" t="s">
        <v>32</v>
      </c>
      <c r="GA46" s="49">
        <v>218</v>
      </c>
      <c r="GB46" s="10">
        <v>34</v>
      </c>
      <c r="GC46" s="48" t="s">
        <v>48</v>
      </c>
      <c r="GD46" s="49">
        <v>27</v>
      </c>
    </row>
    <row r="47" spans="1:186" ht="15" customHeight="1">
      <c r="A47" s="2">
        <v>38</v>
      </c>
      <c r="B47" s="40" t="s">
        <v>33</v>
      </c>
      <c r="C47" s="41">
        <v>10111</v>
      </c>
      <c r="D47" s="2">
        <v>38</v>
      </c>
      <c r="E47" s="40" t="s">
        <v>8</v>
      </c>
      <c r="F47" s="41">
        <v>2104</v>
      </c>
      <c r="G47" s="2">
        <v>38</v>
      </c>
      <c r="H47" s="40" t="s">
        <v>8</v>
      </c>
      <c r="I47" s="41">
        <v>8015</v>
      </c>
      <c r="J47" s="2">
        <v>37</v>
      </c>
      <c r="K47" s="40" t="s">
        <v>28</v>
      </c>
      <c r="L47" s="41">
        <v>10</v>
      </c>
      <c r="M47" s="2">
        <v>38</v>
      </c>
      <c r="N47" s="40" t="s">
        <v>5</v>
      </c>
      <c r="O47" s="41">
        <v>52</v>
      </c>
      <c r="P47" s="2">
        <v>38</v>
      </c>
      <c r="Q47" s="40" t="s">
        <v>19</v>
      </c>
      <c r="R47" s="41">
        <v>473</v>
      </c>
      <c r="S47" s="2">
        <v>38</v>
      </c>
      <c r="T47" s="40" t="s">
        <v>33</v>
      </c>
      <c r="U47" s="41">
        <v>532</v>
      </c>
      <c r="V47" s="2">
        <v>38</v>
      </c>
      <c r="W47" s="40" t="s">
        <v>8</v>
      </c>
      <c r="X47" s="41">
        <v>574</v>
      </c>
      <c r="Y47" s="2">
        <v>38</v>
      </c>
      <c r="Z47" s="40" t="s">
        <v>21</v>
      </c>
      <c r="AA47" s="41">
        <v>486</v>
      </c>
      <c r="AB47" s="2">
        <v>38</v>
      </c>
      <c r="AC47" s="40" t="s">
        <v>19</v>
      </c>
      <c r="AD47" s="41">
        <v>22</v>
      </c>
      <c r="AE47" s="2">
        <v>38</v>
      </c>
      <c r="AF47" s="40" t="s">
        <v>8</v>
      </c>
      <c r="AG47" s="41">
        <v>881</v>
      </c>
      <c r="AH47" s="2">
        <v>38</v>
      </c>
      <c r="AI47" s="40" t="s">
        <v>32</v>
      </c>
      <c r="AJ47" s="41">
        <v>2323</v>
      </c>
      <c r="AK47" s="2">
        <v>38</v>
      </c>
      <c r="AL47" s="40" t="s">
        <v>8</v>
      </c>
      <c r="AM47" s="41">
        <v>1176</v>
      </c>
      <c r="AN47" s="2">
        <v>38</v>
      </c>
      <c r="AO47" s="40" t="s">
        <v>33</v>
      </c>
      <c r="AP47" s="41">
        <v>3128</v>
      </c>
      <c r="AQ47" s="2">
        <v>38</v>
      </c>
      <c r="AR47" s="40" t="s">
        <v>20</v>
      </c>
      <c r="AS47" s="41">
        <v>288</v>
      </c>
      <c r="AT47" s="2">
        <v>36</v>
      </c>
      <c r="AU47" s="40" t="s">
        <v>47</v>
      </c>
      <c r="AV47" s="41">
        <v>5</v>
      </c>
      <c r="AW47" s="2">
        <v>37</v>
      </c>
      <c r="AX47" s="40" t="s">
        <v>48</v>
      </c>
      <c r="AY47" s="41">
        <v>26</v>
      </c>
      <c r="AZ47" s="2">
        <v>37</v>
      </c>
      <c r="BA47" s="40" t="s">
        <v>45</v>
      </c>
      <c r="BB47" s="41">
        <v>20</v>
      </c>
      <c r="BC47" s="2">
        <v>38</v>
      </c>
      <c r="BD47" s="40" t="s">
        <v>8</v>
      </c>
      <c r="BE47" s="41">
        <v>242</v>
      </c>
      <c r="BF47" s="2">
        <v>38</v>
      </c>
      <c r="BG47" s="40" t="s">
        <v>33</v>
      </c>
      <c r="BH47" s="41">
        <v>216</v>
      </c>
      <c r="BI47" s="2">
        <v>38</v>
      </c>
      <c r="BJ47" s="40" t="s">
        <v>19</v>
      </c>
      <c r="BK47" s="41">
        <v>270</v>
      </c>
      <c r="BL47" s="2">
        <v>37</v>
      </c>
      <c r="BM47" s="40" t="s">
        <v>33</v>
      </c>
      <c r="BN47" s="41">
        <v>101</v>
      </c>
      <c r="BO47" s="2">
        <v>38</v>
      </c>
      <c r="BP47" s="40" t="s">
        <v>39</v>
      </c>
      <c r="BQ47" s="41">
        <v>36</v>
      </c>
      <c r="BR47" s="2">
        <v>38</v>
      </c>
      <c r="BS47" s="40" t="s">
        <v>5</v>
      </c>
      <c r="BT47" s="41">
        <v>31</v>
      </c>
      <c r="BU47" s="2">
        <v>37</v>
      </c>
      <c r="BV47" s="40" t="s">
        <v>38</v>
      </c>
      <c r="BW47" s="41">
        <v>18</v>
      </c>
      <c r="BX47" s="2">
        <v>38</v>
      </c>
      <c r="BY47" s="40" t="s">
        <v>48</v>
      </c>
      <c r="BZ47" s="41">
        <v>61</v>
      </c>
      <c r="CA47" s="2">
        <v>38</v>
      </c>
      <c r="CB47" s="40" t="s">
        <v>50</v>
      </c>
      <c r="CC47" s="41">
        <v>202</v>
      </c>
      <c r="CD47" s="2">
        <v>38</v>
      </c>
      <c r="CE47" s="40" t="s">
        <v>50</v>
      </c>
      <c r="CF47" s="41">
        <v>126</v>
      </c>
      <c r="CG47" s="2">
        <v>38</v>
      </c>
      <c r="CH47" s="40" t="s">
        <v>48</v>
      </c>
      <c r="CI47" s="41">
        <v>132</v>
      </c>
      <c r="CJ47" s="2">
        <v>38</v>
      </c>
      <c r="CK47" s="40" t="s">
        <v>28</v>
      </c>
      <c r="CL47" s="41">
        <v>76</v>
      </c>
      <c r="CM47" s="2">
        <v>38</v>
      </c>
      <c r="CN47" s="40" t="s">
        <v>38</v>
      </c>
      <c r="CO47" s="41">
        <v>63</v>
      </c>
      <c r="CP47" s="2">
        <v>38</v>
      </c>
      <c r="CQ47" s="40" t="s">
        <v>8</v>
      </c>
      <c r="CR47" s="41">
        <v>114</v>
      </c>
      <c r="CS47" s="2">
        <v>37</v>
      </c>
      <c r="CT47" s="40" t="s">
        <v>42</v>
      </c>
      <c r="CU47" s="41">
        <v>30</v>
      </c>
      <c r="CV47" s="2">
        <v>38</v>
      </c>
      <c r="CW47" s="40" t="s">
        <v>47</v>
      </c>
      <c r="CX47" s="41">
        <v>253</v>
      </c>
      <c r="CY47" s="2">
        <v>38</v>
      </c>
      <c r="CZ47" s="40" t="s">
        <v>10</v>
      </c>
      <c r="DA47" s="41">
        <v>8</v>
      </c>
      <c r="DB47" s="2">
        <v>38</v>
      </c>
      <c r="DC47" s="40" t="s">
        <v>21</v>
      </c>
      <c r="DD47" s="41">
        <v>14</v>
      </c>
      <c r="DE47" s="2">
        <v>38</v>
      </c>
      <c r="DF47" s="40" t="s">
        <v>49</v>
      </c>
      <c r="DG47" s="41">
        <v>93</v>
      </c>
      <c r="DH47" s="2">
        <v>38</v>
      </c>
      <c r="DI47" s="40" t="s">
        <v>47</v>
      </c>
      <c r="DJ47" s="41">
        <v>108</v>
      </c>
      <c r="DK47" s="2">
        <v>38</v>
      </c>
      <c r="DL47" s="40" t="s">
        <v>47</v>
      </c>
      <c r="DM47" s="41">
        <v>388</v>
      </c>
      <c r="DN47" s="2">
        <v>38</v>
      </c>
      <c r="DO47" s="40" t="s">
        <v>40</v>
      </c>
      <c r="DP47" s="41">
        <v>59</v>
      </c>
      <c r="DQ47" s="2">
        <v>38</v>
      </c>
      <c r="DR47" s="40" t="s">
        <v>33</v>
      </c>
      <c r="DS47" s="41">
        <v>199</v>
      </c>
      <c r="DT47" s="2">
        <v>38</v>
      </c>
      <c r="DU47" s="40" t="s">
        <v>40</v>
      </c>
      <c r="DV47" s="41">
        <v>223</v>
      </c>
      <c r="DW47" s="2">
        <v>38</v>
      </c>
      <c r="DX47" s="40" t="s">
        <v>44</v>
      </c>
      <c r="DY47" s="41">
        <v>115</v>
      </c>
      <c r="DZ47" s="2">
        <v>38</v>
      </c>
      <c r="EA47" s="40" t="s">
        <v>22</v>
      </c>
      <c r="EB47" s="41">
        <v>71</v>
      </c>
      <c r="EC47" s="2">
        <v>38</v>
      </c>
      <c r="ED47" s="40" t="s">
        <v>48</v>
      </c>
      <c r="EE47" s="41">
        <v>95</v>
      </c>
      <c r="EF47" s="2">
        <v>38</v>
      </c>
      <c r="EG47" s="40" t="s">
        <v>48</v>
      </c>
      <c r="EH47" s="41">
        <v>282</v>
      </c>
      <c r="EI47" s="2">
        <v>38</v>
      </c>
      <c r="EJ47" s="40" t="s">
        <v>8</v>
      </c>
      <c r="EK47" s="41">
        <v>466</v>
      </c>
      <c r="EL47" s="2">
        <v>38</v>
      </c>
      <c r="EM47" s="40" t="s">
        <v>8</v>
      </c>
      <c r="EN47" s="41">
        <v>953</v>
      </c>
      <c r="EO47" s="2">
        <v>38</v>
      </c>
      <c r="EP47" s="40" t="s">
        <v>8</v>
      </c>
      <c r="EQ47" s="41">
        <v>700</v>
      </c>
      <c r="ER47" s="2">
        <v>38</v>
      </c>
      <c r="ES47" s="40" t="s">
        <v>42</v>
      </c>
      <c r="ET47" s="41">
        <v>69</v>
      </c>
      <c r="EU47" s="2">
        <v>38</v>
      </c>
      <c r="EV47" s="40" t="s">
        <v>28</v>
      </c>
      <c r="EW47" s="41">
        <v>376</v>
      </c>
      <c r="EX47" s="2">
        <v>38</v>
      </c>
      <c r="EY47" s="40" t="s">
        <v>35</v>
      </c>
      <c r="EZ47" s="41">
        <v>149</v>
      </c>
      <c r="FA47" s="2">
        <v>38</v>
      </c>
      <c r="FB47" s="40" t="s">
        <v>8</v>
      </c>
      <c r="FC47" s="41">
        <v>130</v>
      </c>
      <c r="FD47" s="2">
        <v>38</v>
      </c>
      <c r="FE47" s="40" t="s">
        <v>40</v>
      </c>
      <c r="FF47" s="41">
        <v>750</v>
      </c>
      <c r="FG47" s="2">
        <v>38</v>
      </c>
      <c r="FH47" s="40" t="s">
        <v>32</v>
      </c>
      <c r="FI47" s="41">
        <v>107</v>
      </c>
      <c r="FJ47" s="2">
        <v>38</v>
      </c>
      <c r="FK47" s="40" t="s">
        <v>50</v>
      </c>
      <c r="FL47" s="41">
        <v>447</v>
      </c>
      <c r="FM47" s="2">
        <v>38</v>
      </c>
      <c r="FN47" s="40" t="s">
        <v>8</v>
      </c>
      <c r="FO47" s="41">
        <v>245</v>
      </c>
      <c r="FP47" s="2">
        <v>38</v>
      </c>
      <c r="FQ47" s="40" t="s">
        <v>20</v>
      </c>
      <c r="FR47" s="41">
        <v>157</v>
      </c>
      <c r="FS47" s="2">
        <v>38</v>
      </c>
      <c r="FT47" s="40" t="s">
        <v>32</v>
      </c>
      <c r="FU47" s="41">
        <v>150</v>
      </c>
      <c r="FV47" s="2">
        <v>38</v>
      </c>
      <c r="FW47" s="40" t="s">
        <v>28</v>
      </c>
      <c r="FX47" s="41">
        <v>719</v>
      </c>
      <c r="FY47" s="2">
        <v>38</v>
      </c>
      <c r="FZ47" s="40" t="s">
        <v>50</v>
      </c>
      <c r="GA47" s="41">
        <v>204</v>
      </c>
      <c r="GB47" s="2">
        <v>38</v>
      </c>
      <c r="GC47" s="40" t="s">
        <v>33</v>
      </c>
      <c r="GD47" s="41">
        <v>26</v>
      </c>
    </row>
    <row r="48" spans="1:186" ht="15" customHeight="1">
      <c r="A48" s="2">
        <v>39</v>
      </c>
      <c r="B48" s="40" t="s">
        <v>40</v>
      </c>
      <c r="C48" s="41">
        <v>9851</v>
      </c>
      <c r="D48" s="2">
        <v>39</v>
      </c>
      <c r="E48" s="40" t="s">
        <v>33</v>
      </c>
      <c r="F48" s="41">
        <v>2060</v>
      </c>
      <c r="G48" s="2">
        <v>39</v>
      </c>
      <c r="H48" s="40" t="s">
        <v>32</v>
      </c>
      <c r="I48" s="41">
        <v>7639</v>
      </c>
      <c r="J48" s="2">
        <v>39</v>
      </c>
      <c r="K48" s="40" t="s">
        <v>21</v>
      </c>
      <c r="L48" s="41">
        <v>9</v>
      </c>
      <c r="M48" s="2">
        <v>38</v>
      </c>
      <c r="N48" s="40" t="s">
        <v>6</v>
      </c>
      <c r="O48" s="41">
        <v>52</v>
      </c>
      <c r="P48" s="2">
        <v>39</v>
      </c>
      <c r="Q48" s="40" t="s">
        <v>44</v>
      </c>
      <c r="R48" s="41">
        <v>462</v>
      </c>
      <c r="S48" s="2">
        <v>39</v>
      </c>
      <c r="T48" s="40" t="s">
        <v>50</v>
      </c>
      <c r="U48" s="41">
        <v>502</v>
      </c>
      <c r="V48" s="2">
        <v>39</v>
      </c>
      <c r="W48" s="40" t="s">
        <v>21</v>
      </c>
      <c r="X48" s="41">
        <v>528</v>
      </c>
      <c r="Y48" s="2">
        <v>39</v>
      </c>
      <c r="Z48" s="40" t="s">
        <v>9</v>
      </c>
      <c r="AA48" s="41">
        <v>483</v>
      </c>
      <c r="AB48" s="2">
        <v>39</v>
      </c>
      <c r="AC48" s="40" t="s">
        <v>39</v>
      </c>
      <c r="AD48" s="41">
        <v>20</v>
      </c>
      <c r="AE48" s="2">
        <v>39</v>
      </c>
      <c r="AF48" s="40" t="s">
        <v>47</v>
      </c>
      <c r="AG48" s="41">
        <v>870</v>
      </c>
      <c r="AH48" s="2">
        <v>39</v>
      </c>
      <c r="AI48" s="40" t="s">
        <v>19</v>
      </c>
      <c r="AJ48" s="41">
        <v>2317</v>
      </c>
      <c r="AK48" s="2">
        <v>39</v>
      </c>
      <c r="AL48" s="40" t="s">
        <v>40</v>
      </c>
      <c r="AM48" s="41">
        <v>1142</v>
      </c>
      <c r="AN48" s="2">
        <v>39</v>
      </c>
      <c r="AO48" s="40" t="s">
        <v>32</v>
      </c>
      <c r="AP48" s="41">
        <v>2884</v>
      </c>
      <c r="AQ48" s="2">
        <v>39</v>
      </c>
      <c r="AR48" s="40" t="s">
        <v>50</v>
      </c>
      <c r="AS48" s="41">
        <v>283</v>
      </c>
      <c r="AT48" s="2">
        <v>39</v>
      </c>
      <c r="AU48" s="40" t="s">
        <v>5</v>
      </c>
      <c r="AV48" s="41">
        <v>4</v>
      </c>
      <c r="AW48" s="2">
        <v>39</v>
      </c>
      <c r="AX48" s="40" t="s">
        <v>6</v>
      </c>
      <c r="AY48" s="41">
        <v>25</v>
      </c>
      <c r="AZ48" s="2">
        <v>37</v>
      </c>
      <c r="BA48" s="40" t="s">
        <v>47</v>
      </c>
      <c r="BB48" s="41">
        <v>20</v>
      </c>
      <c r="BC48" s="2">
        <v>39</v>
      </c>
      <c r="BD48" s="40" t="s">
        <v>40</v>
      </c>
      <c r="BE48" s="41">
        <v>238</v>
      </c>
      <c r="BF48" s="2">
        <v>39</v>
      </c>
      <c r="BG48" s="40" t="s">
        <v>44</v>
      </c>
      <c r="BH48" s="41">
        <v>206</v>
      </c>
      <c r="BI48" s="2">
        <v>39</v>
      </c>
      <c r="BJ48" s="40" t="s">
        <v>35</v>
      </c>
      <c r="BK48" s="41">
        <v>249</v>
      </c>
      <c r="BL48" s="2">
        <v>39</v>
      </c>
      <c r="BM48" s="40" t="s">
        <v>50</v>
      </c>
      <c r="BN48" s="41">
        <v>96</v>
      </c>
      <c r="BO48" s="2">
        <v>39</v>
      </c>
      <c r="BP48" s="40" t="s">
        <v>8</v>
      </c>
      <c r="BQ48" s="41">
        <v>35</v>
      </c>
      <c r="BR48" s="2">
        <v>38</v>
      </c>
      <c r="BS48" s="40" t="s">
        <v>48</v>
      </c>
      <c r="BT48" s="41">
        <v>31</v>
      </c>
      <c r="BU48" s="2">
        <v>39</v>
      </c>
      <c r="BV48" s="40" t="s">
        <v>42</v>
      </c>
      <c r="BW48" s="41">
        <v>17</v>
      </c>
      <c r="BX48" s="2">
        <v>39</v>
      </c>
      <c r="BY48" s="40" t="s">
        <v>50</v>
      </c>
      <c r="BZ48" s="41">
        <v>49</v>
      </c>
      <c r="CA48" s="2">
        <v>39</v>
      </c>
      <c r="CB48" s="40" t="s">
        <v>21</v>
      </c>
      <c r="CC48" s="41">
        <v>187</v>
      </c>
      <c r="CD48" s="2">
        <v>39</v>
      </c>
      <c r="CE48" s="40" t="s">
        <v>21</v>
      </c>
      <c r="CF48" s="41">
        <v>111</v>
      </c>
      <c r="CG48" s="2">
        <v>39</v>
      </c>
      <c r="CH48" s="40" t="s">
        <v>33</v>
      </c>
      <c r="CI48" s="41">
        <v>100</v>
      </c>
      <c r="CJ48" s="2">
        <v>39</v>
      </c>
      <c r="CK48" s="40" t="s">
        <v>19</v>
      </c>
      <c r="CL48" s="41">
        <v>73</v>
      </c>
      <c r="CM48" s="2">
        <v>38</v>
      </c>
      <c r="CN48" s="40" t="s">
        <v>41</v>
      </c>
      <c r="CO48" s="41">
        <v>63</v>
      </c>
      <c r="CP48" s="2">
        <v>38</v>
      </c>
      <c r="CQ48" s="40" t="s">
        <v>9</v>
      </c>
      <c r="CR48" s="41">
        <v>114</v>
      </c>
      <c r="CS48" s="2">
        <v>37</v>
      </c>
      <c r="CT48" s="40" t="s">
        <v>45</v>
      </c>
      <c r="CU48" s="41">
        <v>30</v>
      </c>
      <c r="CV48" s="2">
        <v>39</v>
      </c>
      <c r="CW48" s="40" t="s">
        <v>28</v>
      </c>
      <c r="CX48" s="41">
        <v>250</v>
      </c>
      <c r="CY48" s="2">
        <v>38</v>
      </c>
      <c r="CZ48" s="40" t="s">
        <v>34</v>
      </c>
      <c r="DA48" s="41">
        <v>8</v>
      </c>
      <c r="DB48" s="2">
        <v>39</v>
      </c>
      <c r="DC48" s="40" t="s">
        <v>19</v>
      </c>
      <c r="DD48" s="41">
        <v>13</v>
      </c>
      <c r="DE48" s="2">
        <v>39</v>
      </c>
      <c r="DF48" s="40" t="s">
        <v>22</v>
      </c>
      <c r="DG48" s="41">
        <v>88</v>
      </c>
      <c r="DH48" s="2">
        <v>39</v>
      </c>
      <c r="DI48" s="40" t="s">
        <v>21</v>
      </c>
      <c r="DJ48" s="41">
        <v>97</v>
      </c>
      <c r="DK48" s="2">
        <v>39</v>
      </c>
      <c r="DL48" s="40" t="s">
        <v>33</v>
      </c>
      <c r="DM48" s="41">
        <v>385</v>
      </c>
      <c r="DN48" s="2">
        <v>39</v>
      </c>
      <c r="DO48" s="40" t="s">
        <v>28</v>
      </c>
      <c r="DP48" s="41">
        <v>57</v>
      </c>
      <c r="DQ48" s="2">
        <v>39</v>
      </c>
      <c r="DR48" s="40" t="s">
        <v>22</v>
      </c>
      <c r="DS48" s="41">
        <v>187</v>
      </c>
      <c r="DT48" s="2">
        <v>39</v>
      </c>
      <c r="DU48" s="40" t="s">
        <v>20</v>
      </c>
      <c r="DV48" s="41">
        <v>218</v>
      </c>
      <c r="DW48" s="2">
        <v>39</v>
      </c>
      <c r="DX48" s="40" t="s">
        <v>32</v>
      </c>
      <c r="DY48" s="41">
        <v>114</v>
      </c>
      <c r="DZ48" s="2">
        <v>39</v>
      </c>
      <c r="EA48" s="40" t="s">
        <v>40</v>
      </c>
      <c r="EB48" s="41">
        <v>70</v>
      </c>
      <c r="EC48" s="2">
        <v>39</v>
      </c>
      <c r="ED48" s="40" t="s">
        <v>35</v>
      </c>
      <c r="EE48" s="41">
        <v>87</v>
      </c>
      <c r="EF48" s="2">
        <v>39</v>
      </c>
      <c r="EG48" s="40" t="s">
        <v>35</v>
      </c>
      <c r="EH48" s="41">
        <v>277</v>
      </c>
      <c r="EI48" s="2">
        <v>39</v>
      </c>
      <c r="EJ48" s="40" t="s">
        <v>33</v>
      </c>
      <c r="EK48" s="41">
        <v>461</v>
      </c>
      <c r="EL48" s="2">
        <v>39</v>
      </c>
      <c r="EM48" s="40" t="s">
        <v>19</v>
      </c>
      <c r="EN48" s="41">
        <v>945</v>
      </c>
      <c r="EO48" s="2">
        <v>39</v>
      </c>
      <c r="EP48" s="40" t="s">
        <v>40</v>
      </c>
      <c r="EQ48" s="41">
        <v>692</v>
      </c>
      <c r="ER48" s="2">
        <v>39</v>
      </c>
      <c r="ES48" s="40" t="s">
        <v>35</v>
      </c>
      <c r="ET48" s="41">
        <v>64</v>
      </c>
      <c r="EU48" s="2">
        <v>38</v>
      </c>
      <c r="EV48" s="40" t="s">
        <v>32</v>
      </c>
      <c r="EW48" s="41">
        <v>376</v>
      </c>
      <c r="EX48" s="2">
        <v>39</v>
      </c>
      <c r="EY48" s="40" t="s">
        <v>8</v>
      </c>
      <c r="EZ48" s="41">
        <v>148</v>
      </c>
      <c r="FA48" s="2">
        <v>39</v>
      </c>
      <c r="FB48" s="40" t="s">
        <v>19</v>
      </c>
      <c r="FC48" s="41">
        <v>129</v>
      </c>
      <c r="FD48" s="2">
        <v>39</v>
      </c>
      <c r="FE48" s="40" t="s">
        <v>32</v>
      </c>
      <c r="FF48" s="41">
        <v>749</v>
      </c>
      <c r="FG48" s="2">
        <v>39</v>
      </c>
      <c r="FH48" s="40" t="s">
        <v>17</v>
      </c>
      <c r="FI48" s="41">
        <v>105</v>
      </c>
      <c r="FJ48" s="2">
        <v>39</v>
      </c>
      <c r="FK48" s="40" t="s">
        <v>22</v>
      </c>
      <c r="FL48" s="41">
        <v>443</v>
      </c>
      <c r="FM48" s="2">
        <v>39</v>
      </c>
      <c r="FN48" s="40" t="s">
        <v>9</v>
      </c>
      <c r="FO48" s="41">
        <v>243</v>
      </c>
      <c r="FP48" s="2">
        <v>39</v>
      </c>
      <c r="FQ48" s="40" t="s">
        <v>8</v>
      </c>
      <c r="FR48" s="41">
        <v>153</v>
      </c>
      <c r="FS48" s="2">
        <v>39</v>
      </c>
      <c r="FT48" s="40" t="s">
        <v>50</v>
      </c>
      <c r="FU48" s="41">
        <v>146</v>
      </c>
      <c r="FV48" s="2">
        <v>39</v>
      </c>
      <c r="FW48" s="40" t="s">
        <v>48</v>
      </c>
      <c r="FX48" s="41">
        <v>679</v>
      </c>
      <c r="FY48" s="2">
        <v>39</v>
      </c>
      <c r="FZ48" s="40" t="s">
        <v>20</v>
      </c>
      <c r="GA48" s="41">
        <v>203</v>
      </c>
      <c r="GB48" s="2">
        <v>39</v>
      </c>
      <c r="GC48" s="40" t="s">
        <v>22</v>
      </c>
      <c r="GD48" s="41">
        <v>25</v>
      </c>
    </row>
    <row r="49" spans="1:189" ht="15" customHeight="1">
      <c r="A49" s="8">
        <v>40</v>
      </c>
      <c r="B49" s="42" t="s">
        <v>32</v>
      </c>
      <c r="C49" s="43">
        <v>9292</v>
      </c>
      <c r="D49" s="8">
        <v>40</v>
      </c>
      <c r="E49" s="42" t="s">
        <v>21</v>
      </c>
      <c r="F49" s="43">
        <v>2050</v>
      </c>
      <c r="G49" s="8">
        <v>40</v>
      </c>
      <c r="H49" s="42" t="s">
        <v>40</v>
      </c>
      <c r="I49" s="43">
        <v>7078</v>
      </c>
      <c r="J49" s="8">
        <v>39</v>
      </c>
      <c r="K49" s="42" t="s">
        <v>32</v>
      </c>
      <c r="L49" s="43">
        <v>9</v>
      </c>
      <c r="M49" s="8">
        <v>40</v>
      </c>
      <c r="N49" s="42" t="s">
        <v>47</v>
      </c>
      <c r="O49" s="43">
        <v>51</v>
      </c>
      <c r="P49" s="8">
        <v>40</v>
      </c>
      <c r="Q49" s="42" t="s">
        <v>42</v>
      </c>
      <c r="R49" s="43">
        <v>438</v>
      </c>
      <c r="S49" s="8">
        <v>40</v>
      </c>
      <c r="T49" s="42" t="s">
        <v>21</v>
      </c>
      <c r="U49" s="43">
        <v>477</v>
      </c>
      <c r="V49" s="8">
        <v>40</v>
      </c>
      <c r="W49" s="42" t="s">
        <v>35</v>
      </c>
      <c r="X49" s="43">
        <v>403</v>
      </c>
      <c r="Y49" s="8">
        <v>40</v>
      </c>
      <c r="Z49" s="42" t="s">
        <v>32</v>
      </c>
      <c r="AA49" s="43">
        <v>481</v>
      </c>
      <c r="AB49" s="8">
        <v>40</v>
      </c>
      <c r="AC49" s="42" t="s">
        <v>9</v>
      </c>
      <c r="AD49" s="43">
        <v>19</v>
      </c>
      <c r="AE49" s="8">
        <v>40</v>
      </c>
      <c r="AF49" s="42" t="s">
        <v>21</v>
      </c>
      <c r="AG49" s="43">
        <v>858</v>
      </c>
      <c r="AH49" s="8">
        <v>40</v>
      </c>
      <c r="AI49" s="42" t="s">
        <v>42</v>
      </c>
      <c r="AJ49" s="43">
        <v>2045</v>
      </c>
      <c r="AK49" s="8">
        <v>40</v>
      </c>
      <c r="AL49" s="42" t="s">
        <v>32</v>
      </c>
      <c r="AM49" s="43">
        <v>1061</v>
      </c>
      <c r="AN49" s="8">
        <v>40</v>
      </c>
      <c r="AO49" s="42" t="s">
        <v>40</v>
      </c>
      <c r="AP49" s="43">
        <v>2811</v>
      </c>
      <c r="AQ49" s="8">
        <v>40</v>
      </c>
      <c r="AR49" s="42" t="s">
        <v>33</v>
      </c>
      <c r="AS49" s="43">
        <v>257</v>
      </c>
      <c r="AT49" s="8">
        <v>39</v>
      </c>
      <c r="AU49" s="42" t="s">
        <v>39</v>
      </c>
      <c r="AV49" s="43">
        <v>4</v>
      </c>
      <c r="AW49" s="8">
        <v>39</v>
      </c>
      <c r="AX49" s="42" t="s">
        <v>42</v>
      </c>
      <c r="AY49" s="43">
        <v>25</v>
      </c>
      <c r="AZ49" s="8">
        <v>40</v>
      </c>
      <c r="BA49" s="42" t="s">
        <v>44</v>
      </c>
      <c r="BB49" s="43">
        <v>19</v>
      </c>
      <c r="BC49" s="8">
        <v>40</v>
      </c>
      <c r="BD49" s="42" t="s">
        <v>19</v>
      </c>
      <c r="BE49" s="43">
        <v>210</v>
      </c>
      <c r="BF49" s="8">
        <v>40</v>
      </c>
      <c r="BG49" s="42" t="s">
        <v>22</v>
      </c>
      <c r="BH49" s="43">
        <v>193</v>
      </c>
      <c r="BI49" s="8">
        <v>39</v>
      </c>
      <c r="BJ49" s="42" t="s">
        <v>50</v>
      </c>
      <c r="BK49" s="43">
        <v>249</v>
      </c>
      <c r="BL49" s="8">
        <v>40</v>
      </c>
      <c r="BM49" s="42" t="s">
        <v>8</v>
      </c>
      <c r="BN49" s="43">
        <v>88</v>
      </c>
      <c r="BO49" s="8">
        <v>40</v>
      </c>
      <c r="BP49" s="42" t="s">
        <v>28</v>
      </c>
      <c r="BQ49" s="43">
        <v>34</v>
      </c>
      <c r="BR49" s="8">
        <v>40</v>
      </c>
      <c r="BS49" s="42" t="s">
        <v>22</v>
      </c>
      <c r="BT49" s="43">
        <v>29</v>
      </c>
      <c r="BU49" s="8">
        <v>40</v>
      </c>
      <c r="BV49" s="42" t="s">
        <v>44</v>
      </c>
      <c r="BW49" s="43">
        <v>16</v>
      </c>
      <c r="BX49" s="8">
        <v>40</v>
      </c>
      <c r="BY49" s="42" t="s">
        <v>47</v>
      </c>
      <c r="BZ49" s="43">
        <v>48</v>
      </c>
      <c r="CA49" s="8">
        <v>40</v>
      </c>
      <c r="CB49" s="42" t="s">
        <v>44</v>
      </c>
      <c r="CC49" s="43">
        <v>165</v>
      </c>
      <c r="CD49" s="8">
        <v>40</v>
      </c>
      <c r="CE49" s="42" t="s">
        <v>33</v>
      </c>
      <c r="CF49" s="43">
        <v>107</v>
      </c>
      <c r="CG49" s="8">
        <v>40</v>
      </c>
      <c r="CH49" s="42" t="s">
        <v>35</v>
      </c>
      <c r="CI49" s="43">
        <v>99</v>
      </c>
      <c r="CJ49" s="8">
        <v>40</v>
      </c>
      <c r="CK49" s="42" t="s">
        <v>33</v>
      </c>
      <c r="CL49" s="43">
        <v>56</v>
      </c>
      <c r="CM49" s="8">
        <v>40</v>
      </c>
      <c r="CN49" s="42" t="s">
        <v>9</v>
      </c>
      <c r="CO49" s="43">
        <v>58</v>
      </c>
      <c r="CP49" s="8">
        <v>40</v>
      </c>
      <c r="CQ49" s="42" t="s">
        <v>28</v>
      </c>
      <c r="CR49" s="43">
        <v>107</v>
      </c>
      <c r="CS49" s="8">
        <v>37</v>
      </c>
      <c r="CT49" s="42" t="s">
        <v>47</v>
      </c>
      <c r="CU49" s="43">
        <v>30</v>
      </c>
      <c r="CV49" s="8">
        <v>40</v>
      </c>
      <c r="CW49" s="42" t="s">
        <v>21</v>
      </c>
      <c r="CX49" s="43">
        <v>243</v>
      </c>
      <c r="CY49" s="8">
        <v>38</v>
      </c>
      <c r="CZ49" s="42" t="s">
        <v>38</v>
      </c>
      <c r="DA49" s="43">
        <v>8</v>
      </c>
      <c r="DB49" s="8">
        <v>39</v>
      </c>
      <c r="DC49" s="42" t="s">
        <v>42</v>
      </c>
      <c r="DD49" s="43">
        <v>13</v>
      </c>
      <c r="DE49" s="8">
        <v>40</v>
      </c>
      <c r="DF49" s="42" t="s">
        <v>35</v>
      </c>
      <c r="DG49" s="43">
        <v>87</v>
      </c>
      <c r="DH49" s="8">
        <v>40</v>
      </c>
      <c r="DI49" s="42" t="s">
        <v>48</v>
      </c>
      <c r="DJ49" s="43">
        <v>96</v>
      </c>
      <c r="DK49" s="8">
        <v>39</v>
      </c>
      <c r="DL49" s="42" t="s">
        <v>48</v>
      </c>
      <c r="DM49" s="43">
        <v>385</v>
      </c>
      <c r="DN49" s="8">
        <v>39</v>
      </c>
      <c r="DO49" s="42" t="s">
        <v>33</v>
      </c>
      <c r="DP49" s="43">
        <v>57</v>
      </c>
      <c r="DQ49" s="8">
        <v>40</v>
      </c>
      <c r="DR49" s="42" t="s">
        <v>44</v>
      </c>
      <c r="DS49" s="43">
        <v>183</v>
      </c>
      <c r="DT49" s="8">
        <v>40</v>
      </c>
      <c r="DU49" s="42" t="s">
        <v>32</v>
      </c>
      <c r="DV49" s="43">
        <v>213</v>
      </c>
      <c r="DW49" s="8">
        <v>40</v>
      </c>
      <c r="DX49" s="42" t="s">
        <v>40</v>
      </c>
      <c r="DY49" s="43">
        <v>110</v>
      </c>
      <c r="DZ49" s="8">
        <v>40</v>
      </c>
      <c r="EA49" s="42" t="s">
        <v>19</v>
      </c>
      <c r="EB49" s="43">
        <v>68</v>
      </c>
      <c r="EC49" s="8">
        <v>40</v>
      </c>
      <c r="ED49" s="42" t="s">
        <v>40</v>
      </c>
      <c r="EE49" s="43">
        <v>81</v>
      </c>
      <c r="EF49" s="8">
        <v>40</v>
      </c>
      <c r="EG49" s="42" t="s">
        <v>32</v>
      </c>
      <c r="EH49" s="43">
        <v>274</v>
      </c>
      <c r="EI49" s="8">
        <v>40</v>
      </c>
      <c r="EJ49" s="42" t="s">
        <v>44</v>
      </c>
      <c r="EK49" s="43">
        <v>452</v>
      </c>
      <c r="EL49" s="8">
        <v>40</v>
      </c>
      <c r="EM49" s="42" t="s">
        <v>21</v>
      </c>
      <c r="EN49" s="43">
        <v>816</v>
      </c>
      <c r="EO49" s="8">
        <v>40</v>
      </c>
      <c r="EP49" s="42" t="s">
        <v>32</v>
      </c>
      <c r="EQ49" s="43">
        <v>623</v>
      </c>
      <c r="ER49" s="8">
        <v>40</v>
      </c>
      <c r="ES49" s="42" t="s">
        <v>39</v>
      </c>
      <c r="ET49" s="43">
        <v>63</v>
      </c>
      <c r="EU49" s="8">
        <v>40</v>
      </c>
      <c r="EV49" s="42" t="s">
        <v>40</v>
      </c>
      <c r="EW49" s="43">
        <v>346</v>
      </c>
      <c r="EX49" s="8">
        <v>40</v>
      </c>
      <c r="EY49" s="42" t="s">
        <v>48</v>
      </c>
      <c r="EZ49" s="43">
        <v>135</v>
      </c>
      <c r="FA49" s="8">
        <v>40</v>
      </c>
      <c r="FB49" s="42" t="s">
        <v>33</v>
      </c>
      <c r="FC49" s="43">
        <v>127</v>
      </c>
      <c r="FD49" s="8">
        <v>40</v>
      </c>
      <c r="FE49" s="42" t="s">
        <v>44</v>
      </c>
      <c r="FF49" s="43">
        <v>690</v>
      </c>
      <c r="FG49" s="8">
        <v>40</v>
      </c>
      <c r="FH49" s="42" t="s">
        <v>44</v>
      </c>
      <c r="FI49" s="43">
        <v>101</v>
      </c>
      <c r="FJ49" s="8">
        <v>40</v>
      </c>
      <c r="FK49" s="42" t="s">
        <v>40</v>
      </c>
      <c r="FL49" s="43">
        <v>418</v>
      </c>
      <c r="FM49" s="8">
        <v>40</v>
      </c>
      <c r="FN49" s="42" t="s">
        <v>21</v>
      </c>
      <c r="FO49" s="43">
        <v>223</v>
      </c>
      <c r="FP49" s="8">
        <v>40</v>
      </c>
      <c r="FQ49" s="42" t="s">
        <v>32</v>
      </c>
      <c r="FR49" s="43">
        <v>146</v>
      </c>
      <c r="FS49" s="8">
        <v>40</v>
      </c>
      <c r="FT49" s="42" t="s">
        <v>40</v>
      </c>
      <c r="FU49" s="43">
        <v>143</v>
      </c>
      <c r="FV49" s="8">
        <v>40</v>
      </c>
      <c r="FW49" s="42" t="s">
        <v>8</v>
      </c>
      <c r="FX49" s="43">
        <v>675</v>
      </c>
      <c r="FY49" s="8">
        <v>40</v>
      </c>
      <c r="FZ49" s="42" t="s">
        <v>33</v>
      </c>
      <c r="GA49" s="43">
        <v>181</v>
      </c>
      <c r="GB49" s="8">
        <v>40</v>
      </c>
      <c r="GC49" s="42" t="s">
        <v>20</v>
      </c>
      <c r="GD49" s="43">
        <v>24</v>
      </c>
    </row>
    <row r="50" spans="1:189" ht="15" customHeight="1">
      <c r="A50" s="10">
        <v>41</v>
      </c>
      <c r="B50" s="48" t="s">
        <v>21</v>
      </c>
      <c r="C50" s="49">
        <v>8369</v>
      </c>
      <c r="D50" s="10">
        <v>41</v>
      </c>
      <c r="E50" s="48" t="s">
        <v>22</v>
      </c>
      <c r="F50" s="49">
        <v>1817</v>
      </c>
      <c r="G50" s="10">
        <v>41</v>
      </c>
      <c r="H50" s="48" t="s">
        <v>44</v>
      </c>
      <c r="I50" s="49">
        <v>6452</v>
      </c>
      <c r="J50" s="10">
        <v>41</v>
      </c>
      <c r="K50" s="48" t="s">
        <v>22</v>
      </c>
      <c r="L50" s="49">
        <v>8</v>
      </c>
      <c r="M50" s="10">
        <v>41</v>
      </c>
      <c r="N50" s="48" t="s">
        <v>39</v>
      </c>
      <c r="O50" s="49">
        <v>50</v>
      </c>
      <c r="P50" s="10">
        <v>41</v>
      </c>
      <c r="Q50" s="48" t="s">
        <v>39</v>
      </c>
      <c r="R50" s="49">
        <v>384</v>
      </c>
      <c r="S50" s="10">
        <v>41</v>
      </c>
      <c r="T50" s="48" t="s">
        <v>22</v>
      </c>
      <c r="U50" s="49">
        <v>396</v>
      </c>
      <c r="V50" s="10">
        <v>41</v>
      </c>
      <c r="W50" s="48" t="s">
        <v>22</v>
      </c>
      <c r="X50" s="49">
        <v>399</v>
      </c>
      <c r="Y50" s="10">
        <v>41</v>
      </c>
      <c r="Z50" s="48" t="s">
        <v>28</v>
      </c>
      <c r="AA50" s="49">
        <v>478</v>
      </c>
      <c r="AB50" s="10">
        <v>40</v>
      </c>
      <c r="AC50" s="48" t="s">
        <v>33</v>
      </c>
      <c r="AD50" s="49">
        <v>19</v>
      </c>
      <c r="AE50" s="10">
        <v>41</v>
      </c>
      <c r="AF50" s="48" t="s">
        <v>48</v>
      </c>
      <c r="AG50" s="49">
        <v>855</v>
      </c>
      <c r="AH50" s="10">
        <v>41</v>
      </c>
      <c r="AI50" s="48" t="s">
        <v>44</v>
      </c>
      <c r="AJ50" s="49">
        <v>1925</v>
      </c>
      <c r="AK50" s="10">
        <v>41</v>
      </c>
      <c r="AL50" s="48" t="s">
        <v>44</v>
      </c>
      <c r="AM50" s="49">
        <v>987</v>
      </c>
      <c r="AN50" s="10">
        <v>41</v>
      </c>
      <c r="AO50" s="48" t="s">
        <v>42</v>
      </c>
      <c r="AP50" s="49">
        <v>2522</v>
      </c>
      <c r="AQ50" s="10">
        <v>41</v>
      </c>
      <c r="AR50" s="48" t="s">
        <v>44</v>
      </c>
      <c r="AS50" s="49">
        <v>247</v>
      </c>
      <c r="AT50" s="10">
        <v>39</v>
      </c>
      <c r="AU50" s="48" t="s">
        <v>42</v>
      </c>
      <c r="AV50" s="49">
        <v>4</v>
      </c>
      <c r="AW50" s="10">
        <v>41</v>
      </c>
      <c r="AX50" s="48" t="s">
        <v>32</v>
      </c>
      <c r="AY50" s="49">
        <v>22</v>
      </c>
      <c r="AZ50" s="10">
        <v>40</v>
      </c>
      <c r="BA50" s="48" t="s">
        <v>48</v>
      </c>
      <c r="BB50" s="49">
        <v>19</v>
      </c>
      <c r="BC50" s="10">
        <v>41</v>
      </c>
      <c r="BD50" s="48" t="s">
        <v>39</v>
      </c>
      <c r="BE50" s="49">
        <v>199</v>
      </c>
      <c r="BF50" s="10">
        <v>41</v>
      </c>
      <c r="BG50" s="48" t="s">
        <v>39</v>
      </c>
      <c r="BH50" s="49">
        <v>185</v>
      </c>
      <c r="BI50" s="10">
        <v>41</v>
      </c>
      <c r="BJ50" s="48" t="s">
        <v>21</v>
      </c>
      <c r="BK50" s="49">
        <v>228</v>
      </c>
      <c r="BL50" s="10">
        <v>41</v>
      </c>
      <c r="BM50" s="48" t="s">
        <v>32</v>
      </c>
      <c r="BN50" s="49">
        <v>74</v>
      </c>
      <c r="BO50" s="10">
        <v>41</v>
      </c>
      <c r="BP50" s="48" t="s">
        <v>35</v>
      </c>
      <c r="BQ50" s="49">
        <v>33</v>
      </c>
      <c r="BR50" s="10">
        <v>41</v>
      </c>
      <c r="BS50" s="48" t="s">
        <v>39</v>
      </c>
      <c r="BT50" s="49">
        <v>28</v>
      </c>
      <c r="BU50" s="10">
        <v>41</v>
      </c>
      <c r="BV50" s="48" t="s">
        <v>9</v>
      </c>
      <c r="BW50" s="49">
        <v>15</v>
      </c>
      <c r="BX50" s="10">
        <v>41</v>
      </c>
      <c r="BY50" s="48" t="s">
        <v>22</v>
      </c>
      <c r="BZ50" s="49">
        <v>46</v>
      </c>
      <c r="CA50" s="10">
        <v>41</v>
      </c>
      <c r="CB50" s="48" t="s">
        <v>22</v>
      </c>
      <c r="CC50" s="49">
        <v>156</v>
      </c>
      <c r="CD50" s="10">
        <v>41</v>
      </c>
      <c r="CE50" s="48" t="s">
        <v>22</v>
      </c>
      <c r="CF50" s="49">
        <v>105</v>
      </c>
      <c r="CG50" s="10">
        <v>41</v>
      </c>
      <c r="CH50" s="48" t="s">
        <v>22</v>
      </c>
      <c r="CI50" s="49">
        <v>94</v>
      </c>
      <c r="CJ50" s="10">
        <v>41</v>
      </c>
      <c r="CK50" s="48" t="s">
        <v>39</v>
      </c>
      <c r="CL50" s="49">
        <v>55</v>
      </c>
      <c r="CM50" s="10">
        <v>41</v>
      </c>
      <c r="CN50" s="48" t="s">
        <v>8</v>
      </c>
      <c r="CO50" s="49">
        <v>56</v>
      </c>
      <c r="CP50" s="10">
        <v>41</v>
      </c>
      <c r="CQ50" s="48" t="s">
        <v>21</v>
      </c>
      <c r="CR50" s="49">
        <v>97</v>
      </c>
      <c r="CS50" s="10">
        <v>41</v>
      </c>
      <c r="CT50" s="48" t="s">
        <v>34</v>
      </c>
      <c r="CU50" s="49">
        <v>28</v>
      </c>
      <c r="CV50" s="10">
        <v>41</v>
      </c>
      <c r="CW50" s="48" t="s">
        <v>42</v>
      </c>
      <c r="CX50" s="49">
        <v>240</v>
      </c>
      <c r="CY50" s="10">
        <v>41</v>
      </c>
      <c r="CZ50" s="48" t="s">
        <v>40</v>
      </c>
      <c r="DA50" s="49">
        <v>6</v>
      </c>
      <c r="DB50" s="10">
        <v>41</v>
      </c>
      <c r="DC50" s="48" t="s">
        <v>22</v>
      </c>
      <c r="DD50" s="49">
        <v>12</v>
      </c>
      <c r="DE50" s="10">
        <v>40</v>
      </c>
      <c r="DF50" s="48" t="s">
        <v>44</v>
      </c>
      <c r="DG50" s="49">
        <v>87</v>
      </c>
      <c r="DH50" s="10">
        <v>41</v>
      </c>
      <c r="DI50" s="48" t="s">
        <v>8</v>
      </c>
      <c r="DJ50" s="49">
        <v>95</v>
      </c>
      <c r="DK50" s="10">
        <v>41</v>
      </c>
      <c r="DL50" s="48" t="s">
        <v>21</v>
      </c>
      <c r="DM50" s="49">
        <v>375</v>
      </c>
      <c r="DN50" s="10">
        <v>41</v>
      </c>
      <c r="DO50" s="48" t="s">
        <v>42</v>
      </c>
      <c r="DP50" s="49">
        <v>55</v>
      </c>
      <c r="DQ50" s="10">
        <v>41</v>
      </c>
      <c r="DR50" s="48" t="s">
        <v>40</v>
      </c>
      <c r="DS50" s="49">
        <v>179</v>
      </c>
      <c r="DT50" s="10">
        <v>41</v>
      </c>
      <c r="DU50" s="48" t="s">
        <v>28</v>
      </c>
      <c r="DV50" s="49">
        <v>206</v>
      </c>
      <c r="DW50" s="10">
        <v>41</v>
      </c>
      <c r="DX50" s="48" t="s">
        <v>20</v>
      </c>
      <c r="DY50" s="49">
        <v>102</v>
      </c>
      <c r="DZ50" s="10">
        <v>41</v>
      </c>
      <c r="EA50" s="48" t="s">
        <v>41</v>
      </c>
      <c r="EB50" s="49">
        <v>66</v>
      </c>
      <c r="EC50" s="10">
        <v>41</v>
      </c>
      <c r="ED50" s="48" t="s">
        <v>23</v>
      </c>
      <c r="EE50" s="49">
        <v>69</v>
      </c>
      <c r="EF50" s="10">
        <v>41</v>
      </c>
      <c r="EG50" s="48" t="s">
        <v>21</v>
      </c>
      <c r="EH50" s="49">
        <v>217</v>
      </c>
      <c r="EI50" s="10">
        <v>41</v>
      </c>
      <c r="EJ50" s="48" t="s">
        <v>22</v>
      </c>
      <c r="EK50" s="49">
        <v>432</v>
      </c>
      <c r="EL50" s="10">
        <v>41</v>
      </c>
      <c r="EM50" s="48" t="s">
        <v>22</v>
      </c>
      <c r="EN50" s="49">
        <v>811</v>
      </c>
      <c r="EO50" s="10">
        <v>41</v>
      </c>
      <c r="EP50" s="48" t="s">
        <v>44</v>
      </c>
      <c r="EQ50" s="49">
        <v>607</v>
      </c>
      <c r="ER50" s="10">
        <v>41</v>
      </c>
      <c r="ES50" s="48" t="s">
        <v>32</v>
      </c>
      <c r="ET50" s="49">
        <v>62</v>
      </c>
      <c r="EU50" s="10">
        <v>41</v>
      </c>
      <c r="EV50" s="48" t="s">
        <v>42</v>
      </c>
      <c r="EW50" s="49">
        <v>330</v>
      </c>
      <c r="EX50" s="10">
        <v>41</v>
      </c>
      <c r="EY50" s="48" t="s">
        <v>40</v>
      </c>
      <c r="EZ50" s="49">
        <v>134</v>
      </c>
      <c r="FA50" s="10">
        <v>41</v>
      </c>
      <c r="FB50" s="48" t="s">
        <v>21</v>
      </c>
      <c r="FC50" s="49">
        <v>121</v>
      </c>
      <c r="FD50" s="10">
        <v>41</v>
      </c>
      <c r="FE50" s="48" t="s">
        <v>33</v>
      </c>
      <c r="FF50" s="49">
        <v>675</v>
      </c>
      <c r="FG50" s="10">
        <v>41</v>
      </c>
      <c r="FH50" s="48" t="s">
        <v>22</v>
      </c>
      <c r="FI50" s="49">
        <v>95</v>
      </c>
      <c r="FJ50" s="10">
        <v>41</v>
      </c>
      <c r="FK50" s="48" t="s">
        <v>21</v>
      </c>
      <c r="FL50" s="49">
        <v>417</v>
      </c>
      <c r="FM50" s="10">
        <v>41</v>
      </c>
      <c r="FN50" s="48" t="s">
        <v>40</v>
      </c>
      <c r="FO50" s="49">
        <v>213</v>
      </c>
      <c r="FP50" s="10">
        <v>41</v>
      </c>
      <c r="FQ50" s="48" t="s">
        <v>22</v>
      </c>
      <c r="FR50" s="49">
        <v>142</v>
      </c>
      <c r="FS50" s="10">
        <v>41</v>
      </c>
      <c r="FT50" s="48" t="s">
        <v>39</v>
      </c>
      <c r="FU50" s="49">
        <v>140</v>
      </c>
      <c r="FV50" s="10">
        <v>41</v>
      </c>
      <c r="FW50" s="48" t="s">
        <v>22</v>
      </c>
      <c r="FX50" s="49">
        <v>664</v>
      </c>
      <c r="FY50" s="10">
        <v>41</v>
      </c>
      <c r="FZ50" s="48" t="s">
        <v>42</v>
      </c>
      <c r="GA50" s="49">
        <v>173</v>
      </c>
      <c r="GB50" s="10">
        <v>40</v>
      </c>
      <c r="GC50" s="48" t="s">
        <v>21</v>
      </c>
      <c r="GD50" s="49">
        <v>24</v>
      </c>
    </row>
    <row r="51" spans="1:189" ht="15" customHeight="1">
      <c r="A51" s="2">
        <v>42</v>
      </c>
      <c r="B51" s="40" t="s">
        <v>44</v>
      </c>
      <c r="C51" s="41">
        <v>8213</v>
      </c>
      <c r="D51" s="2">
        <v>42</v>
      </c>
      <c r="E51" s="40" t="s">
        <v>44</v>
      </c>
      <c r="F51" s="41">
        <v>1761</v>
      </c>
      <c r="G51" s="2">
        <v>42</v>
      </c>
      <c r="H51" s="40" t="s">
        <v>42</v>
      </c>
      <c r="I51" s="41">
        <v>6355</v>
      </c>
      <c r="J51" s="2">
        <v>41</v>
      </c>
      <c r="K51" s="40" t="s">
        <v>33</v>
      </c>
      <c r="L51" s="41">
        <v>8</v>
      </c>
      <c r="M51" s="2">
        <v>42</v>
      </c>
      <c r="N51" s="40" t="s">
        <v>48</v>
      </c>
      <c r="O51" s="41">
        <v>48</v>
      </c>
      <c r="P51" s="2">
        <v>42</v>
      </c>
      <c r="Q51" s="40" t="s">
        <v>22</v>
      </c>
      <c r="R51" s="41">
        <v>383</v>
      </c>
      <c r="S51" s="2">
        <v>41</v>
      </c>
      <c r="T51" s="40" t="s">
        <v>44</v>
      </c>
      <c r="U51" s="41">
        <v>396</v>
      </c>
      <c r="V51" s="2">
        <v>41</v>
      </c>
      <c r="W51" s="40" t="s">
        <v>33</v>
      </c>
      <c r="X51" s="41">
        <v>399</v>
      </c>
      <c r="Y51" s="2">
        <v>42</v>
      </c>
      <c r="Z51" s="40" t="s">
        <v>44</v>
      </c>
      <c r="AA51" s="41">
        <v>461</v>
      </c>
      <c r="AB51" s="2">
        <v>42</v>
      </c>
      <c r="AC51" s="40" t="s">
        <v>8</v>
      </c>
      <c r="AD51" s="41">
        <v>17</v>
      </c>
      <c r="AE51" s="2">
        <v>42</v>
      </c>
      <c r="AF51" s="40" t="s">
        <v>44</v>
      </c>
      <c r="AG51" s="41">
        <v>765</v>
      </c>
      <c r="AH51" s="2">
        <v>42</v>
      </c>
      <c r="AI51" s="40" t="s">
        <v>21</v>
      </c>
      <c r="AJ51" s="41">
        <v>1907</v>
      </c>
      <c r="AK51" s="2">
        <v>42</v>
      </c>
      <c r="AL51" s="40" t="s">
        <v>21</v>
      </c>
      <c r="AM51" s="41">
        <v>979</v>
      </c>
      <c r="AN51" s="2">
        <v>42</v>
      </c>
      <c r="AO51" s="40" t="s">
        <v>44</v>
      </c>
      <c r="AP51" s="41">
        <v>2512</v>
      </c>
      <c r="AQ51" s="2">
        <v>42</v>
      </c>
      <c r="AR51" s="40" t="s">
        <v>42</v>
      </c>
      <c r="AS51" s="41">
        <v>239</v>
      </c>
      <c r="AT51" s="2">
        <v>39</v>
      </c>
      <c r="AU51" s="40" t="s">
        <v>44</v>
      </c>
      <c r="AV51" s="41">
        <v>4</v>
      </c>
      <c r="AW51" s="2">
        <v>41</v>
      </c>
      <c r="AX51" s="40" t="s">
        <v>33</v>
      </c>
      <c r="AY51" s="41">
        <v>22</v>
      </c>
      <c r="AZ51" s="2">
        <v>42</v>
      </c>
      <c r="BA51" s="40" t="s">
        <v>5</v>
      </c>
      <c r="BB51" s="41">
        <v>16</v>
      </c>
      <c r="BC51" s="2">
        <v>42</v>
      </c>
      <c r="BD51" s="40" t="s">
        <v>22</v>
      </c>
      <c r="BE51" s="41">
        <v>190</v>
      </c>
      <c r="BF51" s="2">
        <v>42</v>
      </c>
      <c r="BG51" s="40" t="s">
        <v>28</v>
      </c>
      <c r="BH51" s="41">
        <v>174</v>
      </c>
      <c r="BI51" s="2">
        <v>42</v>
      </c>
      <c r="BJ51" s="40" t="s">
        <v>22</v>
      </c>
      <c r="BK51" s="41">
        <v>215</v>
      </c>
      <c r="BL51" s="2">
        <v>42</v>
      </c>
      <c r="BM51" s="40" t="s">
        <v>39</v>
      </c>
      <c r="BN51" s="41">
        <v>69</v>
      </c>
      <c r="BO51" s="2">
        <v>42</v>
      </c>
      <c r="BP51" s="40" t="s">
        <v>21</v>
      </c>
      <c r="BQ51" s="41">
        <v>31</v>
      </c>
      <c r="BR51" s="2">
        <v>42</v>
      </c>
      <c r="BS51" s="40" t="s">
        <v>8</v>
      </c>
      <c r="BT51" s="41">
        <v>27</v>
      </c>
      <c r="BU51" s="2">
        <v>42</v>
      </c>
      <c r="BV51" s="40" t="s">
        <v>21</v>
      </c>
      <c r="BW51" s="41">
        <v>14</v>
      </c>
      <c r="BX51" s="2">
        <v>41</v>
      </c>
      <c r="BY51" s="40" t="s">
        <v>32</v>
      </c>
      <c r="BZ51" s="41">
        <v>46</v>
      </c>
      <c r="CA51" s="2">
        <v>42</v>
      </c>
      <c r="CB51" s="40" t="s">
        <v>35</v>
      </c>
      <c r="CC51" s="41">
        <v>151</v>
      </c>
      <c r="CD51" s="2">
        <v>42</v>
      </c>
      <c r="CE51" s="40" t="s">
        <v>35</v>
      </c>
      <c r="CF51" s="41">
        <v>104</v>
      </c>
      <c r="CG51" s="2">
        <v>42</v>
      </c>
      <c r="CH51" s="40" t="s">
        <v>39</v>
      </c>
      <c r="CI51" s="41">
        <v>90</v>
      </c>
      <c r="CJ51" s="2">
        <v>42</v>
      </c>
      <c r="CK51" s="40" t="s">
        <v>32</v>
      </c>
      <c r="CL51" s="41">
        <v>51</v>
      </c>
      <c r="CM51" s="2">
        <v>42</v>
      </c>
      <c r="CN51" s="40" t="s">
        <v>22</v>
      </c>
      <c r="CO51" s="41">
        <v>52</v>
      </c>
      <c r="CP51" s="2">
        <v>42</v>
      </c>
      <c r="CQ51" s="40" t="s">
        <v>39</v>
      </c>
      <c r="CR51" s="41">
        <v>95</v>
      </c>
      <c r="CS51" s="2">
        <v>41</v>
      </c>
      <c r="CT51" s="40" t="s">
        <v>35</v>
      </c>
      <c r="CU51" s="41">
        <v>28</v>
      </c>
      <c r="CV51" s="2">
        <v>42</v>
      </c>
      <c r="CW51" s="40" t="s">
        <v>8</v>
      </c>
      <c r="CX51" s="41">
        <v>229</v>
      </c>
      <c r="CY51" s="2">
        <v>42</v>
      </c>
      <c r="CZ51" s="40" t="s">
        <v>22</v>
      </c>
      <c r="DA51" s="41">
        <v>5</v>
      </c>
      <c r="DB51" s="2">
        <v>41</v>
      </c>
      <c r="DC51" s="40" t="s">
        <v>35</v>
      </c>
      <c r="DD51" s="41">
        <v>12</v>
      </c>
      <c r="DE51" s="2">
        <v>42</v>
      </c>
      <c r="DF51" s="40" t="s">
        <v>50</v>
      </c>
      <c r="DG51" s="41">
        <v>82</v>
      </c>
      <c r="DH51" s="2">
        <v>42</v>
      </c>
      <c r="DI51" s="40" t="s">
        <v>22</v>
      </c>
      <c r="DJ51" s="41">
        <v>94</v>
      </c>
      <c r="DK51" s="2">
        <v>42</v>
      </c>
      <c r="DL51" s="40" t="s">
        <v>44</v>
      </c>
      <c r="DM51" s="41">
        <v>358</v>
      </c>
      <c r="DN51" s="2">
        <v>42</v>
      </c>
      <c r="DO51" s="40" t="s">
        <v>44</v>
      </c>
      <c r="DP51" s="41">
        <v>52</v>
      </c>
      <c r="DQ51" s="2">
        <v>42</v>
      </c>
      <c r="DR51" s="40" t="s">
        <v>8</v>
      </c>
      <c r="DS51" s="41">
        <v>177</v>
      </c>
      <c r="DT51" s="2">
        <v>42</v>
      </c>
      <c r="DU51" s="40" t="s">
        <v>39</v>
      </c>
      <c r="DV51" s="41">
        <v>203</v>
      </c>
      <c r="DW51" s="2">
        <v>42</v>
      </c>
      <c r="DX51" s="40" t="s">
        <v>39</v>
      </c>
      <c r="DY51" s="41">
        <v>87</v>
      </c>
      <c r="DZ51" s="2">
        <v>42</v>
      </c>
      <c r="EA51" s="40" t="s">
        <v>39</v>
      </c>
      <c r="EB51" s="41">
        <v>63</v>
      </c>
      <c r="EC51" s="2">
        <v>42</v>
      </c>
      <c r="ED51" s="40" t="s">
        <v>39</v>
      </c>
      <c r="EE51" s="41">
        <v>66</v>
      </c>
      <c r="EF51" s="2">
        <v>42</v>
      </c>
      <c r="EG51" s="40" t="s">
        <v>22</v>
      </c>
      <c r="EH51" s="41">
        <v>174</v>
      </c>
      <c r="EI51" s="2">
        <v>42</v>
      </c>
      <c r="EJ51" s="40" t="s">
        <v>21</v>
      </c>
      <c r="EK51" s="41">
        <v>411</v>
      </c>
      <c r="EL51" s="2">
        <v>42</v>
      </c>
      <c r="EM51" s="40" t="s">
        <v>44</v>
      </c>
      <c r="EN51" s="41">
        <v>810</v>
      </c>
      <c r="EO51" s="2">
        <v>42</v>
      </c>
      <c r="EP51" s="40" t="s">
        <v>21</v>
      </c>
      <c r="EQ51" s="41">
        <v>580</v>
      </c>
      <c r="ER51" s="2">
        <v>41</v>
      </c>
      <c r="ES51" s="40" t="s">
        <v>49</v>
      </c>
      <c r="ET51" s="41">
        <v>62</v>
      </c>
      <c r="EU51" s="2">
        <v>42</v>
      </c>
      <c r="EV51" s="40" t="s">
        <v>21</v>
      </c>
      <c r="EW51" s="41">
        <v>328</v>
      </c>
      <c r="EX51" s="2">
        <v>42</v>
      </c>
      <c r="EY51" s="40" t="s">
        <v>22</v>
      </c>
      <c r="EZ51" s="41">
        <v>133</v>
      </c>
      <c r="FA51" s="2">
        <v>42</v>
      </c>
      <c r="FB51" s="40" t="s">
        <v>42</v>
      </c>
      <c r="FC51" s="41">
        <v>109</v>
      </c>
      <c r="FD51" s="2">
        <v>42</v>
      </c>
      <c r="FE51" s="40" t="s">
        <v>22</v>
      </c>
      <c r="FF51" s="41">
        <v>610</v>
      </c>
      <c r="FG51" s="2">
        <v>42</v>
      </c>
      <c r="FH51" s="40" t="s">
        <v>20</v>
      </c>
      <c r="FI51" s="41">
        <v>81</v>
      </c>
      <c r="FJ51" s="2">
        <v>42</v>
      </c>
      <c r="FK51" s="40" t="s">
        <v>28</v>
      </c>
      <c r="FL51" s="41">
        <v>407</v>
      </c>
      <c r="FM51" s="2">
        <v>42</v>
      </c>
      <c r="FN51" s="40" t="s">
        <v>33</v>
      </c>
      <c r="FO51" s="41">
        <v>212</v>
      </c>
      <c r="FP51" s="2">
        <v>41</v>
      </c>
      <c r="FQ51" s="40" t="s">
        <v>42</v>
      </c>
      <c r="FR51" s="41">
        <v>142</v>
      </c>
      <c r="FS51" s="2">
        <v>42</v>
      </c>
      <c r="FT51" s="40" t="s">
        <v>21</v>
      </c>
      <c r="FU51" s="41">
        <v>137</v>
      </c>
      <c r="FV51" s="2">
        <v>42</v>
      </c>
      <c r="FW51" s="40" t="s">
        <v>42</v>
      </c>
      <c r="FX51" s="41">
        <v>634</v>
      </c>
      <c r="FY51" s="2">
        <v>42</v>
      </c>
      <c r="FZ51" s="40" t="s">
        <v>44</v>
      </c>
      <c r="GA51" s="41">
        <v>168</v>
      </c>
      <c r="GB51" s="2">
        <v>42</v>
      </c>
      <c r="GC51" s="40" t="s">
        <v>34</v>
      </c>
      <c r="GD51" s="41">
        <v>23</v>
      </c>
    </row>
    <row r="52" spans="1:189" ht="15" customHeight="1">
      <c r="A52" s="2">
        <v>43</v>
      </c>
      <c r="B52" s="40" t="s">
        <v>22</v>
      </c>
      <c r="C52" s="41">
        <v>8095</v>
      </c>
      <c r="D52" s="2">
        <v>43</v>
      </c>
      <c r="E52" s="40" t="s">
        <v>32</v>
      </c>
      <c r="F52" s="41">
        <v>1653</v>
      </c>
      <c r="G52" s="2">
        <v>43</v>
      </c>
      <c r="H52" s="40" t="s">
        <v>21</v>
      </c>
      <c r="I52" s="41">
        <v>6319</v>
      </c>
      <c r="J52" s="2">
        <v>41</v>
      </c>
      <c r="K52" s="40" t="s">
        <v>48</v>
      </c>
      <c r="L52" s="41">
        <v>8</v>
      </c>
      <c r="M52" s="2">
        <v>43</v>
      </c>
      <c r="N52" s="40" t="s">
        <v>8</v>
      </c>
      <c r="O52" s="41">
        <v>47</v>
      </c>
      <c r="P52" s="2">
        <v>43</v>
      </c>
      <c r="Q52" s="40" t="s">
        <v>28</v>
      </c>
      <c r="R52" s="41">
        <v>348</v>
      </c>
      <c r="S52" s="2">
        <v>43</v>
      </c>
      <c r="T52" s="40" t="s">
        <v>35</v>
      </c>
      <c r="U52" s="41">
        <v>395</v>
      </c>
      <c r="V52" s="2">
        <v>43</v>
      </c>
      <c r="W52" s="40" t="s">
        <v>44</v>
      </c>
      <c r="X52" s="41">
        <v>385</v>
      </c>
      <c r="Y52" s="2">
        <v>43</v>
      </c>
      <c r="Z52" s="40" t="s">
        <v>8</v>
      </c>
      <c r="AA52" s="41">
        <v>424</v>
      </c>
      <c r="AB52" s="2">
        <v>42</v>
      </c>
      <c r="AC52" s="40" t="s">
        <v>22</v>
      </c>
      <c r="AD52" s="41">
        <v>17</v>
      </c>
      <c r="AE52" s="2">
        <v>43</v>
      </c>
      <c r="AF52" s="40" t="s">
        <v>22</v>
      </c>
      <c r="AG52" s="41">
        <v>752</v>
      </c>
      <c r="AH52" s="2">
        <v>43</v>
      </c>
      <c r="AI52" s="40" t="s">
        <v>22</v>
      </c>
      <c r="AJ52" s="41">
        <v>1903</v>
      </c>
      <c r="AK52" s="2">
        <v>43</v>
      </c>
      <c r="AL52" s="40" t="s">
        <v>39</v>
      </c>
      <c r="AM52" s="41">
        <v>932</v>
      </c>
      <c r="AN52" s="2">
        <v>43</v>
      </c>
      <c r="AO52" s="40" t="s">
        <v>22</v>
      </c>
      <c r="AP52" s="41">
        <v>2470</v>
      </c>
      <c r="AQ52" s="2">
        <v>43</v>
      </c>
      <c r="AR52" s="40" t="s">
        <v>21</v>
      </c>
      <c r="AS52" s="41">
        <v>236</v>
      </c>
      <c r="AT52" s="2">
        <v>39</v>
      </c>
      <c r="AU52" s="40" t="s">
        <v>45</v>
      </c>
      <c r="AV52" s="41">
        <v>4</v>
      </c>
      <c r="AW52" s="2">
        <v>41</v>
      </c>
      <c r="AX52" s="40" t="s">
        <v>44</v>
      </c>
      <c r="AY52" s="41">
        <v>22</v>
      </c>
      <c r="AZ52" s="2">
        <v>43</v>
      </c>
      <c r="BA52" s="40" t="s">
        <v>8</v>
      </c>
      <c r="BB52" s="41">
        <v>14</v>
      </c>
      <c r="BC52" s="2">
        <v>43</v>
      </c>
      <c r="BD52" s="40" t="s">
        <v>28</v>
      </c>
      <c r="BE52" s="41">
        <v>174</v>
      </c>
      <c r="BF52" s="2">
        <v>43</v>
      </c>
      <c r="BG52" s="40" t="s">
        <v>21</v>
      </c>
      <c r="BH52" s="41">
        <v>166</v>
      </c>
      <c r="BI52" s="2">
        <v>43</v>
      </c>
      <c r="BJ52" s="40" t="s">
        <v>32</v>
      </c>
      <c r="BK52" s="41">
        <v>213</v>
      </c>
      <c r="BL52" s="2">
        <v>43</v>
      </c>
      <c r="BM52" s="40" t="s">
        <v>42</v>
      </c>
      <c r="BN52" s="41">
        <v>59</v>
      </c>
      <c r="BO52" s="2">
        <v>42</v>
      </c>
      <c r="BP52" s="40" t="s">
        <v>50</v>
      </c>
      <c r="BQ52" s="41">
        <v>31</v>
      </c>
      <c r="BR52" s="2">
        <v>43</v>
      </c>
      <c r="BS52" s="40" t="s">
        <v>21</v>
      </c>
      <c r="BT52" s="41">
        <v>26</v>
      </c>
      <c r="BU52" s="2">
        <v>43</v>
      </c>
      <c r="BV52" s="40" t="s">
        <v>32</v>
      </c>
      <c r="BW52" s="41">
        <v>12</v>
      </c>
      <c r="BX52" s="2">
        <v>43</v>
      </c>
      <c r="BY52" s="40" t="s">
        <v>33</v>
      </c>
      <c r="BZ52" s="41">
        <v>43</v>
      </c>
      <c r="CA52" s="2">
        <v>43</v>
      </c>
      <c r="CB52" s="40" t="s">
        <v>39</v>
      </c>
      <c r="CC52" s="41">
        <v>141</v>
      </c>
      <c r="CD52" s="2">
        <v>43</v>
      </c>
      <c r="CE52" s="40" t="s">
        <v>32</v>
      </c>
      <c r="CF52" s="41">
        <v>97</v>
      </c>
      <c r="CG52" s="2">
        <v>43</v>
      </c>
      <c r="CH52" s="40" t="s">
        <v>21</v>
      </c>
      <c r="CI52" s="41">
        <v>87</v>
      </c>
      <c r="CJ52" s="2">
        <v>43</v>
      </c>
      <c r="CK52" s="40" t="s">
        <v>35</v>
      </c>
      <c r="CL52" s="41">
        <v>49</v>
      </c>
      <c r="CM52" s="2">
        <v>43</v>
      </c>
      <c r="CN52" s="40" t="s">
        <v>48</v>
      </c>
      <c r="CO52" s="41">
        <v>48</v>
      </c>
      <c r="CP52" s="2">
        <v>43</v>
      </c>
      <c r="CQ52" s="40" t="s">
        <v>22</v>
      </c>
      <c r="CR52" s="41">
        <v>93</v>
      </c>
      <c r="CS52" s="2">
        <v>43</v>
      </c>
      <c r="CT52" s="40" t="s">
        <v>32</v>
      </c>
      <c r="CU52" s="41">
        <v>27</v>
      </c>
      <c r="CV52" s="2">
        <v>43</v>
      </c>
      <c r="CW52" s="40" t="s">
        <v>33</v>
      </c>
      <c r="CX52" s="41">
        <v>224</v>
      </c>
      <c r="CY52" s="2">
        <v>42</v>
      </c>
      <c r="CZ52" s="40" t="s">
        <v>44</v>
      </c>
      <c r="DA52" s="41">
        <v>5</v>
      </c>
      <c r="DB52" s="2">
        <v>43</v>
      </c>
      <c r="DC52" s="40" t="s">
        <v>32</v>
      </c>
      <c r="DD52" s="41">
        <v>11</v>
      </c>
      <c r="DE52" s="2">
        <v>43</v>
      </c>
      <c r="DF52" s="40" t="s">
        <v>39</v>
      </c>
      <c r="DG52" s="41">
        <v>77</v>
      </c>
      <c r="DH52" s="2">
        <v>43</v>
      </c>
      <c r="DI52" s="40" t="s">
        <v>39</v>
      </c>
      <c r="DJ52" s="41">
        <v>92</v>
      </c>
      <c r="DK52" s="2">
        <v>43</v>
      </c>
      <c r="DL52" s="40" t="s">
        <v>22</v>
      </c>
      <c r="DM52" s="41">
        <v>335</v>
      </c>
      <c r="DN52" s="2">
        <v>43</v>
      </c>
      <c r="DO52" s="40" t="s">
        <v>21</v>
      </c>
      <c r="DP52" s="41">
        <v>50</v>
      </c>
      <c r="DQ52" s="2">
        <v>43</v>
      </c>
      <c r="DR52" s="40" t="s">
        <v>21</v>
      </c>
      <c r="DS52" s="41">
        <v>156</v>
      </c>
      <c r="DT52" s="2">
        <v>43</v>
      </c>
      <c r="DU52" s="40" t="s">
        <v>19</v>
      </c>
      <c r="DV52" s="41">
        <v>201</v>
      </c>
      <c r="DW52" s="2">
        <v>43</v>
      </c>
      <c r="DX52" s="40" t="s">
        <v>19</v>
      </c>
      <c r="DY52" s="41">
        <v>82</v>
      </c>
      <c r="DZ52" s="2">
        <v>43</v>
      </c>
      <c r="EA52" s="40" t="s">
        <v>6</v>
      </c>
      <c r="EB52" s="41">
        <v>54</v>
      </c>
      <c r="EC52" s="2">
        <v>43</v>
      </c>
      <c r="ED52" s="40" t="s">
        <v>32</v>
      </c>
      <c r="EE52" s="41">
        <v>63</v>
      </c>
      <c r="EF52" s="2">
        <v>42</v>
      </c>
      <c r="EG52" s="40" t="s">
        <v>39</v>
      </c>
      <c r="EH52" s="41">
        <v>174</v>
      </c>
      <c r="EI52" s="2">
        <v>43</v>
      </c>
      <c r="EJ52" s="40" t="s">
        <v>40</v>
      </c>
      <c r="EK52" s="41">
        <v>409</v>
      </c>
      <c r="EL52" s="2">
        <v>43</v>
      </c>
      <c r="EM52" s="40" t="s">
        <v>40</v>
      </c>
      <c r="EN52" s="41">
        <v>797</v>
      </c>
      <c r="EO52" s="2">
        <v>43</v>
      </c>
      <c r="EP52" s="40" t="s">
        <v>22</v>
      </c>
      <c r="EQ52" s="41">
        <v>556</v>
      </c>
      <c r="ER52" s="2">
        <v>43</v>
      </c>
      <c r="ES52" s="40" t="s">
        <v>44</v>
      </c>
      <c r="ET52" s="41">
        <v>57</v>
      </c>
      <c r="EU52" s="2">
        <v>43</v>
      </c>
      <c r="EV52" s="40" t="s">
        <v>35</v>
      </c>
      <c r="EW52" s="41">
        <v>326</v>
      </c>
      <c r="EX52" s="2">
        <v>43</v>
      </c>
      <c r="EY52" s="40" t="s">
        <v>5</v>
      </c>
      <c r="EZ52" s="41">
        <v>130</v>
      </c>
      <c r="FA52" s="2">
        <v>43</v>
      </c>
      <c r="FB52" s="40" t="s">
        <v>35</v>
      </c>
      <c r="FC52" s="41">
        <v>107</v>
      </c>
      <c r="FD52" s="2">
        <v>43</v>
      </c>
      <c r="FE52" s="40" t="s">
        <v>39</v>
      </c>
      <c r="FF52" s="41">
        <v>589</v>
      </c>
      <c r="FG52" s="2">
        <v>43</v>
      </c>
      <c r="FH52" s="40" t="s">
        <v>21</v>
      </c>
      <c r="FI52" s="41">
        <v>79</v>
      </c>
      <c r="FJ52" s="2">
        <v>43</v>
      </c>
      <c r="FK52" s="40" t="s">
        <v>39</v>
      </c>
      <c r="FL52" s="41">
        <v>390</v>
      </c>
      <c r="FM52" s="2">
        <v>43</v>
      </c>
      <c r="FN52" s="40" t="s">
        <v>48</v>
      </c>
      <c r="FO52" s="41">
        <v>198</v>
      </c>
      <c r="FP52" s="2">
        <v>43</v>
      </c>
      <c r="FQ52" s="40" t="s">
        <v>39</v>
      </c>
      <c r="FR52" s="41">
        <v>136</v>
      </c>
      <c r="FS52" s="2">
        <v>43</v>
      </c>
      <c r="FT52" s="40" t="s">
        <v>22</v>
      </c>
      <c r="FU52" s="41">
        <v>118</v>
      </c>
      <c r="FV52" s="2">
        <v>43</v>
      </c>
      <c r="FW52" s="40" t="s">
        <v>44</v>
      </c>
      <c r="FX52" s="41">
        <v>588</v>
      </c>
      <c r="FY52" s="2">
        <v>43</v>
      </c>
      <c r="FZ52" s="40" t="s">
        <v>21</v>
      </c>
      <c r="GA52" s="41">
        <v>161</v>
      </c>
      <c r="GB52" s="2">
        <v>43</v>
      </c>
      <c r="GC52" s="40" t="s">
        <v>35</v>
      </c>
      <c r="GD52" s="41">
        <v>22</v>
      </c>
    </row>
    <row r="53" spans="1:189" ht="15" customHeight="1">
      <c r="A53" s="8">
        <v>44</v>
      </c>
      <c r="B53" s="42" t="s">
        <v>42</v>
      </c>
      <c r="C53" s="43">
        <v>7929</v>
      </c>
      <c r="D53" s="8">
        <v>44</v>
      </c>
      <c r="E53" s="42" t="s">
        <v>42</v>
      </c>
      <c r="F53" s="43">
        <v>1574</v>
      </c>
      <c r="G53" s="8">
        <v>44</v>
      </c>
      <c r="H53" s="42" t="s">
        <v>22</v>
      </c>
      <c r="I53" s="43">
        <v>6278</v>
      </c>
      <c r="J53" s="8">
        <v>44</v>
      </c>
      <c r="K53" s="42" t="s">
        <v>42</v>
      </c>
      <c r="L53" s="43">
        <v>7</v>
      </c>
      <c r="M53" s="8">
        <v>44</v>
      </c>
      <c r="N53" s="42" t="s">
        <v>44</v>
      </c>
      <c r="O53" s="43">
        <v>45</v>
      </c>
      <c r="P53" s="8">
        <v>44</v>
      </c>
      <c r="Q53" s="42" t="s">
        <v>21</v>
      </c>
      <c r="R53" s="43">
        <v>338</v>
      </c>
      <c r="S53" s="8">
        <v>44</v>
      </c>
      <c r="T53" s="42" t="s">
        <v>32</v>
      </c>
      <c r="U53" s="43">
        <v>384</v>
      </c>
      <c r="V53" s="8">
        <v>44</v>
      </c>
      <c r="W53" s="42" t="s">
        <v>39</v>
      </c>
      <c r="X53" s="43">
        <v>369</v>
      </c>
      <c r="Y53" s="8">
        <v>44</v>
      </c>
      <c r="Z53" s="42" t="s">
        <v>42</v>
      </c>
      <c r="AA53" s="43">
        <v>382</v>
      </c>
      <c r="AB53" s="8">
        <v>44</v>
      </c>
      <c r="AC53" s="42" t="s">
        <v>34</v>
      </c>
      <c r="AD53" s="43">
        <v>16</v>
      </c>
      <c r="AE53" s="8">
        <v>44</v>
      </c>
      <c r="AF53" s="42" t="s">
        <v>42</v>
      </c>
      <c r="AG53" s="43">
        <v>668</v>
      </c>
      <c r="AH53" s="8">
        <v>44</v>
      </c>
      <c r="AI53" s="42" t="s">
        <v>40</v>
      </c>
      <c r="AJ53" s="43">
        <v>1856</v>
      </c>
      <c r="AK53" s="8">
        <v>44</v>
      </c>
      <c r="AL53" s="42" t="s">
        <v>35</v>
      </c>
      <c r="AM53" s="43">
        <v>927</v>
      </c>
      <c r="AN53" s="8">
        <v>44</v>
      </c>
      <c r="AO53" s="42" t="s">
        <v>21</v>
      </c>
      <c r="AP53" s="43">
        <v>2315</v>
      </c>
      <c r="AQ53" s="8">
        <v>44</v>
      </c>
      <c r="AR53" s="42" t="s">
        <v>22</v>
      </c>
      <c r="AS53" s="43">
        <v>232</v>
      </c>
      <c r="AT53" s="8">
        <v>44</v>
      </c>
      <c r="AU53" s="42" t="s">
        <v>48</v>
      </c>
      <c r="AV53" s="43">
        <v>3</v>
      </c>
      <c r="AW53" s="8">
        <v>44</v>
      </c>
      <c r="AX53" s="42" t="s">
        <v>8</v>
      </c>
      <c r="AY53" s="43">
        <v>20</v>
      </c>
      <c r="AZ53" s="8">
        <v>44</v>
      </c>
      <c r="BA53" s="42" t="s">
        <v>38</v>
      </c>
      <c r="BB53" s="43">
        <v>12</v>
      </c>
      <c r="BC53" s="8">
        <v>43</v>
      </c>
      <c r="BD53" s="42" t="s">
        <v>35</v>
      </c>
      <c r="BE53" s="43">
        <v>174</v>
      </c>
      <c r="BF53" s="8">
        <v>44</v>
      </c>
      <c r="BG53" s="42" t="s">
        <v>42</v>
      </c>
      <c r="BH53" s="43">
        <v>161</v>
      </c>
      <c r="BI53" s="8">
        <v>44</v>
      </c>
      <c r="BJ53" s="42" t="s">
        <v>44</v>
      </c>
      <c r="BK53" s="43">
        <v>202</v>
      </c>
      <c r="BL53" s="8">
        <v>44</v>
      </c>
      <c r="BM53" s="42" t="s">
        <v>22</v>
      </c>
      <c r="BN53" s="43">
        <v>51</v>
      </c>
      <c r="BO53" s="8">
        <v>44</v>
      </c>
      <c r="BP53" s="42" t="s">
        <v>44</v>
      </c>
      <c r="BQ53" s="43">
        <v>29</v>
      </c>
      <c r="BR53" s="8">
        <v>44</v>
      </c>
      <c r="BS53" s="42" t="s">
        <v>44</v>
      </c>
      <c r="BT53" s="43">
        <v>23</v>
      </c>
      <c r="BU53" s="8">
        <v>44</v>
      </c>
      <c r="BV53" s="42" t="s">
        <v>34</v>
      </c>
      <c r="BW53" s="43">
        <v>6</v>
      </c>
      <c r="BX53" s="8">
        <v>44</v>
      </c>
      <c r="BY53" s="42" t="s">
        <v>35</v>
      </c>
      <c r="BZ53" s="43">
        <v>40</v>
      </c>
      <c r="CA53" s="8">
        <v>44</v>
      </c>
      <c r="CB53" s="42" t="s">
        <v>32</v>
      </c>
      <c r="CC53" s="43">
        <v>140</v>
      </c>
      <c r="CD53" s="8">
        <v>44</v>
      </c>
      <c r="CE53" s="42" t="s">
        <v>44</v>
      </c>
      <c r="CF53" s="43">
        <v>96</v>
      </c>
      <c r="CG53" s="8">
        <v>44</v>
      </c>
      <c r="CH53" s="42" t="s">
        <v>42</v>
      </c>
      <c r="CI53" s="43">
        <v>80</v>
      </c>
      <c r="CJ53" s="8">
        <v>44</v>
      </c>
      <c r="CK53" s="42" t="s">
        <v>44</v>
      </c>
      <c r="CL53" s="43">
        <v>48</v>
      </c>
      <c r="CM53" s="8">
        <v>44</v>
      </c>
      <c r="CN53" s="42" t="s">
        <v>39</v>
      </c>
      <c r="CO53" s="43">
        <v>41</v>
      </c>
      <c r="CP53" s="8">
        <v>44</v>
      </c>
      <c r="CQ53" s="42" t="s">
        <v>35</v>
      </c>
      <c r="CR53" s="43">
        <v>92</v>
      </c>
      <c r="CS53" s="8">
        <v>44</v>
      </c>
      <c r="CT53" s="42" t="s">
        <v>8</v>
      </c>
      <c r="CU53" s="43">
        <v>25</v>
      </c>
      <c r="CV53" s="8">
        <v>44</v>
      </c>
      <c r="CW53" s="42" t="s">
        <v>44</v>
      </c>
      <c r="CX53" s="43">
        <v>211</v>
      </c>
      <c r="CY53" s="8">
        <v>44</v>
      </c>
      <c r="CZ53" s="42" t="s">
        <v>39</v>
      </c>
      <c r="DA53" s="43">
        <v>3</v>
      </c>
      <c r="DB53" s="8">
        <v>43</v>
      </c>
      <c r="DC53" s="42" t="s">
        <v>44</v>
      </c>
      <c r="DD53" s="43">
        <v>11</v>
      </c>
      <c r="DE53" s="8">
        <v>44</v>
      </c>
      <c r="DF53" s="42" t="s">
        <v>42</v>
      </c>
      <c r="DG53" s="43">
        <v>74</v>
      </c>
      <c r="DH53" s="8">
        <v>44</v>
      </c>
      <c r="DI53" s="42" t="s">
        <v>44</v>
      </c>
      <c r="DJ53" s="43">
        <v>85</v>
      </c>
      <c r="DK53" s="8">
        <v>44</v>
      </c>
      <c r="DL53" s="42" t="s">
        <v>42</v>
      </c>
      <c r="DM53" s="43">
        <v>328</v>
      </c>
      <c r="DN53" s="8">
        <v>44</v>
      </c>
      <c r="DO53" s="42" t="s">
        <v>22</v>
      </c>
      <c r="DP53" s="43">
        <v>48</v>
      </c>
      <c r="DQ53" s="8">
        <v>44</v>
      </c>
      <c r="DR53" s="42" t="s">
        <v>39</v>
      </c>
      <c r="DS53" s="43">
        <v>140</v>
      </c>
      <c r="DT53" s="8">
        <v>44</v>
      </c>
      <c r="DU53" s="42" t="s">
        <v>21</v>
      </c>
      <c r="DV53" s="43">
        <v>189</v>
      </c>
      <c r="DW53" s="8">
        <v>44</v>
      </c>
      <c r="DX53" s="42" t="s">
        <v>35</v>
      </c>
      <c r="DY53" s="43">
        <v>80</v>
      </c>
      <c r="DZ53" s="8">
        <v>44</v>
      </c>
      <c r="EA53" s="42" t="s">
        <v>21</v>
      </c>
      <c r="EB53" s="43">
        <v>49</v>
      </c>
      <c r="EC53" s="8">
        <v>44</v>
      </c>
      <c r="ED53" s="42" t="s">
        <v>28</v>
      </c>
      <c r="EE53" s="43">
        <v>53</v>
      </c>
      <c r="EF53" s="8">
        <v>44</v>
      </c>
      <c r="EG53" s="42" t="s">
        <v>44</v>
      </c>
      <c r="EH53" s="43">
        <v>169</v>
      </c>
      <c r="EI53" s="8">
        <v>44</v>
      </c>
      <c r="EJ53" s="42" t="s">
        <v>39</v>
      </c>
      <c r="EK53" s="43">
        <v>355</v>
      </c>
      <c r="EL53" s="8">
        <v>44</v>
      </c>
      <c r="EM53" s="42" t="s">
        <v>42</v>
      </c>
      <c r="EN53" s="43">
        <v>792</v>
      </c>
      <c r="EO53" s="8">
        <v>44</v>
      </c>
      <c r="EP53" s="42" t="s">
        <v>39</v>
      </c>
      <c r="EQ53" s="43">
        <v>545</v>
      </c>
      <c r="ER53" s="8">
        <v>44</v>
      </c>
      <c r="ES53" s="42" t="s">
        <v>34</v>
      </c>
      <c r="ET53" s="43">
        <v>52</v>
      </c>
      <c r="EU53" s="8">
        <v>44</v>
      </c>
      <c r="EV53" s="42" t="s">
        <v>39</v>
      </c>
      <c r="EW53" s="43">
        <v>324</v>
      </c>
      <c r="EX53" s="8">
        <v>44</v>
      </c>
      <c r="EY53" s="42" t="s">
        <v>34</v>
      </c>
      <c r="EZ53" s="43">
        <v>118</v>
      </c>
      <c r="FA53" s="8">
        <v>44</v>
      </c>
      <c r="FB53" s="42" t="s">
        <v>40</v>
      </c>
      <c r="FC53" s="43">
        <v>105</v>
      </c>
      <c r="FD53" s="8">
        <v>44</v>
      </c>
      <c r="FE53" s="42" t="s">
        <v>42</v>
      </c>
      <c r="FF53" s="43">
        <v>584</v>
      </c>
      <c r="FG53" s="8">
        <v>44</v>
      </c>
      <c r="FH53" s="42" t="s">
        <v>35</v>
      </c>
      <c r="FI53" s="43">
        <v>74</v>
      </c>
      <c r="FJ53" s="8">
        <v>44</v>
      </c>
      <c r="FK53" s="42" t="s">
        <v>44</v>
      </c>
      <c r="FL53" s="43">
        <v>381</v>
      </c>
      <c r="FM53" s="8">
        <v>44</v>
      </c>
      <c r="FN53" s="42" t="s">
        <v>39</v>
      </c>
      <c r="FO53" s="43">
        <v>197</v>
      </c>
      <c r="FP53" s="8">
        <v>44</v>
      </c>
      <c r="FQ53" s="42" t="s">
        <v>21</v>
      </c>
      <c r="FR53" s="43">
        <v>123</v>
      </c>
      <c r="FS53" s="8">
        <v>43</v>
      </c>
      <c r="FT53" s="42" t="s">
        <v>35</v>
      </c>
      <c r="FU53" s="43">
        <v>118</v>
      </c>
      <c r="FV53" s="8">
        <v>44</v>
      </c>
      <c r="FW53" s="42" t="s">
        <v>39</v>
      </c>
      <c r="FX53" s="43">
        <v>545</v>
      </c>
      <c r="FY53" s="8">
        <v>43</v>
      </c>
      <c r="FZ53" s="42" t="s">
        <v>22</v>
      </c>
      <c r="GA53" s="43">
        <v>161</v>
      </c>
      <c r="GB53" s="8">
        <v>44</v>
      </c>
      <c r="GC53" s="42" t="s">
        <v>40</v>
      </c>
      <c r="GD53" s="43">
        <v>19</v>
      </c>
    </row>
    <row r="54" spans="1:189" ht="15" customHeight="1">
      <c r="A54" s="2">
        <v>45</v>
      </c>
      <c r="B54" s="40" t="s">
        <v>39</v>
      </c>
      <c r="C54" s="41">
        <v>7308</v>
      </c>
      <c r="D54" s="2">
        <v>45</v>
      </c>
      <c r="E54" s="40" t="s">
        <v>39</v>
      </c>
      <c r="F54" s="41">
        <v>1508</v>
      </c>
      <c r="G54" s="2">
        <v>45</v>
      </c>
      <c r="H54" s="40" t="s">
        <v>39</v>
      </c>
      <c r="I54" s="41">
        <v>5800</v>
      </c>
      <c r="J54" s="2">
        <v>45</v>
      </c>
      <c r="K54" s="40" t="s">
        <v>34</v>
      </c>
      <c r="L54" s="41">
        <v>6</v>
      </c>
      <c r="M54" s="2">
        <v>45</v>
      </c>
      <c r="N54" s="40" t="s">
        <v>42</v>
      </c>
      <c r="O54" s="41">
        <v>37</v>
      </c>
      <c r="P54" s="2">
        <v>45</v>
      </c>
      <c r="Q54" s="40" t="s">
        <v>35</v>
      </c>
      <c r="R54" s="41">
        <v>327</v>
      </c>
      <c r="S54" s="2">
        <v>45</v>
      </c>
      <c r="T54" s="40" t="s">
        <v>42</v>
      </c>
      <c r="U54" s="41">
        <v>383</v>
      </c>
      <c r="V54" s="2">
        <v>45</v>
      </c>
      <c r="W54" s="40" t="s">
        <v>32</v>
      </c>
      <c r="X54" s="41">
        <v>341</v>
      </c>
      <c r="Y54" s="2">
        <v>45</v>
      </c>
      <c r="Z54" s="40" t="s">
        <v>39</v>
      </c>
      <c r="AA54" s="41">
        <v>336</v>
      </c>
      <c r="AB54" s="2">
        <v>44</v>
      </c>
      <c r="AC54" s="40" t="s">
        <v>42</v>
      </c>
      <c r="AD54" s="41">
        <v>16</v>
      </c>
      <c r="AE54" s="2">
        <v>45</v>
      </c>
      <c r="AF54" s="40" t="s">
        <v>39</v>
      </c>
      <c r="AG54" s="41">
        <v>660</v>
      </c>
      <c r="AH54" s="2">
        <v>45</v>
      </c>
      <c r="AI54" s="40" t="s">
        <v>35</v>
      </c>
      <c r="AJ54" s="41">
        <v>1701</v>
      </c>
      <c r="AK54" s="2">
        <v>45</v>
      </c>
      <c r="AL54" s="40" t="s">
        <v>22</v>
      </c>
      <c r="AM54" s="41">
        <v>904</v>
      </c>
      <c r="AN54" s="2">
        <v>45</v>
      </c>
      <c r="AO54" s="40" t="s">
        <v>39</v>
      </c>
      <c r="AP54" s="41">
        <v>2300</v>
      </c>
      <c r="AQ54" s="2">
        <v>45</v>
      </c>
      <c r="AR54" s="40" t="s">
        <v>39</v>
      </c>
      <c r="AS54" s="41">
        <v>220</v>
      </c>
      <c r="AT54" s="2">
        <v>44</v>
      </c>
      <c r="AU54" s="40" t="s">
        <v>49</v>
      </c>
      <c r="AV54" s="41">
        <v>3</v>
      </c>
      <c r="AW54" s="2">
        <v>44</v>
      </c>
      <c r="AX54" s="40" t="s">
        <v>39</v>
      </c>
      <c r="AY54" s="41">
        <v>20</v>
      </c>
      <c r="AZ54" s="2">
        <v>45</v>
      </c>
      <c r="BA54" s="40" t="s">
        <v>35</v>
      </c>
      <c r="BB54" s="41">
        <v>11</v>
      </c>
      <c r="BC54" s="2">
        <v>45</v>
      </c>
      <c r="BD54" s="40" t="s">
        <v>21</v>
      </c>
      <c r="BE54" s="41">
        <v>172</v>
      </c>
      <c r="BF54" s="2">
        <v>45</v>
      </c>
      <c r="BG54" s="40" t="s">
        <v>35</v>
      </c>
      <c r="BH54" s="41">
        <v>153</v>
      </c>
      <c r="BI54" s="2">
        <v>45</v>
      </c>
      <c r="BJ54" s="40" t="s">
        <v>42</v>
      </c>
      <c r="BK54" s="41">
        <v>197</v>
      </c>
      <c r="BL54" s="2">
        <v>45</v>
      </c>
      <c r="BM54" s="40" t="s">
        <v>34</v>
      </c>
      <c r="BN54" s="41">
        <v>50</v>
      </c>
      <c r="BO54" s="2">
        <v>45</v>
      </c>
      <c r="BP54" s="40" t="s">
        <v>22</v>
      </c>
      <c r="BQ54" s="41">
        <v>26</v>
      </c>
      <c r="BR54" s="2">
        <v>45</v>
      </c>
      <c r="BS54" s="40" t="s">
        <v>35</v>
      </c>
      <c r="BT54" s="41">
        <v>19</v>
      </c>
      <c r="BU54" s="2">
        <v>45</v>
      </c>
      <c r="BV54" s="40" t="s">
        <v>35</v>
      </c>
      <c r="BW54" s="41">
        <v>4</v>
      </c>
      <c r="BX54" s="2">
        <v>45</v>
      </c>
      <c r="BY54" s="40" t="s">
        <v>42</v>
      </c>
      <c r="BZ54" s="41">
        <v>33</v>
      </c>
      <c r="CA54" s="2">
        <v>45</v>
      </c>
      <c r="CB54" s="40" t="s">
        <v>33</v>
      </c>
      <c r="CC54" s="41">
        <v>136</v>
      </c>
      <c r="CD54" s="2">
        <v>45</v>
      </c>
      <c r="CE54" s="40" t="s">
        <v>34</v>
      </c>
      <c r="CF54" s="41">
        <v>94</v>
      </c>
      <c r="CG54" s="2">
        <v>45</v>
      </c>
      <c r="CH54" s="40" t="s">
        <v>44</v>
      </c>
      <c r="CI54" s="41">
        <v>76</v>
      </c>
      <c r="CJ54" s="2">
        <v>45</v>
      </c>
      <c r="CK54" s="40" t="s">
        <v>22</v>
      </c>
      <c r="CL54" s="41">
        <v>44</v>
      </c>
      <c r="CM54" s="2">
        <v>45</v>
      </c>
      <c r="CN54" s="40" t="s">
        <v>35</v>
      </c>
      <c r="CO54" s="41">
        <v>37</v>
      </c>
      <c r="CP54" s="2">
        <v>44</v>
      </c>
      <c r="CQ54" s="40" t="s">
        <v>44</v>
      </c>
      <c r="CR54" s="41">
        <v>92</v>
      </c>
      <c r="CS54" s="2">
        <v>44</v>
      </c>
      <c r="CT54" s="40" t="s">
        <v>39</v>
      </c>
      <c r="CU54" s="41">
        <v>25</v>
      </c>
      <c r="CV54" s="2">
        <v>45</v>
      </c>
      <c r="CW54" s="40" t="s">
        <v>39</v>
      </c>
      <c r="CX54" s="41">
        <v>175</v>
      </c>
      <c r="CY54" s="2">
        <v>44</v>
      </c>
      <c r="CZ54" s="40" t="s">
        <v>42</v>
      </c>
      <c r="DA54" s="41">
        <v>3</v>
      </c>
      <c r="DB54" s="2">
        <v>45</v>
      </c>
      <c r="DC54" s="40" t="s">
        <v>33</v>
      </c>
      <c r="DD54" s="41">
        <v>8</v>
      </c>
      <c r="DE54" s="2">
        <v>44</v>
      </c>
      <c r="DF54" s="40" t="s">
        <v>48</v>
      </c>
      <c r="DG54" s="41">
        <v>74</v>
      </c>
      <c r="DH54" s="2">
        <v>45</v>
      </c>
      <c r="DI54" s="40" t="s">
        <v>42</v>
      </c>
      <c r="DJ54" s="41">
        <v>76</v>
      </c>
      <c r="DK54" s="2">
        <v>45</v>
      </c>
      <c r="DL54" s="40" t="s">
        <v>39</v>
      </c>
      <c r="DM54" s="41">
        <v>315</v>
      </c>
      <c r="DN54" s="2">
        <v>45</v>
      </c>
      <c r="DO54" s="40" t="s">
        <v>35</v>
      </c>
      <c r="DP54" s="41">
        <v>39</v>
      </c>
      <c r="DQ54" s="2">
        <v>45</v>
      </c>
      <c r="DR54" s="40" t="s">
        <v>42</v>
      </c>
      <c r="DS54" s="41">
        <v>135</v>
      </c>
      <c r="DT54" s="2">
        <v>45</v>
      </c>
      <c r="DU54" s="40" t="s">
        <v>22</v>
      </c>
      <c r="DV54" s="41">
        <v>181</v>
      </c>
      <c r="DW54" s="2">
        <v>45</v>
      </c>
      <c r="DX54" s="40" t="s">
        <v>21</v>
      </c>
      <c r="DY54" s="41">
        <v>77</v>
      </c>
      <c r="DZ54" s="2">
        <v>45</v>
      </c>
      <c r="EA54" s="40" t="s">
        <v>42</v>
      </c>
      <c r="EB54" s="41">
        <v>47</v>
      </c>
      <c r="EC54" s="2">
        <v>45</v>
      </c>
      <c r="ED54" s="40" t="s">
        <v>22</v>
      </c>
      <c r="EE54" s="41">
        <v>52</v>
      </c>
      <c r="EF54" s="2">
        <v>45</v>
      </c>
      <c r="EG54" s="40" t="s">
        <v>40</v>
      </c>
      <c r="EH54" s="41">
        <v>166</v>
      </c>
      <c r="EI54" s="2">
        <v>45</v>
      </c>
      <c r="EJ54" s="40" t="s">
        <v>42</v>
      </c>
      <c r="EK54" s="41">
        <v>339</v>
      </c>
      <c r="EL54" s="2">
        <v>45</v>
      </c>
      <c r="EM54" s="40" t="s">
        <v>39</v>
      </c>
      <c r="EN54" s="41">
        <v>720</v>
      </c>
      <c r="EO54" s="2">
        <v>45</v>
      </c>
      <c r="EP54" s="40" t="s">
        <v>35</v>
      </c>
      <c r="EQ54" s="41">
        <v>537</v>
      </c>
      <c r="ER54" s="2">
        <v>45</v>
      </c>
      <c r="ES54" s="40" t="s">
        <v>22</v>
      </c>
      <c r="ET54" s="41">
        <v>41</v>
      </c>
      <c r="EU54" s="2">
        <v>45</v>
      </c>
      <c r="EV54" s="40" t="s">
        <v>44</v>
      </c>
      <c r="EW54" s="41">
        <v>323</v>
      </c>
      <c r="EX54" s="2">
        <v>44</v>
      </c>
      <c r="EY54" s="40" t="s">
        <v>44</v>
      </c>
      <c r="EZ54" s="41">
        <v>118</v>
      </c>
      <c r="FA54" s="2">
        <v>45</v>
      </c>
      <c r="FB54" s="40" t="s">
        <v>22</v>
      </c>
      <c r="FC54" s="41">
        <v>102</v>
      </c>
      <c r="FD54" s="2">
        <v>45</v>
      </c>
      <c r="FE54" s="40" t="s">
        <v>21</v>
      </c>
      <c r="FF54" s="41">
        <v>542</v>
      </c>
      <c r="FG54" s="2">
        <v>45</v>
      </c>
      <c r="FH54" s="40" t="s">
        <v>34</v>
      </c>
      <c r="FI54" s="41">
        <v>72</v>
      </c>
      <c r="FJ54" s="2">
        <v>45</v>
      </c>
      <c r="FK54" s="40" t="s">
        <v>32</v>
      </c>
      <c r="FL54" s="41">
        <v>364</v>
      </c>
      <c r="FM54" s="2">
        <v>45</v>
      </c>
      <c r="FN54" s="40" t="s">
        <v>44</v>
      </c>
      <c r="FO54" s="41">
        <v>175</v>
      </c>
      <c r="FP54" s="2">
        <v>45</v>
      </c>
      <c r="FQ54" s="40" t="s">
        <v>44</v>
      </c>
      <c r="FR54" s="41">
        <v>117</v>
      </c>
      <c r="FS54" s="2">
        <v>43</v>
      </c>
      <c r="FT54" s="40" t="s">
        <v>44</v>
      </c>
      <c r="FU54" s="41">
        <v>118</v>
      </c>
      <c r="FV54" s="2">
        <v>45</v>
      </c>
      <c r="FW54" s="40" t="s">
        <v>35</v>
      </c>
      <c r="FX54" s="41">
        <v>526</v>
      </c>
      <c r="FY54" s="2">
        <v>45</v>
      </c>
      <c r="FZ54" s="40" t="s">
        <v>39</v>
      </c>
      <c r="GA54" s="41">
        <v>137</v>
      </c>
      <c r="GB54" s="2">
        <v>44</v>
      </c>
      <c r="GC54" s="40" t="s">
        <v>44</v>
      </c>
      <c r="GD54" s="41">
        <v>19</v>
      </c>
    </row>
    <row r="55" spans="1:189" ht="15" customHeight="1">
      <c r="A55" s="2">
        <v>46</v>
      </c>
      <c r="B55" s="40" t="s">
        <v>35</v>
      </c>
      <c r="C55" s="41">
        <v>7129</v>
      </c>
      <c r="D55" s="2">
        <v>46</v>
      </c>
      <c r="E55" s="40" t="s">
        <v>35</v>
      </c>
      <c r="F55" s="41">
        <v>1481</v>
      </c>
      <c r="G55" s="2">
        <v>46</v>
      </c>
      <c r="H55" s="40" t="s">
        <v>35</v>
      </c>
      <c r="I55" s="41">
        <v>5648</v>
      </c>
      <c r="J55" s="2">
        <v>45</v>
      </c>
      <c r="K55" s="40" t="s">
        <v>39</v>
      </c>
      <c r="L55" s="41">
        <v>6</v>
      </c>
      <c r="M55" s="2">
        <v>46</v>
      </c>
      <c r="N55" s="40" t="s">
        <v>35</v>
      </c>
      <c r="O55" s="41">
        <v>30</v>
      </c>
      <c r="P55" s="2">
        <v>46</v>
      </c>
      <c r="Q55" s="40" t="s">
        <v>32</v>
      </c>
      <c r="R55" s="41">
        <v>315</v>
      </c>
      <c r="S55" s="2">
        <v>46</v>
      </c>
      <c r="T55" s="40" t="s">
        <v>39</v>
      </c>
      <c r="U55" s="41">
        <v>363</v>
      </c>
      <c r="V55" s="2">
        <v>46</v>
      </c>
      <c r="W55" s="40" t="s">
        <v>42</v>
      </c>
      <c r="X55" s="41">
        <v>327</v>
      </c>
      <c r="Y55" s="2">
        <v>46</v>
      </c>
      <c r="Z55" s="40" t="s">
        <v>35</v>
      </c>
      <c r="AA55" s="41">
        <v>321</v>
      </c>
      <c r="AB55" s="2">
        <v>44</v>
      </c>
      <c r="AC55" s="40" t="s">
        <v>44</v>
      </c>
      <c r="AD55" s="41">
        <v>16</v>
      </c>
      <c r="AE55" s="2">
        <v>46</v>
      </c>
      <c r="AF55" s="40" t="s">
        <v>35</v>
      </c>
      <c r="AG55" s="41">
        <v>624</v>
      </c>
      <c r="AH55" s="2">
        <v>46</v>
      </c>
      <c r="AI55" s="40" t="s">
        <v>39</v>
      </c>
      <c r="AJ55" s="41">
        <v>1668</v>
      </c>
      <c r="AK55" s="2">
        <v>46</v>
      </c>
      <c r="AL55" s="40" t="s">
        <v>42</v>
      </c>
      <c r="AM55" s="41">
        <v>865</v>
      </c>
      <c r="AN55" s="2">
        <v>46</v>
      </c>
      <c r="AO55" s="40" t="s">
        <v>35</v>
      </c>
      <c r="AP55" s="41">
        <v>2170</v>
      </c>
      <c r="AQ55" s="2">
        <v>46</v>
      </c>
      <c r="AR55" s="40" t="s">
        <v>35</v>
      </c>
      <c r="AS55" s="41">
        <v>212</v>
      </c>
      <c r="AT55" s="2">
        <v>46</v>
      </c>
      <c r="AU55" s="40" t="s">
        <v>34</v>
      </c>
      <c r="AV55" s="41">
        <v>1</v>
      </c>
      <c r="AW55" s="2">
        <v>46</v>
      </c>
      <c r="AX55" s="40" t="s">
        <v>35</v>
      </c>
      <c r="AY55" s="41">
        <v>19</v>
      </c>
      <c r="AZ55" s="2">
        <v>46</v>
      </c>
      <c r="BA55" s="40" t="s">
        <v>42</v>
      </c>
      <c r="BB55" s="41">
        <v>8</v>
      </c>
      <c r="BC55" s="2">
        <v>46</v>
      </c>
      <c r="BD55" s="40" t="s">
        <v>32</v>
      </c>
      <c r="BE55" s="41">
        <v>166</v>
      </c>
      <c r="BF55" s="2">
        <v>46</v>
      </c>
      <c r="BG55" s="40" t="s">
        <v>32</v>
      </c>
      <c r="BH55" s="41">
        <v>149</v>
      </c>
      <c r="BI55" s="2">
        <v>46</v>
      </c>
      <c r="BJ55" s="40" t="s">
        <v>39</v>
      </c>
      <c r="BK55" s="41">
        <v>196</v>
      </c>
      <c r="BL55" s="2">
        <v>45</v>
      </c>
      <c r="BM55" s="40" t="s">
        <v>35</v>
      </c>
      <c r="BN55" s="41">
        <v>50</v>
      </c>
      <c r="BO55" s="2">
        <v>46</v>
      </c>
      <c r="BP55" s="40" t="s">
        <v>32</v>
      </c>
      <c r="BQ55" s="41">
        <v>23</v>
      </c>
      <c r="BR55" s="2">
        <v>46</v>
      </c>
      <c r="BS55" s="40" t="s">
        <v>34</v>
      </c>
      <c r="BT55" s="41">
        <v>17</v>
      </c>
      <c r="BU55" s="2">
        <v>46</v>
      </c>
      <c r="BV55" s="40" t="s">
        <v>33</v>
      </c>
      <c r="BW55" s="41">
        <v>3</v>
      </c>
      <c r="BX55" s="2">
        <v>46</v>
      </c>
      <c r="BY55" s="40" t="s">
        <v>39</v>
      </c>
      <c r="BZ55" s="41">
        <v>31</v>
      </c>
      <c r="CA55" s="2">
        <v>46</v>
      </c>
      <c r="CB55" s="40" t="s">
        <v>42</v>
      </c>
      <c r="CC55" s="41">
        <v>131</v>
      </c>
      <c r="CD55" s="2">
        <v>46</v>
      </c>
      <c r="CE55" s="40" t="s">
        <v>39</v>
      </c>
      <c r="CF55" s="41">
        <v>83</v>
      </c>
      <c r="CG55" s="2">
        <v>46</v>
      </c>
      <c r="CH55" s="40" t="s">
        <v>34</v>
      </c>
      <c r="CI55" s="41">
        <v>63</v>
      </c>
      <c r="CJ55" s="2">
        <v>46</v>
      </c>
      <c r="CK55" s="40" t="s">
        <v>34</v>
      </c>
      <c r="CL55" s="41">
        <v>43</v>
      </c>
      <c r="CM55" s="2">
        <v>46</v>
      </c>
      <c r="CN55" s="40" t="s">
        <v>42</v>
      </c>
      <c r="CO55" s="41">
        <v>35</v>
      </c>
      <c r="CP55" s="2">
        <v>46</v>
      </c>
      <c r="CQ55" s="40" t="s">
        <v>34</v>
      </c>
      <c r="CR55" s="41">
        <v>77</v>
      </c>
      <c r="CS55" s="2">
        <v>44</v>
      </c>
      <c r="CT55" s="40" t="s">
        <v>48</v>
      </c>
      <c r="CU55" s="41">
        <v>25</v>
      </c>
      <c r="CV55" s="2">
        <v>46</v>
      </c>
      <c r="CW55" s="40" t="s">
        <v>35</v>
      </c>
      <c r="CX55" s="41">
        <v>164</v>
      </c>
      <c r="CY55" s="2">
        <v>46</v>
      </c>
      <c r="CZ55" s="40" t="s">
        <v>9</v>
      </c>
      <c r="DA55" s="41">
        <v>2</v>
      </c>
      <c r="DB55" s="2">
        <v>45</v>
      </c>
      <c r="DC55" s="40" t="s">
        <v>34</v>
      </c>
      <c r="DD55" s="41">
        <v>8</v>
      </c>
      <c r="DE55" s="2">
        <v>46</v>
      </c>
      <c r="DF55" s="40" t="s">
        <v>47</v>
      </c>
      <c r="DG55" s="41">
        <v>69</v>
      </c>
      <c r="DH55" s="2">
        <v>46</v>
      </c>
      <c r="DI55" s="40" t="s">
        <v>35</v>
      </c>
      <c r="DJ55" s="41">
        <v>71</v>
      </c>
      <c r="DK55" s="2">
        <v>46</v>
      </c>
      <c r="DL55" s="40" t="s">
        <v>35</v>
      </c>
      <c r="DM55" s="41">
        <v>300</v>
      </c>
      <c r="DN55" s="2">
        <v>46</v>
      </c>
      <c r="DO55" s="40" t="s">
        <v>39</v>
      </c>
      <c r="DP55" s="41">
        <v>36</v>
      </c>
      <c r="DQ55" s="2">
        <v>46</v>
      </c>
      <c r="DR55" s="40" t="s">
        <v>35</v>
      </c>
      <c r="DS55" s="41">
        <v>127</v>
      </c>
      <c r="DT55" s="2">
        <v>46</v>
      </c>
      <c r="DU55" s="40" t="s">
        <v>44</v>
      </c>
      <c r="DV55" s="41">
        <v>179</v>
      </c>
      <c r="DW55" s="2">
        <v>46</v>
      </c>
      <c r="DX55" s="40" t="s">
        <v>28</v>
      </c>
      <c r="DY55" s="41">
        <v>71</v>
      </c>
      <c r="DZ55" s="2">
        <v>46</v>
      </c>
      <c r="EA55" s="40" t="s">
        <v>35</v>
      </c>
      <c r="EB55" s="41">
        <v>34</v>
      </c>
      <c r="EC55" s="2">
        <v>46</v>
      </c>
      <c r="ED55" s="40" t="s">
        <v>34</v>
      </c>
      <c r="EE55" s="41">
        <v>49</v>
      </c>
      <c r="EF55" s="2">
        <v>46</v>
      </c>
      <c r="EG55" s="40" t="s">
        <v>50</v>
      </c>
      <c r="EH55" s="41">
        <v>163</v>
      </c>
      <c r="EI55" s="2">
        <v>46</v>
      </c>
      <c r="EJ55" s="40" t="s">
        <v>35</v>
      </c>
      <c r="EK55" s="41">
        <v>305</v>
      </c>
      <c r="EL55" s="2">
        <v>46</v>
      </c>
      <c r="EM55" s="40" t="s">
        <v>35</v>
      </c>
      <c r="EN55" s="41">
        <v>645</v>
      </c>
      <c r="EO55" s="2">
        <v>46</v>
      </c>
      <c r="EP55" s="40" t="s">
        <v>42</v>
      </c>
      <c r="EQ55" s="41">
        <v>466</v>
      </c>
      <c r="ER55" s="2">
        <v>45</v>
      </c>
      <c r="ES55" s="40" t="s">
        <v>45</v>
      </c>
      <c r="ET55" s="41">
        <v>41</v>
      </c>
      <c r="EU55" s="2">
        <v>46</v>
      </c>
      <c r="EV55" s="40" t="s">
        <v>22</v>
      </c>
      <c r="EW55" s="41">
        <v>307</v>
      </c>
      <c r="EX55" s="2">
        <v>46</v>
      </c>
      <c r="EY55" s="40" t="s">
        <v>39</v>
      </c>
      <c r="EZ55" s="41">
        <v>104</v>
      </c>
      <c r="FA55" s="2">
        <v>46</v>
      </c>
      <c r="FB55" s="40" t="s">
        <v>39</v>
      </c>
      <c r="FC55" s="41">
        <v>73</v>
      </c>
      <c r="FD55" s="2">
        <v>46</v>
      </c>
      <c r="FE55" s="40" t="s">
        <v>35</v>
      </c>
      <c r="FF55" s="41">
        <v>477</v>
      </c>
      <c r="FG55" s="2">
        <v>46</v>
      </c>
      <c r="FH55" s="40" t="s">
        <v>50</v>
      </c>
      <c r="FI55" s="41">
        <v>69</v>
      </c>
      <c r="FJ55" s="2">
        <v>46</v>
      </c>
      <c r="FK55" s="40" t="s">
        <v>35</v>
      </c>
      <c r="FL55" s="41">
        <v>339</v>
      </c>
      <c r="FM55" s="2">
        <v>46</v>
      </c>
      <c r="FN55" s="40" t="s">
        <v>34</v>
      </c>
      <c r="FO55" s="41">
        <v>169</v>
      </c>
      <c r="FP55" s="2">
        <v>46</v>
      </c>
      <c r="FQ55" s="40" t="s">
        <v>35</v>
      </c>
      <c r="FR55" s="41">
        <v>114</v>
      </c>
      <c r="FS55" s="2">
        <v>46</v>
      </c>
      <c r="FT55" s="40" t="s">
        <v>42</v>
      </c>
      <c r="FU55" s="41">
        <v>110</v>
      </c>
      <c r="FV55" s="2">
        <v>46</v>
      </c>
      <c r="FW55" s="40" t="s">
        <v>21</v>
      </c>
      <c r="FX55" s="41">
        <v>521</v>
      </c>
      <c r="FY55" s="2">
        <v>46</v>
      </c>
      <c r="FZ55" s="40" t="s">
        <v>35</v>
      </c>
      <c r="GA55" s="41">
        <v>133</v>
      </c>
      <c r="GB55" s="2">
        <v>44</v>
      </c>
      <c r="GC55" s="40" t="s">
        <v>50</v>
      </c>
      <c r="GD55" s="41">
        <v>19</v>
      </c>
    </row>
    <row r="56" spans="1:189" ht="15" customHeight="1">
      <c r="A56" s="3">
        <v>47</v>
      </c>
      <c r="B56" s="50" t="s">
        <v>34</v>
      </c>
      <c r="C56" s="51">
        <v>5372</v>
      </c>
      <c r="D56" s="3">
        <v>47</v>
      </c>
      <c r="E56" s="50" t="s">
        <v>34</v>
      </c>
      <c r="F56" s="51">
        <v>1180</v>
      </c>
      <c r="G56" s="3">
        <v>47</v>
      </c>
      <c r="H56" s="50" t="s">
        <v>34</v>
      </c>
      <c r="I56" s="51">
        <v>4192</v>
      </c>
      <c r="J56" s="3">
        <v>47</v>
      </c>
      <c r="K56" s="50" t="s">
        <v>35</v>
      </c>
      <c r="L56" s="51">
        <v>5</v>
      </c>
      <c r="M56" s="3">
        <v>47</v>
      </c>
      <c r="N56" s="50" t="s">
        <v>34</v>
      </c>
      <c r="O56" s="51">
        <v>19</v>
      </c>
      <c r="P56" s="3">
        <v>47</v>
      </c>
      <c r="Q56" s="50" t="s">
        <v>34</v>
      </c>
      <c r="R56" s="51">
        <v>293</v>
      </c>
      <c r="S56" s="3">
        <v>47</v>
      </c>
      <c r="T56" s="50" t="s">
        <v>34</v>
      </c>
      <c r="U56" s="51">
        <v>289</v>
      </c>
      <c r="V56" s="3">
        <v>47</v>
      </c>
      <c r="W56" s="50" t="s">
        <v>34</v>
      </c>
      <c r="X56" s="51">
        <v>313</v>
      </c>
      <c r="Y56" s="3">
        <v>47</v>
      </c>
      <c r="Z56" s="50" t="s">
        <v>34</v>
      </c>
      <c r="AA56" s="51">
        <v>260</v>
      </c>
      <c r="AB56" s="3">
        <v>47</v>
      </c>
      <c r="AC56" s="50" t="s">
        <v>35</v>
      </c>
      <c r="AD56" s="51">
        <v>14</v>
      </c>
      <c r="AE56" s="3">
        <v>47</v>
      </c>
      <c r="AF56" s="50" t="s">
        <v>34</v>
      </c>
      <c r="AG56" s="51">
        <v>497</v>
      </c>
      <c r="AH56" s="3">
        <v>47</v>
      </c>
      <c r="AI56" s="50" t="s">
        <v>34</v>
      </c>
      <c r="AJ56" s="51">
        <v>1105</v>
      </c>
      <c r="AK56" s="3">
        <v>47</v>
      </c>
      <c r="AL56" s="50" t="s">
        <v>34</v>
      </c>
      <c r="AM56" s="51">
        <v>655</v>
      </c>
      <c r="AN56" s="3">
        <v>47</v>
      </c>
      <c r="AO56" s="50" t="s">
        <v>34</v>
      </c>
      <c r="AP56" s="51">
        <v>1766</v>
      </c>
      <c r="AQ56" s="3">
        <v>47</v>
      </c>
      <c r="AR56" s="50" t="s">
        <v>34</v>
      </c>
      <c r="AS56" s="51">
        <v>153</v>
      </c>
      <c r="AT56" s="3">
        <v>47</v>
      </c>
      <c r="AU56" s="50" t="s">
        <v>35</v>
      </c>
      <c r="AV56" s="51">
        <v>0</v>
      </c>
      <c r="AW56" s="3">
        <v>47</v>
      </c>
      <c r="AX56" s="50" t="s">
        <v>34</v>
      </c>
      <c r="AY56" s="51">
        <v>13</v>
      </c>
      <c r="AZ56" s="3">
        <v>47</v>
      </c>
      <c r="BA56" s="50" t="s">
        <v>34</v>
      </c>
      <c r="BB56" s="51">
        <v>5</v>
      </c>
      <c r="BC56" s="3">
        <v>47</v>
      </c>
      <c r="BD56" s="50" t="s">
        <v>34</v>
      </c>
      <c r="BE56" s="51">
        <v>149</v>
      </c>
      <c r="BF56" s="3">
        <v>47</v>
      </c>
      <c r="BG56" s="50" t="s">
        <v>34</v>
      </c>
      <c r="BH56" s="51">
        <v>144</v>
      </c>
      <c r="BI56" s="3">
        <v>47</v>
      </c>
      <c r="BJ56" s="50" t="s">
        <v>34</v>
      </c>
      <c r="BK56" s="51">
        <v>177</v>
      </c>
      <c r="BL56" s="3">
        <v>47</v>
      </c>
      <c r="BM56" s="50" t="s">
        <v>44</v>
      </c>
      <c r="BN56" s="51">
        <v>49</v>
      </c>
      <c r="BO56" s="3">
        <v>47</v>
      </c>
      <c r="BP56" s="50" t="s">
        <v>34</v>
      </c>
      <c r="BQ56" s="51">
        <v>15</v>
      </c>
      <c r="BR56" s="3">
        <v>47</v>
      </c>
      <c r="BS56" s="50" t="s">
        <v>32</v>
      </c>
      <c r="BT56" s="51">
        <v>16</v>
      </c>
      <c r="BU56" s="3">
        <v>46</v>
      </c>
      <c r="BV56" s="50" t="s">
        <v>39</v>
      </c>
      <c r="BW56" s="51">
        <v>3</v>
      </c>
      <c r="BX56" s="3">
        <v>47</v>
      </c>
      <c r="BY56" s="50" t="s">
        <v>34</v>
      </c>
      <c r="BZ56" s="51">
        <v>24</v>
      </c>
      <c r="CA56" s="3">
        <v>47</v>
      </c>
      <c r="CB56" s="50" t="s">
        <v>34</v>
      </c>
      <c r="CC56" s="51">
        <v>113</v>
      </c>
      <c r="CD56" s="3">
        <v>47</v>
      </c>
      <c r="CE56" s="50" t="s">
        <v>42</v>
      </c>
      <c r="CF56" s="51">
        <v>73</v>
      </c>
      <c r="CG56" s="3">
        <v>47</v>
      </c>
      <c r="CH56" s="50" t="s">
        <v>32</v>
      </c>
      <c r="CI56" s="51">
        <v>53</v>
      </c>
      <c r="CJ56" s="3">
        <v>46</v>
      </c>
      <c r="CK56" s="50" t="s">
        <v>42</v>
      </c>
      <c r="CL56" s="51">
        <v>43</v>
      </c>
      <c r="CM56" s="3">
        <v>47</v>
      </c>
      <c r="CN56" s="50" t="s">
        <v>34</v>
      </c>
      <c r="CO56" s="51">
        <v>31</v>
      </c>
      <c r="CP56" s="3">
        <v>46</v>
      </c>
      <c r="CQ56" s="50" t="s">
        <v>42</v>
      </c>
      <c r="CR56" s="51">
        <v>77</v>
      </c>
      <c r="CS56" s="3">
        <v>47</v>
      </c>
      <c r="CT56" s="50" t="s">
        <v>44</v>
      </c>
      <c r="CU56" s="51">
        <v>21</v>
      </c>
      <c r="CV56" s="3">
        <v>47</v>
      </c>
      <c r="CW56" s="50" t="s">
        <v>34</v>
      </c>
      <c r="CX56" s="51">
        <v>124</v>
      </c>
      <c r="CY56" s="3">
        <v>46</v>
      </c>
      <c r="CZ56" s="50" t="s">
        <v>35</v>
      </c>
      <c r="DA56" s="51">
        <v>2</v>
      </c>
      <c r="DB56" s="3">
        <v>47</v>
      </c>
      <c r="DC56" s="50" t="s">
        <v>8</v>
      </c>
      <c r="DD56" s="51">
        <v>6</v>
      </c>
      <c r="DE56" s="3">
        <v>47</v>
      </c>
      <c r="DF56" s="50" t="s">
        <v>34</v>
      </c>
      <c r="DG56" s="51">
        <v>61</v>
      </c>
      <c r="DH56" s="3">
        <v>47</v>
      </c>
      <c r="DI56" s="50" t="s">
        <v>34</v>
      </c>
      <c r="DJ56" s="51">
        <v>63</v>
      </c>
      <c r="DK56" s="3">
        <v>47</v>
      </c>
      <c r="DL56" s="50" t="s">
        <v>34</v>
      </c>
      <c r="DM56" s="51">
        <v>227</v>
      </c>
      <c r="DN56" s="3">
        <v>47</v>
      </c>
      <c r="DO56" s="50" t="s">
        <v>34</v>
      </c>
      <c r="DP56" s="51">
        <v>33</v>
      </c>
      <c r="DQ56" s="3">
        <v>47</v>
      </c>
      <c r="DR56" s="50" t="s">
        <v>34</v>
      </c>
      <c r="DS56" s="51">
        <v>113</v>
      </c>
      <c r="DT56" s="3">
        <v>47</v>
      </c>
      <c r="DU56" s="50" t="s">
        <v>34</v>
      </c>
      <c r="DV56" s="51">
        <v>154</v>
      </c>
      <c r="DW56" s="3">
        <v>47</v>
      </c>
      <c r="DX56" s="50" t="s">
        <v>34</v>
      </c>
      <c r="DY56" s="51">
        <v>55</v>
      </c>
      <c r="DZ56" s="3">
        <v>47</v>
      </c>
      <c r="EA56" s="50" t="s">
        <v>34</v>
      </c>
      <c r="EB56" s="51">
        <v>21</v>
      </c>
      <c r="EC56" s="3">
        <v>47</v>
      </c>
      <c r="ED56" s="50" t="s">
        <v>24</v>
      </c>
      <c r="EE56" s="51">
        <v>41</v>
      </c>
      <c r="EF56" s="3">
        <v>47</v>
      </c>
      <c r="EG56" s="50" t="s">
        <v>34</v>
      </c>
      <c r="EH56" s="51">
        <v>145</v>
      </c>
      <c r="EI56" s="3">
        <v>47</v>
      </c>
      <c r="EJ56" s="50" t="s">
        <v>34</v>
      </c>
      <c r="EK56" s="51">
        <v>256</v>
      </c>
      <c r="EL56" s="3">
        <v>47</v>
      </c>
      <c r="EM56" s="50" t="s">
        <v>34</v>
      </c>
      <c r="EN56" s="51">
        <v>425</v>
      </c>
      <c r="EO56" s="3">
        <v>47</v>
      </c>
      <c r="EP56" s="50" t="s">
        <v>34</v>
      </c>
      <c r="EQ56" s="51">
        <v>379</v>
      </c>
      <c r="ER56" s="3">
        <v>47</v>
      </c>
      <c r="ES56" s="50" t="s">
        <v>50</v>
      </c>
      <c r="ET56" s="51">
        <v>29</v>
      </c>
      <c r="EU56" s="3">
        <v>47</v>
      </c>
      <c r="EV56" s="50" t="s">
        <v>34</v>
      </c>
      <c r="EW56" s="51">
        <v>224</v>
      </c>
      <c r="EX56" s="3">
        <v>47</v>
      </c>
      <c r="EY56" s="50" t="s">
        <v>42</v>
      </c>
      <c r="EZ56" s="51">
        <v>98</v>
      </c>
      <c r="FA56" s="3">
        <v>47</v>
      </c>
      <c r="FB56" s="50" t="s">
        <v>34</v>
      </c>
      <c r="FC56" s="51">
        <v>70</v>
      </c>
      <c r="FD56" s="3">
        <v>47</v>
      </c>
      <c r="FE56" s="50" t="s">
        <v>34</v>
      </c>
      <c r="FF56" s="51">
        <v>433</v>
      </c>
      <c r="FG56" s="3">
        <v>47</v>
      </c>
      <c r="FH56" s="50" t="s">
        <v>16</v>
      </c>
      <c r="FI56" s="51">
        <v>64</v>
      </c>
      <c r="FJ56" s="3">
        <v>47</v>
      </c>
      <c r="FK56" s="50" t="s">
        <v>34</v>
      </c>
      <c r="FL56" s="51">
        <v>296</v>
      </c>
      <c r="FM56" s="3">
        <v>47</v>
      </c>
      <c r="FN56" s="50" t="s">
        <v>22</v>
      </c>
      <c r="FO56" s="51">
        <v>163</v>
      </c>
      <c r="FP56" s="3">
        <v>47</v>
      </c>
      <c r="FQ56" s="50" t="s">
        <v>34</v>
      </c>
      <c r="FR56" s="51">
        <v>112</v>
      </c>
      <c r="FS56" s="3">
        <v>47</v>
      </c>
      <c r="FT56" s="50" t="s">
        <v>34</v>
      </c>
      <c r="FU56" s="51">
        <v>86</v>
      </c>
      <c r="FV56" s="3">
        <v>47</v>
      </c>
      <c r="FW56" s="50" t="s">
        <v>34</v>
      </c>
      <c r="FX56" s="51">
        <v>410</v>
      </c>
      <c r="FY56" s="3">
        <v>47</v>
      </c>
      <c r="FZ56" s="50" t="s">
        <v>34</v>
      </c>
      <c r="GA56" s="51">
        <v>109</v>
      </c>
      <c r="GB56" s="3">
        <v>47</v>
      </c>
      <c r="GC56" s="50" t="s">
        <v>19</v>
      </c>
      <c r="GD56" s="51">
        <v>18</v>
      </c>
    </row>
    <row r="57" spans="1:189" ht="5" customHeight="1"/>
    <row r="58" spans="1:189" s="34" customFormat="1" ht="15" customHeight="1">
      <c r="A58" s="102" t="str">
        <f>A3</f>
        <v>令和3年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  <c r="P58" s="102" t="str">
        <f>A58</f>
        <v>令和3年</v>
      </c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4"/>
      <c r="AE58" s="120" t="str">
        <f>P58</f>
        <v>令和3年</v>
      </c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0" t="str">
        <f>AE58</f>
        <v>令和3年</v>
      </c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0" t="str">
        <f>AT58</f>
        <v>令和3年</v>
      </c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0" t="str">
        <f>BI58</f>
        <v>令和3年</v>
      </c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0" t="str">
        <f>BX58</f>
        <v>令和3年</v>
      </c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0" t="str">
        <f>CM58</f>
        <v>令和3年</v>
      </c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0" t="str">
        <f>CY58</f>
        <v>令和3年</v>
      </c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0" t="str">
        <f>DN58</f>
        <v>令和3年</v>
      </c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0" t="str">
        <f>EC58</f>
        <v>令和3年</v>
      </c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0" t="str">
        <f>ER58</f>
        <v>令和3年</v>
      </c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0" t="str">
        <f>FG58</f>
        <v>令和3年</v>
      </c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28"/>
      <c r="GF58" s="28"/>
      <c r="GG58" s="28"/>
    </row>
    <row r="59" spans="1:189" s="34" customFormat="1" ht="15" customHeight="1">
      <c r="A59" s="102" t="s">
        <v>115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4"/>
      <c r="P59" s="102" t="s">
        <v>112</v>
      </c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4"/>
      <c r="AE59" s="120" t="s">
        <v>112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0" t="s">
        <v>112</v>
      </c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0" t="s">
        <v>112</v>
      </c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0" t="s">
        <v>112</v>
      </c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0" t="s">
        <v>112</v>
      </c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0" t="s">
        <v>112</v>
      </c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0" t="s">
        <v>112</v>
      </c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0" t="s">
        <v>112</v>
      </c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0" t="s">
        <v>112</v>
      </c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0" t="s">
        <v>112</v>
      </c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0" t="s">
        <v>112</v>
      </c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</row>
    <row r="60" spans="1:189" ht="5" customHeight="1">
      <c r="A60" s="105" t="s">
        <v>1</v>
      </c>
      <c r="B60" s="106"/>
      <c r="C60" s="10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35"/>
      <c r="P60" s="4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26"/>
    </row>
    <row r="61" spans="1:189" ht="5" customHeight="1">
      <c r="A61" s="107"/>
      <c r="B61" s="108"/>
      <c r="C61" s="108"/>
      <c r="D61" s="105" t="s">
        <v>51</v>
      </c>
      <c r="E61" s="106"/>
      <c r="F61" s="116"/>
      <c r="G61" s="105" t="s">
        <v>77</v>
      </c>
      <c r="H61" s="106"/>
      <c r="I61" s="106"/>
      <c r="J61" s="11"/>
      <c r="K61" s="12"/>
      <c r="L61" s="12"/>
      <c r="M61" s="12"/>
      <c r="N61" s="12"/>
      <c r="O61" s="35"/>
      <c r="P61" s="4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4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26"/>
    </row>
    <row r="62" spans="1:189" ht="5" customHeight="1">
      <c r="A62" s="107"/>
      <c r="B62" s="108"/>
      <c r="C62" s="108"/>
      <c r="D62" s="107"/>
      <c r="E62" s="108"/>
      <c r="F62" s="111"/>
      <c r="G62" s="107"/>
      <c r="H62" s="108"/>
      <c r="I62" s="111"/>
      <c r="J62" s="105" t="s">
        <v>52</v>
      </c>
      <c r="K62" s="106"/>
      <c r="L62" s="116"/>
      <c r="M62" s="105" t="s">
        <v>53</v>
      </c>
      <c r="N62" s="106"/>
      <c r="O62" s="116"/>
      <c r="P62" s="105" t="s">
        <v>57</v>
      </c>
      <c r="Q62" s="106"/>
      <c r="R62" s="116"/>
      <c r="S62" s="105" t="s">
        <v>60</v>
      </c>
      <c r="T62" s="106"/>
      <c r="U62" s="116"/>
      <c r="V62" s="105" t="s">
        <v>67</v>
      </c>
      <c r="W62" s="106"/>
      <c r="X62" s="116"/>
      <c r="Y62" s="105" t="s">
        <v>72</v>
      </c>
      <c r="Z62" s="106"/>
      <c r="AA62" s="116"/>
      <c r="AB62" s="105" t="s">
        <v>78</v>
      </c>
      <c r="AC62" s="106"/>
      <c r="AD62" s="116"/>
      <c r="AE62" s="105" t="s">
        <v>81</v>
      </c>
      <c r="AF62" s="106"/>
      <c r="AG62" s="116"/>
      <c r="AH62" s="105" t="s">
        <v>87</v>
      </c>
      <c r="AI62" s="106"/>
      <c r="AJ62" s="116"/>
      <c r="AK62" s="105" t="s">
        <v>95</v>
      </c>
      <c r="AL62" s="106"/>
      <c r="AM62" s="116"/>
      <c r="AN62" s="105" t="s">
        <v>99</v>
      </c>
      <c r="AO62" s="106"/>
      <c r="AP62" s="116"/>
      <c r="AQ62" s="105" t="s">
        <v>109</v>
      </c>
      <c r="AR62" s="106"/>
      <c r="AS62" s="106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26"/>
    </row>
    <row r="63" spans="1:189" ht="36" customHeight="1">
      <c r="A63" s="109"/>
      <c r="B63" s="110"/>
      <c r="C63" s="110"/>
      <c r="D63" s="109"/>
      <c r="E63" s="110"/>
      <c r="F63" s="112"/>
      <c r="G63" s="109"/>
      <c r="H63" s="110"/>
      <c r="I63" s="112"/>
      <c r="J63" s="117"/>
      <c r="K63" s="118"/>
      <c r="L63" s="119"/>
      <c r="M63" s="117"/>
      <c r="N63" s="118"/>
      <c r="O63" s="119"/>
      <c r="P63" s="117"/>
      <c r="Q63" s="118"/>
      <c r="R63" s="119"/>
      <c r="S63" s="117"/>
      <c r="T63" s="118"/>
      <c r="U63" s="119"/>
      <c r="V63" s="117"/>
      <c r="W63" s="118"/>
      <c r="X63" s="119"/>
      <c r="Y63" s="117"/>
      <c r="Z63" s="118"/>
      <c r="AA63" s="119"/>
      <c r="AB63" s="117"/>
      <c r="AC63" s="118"/>
      <c r="AD63" s="119"/>
      <c r="AE63" s="117"/>
      <c r="AF63" s="118"/>
      <c r="AG63" s="119"/>
      <c r="AH63" s="117"/>
      <c r="AI63" s="118"/>
      <c r="AJ63" s="119"/>
      <c r="AK63" s="117"/>
      <c r="AL63" s="118"/>
      <c r="AM63" s="119"/>
      <c r="AN63" s="117"/>
      <c r="AO63" s="118"/>
      <c r="AP63" s="119"/>
      <c r="AQ63" s="117"/>
      <c r="AR63" s="118"/>
      <c r="AS63" s="119"/>
      <c r="AT63" s="114" t="s">
        <v>54</v>
      </c>
      <c r="AU63" s="115"/>
      <c r="AV63" s="115"/>
      <c r="AW63" s="114" t="s">
        <v>55</v>
      </c>
      <c r="AX63" s="115"/>
      <c r="AY63" s="115"/>
      <c r="AZ63" s="114" t="s">
        <v>56</v>
      </c>
      <c r="BA63" s="115"/>
      <c r="BB63" s="115"/>
      <c r="BC63" s="114" t="s">
        <v>58</v>
      </c>
      <c r="BD63" s="115"/>
      <c r="BE63" s="115"/>
      <c r="BF63" s="114" t="s">
        <v>59</v>
      </c>
      <c r="BG63" s="115"/>
      <c r="BH63" s="115"/>
      <c r="BI63" s="114" t="s">
        <v>61</v>
      </c>
      <c r="BJ63" s="115"/>
      <c r="BK63" s="115"/>
      <c r="BL63" s="114" t="s">
        <v>62</v>
      </c>
      <c r="BM63" s="115"/>
      <c r="BN63" s="115"/>
      <c r="BO63" s="114" t="s">
        <v>63</v>
      </c>
      <c r="BP63" s="115"/>
      <c r="BQ63" s="115"/>
      <c r="BR63" s="114" t="s">
        <v>64</v>
      </c>
      <c r="BS63" s="115"/>
      <c r="BT63" s="115"/>
      <c r="BU63" s="114" t="s">
        <v>65</v>
      </c>
      <c r="BV63" s="115"/>
      <c r="BW63" s="115"/>
      <c r="BX63" s="114" t="s">
        <v>66</v>
      </c>
      <c r="BY63" s="115"/>
      <c r="BZ63" s="115"/>
      <c r="CA63" s="114" t="s">
        <v>68</v>
      </c>
      <c r="CB63" s="115"/>
      <c r="CC63" s="115"/>
      <c r="CD63" s="114" t="s">
        <v>69</v>
      </c>
      <c r="CE63" s="115"/>
      <c r="CF63" s="115"/>
      <c r="CG63" s="114" t="s">
        <v>70</v>
      </c>
      <c r="CH63" s="115"/>
      <c r="CI63" s="115"/>
      <c r="CJ63" s="114" t="s">
        <v>71</v>
      </c>
      <c r="CK63" s="115"/>
      <c r="CL63" s="115"/>
      <c r="CM63" s="114" t="s">
        <v>73</v>
      </c>
      <c r="CN63" s="115"/>
      <c r="CO63" s="115"/>
      <c r="CP63" s="114" t="s">
        <v>74</v>
      </c>
      <c r="CQ63" s="115"/>
      <c r="CR63" s="115"/>
      <c r="CS63" s="114" t="s">
        <v>75</v>
      </c>
      <c r="CT63" s="115"/>
      <c r="CU63" s="115"/>
      <c r="CV63" s="114" t="s">
        <v>76</v>
      </c>
      <c r="CW63" s="115"/>
      <c r="CX63" s="115"/>
      <c r="CY63" s="114" t="s">
        <v>79</v>
      </c>
      <c r="CZ63" s="115"/>
      <c r="DA63" s="115"/>
      <c r="DB63" s="114" t="s">
        <v>80</v>
      </c>
      <c r="DC63" s="115"/>
      <c r="DD63" s="115"/>
      <c r="DE63" s="114" t="s">
        <v>82</v>
      </c>
      <c r="DF63" s="115"/>
      <c r="DG63" s="115"/>
      <c r="DH63" s="114" t="s">
        <v>83</v>
      </c>
      <c r="DI63" s="115"/>
      <c r="DJ63" s="115"/>
      <c r="DK63" s="114" t="s">
        <v>84</v>
      </c>
      <c r="DL63" s="115"/>
      <c r="DM63" s="115"/>
      <c r="DN63" s="114" t="s">
        <v>85</v>
      </c>
      <c r="DO63" s="115"/>
      <c r="DP63" s="115"/>
      <c r="DQ63" s="114" t="s">
        <v>86</v>
      </c>
      <c r="DR63" s="115"/>
      <c r="DS63" s="115"/>
      <c r="DT63" s="114" t="s">
        <v>88</v>
      </c>
      <c r="DU63" s="115"/>
      <c r="DV63" s="115"/>
      <c r="DW63" s="114" t="s">
        <v>89</v>
      </c>
      <c r="DX63" s="115"/>
      <c r="DY63" s="115"/>
      <c r="DZ63" s="114" t="s">
        <v>90</v>
      </c>
      <c r="EA63" s="115"/>
      <c r="EB63" s="115"/>
      <c r="EC63" s="114" t="s">
        <v>91</v>
      </c>
      <c r="ED63" s="115"/>
      <c r="EE63" s="115"/>
      <c r="EF63" s="114" t="s">
        <v>92</v>
      </c>
      <c r="EG63" s="115"/>
      <c r="EH63" s="115"/>
      <c r="EI63" s="114" t="s">
        <v>93</v>
      </c>
      <c r="EJ63" s="115"/>
      <c r="EK63" s="115"/>
      <c r="EL63" s="114" t="s">
        <v>94</v>
      </c>
      <c r="EM63" s="115"/>
      <c r="EN63" s="115"/>
      <c r="EO63" s="114" t="s">
        <v>96</v>
      </c>
      <c r="EP63" s="115"/>
      <c r="EQ63" s="115"/>
      <c r="ER63" s="114" t="s">
        <v>97</v>
      </c>
      <c r="ES63" s="115"/>
      <c r="ET63" s="115"/>
      <c r="EU63" s="114" t="s">
        <v>98</v>
      </c>
      <c r="EV63" s="115"/>
      <c r="EW63" s="115"/>
      <c r="EX63" s="114" t="s">
        <v>100</v>
      </c>
      <c r="EY63" s="115"/>
      <c r="EZ63" s="115"/>
      <c r="FA63" s="114" t="s">
        <v>101</v>
      </c>
      <c r="FB63" s="115"/>
      <c r="FC63" s="115"/>
      <c r="FD63" s="114" t="s">
        <v>102</v>
      </c>
      <c r="FE63" s="115"/>
      <c r="FF63" s="115"/>
      <c r="FG63" s="114" t="s">
        <v>103</v>
      </c>
      <c r="FH63" s="115"/>
      <c r="FI63" s="115"/>
      <c r="FJ63" s="114" t="s">
        <v>104</v>
      </c>
      <c r="FK63" s="115"/>
      <c r="FL63" s="115"/>
      <c r="FM63" s="114" t="s">
        <v>105</v>
      </c>
      <c r="FN63" s="115"/>
      <c r="FO63" s="115"/>
      <c r="FP63" s="114" t="s">
        <v>106</v>
      </c>
      <c r="FQ63" s="115"/>
      <c r="FR63" s="115"/>
      <c r="FS63" s="114" t="s">
        <v>107</v>
      </c>
      <c r="FT63" s="115"/>
      <c r="FU63" s="115"/>
      <c r="FV63" s="114" t="s">
        <v>108</v>
      </c>
      <c r="FW63" s="115"/>
      <c r="FX63" s="115"/>
      <c r="FY63" s="114" t="s">
        <v>110</v>
      </c>
      <c r="FZ63" s="115"/>
      <c r="GA63" s="115"/>
      <c r="GB63" s="114" t="s">
        <v>111</v>
      </c>
      <c r="GC63" s="115"/>
      <c r="GD63" s="115"/>
    </row>
    <row r="64" spans="1:189" ht="15" customHeight="1">
      <c r="A64" s="5" t="s">
        <v>2</v>
      </c>
      <c r="B64" s="36" t="s">
        <v>3</v>
      </c>
      <c r="C64" s="37">
        <v>9602670</v>
      </c>
      <c r="D64" s="5" t="s">
        <v>2</v>
      </c>
      <c r="E64" s="36" t="s">
        <v>3</v>
      </c>
      <c r="F64" s="37">
        <v>3138020</v>
      </c>
      <c r="G64" s="5" t="s">
        <v>2</v>
      </c>
      <c r="H64" s="36" t="s">
        <v>3</v>
      </c>
      <c r="I64" s="37">
        <v>6464650</v>
      </c>
      <c r="J64" s="5" t="s">
        <v>2</v>
      </c>
      <c r="K64" s="36" t="s">
        <v>3</v>
      </c>
      <c r="L64" s="37">
        <v>38579</v>
      </c>
      <c r="M64" s="5" t="s">
        <v>2</v>
      </c>
      <c r="N64" s="36" t="s">
        <v>3</v>
      </c>
      <c r="O64" s="37">
        <v>162550</v>
      </c>
      <c r="P64" s="5" t="s">
        <v>2</v>
      </c>
      <c r="Q64" s="36" t="s">
        <v>3</v>
      </c>
      <c r="R64" s="37">
        <v>597835</v>
      </c>
      <c r="S64" s="5" t="s">
        <v>2</v>
      </c>
      <c r="T64" s="36" t="s">
        <v>3</v>
      </c>
      <c r="U64" s="37">
        <v>635945</v>
      </c>
      <c r="V64" s="5" t="s">
        <v>2</v>
      </c>
      <c r="W64" s="36" t="s">
        <v>3</v>
      </c>
      <c r="X64" s="37">
        <v>1004576</v>
      </c>
      <c r="Y64" s="5" t="s">
        <v>2</v>
      </c>
      <c r="Z64" s="36" t="s">
        <v>3</v>
      </c>
      <c r="AA64" s="37">
        <v>698535</v>
      </c>
      <c r="AB64" s="5" t="s">
        <v>2</v>
      </c>
      <c r="AC64" s="36" t="s">
        <v>3</v>
      </c>
      <c r="AD64" s="37">
        <v>250295</v>
      </c>
      <c r="AE64" s="5" t="s">
        <v>2</v>
      </c>
      <c r="AF64" s="36" t="s">
        <v>3</v>
      </c>
      <c r="AG64" s="37">
        <v>495260</v>
      </c>
      <c r="AH64" s="5" t="s">
        <v>2</v>
      </c>
      <c r="AI64" s="36" t="s">
        <v>3</v>
      </c>
      <c r="AJ64" s="37">
        <v>2738191</v>
      </c>
      <c r="AK64" s="5" t="s">
        <v>2</v>
      </c>
      <c r="AL64" s="36" t="s">
        <v>3</v>
      </c>
      <c r="AM64" s="37">
        <v>732014</v>
      </c>
      <c r="AN64" s="5" t="s">
        <v>2</v>
      </c>
      <c r="AO64" s="36" t="s">
        <v>3</v>
      </c>
      <c r="AP64" s="37">
        <v>1932226</v>
      </c>
      <c r="AQ64" s="5" t="s">
        <v>2</v>
      </c>
      <c r="AR64" s="36" t="s">
        <v>3</v>
      </c>
      <c r="AS64" s="37">
        <v>316664</v>
      </c>
      <c r="AT64" s="5" t="s">
        <v>2</v>
      </c>
      <c r="AU64" s="36" t="s">
        <v>3</v>
      </c>
      <c r="AV64" s="37">
        <v>26215</v>
      </c>
      <c r="AW64" s="5" t="s">
        <v>2</v>
      </c>
      <c r="AX64" s="36" t="s">
        <v>3</v>
      </c>
      <c r="AY64" s="37">
        <v>76213</v>
      </c>
      <c r="AZ64" s="5" t="s">
        <v>2</v>
      </c>
      <c r="BA64" s="36" t="s">
        <v>3</v>
      </c>
      <c r="BB64" s="37">
        <v>60122</v>
      </c>
      <c r="BC64" s="5" t="s">
        <v>2</v>
      </c>
      <c r="BD64" s="36" t="s">
        <v>3</v>
      </c>
      <c r="BE64" s="37">
        <v>278085</v>
      </c>
      <c r="BF64" s="5" t="s">
        <v>2</v>
      </c>
      <c r="BG64" s="36" t="s">
        <v>3</v>
      </c>
      <c r="BH64" s="37">
        <v>319750</v>
      </c>
      <c r="BI64" s="5" t="s">
        <v>2</v>
      </c>
      <c r="BJ64" s="36" t="s">
        <v>3</v>
      </c>
      <c r="BK64" s="37">
        <v>220715</v>
      </c>
      <c r="BL64" s="5" t="s">
        <v>2</v>
      </c>
      <c r="BM64" s="36" t="s">
        <v>3</v>
      </c>
      <c r="BN64" s="37">
        <v>170092</v>
      </c>
      <c r="BO64" s="5" t="s">
        <v>2</v>
      </c>
      <c r="BP64" s="36" t="s">
        <v>3</v>
      </c>
      <c r="BQ64" s="37">
        <v>59091</v>
      </c>
      <c r="BR64" s="5" t="s">
        <v>2</v>
      </c>
      <c r="BS64" s="36" t="s">
        <v>3</v>
      </c>
      <c r="BT64" s="37">
        <v>90701</v>
      </c>
      <c r="BU64" s="5" t="s">
        <v>2</v>
      </c>
      <c r="BV64" s="36" t="s">
        <v>3</v>
      </c>
      <c r="BW64" s="37">
        <v>32522</v>
      </c>
      <c r="BX64" s="5" t="s">
        <v>2</v>
      </c>
      <c r="BY64" s="36" t="s">
        <v>3</v>
      </c>
      <c r="BZ64" s="37">
        <v>62824</v>
      </c>
      <c r="CA64" s="5" t="s">
        <v>2</v>
      </c>
      <c r="CB64" s="36" t="s">
        <v>3</v>
      </c>
      <c r="CC64" s="37">
        <v>333390</v>
      </c>
      <c r="CD64" s="5" t="s">
        <v>2</v>
      </c>
      <c r="CE64" s="36" t="s">
        <v>3</v>
      </c>
      <c r="CF64" s="37">
        <v>187683</v>
      </c>
      <c r="CG64" s="5" t="s">
        <v>2</v>
      </c>
      <c r="CH64" s="36" t="s">
        <v>3</v>
      </c>
      <c r="CI64" s="37">
        <v>329092</v>
      </c>
      <c r="CJ64" s="5" t="s">
        <v>2</v>
      </c>
      <c r="CK64" s="36" t="s">
        <v>3</v>
      </c>
      <c r="CL64" s="37">
        <v>154411</v>
      </c>
      <c r="CM64" s="5" t="s">
        <v>2</v>
      </c>
      <c r="CN64" s="36" t="s">
        <v>3</v>
      </c>
      <c r="CO64" s="37">
        <v>91780</v>
      </c>
      <c r="CP64" s="5" t="s">
        <v>2</v>
      </c>
      <c r="CQ64" s="36" t="s">
        <v>3</v>
      </c>
      <c r="CR64" s="37">
        <v>248130</v>
      </c>
      <c r="CS64" s="5" t="s">
        <v>2</v>
      </c>
      <c r="CT64" s="36" t="s">
        <v>3</v>
      </c>
      <c r="CU64" s="37">
        <v>49265</v>
      </c>
      <c r="CV64" s="5" t="s">
        <v>2</v>
      </c>
      <c r="CW64" s="36" t="s">
        <v>3</v>
      </c>
      <c r="CX64" s="37">
        <v>309360</v>
      </c>
      <c r="CY64" s="5" t="s">
        <v>2</v>
      </c>
      <c r="CZ64" s="36" t="s">
        <v>3</v>
      </c>
      <c r="DA64" s="37">
        <v>229528</v>
      </c>
      <c r="DB64" s="5" t="s">
        <v>2</v>
      </c>
      <c r="DC64" s="36" t="s">
        <v>3</v>
      </c>
      <c r="DD64" s="37">
        <v>20767</v>
      </c>
      <c r="DE64" s="5" t="s">
        <v>2</v>
      </c>
      <c r="DF64" s="36" t="s">
        <v>3</v>
      </c>
      <c r="DG64" s="37">
        <v>35002</v>
      </c>
      <c r="DH64" s="5" t="s">
        <v>2</v>
      </c>
      <c r="DI64" s="36" t="s">
        <v>3</v>
      </c>
      <c r="DJ64" s="37">
        <v>62530</v>
      </c>
      <c r="DK64" s="5" t="s">
        <v>2</v>
      </c>
      <c r="DL64" s="36" t="s">
        <v>3</v>
      </c>
      <c r="DM64" s="37">
        <v>221862</v>
      </c>
      <c r="DN64" s="5" t="s">
        <v>2</v>
      </c>
      <c r="DO64" s="36" t="s">
        <v>3</v>
      </c>
      <c r="DP64" s="37">
        <v>32092</v>
      </c>
      <c r="DQ64" s="5" t="s">
        <v>2</v>
      </c>
      <c r="DR64" s="36" t="s">
        <v>3</v>
      </c>
      <c r="DS64" s="37">
        <v>143774</v>
      </c>
      <c r="DT64" s="5" t="s">
        <v>2</v>
      </c>
      <c r="DU64" s="36" t="s">
        <v>3</v>
      </c>
      <c r="DV64" s="37">
        <v>1054214</v>
      </c>
      <c r="DW64" s="5" t="s">
        <v>2</v>
      </c>
      <c r="DX64" s="36" t="s">
        <v>3</v>
      </c>
      <c r="DY64" s="37">
        <v>59881</v>
      </c>
      <c r="DZ64" s="5" t="s">
        <v>2</v>
      </c>
      <c r="EA64" s="36" t="s">
        <v>3</v>
      </c>
      <c r="EB64" s="37">
        <v>46100</v>
      </c>
      <c r="EC64" s="5" t="s">
        <v>2</v>
      </c>
      <c r="ED64" s="36" t="s">
        <v>3</v>
      </c>
      <c r="EE64" s="37">
        <v>40208</v>
      </c>
      <c r="EF64" s="5" t="s">
        <v>2</v>
      </c>
      <c r="EG64" s="36" t="s">
        <v>3</v>
      </c>
      <c r="EH64" s="37">
        <v>65134</v>
      </c>
      <c r="EI64" s="5" t="s">
        <v>2</v>
      </c>
      <c r="EJ64" s="36" t="s">
        <v>3</v>
      </c>
      <c r="EK64" s="37">
        <v>288584</v>
      </c>
      <c r="EL64" s="5" t="s">
        <v>2</v>
      </c>
      <c r="EM64" s="36" t="s">
        <v>3</v>
      </c>
      <c r="EN64" s="37">
        <v>1184070</v>
      </c>
      <c r="EO64" s="5" t="s">
        <v>2</v>
      </c>
      <c r="EP64" s="36" t="s">
        <v>3</v>
      </c>
      <c r="EQ64" s="37">
        <v>467890</v>
      </c>
      <c r="ER64" s="5" t="s">
        <v>2</v>
      </c>
      <c r="ES64" s="36" t="s">
        <v>3</v>
      </c>
      <c r="ET64" s="37">
        <v>23814</v>
      </c>
      <c r="EU64" s="5" t="s">
        <v>2</v>
      </c>
      <c r="EV64" s="36" t="s">
        <v>3</v>
      </c>
      <c r="EW64" s="37">
        <v>240310</v>
      </c>
      <c r="EX64" s="5" t="s">
        <v>2</v>
      </c>
      <c r="EY64" s="36" t="s">
        <v>3</v>
      </c>
      <c r="EZ64" s="37">
        <v>72589</v>
      </c>
      <c r="FA64" s="5" t="s">
        <v>2</v>
      </c>
      <c r="FB64" s="36" t="s">
        <v>3</v>
      </c>
      <c r="FC64" s="37">
        <v>43381</v>
      </c>
      <c r="FD64" s="5" t="s">
        <v>2</v>
      </c>
      <c r="FE64" s="36" t="s">
        <v>3</v>
      </c>
      <c r="FF64" s="37">
        <v>587907</v>
      </c>
      <c r="FG64" s="5" t="s">
        <v>2</v>
      </c>
      <c r="FH64" s="36" t="s">
        <v>3</v>
      </c>
      <c r="FI64" s="37">
        <v>47711</v>
      </c>
      <c r="FJ64" s="5" t="s">
        <v>2</v>
      </c>
      <c r="FK64" s="36" t="s">
        <v>3</v>
      </c>
      <c r="FL64" s="37">
        <v>254781</v>
      </c>
      <c r="FM64" s="5" t="s">
        <v>2</v>
      </c>
      <c r="FN64" s="36" t="s">
        <v>3</v>
      </c>
      <c r="FO64" s="37">
        <v>283345</v>
      </c>
      <c r="FP64" s="5" t="s">
        <v>2</v>
      </c>
      <c r="FQ64" s="36" t="s">
        <v>3</v>
      </c>
      <c r="FR64" s="37">
        <v>111086</v>
      </c>
      <c r="FS64" s="5" t="s">
        <v>2</v>
      </c>
      <c r="FT64" s="36" t="s">
        <v>3</v>
      </c>
      <c r="FU64" s="37">
        <v>62433</v>
      </c>
      <c r="FV64" s="5" t="s">
        <v>2</v>
      </c>
      <c r="FW64" s="36" t="s">
        <v>3</v>
      </c>
      <c r="FX64" s="37">
        <v>468993</v>
      </c>
      <c r="FY64" s="5" t="s">
        <v>2</v>
      </c>
      <c r="FZ64" s="36" t="s">
        <v>3</v>
      </c>
      <c r="GA64" s="37">
        <v>226021</v>
      </c>
      <c r="GB64" s="5" t="s">
        <v>2</v>
      </c>
      <c r="GC64" s="36" t="s">
        <v>3</v>
      </c>
      <c r="GD64" s="37">
        <v>30811</v>
      </c>
    </row>
    <row r="65" spans="1:186" ht="15" customHeight="1">
      <c r="A65" s="7">
        <v>1</v>
      </c>
      <c r="B65" s="38" t="s">
        <v>16</v>
      </c>
      <c r="C65" s="39">
        <v>1576575</v>
      </c>
      <c r="D65" s="7">
        <v>1</v>
      </c>
      <c r="E65" s="38" t="s">
        <v>16</v>
      </c>
      <c r="F65" s="39">
        <v>845703</v>
      </c>
      <c r="G65" s="7">
        <v>1</v>
      </c>
      <c r="H65" s="38" t="s">
        <v>16</v>
      </c>
      <c r="I65" s="39">
        <v>730872</v>
      </c>
      <c r="J65" s="7">
        <v>1</v>
      </c>
      <c r="K65" s="38" t="s">
        <v>16</v>
      </c>
      <c r="L65" s="39">
        <v>23355</v>
      </c>
      <c r="M65" s="7">
        <v>1</v>
      </c>
      <c r="N65" s="38" t="s">
        <v>16</v>
      </c>
      <c r="O65" s="39">
        <v>61128</v>
      </c>
      <c r="P65" s="7">
        <v>1</v>
      </c>
      <c r="Q65" s="38" t="s">
        <v>16</v>
      </c>
      <c r="R65" s="39">
        <v>115002</v>
      </c>
      <c r="S65" s="7">
        <v>1</v>
      </c>
      <c r="T65" s="38" t="s">
        <v>16</v>
      </c>
      <c r="U65" s="39">
        <v>152571</v>
      </c>
      <c r="V65" s="7">
        <v>1</v>
      </c>
      <c r="W65" s="38" t="s">
        <v>16</v>
      </c>
      <c r="X65" s="39">
        <v>292594</v>
      </c>
      <c r="Y65" s="7">
        <v>1</v>
      </c>
      <c r="Z65" s="38" t="s">
        <v>16</v>
      </c>
      <c r="AA65" s="39">
        <v>201053</v>
      </c>
      <c r="AB65" s="7">
        <v>1</v>
      </c>
      <c r="AC65" s="38" t="s">
        <v>16</v>
      </c>
      <c r="AD65" s="39">
        <v>35409</v>
      </c>
      <c r="AE65" s="7">
        <v>1</v>
      </c>
      <c r="AF65" s="38" t="s">
        <v>16</v>
      </c>
      <c r="AG65" s="39">
        <v>72184</v>
      </c>
      <c r="AH65" s="7">
        <v>1</v>
      </c>
      <c r="AI65" s="38" t="s">
        <v>16</v>
      </c>
      <c r="AJ65" s="39">
        <v>320970</v>
      </c>
      <c r="AK65" s="7">
        <v>1</v>
      </c>
      <c r="AL65" s="38" t="s">
        <v>16</v>
      </c>
      <c r="AM65" s="39">
        <v>58705</v>
      </c>
      <c r="AN65" s="7">
        <v>1</v>
      </c>
      <c r="AO65" s="38" t="s">
        <v>16</v>
      </c>
      <c r="AP65" s="39">
        <v>178135</v>
      </c>
      <c r="AQ65" s="7">
        <v>1</v>
      </c>
      <c r="AR65" s="38" t="s">
        <v>16</v>
      </c>
      <c r="AS65" s="39">
        <v>65469</v>
      </c>
      <c r="AT65" s="7">
        <v>1</v>
      </c>
      <c r="AU65" s="38" t="s">
        <v>30</v>
      </c>
      <c r="AV65" s="39">
        <v>8575</v>
      </c>
      <c r="AW65" s="7">
        <v>1</v>
      </c>
      <c r="AX65" s="38" t="s">
        <v>16</v>
      </c>
      <c r="AY65" s="39">
        <v>30884</v>
      </c>
      <c r="AZ65" s="7">
        <v>1</v>
      </c>
      <c r="BA65" s="38" t="s">
        <v>16</v>
      </c>
      <c r="BB65" s="39">
        <v>22736</v>
      </c>
      <c r="BC65" s="7">
        <v>1</v>
      </c>
      <c r="BD65" s="38" t="s">
        <v>16</v>
      </c>
      <c r="BE65" s="39">
        <v>37466</v>
      </c>
      <c r="BF65" s="7">
        <v>1</v>
      </c>
      <c r="BG65" s="38" t="s">
        <v>16</v>
      </c>
      <c r="BH65" s="39">
        <v>77536</v>
      </c>
      <c r="BI65" s="7">
        <v>1</v>
      </c>
      <c r="BJ65" s="38" t="s">
        <v>16</v>
      </c>
      <c r="BK65" s="39">
        <v>31905</v>
      </c>
      <c r="BL65" s="7">
        <v>1</v>
      </c>
      <c r="BM65" s="38" t="s">
        <v>16</v>
      </c>
      <c r="BN65" s="39">
        <v>61139</v>
      </c>
      <c r="BO65" s="7">
        <v>1</v>
      </c>
      <c r="BP65" s="38" t="s">
        <v>16</v>
      </c>
      <c r="BQ65" s="39">
        <v>15009</v>
      </c>
      <c r="BR65" s="7">
        <v>1</v>
      </c>
      <c r="BS65" s="38" t="s">
        <v>16</v>
      </c>
      <c r="BT65" s="39">
        <v>25934</v>
      </c>
      <c r="BU65" s="7">
        <v>1</v>
      </c>
      <c r="BV65" s="38" t="s">
        <v>16</v>
      </c>
      <c r="BW65" s="39">
        <v>12556</v>
      </c>
      <c r="BX65" s="7">
        <v>1</v>
      </c>
      <c r="BY65" s="38" t="s">
        <v>16</v>
      </c>
      <c r="BZ65" s="39">
        <v>6028</v>
      </c>
      <c r="CA65" s="7">
        <v>1</v>
      </c>
      <c r="CB65" s="38" t="s">
        <v>16</v>
      </c>
      <c r="CC65" s="39">
        <v>87883</v>
      </c>
      <c r="CD65" s="7">
        <v>1</v>
      </c>
      <c r="CE65" s="38" t="s">
        <v>16</v>
      </c>
      <c r="CF65" s="39">
        <v>22167</v>
      </c>
      <c r="CG65" s="7">
        <v>1</v>
      </c>
      <c r="CH65" s="38" t="s">
        <v>16</v>
      </c>
      <c r="CI65" s="39">
        <v>130694</v>
      </c>
      <c r="CJ65" s="7">
        <v>1</v>
      </c>
      <c r="CK65" s="38" t="s">
        <v>16</v>
      </c>
      <c r="CL65" s="39">
        <v>51850</v>
      </c>
      <c r="CM65" s="7">
        <v>1</v>
      </c>
      <c r="CN65" s="38" t="s">
        <v>16</v>
      </c>
      <c r="CO65" s="39">
        <v>23684</v>
      </c>
      <c r="CP65" s="7">
        <v>1</v>
      </c>
      <c r="CQ65" s="38" t="s">
        <v>16</v>
      </c>
      <c r="CR65" s="39">
        <v>75012</v>
      </c>
      <c r="CS65" s="7">
        <v>1</v>
      </c>
      <c r="CT65" s="38" t="s">
        <v>16</v>
      </c>
      <c r="CU65" s="39">
        <v>17373</v>
      </c>
      <c r="CV65" s="7">
        <v>1</v>
      </c>
      <c r="CW65" s="38" t="s">
        <v>16</v>
      </c>
      <c r="CX65" s="39">
        <v>84984</v>
      </c>
      <c r="CY65" s="7">
        <v>1</v>
      </c>
      <c r="CZ65" s="38" t="s">
        <v>16</v>
      </c>
      <c r="DA65" s="39">
        <v>32460</v>
      </c>
      <c r="DB65" s="7">
        <v>1</v>
      </c>
      <c r="DC65" s="38" t="s">
        <v>16</v>
      </c>
      <c r="DD65" s="39">
        <v>2949</v>
      </c>
      <c r="DE65" s="7">
        <v>1</v>
      </c>
      <c r="DF65" s="38" t="s">
        <v>16</v>
      </c>
      <c r="DG65" s="39">
        <v>3436</v>
      </c>
      <c r="DH65" s="7">
        <v>1</v>
      </c>
      <c r="DI65" s="38" t="s">
        <v>16</v>
      </c>
      <c r="DJ65" s="39">
        <v>10238</v>
      </c>
      <c r="DK65" s="7">
        <v>1</v>
      </c>
      <c r="DL65" s="38" t="s">
        <v>16</v>
      </c>
      <c r="DM65" s="39">
        <v>31793</v>
      </c>
      <c r="DN65" s="7">
        <v>1</v>
      </c>
      <c r="DO65" s="38" t="s">
        <v>16</v>
      </c>
      <c r="DP65" s="39">
        <v>4751</v>
      </c>
      <c r="DQ65" s="7">
        <v>1</v>
      </c>
      <c r="DR65" s="38" t="s">
        <v>16</v>
      </c>
      <c r="DS65" s="39">
        <v>21966</v>
      </c>
      <c r="DT65" s="7">
        <v>1</v>
      </c>
      <c r="DU65" s="38" t="s">
        <v>16</v>
      </c>
      <c r="DV65" s="39">
        <v>117852</v>
      </c>
      <c r="DW65" s="7">
        <v>1</v>
      </c>
      <c r="DX65" s="38" t="s">
        <v>16</v>
      </c>
      <c r="DY65" s="39">
        <v>5355</v>
      </c>
      <c r="DZ65" s="7">
        <v>1</v>
      </c>
      <c r="EA65" s="38" t="s">
        <v>16</v>
      </c>
      <c r="EB65" s="39">
        <v>4652</v>
      </c>
      <c r="EC65" s="7">
        <v>1</v>
      </c>
      <c r="ED65" s="38" t="s">
        <v>17</v>
      </c>
      <c r="EE65" s="39">
        <v>3370</v>
      </c>
      <c r="EF65" s="7">
        <v>1</v>
      </c>
      <c r="EG65" s="38" t="s">
        <v>30</v>
      </c>
      <c r="EH65" s="39">
        <v>5504</v>
      </c>
      <c r="EI65" s="7">
        <v>1</v>
      </c>
      <c r="EJ65" s="38" t="s">
        <v>16</v>
      </c>
      <c r="EK65" s="39">
        <v>35206</v>
      </c>
      <c r="EL65" s="7">
        <v>1</v>
      </c>
      <c r="EM65" s="38" t="s">
        <v>16</v>
      </c>
      <c r="EN65" s="39">
        <v>150503</v>
      </c>
      <c r="EO65" s="7">
        <v>1</v>
      </c>
      <c r="EP65" s="38" t="s">
        <v>26</v>
      </c>
      <c r="EQ65" s="39">
        <v>30021</v>
      </c>
      <c r="ER65" s="7">
        <v>1</v>
      </c>
      <c r="ES65" s="38" t="s">
        <v>16</v>
      </c>
      <c r="ET65" s="39">
        <v>3105</v>
      </c>
      <c r="EU65" s="7">
        <v>1</v>
      </c>
      <c r="EV65" s="38" t="s">
        <v>16</v>
      </c>
      <c r="EW65" s="39">
        <v>27843</v>
      </c>
      <c r="EX65" s="7">
        <v>1</v>
      </c>
      <c r="EY65" s="38" t="s">
        <v>16</v>
      </c>
      <c r="EZ65" s="39">
        <v>6168</v>
      </c>
      <c r="FA65" s="7">
        <v>1</v>
      </c>
      <c r="FB65" s="38" t="s">
        <v>16</v>
      </c>
      <c r="FC65" s="39">
        <v>4760</v>
      </c>
      <c r="FD65" s="7">
        <v>1</v>
      </c>
      <c r="FE65" s="38" t="s">
        <v>16</v>
      </c>
      <c r="FF65" s="39">
        <v>65477</v>
      </c>
      <c r="FG65" s="7">
        <v>1</v>
      </c>
      <c r="FH65" s="38" t="s">
        <v>4</v>
      </c>
      <c r="FI65" s="39">
        <v>3507</v>
      </c>
      <c r="FJ65" s="7">
        <v>1</v>
      </c>
      <c r="FK65" s="38" t="s">
        <v>4</v>
      </c>
      <c r="FL65" s="39">
        <v>15608</v>
      </c>
      <c r="FM65" s="7">
        <v>1</v>
      </c>
      <c r="FN65" s="38" t="s">
        <v>26</v>
      </c>
      <c r="FO65" s="39">
        <v>23085</v>
      </c>
      <c r="FP65" s="7">
        <v>1</v>
      </c>
      <c r="FQ65" s="38" t="s">
        <v>16</v>
      </c>
      <c r="FR65" s="39">
        <v>15074</v>
      </c>
      <c r="FS65" s="7">
        <v>1</v>
      </c>
      <c r="FT65" s="38" t="s">
        <v>16</v>
      </c>
      <c r="FU65" s="39">
        <v>8327</v>
      </c>
      <c r="FV65" s="7">
        <v>1</v>
      </c>
      <c r="FW65" s="38" t="s">
        <v>16</v>
      </c>
      <c r="FX65" s="39">
        <v>45011</v>
      </c>
      <c r="FY65" s="7">
        <v>1</v>
      </c>
      <c r="FZ65" s="38" t="s">
        <v>16</v>
      </c>
      <c r="GA65" s="39">
        <v>51602</v>
      </c>
      <c r="GB65" s="7">
        <v>1</v>
      </c>
      <c r="GC65" s="38" t="s">
        <v>16</v>
      </c>
      <c r="GD65" s="39">
        <v>3805</v>
      </c>
    </row>
    <row r="66" spans="1:186" ht="15" customHeight="1">
      <c r="A66" s="2">
        <v>2</v>
      </c>
      <c r="B66" s="40" t="s">
        <v>30</v>
      </c>
      <c r="C66" s="41">
        <v>776664</v>
      </c>
      <c r="D66" s="2">
        <v>2</v>
      </c>
      <c r="E66" s="40" t="s">
        <v>30</v>
      </c>
      <c r="F66" s="41">
        <v>348450</v>
      </c>
      <c r="G66" s="2">
        <v>2</v>
      </c>
      <c r="H66" s="40" t="s">
        <v>30</v>
      </c>
      <c r="I66" s="41">
        <v>428214</v>
      </c>
      <c r="J66" s="2">
        <v>2</v>
      </c>
      <c r="K66" s="40" t="s">
        <v>30</v>
      </c>
      <c r="L66" s="41">
        <v>2250</v>
      </c>
      <c r="M66" s="2">
        <v>2</v>
      </c>
      <c r="N66" s="40" t="s">
        <v>30</v>
      </c>
      <c r="O66" s="41">
        <v>32368</v>
      </c>
      <c r="P66" s="2">
        <v>2</v>
      </c>
      <c r="Q66" s="40" t="s">
        <v>30</v>
      </c>
      <c r="R66" s="41">
        <v>43963</v>
      </c>
      <c r="S66" s="2">
        <v>2</v>
      </c>
      <c r="T66" s="40" t="s">
        <v>30</v>
      </c>
      <c r="U66" s="41">
        <v>76487</v>
      </c>
      <c r="V66" s="2">
        <v>2</v>
      </c>
      <c r="W66" s="40" t="s">
        <v>30</v>
      </c>
      <c r="X66" s="41">
        <v>106552</v>
      </c>
      <c r="Y66" s="2">
        <v>2</v>
      </c>
      <c r="Z66" s="40" t="s">
        <v>30</v>
      </c>
      <c r="AA66" s="41">
        <v>86830</v>
      </c>
      <c r="AB66" s="2">
        <v>2</v>
      </c>
      <c r="AC66" s="40" t="s">
        <v>17</v>
      </c>
      <c r="AD66" s="41">
        <v>18742</v>
      </c>
      <c r="AE66" s="2">
        <v>2</v>
      </c>
      <c r="AF66" s="40" t="s">
        <v>30</v>
      </c>
      <c r="AG66" s="41">
        <v>37038</v>
      </c>
      <c r="AH66" s="2">
        <v>2</v>
      </c>
      <c r="AI66" s="40" t="s">
        <v>17</v>
      </c>
      <c r="AJ66" s="41">
        <v>194457</v>
      </c>
      <c r="AK66" s="2">
        <v>2</v>
      </c>
      <c r="AL66" s="40" t="s">
        <v>26</v>
      </c>
      <c r="AM66" s="41">
        <v>46457</v>
      </c>
      <c r="AN66" s="2">
        <v>2</v>
      </c>
      <c r="AO66" s="40" t="s">
        <v>26</v>
      </c>
      <c r="AP66" s="41">
        <v>123584</v>
      </c>
      <c r="AQ66" s="2">
        <v>2</v>
      </c>
      <c r="AR66" s="40" t="s">
        <v>30</v>
      </c>
      <c r="AS66" s="41">
        <v>24232</v>
      </c>
      <c r="AT66" s="2">
        <v>2</v>
      </c>
      <c r="AU66" s="40" t="s">
        <v>16</v>
      </c>
      <c r="AV66" s="41">
        <v>7508</v>
      </c>
      <c r="AW66" s="2">
        <v>2</v>
      </c>
      <c r="AX66" s="40" t="s">
        <v>30</v>
      </c>
      <c r="AY66" s="41">
        <v>13229</v>
      </c>
      <c r="AZ66" s="2">
        <v>2</v>
      </c>
      <c r="BA66" s="40" t="s">
        <v>30</v>
      </c>
      <c r="BB66" s="41">
        <v>10564</v>
      </c>
      <c r="BC66" s="2">
        <v>2</v>
      </c>
      <c r="BD66" s="40" t="s">
        <v>30</v>
      </c>
      <c r="BE66" s="41">
        <v>17921</v>
      </c>
      <c r="BF66" s="2">
        <v>2</v>
      </c>
      <c r="BG66" s="40" t="s">
        <v>30</v>
      </c>
      <c r="BH66" s="41">
        <v>26042</v>
      </c>
      <c r="BI66" s="2">
        <v>2</v>
      </c>
      <c r="BJ66" s="40" t="s">
        <v>30</v>
      </c>
      <c r="BK66" s="41">
        <v>19193</v>
      </c>
      <c r="BL66" s="2">
        <v>2</v>
      </c>
      <c r="BM66" s="40" t="s">
        <v>30</v>
      </c>
      <c r="BN66" s="41">
        <v>30596</v>
      </c>
      <c r="BO66" s="2">
        <v>2</v>
      </c>
      <c r="BP66" s="40" t="s">
        <v>26</v>
      </c>
      <c r="BQ66" s="41">
        <v>5402</v>
      </c>
      <c r="BR66" s="2">
        <v>2</v>
      </c>
      <c r="BS66" s="40" t="s">
        <v>30</v>
      </c>
      <c r="BT66" s="41">
        <v>13912</v>
      </c>
      <c r="BU66" s="2">
        <v>2</v>
      </c>
      <c r="BV66" s="40" t="s">
        <v>30</v>
      </c>
      <c r="BW66" s="41">
        <v>4729</v>
      </c>
      <c r="BX66" s="2">
        <v>2</v>
      </c>
      <c r="BY66" s="40" t="s">
        <v>26</v>
      </c>
      <c r="BZ66" s="41">
        <v>4928</v>
      </c>
      <c r="CA66" s="2">
        <v>2</v>
      </c>
      <c r="CB66" s="40" t="s">
        <v>30</v>
      </c>
      <c r="CC66" s="41">
        <v>37708</v>
      </c>
      <c r="CD66" s="2">
        <v>2</v>
      </c>
      <c r="CE66" s="40" t="s">
        <v>26</v>
      </c>
      <c r="CF66" s="41">
        <v>18966</v>
      </c>
      <c r="CG66" s="2">
        <v>2</v>
      </c>
      <c r="CH66" s="40" t="s">
        <v>30</v>
      </c>
      <c r="CI66" s="41">
        <v>38961</v>
      </c>
      <c r="CJ66" s="2">
        <v>2</v>
      </c>
      <c r="CK66" s="40" t="s">
        <v>30</v>
      </c>
      <c r="CL66" s="41">
        <v>17559</v>
      </c>
      <c r="CM66" s="2">
        <v>2</v>
      </c>
      <c r="CN66" s="40" t="s">
        <v>30</v>
      </c>
      <c r="CO66" s="41">
        <v>10795</v>
      </c>
      <c r="CP66" s="2">
        <v>2</v>
      </c>
      <c r="CQ66" s="40" t="s">
        <v>30</v>
      </c>
      <c r="CR66" s="41">
        <v>30546</v>
      </c>
      <c r="CS66" s="2">
        <v>2</v>
      </c>
      <c r="CT66" s="40" t="s">
        <v>30</v>
      </c>
      <c r="CU66" s="41">
        <v>6953</v>
      </c>
      <c r="CV66" s="2">
        <v>2</v>
      </c>
      <c r="CW66" s="40" t="s">
        <v>30</v>
      </c>
      <c r="CX66" s="41">
        <v>38536</v>
      </c>
      <c r="CY66" s="2">
        <v>2</v>
      </c>
      <c r="CZ66" s="40" t="s">
        <v>30</v>
      </c>
      <c r="DA66" s="41">
        <v>17342</v>
      </c>
      <c r="DB66" s="2">
        <v>2</v>
      </c>
      <c r="DC66" s="40" t="s">
        <v>17</v>
      </c>
      <c r="DD66" s="41">
        <v>1499</v>
      </c>
      <c r="DE66" s="2">
        <v>2</v>
      </c>
      <c r="DF66" s="40" t="s">
        <v>26</v>
      </c>
      <c r="DG66" s="41">
        <v>2360</v>
      </c>
      <c r="DH66" s="2">
        <v>2</v>
      </c>
      <c r="DI66" s="40" t="s">
        <v>30</v>
      </c>
      <c r="DJ66" s="41">
        <v>5132</v>
      </c>
      <c r="DK66" s="2">
        <v>2</v>
      </c>
      <c r="DL66" s="40" t="s">
        <v>30</v>
      </c>
      <c r="DM66" s="41">
        <v>17326</v>
      </c>
      <c r="DN66" s="2">
        <v>2</v>
      </c>
      <c r="DO66" s="40" t="s">
        <v>17</v>
      </c>
      <c r="DP66" s="41">
        <v>2428</v>
      </c>
      <c r="DQ66" s="2">
        <v>2</v>
      </c>
      <c r="DR66" s="40" t="s">
        <v>17</v>
      </c>
      <c r="DS66" s="41">
        <v>10572</v>
      </c>
      <c r="DT66" s="2">
        <v>2</v>
      </c>
      <c r="DU66" s="40" t="s">
        <v>30</v>
      </c>
      <c r="DV66" s="41">
        <v>86047</v>
      </c>
      <c r="DW66" s="2">
        <v>2</v>
      </c>
      <c r="DX66" s="40" t="s">
        <v>43</v>
      </c>
      <c r="DY66" s="41">
        <v>3708</v>
      </c>
      <c r="DZ66" s="2">
        <v>2</v>
      </c>
      <c r="EA66" s="40" t="s">
        <v>30</v>
      </c>
      <c r="EB66" s="41">
        <v>3280</v>
      </c>
      <c r="EC66" s="2">
        <v>2</v>
      </c>
      <c r="ED66" s="40" t="s">
        <v>16</v>
      </c>
      <c r="EE66" s="41">
        <v>3178</v>
      </c>
      <c r="EF66" s="2">
        <v>2</v>
      </c>
      <c r="EG66" s="40" t="s">
        <v>16</v>
      </c>
      <c r="EH66" s="41">
        <v>4224</v>
      </c>
      <c r="EI66" s="2">
        <v>2</v>
      </c>
      <c r="EJ66" s="40" t="s">
        <v>30</v>
      </c>
      <c r="EK66" s="41">
        <v>20057</v>
      </c>
      <c r="EL66" s="2">
        <v>2</v>
      </c>
      <c r="EM66" s="40" t="s">
        <v>17</v>
      </c>
      <c r="EN66" s="41">
        <v>84276</v>
      </c>
      <c r="EO66" s="2">
        <v>2</v>
      </c>
      <c r="EP66" s="40" t="s">
        <v>16</v>
      </c>
      <c r="EQ66" s="41">
        <v>27757</v>
      </c>
      <c r="ER66" s="2">
        <v>2</v>
      </c>
      <c r="ES66" s="40" t="s">
        <v>30</v>
      </c>
      <c r="ET66" s="41">
        <v>2619</v>
      </c>
      <c r="EU66" s="2">
        <v>2</v>
      </c>
      <c r="EV66" s="40" t="s">
        <v>17</v>
      </c>
      <c r="EW66" s="41">
        <v>15632</v>
      </c>
      <c r="EX66" s="2">
        <v>2</v>
      </c>
      <c r="EY66" s="40" t="s">
        <v>30</v>
      </c>
      <c r="EZ66" s="41">
        <v>5040</v>
      </c>
      <c r="FA66" s="2">
        <v>2</v>
      </c>
      <c r="FB66" s="40" t="s">
        <v>30</v>
      </c>
      <c r="FC66" s="41">
        <v>3402</v>
      </c>
      <c r="FD66" s="2">
        <v>2</v>
      </c>
      <c r="FE66" s="40" t="s">
        <v>17</v>
      </c>
      <c r="FF66" s="41">
        <v>44101</v>
      </c>
      <c r="FG66" s="2">
        <v>2</v>
      </c>
      <c r="FH66" s="40" t="s">
        <v>18</v>
      </c>
      <c r="FI66" s="41">
        <v>2185</v>
      </c>
      <c r="FJ66" s="2">
        <v>2</v>
      </c>
      <c r="FK66" s="40" t="s">
        <v>26</v>
      </c>
      <c r="FL66" s="41">
        <v>13039</v>
      </c>
      <c r="FM66" s="2">
        <v>2</v>
      </c>
      <c r="FN66" s="40" t="s">
        <v>16</v>
      </c>
      <c r="FO66" s="41">
        <v>22595</v>
      </c>
      <c r="FP66" s="2">
        <v>2</v>
      </c>
      <c r="FQ66" s="40" t="s">
        <v>30</v>
      </c>
      <c r="FR66" s="41">
        <v>8757</v>
      </c>
      <c r="FS66" s="2">
        <v>2</v>
      </c>
      <c r="FT66" s="40" t="s">
        <v>17</v>
      </c>
      <c r="FU66" s="41">
        <v>4164</v>
      </c>
      <c r="FV66" s="2">
        <v>2</v>
      </c>
      <c r="FW66" s="40" t="s">
        <v>26</v>
      </c>
      <c r="FX66" s="41">
        <v>31401</v>
      </c>
      <c r="FY66" s="2">
        <v>2</v>
      </c>
      <c r="FZ66" s="40" t="s">
        <v>30</v>
      </c>
      <c r="GA66" s="41">
        <v>17845</v>
      </c>
      <c r="GB66" s="2">
        <v>2</v>
      </c>
      <c r="GC66" s="40" t="s">
        <v>30</v>
      </c>
      <c r="GD66" s="41">
        <v>2285</v>
      </c>
    </row>
    <row r="67" spans="1:186" ht="15" customHeight="1">
      <c r="A67" s="2">
        <v>3</v>
      </c>
      <c r="B67" s="40" t="s">
        <v>26</v>
      </c>
      <c r="C67" s="41">
        <v>597518</v>
      </c>
      <c r="D67" s="2">
        <v>3</v>
      </c>
      <c r="E67" s="40" t="s">
        <v>26</v>
      </c>
      <c r="F67" s="41">
        <v>221430</v>
      </c>
      <c r="G67" s="2">
        <v>3</v>
      </c>
      <c r="H67" s="40" t="s">
        <v>17</v>
      </c>
      <c r="I67" s="41">
        <v>415292</v>
      </c>
      <c r="J67" s="2">
        <v>3</v>
      </c>
      <c r="K67" s="40" t="s">
        <v>26</v>
      </c>
      <c r="L67" s="41">
        <v>887</v>
      </c>
      <c r="M67" s="2">
        <v>3</v>
      </c>
      <c r="N67" s="40" t="s">
        <v>26</v>
      </c>
      <c r="O67" s="41">
        <v>11695</v>
      </c>
      <c r="P67" s="2">
        <v>3</v>
      </c>
      <c r="Q67" s="40" t="s">
        <v>26</v>
      </c>
      <c r="R67" s="41">
        <v>34720</v>
      </c>
      <c r="S67" s="2">
        <v>3</v>
      </c>
      <c r="T67" s="40" t="s">
        <v>26</v>
      </c>
      <c r="U67" s="41">
        <v>47204</v>
      </c>
      <c r="V67" s="2">
        <v>3</v>
      </c>
      <c r="W67" s="40" t="s">
        <v>26</v>
      </c>
      <c r="X67" s="41">
        <v>81662</v>
      </c>
      <c r="Y67" s="2">
        <v>3</v>
      </c>
      <c r="Z67" s="40" t="s">
        <v>26</v>
      </c>
      <c r="AA67" s="41">
        <v>45262</v>
      </c>
      <c r="AB67" s="2">
        <v>3</v>
      </c>
      <c r="AC67" s="40" t="s">
        <v>30</v>
      </c>
      <c r="AD67" s="41">
        <v>18509</v>
      </c>
      <c r="AE67" s="2">
        <v>3</v>
      </c>
      <c r="AF67" s="40" t="s">
        <v>17</v>
      </c>
      <c r="AG67" s="41">
        <v>34593</v>
      </c>
      <c r="AH67" s="2">
        <v>3</v>
      </c>
      <c r="AI67" s="40" t="s">
        <v>30</v>
      </c>
      <c r="AJ67" s="41">
        <v>194065</v>
      </c>
      <c r="AK67" s="2">
        <v>3</v>
      </c>
      <c r="AL67" s="40" t="s">
        <v>30</v>
      </c>
      <c r="AM67" s="41">
        <v>40381</v>
      </c>
      <c r="AN67" s="2">
        <v>3</v>
      </c>
      <c r="AO67" s="40" t="s">
        <v>30</v>
      </c>
      <c r="AP67" s="41">
        <v>113989</v>
      </c>
      <c r="AQ67" s="2">
        <v>3</v>
      </c>
      <c r="AR67" s="40" t="s">
        <v>43</v>
      </c>
      <c r="AS67" s="41">
        <v>17459</v>
      </c>
      <c r="AT67" s="2">
        <v>3</v>
      </c>
      <c r="AU67" s="40" t="s">
        <v>26</v>
      </c>
      <c r="AV67" s="41">
        <v>2621</v>
      </c>
      <c r="AW67" s="2">
        <v>3</v>
      </c>
      <c r="AX67" s="40" t="s">
        <v>26</v>
      </c>
      <c r="AY67" s="41">
        <v>5159</v>
      </c>
      <c r="AZ67" s="2">
        <v>3</v>
      </c>
      <c r="BA67" s="40" t="s">
        <v>26</v>
      </c>
      <c r="BB67" s="41">
        <v>3915</v>
      </c>
      <c r="BC67" s="2">
        <v>3</v>
      </c>
      <c r="BD67" s="40" t="s">
        <v>4</v>
      </c>
      <c r="BE67" s="41">
        <v>15845</v>
      </c>
      <c r="BF67" s="2">
        <v>3</v>
      </c>
      <c r="BG67" s="40" t="s">
        <v>26</v>
      </c>
      <c r="BH67" s="41">
        <v>18939</v>
      </c>
      <c r="BI67" s="2">
        <v>3</v>
      </c>
      <c r="BJ67" s="40" t="s">
        <v>26</v>
      </c>
      <c r="BK67" s="41">
        <v>13946</v>
      </c>
      <c r="BL67" s="2">
        <v>3</v>
      </c>
      <c r="BM67" s="40" t="s">
        <v>26</v>
      </c>
      <c r="BN67" s="41">
        <v>12142</v>
      </c>
      <c r="BO67" s="2">
        <v>3</v>
      </c>
      <c r="BP67" s="40" t="s">
        <v>30</v>
      </c>
      <c r="BQ67" s="41">
        <v>3612</v>
      </c>
      <c r="BR67" s="2">
        <v>3</v>
      </c>
      <c r="BS67" s="40" t="s">
        <v>26</v>
      </c>
      <c r="BT67" s="41">
        <v>8263</v>
      </c>
      <c r="BU67" s="2">
        <v>3</v>
      </c>
      <c r="BV67" s="40" t="s">
        <v>26</v>
      </c>
      <c r="BW67" s="41">
        <v>2523</v>
      </c>
      <c r="BX67" s="2">
        <v>3</v>
      </c>
      <c r="BY67" s="40" t="s">
        <v>30</v>
      </c>
      <c r="BZ67" s="41">
        <v>4445</v>
      </c>
      <c r="CA67" s="2">
        <v>3</v>
      </c>
      <c r="CB67" s="40" t="s">
        <v>26</v>
      </c>
      <c r="CC67" s="41">
        <v>30623</v>
      </c>
      <c r="CD67" s="2">
        <v>3</v>
      </c>
      <c r="CE67" s="40" t="s">
        <v>30</v>
      </c>
      <c r="CF67" s="41">
        <v>12324</v>
      </c>
      <c r="CG67" s="2">
        <v>3</v>
      </c>
      <c r="CH67" s="40" t="s">
        <v>17</v>
      </c>
      <c r="CI67" s="41">
        <v>23922</v>
      </c>
      <c r="CJ67" s="2">
        <v>3</v>
      </c>
      <c r="CK67" s="40" t="s">
        <v>26</v>
      </c>
      <c r="CL67" s="41">
        <v>9448</v>
      </c>
      <c r="CM67" s="2">
        <v>3</v>
      </c>
      <c r="CN67" s="40" t="s">
        <v>26</v>
      </c>
      <c r="CO67" s="41">
        <v>7170</v>
      </c>
      <c r="CP67" s="2">
        <v>3</v>
      </c>
      <c r="CQ67" s="40" t="s">
        <v>26</v>
      </c>
      <c r="CR67" s="41">
        <v>14402</v>
      </c>
      <c r="CS67" s="2">
        <v>3</v>
      </c>
      <c r="CT67" s="40" t="s">
        <v>26</v>
      </c>
      <c r="CU67" s="41">
        <v>3418</v>
      </c>
      <c r="CV67" s="2">
        <v>3</v>
      </c>
      <c r="CW67" s="40" t="s">
        <v>26</v>
      </c>
      <c r="CX67" s="41">
        <v>20272</v>
      </c>
      <c r="CY67" s="2">
        <v>3</v>
      </c>
      <c r="CZ67" s="40" t="s">
        <v>17</v>
      </c>
      <c r="DA67" s="41">
        <v>17243</v>
      </c>
      <c r="DB67" s="2">
        <v>3</v>
      </c>
      <c r="DC67" s="40" t="s">
        <v>14</v>
      </c>
      <c r="DD67" s="41">
        <v>1370</v>
      </c>
      <c r="DE67" s="2">
        <v>3</v>
      </c>
      <c r="DF67" s="40" t="s">
        <v>30</v>
      </c>
      <c r="DG67" s="41">
        <v>2057</v>
      </c>
      <c r="DH67" s="2">
        <v>3</v>
      </c>
      <c r="DI67" s="40" t="s">
        <v>17</v>
      </c>
      <c r="DJ67" s="41">
        <v>4009</v>
      </c>
      <c r="DK67" s="2">
        <v>3</v>
      </c>
      <c r="DL67" s="40" t="s">
        <v>17</v>
      </c>
      <c r="DM67" s="41">
        <v>15772</v>
      </c>
      <c r="DN67" s="2">
        <v>3</v>
      </c>
      <c r="DO67" s="40" t="s">
        <v>30</v>
      </c>
      <c r="DP67" s="41">
        <v>2236</v>
      </c>
      <c r="DQ67" s="2">
        <v>3</v>
      </c>
      <c r="DR67" s="40" t="s">
        <v>30</v>
      </c>
      <c r="DS67" s="41">
        <v>10287</v>
      </c>
      <c r="DT67" s="2">
        <v>3</v>
      </c>
      <c r="DU67" s="40" t="s">
        <v>17</v>
      </c>
      <c r="DV67" s="41">
        <v>78304</v>
      </c>
      <c r="DW67" s="2">
        <v>3</v>
      </c>
      <c r="DX67" s="40" t="s">
        <v>17</v>
      </c>
      <c r="DY67" s="41">
        <v>3488</v>
      </c>
      <c r="DZ67" s="2">
        <v>3</v>
      </c>
      <c r="EA67" s="40" t="s">
        <v>43</v>
      </c>
      <c r="EB67" s="41">
        <v>3250</v>
      </c>
      <c r="EC67" s="2">
        <v>3</v>
      </c>
      <c r="ED67" s="40" t="s">
        <v>43</v>
      </c>
      <c r="EE67" s="41">
        <v>2654</v>
      </c>
      <c r="EF67" s="2">
        <v>3</v>
      </c>
      <c r="EG67" s="40" t="s">
        <v>31</v>
      </c>
      <c r="EH67" s="41">
        <v>3205</v>
      </c>
      <c r="EI67" s="2">
        <v>3</v>
      </c>
      <c r="EJ67" s="40" t="s">
        <v>17</v>
      </c>
      <c r="EK67" s="41">
        <v>19499</v>
      </c>
      <c r="EL67" s="2">
        <v>3</v>
      </c>
      <c r="EM67" s="40" t="s">
        <v>30</v>
      </c>
      <c r="EN67" s="41">
        <v>74339</v>
      </c>
      <c r="EO67" s="2">
        <v>3</v>
      </c>
      <c r="EP67" s="40" t="s">
        <v>17</v>
      </c>
      <c r="EQ67" s="41">
        <v>23014</v>
      </c>
      <c r="ER67" s="2">
        <v>3</v>
      </c>
      <c r="ES67" s="40" t="s">
        <v>26</v>
      </c>
      <c r="ET67" s="41">
        <v>1631</v>
      </c>
      <c r="EU67" s="2">
        <v>3</v>
      </c>
      <c r="EV67" s="40" t="s">
        <v>30</v>
      </c>
      <c r="EW67" s="41">
        <v>15509</v>
      </c>
      <c r="EX67" s="2">
        <v>3</v>
      </c>
      <c r="EY67" s="40" t="s">
        <v>26</v>
      </c>
      <c r="EZ67" s="41">
        <v>4425</v>
      </c>
      <c r="FA67" s="2">
        <v>3</v>
      </c>
      <c r="FB67" s="40" t="s">
        <v>26</v>
      </c>
      <c r="FC67" s="41">
        <v>2952</v>
      </c>
      <c r="FD67" s="2">
        <v>3</v>
      </c>
      <c r="FE67" s="40" t="s">
        <v>30</v>
      </c>
      <c r="FF67" s="41">
        <v>39850</v>
      </c>
      <c r="FG67" s="2">
        <v>3</v>
      </c>
      <c r="FH67" s="40" t="s">
        <v>11</v>
      </c>
      <c r="FI67" s="41">
        <v>2129</v>
      </c>
      <c r="FJ67" s="2">
        <v>3</v>
      </c>
      <c r="FK67" s="40" t="s">
        <v>14</v>
      </c>
      <c r="FL67" s="41">
        <v>11824</v>
      </c>
      <c r="FM67" s="2">
        <v>3</v>
      </c>
      <c r="FN67" s="40" t="s">
        <v>4</v>
      </c>
      <c r="FO67" s="41">
        <v>18550</v>
      </c>
      <c r="FP67" s="2">
        <v>3</v>
      </c>
      <c r="FQ67" s="40" t="s">
        <v>26</v>
      </c>
      <c r="FR67" s="41">
        <v>7528</v>
      </c>
      <c r="FS67" s="2">
        <v>3</v>
      </c>
      <c r="FT67" s="40" t="s">
        <v>30</v>
      </c>
      <c r="FU67" s="41">
        <v>4161</v>
      </c>
      <c r="FV67" s="2">
        <v>3</v>
      </c>
      <c r="FW67" s="40" t="s">
        <v>30</v>
      </c>
      <c r="FX67" s="41">
        <v>28731</v>
      </c>
      <c r="FY67" s="2">
        <v>3</v>
      </c>
      <c r="FZ67" s="40" t="s">
        <v>43</v>
      </c>
      <c r="GA67" s="41">
        <v>12717</v>
      </c>
      <c r="GB67" s="2">
        <v>3</v>
      </c>
      <c r="GC67" s="40" t="s">
        <v>17</v>
      </c>
      <c r="GD67" s="41">
        <v>1958</v>
      </c>
    </row>
    <row r="68" spans="1:186" ht="15" customHeight="1">
      <c r="A68" s="8">
        <v>4</v>
      </c>
      <c r="B68" s="42" t="s">
        <v>17</v>
      </c>
      <c r="C68" s="43">
        <v>546955</v>
      </c>
      <c r="D68" s="8">
        <v>4</v>
      </c>
      <c r="E68" s="42" t="s">
        <v>43</v>
      </c>
      <c r="F68" s="43">
        <v>133966</v>
      </c>
      <c r="G68" s="8">
        <v>4</v>
      </c>
      <c r="H68" s="42" t="s">
        <v>26</v>
      </c>
      <c r="I68" s="43">
        <v>376088</v>
      </c>
      <c r="J68" s="8">
        <v>4</v>
      </c>
      <c r="K68" s="42" t="s">
        <v>7</v>
      </c>
      <c r="L68" s="43">
        <v>885</v>
      </c>
      <c r="M68" s="21">
        <v>4</v>
      </c>
      <c r="N68" s="64" t="s">
        <v>29</v>
      </c>
      <c r="O68" s="69">
        <v>7131</v>
      </c>
      <c r="P68" s="8">
        <v>4</v>
      </c>
      <c r="Q68" s="42" t="s">
        <v>4</v>
      </c>
      <c r="R68" s="43">
        <v>28095</v>
      </c>
      <c r="S68" s="8">
        <v>4</v>
      </c>
      <c r="T68" s="42" t="s">
        <v>43</v>
      </c>
      <c r="U68" s="43">
        <v>26409</v>
      </c>
      <c r="V68" s="8">
        <v>4</v>
      </c>
      <c r="W68" s="42" t="s">
        <v>17</v>
      </c>
      <c r="X68" s="43">
        <v>58510</v>
      </c>
      <c r="Y68" s="8">
        <v>4</v>
      </c>
      <c r="Z68" s="42" t="s">
        <v>43</v>
      </c>
      <c r="AA68" s="43">
        <v>33657</v>
      </c>
      <c r="AB68" s="8">
        <v>4</v>
      </c>
      <c r="AC68" s="42" t="s">
        <v>26</v>
      </c>
      <c r="AD68" s="43">
        <v>17172</v>
      </c>
      <c r="AE68" s="8">
        <v>4</v>
      </c>
      <c r="AF68" s="42" t="s">
        <v>26</v>
      </c>
      <c r="AG68" s="43">
        <v>30302</v>
      </c>
      <c r="AH68" s="8">
        <v>4</v>
      </c>
      <c r="AI68" s="42" t="s">
        <v>14</v>
      </c>
      <c r="AJ68" s="43">
        <v>143519</v>
      </c>
      <c r="AK68" s="8">
        <v>4</v>
      </c>
      <c r="AL68" s="42" t="s">
        <v>17</v>
      </c>
      <c r="AM68" s="43">
        <v>40151</v>
      </c>
      <c r="AN68" s="8">
        <v>4</v>
      </c>
      <c r="AO68" s="42" t="s">
        <v>17</v>
      </c>
      <c r="AP68" s="43">
        <v>111093</v>
      </c>
      <c r="AQ68" s="8">
        <v>4</v>
      </c>
      <c r="AR68" s="42" t="s">
        <v>17</v>
      </c>
      <c r="AS68" s="43">
        <v>16256</v>
      </c>
      <c r="AT68" s="21">
        <v>4</v>
      </c>
      <c r="AU68" s="64" t="s">
        <v>29</v>
      </c>
      <c r="AV68" s="69">
        <v>1779</v>
      </c>
      <c r="AW68" s="8">
        <v>4</v>
      </c>
      <c r="AX68" s="42" t="s">
        <v>24</v>
      </c>
      <c r="AY68" s="43">
        <v>3105</v>
      </c>
      <c r="AZ68" s="8">
        <v>4</v>
      </c>
      <c r="BA68" s="42" t="s">
        <v>31</v>
      </c>
      <c r="BB68" s="43">
        <v>2614</v>
      </c>
      <c r="BC68" s="8">
        <v>4</v>
      </c>
      <c r="BD68" s="42" t="s">
        <v>26</v>
      </c>
      <c r="BE68" s="43">
        <v>15781</v>
      </c>
      <c r="BF68" s="8">
        <v>4</v>
      </c>
      <c r="BG68" s="42" t="s">
        <v>43</v>
      </c>
      <c r="BH68" s="43">
        <v>16012</v>
      </c>
      <c r="BI68" s="8">
        <v>4</v>
      </c>
      <c r="BJ68" s="42" t="s">
        <v>43</v>
      </c>
      <c r="BK68" s="43">
        <v>10513</v>
      </c>
      <c r="BL68" s="8">
        <v>4</v>
      </c>
      <c r="BM68" s="42" t="s">
        <v>43</v>
      </c>
      <c r="BN68" s="43">
        <v>5628</v>
      </c>
      <c r="BO68" s="8">
        <v>4</v>
      </c>
      <c r="BP68" s="42" t="s">
        <v>43</v>
      </c>
      <c r="BQ68" s="43">
        <v>2658</v>
      </c>
      <c r="BR68" s="8">
        <v>4</v>
      </c>
      <c r="BS68" s="42" t="s">
        <v>31</v>
      </c>
      <c r="BT68" s="43">
        <v>5212</v>
      </c>
      <c r="BU68" s="8">
        <v>4</v>
      </c>
      <c r="BV68" s="42" t="s">
        <v>43</v>
      </c>
      <c r="BW68" s="43">
        <v>1262</v>
      </c>
      <c r="BX68" s="8">
        <v>4</v>
      </c>
      <c r="BY68" s="42" t="s">
        <v>14</v>
      </c>
      <c r="BZ68" s="43">
        <v>3999</v>
      </c>
      <c r="CA68" s="8">
        <v>4</v>
      </c>
      <c r="CB68" s="42" t="s">
        <v>17</v>
      </c>
      <c r="CC68" s="43">
        <v>15852</v>
      </c>
      <c r="CD68" s="8">
        <v>4</v>
      </c>
      <c r="CE68" s="42" t="s">
        <v>17</v>
      </c>
      <c r="CF68" s="43">
        <v>11378</v>
      </c>
      <c r="CG68" s="8">
        <v>4</v>
      </c>
      <c r="CH68" s="42" t="s">
        <v>26</v>
      </c>
      <c r="CI68" s="43">
        <v>22625</v>
      </c>
      <c r="CJ68" s="8">
        <v>4</v>
      </c>
      <c r="CK68" s="42" t="s">
        <v>17</v>
      </c>
      <c r="CL68" s="43">
        <v>7358</v>
      </c>
      <c r="CM68" s="8">
        <v>4</v>
      </c>
      <c r="CN68" s="42" t="s">
        <v>43</v>
      </c>
      <c r="CO68" s="43">
        <v>5267</v>
      </c>
      <c r="CP68" s="8">
        <v>4</v>
      </c>
      <c r="CQ68" s="42" t="s">
        <v>43</v>
      </c>
      <c r="CR68" s="43">
        <v>12987</v>
      </c>
      <c r="CS68" s="8">
        <v>4</v>
      </c>
      <c r="CT68" s="42" t="s">
        <v>43</v>
      </c>
      <c r="CU68" s="43">
        <v>1997</v>
      </c>
      <c r="CV68" s="8">
        <v>4</v>
      </c>
      <c r="CW68" s="42" t="s">
        <v>43</v>
      </c>
      <c r="CX68" s="43">
        <v>13406</v>
      </c>
      <c r="CY68" s="8">
        <v>4</v>
      </c>
      <c r="CZ68" s="42" t="s">
        <v>26</v>
      </c>
      <c r="DA68" s="43">
        <v>16001</v>
      </c>
      <c r="DB68" s="8">
        <v>4</v>
      </c>
      <c r="DC68" s="42" t="s">
        <v>26</v>
      </c>
      <c r="DD68" s="43">
        <v>1171</v>
      </c>
      <c r="DE68" s="8">
        <v>4</v>
      </c>
      <c r="DF68" s="42" t="s">
        <v>17</v>
      </c>
      <c r="DG68" s="43">
        <v>1812</v>
      </c>
      <c r="DH68" s="8">
        <v>4</v>
      </c>
      <c r="DI68" s="42" t="s">
        <v>26</v>
      </c>
      <c r="DJ68" s="43">
        <v>3915</v>
      </c>
      <c r="DK68" s="8">
        <v>4</v>
      </c>
      <c r="DL68" s="42" t="s">
        <v>26</v>
      </c>
      <c r="DM68" s="43">
        <v>13515</v>
      </c>
      <c r="DN68" s="8">
        <v>4</v>
      </c>
      <c r="DO68" s="42" t="s">
        <v>26</v>
      </c>
      <c r="DP68" s="43">
        <v>1906</v>
      </c>
      <c r="DQ68" s="8">
        <v>4</v>
      </c>
      <c r="DR68" s="42" t="s">
        <v>26</v>
      </c>
      <c r="DS68" s="43">
        <v>8606</v>
      </c>
      <c r="DT68" s="8">
        <v>4</v>
      </c>
      <c r="DU68" s="42" t="s">
        <v>31</v>
      </c>
      <c r="DV68" s="43">
        <v>56295</v>
      </c>
      <c r="DW68" s="8">
        <v>4</v>
      </c>
      <c r="DX68" s="42" t="s">
        <v>30</v>
      </c>
      <c r="DY68" s="43">
        <v>3269</v>
      </c>
      <c r="DZ68" s="8">
        <v>4</v>
      </c>
      <c r="EA68" s="42" t="s">
        <v>17</v>
      </c>
      <c r="EB68" s="43">
        <v>3083</v>
      </c>
      <c r="EC68" s="8">
        <v>4</v>
      </c>
      <c r="ED68" s="42" t="s">
        <v>4</v>
      </c>
      <c r="EE68" s="43">
        <v>2299</v>
      </c>
      <c r="EF68" s="8">
        <v>4</v>
      </c>
      <c r="EG68" s="42" t="s">
        <v>26</v>
      </c>
      <c r="EH68" s="43">
        <v>3086</v>
      </c>
      <c r="EI68" s="8">
        <v>4</v>
      </c>
      <c r="EJ68" s="42" t="s">
        <v>26</v>
      </c>
      <c r="EK68" s="43">
        <v>15026</v>
      </c>
      <c r="EL68" s="8">
        <v>4</v>
      </c>
      <c r="EM68" s="42" t="s">
        <v>26</v>
      </c>
      <c r="EN68" s="43">
        <v>68349</v>
      </c>
      <c r="EO68" s="8">
        <v>4</v>
      </c>
      <c r="EP68" s="42" t="s">
        <v>14</v>
      </c>
      <c r="EQ68" s="43">
        <v>22747</v>
      </c>
      <c r="ER68" s="8">
        <v>4</v>
      </c>
      <c r="ES68" s="42" t="s">
        <v>14</v>
      </c>
      <c r="ET68" s="43">
        <v>1627</v>
      </c>
      <c r="EU68" s="8">
        <v>4</v>
      </c>
      <c r="EV68" s="42" t="s">
        <v>26</v>
      </c>
      <c r="EW68" s="43">
        <v>14805</v>
      </c>
      <c r="EX68" s="8">
        <v>4</v>
      </c>
      <c r="EY68" s="42" t="s">
        <v>17</v>
      </c>
      <c r="EZ68" s="43">
        <v>4335</v>
      </c>
      <c r="FA68" s="8">
        <v>4</v>
      </c>
      <c r="FB68" s="42" t="s">
        <v>17</v>
      </c>
      <c r="FC68" s="43">
        <v>2325</v>
      </c>
      <c r="FD68" s="8">
        <v>4</v>
      </c>
      <c r="FE68" s="42" t="s">
        <v>26</v>
      </c>
      <c r="FF68" s="43">
        <v>35508</v>
      </c>
      <c r="FG68" s="8">
        <v>4</v>
      </c>
      <c r="FH68" s="42" t="s">
        <v>26</v>
      </c>
      <c r="FI68" s="43">
        <v>1793</v>
      </c>
      <c r="FJ68" s="8">
        <v>4</v>
      </c>
      <c r="FK68" s="42" t="s">
        <v>43</v>
      </c>
      <c r="FL68" s="43">
        <v>10446</v>
      </c>
      <c r="FM68" s="8">
        <v>4</v>
      </c>
      <c r="FN68" s="42" t="s">
        <v>30</v>
      </c>
      <c r="FO68" s="43">
        <v>15557</v>
      </c>
      <c r="FP68" s="8">
        <v>4</v>
      </c>
      <c r="FQ68" s="42" t="s">
        <v>17</v>
      </c>
      <c r="FR68" s="43">
        <v>6308</v>
      </c>
      <c r="FS68" s="8">
        <v>4</v>
      </c>
      <c r="FT68" s="42" t="s">
        <v>26</v>
      </c>
      <c r="FU68" s="43">
        <v>3853</v>
      </c>
      <c r="FV68" s="8">
        <v>4</v>
      </c>
      <c r="FW68" s="42" t="s">
        <v>17</v>
      </c>
      <c r="FX68" s="43">
        <v>25920</v>
      </c>
      <c r="FY68" s="8">
        <v>4</v>
      </c>
      <c r="FZ68" s="42" t="s">
        <v>17</v>
      </c>
      <c r="GA68" s="43">
        <v>11065</v>
      </c>
      <c r="GB68" s="8">
        <v>4</v>
      </c>
      <c r="GC68" s="42" t="s">
        <v>26</v>
      </c>
      <c r="GD68" s="43">
        <v>1672</v>
      </c>
    </row>
    <row r="69" spans="1:186" ht="15" customHeight="1">
      <c r="A69" s="6">
        <v>5</v>
      </c>
      <c r="B69" s="44" t="s">
        <v>14</v>
      </c>
      <c r="C69" s="45">
        <v>438389</v>
      </c>
      <c r="D69" s="6">
        <v>5</v>
      </c>
      <c r="E69" s="44" t="s">
        <v>17</v>
      </c>
      <c r="F69" s="45">
        <v>131663</v>
      </c>
      <c r="G69" s="6">
        <v>5</v>
      </c>
      <c r="H69" s="44" t="s">
        <v>14</v>
      </c>
      <c r="I69" s="45">
        <v>332016</v>
      </c>
      <c r="J69" s="6">
        <v>5</v>
      </c>
      <c r="K69" s="44" t="s">
        <v>18</v>
      </c>
      <c r="L69" s="45">
        <v>859</v>
      </c>
      <c r="M69" s="6">
        <v>5</v>
      </c>
      <c r="N69" s="44" t="s">
        <v>43</v>
      </c>
      <c r="O69" s="45">
        <v>5525</v>
      </c>
      <c r="P69" s="6">
        <v>5</v>
      </c>
      <c r="Q69" s="44" t="s">
        <v>43</v>
      </c>
      <c r="R69" s="45">
        <v>27093</v>
      </c>
      <c r="S69" s="6">
        <v>5</v>
      </c>
      <c r="T69" s="44" t="s">
        <v>14</v>
      </c>
      <c r="U69" s="45">
        <v>22921</v>
      </c>
      <c r="V69" s="6">
        <v>5</v>
      </c>
      <c r="W69" s="44" t="s">
        <v>43</v>
      </c>
      <c r="X69" s="45">
        <v>40493</v>
      </c>
      <c r="Y69" s="6">
        <v>5</v>
      </c>
      <c r="Z69" s="44" t="s">
        <v>17</v>
      </c>
      <c r="AA69" s="45">
        <v>25379</v>
      </c>
      <c r="AB69" s="6">
        <v>5</v>
      </c>
      <c r="AC69" s="44" t="s">
        <v>14</v>
      </c>
      <c r="AD69" s="45">
        <v>17064</v>
      </c>
      <c r="AE69" s="6">
        <v>5</v>
      </c>
      <c r="AF69" s="44" t="s">
        <v>14</v>
      </c>
      <c r="AG69" s="45">
        <v>24029</v>
      </c>
      <c r="AH69" s="6">
        <v>5</v>
      </c>
      <c r="AI69" s="44" t="s">
        <v>26</v>
      </c>
      <c r="AJ69" s="45">
        <v>143196</v>
      </c>
      <c r="AK69" s="6">
        <v>5</v>
      </c>
      <c r="AL69" s="44" t="s">
        <v>14</v>
      </c>
      <c r="AM69" s="45">
        <v>35805</v>
      </c>
      <c r="AN69" s="6">
        <v>5</v>
      </c>
      <c r="AO69" s="44" t="s">
        <v>14</v>
      </c>
      <c r="AP69" s="45">
        <v>97234</v>
      </c>
      <c r="AQ69" s="6">
        <v>5</v>
      </c>
      <c r="AR69" s="44" t="s">
        <v>26</v>
      </c>
      <c r="AS69" s="45">
        <v>15377</v>
      </c>
      <c r="AT69" s="6">
        <v>5</v>
      </c>
      <c r="AU69" s="44" t="s">
        <v>21</v>
      </c>
      <c r="AV69" s="45">
        <v>713</v>
      </c>
      <c r="AW69" s="23">
        <v>5</v>
      </c>
      <c r="AX69" s="65" t="s">
        <v>29</v>
      </c>
      <c r="AY69" s="72">
        <v>3103</v>
      </c>
      <c r="AZ69" s="6">
        <v>5</v>
      </c>
      <c r="BA69" s="44" t="s">
        <v>43</v>
      </c>
      <c r="BB69" s="45">
        <v>2288</v>
      </c>
      <c r="BC69" s="6">
        <v>5</v>
      </c>
      <c r="BD69" s="44" t="s">
        <v>43</v>
      </c>
      <c r="BE69" s="45">
        <v>11081</v>
      </c>
      <c r="BF69" s="6">
        <v>5</v>
      </c>
      <c r="BG69" s="44" t="s">
        <v>4</v>
      </c>
      <c r="BH69" s="45">
        <v>12250</v>
      </c>
      <c r="BI69" s="6">
        <v>5</v>
      </c>
      <c r="BJ69" s="44" t="s">
        <v>4</v>
      </c>
      <c r="BK69" s="45">
        <v>10455</v>
      </c>
      <c r="BL69" s="6">
        <v>5</v>
      </c>
      <c r="BM69" s="44" t="s">
        <v>14</v>
      </c>
      <c r="BN69" s="45">
        <v>4795</v>
      </c>
      <c r="BO69" s="6">
        <v>5</v>
      </c>
      <c r="BP69" s="44" t="s">
        <v>4</v>
      </c>
      <c r="BQ69" s="45">
        <v>2399</v>
      </c>
      <c r="BR69" s="6">
        <v>5</v>
      </c>
      <c r="BS69" s="44" t="s">
        <v>43</v>
      </c>
      <c r="BT69" s="45">
        <v>3491</v>
      </c>
      <c r="BU69" s="6">
        <v>5</v>
      </c>
      <c r="BV69" s="44" t="s">
        <v>14</v>
      </c>
      <c r="BW69" s="45">
        <v>1140</v>
      </c>
      <c r="BX69" s="6">
        <v>5</v>
      </c>
      <c r="BY69" s="44" t="s">
        <v>17</v>
      </c>
      <c r="BZ69" s="45">
        <v>3480</v>
      </c>
      <c r="CA69" s="6">
        <v>5</v>
      </c>
      <c r="CB69" s="44" t="s">
        <v>43</v>
      </c>
      <c r="CC69" s="45">
        <v>13509</v>
      </c>
      <c r="CD69" s="6">
        <v>5</v>
      </c>
      <c r="CE69" s="44" t="s">
        <v>14</v>
      </c>
      <c r="CF69" s="45">
        <v>11291</v>
      </c>
      <c r="CG69" s="6">
        <v>5</v>
      </c>
      <c r="CH69" s="44" t="s">
        <v>43</v>
      </c>
      <c r="CI69" s="45">
        <v>12600</v>
      </c>
      <c r="CJ69" s="6">
        <v>5</v>
      </c>
      <c r="CK69" s="44" t="s">
        <v>43</v>
      </c>
      <c r="CL69" s="45">
        <v>7207</v>
      </c>
      <c r="CM69" s="6">
        <v>5</v>
      </c>
      <c r="CN69" s="44" t="s">
        <v>14</v>
      </c>
      <c r="CO69" s="45">
        <v>4160</v>
      </c>
      <c r="CP69" s="6">
        <v>5</v>
      </c>
      <c r="CQ69" s="44" t="s">
        <v>17</v>
      </c>
      <c r="CR69" s="45">
        <v>9167</v>
      </c>
      <c r="CS69" s="6">
        <v>5</v>
      </c>
      <c r="CT69" s="44" t="s">
        <v>25</v>
      </c>
      <c r="CU69" s="45">
        <v>1291</v>
      </c>
      <c r="CV69" s="6">
        <v>5</v>
      </c>
      <c r="CW69" s="44" t="s">
        <v>14</v>
      </c>
      <c r="CX69" s="45">
        <v>11557</v>
      </c>
      <c r="CY69" s="6">
        <v>5</v>
      </c>
      <c r="CZ69" s="44" t="s">
        <v>14</v>
      </c>
      <c r="DA69" s="45">
        <v>15694</v>
      </c>
      <c r="DB69" s="6">
        <v>5</v>
      </c>
      <c r="DC69" s="44" t="s">
        <v>30</v>
      </c>
      <c r="DD69" s="45">
        <v>1167</v>
      </c>
      <c r="DE69" s="6">
        <v>5</v>
      </c>
      <c r="DF69" s="44" t="s">
        <v>31</v>
      </c>
      <c r="DG69" s="45">
        <v>1798</v>
      </c>
      <c r="DH69" s="6">
        <v>5</v>
      </c>
      <c r="DI69" s="44" t="s">
        <v>14</v>
      </c>
      <c r="DJ69" s="45">
        <v>3044</v>
      </c>
      <c r="DK69" s="6">
        <v>5</v>
      </c>
      <c r="DL69" s="44" t="s">
        <v>15</v>
      </c>
      <c r="DM69" s="45">
        <v>11165</v>
      </c>
      <c r="DN69" s="6">
        <v>5</v>
      </c>
      <c r="DO69" s="44" t="s">
        <v>14</v>
      </c>
      <c r="DP69" s="45">
        <v>1717</v>
      </c>
      <c r="DQ69" s="6">
        <v>5</v>
      </c>
      <c r="DR69" s="44" t="s">
        <v>14</v>
      </c>
      <c r="DS69" s="45">
        <v>7396</v>
      </c>
      <c r="DT69" s="6">
        <v>5</v>
      </c>
      <c r="DU69" s="44" t="s">
        <v>14</v>
      </c>
      <c r="DV69" s="45">
        <v>53851</v>
      </c>
      <c r="DW69" s="6">
        <v>5</v>
      </c>
      <c r="DX69" s="44" t="s">
        <v>15</v>
      </c>
      <c r="DY69" s="45">
        <v>2807</v>
      </c>
      <c r="DZ69" s="6">
        <v>5</v>
      </c>
      <c r="EA69" s="44" t="s">
        <v>31</v>
      </c>
      <c r="EB69" s="45">
        <v>2487</v>
      </c>
      <c r="EC69" s="6">
        <v>5</v>
      </c>
      <c r="ED69" s="44" t="s">
        <v>25</v>
      </c>
      <c r="EE69" s="45">
        <v>1926</v>
      </c>
      <c r="EF69" s="6">
        <v>5</v>
      </c>
      <c r="EG69" s="44" t="s">
        <v>43</v>
      </c>
      <c r="EH69" s="45">
        <v>2723</v>
      </c>
      <c r="EI69" s="6">
        <v>5</v>
      </c>
      <c r="EJ69" s="44" t="s">
        <v>14</v>
      </c>
      <c r="EK69" s="45">
        <v>13647</v>
      </c>
      <c r="EL69" s="6">
        <v>5</v>
      </c>
      <c r="EM69" s="44" t="s">
        <v>14</v>
      </c>
      <c r="EN69" s="45">
        <v>67271</v>
      </c>
      <c r="EO69" s="6">
        <v>5</v>
      </c>
      <c r="EP69" s="44" t="s">
        <v>30</v>
      </c>
      <c r="EQ69" s="45">
        <v>22253</v>
      </c>
      <c r="ER69" s="6">
        <v>5</v>
      </c>
      <c r="ES69" s="44" t="s">
        <v>17</v>
      </c>
      <c r="ET69" s="45">
        <v>1505</v>
      </c>
      <c r="EU69" s="6">
        <v>5</v>
      </c>
      <c r="EV69" s="44" t="s">
        <v>14</v>
      </c>
      <c r="EW69" s="45">
        <v>11431</v>
      </c>
      <c r="EX69" s="6">
        <v>5</v>
      </c>
      <c r="EY69" s="44" t="s">
        <v>43</v>
      </c>
      <c r="EZ69" s="45">
        <v>3474</v>
      </c>
      <c r="FA69" s="6">
        <v>5</v>
      </c>
      <c r="FB69" s="44" t="s">
        <v>31</v>
      </c>
      <c r="FC69" s="45">
        <v>1858</v>
      </c>
      <c r="FD69" s="6">
        <v>5</v>
      </c>
      <c r="FE69" s="44" t="s">
        <v>14</v>
      </c>
      <c r="FF69" s="45">
        <v>33446</v>
      </c>
      <c r="FG69" s="6">
        <v>5</v>
      </c>
      <c r="FH69" s="44" t="s">
        <v>15</v>
      </c>
      <c r="FI69" s="45">
        <v>1660</v>
      </c>
      <c r="FJ69" s="6">
        <v>5</v>
      </c>
      <c r="FK69" s="44" t="s">
        <v>16</v>
      </c>
      <c r="FL69" s="45">
        <v>10301</v>
      </c>
      <c r="FM69" s="6">
        <v>5</v>
      </c>
      <c r="FN69" s="44" t="s">
        <v>17</v>
      </c>
      <c r="FO69" s="45">
        <v>13060</v>
      </c>
      <c r="FP69" s="6">
        <v>5</v>
      </c>
      <c r="FQ69" s="44" t="s">
        <v>14</v>
      </c>
      <c r="FR69" s="45">
        <v>5614</v>
      </c>
      <c r="FS69" s="6">
        <v>5</v>
      </c>
      <c r="FT69" s="44" t="s">
        <v>14</v>
      </c>
      <c r="FU69" s="45">
        <v>3329</v>
      </c>
      <c r="FV69" s="6">
        <v>5</v>
      </c>
      <c r="FW69" s="44" t="s">
        <v>14</v>
      </c>
      <c r="FX69" s="45">
        <v>25072</v>
      </c>
      <c r="FY69" s="6">
        <v>5</v>
      </c>
      <c r="FZ69" s="44" t="s">
        <v>26</v>
      </c>
      <c r="GA69" s="45">
        <v>10825</v>
      </c>
      <c r="GB69" s="6">
        <v>5</v>
      </c>
      <c r="GC69" s="44" t="s">
        <v>43</v>
      </c>
      <c r="GD69" s="45">
        <v>1593</v>
      </c>
    </row>
    <row r="70" spans="1:186" ht="15" customHeight="1">
      <c r="A70" s="2">
        <v>6</v>
      </c>
      <c r="B70" s="40" t="s">
        <v>43</v>
      </c>
      <c r="C70" s="41">
        <v>398889</v>
      </c>
      <c r="D70" s="2">
        <v>6</v>
      </c>
      <c r="E70" s="40" t="s">
        <v>14</v>
      </c>
      <c r="F70" s="41">
        <v>106373</v>
      </c>
      <c r="G70" s="2">
        <v>6</v>
      </c>
      <c r="H70" s="40" t="s">
        <v>15</v>
      </c>
      <c r="I70" s="41">
        <v>295662</v>
      </c>
      <c r="J70" s="2">
        <v>6</v>
      </c>
      <c r="K70" s="40" t="s">
        <v>43</v>
      </c>
      <c r="L70" s="41">
        <v>789</v>
      </c>
      <c r="M70" s="2">
        <v>6</v>
      </c>
      <c r="N70" s="40" t="s">
        <v>31</v>
      </c>
      <c r="O70" s="41">
        <v>4842</v>
      </c>
      <c r="P70" s="2">
        <v>6</v>
      </c>
      <c r="Q70" s="40" t="s">
        <v>17</v>
      </c>
      <c r="R70" s="41">
        <v>22386</v>
      </c>
      <c r="S70" s="2">
        <v>6</v>
      </c>
      <c r="T70" s="40" t="s">
        <v>17</v>
      </c>
      <c r="U70" s="41">
        <v>22113</v>
      </c>
      <c r="V70" s="2">
        <v>6</v>
      </c>
      <c r="W70" s="40" t="s">
        <v>14</v>
      </c>
      <c r="X70" s="41">
        <v>36787</v>
      </c>
      <c r="Y70" s="2">
        <v>6</v>
      </c>
      <c r="Z70" s="40" t="s">
        <v>14</v>
      </c>
      <c r="AA70" s="41">
        <v>25026</v>
      </c>
      <c r="AB70" s="2">
        <v>6</v>
      </c>
      <c r="AC70" s="40" t="s">
        <v>15</v>
      </c>
      <c r="AD70" s="41">
        <v>16013</v>
      </c>
      <c r="AE70" s="2">
        <v>6</v>
      </c>
      <c r="AF70" s="40" t="s">
        <v>15</v>
      </c>
      <c r="AG70" s="41">
        <v>23910</v>
      </c>
      <c r="AH70" s="2">
        <v>6</v>
      </c>
      <c r="AI70" s="40" t="s">
        <v>15</v>
      </c>
      <c r="AJ70" s="41">
        <v>126368</v>
      </c>
      <c r="AK70" s="2">
        <v>6</v>
      </c>
      <c r="AL70" s="40" t="s">
        <v>4</v>
      </c>
      <c r="AM70" s="41">
        <v>30166</v>
      </c>
      <c r="AN70" s="2">
        <v>6</v>
      </c>
      <c r="AO70" s="40" t="s">
        <v>4</v>
      </c>
      <c r="AP70" s="41">
        <v>94793</v>
      </c>
      <c r="AQ70" s="2">
        <v>6</v>
      </c>
      <c r="AR70" s="40" t="s">
        <v>14</v>
      </c>
      <c r="AS70" s="41">
        <v>14365</v>
      </c>
      <c r="AT70" s="2">
        <v>6</v>
      </c>
      <c r="AU70" s="40" t="s">
        <v>31</v>
      </c>
      <c r="AV70" s="41">
        <v>689</v>
      </c>
      <c r="AW70" s="2">
        <v>6</v>
      </c>
      <c r="AX70" s="40" t="s">
        <v>43</v>
      </c>
      <c r="AY70" s="41">
        <v>2916</v>
      </c>
      <c r="AZ70" s="20">
        <v>6</v>
      </c>
      <c r="BA70" s="63" t="s">
        <v>29</v>
      </c>
      <c r="BB70" s="70">
        <v>2249</v>
      </c>
      <c r="BC70" s="2">
        <v>6</v>
      </c>
      <c r="BD70" s="40" t="s">
        <v>17</v>
      </c>
      <c r="BE70" s="41">
        <v>10799</v>
      </c>
      <c r="BF70" s="2">
        <v>6</v>
      </c>
      <c r="BG70" s="40" t="s">
        <v>31</v>
      </c>
      <c r="BH70" s="41">
        <v>12079</v>
      </c>
      <c r="BI70" s="2">
        <v>6</v>
      </c>
      <c r="BJ70" s="40" t="s">
        <v>17</v>
      </c>
      <c r="BK70" s="41">
        <v>9072</v>
      </c>
      <c r="BL70" s="2">
        <v>6</v>
      </c>
      <c r="BM70" s="40" t="s">
        <v>17</v>
      </c>
      <c r="BN70" s="41">
        <v>4617</v>
      </c>
      <c r="BO70" s="2">
        <v>6</v>
      </c>
      <c r="BP70" s="40" t="s">
        <v>14</v>
      </c>
      <c r="BQ70" s="41">
        <v>1933</v>
      </c>
      <c r="BR70" s="2">
        <v>6</v>
      </c>
      <c r="BS70" s="40" t="s">
        <v>15</v>
      </c>
      <c r="BT70" s="41">
        <v>2681</v>
      </c>
      <c r="BU70" s="2">
        <v>6</v>
      </c>
      <c r="BV70" s="40" t="s">
        <v>17</v>
      </c>
      <c r="BW70" s="41">
        <v>1088</v>
      </c>
      <c r="BX70" s="2">
        <v>6</v>
      </c>
      <c r="BY70" s="40" t="s">
        <v>43</v>
      </c>
      <c r="BZ70" s="41">
        <v>2857</v>
      </c>
      <c r="CA70" s="2">
        <v>6</v>
      </c>
      <c r="CB70" s="40" t="s">
        <v>14</v>
      </c>
      <c r="CC70" s="41">
        <v>12562</v>
      </c>
      <c r="CD70" s="2">
        <v>6</v>
      </c>
      <c r="CE70" s="40" t="s">
        <v>4</v>
      </c>
      <c r="CF70" s="41">
        <v>8135</v>
      </c>
      <c r="CG70" s="2">
        <v>6</v>
      </c>
      <c r="CH70" s="40" t="s">
        <v>14</v>
      </c>
      <c r="CI70" s="41">
        <v>7397</v>
      </c>
      <c r="CJ70" s="2">
        <v>6</v>
      </c>
      <c r="CK70" s="40" t="s">
        <v>14</v>
      </c>
      <c r="CL70" s="41">
        <v>5537</v>
      </c>
      <c r="CM70" s="2">
        <v>6</v>
      </c>
      <c r="CN70" s="40" t="s">
        <v>17</v>
      </c>
      <c r="CO70" s="41">
        <v>3603</v>
      </c>
      <c r="CP70" s="2">
        <v>6</v>
      </c>
      <c r="CQ70" s="40" t="s">
        <v>4</v>
      </c>
      <c r="CR70" s="41">
        <v>8041</v>
      </c>
      <c r="CS70" s="2">
        <v>6</v>
      </c>
      <c r="CT70" s="40" t="s">
        <v>14</v>
      </c>
      <c r="CU70" s="41">
        <v>1285</v>
      </c>
      <c r="CV70" s="2">
        <v>6</v>
      </c>
      <c r="CW70" s="40" t="s">
        <v>17</v>
      </c>
      <c r="CX70" s="41">
        <v>11409</v>
      </c>
      <c r="CY70" s="2">
        <v>6</v>
      </c>
      <c r="CZ70" s="40" t="s">
        <v>15</v>
      </c>
      <c r="DA70" s="41">
        <v>15046</v>
      </c>
      <c r="DB70" s="2">
        <v>6</v>
      </c>
      <c r="DC70" s="40" t="s">
        <v>15</v>
      </c>
      <c r="DD70" s="41">
        <v>967</v>
      </c>
      <c r="DE70" s="2">
        <v>6</v>
      </c>
      <c r="DF70" s="40" t="s">
        <v>43</v>
      </c>
      <c r="DG70" s="41">
        <v>1480</v>
      </c>
      <c r="DH70" s="2">
        <v>6</v>
      </c>
      <c r="DI70" s="40" t="s">
        <v>15</v>
      </c>
      <c r="DJ70" s="41">
        <v>2845</v>
      </c>
      <c r="DK70" s="2">
        <v>6</v>
      </c>
      <c r="DL70" s="40" t="s">
        <v>31</v>
      </c>
      <c r="DM70" s="41">
        <v>10976</v>
      </c>
      <c r="DN70" s="2">
        <v>6</v>
      </c>
      <c r="DO70" s="40" t="s">
        <v>15</v>
      </c>
      <c r="DP70" s="41">
        <v>1583</v>
      </c>
      <c r="DQ70" s="2">
        <v>6</v>
      </c>
      <c r="DR70" s="40" t="s">
        <v>15</v>
      </c>
      <c r="DS70" s="41">
        <v>6912</v>
      </c>
      <c r="DT70" s="2">
        <v>6</v>
      </c>
      <c r="DU70" s="40" t="s">
        <v>15</v>
      </c>
      <c r="DV70" s="41">
        <v>50338</v>
      </c>
      <c r="DW70" s="2">
        <v>6</v>
      </c>
      <c r="DX70" s="40" t="s">
        <v>14</v>
      </c>
      <c r="DY70" s="41">
        <v>2669</v>
      </c>
      <c r="DZ70" s="2">
        <v>6</v>
      </c>
      <c r="EA70" s="40" t="s">
        <v>14</v>
      </c>
      <c r="EB70" s="41">
        <v>2465</v>
      </c>
      <c r="EC70" s="2">
        <v>6</v>
      </c>
      <c r="ED70" s="40" t="s">
        <v>30</v>
      </c>
      <c r="EE70" s="41">
        <v>1569</v>
      </c>
      <c r="EF70" s="2">
        <v>6</v>
      </c>
      <c r="EG70" s="40" t="s">
        <v>17</v>
      </c>
      <c r="EH70" s="41">
        <v>2437</v>
      </c>
      <c r="EI70" s="2">
        <v>6</v>
      </c>
      <c r="EJ70" s="40" t="s">
        <v>31</v>
      </c>
      <c r="EK70" s="41">
        <v>13477</v>
      </c>
      <c r="EL70" s="2">
        <v>6</v>
      </c>
      <c r="EM70" s="40" t="s">
        <v>4</v>
      </c>
      <c r="EN70" s="41">
        <v>58643</v>
      </c>
      <c r="EO70" s="2">
        <v>6</v>
      </c>
      <c r="EP70" s="40" t="s">
        <v>4</v>
      </c>
      <c r="EQ70" s="41">
        <v>20634</v>
      </c>
      <c r="ER70" s="2">
        <v>6</v>
      </c>
      <c r="ES70" s="40" t="s">
        <v>31</v>
      </c>
      <c r="ET70" s="41">
        <v>1121</v>
      </c>
      <c r="EU70" s="2">
        <v>6</v>
      </c>
      <c r="EV70" s="40" t="s">
        <v>15</v>
      </c>
      <c r="EW70" s="41">
        <v>10146</v>
      </c>
      <c r="EX70" s="2">
        <v>6</v>
      </c>
      <c r="EY70" s="40" t="s">
        <v>31</v>
      </c>
      <c r="EZ70" s="41">
        <v>3434</v>
      </c>
      <c r="FA70" s="2">
        <v>6</v>
      </c>
      <c r="FB70" s="40" t="s">
        <v>14</v>
      </c>
      <c r="FC70" s="41">
        <v>1614</v>
      </c>
      <c r="FD70" s="2">
        <v>6</v>
      </c>
      <c r="FE70" s="40" t="s">
        <v>15</v>
      </c>
      <c r="FF70" s="41">
        <v>30157</v>
      </c>
      <c r="FG70" s="2">
        <v>6</v>
      </c>
      <c r="FH70" s="40" t="s">
        <v>5</v>
      </c>
      <c r="FI70" s="41">
        <v>1633</v>
      </c>
      <c r="FJ70" s="2">
        <v>6</v>
      </c>
      <c r="FK70" s="40" t="s">
        <v>17</v>
      </c>
      <c r="FL70" s="41">
        <v>10283</v>
      </c>
      <c r="FM70" s="2">
        <v>6</v>
      </c>
      <c r="FN70" s="40" t="s">
        <v>14</v>
      </c>
      <c r="FO70" s="41">
        <v>11679</v>
      </c>
      <c r="FP70" s="2">
        <v>6</v>
      </c>
      <c r="FQ70" s="40" t="s">
        <v>15</v>
      </c>
      <c r="FR70" s="41">
        <v>5448</v>
      </c>
      <c r="FS70" s="2">
        <v>6</v>
      </c>
      <c r="FT70" s="40" t="s">
        <v>15</v>
      </c>
      <c r="FU70" s="41">
        <v>2824</v>
      </c>
      <c r="FV70" s="2">
        <v>6</v>
      </c>
      <c r="FW70" s="40" t="s">
        <v>15</v>
      </c>
      <c r="FX70" s="41">
        <v>22703</v>
      </c>
      <c r="FY70" s="2">
        <v>6</v>
      </c>
      <c r="FZ70" s="40" t="s">
        <v>14</v>
      </c>
      <c r="GA70" s="41">
        <v>10725</v>
      </c>
      <c r="GB70" s="2">
        <v>6</v>
      </c>
      <c r="GC70" s="40" t="s">
        <v>14</v>
      </c>
      <c r="GD70" s="41">
        <v>1567</v>
      </c>
    </row>
    <row r="71" spans="1:186" ht="15" customHeight="1">
      <c r="A71" s="2">
        <v>7</v>
      </c>
      <c r="B71" s="40" t="s">
        <v>4</v>
      </c>
      <c r="C71" s="41">
        <v>380732</v>
      </c>
      <c r="D71" s="2">
        <v>7</v>
      </c>
      <c r="E71" s="40" t="s">
        <v>4</v>
      </c>
      <c r="F71" s="41">
        <v>103216</v>
      </c>
      <c r="G71" s="2">
        <v>7</v>
      </c>
      <c r="H71" s="40" t="s">
        <v>4</v>
      </c>
      <c r="I71" s="41">
        <v>277516</v>
      </c>
      <c r="J71" s="2">
        <v>7</v>
      </c>
      <c r="K71" s="40" t="s">
        <v>4</v>
      </c>
      <c r="L71" s="41">
        <v>785</v>
      </c>
      <c r="M71" s="2">
        <v>7</v>
      </c>
      <c r="N71" s="40" t="s">
        <v>24</v>
      </c>
      <c r="O71" s="41">
        <v>4221</v>
      </c>
      <c r="P71" s="2">
        <v>7</v>
      </c>
      <c r="Q71" s="40" t="s">
        <v>31</v>
      </c>
      <c r="R71" s="41">
        <v>21986</v>
      </c>
      <c r="S71" s="2">
        <v>7</v>
      </c>
      <c r="T71" s="40" t="s">
        <v>4</v>
      </c>
      <c r="U71" s="41">
        <v>20937</v>
      </c>
      <c r="V71" s="2">
        <v>7</v>
      </c>
      <c r="W71" s="40" t="s">
        <v>4</v>
      </c>
      <c r="X71" s="41">
        <v>28987</v>
      </c>
      <c r="Y71" s="2">
        <v>7</v>
      </c>
      <c r="Z71" s="40" t="s">
        <v>4</v>
      </c>
      <c r="AA71" s="41">
        <v>21850</v>
      </c>
      <c r="AB71" s="2">
        <v>7</v>
      </c>
      <c r="AC71" s="40" t="s">
        <v>31</v>
      </c>
      <c r="AD71" s="41">
        <v>12614</v>
      </c>
      <c r="AE71" s="2">
        <v>7</v>
      </c>
      <c r="AF71" s="40" t="s">
        <v>31</v>
      </c>
      <c r="AG71" s="41">
        <v>23335</v>
      </c>
      <c r="AH71" s="2">
        <v>7</v>
      </c>
      <c r="AI71" s="40" t="s">
        <v>31</v>
      </c>
      <c r="AJ71" s="41">
        <v>120294</v>
      </c>
      <c r="AK71" s="2">
        <v>7</v>
      </c>
      <c r="AL71" s="40" t="s">
        <v>15</v>
      </c>
      <c r="AM71" s="41">
        <v>29476</v>
      </c>
      <c r="AN71" s="2">
        <v>7</v>
      </c>
      <c r="AO71" s="40" t="s">
        <v>15</v>
      </c>
      <c r="AP71" s="41">
        <v>88582</v>
      </c>
      <c r="AQ71" s="2">
        <v>7</v>
      </c>
      <c r="AR71" s="40" t="s">
        <v>4</v>
      </c>
      <c r="AS71" s="41">
        <v>11837</v>
      </c>
      <c r="AT71" s="2">
        <v>7</v>
      </c>
      <c r="AU71" s="40" t="s">
        <v>24</v>
      </c>
      <c r="AV71" s="41">
        <v>427</v>
      </c>
      <c r="AW71" s="2">
        <v>7</v>
      </c>
      <c r="AX71" s="40" t="s">
        <v>37</v>
      </c>
      <c r="AY71" s="41">
        <v>2089</v>
      </c>
      <c r="AZ71" s="2">
        <v>7</v>
      </c>
      <c r="BA71" s="40" t="s">
        <v>14</v>
      </c>
      <c r="BB71" s="41">
        <v>1840</v>
      </c>
      <c r="BC71" s="2">
        <v>7</v>
      </c>
      <c r="BD71" s="40" t="s">
        <v>31</v>
      </c>
      <c r="BE71" s="41">
        <v>9907</v>
      </c>
      <c r="BF71" s="2">
        <v>7</v>
      </c>
      <c r="BG71" s="40" t="s">
        <v>17</v>
      </c>
      <c r="BH71" s="41">
        <v>11587</v>
      </c>
      <c r="BI71" s="2">
        <v>7</v>
      </c>
      <c r="BJ71" s="40" t="s">
        <v>14</v>
      </c>
      <c r="BK71" s="41">
        <v>8978</v>
      </c>
      <c r="BL71" s="2">
        <v>7</v>
      </c>
      <c r="BM71" s="40" t="s">
        <v>25</v>
      </c>
      <c r="BN71" s="41">
        <v>3673</v>
      </c>
      <c r="BO71" s="2">
        <v>7</v>
      </c>
      <c r="BP71" s="40" t="s">
        <v>17</v>
      </c>
      <c r="BQ71" s="41">
        <v>1817</v>
      </c>
      <c r="BR71" s="2">
        <v>7</v>
      </c>
      <c r="BS71" s="40" t="s">
        <v>37</v>
      </c>
      <c r="BT71" s="41">
        <v>2421</v>
      </c>
      <c r="BU71" s="2">
        <v>7</v>
      </c>
      <c r="BV71" s="40" t="s">
        <v>25</v>
      </c>
      <c r="BW71" s="41">
        <v>746</v>
      </c>
      <c r="BX71" s="2">
        <v>7</v>
      </c>
      <c r="BY71" s="40" t="s">
        <v>15</v>
      </c>
      <c r="BZ71" s="41">
        <v>2505</v>
      </c>
      <c r="CA71" s="2">
        <v>7</v>
      </c>
      <c r="CB71" s="40" t="s">
        <v>31</v>
      </c>
      <c r="CC71" s="41">
        <v>10522</v>
      </c>
      <c r="CD71" s="2">
        <v>7</v>
      </c>
      <c r="CE71" s="40" t="s">
        <v>25</v>
      </c>
      <c r="CF71" s="41">
        <v>8017</v>
      </c>
      <c r="CG71" s="2">
        <v>7</v>
      </c>
      <c r="CH71" s="40" t="s">
        <v>37</v>
      </c>
      <c r="CI71" s="41">
        <v>6530</v>
      </c>
      <c r="CJ71" s="2">
        <v>7</v>
      </c>
      <c r="CK71" s="40" t="s">
        <v>4</v>
      </c>
      <c r="CL71" s="41">
        <v>4572</v>
      </c>
      <c r="CM71" s="2">
        <v>7</v>
      </c>
      <c r="CN71" s="40" t="s">
        <v>24</v>
      </c>
      <c r="CO71" s="41">
        <v>2854</v>
      </c>
      <c r="CP71" s="2">
        <v>7</v>
      </c>
      <c r="CQ71" s="40" t="s">
        <v>14</v>
      </c>
      <c r="CR71" s="41">
        <v>8024</v>
      </c>
      <c r="CS71" s="2">
        <v>7</v>
      </c>
      <c r="CT71" s="40" t="s">
        <v>17</v>
      </c>
      <c r="CU71" s="41">
        <v>1200</v>
      </c>
      <c r="CV71" s="2">
        <v>7</v>
      </c>
      <c r="CW71" s="40" t="s">
        <v>4</v>
      </c>
      <c r="CX71" s="41">
        <v>10453</v>
      </c>
      <c r="CY71" s="2">
        <v>7</v>
      </c>
      <c r="CZ71" s="40" t="s">
        <v>31</v>
      </c>
      <c r="DA71" s="41">
        <v>11653</v>
      </c>
      <c r="DB71" s="2">
        <v>7</v>
      </c>
      <c r="DC71" s="40" t="s">
        <v>31</v>
      </c>
      <c r="DD71" s="41">
        <v>961</v>
      </c>
      <c r="DE71" s="2">
        <v>7</v>
      </c>
      <c r="DF71" s="40" t="s">
        <v>14</v>
      </c>
      <c r="DG71" s="41">
        <v>1457</v>
      </c>
      <c r="DH71" s="2">
        <v>7</v>
      </c>
      <c r="DI71" s="40" t="s">
        <v>31</v>
      </c>
      <c r="DJ71" s="41">
        <v>2569</v>
      </c>
      <c r="DK71" s="2">
        <v>7</v>
      </c>
      <c r="DL71" s="40" t="s">
        <v>14</v>
      </c>
      <c r="DM71" s="41">
        <v>10415</v>
      </c>
      <c r="DN71" s="2">
        <v>7</v>
      </c>
      <c r="DO71" s="40" t="s">
        <v>31</v>
      </c>
      <c r="DP71" s="41">
        <v>1505</v>
      </c>
      <c r="DQ71" s="2">
        <v>7</v>
      </c>
      <c r="DR71" s="40" t="s">
        <v>31</v>
      </c>
      <c r="DS71" s="41">
        <v>6487</v>
      </c>
      <c r="DT71" s="2">
        <v>7</v>
      </c>
      <c r="DU71" s="40" t="s">
        <v>26</v>
      </c>
      <c r="DV71" s="41">
        <v>50306</v>
      </c>
      <c r="DW71" s="2">
        <v>7</v>
      </c>
      <c r="DX71" s="40" t="s">
        <v>26</v>
      </c>
      <c r="DY71" s="41">
        <v>2524</v>
      </c>
      <c r="DZ71" s="2">
        <v>7</v>
      </c>
      <c r="EA71" s="40" t="s">
        <v>26</v>
      </c>
      <c r="EB71" s="41">
        <v>2340</v>
      </c>
      <c r="EC71" s="2">
        <v>7</v>
      </c>
      <c r="ED71" s="40" t="s">
        <v>26</v>
      </c>
      <c r="EE71" s="41">
        <v>1565</v>
      </c>
      <c r="EF71" s="20">
        <v>7</v>
      </c>
      <c r="EG71" s="63" t="s">
        <v>29</v>
      </c>
      <c r="EH71" s="70">
        <v>2252</v>
      </c>
      <c r="EI71" s="2">
        <v>7</v>
      </c>
      <c r="EJ71" s="40" t="s">
        <v>43</v>
      </c>
      <c r="EK71" s="41">
        <v>13108</v>
      </c>
      <c r="EL71" s="2">
        <v>7</v>
      </c>
      <c r="EM71" s="40" t="s">
        <v>15</v>
      </c>
      <c r="EN71" s="41">
        <v>56082</v>
      </c>
      <c r="EO71" s="2">
        <v>7</v>
      </c>
      <c r="EP71" s="40" t="s">
        <v>43</v>
      </c>
      <c r="EQ71" s="41">
        <v>18341</v>
      </c>
      <c r="ER71" s="2">
        <v>7</v>
      </c>
      <c r="ES71" s="40" t="s">
        <v>15</v>
      </c>
      <c r="ET71" s="41">
        <v>1070</v>
      </c>
      <c r="EU71" s="2">
        <v>7</v>
      </c>
      <c r="EV71" s="40" t="s">
        <v>43</v>
      </c>
      <c r="EW71" s="41">
        <v>9970</v>
      </c>
      <c r="EX71" s="2">
        <v>7</v>
      </c>
      <c r="EY71" s="40" t="s">
        <v>14</v>
      </c>
      <c r="EZ71" s="41">
        <v>3255</v>
      </c>
      <c r="FA71" s="2">
        <v>7</v>
      </c>
      <c r="FB71" s="40" t="s">
        <v>4</v>
      </c>
      <c r="FC71" s="41">
        <v>1518</v>
      </c>
      <c r="FD71" s="2">
        <v>7</v>
      </c>
      <c r="FE71" s="40" t="s">
        <v>4</v>
      </c>
      <c r="FF71" s="41">
        <v>25710</v>
      </c>
      <c r="FG71" s="2">
        <v>7</v>
      </c>
      <c r="FH71" s="40" t="s">
        <v>10</v>
      </c>
      <c r="FI71" s="41">
        <v>1526</v>
      </c>
      <c r="FJ71" s="2">
        <v>7</v>
      </c>
      <c r="FK71" s="40" t="s">
        <v>15</v>
      </c>
      <c r="FL71" s="41">
        <v>9793</v>
      </c>
      <c r="FM71" s="2">
        <v>7</v>
      </c>
      <c r="FN71" s="40" t="s">
        <v>15</v>
      </c>
      <c r="FO71" s="41">
        <v>11442</v>
      </c>
      <c r="FP71" s="2">
        <v>7</v>
      </c>
      <c r="FQ71" s="40" t="s">
        <v>31</v>
      </c>
      <c r="FR71" s="41">
        <v>4693</v>
      </c>
      <c r="FS71" s="2">
        <v>7</v>
      </c>
      <c r="FT71" s="40" t="s">
        <v>31</v>
      </c>
      <c r="FU71" s="41">
        <v>2657</v>
      </c>
      <c r="FV71" s="2">
        <v>7</v>
      </c>
      <c r="FW71" s="40" t="s">
        <v>4</v>
      </c>
      <c r="FX71" s="41">
        <v>20777</v>
      </c>
      <c r="FY71" s="2">
        <v>7</v>
      </c>
      <c r="FZ71" s="40" t="s">
        <v>31</v>
      </c>
      <c r="GA71" s="41">
        <v>8477</v>
      </c>
      <c r="GB71" s="2">
        <v>7</v>
      </c>
      <c r="GC71" s="40" t="s">
        <v>31</v>
      </c>
      <c r="GD71" s="41">
        <v>1257</v>
      </c>
    </row>
    <row r="72" spans="1:186" ht="15" customHeight="1">
      <c r="A72" s="9">
        <v>8</v>
      </c>
      <c r="B72" s="46" t="s">
        <v>15</v>
      </c>
      <c r="C72" s="47">
        <v>368384</v>
      </c>
      <c r="D72" s="9">
        <v>8</v>
      </c>
      <c r="E72" s="46" t="s">
        <v>31</v>
      </c>
      <c r="F72" s="47">
        <v>90726</v>
      </c>
      <c r="G72" s="9">
        <v>8</v>
      </c>
      <c r="H72" s="46" t="s">
        <v>31</v>
      </c>
      <c r="I72" s="47">
        <v>270959</v>
      </c>
      <c r="J72" s="9">
        <v>8</v>
      </c>
      <c r="K72" s="46" t="s">
        <v>14</v>
      </c>
      <c r="L72" s="47">
        <v>763</v>
      </c>
      <c r="M72" s="9">
        <v>8</v>
      </c>
      <c r="N72" s="46" t="s">
        <v>37</v>
      </c>
      <c r="O72" s="47">
        <v>3248</v>
      </c>
      <c r="P72" s="9">
        <v>8</v>
      </c>
      <c r="Q72" s="46" t="s">
        <v>14</v>
      </c>
      <c r="R72" s="47">
        <v>18075</v>
      </c>
      <c r="S72" s="9">
        <v>8</v>
      </c>
      <c r="T72" s="46" t="s">
        <v>31</v>
      </c>
      <c r="U72" s="47">
        <v>19006</v>
      </c>
      <c r="V72" s="9">
        <v>8</v>
      </c>
      <c r="W72" s="46" t="s">
        <v>31</v>
      </c>
      <c r="X72" s="47">
        <v>24914</v>
      </c>
      <c r="Y72" s="9">
        <v>8</v>
      </c>
      <c r="Z72" s="46" t="s">
        <v>31</v>
      </c>
      <c r="AA72" s="47">
        <v>19400</v>
      </c>
      <c r="AB72" s="9">
        <v>8</v>
      </c>
      <c r="AC72" s="46" t="s">
        <v>43</v>
      </c>
      <c r="AD72" s="47">
        <v>10147</v>
      </c>
      <c r="AE72" s="9">
        <v>8</v>
      </c>
      <c r="AF72" s="46" t="s">
        <v>43</v>
      </c>
      <c r="AG72" s="47">
        <v>20436</v>
      </c>
      <c r="AH72" s="9">
        <v>8</v>
      </c>
      <c r="AI72" s="46" t="s">
        <v>4</v>
      </c>
      <c r="AJ72" s="47">
        <v>117661</v>
      </c>
      <c r="AK72" s="9">
        <v>8</v>
      </c>
      <c r="AL72" s="46" t="s">
        <v>43</v>
      </c>
      <c r="AM72" s="47">
        <v>29126</v>
      </c>
      <c r="AN72" s="9">
        <v>8</v>
      </c>
      <c r="AO72" s="46" t="s">
        <v>31</v>
      </c>
      <c r="AP72" s="47">
        <v>75298</v>
      </c>
      <c r="AQ72" s="9">
        <v>8</v>
      </c>
      <c r="AR72" s="46" t="s">
        <v>31</v>
      </c>
      <c r="AS72" s="47">
        <v>11448</v>
      </c>
      <c r="AT72" s="9">
        <v>8</v>
      </c>
      <c r="AU72" s="46" t="s">
        <v>43</v>
      </c>
      <c r="AV72" s="47">
        <v>321</v>
      </c>
      <c r="AW72" s="9">
        <v>8</v>
      </c>
      <c r="AX72" s="46" t="s">
        <v>31</v>
      </c>
      <c r="AY72" s="47">
        <v>1539</v>
      </c>
      <c r="AZ72" s="9">
        <v>8</v>
      </c>
      <c r="BA72" s="46" t="s">
        <v>15</v>
      </c>
      <c r="BB72" s="47">
        <v>1176</v>
      </c>
      <c r="BC72" s="9">
        <v>8</v>
      </c>
      <c r="BD72" s="46" t="s">
        <v>15</v>
      </c>
      <c r="BE72" s="47">
        <v>9233</v>
      </c>
      <c r="BF72" s="9">
        <v>8</v>
      </c>
      <c r="BG72" s="46" t="s">
        <v>14</v>
      </c>
      <c r="BH72" s="47">
        <v>9812</v>
      </c>
      <c r="BI72" s="9">
        <v>8</v>
      </c>
      <c r="BJ72" s="46" t="s">
        <v>15</v>
      </c>
      <c r="BK72" s="47">
        <v>6601</v>
      </c>
      <c r="BL72" s="9">
        <v>8</v>
      </c>
      <c r="BM72" s="46" t="s">
        <v>4</v>
      </c>
      <c r="BN72" s="47">
        <v>3432</v>
      </c>
      <c r="BO72" s="9">
        <v>8</v>
      </c>
      <c r="BP72" s="46" t="s">
        <v>31</v>
      </c>
      <c r="BQ72" s="47">
        <v>1711</v>
      </c>
      <c r="BR72" s="9">
        <v>8</v>
      </c>
      <c r="BS72" s="46" t="s">
        <v>4</v>
      </c>
      <c r="BT72" s="47">
        <v>2106</v>
      </c>
      <c r="BU72" s="9">
        <v>8</v>
      </c>
      <c r="BV72" s="46" t="s">
        <v>31</v>
      </c>
      <c r="BW72" s="47">
        <v>709</v>
      </c>
      <c r="BX72" s="9">
        <v>8</v>
      </c>
      <c r="BY72" s="46" t="s">
        <v>25</v>
      </c>
      <c r="BZ72" s="47">
        <v>2490</v>
      </c>
      <c r="CA72" s="9">
        <v>8</v>
      </c>
      <c r="CB72" s="46" t="s">
        <v>4</v>
      </c>
      <c r="CC72" s="47">
        <v>9884</v>
      </c>
      <c r="CD72" s="9">
        <v>8</v>
      </c>
      <c r="CE72" s="46" t="s">
        <v>43</v>
      </c>
      <c r="CF72" s="47">
        <v>7177</v>
      </c>
      <c r="CG72" s="9">
        <v>8</v>
      </c>
      <c r="CH72" s="46" t="s">
        <v>4</v>
      </c>
      <c r="CI72" s="47">
        <v>6396</v>
      </c>
      <c r="CJ72" s="9">
        <v>8</v>
      </c>
      <c r="CK72" s="46" t="s">
        <v>31</v>
      </c>
      <c r="CL72" s="47">
        <v>4208</v>
      </c>
      <c r="CM72" s="9">
        <v>8</v>
      </c>
      <c r="CN72" s="46" t="s">
        <v>31</v>
      </c>
      <c r="CO72" s="47">
        <v>2320</v>
      </c>
      <c r="CP72" s="9">
        <v>8</v>
      </c>
      <c r="CQ72" s="46" t="s">
        <v>31</v>
      </c>
      <c r="CR72" s="47">
        <v>6803</v>
      </c>
      <c r="CS72" s="9">
        <v>8</v>
      </c>
      <c r="CT72" s="46" t="s">
        <v>4</v>
      </c>
      <c r="CU72" s="47">
        <v>1189</v>
      </c>
      <c r="CV72" s="9">
        <v>8</v>
      </c>
      <c r="CW72" s="46" t="s">
        <v>31</v>
      </c>
      <c r="CX72" s="47">
        <v>9420</v>
      </c>
      <c r="CY72" s="9">
        <v>8</v>
      </c>
      <c r="CZ72" s="46" t="s">
        <v>43</v>
      </c>
      <c r="DA72" s="47">
        <v>9202</v>
      </c>
      <c r="DB72" s="9">
        <v>8</v>
      </c>
      <c r="DC72" s="46" t="s">
        <v>43</v>
      </c>
      <c r="DD72" s="47">
        <v>945</v>
      </c>
      <c r="DE72" s="9">
        <v>8</v>
      </c>
      <c r="DF72" s="46" t="s">
        <v>15</v>
      </c>
      <c r="DG72" s="47">
        <v>1405</v>
      </c>
      <c r="DH72" s="9">
        <v>8</v>
      </c>
      <c r="DI72" s="46" t="s">
        <v>43</v>
      </c>
      <c r="DJ72" s="47">
        <v>2460</v>
      </c>
      <c r="DK72" s="9">
        <v>8</v>
      </c>
      <c r="DL72" s="46" t="s">
        <v>43</v>
      </c>
      <c r="DM72" s="47">
        <v>9391</v>
      </c>
      <c r="DN72" s="9">
        <v>8</v>
      </c>
      <c r="DO72" s="46" t="s">
        <v>4</v>
      </c>
      <c r="DP72" s="47">
        <v>1367</v>
      </c>
      <c r="DQ72" s="9">
        <v>8</v>
      </c>
      <c r="DR72" s="46" t="s">
        <v>43</v>
      </c>
      <c r="DS72" s="47">
        <v>5848</v>
      </c>
      <c r="DT72" s="9">
        <v>8</v>
      </c>
      <c r="DU72" s="46" t="s">
        <v>4</v>
      </c>
      <c r="DV72" s="47">
        <v>39702</v>
      </c>
      <c r="DW72" s="9">
        <v>8</v>
      </c>
      <c r="DX72" s="46" t="s">
        <v>31</v>
      </c>
      <c r="DY72" s="47">
        <v>2115</v>
      </c>
      <c r="DZ72" s="9">
        <v>8</v>
      </c>
      <c r="EA72" s="46" t="s">
        <v>15</v>
      </c>
      <c r="EB72" s="47">
        <v>1565</v>
      </c>
      <c r="EC72" s="9">
        <v>8</v>
      </c>
      <c r="ED72" s="46" t="s">
        <v>14</v>
      </c>
      <c r="EE72" s="47">
        <v>1518</v>
      </c>
      <c r="EF72" s="9">
        <v>8</v>
      </c>
      <c r="EG72" s="46" t="s">
        <v>18</v>
      </c>
      <c r="EH72" s="47">
        <v>2214</v>
      </c>
      <c r="EI72" s="9">
        <v>8</v>
      </c>
      <c r="EJ72" s="46" t="s">
        <v>15</v>
      </c>
      <c r="EK72" s="47">
        <v>12356</v>
      </c>
      <c r="EL72" s="9">
        <v>8</v>
      </c>
      <c r="EM72" s="46" t="s">
        <v>43</v>
      </c>
      <c r="EN72" s="47">
        <v>56058</v>
      </c>
      <c r="EO72" s="9">
        <v>8</v>
      </c>
      <c r="EP72" s="46" t="s">
        <v>15</v>
      </c>
      <c r="EQ72" s="47">
        <v>18260</v>
      </c>
      <c r="ER72" s="9">
        <v>8</v>
      </c>
      <c r="ES72" s="46" t="s">
        <v>43</v>
      </c>
      <c r="ET72" s="47">
        <v>815</v>
      </c>
      <c r="EU72" s="9">
        <v>8</v>
      </c>
      <c r="EV72" s="46" t="s">
        <v>31</v>
      </c>
      <c r="EW72" s="47">
        <v>9662</v>
      </c>
      <c r="EX72" s="9">
        <v>8</v>
      </c>
      <c r="EY72" s="46" t="s">
        <v>15</v>
      </c>
      <c r="EZ72" s="47">
        <v>3113</v>
      </c>
      <c r="FA72" s="9">
        <v>8</v>
      </c>
      <c r="FB72" s="46" t="s">
        <v>43</v>
      </c>
      <c r="FC72" s="47">
        <v>1483</v>
      </c>
      <c r="FD72" s="9">
        <v>8</v>
      </c>
      <c r="FE72" s="46" t="s">
        <v>31</v>
      </c>
      <c r="FF72" s="47">
        <v>23534</v>
      </c>
      <c r="FG72" s="9">
        <v>8</v>
      </c>
      <c r="FH72" s="46" t="s">
        <v>12</v>
      </c>
      <c r="FI72" s="47">
        <v>1488</v>
      </c>
      <c r="FJ72" s="9">
        <v>8</v>
      </c>
      <c r="FK72" s="46" t="s">
        <v>25</v>
      </c>
      <c r="FL72" s="47">
        <v>8830</v>
      </c>
      <c r="FM72" s="9">
        <v>8</v>
      </c>
      <c r="FN72" s="46" t="s">
        <v>31</v>
      </c>
      <c r="FO72" s="47">
        <v>11432</v>
      </c>
      <c r="FP72" s="9">
        <v>8</v>
      </c>
      <c r="FQ72" s="46" t="s">
        <v>43</v>
      </c>
      <c r="FR72" s="47">
        <v>4331</v>
      </c>
      <c r="FS72" s="9">
        <v>8</v>
      </c>
      <c r="FT72" s="46" t="s">
        <v>4</v>
      </c>
      <c r="FU72" s="47">
        <v>2511</v>
      </c>
      <c r="FV72" s="9">
        <v>8</v>
      </c>
      <c r="FW72" s="46" t="s">
        <v>31</v>
      </c>
      <c r="FX72" s="47">
        <v>18380</v>
      </c>
      <c r="FY72" s="9">
        <v>8</v>
      </c>
      <c r="FZ72" s="46" t="s">
        <v>15</v>
      </c>
      <c r="GA72" s="47">
        <v>8339</v>
      </c>
      <c r="GB72" s="9">
        <v>8</v>
      </c>
      <c r="GC72" s="46" t="s">
        <v>15</v>
      </c>
      <c r="GD72" s="47">
        <v>1103</v>
      </c>
    </row>
    <row r="73" spans="1:186" ht="15" customHeight="1">
      <c r="A73" s="10">
        <v>9</v>
      </c>
      <c r="B73" s="48" t="s">
        <v>31</v>
      </c>
      <c r="C73" s="49">
        <v>361685</v>
      </c>
      <c r="D73" s="10">
        <v>9</v>
      </c>
      <c r="E73" s="48" t="s">
        <v>25</v>
      </c>
      <c r="F73" s="49">
        <v>73802</v>
      </c>
      <c r="G73" s="10">
        <v>9</v>
      </c>
      <c r="H73" s="48" t="s">
        <v>43</v>
      </c>
      <c r="I73" s="49">
        <v>264923</v>
      </c>
      <c r="J73" s="10">
        <v>9</v>
      </c>
      <c r="K73" s="48" t="s">
        <v>31</v>
      </c>
      <c r="L73" s="49">
        <v>578</v>
      </c>
      <c r="M73" s="10">
        <v>9</v>
      </c>
      <c r="N73" s="48" t="s">
        <v>14</v>
      </c>
      <c r="O73" s="49">
        <v>2801</v>
      </c>
      <c r="P73" s="10">
        <v>9</v>
      </c>
      <c r="Q73" s="48" t="s">
        <v>15</v>
      </c>
      <c r="R73" s="49">
        <v>17551</v>
      </c>
      <c r="S73" s="10">
        <v>9</v>
      </c>
      <c r="T73" s="48" t="s">
        <v>25</v>
      </c>
      <c r="U73" s="49">
        <v>16789</v>
      </c>
      <c r="V73" s="10">
        <v>9</v>
      </c>
      <c r="W73" s="48" t="s">
        <v>25</v>
      </c>
      <c r="X73" s="49">
        <v>24201</v>
      </c>
      <c r="Y73" s="10">
        <v>9</v>
      </c>
      <c r="Z73" s="48" t="s">
        <v>15</v>
      </c>
      <c r="AA73" s="49">
        <v>16269</v>
      </c>
      <c r="AB73" s="22">
        <v>9</v>
      </c>
      <c r="AC73" s="67" t="s">
        <v>29</v>
      </c>
      <c r="AD73" s="71">
        <v>7122</v>
      </c>
      <c r="AE73" s="10">
        <v>9</v>
      </c>
      <c r="AF73" s="48" t="s">
        <v>4</v>
      </c>
      <c r="AG73" s="49">
        <v>17605</v>
      </c>
      <c r="AH73" s="10">
        <v>9</v>
      </c>
      <c r="AI73" s="48" t="s">
        <v>43</v>
      </c>
      <c r="AJ73" s="49">
        <v>116206</v>
      </c>
      <c r="AK73" s="10">
        <v>9</v>
      </c>
      <c r="AL73" s="48" t="s">
        <v>31</v>
      </c>
      <c r="AM73" s="49">
        <v>27970</v>
      </c>
      <c r="AN73" s="10">
        <v>9</v>
      </c>
      <c r="AO73" s="48" t="s">
        <v>43</v>
      </c>
      <c r="AP73" s="49">
        <v>71549</v>
      </c>
      <c r="AQ73" s="10">
        <v>9</v>
      </c>
      <c r="AR73" s="48" t="s">
        <v>15</v>
      </c>
      <c r="AS73" s="49">
        <v>11313</v>
      </c>
      <c r="AT73" s="10">
        <v>9</v>
      </c>
      <c r="AU73" s="48" t="s">
        <v>37</v>
      </c>
      <c r="AV73" s="49">
        <v>320</v>
      </c>
      <c r="AW73" s="10">
        <v>9</v>
      </c>
      <c r="AX73" s="48" t="s">
        <v>17</v>
      </c>
      <c r="AY73" s="49">
        <v>1418</v>
      </c>
      <c r="AZ73" s="10">
        <v>9</v>
      </c>
      <c r="BA73" s="48" t="s">
        <v>4</v>
      </c>
      <c r="BB73" s="49">
        <v>1126</v>
      </c>
      <c r="BC73" s="10">
        <v>9</v>
      </c>
      <c r="BD73" s="48" t="s">
        <v>25</v>
      </c>
      <c r="BE73" s="49">
        <v>8656</v>
      </c>
      <c r="BF73" s="10">
        <v>9</v>
      </c>
      <c r="BG73" s="48" t="s">
        <v>37</v>
      </c>
      <c r="BH73" s="49">
        <v>9753</v>
      </c>
      <c r="BI73" s="10">
        <v>9</v>
      </c>
      <c r="BJ73" s="48" t="s">
        <v>25</v>
      </c>
      <c r="BK73" s="49">
        <v>6164</v>
      </c>
      <c r="BL73" s="10">
        <v>9</v>
      </c>
      <c r="BM73" s="48" t="s">
        <v>37</v>
      </c>
      <c r="BN73" s="49">
        <v>3286</v>
      </c>
      <c r="BO73" s="10">
        <v>9</v>
      </c>
      <c r="BP73" s="48" t="s">
        <v>25</v>
      </c>
      <c r="BQ73" s="49">
        <v>1615</v>
      </c>
      <c r="BR73" s="10">
        <v>9</v>
      </c>
      <c r="BS73" s="48" t="s">
        <v>25</v>
      </c>
      <c r="BT73" s="49">
        <v>2101</v>
      </c>
      <c r="BU73" s="10">
        <v>9</v>
      </c>
      <c r="BV73" s="48" t="s">
        <v>15</v>
      </c>
      <c r="BW73" s="49">
        <v>544</v>
      </c>
      <c r="BX73" s="10">
        <v>9</v>
      </c>
      <c r="BY73" s="48" t="s">
        <v>31</v>
      </c>
      <c r="BZ73" s="49">
        <v>2380</v>
      </c>
      <c r="CA73" s="10">
        <v>9</v>
      </c>
      <c r="CB73" s="48" t="s">
        <v>37</v>
      </c>
      <c r="CC73" s="49">
        <v>8507</v>
      </c>
      <c r="CD73" s="10">
        <v>9</v>
      </c>
      <c r="CE73" s="48" t="s">
        <v>15</v>
      </c>
      <c r="CF73" s="49">
        <v>5562</v>
      </c>
      <c r="CG73" s="10">
        <v>9</v>
      </c>
      <c r="CH73" s="48" t="s">
        <v>7</v>
      </c>
      <c r="CI73" s="49">
        <v>5868</v>
      </c>
      <c r="CJ73" s="10">
        <v>9</v>
      </c>
      <c r="CK73" s="48" t="s">
        <v>7</v>
      </c>
      <c r="CL73" s="49">
        <v>3496</v>
      </c>
      <c r="CM73" s="10">
        <v>9</v>
      </c>
      <c r="CN73" s="48" t="s">
        <v>4</v>
      </c>
      <c r="CO73" s="49">
        <v>2167</v>
      </c>
      <c r="CP73" s="10">
        <v>9</v>
      </c>
      <c r="CQ73" s="48" t="s">
        <v>15</v>
      </c>
      <c r="CR73" s="49">
        <v>6219</v>
      </c>
      <c r="CS73" s="10">
        <v>9</v>
      </c>
      <c r="CT73" s="48" t="s">
        <v>24</v>
      </c>
      <c r="CU73" s="49">
        <v>1042</v>
      </c>
      <c r="CV73" s="10">
        <v>9</v>
      </c>
      <c r="CW73" s="48" t="s">
        <v>18</v>
      </c>
      <c r="CX73" s="49">
        <v>8420</v>
      </c>
      <c r="CY73" s="22">
        <v>9</v>
      </c>
      <c r="CZ73" s="67" t="s">
        <v>29</v>
      </c>
      <c r="DA73" s="71">
        <v>6629</v>
      </c>
      <c r="DB73" s="10">
        <v>9</v>
      </c>
      <c r="DC73" s="48" t="s">
        <v>37</v>
      </c>
      <c r="DD73" s="49">
        <v>874</v>
      </c>
      <c r="DE73" s="22">
        <v>9</v>
      </c>
      <c r="DF73" s="67" t="s">
        <v>29</v>
      </c>
      <c r="DG73" s="71">
        <v>1183</v>
      </c>
      <c r="DH73" s="10">
        <v>9</v>
      </c>
      <c r="DI73" s="48" t="s">
        <v>4</v>
      </c>
      <c r="DJ73" s="49">
        <v>2223</v>
      </c>
      <c r="DK73" s="10">
        <v>9</v>
      </c>
      <c r="DL73" s="48" t="s">
        <v>4</v>
      </c>
      <c r="DM73" s="49">
        <v>7399</v>
      </c>
      <c r="DN73" s="10">
        <v>9</v>
      </c>
      <c r="DO73" s="48" t="s">
        <v>43</v>
      </c>
      <c r="DP73" s="49">
        <v>1257</v>
      </c>
      <c r="DQ73" s="10">
        <v>9</v>
      </c>
      <c r="DR73" s="48" t="s">
        <v>4</v>
      </c>
      <c r="DS73" s="49">
        <v>5532</v>
      </c>
      <c r="DT73" s="10">
        <v>9</v>
      </c>
      <c r="DU73" s="48" t="s">
        <v>43</v>
      </c>
      <c r="DV73" s="49">
        <v>34705</v>
      </c>
      <c r="DW73" s="10">
        <v>9</v>
      </c>
      <c r="DX73" s="48" t="s">
        <v>4</v>
      </c>
      <c r="DY73" s="49">
        <v>1955</v>
      </c>
      <c r="DZ73" s="22">
        <v>9</v>
      </c>
      <c r="EA73" s="67" t="s">
        <v>29</v>
      </c>
      <c r="EB73" s="71">
        <v>1496</v>
      </c>
      <c r="EC73" s="10">
        <v>9</v>
      </c>
      <c r="ED73" s="48" t="s">
        <v>15</v>
      </c>
      <c r="EE73" s="49">
        <v>1430</v>
      </c>
      <c r="EF73" s="10">
        <v>9</v>
      </c>
      <c r="EG73" s="48" t="s">
        <v>14</v>
      </c>
      <c r="EH73" s="49">
        <v>2098</v>
      </c>
      <c r="EI73" s="10">
        <v>9</v>
      </c>
      <c r="EJ73" s="48" t="s">
        <v>4</v>
      </c>
      <c r="EK73" s="49">
        <v>12097</v>
      </c>
      <c r="EL73" s="10">
        <v>9</v>
      </c>
      <c r="EM73" s="48" t="s">
        <v>31</v>
      </c>
      <c r="EN73" s="49">
        <v>41339</v>
      </c>
      <c r="EO73" s="10">
        <v>9</v>
      </c>
      <c r="EP73" s="48" t="s">
        <v>25</v>
      </c>
      <c r="EQ73" s="49">
        <v>17663</v>
      </c>
      <c r="ER73" s="10">
        <v>9</v>
      </c>
      <c r="ES73" s="48" t="s">
        <v>25</v>
      </c>
      <c r="ET73" s="49">
        <v>679</v>
      </c>
      <c r="EU73" s="10">
        <v>9</v>
      </c>
      <c r="EV73" s="48" t="s">
        <v>4</v>
      </c>
      <c r="EW73" s="49">
        <v>8865</v>
      </c>
      <c r="EX73" s="10">
        <v>9</v>
      </c>
      <c r="EY73" s="48" t="s">
        <v>4</v>
      </c>
      <c r="EZ73" s="49">
        <v>2500</v>
      </c>
      <c r="FA73" s="10">
        <v>9</v>
      </c>
      <c r="FB73" s="48" t="s">
        <v>15</v>
      </c>
      <c r="FC73" s="49">
        <v>1442</v>
      </c>
      <c r="FD73" s="10">
        <v>9</v>
      </c>
      <c r="FE73" s="48" t="s">
        <v>43</v>
      </c>
      <c r="FF73" s="49">
        <v>21307</v>
      </c>
      <c r="FG73" s="10">
        <v>9</v>
      </c>
      <c r="FH73" s="48" t="s">
        <v>23</v>
      </c>
      <c r="FI73" s="49">
        <v>1450</v>
      </c>
      <c r="FJ73" s="10">
        <v>9</v>
      </c>
      <c r="FK73" s="48" t="s">
        <v>11</v>
      </c>
      <c r="FL73" s="49">
        <v>8107</v>
      </c>
      <c r="FM73" s="10">
        <v>9</v>
      </c>
      <c r="FN73" s="48" t="s">
        <v>43</v>
      </c>
      <c r="FO73" s="49">
        <v>8657</v>
      </c>
      <c r="FP73" s="10">
        <v>9</v>
      </c>
      <c r="FQ73" s="48" t="s">
        <v>4</v>
      </c>
      <c r="FR73" s="49">
        <v>4112</v>
      </c>
      <c r="FS73" s="10">
        <v>9</v>
      </c>
      <c r="FT73" s="48" t="s">
        <v>43</v>
      </c>
      <c r="FU73" s="49">
        <v>2465</v>
      </c>
      <c r="FV73" s="10">
        <v>9</v>
      </c>
      <c r="FW73" s="48" t="s">
        <v>43</v>
      </c>
      <c r="FX73" s="49">
        <v>18161</v>
      </c>
      <c r="FY73" s="10">
        <v>9</v>
      </c>
      <c r="FZ73" s="48" t="s">
        <v>4</v>
      </c>
      <c r="GA73" s="49">
        <v>7989</v>
      </c>
      <c r="GB73" s="10">
        <v>9</v>
      </c>
      <c r="GC73" s="48" t="s">
        <v>4</v>
      </c>
      <c r="GD73" s="49">
        <v>980</v>
      </c>
    </row>
    <row r="74" spans="1:186" ht="15" customHeight="1">
      <c r="A74" s="2">
        <v>10</v>
      </c>
      <c r="B74" s="40" t="s">
        <v>25</v>
      </c>
      <c r="C74" s="41">
        <v>269340</v>
      </c>
      <c r="D74" s="2">
        <v>10</v>
      </c>
      <c r="E74" s="40" t="s">
        <v>15</v>
      </c>
      <c r="F74" s="41">
        <v>72722</v>
      </c>
      <c r="G74" s="2">
        <v>10</v>
      </c>
      <c r="H74" s="40" t="s">
        <v>25</v>
      </c>
      <c r="I74" s="41">
        <v>195538</v>
      </c>
      <c r="J74" s="2">
        <v>10</v>
      </c>
      <c r="K74" s="40" t="s">
        <v>17</v>
      </c>
      <c r="L74" s="41">
        <v>565</v>
      </c>
      <c r="M74" s="2">
        <v>10</v>
      </c>
      <c r="N74" s="40" t="s">
        <v>17</v>
      </c>
      <c r="O74" s="41">
        <v>2710</v>
      </c>
      <c r="P74" s="2">
        <v>10</v>
      </c>
      <c r="Q74" s="40" t="s">
        <v>25</v>
      </c>
      <c r="R74" s="41">
        <v>16719</v>
      </c>
      <c r="S74" s="2">
        <v>10</v>
      </c>
      <c r="T74" s="40" t="s">
        <v>15</v>
      </c>
      <c r="U74" s="41">
        <v>15806</v>
      </c>
      <c r="V74" s="2">
        <v>10</v>
      </c>
      <c r="W74" s="40" t="s">
        <v>37</v>
      </c>
      <c r="X74" s="41">
        <v>22941</v>
      </c>
      <c r="Y74" s="2">
        <v>10</v>
      </c>
      <c r="Z74" s="40" t="s">
        <v>37</v>
      </c>
      <c r="AA74" s="41">
        <v>15213</v>
      </c>
      <c r="AB74" s="2">
        <v>10</v>
      </c>
      <c r="AC74" s="40" t="s">
        <v>25</v>
      </c>
      <c r="AD74" s="41">
        <v>5514</v>
      </c>
      <c r="AE74" s="2">
        <v>10</v>
      </c>
      <c r="AF74" s="40" t="s">
        <v>25</v>
      </c>
      <c r="AG74" s="41">
        <v>14938</v>
      </c>
      <c r="AH74" s="2">
        <v>10</v>
      </c>
      <c r="AI74" s="40" t="s">
        <v>25</v>
      </c>
      <c r="AJ74" s="41">
        <v>78983</v>
      </c>
      <c r="AK74" s="2">
        <v>10</v>
      </c>
      <c r="AL74" s="40" t="s">
        <v>25</v>
      </c>
      <c r="AM74" s="41">
        <v>25147</v>
      </c>
      <c r="AN74" s="2">
        <v>10</v>
      </c>
      <c r="AO74" s="40" t="s">
        <v>25</v>
      </c>
      <c r="AP74" s="41">
        <v>63286</v>
      </c>
      <c r="AQ74" s="20">
        <v>10</v>
      </c>
      <c r="AR74" s="63" t="s">
        <v>29</v>
      </c>
      <c r="AS74" s="70">
        <v>7989</v>
      </c>
      <c r="AT74" s="2">
        <v>10</v>
      </c>
      <c r="AU74" s="40" t="s">
        <v>25</v>
      </c>
      <c r="AV74" s="41">
        <v>276</v>
      </c>
      <c r="AW74" s="2">
        <v>10</v>
      </c>
      <c r="AX74" s="40" t="s">
        <v>4</v>
      </c>
      <c r="AY74" s="41">
        <v>1282</v>
      </c>
      <c r="AZ74" s="2">
        <v>10</v>
      </c>
      <c r="BA74" s="40" t="s">
        <v>25</v>
      </c>
      <c r="BB74" s="41">
        <v>1076</v>
      </c>
      <c r="BC74" s="2">
        <v>10</v>
      </c>
      <c r="BD74" s="40" t="s">
        <v>14</v>
      </c>
      <c r="BE74" s="41">
        <v>8263</v>
      </c>
      <c r="BF74" s="2">
        <v>10</v>
      </c>
      <c r="BG74" s="40" t="s">
        <v>15</v>
      </c>
      <c r="BH74" s="41">
        <v>8318</v>
      </c>
      <c r="BI74" s="2">
        <v>10</v>
      </c>
      <c r="BJ74" s="40" t="s">
        <v>7</v>
      </c>
      <c r="BK74" s="41">
        <v>5821</v>
      </c>
      <c r="BL74" s="2">
        <v>10</v>
      </c>
      <c r="BM74" s="40" t="s">
        <v>31</v>
      </c>
      <c r="BN74" s="41">
        <v>3224</v>
      </c>
      <c r="BO74" s="2">
        <v>10</v>
      </c>
      <c r="BP74" s="40" t="s">
        <v>7</v>
      </c>
      <c r="BQ74" s="41">
        <v>1462</v>
      </c>
      <c r="BR74" s="2">
        <v>10</v>
      </c>
      <c r="BS74" s="40" t="s">
        <v>18</v>
      </c>
      <c r="BT74" s="41">
        <v>2079</v>
      </c>
      <c r="BU74" s="2">
        <v>10</v>
      </c>
      <c r="BV74" s="40" t="s">
        <v>19</v>
      </c>
      <c r="BW74" s="41">
        <v>538</v>
      </c>
      <c r="BX74" s="2">
        <v>10</v>
      </c>
      <c r="BY74" s="40" t="s">
        <v>4</v>
      </c>
      <c r="BZ74" s="41">
        <v>2206</v>
      </c>
      <c r="CA74" s="2">
        <v>10</v>
      </c>
      <c r="CB74" s="40" t="s">
        <v>15</v>
      </c>
      <c r="CC74" s="41">
        <v>7908</v>
      </c>
      <c r="CD74" s="2">
        <v>10</v>
      </c>
      <c r="CE74" s="40" t="s">
        <v>31</v>
      </c>
      <c r="CF74" s="41">
        <v>5144</v>
      </c>
      <c r="CG74" s="2">
        <v>10</v>
      </c>
      <c r="CH74" s="40" t="s">
        <v>25</v>
      </c>
      <c r="CI74" s="41">
        <v>5785</v>
      </c>
      <c r="CJ74" s="2">
        <v>10</v>
      </c>
      <c r="CK74" s="40" t="s">
        <v>37</v>
      </c>
      <c r="CL74" s="41">
        <v>3120</v>
      </c>
      <c r="CM74" s="2">
        <v>10</v>
      </c>
      <c r="CN74" s="40" t="s">
        <v>37</v>
      </c>
      <c r="CO74" s="41">
        <v>2038</v>
      </c>
      <c r="CP74" s="2">
        <v>10</v>
      </c>
      <c r="CQ74" s="40" t="s">
        <v>37</v>
      </c>
      <c r="CR74" s="41">
        <v>5895</v>
      </c>
      <c r="CS74" s="2">
        <v>10</v>
      </c>
      <c r="CT74" s="40" t="s">
        <v>7</v>
      </c>
      <c r="CU74" s="41">
        <v>963</v>
      </c>
      <c r="CV74" s="2">
        <v>10</v>
      </c>
      <c r="CW74" s="40" t="s">
        <v>15</v>
      </c>
      <c r="CX74" s="41">
        <v>7479</v>
      </c>
      <c r="CY74" s="2">
        <v>10</v>
      </c>
      <c r="CZ74" s="40" t="s">
        <v>50</v>
      </c>
      <c r="DA74" s="41">
        <v>5113</v>
      </c>
      <c r="DB74" s="2">
        <v>10</v>
      </c>
      <c r="DC74" s="40" t="s">
        <v>25</v>
      </c>
      <c r="DD74" s="41">
        <v>774</v>
      </c>
      <c r="DE74" s="2">
        <v>10</v>
      </c>
      <c r="DF74" s="40" t="s">
        <v>25</v>
      </c>
      <c r="DG74" s="41">
        <v>1182</v>
      </c>
      <c r="DH74" s="2">
        <v>10</v>
      </c>
      <c r="DI74" s="40" t="s">
        <v>25</v>
      </c>
      <c r="DJ74" s="41">
        <v>2011</v>
      </c>
      <c r="DK74" s="2">
        <v>10</v>
      </c>
      <c r="DL74" s="40" t="s">
        <v>25</v>
      </c>
      <c r="DM74" s="41">
        <v>6354</v>
      </c>
      <c r="DN74" s="2">
        <v>10</v>
      </c>
      <c r="DO74" s="40" t="s">
        <v>25</v>
      </c>
      <c r="DP74" s="41">
        <v>1002</v>
      </c>
      <c r="DQ74" s="2">
        <v>10</v>
      </c>
      <c r="DR74" s="40" t="s">
        <v>25</v>
      </c>
      <c r="DS74" s="41">
        <v>4389</v>
      </c>
      <c r="DT74" s="2">
        <v>10</v>
      </c>
      <c r="DU74" s="40" t="s">
        <v>37</v>
      </c>
      <c r="DV74" s="41">
        <v>28659</v>
      </c>
      <c r="DW74" s="2">
        <v>10</v>
      </c>
      <c r="DX74" s="40" t="s">
        <v>46</v>
      </c>
      <c r="DY74" s="41">
        <v>1915</v>
      </c>
      <c r="DZ74" s="2">
        <v>10</v>
      </c>
      <c r="EA74" s="40" t="s">
        <v>11</v>
      </c>
      <c r="EB74" s="41">
        <v>1144</v>
      </c>
      <c r="EC74" s="2">
        <v>10</v>
      </c>
      <c r="ED74" s="40" t="s">
        <v>31</v>
      </c>
      <c r="EE74" s="41">
        <v>1376</v>
      </c>
      <c r="EF74" s="2">
        <v>10</v>
      </c>
      <c r="EG74" s="40" t="s">
        <v>25</v>
      </c>
      <c r="EH74" s="41">
        <v>1886</v>
      </c>
      <c r="EI74" s="2">
        <v>10</v>
      </c>
      <c r="EJ74" s="40" t="s">
        <v>25</v>
      </c>
      <c r="EK74" s="41">
        <v>9216</v>
      </c>
      <c r="EL74" s="2">
        <v>10</v>
      </c>
      <c r="EM74" s="40" t="s">
        <v>25</v>
      </c>
      <c r="EN74" s="41">
        <v>39413</v>
      </c>
      <c r="EO74" s="2">
        <v>10</v>
      </c>
      <c r="EP74" s="40" t="s">
        <v>31</v>
      </c>
      <c r="EQ74" s="41">
        <v>17187</v>
      </c>
      <c r="ER74" s="2">
        <v>10</v>
      </c>
      <c r="ES74" s="40" t="s">
        <v>4</v>
      </c>
      <c r="ET74" s="41">
        <v>667</v>
      </c>
      <c r="EU74" s="2">
        <v>10</v>
      </c>
      <c r="EV74" s="40" t="s">
        <v>25</v>
      </c>
      <c r="EW74" s="41">
        <v>6805</v>
      </c>
      <c r="EX74" s="2">
        <v>10</v>
      </c>
      <c r="EY74" s="40" t="s">
        <v>25</v>
      </c>
      <c r="EZ74" s="41">
        <v>1983</v>
      </c>
      <c r="FA74" s="20">
        <v>10</v>
      </c>
      <c r="FB74" s="63" t="s">
        <v>29</v>
      </c>
      <c r="FC74" s="70">
        <v>1368</v>
      </c>
      <c r="FD74" s="2">
        <v>10</v>
      </c>
      <c r="FE74" s="40" t="s">
        <v>25</v>
      </c>
      <c r="FF74" s="41">
        <v>20728</v>
      </c>
      <c r="FG74" s="2">
        <v>10</v>
      </c>
      <c r="FH74" s="40" t="s">
        <v>25</v>
      </c>
      <c r="FI74" s="41">
        <v>1444</v>
      </c>
      <c r="FJ74" s="2">
        <v>10</v>
      </c>
      <c r="FK74" s="40" t="s">
        <v>30</v>
      </c>
      <c r="FL74" s="41">
        <v>7967</v>
      </c>
      <c r="FM74" s="2">
        <v>10</v>
      </c>
      <c r="FN74" s="40" t="s">
        <v>25</v>
      </c>
      <c r="FO74" s="41">
        <v>7930</v>
      </c>
      <c r="FP74" s="2">
        <v>10</v>
      </c>
      <c r="FQ74" s="40" t="s">
        <v>25</v>
      </c>
      <c r="FR74" s="41">
        <v>3613</v>
      </c>
      <c r="FS74" s="2">
        <v>10</v>
      </c>
      <c r="FT74" s="40" t="s">
        <v>25</v>
      </c>
      <c r="FU74" s="41">
        <v>1875</v>
      </c>
      <c r="FV74" s="2">
        <v>10</v>
      </c>
      <c r="FW74" s="40" t="s">
        <v>25</v>
      </c>
      <c r="FX74" s="41">
        <v>15611</v>
      </c>
      <c r="FY74" s="2">
        <v>10</v>
      </c>
      <c r="FZ74" s="40" t="s">
        <v>38</v>
      </c>
      <c r="GA74" s="41">
        <v>5263</v>
      </c>
      <c r="GB74" s="2">
        <v>10</v>
      </c>
      <c r="GC74" s="40" t="s">
        <v>37</v>
      </c>
      <c r="GD74" s="41">
        <v>878</v>
      </c>
    </row>
    <row r="75" spans="1:186" ht="15" customHeight="1">
      <c r="A75" s="2">
        <v>11</v>
      </c>
      <c r="B75" s="40" t="s">
        <v>37</v>
      </c>
      <c r="C75" s="41">
        <v>225166</v>
      </c>
      <c r="D75" s="2">
        <v>11</v>
      </c>
      <c r="E75" s="40" t="s">
        <v>37</v>
      </c>
      <c r="F75" s="41">
        <v>72549</v>
      </c>
      <c r="G75" s="2">
        <v>11</v>
      </c>
      <c r="H75" s="40" t="s">
        <v>37</v>
      </c>
      <c r="I75" s="41">
        <v>152617</v>
      </c>
      <c r="J75" s="2">
        <v>11</v>
      </c>
      <c r="K75" s="40" t="s">
        <v>25</v>
      </c>
      <c r="L75" s="41">
        <v>454</v>
      </c>
      <c r="M75" s="2">
        <v>11</v>
      </c>
      <c r="N75" s="40" t="s">
        <v>4</v>
      </c>
      <c r="O75" s="41">
        <v>2562</v>
      </c>
      <c r="P75" s="2">
        <v>11</v>
      </c>
      <c r="Q75" s="40" t="s">
        <v>37</v>
      </c>
      <c r="R75" s="41">
        <v>16214</v>
      </c>
      <c r="S75" s="2">
        <v>11</v>
      </c>
      <c r="T75" s="40" t="s">
        <v>37</v>
      </c>
      <c r="U75" s="41">
        <v>14511</v>
      </c>
      <c r="V75" s="2">
        <v>11</v>
      </c>
      <c r="W75" s="40" t="s">
        <v>7</v>
      </c>
      <c r="X75" s="41">
        <v>21057</v>
      </c>
      <c r="Y75" s="2">
        <v>11</v>
      </c>
      <c r="Z75" s="40" t="s">
        <v>7</v>
      </c>
      <c r="AA75" s="41">
        <v>14034</v>
      </c>
      <c r="AB75" s="2">
        <v>11</v>
      </c>
      <c r="AC75" s="40" t="s">
        <v>4</v>
      </c>
      <c r="AD75" s="41">
        <v>5454</v>
      </c>
      <c r="AE75" s="20">
        <v>11</v>
      </c>
      <c r="AF75" s="63" t="s">
        <v>29</v>
      </c>
      <c r="AG75" s="70">
        <v>11240</v>
      </c>
      <c r="AH75" s="2">
        <v>11</v>
      </c>
      <c r="AI75" s="40" t="s">
        <v>37</v>
      </c>
      <c r="AJ75" s="41">
        <v>66053</v>
      </c>
      <c r="AK75" s="2">
        <v>11</v>
      </c>
      <c r="AL75" s="40" t="s">
        <v>37</v>
      </c>
      <c r="AM75" s="41">
        <v>19729</v>
      </c>
      <c r="AN75" s="2">
        <v>11</v>
      </c>
      <c r="AO75" s="40" t="s">
        <v>11</v>
      </c>
      <c r="AP75" s="41">
        <v>50049</v>
      </c>
      <c r="AQ75" s="2">
        <v>11</v>
      </c>
      <c r="AR75" s="40" t="s">
        <v>25</v>
      </c>
      <c r="AS75" s="41">
        <v>7670</v>
      </c>
      <c r="AT75" s="2">
        <v>11</v>
      </c>
      <c r="AU75" s="40" t="s">
        <v>18</v>
      </c>
      <c r="AV75" s="41">
        <v>246</v>
      </c>
      <c r="AW75" s="2">
        <v>11</v>
      </c>
      <c r="AX75" s="40" t="s">
        <v>36</v>
      </c>
      <c r="AY75" s="41">
        <v>883</v>
      </c>
      <c r="AZ75" s="2">
        <v>11</v>
      </c>
      <c r="BA75" s="40" t="s">
        <v>17</v>
      </c>
      <c r="BB75" s="41">
        <v>1070</v>
      </c>
      <c r="BC75" s="2">
        <v>11</v>
      </c>
      <c r="BD75" s="40" t="s">
        <v>5</v>
      </c>
      <c r="BE75" s="41">
        <v>6638</v>
      </c>
      <c r="BF75" s="2">
        <v>11</v>
      </c>
      <c r="BG75" s="40" t="s">
        <v>25</v>
      </c>
      <c r="BH75" s="41">
        <v>8063</v>
      </c>
      <c r="BI75" s="2">
        <v>11</v>
      </c>
      <c r="BJ75" s="40" t="s">
        <v>31</v>
      </c>
      <c r="BK75" s="41">
        <v>5770</v>
      </c>
      <c r="BL75" s="2">
        <v>11</v>
      </c>
      <c r="BM75" s="40" t="s">
        <v>7</v>
      </c>
      <c r="BN75" s="41">
        <v>2868</v>
      </c>
      <c r="BO75" s="2">
        <v>11</v>
      </c>
      <c r="BP75" s="40" t="s">
        <v>18</v>
      </c>
      <c r="BQ75" s="41">
        <v>1381</v>
      </c>
      <c r="BR75" s="2">
        <v>11</v>
      </c>
      <c r="BS75" s="40" t="s">
        <v>14</v>
      </c>
      <c r="BT75" s="41">
        <v>2076</v>
      </c>
      <c r="BU75" s="20">
        <v>11</v>
      </c>
      <c r="BV75" s="63" t="s">
        <v>29</v>
      </c>
      <c r="BW75" s="70">
        <v>481</v>
      </c>
      <c r="BX75" s="2">
        <v>11</v>
      </c>
      <c r="BY75" s="40" t="s">
        <v>11</v>
      </c>
      <c r="BZ75" s="41">
        <v>1702</v>
      </c>
      <c r="CA75" s="2">
        <v>11</v>
      </c>
      <c r="CB75" s="40" t="s">
        <v>25</v>
      </c>
      <c r="CC75" s="41">
        <v>7871</v>
      </c>
      <c r="CD75" s="2">
        <v>11</v>
      </c>
      <c r="CE75" s="40" t="s">
        <v>37</v>
      </c>
      <c r="CF75" s="41">
        <v>4784</v>
      </c>
      <c r="CG75" s="20">
        <v>11</v>
      </c>
      <c r="CH75" s="63" t="s">
        <v>29</v>
      </c>
      <c r="CI75" s="70">
        <v>5301</v>
      </c>
      <c r="CJ75" s="2">
        <v>11</v>
      </c>
      <c r="CK75" s="40" t="s">
        <v>15</v>
      </c>
      <c r="CL75" s="41">
        <v>3036</v>
      </c>
      <c r="CM75" s="2">
        <v>11</v>
      </c>
      <c r="CN75" s="40" t="s">
        <v>25</v>
      </c>
      <c r="CO75" s="41">
        <v>1906</v>
      </c>
      <c r="CP75" s="2">
        <v>11</v>
      </c>
      <c r="CQ75" s="40" t="s">
        <v>7</v>
      </c>
      <c r="CR75" s="41">
        <v>5737</v>
      </c>
      <c r="CS75" s="2">
        <v>11</v>
      </c>
      <c r="CT75" s="40" t="s">
        <v>41</v>
      </c>
      <c r="CU75" s="41">
        <v>929</v>
      </c>
      <c r="CV75" s="2">
        <v>11</v>
      </c>
      <c r="CW75" s="40" t="s">
        <v>37</v>
      </c>
      <c r="CX75" s="41">
        <v>6514</v>
      </c>
      <c r="CY75" s="2">
        <v>11</v>
      </c>
      <c r="CZ75" s="40" t="s">
        <v>18</v>
      </c>
      <c r="DA75" s="41">
        <v>5029</v>
      </c>
      <c r="DB75" s="20">
        <v>11</v>
      </c>
      <c r="DC75" s="63" t="s">
        <v>29</v>
      </c>
      <c r="DD75" s="70">
        <v>493</v>
      </c>
      <c r="DE75" s="2">
        <v>11</v>
      </c>
      <c r="DF75" s="40" t="s">
        <v>4</v>
      </c>
      <c r="DG75" s="41">
        <v>1084</v>
      </c>
      <c r="DH75" s="2">
        <v>11</v>
      </c>
      <c r="DI75" s="40" t="s">
        <v>37</v>
      </c>
      <c r="DJ75" s="41">
        <v>1600</v>
      </c>
      <c r="DK75" s="2">
        <v>11</v>
      </c>
      <c r="DL75" s="40" t="s">
        <v>37</v>
      </c>
      <c r="DM75" s="41">
        <v>4642</v>
      </c>
      <c r="DN75" s="2">
        <v>11</v>
      </c>
      <c r="DO75" s="40" t="s">
        <v>11</v>
      </c>
      <c r="DP75" s="41">
        <v>621</v>
      </c>
      <c r="DQ75" s="20">
        <v>11</v>
      </c>
      <c r="DR75" s="63" t="s">
        <v>29</v>
      </c>
      <c r="DS75" s="70">
        <v>3695</v>
      </c>
      <c r="DT75" s="2">
        <v>11</v>
      </c>
      <c r="DU75" s="40" t="s">
        <v>25</v>
      </c>
      <c r="DV75" s="41">
        <v>23821</v>
      </c>
      <c r="DW75" s="2">
        <v>11</v>
      </c>
      <c r="DX75" s="40" t="s">
        <v>11</v>
      </c>
      <c r="DY75" s="41">
        <v>1659</v>
      </c>
      <c r="DZ75" s="2">
        <v>11</v>
      </c>
      <c r="EA75" s="40" t="s">
        <v>46</v>
      </c>
      <c r="EB75" s="41">
        <v>1143</v>
      </c>
      <c r="EC75" s="2">
        <v>11</v>
      </c>
      <c r="ED75" s="40" t="s">
        <v>18</v>
      </c>
      <c r="EE75" s="41">
        <v>989</v>
      </c>
      <c r="EF75" s="2">
        <v>11</v>
      </c>
      <c r="EG75" s="40" t="s">
        <v>4</v>
      </c>
      <c r="EH75" s="41">
        <v>1884</v>
      </c>
      <c r="EI75" s="20">
        <v>11</v>
      </c>
      <c r="EJ75" s="63" t="s">
        <v>29</v>
      </c>
      <c r="EK75" s="70">
        <v>8435</v>
      </c>
      <c r="EL75" s="2">
        <v>11</v>
      </c>
      <c r="EM75" s="40" t="s">
        <v>37</v>
      </c>
      <c r="EN75" s="41">
        <v>27019</v>
      </c>
      <c r="EO75" s="2">
        <v>11</v>
      </c>
      <c r="EP75" s="40" t="s">
        <v>11</v>
      </c>
      <c r="EQ75" s="41">
        <v>13314</v>
      </c>
      <c r="ER75" s="20">
        <v>11</v>
      </c>
      <c r="ES75" s="63" t="s">
        <v>29</v>
      </c>
      <c r="ET75" s="70">
        <v>634</v>
      </c>
      <c r="EU75" s="2">
        <v>11</v>
      </c>
      <c r="EV75" s="40" t="s">
        <v>37</v>
      </c>
      <c r="EW75" s="41">
        <v>6411</v>
      </c>
      <c r="EX75" s="2">
        <v>11</v>
      </c>
      <c r="EY75" s="40" t="s">
        <v>11</v>
      </c>
      <c r="EZ75" s="41">
        <v>1718</v>
      </c>
      <c r="FA75" s="2">
        <v>11</v>
      </c>
      <c r="FB75" s="40" t="s">
        <v>25</v>
      </c>
      <c r="FC75" s="41">
        <v>1272</v>
      </c>
      <c r="FD75" s="2">
        <v>11</v>
      </c>
      <c r="FE75" s="40" t="s">
        <v>11</v>
      </c>
      <c r="FF75" s="41">
        <v>15108</v>
      </c>
      <c r="FG75" s="2">
        <v>11</v>
      </c>
      <c r="FH75" s="40" t="s">
        <v>14</v>
      </c>
      <c r="FI75" s="41">
        <v>1401</v>
      </c>
      <c r="FJ75" s="2">
        <v>11</v>
      </c>
      <c r="FK75" s="40" t="s">
        <v>31</v>
      </c>
      <c r="FL75" s="41">
        <v>7923</v>
      </c>
      <c r="FM75" s="2">
        <v>11</v>
      </c>
      <c r="FN75" s="40" t="s">
        <v>23</v>
      </c>
      <c r="FO75" s="41">
        <v>7360</v>
      </c>
      <c r="FP75" s="2">
        <v>11</v>
      </c>
      <c r="FQ75" s="40" t="s">
        <v>11</v>
      </c>
      <c r="FR75" s="41">
        <v>2417</v>
      </c>
      <c r="FS75" s="20">
        <v>11</v>
      </c>
      <c r="FT75" s="63" t="s">
        <v>29</v>
      </c>
      <c r="FU75" s="70">
        <v>1267</v>
      </c>
      <c r="FV75" s="2">
        <v>11</v>
      </c>
      <c r="FW75" s="40" t="s">
        <v>11</v>
      </c>
      <c r="FX75" s="41">
        <v>12607</v>
      </c>
      <c r="FY75" s="20">
        <v>11</v>
      </c>
      <c r="FZ75" s="63" t="s">
        <v>29</v>
      </c>
      <c r="GA75" s="70">
        <v>4955</v>
      </c>
      <c r="GB75" s="2">
        <v>11</v>
      </c>
      <c r="GC75" s="40" t="s">
        <v>25</v>
      </c>
      <c r="GD75" s="41">
        <v>833</v>
      </c>
    </row>
    <row r="76" spans="1:186" ht="15" customHeight="1">
      <c r="A76" s="21">
        <v>12</v>
      </c>
      <c r="B76" s="64" t="s">
        <v>29</v>
      </c>
      <c r="C76" s="69">
        <v>192204</v>
      </c>
      <c r="D76" s="8">
        <v>12</v>
      </c>
      <c r="E76" s="42" t="s">
        <v>7</v>
      </c>
      <c r="F76" s="43">
        <v>64380</v>
      </c>
      <c r="G76" s="8">
        <v>12</v>
      </c>
      <c r="H76" s="42" t="s">
        <v>11</v>
      </c>
      <c r="I76" s="43">
        <v>145231</v>
      </c>
      <c r="J76" s="8">
        <v>12</v>
      </c>
      <c r="K76" s="42" t="s">
        <v>37</v>
      </c>
      <c r="L76" s="43">
        <v>422</v>
      </c>
      <c r="M76" s="8">
        <v>12</v>
      </c>
      <c r="N76" s="42" t="s">
        <v>15</v>
      </c>
      <c r="O76" s="43">
        <v>2098</v>
      </c>
      <c r="P76" s="8">
        <v>12</v>
      </c>
      <c r="Q76" s="42" t="s">
        <v>7</v>
      </c>
      <c r="R76" s="43">
        <v>13330</v>
      </c>
      <c r="S76" s="8">
        <v>12</v>
      </c>
      <c r="T76" s="42" t="s">
        <v>7</v>
      </c>
      <c r="U76" s="43">
        <v>13664</v>
      </c>
      <c r="V76" s="8">
        <v>12</v>
      </c>
      <c r="W76" s="42" t="s">
        <v>15</v>
      </c>
      <c r="X76" s="43">
        <v>20601</v>
      </c>
      <c r="Y76" s="8">
        <v>12</v>
      </c>
      <c r="Z76" s="42" t="s">
        <v>25</v>
      </c>
      <c r="AA76" s="43">
        <v>13638</v>
      </c>
      <c r="AB76" s="8">
        <v>12</v>
      </c>
      <c r="AC76" s="42" t="s">
        <v>18</v>
      </c>
      <c r="AD76" s="43">
        <v>5291</v>
      </c>
      <c r="AE76" s="8">
        <v>12</v>
      </c>
      <c r="AF76" s="42" t="s">
        <v>37</v>
      </c>
      <c r="AG76" s="43">
        <v>11153</v>
      </c>
      <c r="AH76" s="21">
        <v>12</v>
      </c>
      <c r="AI76" s="64" t="s">
        <v>29</v>
      </c>
      <c r="AJ76" s="69">
        <v>62086</v>
      </c>
      <c r="AK76" s="8">
        <v>12</v>
      </c>
      <c r="AL76" s="42" t="s">
        <v>11</v>
      </c>
      <c r="AM76" s="43">
        <v>18805</v>
      </c>
      <c r="AN76" s="8">
        <v>12</v>
      </c>
      <c r="AO76" s="42" t="s">
        <v>37</v>
      </c>
      <c r="AP76" s="43">
        <v>43430</v>
      </c>
      <c r="AQ76" s="8">
        <v>12</v>
      </c>
      <c r="AR76" s="42" t="s">
        <v>37</v>
      </c>
      <c r="AS76" s="43">
        <v>7396</v>
      </c>
      <c r="AT76" s="8">
        <v>12</v>
      </c>
      <c r="AU76" s="42" t="s">
        <v>20</v>
      </c>
      <c r="AV76" s="43">
        <v>235</v>
      </c>
      <c r="AW76" s="8">
        <v>12</v>
      </c>
      <c r="AX76" s="42" t="s">
        <v>18</v>
      </c>
      <c r="AY76" s="43">
        <v>862</v>
      </c>
      <c r="AZ76" s="8">
        <v>12</v>
      </c>
      <c r="BA76" s="42" t="s">
        <v>37</v>
      </c>
      <c r="BB76" s="43">
        <v>839</v>
      </c>
      <c r="BC76" s="8">
        <v>12</v>
      </c>
      <c r="BD76" s="42" t="s">
        <v>37</v>
      </c>
      <c r="BE76" s="43">
        <v>6461</v>
      </c>
      <c r="BF76" s="8">
        <v>12</v>
      </c>
      <c r="BG76" s="42" t="s">
        <v>7</v>
      </c>
      <c r="BH76" s="43">
        <v>7891</v>
      </c>
      <c r="BI76" s="8">
        <v>12</v>
      </c>
      <c r="BJ76" s="42" t="s">
        <v>37</v>
      </c>
      <c r="BK76" s="43">
        <v>5733</v>
      </c>
      <c r="BL76" s="8">
        <v>12</v>
      </c>
      <c r="BM76" s="42" t="s">
        <v>15</v>
      </c>
      <c r="BN76" s="43">
        <v>2621</v>
      </c>
      <c r="BO76" s="8">
        <v>12</v>
      </c>
      <c r="BP76" s="42" t="s">
        <v>37</v>
      </c>
      <c r="BQ76" s="43">
        <v>1185</v>
      </c>
      <c r="BR76" s="8">
        <v>12</v>
      </c>
      <c r="BS76" s="42" t="s">
        <v>17</v>
      </c>
      <c r="BT76" s="43">
        <v>2039</v>
      </c>
      <c r="BU76" s="8">
        <v>12</v>
      </c>
      <c r="BV76" s="42" t="s">
        <v>18</v>
      </c>
      <c r="BW76" s="43">
        <v>476</v>
      </c>
      <c r="BX76" s="8">
        <v>12</v>
      </c>
      <c r="BY76" s="42" t="s">
        <v>7</v>
      </c>
      <c r="BZ76" s="43">
        <v>1669</v>
      </c>
      <c r="CA76" s="8">
        <v>12</v>
      </c>
      <c r="CB76" s="42" t="s">
        <v>7</v>
      </c>
      <c r="CC76" s="43">
        <v>7072</v>
      </c>
      <c r="CD76" s="8">
        <v>12</v>
      </c>
      <c r="CE76" s="42" t="s">
        <v>7</v>
      </c>
      <c r="CF76" s="43">
        <v>4621</v>
      </c>
      <c r="CG76" s="8">
        <v>12</v>
      </c>
      <c r="CH76" s="42" t="s">
        <v>31</v>
      </c>
      <c r="CI76" s="43">
        <v>5040</v>
      </c>
      <c r="CJ76" s="21">
        <v>12</v>
      </c>
      <c r="CK76" s="64" t="s">
        <v>29</v>
      </c>
      <c r="CL76" s="69">
        <v>2537</v>
      </c>
      <c r="CM76" s="8">
        <v>12</v>
      </c>
      <c r="CN76" s="42" t="s">
        <v>7</v>
      </c>
      <c r="CO76" s="43">
        <v>1802</v>
      </c>
      <c r="CP76" s="8">
        <v>12</v>
      </c>
      <c r="CQ76" s="42" t="s">
        <v>25</v>
      </c>
      <c r="CR76" s="43">
        <v>3967</v>
      </c>
      <c r="CS76" s="8">
        <v>12</v>
      </c>
      <c r="CT76" s="42" t="s">
        <v>31</v>
      </c>
      <c r="CU76" s="43">
        <v>857</v>
      </c>
      <c r="CV76" s="8">
        <v>12</v>
      </c>
      <c r="CW76" s="42" t="s">
        <v>25</v>
      </c>
      <c r="CX76" s="43">
        <v>6474</v>
      </c>
      <c r="CY76" s="8">
        <v>12</v>
      </c>
      <c r="CZ76" s="42" t="s">
        <v>4</v>
      </c>
      <c r="DA76" s="43">
        <v>4989</v>
      </c>
      <c r="DB76" s="8">
        <v>12</v>
      </c>
      <c r="DC76" s="42" t="s">
        <v>7</v>
      </c>
      <c r="DD76" s="43">
        <v>469</v>
      </c>
      <c r="DE76" s="8">
        <v>12</v>
      </c>
      <c r="DF76" s="42" t="s">
        <v>37</v>
      </c>
      <c r="DG76" s="43">
        <v>858</v>
      </c>
      <c r="DH76" s="8">
        <v>12</v>
      </c>
      <c r="DI76" s="42" t="s">
        <v>11</v>
      </c>
      <c r="DJ76" s="43">
        <v>1183</v>
      </c>
      <c r="DK76" s="21">
        <v>12</v>
      </c>
      <c r="DL76" s="64" t="s">
        <v>29</v>
      </c>
      <c r="DM76" s="69">
        <v>4614</v>
      </c>
      <c r="DN76" s="21">
        <v>12</v>
      </c>
      <c r="DO76" s="64" t="s">
        <v>29</v>
      </c>
      <c r="DP76" s="69">
        <v>610</v>
      </c>
      <c r="DQ76" s="8">
        <v>12</v>
      </c>
      <c r="DR76" s="42" t="s">
        <v>37</v>
      </c>
      <c r="DS76" s="43">
        <v>3472</v>
      </c>
      <c r="DT76" s="21">
        <v>12</v>
      </c>
      <c r="DU76" s="64" t="s">
        <v>29</v>
      </c>
      <c r="DV76" s="69">
        <v>23082</v>
      </c>
      <c r="DW76" s="8">
        <v>12</v>
      </c>
      <c r="DX76" s="42" t="s">
        <v>25</v>
      </c>
      <c r="DY76" s="43">
        <v>1658</v>
      </c>
      <c r="DZ76" s="8">
        <v>12</v>
      </c>
      <c r="EA76" s="42" t="s">
        <v>4</v>
      </c>
      <c r="EB76" s="43">
        <v>1081</v>
      </c>
      <c r="EC76" s="8">
        <v>12</v>
      </c>
      <c r="ED76" s="42" t="s">
        <v>11</v>
      </c>
      <c r="EE76" s="43">
        <v>959</v>
      </c>
      <c r="EF76" s="8">
        <v>12</v>
      </c>
      <c r="EG76" s="42" t="s">
        <v>15</v>
      </c>
      <c r="EH76" s="43">
        <v>1790</v>
      </c>
      <c r="EI76" s="8">
        <v>12</v>
      </c>
      <c r="EJ76" s="42" t="s">
        <v>37</v>
      </c>
      <c r="EK76" s="43">
        <v>6433</v>
      </c>
      <c r="EL76" s="8">
        <v>12</v>
      </c>
      <c r="EM76" s="42" t="s">
        <v>11</v>
      </c>
      <c r="EN76" s="43">
        <v>26537</v>
      </c>
      <c r="EO76" s="8">
        <v>12</v>
      </c>
      <c r="EP76" s="42" t="s">
        <v>37</v>
      </c>
      <c r="EQ76" s="43">
        <v>12836</v>
      </c>
      <c r="ER76" s="8">
        <v>12</v>
      </c>
      <c r="ES76" s="42" t="s">
        <v>11</v>
      </c>
      <c r="ET76" s="43">
        <v>492</v>
      </c>
      <c r="EU76" s="8">
        <v>12</v>
      </c>
      <c r="EV76" s="42" t="s">
        <v>18</v>
      </c>
      <c r="EW76" s="43">
        <v>5254</v>
      </c>
      <c r="EX76" s="21">
        <v>12</v>
      </c>
      <c r="EY76" s="64" t="s">
        <v>29</v>
      </c>
      <c r="EZ76" s="69">
        <v>1682</v>
      </c>
      <c r="FA76" s="8">
        <v>12</v>
      </c>
      <c r="FB76" s="42" t="s">
        <v>36</v>
      </c>
      <c r="FC76" s="43">
        <v>943</v>
      </c>
      <c r="FD76" s="8">
        <v>12</v>
      </c>
      <c r="FE76" s="42" t="s">
        <v>7</v>
      </c>
      <c r="FF76" s="43">
        <v>12690</v>
      </c>
      <c r="FG76" s="8">
        <v>12</v>
      </c>
      <c r="FH76" s="42" t="s">
        <v>31</v>
      </c>
      <c r="FI76" s="43">
        <v>1387</v>
      </c>
      <c r="FJ76" s="8">
        <v>12</v>
      </c>
      <c r="FK76" s="42" t="s">
        <v>10</v>
      </c>
      <c r="FL76" s="43">
        <v>6762</v>
      </c>
      <c r="FM76" s="8">
        <v>12</v>
      </c>
      <c r="FN76" s="42" t="s">
        <v>37</v>
      </c>
      <c r="FO76" s="43">
        <v>6781</v>
      </c>
      <c r="FP76" s="8">
        <v>12</v>
      </c>
      <c r="FQ76" s="42" t="s">
        <v>37</v>
      </c>
      <c r="FR76" s="43">
        <v>2315</v>
      </c>
      <c r="FS76" s="8">
        <v>12</v>
      </c>
      <c r="FT76" s="42" t="s">
        <v>37</v>
      </c>
      <c r="FU76" s="43">
        <v>1260</v>
      </c>
      <c r="FV76" s="8">
        <v>12</v>
      </c>
      <c r="FW76" s="42" t="s">
        <v>37</v>
      </c>
      <c r="FX76" s="43">
        <v>10408</v>
      </c>
      <c r="FY76" s="8">
        <v>12</v>
      </c>
      <c r="FZ76" s="42" t="s">
        <v>25</v>
      </c>
      <c r="GA76" s="43">
        <v>4805</v>
      </c>
      <c r="GB76" s="8">
        <v>12</v>
      </c>
      <c r="GC76" s="42" t="s">
        <v>7</v>
      </c>
      <c r="GD76" s="43">
        <v>761</v>
      </c>
    </row>
    <row r="77" spans="1:186" ht="15" customHeight="1">
      <c r="A77" s="10">
        <v>13</v>
      </c>
      <c r="B77" s="48" t="s">
        <v>7</v>
      </c>
      <c r="C77" s="49">
        <v>189960</v>
      </c>
      <c r="D77" s="10">
        <v>13</v>
      </c>
      <c r="E77" s="48" t="s">
        <v>18</v>
      </c>
      <c r="F77" s="49">
        <v>52115</v>
      </c>
      <c r="G77" s="22">
        <v>13</v>
      </c>
      <c r="H77" s="67" t="s">
        <v>29</v>
      </c>
      <c r="I77" s="71">
        <v>140802</v>
      </c>
      <c r="J77" s="10">
        <v>13</v>
      </c>
      <c r="K77" s="48" t="s">
        <v>15</v>
      </c>
      <c r="L77" s="49">
        <v>397</v>
      </c>
      <c r="M77" s="10">
        <v>13</v>
      </c>
      <c r="N77" s="48" t="s">
        <v>25</v>
      </c>
      <c r="O77" s="49">
        <v>2001</v>
      </c>
      <c r="P77" s="10">
        <v>13</v>
      </c>
      <c r="Q77" s="48" t="s">
        <v>18</v>
      </c>
      <c r="R77" s="49">
        <v>11597</v>
      </c>
      <c r="S77" s="10">
        <v>13</v>
      </c>
      <c r="T77" s="48" t="s">
        <v>18</v>
      </c>
      <c r="U77" s="49">
        <v>11831</v>
      </c>
      <c r="V77" s="22">
        <v>13</v>
      </c>
      <c r="W77" s="67" t="s">
        <v>29</v>
      </c>
      <c r="X77" s="71">
        <v>14760</v>
      </c>
      <c r="Y77" s="10">
        <v>13</v>
      </c>
      <c r="Z77" s="48" t="s">
        <v>18</v>
      </c>
      <c r="AA77" s="49">
        <v>12941</v>
      </c>
      <c r="AB77" s="10">
        <v>13</v>
      </c>
      <c r="AC77" s="48" t="s">
        <v>50</v>
      </c>
      <c r="AD77" s="49">
        <v>5193</v>
      </c>
      <c r="AE77" s="10">
        <v>13</v>
      </c>
      <c r="AF77" s="48" t="s">
        <v>11</v>
      </c>
      <c r="AG77" s="49">
        <v>9570</v>
      </c>
      <c r="AH77" s="10">
        <v>13</v>
      </c>
      <c r="AI77" s="48" t="s">
        <v>11</v>
      </c>
      <c r="AJ77" s="49">
        <v>57349</v>
      </c>
      <c r="AK77" s="10">
        <v>13</v>
      </c>
      <c r="AL77" s="48" t="s">
        <v>18</v>
      </c>
      <c r="AM77" s="49">
        <v>17310</v>
      </c>
      <c r="AN77" s="10">
        <v>13</v>
      </c>
      <c r="AO77" s="48" t="s">
        <v>7</v>
      </c>
      <c r="AP77" s="49">
        <v>40705</v>
      </c>
      <c r="AQ77" s="10">
        <v>13</v>
      </c>
      <c r="AR77" s="48" t="s">
        <v>38</v>
      </c>
      <c r="AS77" s="49">
        <v>6942</v>
      </c>
      <c r="AT77" s="10">
        <v>13</v>
      </c>
      <c r="AU77" s="48" t="s">
        <v>17</v>
      </c>
      <c r="AV77" s="49">
        <v>222</v>
      </c>
      <c r="AW77" s="10">
        <v>13</v>
      </c>
      <c r="AX77" s="48" t="s">
        <v>7</v>
      </c>
      <c r="AY77" s="49">
        <v>851</v>
      </c>
      <c r="AZ77" s="10">
        <v>13</v>
      </c>
      <c r="BA77" s="48" t="s">
        <v>24</v>
      </c>
      <c r="BB77" s="49">
        <v>689</v>
      </c>
      <c r="BC77" s="10">
        <v>13</v>
      </c>
      <c r="BD77" s="48" t="s">
        <v>11</v>
      </c>
      <c r="BE77" s="49">
        <v>6289</v>
      </c>
      <c r="BF77" s="10">
        <v>13</v>
      </c>
      <c r="BG77" s="48" t="s">
        <v>18</v>
      </c>
      <c r="BH77" s="49">
        <v>5710</v>
      </c>
      <c r="BI77" s="10">
        <v>13</v>
      </c>
      <c r="BJ77" s="48" t="s">
        <v>18</v>
      </c>
      <c r="BK77" s="49">
        <v>4812</v>
      </c>
      <c r="BL77" s="10">
        <v>13</v>
      </c>
      <c r="BM77" s="48" t="s">
        <v>13</v>
      </c>
      <c r="BN77" s="49">
        <v>2031</v>
      </c>
      <c r="BO77" s="10">
        <v>13</v>
      </c>
      <c r="BP77" s="48" t="s">
        <v>11</v>
      </c>
      <c r="BQ77" s="49">
        <v>995</v>
      </c>
      <c r="BR77" s="10">
        <v>13</v>
      </c>
      <c r="BS77" s="48" t="s">
        <v>7</v>
      </c>
      <c r="BT77" s="49">
        <v>1497</v>
      </c>
      <c r="BU77" s="10">
        <v>13</v>
      </c>
      <c r="BV77" s="48" t="s">
        <v>37</v>
      </c>
      <c r="BW77" s="49">
        <v>475</v>
      </c>
      <c r="BX77" s="10">
        <v>13</v>
      </c>
      <c r="BY77" s="48" t="s">
        <v>37</v>
      </c>
      <c r="BZ77" s="49">
        <v>1411</v>
      </c>
      <c r="CA77" s="10">
        <v>13</v>
      </c>
      <c r="CB77" s="48" t="s">
        <v>18</v>
      </c>
      <c r="CC77" s="49">
        <v>5026</v>
      </c>
      <c r="CD77" s="10">
        <v>13</v>
      </c>
      <c r="CE77" s="48" t="s">
        <v>18</v>
      </c>
      <c r="CF77" s="49">
        <v>3819</v>
      </c>
      <c r="CG77" s="10">
        <v>13</v>
      </c>
      <c r="CH77" s="48" t="s">
        <v>15</v>
      </c>
      <c r="CI77" s="49">
        <v>4095</v>
      </c>
      <c r="CJ77" s="10">
        <v>13</v>
      </c>
      <c r="CK77" s="48" t="s">
        <v>25</v>
      </c>
      <c r="CL77" s="49">
        <v>2528</v>
      </c>
      <c r="CM77" s="10">
        <v>13</v>
      </c>
      <c r="CN77" s="48" t="s">
        <v>15</v>
      </c>
      <c r="CO77" s="49">
        <v>1781</v>
      </c>
      <c r="CP77" s="22">
        <v>13</v>
      </c>
      <c r="CQ77" s="67" t="s">
        <v>29</v>
      </c>
      <c r="CR77" s="71">
        <v>3939</v>
      </c>
      <c r="CS77" s="22">
        <v>13</v>
      </c>
      <c r="CT77" s="67" t="s">
        <v>29</v>
      </c>
      <c r="CU77" s="71">
        <v>826</v>
      </c>
      <c r="CV77" s="22">
        <v>13</v>
      </c>
      <c r="CW77" s="67" t="s">
        <v>29</v>
      </c>
      <c r="CX77" s="71">
        <v>5952</v>
      </c>
      <c r="CY77" s="10">
        <v>13</v>
      </c>
      <c r="CZ77" s="48" t="s">
        <v>11</v>
      </c>
      <c r="DA77" s="49">
        <v>4832</v>
      </c>
      <c r="DB77" s="10">
        <v>13</v>
      </c>
      <c r="DC77" s="48" t="s">
        <v>4</v>
      </c>
      <c r="DD77" s="49">
        <v>465</v>
      </c>
      <c r="DE77" s="10">
        <v>13</v>
      </c>
      <c r="DF77" s="48" t="s">
        <v>24</v>
      </c>
      <c r="DG77" s="49">
        <v>838</v>
      </c>
      <c r="DH77" s="10">
        <v>13</v>
      </c>
      <c r="DI77" s="48" t="s">
        <v>7</v>
      </c>
      <c r="DJ77" s="49">
        <v>1146</v>
      </c>
      <c r="DK77" s="10">
        <v>13</v>
      </c>
      <c r="DL77" s="48" t="s">
        <v>7</v>
      </c>
      <c r="DM77" s="49">
        <v>4387</v>
      </c>
      <c r="DN77" s="10">
        <v>13</v>
      </c>
      <c r="DO77" s="48" t="s">
        <v>7</v>
      </c>
      <c r="DP77" s="49">
        <v>586</v>
      </c>
      <c r="DQ77" s="10">
        <v>13</v>
      </c>
      <c r="DR77" s="48" t="s">
        <v>11</v>
      </c>
      <c r="DS77" s="49">
        <v>2872</v>
      </c>
      <c r="DT77" s="10">
        <v>13</v>
      </c>
      <c r="DU77" s="48" t="s">
        <v>18</v>
      </c>
      <c r="DV77" s="49">
        <v>22612</v>
      </c>
      <c r="DW77" s="10">
        <v>13</v>
      </c>
      <c r="DX77" s="48" t="s">
        <v>10</v>
      </c>
      <c r="DY77" s="49">
        <v>1526</v>
      </c>
      <c r="DZ77" s="10">
        <v>13</v>
      </c>
      <c r="EA77" s="48" t="s">
        <v>25</v>
      </c>
      <c r="EB77" s="49">
        <v>1063</v>
      </c>
      <c r="EC77" s="10">
        <v>13</v>
      </c>
      <c r="ED77" s="48" t="s">
        <v>7</v>
      </c>
      <c r="EE77" s="49">
        <v>921</v>
      </c>
      <c r="EF77" s="10">
        <v>13</v>
      </c>
      <c r="EG77" s="48" t="s">
        <v>10</v>
      </c>
      <c r="EH77" s="49">
        <v>1556</v>
      </c>
      <c r="EI77" s="10">
        <v>13</v>
      </c>
      <c r="EJ77" s="48" t="s">
        <v>11</v>
      </c>
      <c r="EK77" s="49">
        <v>5746</v>
      </c>
      <c r="EL77" s="22">
        <v>13</v>
      </c>
      <c r="EM77" s="67" t="s">
        <v>29</v>
      </c>
      <c r="EN77" s="71">
        <v>24929</v>
      </c>
      <c r="EO77" s="10">
        <v>13</v>
      </c>
      <c r="EP77" s="48" t="s">
        <v>18</v>
      </c>
      <c r="EQ77" s="49">
        <v>11587</v>
      </c>
      <c r="ER77" s="10">
        <v>13</v>
      </c>
      <c r="ES77" s="48" t="s">
        <v>37</v>
      </c>
      <c r="ET77" s="49">
        <v>482</v>
      </c>
      <c r="EU77" s="10">
        <v>13</v>
      </c>
      <c r="EV77" s="48" t="s">
        <v>11</v>
      </c>
      <c r="EW77" s="49">
        <v>4999</v>
      </c>
      <c r="EX77" s="10">
        <v>13</v>
      </c>
      <c r="EY77" s="48" t="s">
        <v>37</v>
      </c>
      <c r="EZ77" s="49">
        <v>1649</v>
      </c>
      <c r="FA77" s="10">
        <v>13</v>
      </c>
      <c r="FB77" s="48" t="s">
        <v>11</v>
      </c>
      <c r="FC77" s="49">
        <v>906</v>
      </c>
      <c r="FD77" s="10">
        <v>13</v>
      </c>
      <c r="FE77" s="48" t="s">
        <v>37</v>
      </c>
      <c r="FF77" s="49">
        <v>12643</v>
      </c>
      <c r="FG77" s="10">
        <v>13</v>
      </c>
      <c r="FH77" s="48" t="s">
        <v>9</v>
      </c>
      <c r="FI77" s="49">
        <v>1363</v>
      </c>
      <c r="FJ77" s="10">
        <v>13</v>
      </c>
      <c r="FK77" s="48" t="s">
        <v>23</v>
      </c>
      <c r="FL77" s="49">
        <v>6623</v>
      </c>
      <c r="FM77" s="22">
        <v>13</v>
      </c>
      <c r="FN77" s="67" t="s">
        <v>29</v>
      </c>
      <c r="FO77" s="71">
        <v>6777</v>
      </c>
      <c r="FP77" s="10">
        <v>13</v>
      </c>
      <c r="FQ77" s="48" t="s">
        <v>24</v>
      </c>
      <c r="FR77" s="49">
        <v>2261</v>
      </c>
      <c r="FS77" s="10">
        <v>13</v>
      </c>
      <c r="FT77" s="48" t="s">
        <v>11</v>
      </c>
      <c r="FU77" s="49">
        <v>1216</v>
      </c>
      <c r="FV77" s="22">
        <v>13</v>
      </c>
      <c r="FW77" s="67" t="s">
        <v>29</v>
      </c>
      <c r="FX77" s="71">
        <v>10344</v>
      </c>
      <c r="FY77" s="10">
        <v>13</v>
      </c>
      <c r="FZ77" s="48" t="s">
        <v>37</v>
      </c>
      <c r="GA77" s="49">
        <v>4326</v>
      </c>
      <c r="GB77" s="22">
        <v>13</v>
      </c>
      <c r="GC77" s="67" t="s">
        <v>29</v>
      </c>
      <c r="GD77" s="71">
        <v>642</v>
      </c>
    </row>
    <row r="78" spans="1:186" ht="15" customHeight="1">
      <c r="A78" s="2">
        <v>14</v>
      </c>
      <c r="B78" s="40" t="s">
        <v>11</v>
      </c>
      <c r="C78" s="41">
        <v>186191</v>
      </c>
      <c r="D78" s="20">
        <v>14</v>
      </c>
      <c r="E78" s="63" t="s">
        <v>29</v>
      </c>
      <c r="F78" s="70">
        <v>51402</v>
      </c>
      <c r="G78" s="2">
        <v>14</v>
      </c>
      <c r="H78" s="40" t="s">
        <v>7</v>
      </c>
      <c r="I78" s="41">
        <v>125580</v>
      </c>
      <c r="J78" s="2">
        <v>14</v>
      </c>
      <c r="K78" s="40" t="s">
        <v>23</v>
      </c>
      <c r="L78" s="41">
        <v>363</v>
      </c>
      <c r="M78" s="2">
        <v>14</v>
      </c>
      <c r="N78" s="40" t="s">
        <v>36</v>
      </c>
      <c r="O78" s="41">
        <v>1762</v>
      </c>
      <c r="P78" s="2">
        <v>14</v>
      </c>
      <c r="Q78" s="40" t="s">
        <v>11</v>
      </c>
      <c r="R78" s="41">
        <v>10367</v>
      </c>
      <c r="S78" s="2">
        <v>14</v>
      </c>
      <c r="T78" s="40" t="s">
        <v>11</v>
      </c>
      <c r="U78" s="41">
        <v>9746</v>
      </c>
      <c r="V78" s="2">
        <v>14</v>
      </c>
      <c r="W78" s="40" t="s">
        <v>18</v>
      </c>
      <c r="X78" s="41">
        <v>13323</v>
      </c>
      <c r="Y78" s="20">
        <v>14</v>
      </c>
      <c r="Z78" s="63" t="s">
        <v>29</v>
      </c>
      <c r="AA78" s="70">
        <v>12190</v>
      </c>
      <c r="AB78" s="2">
        <v>14</v>
      </c>
      <c r="AC78" s="40" t="s">
        <v>11</v>
      </c>
      <c r="AD78" s="41">
        <v>5043</v>
      </c>
      <c r="AE78" s="2">
        <v>14</v>
      </c>
      <c r="AF78" s="40" t="s">
        <v>7</v>
      </c>
      <c r="AG78" s="41">
        <v>9407</v>
      </c>
      <c r="AH78" s="2">
        <v>14</v>
      </c>
      <c r="AI78" s="40" t="s">
        <v>7</v>
      </c>
      <c r="AJ78" s="41">
        <v>51329</v>
      </c>
      <c r="AK78" s="2">
        <v>14</v>
      </c>
      <c r="AL78" s="40" t="s">
        <v>7</v>
      </c>
      <c r="AM78" s="41">
        <v>15216</v>
      </c>
      <c r="AN78" s="2">
        <v>14</v>
      </c>
      <c r="AO78" s="40" t="s">
        <v>18</v>
      </c>
      <c r="AP78" s="41">
        <v>40411</v>
      </c>
      <c r="AQ78" s="2">
        <v>14</v>
      </c>
      <c r="AR78" s="40" t="s">
        <v>7</v>
      </c>
      <c r="AS78" s="41">
        <v>5554</v>
      </c>
      <c r="AT78" s="2">
        <v>14</v>
      </c>
      <c r="AU78" s="40" t="s">
        <v>28</v>
      </c>
      <c r="AV78" s="41">
        <v>207</v>
      </c>
      <c r="AW78" s="2">
        <v>14</v>
      </c>
      <c r="AX78" s="40" t="s">
        <v>14</v>
      </c>
      <c r="AY78" s="41">
        <v>811</v>
      </c>
      <c r="AZ78" s="2">
        <v>14</v>
      </c>
      <c r="BA78" s="40" t="s">
        <v>36</v>
      </c>
      <c r="BB78" s="41">
        <v>672</v>
      </c>
      <c r="BC78" s="2">
        <v>14</v>
      </c>
      <c r="BD78" s="40" t="s">
        <v>18</v>
      </c>
      <c r="BE78" s="41">
        <v>5887</v>
      </c>
      <c r="BF78" s="20">
        <v>14</v>
      </c>
      <c r="BG78" s="63" t="s">
        <v>29</v>
      </c>
      <c r="BH78" s="70">
        <v>5518</v>
      </c>
      <c r="BI78" s="2">
        <v>14</v>
      </c>
      <c r="BJ78" s="40" t="s">
        <v>24</v>
      </c>
      <c r="BK78" s="41">
        <v>4221</v>
      </c>
      <c r="BL78" s="2">
        <v>14</v>
      </c>
      <c r="BM78" s="40" t="s">
        <v>11</v>
      </c>
      <c r="BN78" s="41">
        <v>1928</v>
      </c>
      <c r="BO78" s="2">
        <v>14</v>
      </c>
      <c r="BP78" s="40" t="s">
        <v>24</v>
      </c>
      <c r="BQ78" s="41">
        <v>953</v>
      </c>
      <c r="BR78" s="2">
        <v>14</v>
      </c>
      <c r="BS78" s="40" t="s">
        <v>13</v>
      </c>
      <c r="BT78" s="41">
        <v>1248</v>
      </c>
      <c r="BU78" s="2">
        <v>14</v>
      </c>
      <c r="BV78" s="40" t="s">
        <v>24</v>
      </c>
      <c r="BW78" s="41">
        <v>422</v>
      </c>
      <c r="BX78" s="2">
        <v>14</v>
      </c>
      <c r="BY78" s="40" t="s">
        <v>18</v>
      </c>
      <c r="BZ78" s="41">
        <v>1331</v>
      </c>
      <c r="CA78" s="20">
        <v>14</v>
      </c>
      <c r="CB78" s="63" t="s">
        <v>29</v>
      </c>
      <c r="CC78" s="70">
        <v>4687</v>
      </c>
      <c r="CD78" s="2">
        <v>14</v>
      </c>
      <c r="CE78" s="40" t="s">
        <v>11</v>
      </c>
      <c r="CF78" s="41">
        <v>3779</v>
      </c>
      <c r="CG78" s="2">
        <v>14</v>
      </c>
      <c r="CH78" s="40" t="s">
        <v>13</v>
      </c>
      <c r="CI78" s="41">
        <v>3858</v>
      </c>
      <c r="CJ78" s="2">
        <v>14</v>
      </c>
      <c r="CK78" s="40" t="s">
        <v>20</v>
      </c>
      <c r="CL78" s="41">
        <v>2242</v>
      </c>
      <c r="CM78" s="20">
        <v>14</v>
      </c>
      <c r="CN78" s="63" t="s">
        <v>29</v>
      </c>
      <c r="CO78" s="70">
        <v>1473</v>
      </c>
      <c r="CP78" s="2">
        <v>14</v>
      </c>
      <c r="CQ78" s="40" t="s">
        <v>36</v>
      </c>
      <c r="CR78" s="41">
        <v>3184</v>
      </c>
      <c r="CS78" s="2">
        <v>14</v>
      </c>
      <c r="CT78" s="40" t="s">
        <v>15</v>
      </c>
      <c r="CU78" s="41">
        <v>790</v>
      </c>
      <c r="CV78" s="2">
        <v>14</v>
      </c>
      <c r="CW78" s="40" t="s">
        <v>7</v>
      </c>
      <c r="CX78" s="41">
        <v>5532</v>
      </c>
      <c r="CY78" s="2">
        <v>14</v>
      </c>
      <c r="CZ78" s="40" t="s">
        <v>25</v>
      </c>
      <c r="DA78" s="41">
        <v>4740</v>
      </c>
      <c r="DB78" s="2">
        <v>14</v>
      </c>
      <c r="DC78" s="40" t="s">
        <v>41</v>
      </c>
      <c r="DD78" s="41">
        <v>399</v>
      </c>
      <c r="DE78" s="2">
        <v>14</v>
      </c>
      <c r="DF78" s="40" t="s">
        <v>23</v>
      </c>
      <c r="DG78" s="41">
        <v>812</v>
      </c>
      <c r="DH78" s="20">
        <v>14</v>
      </c>
      <c r="DI78" s="63" t="s">
        <v>29</v>
      </c>
      <c r="DJ78" s="70">
        <v>1138</v>
      </c>
      <c r="DK78" s="2">
        <v>14</v>
      </c>
      <c r="DL78" s="40" t="s">
        <v>11</v>
      </c>
      <c r="DM78" s="41">
        <v>4199</v>
      </c>
      <c r="DN78" s="2">
        <v>14</v>
      </c>
      <c r="DO78" s="40" t="s">
        <v>37</v>
      </c>
      <c r="DP78" s="41">
        <v>581</v>
      </c>
      <c r="DQ78" s="2">
        <v>14</v>
      </c>
      <c r="DR78" s="40" t="s">
        <v>7</v>
      </c>
      <c r="DS78" s="41">
        <v>2756</v>
      </c>
      <c r="DT78" s="2">
        <v>14</v>
      </c>
      <c r="DU78" s="40" t="s">
        <v>11</v>
      </c>
      <c r="DV78" s="41">
        <v>20035</v>
      </c>
      <c r="DW78" s="2">
        <v>14</v>
      </c>
      <c r="DX78" s="40" t="s">
        <v>23</v>
      </c>
      <c r="DY78" s="41">
        <v>1494</v>
      </c>
      <c r="DZ78" s="2">
        <v>14</v>
      </c>
      <c r="EA78" s="40" t="s">
        <v>27</v>
      </c>
      <c r="EB78" s="41">
        <v>1052</v>
      </c>
      <c r="EC78" s="2">
        <v>14</v>
      </c>
      <c r="ED78" s="40" t="s">
        <v>19</v>
      </c>
      <c r="EE78" s="41">
        <v>774</v>
      </c>
      <c r="EF78" s="2">
        <v>14</v>
      </c>
      <c r="EG78" s="40" t="s">
        <v>37</v>
      </c>
      <c r="EH78" s="41">
        <v>1551</v>
      </c>
      <c r="EI78" s="2">
        <v>14</v>
      </c>
      <c r="EJ78" s="40" t="s">
        <v>7</v>
      </c>
      <c r="EK78" s="41">
        <v>5197</v>
      </c>
      <c r="EL78" s="2">
        <v>14</v>
      </c>
      <c r="EM78" s="40" t="s">
        <v>7</v>
      </c>
      <c r="EN78" s="41">
        <v>24638</v>
      </c>
      <c r="EO78" s="2">
        <v>14</v>
      </c>
      <c r="EP78" s="40" t="s">
        <v>24</v>
      </c>
      <c r="EQ78" s="41">
        <v>10746</v>
      </c>
      <c r="ER78" s="2">
        <v>14</v>
      </c>
      <c r="ES78" s="40" t="s">
        <v>18</v>
      </c>
      <c r="ET78" s="41">
        <v>469</v>
      </c>
      <c r="EU78" s="20">
        <v>14</v>
      </c>
      <c r="EV78" s="63" t="s">
        <v>29</v>
      </c>
      <c r="EW78" s="70">
        <v>4826</v>
      </c>
      <c r="EX78" s="2">
        <v>14</v>
      </c>
      <c r="EY78" s="40" t="s">
        <v>18</v>
      </c>
      <c r="EZ78" s="41">
        <v>1634</v>
      </c>
      <c r="FA78" s="2">
        <v>14</v>
      </c>
      <c r="FB78" s="40" t="s">
        <v>50</v>
      </c>
      <c r="FC78" s="41">
        <v>872</v>
      </c>
      <c r="FD78" s="20">
        <v>14</v>
      </c>
      <c r="FE78" s="63" t="s">
        <v>29</v>
      </c>
      <c r="FF78" s="70">
        <v>11204</v>
      </c>
      <c r="FG78" s="2">
        <v>14</v>
      </c>
      <c r="FH78" s="40" t="s">
        <v>46</v>
      </c>
      <c r="FI78" s="41">
        <v>1322</v>
      </c>
      <c r="FJ78" s="2">
        <v>14</v>
      </c>
      <c r="FK78" s="40" t="s">
        <v>37</v>
      </c>
      <c r="FL78" s="41">
        <v>6606</v>
      </c>
      <c r="FM78" s="2">
        <v>14</v>
      </c>
      <c r="FN78" s="40" t="s">
        <v>18</v>
      </c>
      <c r="FO78" s="41">
        <v>6307</v>
      </c>
      <c r="FP78" s="2">
        <v>14</v>
      </c>
      <c r="FQ78" s="40" t="s">
        <v>18</v>
      </c>
      <c r="FR78" s="41">
        <v>2059</v>
      </c>
      <c r="FS78" s="2">
        <v>14</v>
      </c>
      <c r="FT78" s="40" t="s">
        <v>18</v>
      </c>
      <c r="FU78" s="41">
        <v>1126</v>
      </c>
      <c r="FV78" s="2">
        <v>14</v>
      </c>
      <c r="FW78" s="40" t="s">
        <v>18</v>
      </c>
      <c r="FX78" s="41">
        <v>9814</v>
      </c>
      <c r="FY78" s="2">
        <v>14</v>
      </c>
      <c r="FZ78" s="40" t="s">
        <v>7</v>
      </c>
      <c r="GA78" s="41">
        <v>3967</v>
      </c>
      <c r="GB78" s="2">
        <v>14</v>
      </c>
      <c r="GC78" s="40" t="s">
        <v>11</v>
      </c>
      <c r="GD78" s="41">
        <v>594</v>
      </c>
    </row>
    <row r="79" spans="1:186" ht="15" customHeight="1">
      <c r="A79" s="2">
        <v>15</v>
      </c>
      <c r="B79" s="40" t="s">
        <v>18</v>
      </c>
      <c r="C79" s="41">
        <v>175924</v>
      </c>
      <c r="D79" s="2">
        <v>15</v>
      </c>
      <c r="E79" s="40" t="s">
        <v>11</v>
      </c>
      <c r="F79" s="41">
        <v>40960</v>
      </c>
      <c r="G79" s="2">
        <v>15</v>
      </c>
      <c r="H79" s="40" t="s">
        <v>18</v>
      </c>
      <c r="I79" s="41">
        <v>123809</v>
      </c>
      <c r="J79" s="2">
        <v>15</v>
      </c>
      <c r="K79" s="40" t="s">
        <v>10</v>
      </c>
      <c r="L79" s="41">
        <v>306</v>
      </c>
      <c r="M79" s="2">
        <v>15</v>
      </c>
      <c r="N79" s="40" t="s">
        <v>18</v>
      </c>
      <c r="O79" s="41">
        <v>1564</v>
      </c>
      <c r="P79" s="20">
        <v>15</v>
      </c>
      <c r="Q79" s="63" t="s">
        <v>29</v>
      </c>
      <c r="R79" s="70">
        <v>10091</v>
      </c>
      <c r="S79" s="2">
        <v>15</v>
      </c>
      <c r="T79" s="40" t="s">
        <v>23</v>
      </c>
      <c r="U79" s="41">
        <v>8673</v>
      </c>
      <c r="V79" s="2">
        <v>15</v>
      </c>
      <c r="W79" s="40" t="s">
        <v>11</v>
      </c>
      <c r="X79" s="41">
        <v>12843</v>
      </c>
      <c r="Y79" s="2">
        <v>15</v>
      </c>
      <c r="Z79" s="40" t="s">
        <v>24</v>
      </c>
      <c r="AA79" s="41">
        <v>8923</v>
      </c>
      <c r="AB79" s="2">
        <v>15</v>
      </c>
      <c r="AC79" s="40" t="s">
        <v>37</v>
      </c>
      <c r="AD79" s="41">
        <v>4856</v>
      </c>
      <c r="AE79" s="2">
        <v>15</v>
      </c>
      <c r="AF79" s="40" t="s">
        <v>24</v>
      </c>
      <c r="AG79" s="41">
        <v>7935</v>
      </c>
      <c r="AH79" s="2">
        <v>15</v>
      </c>
      <c r="AI79" s="40" t="s">
        <v>18</v>
      </c>
      <c r="AJ79" s="41">
        <v>48777</v>
      </c>
      <c r="AK79" s="2">
        <v>15</v>
      </c>
      <c r="AL79" s="40" t="s">
        <v>24</v>
      </c>
      <c r="AM79" s="41">
        <v>14985</v>
      </c>
      <c r="AN79" s="20">
        <v>15</v>
      </c>
      <c r="AO79" s="63" t="s">
        <v>29</v>
      </c>
      <c r="AP79" s="70">
        <v>38444</v>
      </c>
      <c r="AQ79" s="2">
        <v>15</v>
      </c>
      <c r="AR79" s="40" t="s">
        <v>18</v>
      </c>
      <c r="AS79" s="41">
        <v>4728</v>
      </c>
      <c r="AT79" s="2">
        <v>14</v>
      </c>
      <c r="AU79" s="40" t="s">
        <v>36</v>
      </c>
      <c r="AV79" s="41">
        <v>207</v>
      </c>
      <c r="AW79" s="2">
        <v>15</v>
      </c>
      <c r="AX79" s="40" t="s">
        <v>15</v>
      </c>
      <c r="AY79" s="41">
        <v>778</v>
      </c>
      <c r="AZ79" s="2">
        <v>15</v>
      </c>
      <c r="BA79" s="40" t="s">
        <v>22</v>
      </c>
      <c r="BB79" s="41">
        <v>498</v>
      </c>
      <c r="BC79" s="2">
        <v>15</v>
      </c>
      <c r="BD79" s="40" t="s">
        <v>46</v>
      </c>
      <c r="BE79" s="41">
        <v>5665</v>
      </c>
      <c r="BF79" s="2">
        <v>15</v>
      </c>
      <c r="BG79" s="40" t="s">
        <v>49</v>
      </c>
      <c r="BH79" s="41">
        <v>4704</v>
      </c>
      <c r="BI79" s="2">
        <v>15</v>
      </c>
      <c r="BJ79" s="40" t="s">
        <v>23</v>
      </c>
      <c r="BK79" s="41">
        <v>4180</v>
      </c>
      <c r="BL79" s="2">
        <v>15</v>
      </c>
      <c r="BM79" s="40" t="s">
        <v>18</v>
      </c>
      <c r="BN79" s="41">
        <v>1752</v>
      </c>
      <c r="BO79" s="2">
        <v>15</v>
      </c>
      <c r="BP79" s="40" t="s">
        <v>49</v>
      </c>
      <c r="BQ79" s="41">
        <v>950</v>
      </c>
      <c r="BR79" s="2">
        <v>15</v>
      </c>
      <c r="BS79" s="40" t="s">
        <v>36</v>
      </c>
      <c r="BT79" s="41">
        <v>1053</v>
      </c>
      <c r="BU79" s="2">
        <v>15</v>
      </c>
      <c r="BV79" s="40" t="s">
        <v>23</v>
      </c>
      <c r="BW79" s="41">
        <v>421</v>
      </c>
      <c r="BX79" s="2">
        <v>15</v>
      </c>
      <c r="BY79" s="40" t="s">
        <v>46</v>
      </c>
      <c r="BZ79" s="41">
        <v>1321</v>
      </c>
      <c r="CA79" s="2">
        <v>15</v>
      </c>
      <c r="CB79" s="40" t="s">
        <v>13</v>
      </c>
      <c r="CC79" s="41">
        <v>4431</v>
      </c>
      <c r="CD79" s="2">
        <v>15</v>
      </c>
      <c r="CE79" s="40" t="s">
        <v>13</v>
      </c>
      <c r="CF79" s="41">
        <v>3375</v>
      </c>
      <c r="CG79" s="2">
        <v>15</v>
      </c>
      <c r="CH79" s="40" t="s">
        <v>20</v>
      </c>
      <c r="CI79" s="41">
        <v>3542</v>
      </c>
      <c r="CJ79" s="2">
        <v>15</v>
      </c>
      <c r="CK79" s="40" t="s">
        <v>18</v>
      </c>
      <c r="CL79" s="41">
        <v>1984</v>
      </c>
      <c r="CM79" s="2">
        <v>15</v>
      </c>
      <c r="CN79" s="40" t="s">
        <v>18</v>
      </c>
      <c r="CO79" s="41">
        <v>1346</v>
      </c>
      <c r="CP79" s="2">
        <v>15</v>
      </c>
      <c r="CQ79" s="40" t="s">
        <v>20</v>
      </c>
      <c r="CR79" s="41">
        <v>2823</v>
      </c>
      <c r="CS79" s="2">
        <v>15</v>
      </c>
      <c r="CT79" s="40" t="s">
        <v>37</v>
      </c>
      <c r="CU79" s="41">
        <v>766</v>
      </c>
      <c r="CV79" s="2">
        <v>15</v>
      </c>
      <c r="CW79" s="40" t="s">
        <v>23</v>
      </c>
      <c r="CX79" s="41">
        <v>3723</v>
      </c>
      <c r="CY79" s="2">
        <v>15</v>
      </c>
      <c r="CZ79" s="40" t="s">
        <v>37</v>
      </c>
      <c r="DA79" s="41">
        <v>3982</v>
      </c>
      <c r="DB79" s="2">
        <v>15</v>
      </c>
      <c r="DC79" s="40" t="s">
        <v>38</v>
      </c>
      <c r="DD79" s="41">
        <v>384</v>
      </c>
      <c r="DE79" s="2">
        <v>15</v>
      </c>
      <c r="DF79" s="40" t="s">
        <v>11</v>
      </c>
      <c r="DG79" s="41">
        <v>695</v>
      </c>
      <c r="DH79" s="2">
        <v>15</v>
      </c>
      <c r="DI79" s="40" t="s">
        <v>12</v>
      </c>
      <c r="DJ79" s="41">
        <v>971</v>
      </c>
      <c r="DK79" s="2">
        <v>15</v>
      </c>
      <c r="DL79" s="40" t="s">
        <v>18</v>
      </c>
      <c r="DM79" s="41">
        <v>3464</v>
      </c>
      <c r="DN79" s="2">
        <v>15</v>
      </c>
      <c r="DO79" s="40" t="s">
        <v>18</v>
      </c>
      <c r="DP79" s="41">
        <v>564</v>
      </c>
      <c r="DQ79" s="2">
        <v>15</v>
      </c>
      <c r="DR79" s="40" t="s">
        <v>13</v>
      </c>
      <c r="DS79" s="41">
        <v>2539</v>
      </c>
      <c r="DT79" s="2">
        <v>15</v>
      </c>
      <c r="DU79" s="40" t="s">
        <v>36</v>
      </c>
      <c r="DV79" s="41">
        <v>18533</v>
      </c>
      <c r="DW79" s="2">
        <v>15</v>
      </c>
      <c r="DX79" s="40" t="s">
        <v>12</v>
      </c>
      <c r="DY79" s="41">
        <v>1351</v>
      </c>
      <c r="DZ79" s="2">
        <v>15</v>
      </c>
      <c r="EA79" s="40" t="s">
        <v>49</v>
      </c>
      <c r="EB79" s="41">
        <v>973</v>
      </c>
      <c r="EC79" s="2">
        <v>15</v>
      </c>
      <c r="ED79" s="40" t="s">
        <v>45</v>
      </c>
      <c r="EE79" s="41">
        <v>757</v>
      </c>
      <c r="EF79" s="2">
        <v>15</v>
      </c>
      <c r="EG79" s="40" t="s">
        <v>7</v>
      </c>
      <c r="EH79" s="41">
        <v>1507</v>
      </c>
      <c r="EI79" s="2">
        <v>15</v>
      </c>
      <c r="EJ79" s="40" t="s">
        <v>18</v>
      </c>
      <c r="EK79" s="41">
        <v>4925</v>
      </c>
      <c r="EL79" s="2">
        <v>15</v>
      </c>
      <c r="EM79" s="40" t="s">
        <v>46</v>
      </c>
      <c r="EN79" s="41">
        <v>19003</v>
      </c>
      <c r="EO79" s="2">
        <v>15</v>
      </c>
      <c r="EP79" s="40" t="s">
        <v>13</v>
      </c>
      <c r="EQ79" s="41">
        <v>10564</v>
      </c>
      <c r="ER79" s="2">
        <v>15</v>
      </c>
      <c r="ES79" s="40" t="s">
        <v>36</v>
      </c>
      <c r="ET79" s="41">
        <v>380</v>
      </c>
      <c r="EU79" s="2">
        <v>15</v>
      </c>
      <c r="EV79" s="40" t="s">
        <v>7</v>
      </c>
      <c r="EW79" s="41">
        <v>4352</v>
      </c>
      <c r="EX79" s="2">
        <v>15</v>
      </c>
      <c r="EY79" s="40" t="s">
        <v>36</v>
      </c>
      <c r="EZ79" s="41">
        <v>1546</v>
      </c>
      <c r="FA79" s="2">
        <v>15</v>
      </c>
      <c r="FB79" s="40" t="s">
        <v>24</v>
      </c>
      <c r="FC79" s="41">
        <v>857</v>
      </c>
      <c r="FD79" s="2">
        <v>15</v>
      </c>
      <c r="FE79" s="40" t="s">
        <v>24</v>
      </c>
      <c r="FF79" s="41">
        <v>10594</v>
      </c>
      <c r="FG79" s="2">
        <v>15</v>
      </c>
      <c r="FH79" s="40" t="s">
        <v>6</v>
      </c>
      <c r="FI79" s="41">
        <v>1321</v>
      </c>
      <c r="FJ79" s="2">
        <v>15</v>
      </c>
      <c r="FK79" s="40" t="s">
        <v>7</v>
      </c>
      <c r="FL79" s="41">
        <v>6273</v>
      </c>
      <c r="FM79" s="2">
        <v>15</v>
      </c>
      <c r="FN79" s="40" t="s">
        <v>24</v>
      </c>
      <c r="FO79" s="41">
        <v>5986</v>
      </c>
      <c r="FP79" s="2">
        <v>15</v>
      </c>
      <c r="FQ79" s="40" t="s">
        <v>23</v>
      </c>
      <c r="FR79" s="41">
        <v>1972</v>
      </c>
      <c r="FS79" s="2">
        <v>15</v>
      </c>
      <c r="FT79" s="40" t="s">
        <v>23</v>
      </c>
      <c r="FU79" s="41">
        <v>1076</v>
      </c>
      <c r="FV79" s="2">
        <v>15</v>
      </c>
      <c r="FW79" s="40" t="s">
        <v>7</v>
      </c>
      <c r="FX79" s="41">
        <v>9687</v>
      </c>
      <c r="FY79" s="2">
        <v>15</v>
      </c>
      <c r="FZ79" s="40" t="s">
        <v>13</v>
      </c>
      <c r="GA79" s="41">
        <v>3582</v>
      </c>
      <c r="GB79" s="2">
        <v>15</v>
      </c>
      <c r="GC79" s="40" t="s">
        <v>10</v>
      </c>
      <c r="GD79" s="41">
        <v>572</v>
      </c>
    </row>
    <row r="80" spans="1:186" ht="15" customHeight="1">
      <c r="A80" s="8">
        <v>16</v>
      </c>
      <c r="B80" s="42" t="s">
        <v>23</v>
      </c>
      <c r="C80" s="43">
        <v>149016</v>
      </c>
      <c r="D80" s="8">
        <v>16</v>
      </c>
      <c r="E80" s="42" t="s">
        <v>23</v>
      </c>
      <c r="F80" s="43">
        <v>38319</v>
      </c>
      <c r="G80" s="8">
        <v>16</v>
      </c>
      <c r="H80" s="42" t="s">
        <v>23</v>
      </c>
      <c r="I80" s="43">
        <v>110697</v>
      </c>
      <c r="J80" s="8">
        <v>16</v>
      </c>
      <c r="K80" s="42" t="s">
        <v>45</v>
      </c>
      <c r="L80" s="43">
        <v>285</v>
      </c>
      <c r="M80" s="8">
        <v>16</v>
      </c>
      <c r="N80" s="42" t="s">
        <v>7</v>
      </c>
      <c r="O80" s="43">
        <v>1410</v>
      </c>
      <c r="P80" s="8">
        <v>16</v>
      </c>
      <c r="Q80" s="42" t="s">
        <v>23</v>
      </c>
      <c r="R80" s="43">
        <v>9972</v>
      </c>
      <c r="S80" s="8">
        <v>16</v>
      </c>
      <c r="T80" s="42" t="s">
        <v>24</v>
      </c>
      <c r="U80" s="43">
        <v>8659</v>
      </c>
      <c r="V80" s="8">
        <v>16</v>
      </c>
      <c r="W80" s="42" t="s">
        <v>13</v>
      </c>
      <c r="X80" s="43">
        <v>12745</v>
      </c>
      <c r="Y80" s="8">
        <v>16</v>
      </c>
      <c r="Z80" s="42" t="s">
        <v>36</v>
      </c>
      <c r="AA80" s="43">
        <v>8645</v>
      </c>
      <c r="AB80" s="8">
        <v>16</v>
      </c>
      <c r="AC80" s="42" t="s">
        <v>27</v>
      </c>
      <c r="AD80" s="43">
        <v>4240</v>
      </c>
      <c r="AE80" s="8">
        <v>16</v>
      </c>
      <c r="AF80" s="42" t="s">
        <v>18</v>
      </c>
      <c r="AG80" s="43">
        <v>7292</v>
      </c>
      <c r="AH80" s="8">
        <v>16</v>
      </c>
      <c r="AI80" s="42" t="s">
        <v>23</v>
      </c>
      <c r="AJ80" s="43">
        <v>42961</v>
      </c>
      <c r="AK80" s="8">
        <v>16</v>
      </c>
      <c r="AL80" s="42" t="s">
        <v>13</v>
      </c>
      <c r="AM80" s="43">
        <v>14505</v>
      </c>
      <c r="AN80" s="8">
        <v>16</v>
      </c>
      <c r="AO80" s="42" t="s">
        <v>23</v>
      </c>
      <c r="AP80" s="43">
        <v>38167</v>
      </c>
      <c r="AQ80" s="8">
        <v>16</v>
      </c>
      <c r="AR80" s="42" t="s">
        <v>13</v>
      </c>
      <c r="AS80" s="43">
        <v>4666</v>
      </c>
      <c r="AT80" s="8">
        <v>16</v>
      </c>
      <c r="AU80" s="42" t="s">
        <v>32</v>
      </c>
      <c r="AV80" s="43">
        <v>161</v>
      </c>
      <c r="AW80" s="8">
        <v>16</v>
      </c>
      <c r="AX80" s="42" t="s">
        <v>25</v>
      </c>
      <c r="AY80" s="43">
        <v>649</v>
      </c>
      <c r="AZ80" s="8">
        <v>16</v>
      </c>
      <c r="BA80" s="42" t="s">
        <v>32</v>
      </c>
      <c r="BB80" s="43">
        <v>491</v>
      </c>
      <c r="BC80" s="8">
        <v>16</v>
      </c>
      <c r="BD80" s="42" t="s">
        <v>23</v>
      </c>
      <c r="BE80" s="43">
        <v>5469</v>
      </c>
      <c r="BF80" s="8">
        <v>16</v>
      </c>
      <c r="BG80" s="42" t="s">
        <v>50</v>
      </c>
      <c r="BH80" s="43">
        <v>4617</v>
      </c>
      <c r="BI80" s="8">
        <v>16</v>
      </c>
      <c r="BJ80" s="42" t="s">
        <v>11</v>
      </c>
      <c r="BK80" s="43">
        <v>4030</v>
      </c>
      <c r="BL80" s="8">
        <v>16</v>
      </c>
      <c r="BM80" s="42" t="s">
        <v>23</v>
      </c>
      <c r="BN80" s="43">
        <v>1581</v>
      </c>
      <c r="BO80" s="8">
        <v>16</v>
      </c>
      <c r="BP80" s="42" t="s">
        <v>15</v>
      </c>
      <c r="BQ80" s="43">
        <v>854</v>
      </c>
      <c r="BR80" s="8">
        <v>16</v>
      </c>
      <c r="BS80" s="42" t="s">
        <v>11</v>
      </c>
      <c r="BT80" s="43">
        <v>880</v>
      </c>
      <c r="BU80" s="8">
        <v>16</v>
      </c>
      <c r="BV80" s="42" t="s">
        <v>7</v>
      </c>
      <c r="BW80" s="43">
        <v>347</v>
      </c>
      <c r="BX80" s="8">
        <v>16</v>
      </c>
      <c r="BY80" s="42" t="s">
        <v>12</v>
      </c>
      <c r="BZ80" s="43">
        <v>1261</v>
      </c>
      <c r="CA80" s="8">
        <v>16</v>
      </c>
      <c r="CB80" s="42" t="s">
        <v>36</v>
      </c>
      <c r="CC80" s="43">
        <v>4355</v>
      </c>
      <c r="CD80" s="8">
        <v>16</v>
      </c>
      <c r="CE80" s="42" t="s">
        <v>24</v>
      </c>
      <c r="CF80" s="43">
        <v>3250</v>
      </c>
      <c r="CG80" s="8">
        <v>16</v>
      </c>
      <c r="CH80" s="42" t="s">
        <v>23</v>
      </c>
      <c r="CI80" s="43">
        <v>3041</v>
      </c>
      <c r="CJ80" s="8">
        <v>16</v>
      </c>
      <c r="CK80" s="42" t="s">
        <v>11</v>
      </c>
      <c r="CL80" s="43">
        <v>1876</v>
      </c>
      <c r="CM80" s="8">
        <v>16</v>
      </c>
      <c r="CN80" s="42" t="s">
        <v>20</v>
      </c>
      <c r="CO80" s="43">
        <v>1267</v>
      </c>
      <c r="CP80" s="8">
        <v>16</v>
      </c>
      <c r="CQ80" s="42" t="s">
        <v>18</v>
      </c>
      <c r="CR80" s="43">
        <v>2648</v>
      </c>
      <c r="CS80" s="8">
        <v>16</v>
      </c>
      <c r="CT80" s="42" t="s">
        <v>36</v>
      </c>
      <c r="CU80" s="43">
        <v>532</v>
      </c>
      <c r="CV80" s="8">
        <v>16</v>
      </c>
      <c r="CW80" s="42" t="s">
        <v>36</v>
      </c>
      <c r="CX80" s="43">
        <v>3672</v>
      </c>
      <c r="CY80" s="8">
        <v>16</v>
      </c>
      <c r="CZ80" s="42" t="s">
        <v>27</v>
      </c>
      <c r="DA80" s="43">
        <v>3957</v>
      </c>
      <c r="DB80" s="8">
        <v>16</v>
      </c>
      <c r="DC80" s="42" t="s">
        <v>24</v>
      </c>
      <c r="DD80" s="43">
        <v>371</v>
      </c>
      <c r="DE80" s="8">
        <v>16</v>
      </c>
      <c r="DF80" s="42" t="s">
        <v>27</v>
      </c>
      <c r="DG80" s="43">
        <v>665</v>
      </c>
      <c r="DH80" s="8">
        <v>16</v>
      </c>
      <c r="DI80" s="42" t="s">
        <v>36</v>
      </c>
      <c r="DJ80" s="43">
        <v>969</v>
      </c>
      <c r="DK80" s="8">
        <v>16</v>
      </c>
      <c r="DL80" s="42" t="s">
        <v>24</v>
      </c>
      <c r="DM80" s="43">
        <v>3398</v>
      </c>
      <c r="DN80" s="8">
        <v>16</v>
      </c>
      <c r="DO80" s="42" t="s">
        <v>24</v>
      </c>
      <c r="DP80" s="43">
        <v>517</v>
      </c>
      <c r="DQ80" s="8">
        <v>16</v>
      </c>
      <c r="DR80" s="42" t="s">
        <v>24</v>
      </c>
      <c r="DS80" s="43">
        <v>2218</v>
      </c>
      <c r="DT80" s="8">
        <v>16</v>
      </c>
      <c r="DU80" s="42" t="s">
        <v>23</v>
      </c>
      <c r="DV80" s="43">
        <v>17570</v>
      </c>
      <c r="DW80" s="8">
        <v>16</v>
      </c>
      <c r="DX80" s="42" t="s">
        <v>13</v>
      </c>
      <c r="DY80" s="43">
        <v>1348</v>
      </c>
      <c r="DZ80" s="8">
        <v>16</v>
      </c>
      <c r="EA80" s="42" t="s">
        <v>28</v>
      </c>
      <c r="EB80" s="43">
        <v>870</v>
      </c>
      <c r="EC80" s="21">
        <v>16</v>
      </c>
      <c r="ED80" s="64" t="s">
        <v>29</v>
      </c>
      <c r="EE80" s="69">
        <v>733</v>
      </c>
      <c r="EF80" s="8">
        <v>16</v>
      </c>
      <c r="EG80" s="42" t="s">
        <v>23</v>
      </c>
      <c r="EH80" s="43">
        <v>1468</v>
      </c>
      <c r="EI80" s="8">
        <v>16</v>
      </c>
      <c r="EJ80" s="42" t="s">
        <v>24</v>
      </c>
      <c r="EK80" s="43">
        <v>4857</v>
      </c>
      <c r="EL80" s="8">
        <v>16</v>
      </c>
      <c r="EM80" s="42" t="s">
        <v>24</v>
      </c>
      <c r="EN80" s="43">
        <v>18171</v>
      </c>
      <c r="EO80" s="8">
        <v>16</v>
      </c>
      <c r="EP80" s="42" t="s">
        <v>7</v>
      </c>
      <c r="EQ80" s="43">
        <v>10505</v>
      </c>
      <c r="ER80" s="8">
        <v>16</v>
      </c>
      <c r="ES80" s="42" t="s">
        <v>7</v>
      </c>
      <c r="ET80" s="43">
        <v>359</v>
      </c>
      <c r="EU80" s="8">
        <v>16</v>
      </c>
      <c r="EV80" s="42" t="s">
        <v>23</v>
      </c>
      <c r="EW80" s="43">
        <v>4019</v>
      </c>
      <c r="EX80" s="8">
        <v>16</v>
      </c>
      <c r="EY80" s="42" t="s">
        <v>10</v>
      </c>
      <c r="EZ80" s="43">
        <v>1413</v>
      </c>
      <c r="FA80" s="8">
        <v>16</v>
      </c>
      <c r="FB80" s="42" t="s">
        <v>23</v>
      </c>
      <c r="FC80" s="43">
        <v>793</v>
      </c>
      <c r="FD80" s="8">
        <v>16</v>
      </c>
      <c r="FE80" s="42" t="s">
        <v>18</v>
      </c>
      <c r="FF80" s="43">
        <v>10586</v>
      </c>
      <c r="FG80" s="8">
        <v>16</v>
      </c>
      <c r="FH80" s="42" t="s">
        <v>43</v>
      </c>
      <c r="FI80" s="43">
        <v>1225</v>
      </c>
      <c r="FJ80" s="8">
        <v>16</v>
      </c>
      <c r="FK80" s="42" t="s">
        <v>18</v>
      </c>
      <c r="FL80" s="43">
        <v>6023</v>
      </c>
      <c r="FM80" s="8">
        <v>16</v>
      </c>
      <c r="FN80" s="42" t="s">
        <v>7</v>
      </c>
      <c r="FO80" s="43">
        <v>5858</v>
      </c>
      <c r="FP80" s="21">
        <v>16</v>
      </c>
      <c r="FQ80" s="64" t="s">
        <v>29</v>
      </c>
      <c r="FR80" s="69">
        <v>1952</v>
      </c>
      <c r="FS80" s="8">
        <v>16</v>
      </c>
      <c r="FT80" s="42" t="s">
        <v>36</v>
      </c>
      <c r="FU80" s="43">
        <v>1056</v>
      </c>
      <c r="FV80" s="8">
        <v>16</v>
      </c>
      <c r="FW80" s="42" t="s">
        <v>13</v>
      </c>
      <c r="FX80" s="43">
        <v>9255</v>
      </c>
      <c r="FY80" s="8">
        <v>16</v>
      </c>
      <c r="FZ80" s="42" t="s">
        <v>24</v>
      </c>
      <c r="GA80" s="43">
        <v>3451</v>
      </c>
      <c r="GB80" s="8">
        <v>16</v>
      </c>
      <c r="GC80" s="42" t="s">
        <v>46</v>
      </c>
      <c r="GD80" s="43">
        <v>543</v>
      </c>
    </row>
    <row r="81" spans="1:186" ht="15" customHeight="1">
      <c r="A81" s="10">
        <v>17</v>
      </c>
      <c r="B81" s="48" t="s">
        <v>24</v>
      </c>
      <c r="C81" s="49">
        <v>144912</v>
      </c>
      <c r="D81" s="10">
        <v>17</v>
      </c>
      <c r="E81" s="48" t="s">
        <v>24</v>
      </c>
      <c r="F81" s="49">
        <v>37303</v>
      </c>
      <c r="G81" s="10">
        <v>17</v>
      </c>
      <c r="H81" s="48" t="s">
        <v>24</v>
      </c>
      <c r="I81" s="49">
        <v>107609</v>
      </c>
      <c r="J81" s="10">
        <v>17</v>
      </c>
      <c r="K81" s="48" t="s">
        <v>11</v>
      </c>
      <c r="L81" s="49">
        <v>284</v>
      </c>
      <c r="M81" s="10">
        <v>17</v>
      </c>
      <c r="N81" s="48" t="s">
        <v>21</v>
      </c>
      <c r="O81" s="49">
        <v>1298</v>
      </c>
      <c r="P81" s="10">
        <v>17</v>
      </c>
      <c r="Q81" s="48" t="s">
        <v>49</v>
      </c>
      <c r="R81" s="49">
        <v>9934</v>
      </c>
      <c r="S81" s="10">
        <v>17</v>
      </c>
      <c r="T81" s="48" t="s">
        <v>13</v>
      </c>
      <c r="U81" s="49">
        <v>8191</v>
      </c>
      <c r="V81" s="10">
        <v>17</v>
      </c>
      <c r="W81" s="48" t="s">
        <v>23</v>
      </c>
      <c r="X81" s="49">
        <v>11376</v>
      </c>
      <c r="Y81" s="10">
        <v>17</v>
      </c>
      <c r="Z81" s="48" t="s">
        <v>23</v>
      </c>
      <c r="AA81" s="49">
        <v>7511</v>
      </c>
      <c r="AB81" s="10">
        <v>17</v>
      </c>
      <c r="AC81" s="48" t="s">
        <v>23</v>
      </c>
      <c r="AD81" s="49">
        <v>3985</v>
      </c>
      <c r="AE81" s="10">
        <v>17</v>
      </c>
      <c r="AF81" s="48" t="s">
        <v>23</v>
      </c>
      <c r="AG81" s="49">
        <v>7216</v>
      </c>
      <c r="AH81" s="10">
        <v>17</v>
      </c>
      <c r="AI81" s="48" t="s">
        <v>46</v>
      </c>
      <c r="AJ81" s="49">
        <v>40975</v>
      </c>
      <c r="AK81" s="10">
        <v>17</v>
      </c>
      <c r="AL81" s="48" t="s">
        <v>12</v>
      </c>
      <c r="AM81" s="49">
        <v>14269</v>
      </c>
      <c r="AN81" s="10">
        <v>17</v>
      </c>
      <c r="AO81" s="48" t="s">
        <v>24</v>
      </c>
      <c r="AP81" s="49">
        <v>37368</v>
      </c>
      <c r="AQ81" s="10">
        <v>17</v>
      </c>
      <c r="AR81" s="48" t="s">
        <v>24</v>
      </c>
      <c r="AS81" s="49">
        <v>4661</v>
      </c>
      <c r="AT81" s="10">
        <v>17</v>
      </c>
      <c r="AU81" s="48" t="s">
        <v>4</v>
      </c>
      <c r="AV81" s="49">
        <v>154</v>
      </c>
      <c r="AW81" s="10">
        <v>17</v>
      </c>
      <c r="AX81" s="48" t="s">
        <v>10</v>
      </c>
      <c r="AY81" s="49">
        <v>468</v>
      </c>
      <c r="AZ81" s="10">
        <v>17</v>
      </c>
      <c r="BA81" s="48" t="s">
        <v>7</v>
      </c>
      <c r="BB81" s="49">
        <v>489</v>
      </c>
      <c r="BC81" s="10">
        <v>17</v>
      </c>
      <c r="BD81" s="48" t="s">
        <v>7</v>
      </c>
      <c r="BE81" s="49">
        <v>5439</v>
      </c>
      <c r="BF81" s="10">
        <v>17</v>
      </c>
      <c r="BG81" s="48" t="s">
        <v>23</v>
      </c>
      <c r="BH81" s="49">
        <v>4503</v>
      </c>
      <c r="BI81" s="10">
        <v>17</v>
      </c>
      <c r="BJ81" s="48" t="s">
        <v>46</v>
      </c>
      <c r="BK81" s="49">
        <v>3465</v>
      </c>
      <c r="BL81" s="22">
        <v>17</v>
      </c>
      <c r="BM81" s="67" t="s">
        <v>29</v>
      </c>
      <c r="BN81" s="71">
        <v>1575</v>
      </c>
      <c r="BO81" s="10">
        <v>17</v>
      </c>
      <c r="BP81" s="48" t="s">
        <v>50</v>
      </c>
      <c r="BQ81" s="49">
        <v>852</v>
      </c>
      <c r="BR81" s="10">
        <v>17</v>
      </c>
      <c r="BS81" s="48" t="s">
        <v>12</v>
      </c>
      <c r="BT81" s="49">
        <v>794</v>
      </c>
      <c r="BU81" s="10">
        <v>17</v>
      </c>
      <c r="BV81" s="48" t="s">
        <v>4</v>
      </c>
      <c r="BW81" s="49">
        <v>339</v>
      </c>
      <c r="BX81" s="10">
        <v>17</v>
      </c>
      <c r="BY81" s="48" t="s">
        <v>24</v>
      </c>
      <c r="BZ81" s="49">
        <v>1206</v>
      </c>
      <c r="CA81" s="10">
        <v>17</v>
      </c>
      <c r="CB81" s="48" t="s">
        <v>12</v>
      </c>
      <c r="CC81" s="49">
        <v>4353</v>
      </c>
      <c r="CD81" s="10">
        <v>17</v>
      </c>
      <c r="CE81" s="48" t="s">
        <v>10</v>
      </c>
      <c r="CF81" s="49">
        <v>3223</v>
      </c>
      <c r="CG81" s="10">
        <v>17</v>
      </c>
      <c r="CH81" s="48" t="s">
        <v>11</v>
      </c>
      <c r="CI81" s="49">
        <v>2979</v>
      </c>
      <c r="CJ81" s="10">
        <v>17</v>
      </c>
      <c r="CK81" s="48" t="s">
        <v>21</v>
      </c>
      <c r="CL81" s="49">
        <v>1501</v>
      </c>
      <c r="CM81" s="10">
        <v>17</v>
      </c>
      <c r="CN81" s="48" t="s">
        <v>36</v>
      </c>
      <c r="CO81" s="49">
        <v>1257</v>
      </c>
      <c r="CP81" s="10">
        <v>17</v>
      </c>
      <c r="CQ81" s="48" t="s">
        <v>41</v>
      </c>
      <c r="CR81" s="49">
        <v>2581</v>
      </c>
      <c r="CS81" s="10">
        <v>17</v>
      </c>
      <c r="CT81" s="48" t="s">
        <v>18</v>
      </c>
      <c r="CU81" s="49">
        <v>527</v>
      </c>
      <c r="CV81" s="10">
        <v>17</v>
      </c>
      <c r="CW81" s="48" t="s">
        <v>13</v>
      </c>
      <c r="CX81" s="49">
        <v>3625</v>
      </c>
      <c r="CY81" s="10">
        <v>17</v>
      </c>
      <c r="CZ81" s="48" t="s">
        <v>23</v>
      </c>
      <c r="DA81" s="49">
        <v>3716</v>
      </c>
      <c r="DB81" s="10">
        <v>17</v>
      </c>
      <c r="DC81" s="48" t="s">
        <v>36</v>
      </c>
      <c r="DD81" s="49">
        <v>308</v>
      </c>
      <c r="DE81" s="10">
        <v>17</v>
      </c>
      <c r="DF81" s="48" t="s">
        <v>18</v>
      </c>
      <c r="DG81" s="49">
        <v>660</v>
      </c>
      <c r="DH81" s="10">
        <v>17</v>
      </c>
      <c r="DI81" s="48" t="s">
        <v>24</v>
      </c>
      <c r="DJ81" s="49">
        <v>964</v>
      </c>
      <c r="DK81" s="10">
        <v>17</v>
      </c>
      <c r="DL81" s="48" t="s">
        <v>23</v>
      </c>
      <c r="DM81" s="49">
        <v>3126</v>
      </c>
      <c r="DN81" s="10">
        <v>17</v>
      </c>
      <c r="DO81" s="48" t="s">
        <v>27</v>
      </c>
      <c r="DP81" s="49">
        <v>445</v>
      </c>
      <c r="DQ81" s="10">
        <v>17</v>
      </c>
      <c r="DR81" s="48" t="s">
        <v>12</v>
      </c>
      <c r="DS81" s="49">
        <v>2072</v>
      </c>
      <c r="DT81" s="10">
        <v>17</v>
      </c>
      <c r="DU81" s="48" t="s">
        <v>7</v>
      </c>
      <c r="DV81" s="49">
        <v>17182</v>
      </c>
      <c r="DW81" s="10">
        <v>17</v>
      </c>
      <c r="DX81" s="48" t="s">
        <v>18</v>
      </c>
      <c r="DY81" s="49">
        <v>1178</v>
      </c>
      <c r="DZ81" s="10">
        <v>17</v>
      </c>
      <c r="EA81" s="48" t="s">
        <v>24</v>
      </c>
      <c r="EB81" s="49">
        <v>821</v>
      </c>
      <c r="EC81" s="10">
        <v>17</v>
      </c>
      <c r="ED81" s="48" t="s">
        <v>37</v>
      </c>
      <c r="EE81" s="49">
        <v>721</v>
      </c>
      <c r="EF81" s="10">
        <v>17</v>
      </c>
      <c r="EG81" s="48" t="s">
        <v>49</v>
      </c>
      <c r="EH81" s="49">
        <v>1413</v>
      </c>
      <c r="EI81" s="10">
        <v>17</v>
      </c>
      <c r="EJ81" s="48" t="s">
        <v>27</v>
      </c>
      <c r="EK81" s="49">
        <v>4564</v>
      </c>
      <c r="EL81" s="10">
        <v>17</v>
      </c>
      <c r="EM81" s="48" t="s">
        <v>10</v>
      </c>
      <c r="EN81" s="49">
        <v>17948</v>
      </c>
      <c r="EO81" s="10">
        <v>17</v>
      </c>
      <c r="EP81" s="48" t="s">
        <v>12</v>
      </c>
      <c r="EQ81" s="49">
        <v>10197</v>
      </c>
      <c r="ER81" s="10">
        <v>17</v>
      </c>
      <c r="ES81" s="48" t="s">
        <v>41</v>
      </c>
      <c r="ET81" s="49">
        <v>341</v>
      </c>
      <c r="EU81" s="10">
        <v>17</v>
      </c>
      <c r="EV81" s="48" t="s">
        <v>36</v>
      </c>
      <c r="EW81" s="49">
        <v>3930</v>
      </c>
      <c r="EX81" s="10">
        <v>17</v>
      </c>
      <c r="EY81" s="48" t="s">
        <v>7</v>
      </c>
      <c r="EZ81" s="49">
        <v>1368</v>
      </c>
      <c r="FA81" s="10">
        <v>17</v>
      </c>
      <c r="FB81" s="48" t="s">
        <v>49</v>
      </c>
      <c r="FC81" s="49">
        <v>776</v>
      </c>
      <c r="FD81" s="10">
        <v>17</v>
      </c>
      <c r="FE81" s="48" t="s">
        <v>12</v>
      </c>
      <c r="FF81" s="49">
        <v>9781</v>
      </c>
      <c r="FG81" s="10">
        <v>17</v>
      </c>
      <c r="FH81" s="48" t="s">
        <v>7</v>
      </c>
      <c r="FI81" s="49">
        <v>1185</v>
      </c>
      <c r="FJ81" s="10">
        <v>17</v>
      </c>
      <c r="FK81" s="48" t="s">
        <v>24</v>
      </c>
      <c r="FL81" s="49">
        <v>5905</v>
      </c>
      <c r="FM81" s="10">
        <v>17</v>
      </c>
      <c r="FN81" s="48" t="s">
        <v>11</v>
      </c>
      <c r="FO81" s="49">
        <v>5841</v>
      </c>
      <c r="FP81" s="10">
        <v>17</v>
      </c>
      <c r="FQ81" s="48" t="s">
        <v>7</v>
      </c>
      <c r="FR81" s="49">
        <v>1884</v>
      </c>
      <c r="FS81" s="10">
        <v>17</v>
      </c>
      <c r="FT81" s="48" t="s">
        <v>7</v>
      </c>
      <c r="FU81" s="49">
        <v>1048</v>
      </c>
      <c r="FV81" s="10">
        <v>17</v>
      </c>
      <c r="FW81" s="48" t="s">
        <v>23</v>
      </c>
      <c r="FX81" s="49">
        <v>8952</v>
      </c>
      <c r="FY81" s="10">
        <v>17</v>
      </c>
      <c r="FZ81" s="48" t="s">
        <v>18</v>
      </c>
      <c r="GA81" s="49">
        <v>3249</v>
      </c>
      <c r="GB81" s="10">
        <v>17</v>
      </c>
      <c r="GC81" s="48" t="s">
        <v>12</v>
      </c>
      <c r="GD81" s="49">
        <v>529</v>
      </c>
    </row>
    <row r="82" spans="1:186" ht="15" customHeight="1">
      <c r="A82" s="2">
        <v>18</v>
      </c>
      <c r="B82" s="40" t="s">
        <v>13</v>
      </c>
      <c r="C82" s="41">
        <v>140064</v>
      </c>
      <c r="D82" s="2">
        <v>18</v>
      </c>
      <c r="E82" s="40" t="s">
        <v>13</v>
      </c>
      <c r="F82" s="41">
        <v>37043</v>
      </c>
      <c r="G82" s="2">
        <v>18</v>
      </c>
      <c r="H82" s="40" t="s">
        <v>13</v>
      </c>
      <c r="I82" s="41">
        <v>103021</v>
      </c>
      <c r="J82" s="2">
        <v>18</v>
      </c>
      <c r="K82" s="40" t="s">
        <v>50</v>
      </c>
      <c r="L82" s="41">
        <v>242</v>
      </c>
      <c r="M82" s="2">
        <v>18</v>
      </c>
      <c r="N82" s="40" t="s">
        <v>20</v>
      </c>
      <c r="O82" s="41">
        <v>898</v>
      </c>
      <c r="P82" s="2">
        <v>18</v>
      </c>
      <c r="Q82" s="40" t="s">
        <v>46</v>
      </c>
      <c r="R82" s="41">
        <v>9432</v>
      </c>
      <c r="S82" s="2">
        <v>18</v>
      </c>
      <c r="T82" s="40" t="s">
        <v>12</v>
      </c>
      <c r="U82" s="41">
        <v>7709</v>
      </c>
      <c r="V82" s="2">
        <v>18</v>
      </c>
      <c r="W82" s="40" t="s">
        <v>20</v>
      </c>
      <c r="X82" s="41">
        <v>11214</v>
      </c>
      <c r="Y82" s="2">
        <v>18</v>
      </c>
      <c r="Z82" s="40" t="s">
        <v>13</v>
      </c>
      <c r="AA82" s="41">
        <v>7186</v>
      </c>
      <c r="AB82" s="2">
        <v>18</v>
      </c>
      <c r="AC82" s="40" t="s">
        <v>28</v>
      </c>
      <c r="AD82" s="41">
        <v>3717</v>
      </c>
      <c r="AE82" s="2">
        <v>18</v>
      </c>
      <c r="AF82" s="40" t="s">
        <v>13</v>
      </c>
      <c r="AG82" s="41">
        <v>7120</v>
      </c>
      <c r="AH82" s="2">
        <v>18</v>
      </c>
      <c r="AI82" s="40" t="s">
        <v>10</v>
      </c>
      <c r="AJ82" s="41">
        <v>40880</v>
      </c>
      <c r="AK82" s="2">
        <v>18</v>
      </c>
      <c r="AL82" s="40" t="s">
        <v>23</v>
      </c>
      <c r="AM82" s="41">
        <v>14007</v>
      </c>
      <c r="AN82" s="2">
        <v>18</v>
      </c>
      <c r="AO82" s="40" t="s">
        <v>10</v>
      </c>
      <c r="AP82" s="41">
        <v>35015</v>
      </c>
      <c r="AQ82" s="2">
        <v>18</v>
      </c>
      <c r="AR82" s="40" t="s">
        <v>36</v>
      </c>
      <c r="AS82" s="41">
        <v>4517</v>
      </c>
      <c r="AT82" s="2">
        <v>18</v>
      </c>
      <c r="AU82" s="40" t="s">
        <v>14</v>
      </c>
      <c r="AV82" s="41">
        <v>150</v>
      </c>
      <c r="AW82" s="2">
        <v>18</v>
      </c>
      <c r="AX82" s="40" t="s">
        <v>46</v>
      </c>
      <c r="AY82" s="41">
        <v>352</v>
      </c>
      <c r="AZ82" s="2">
        <v>18</v>
      </c>
      <c r="BA82" s="40" t="s">
        <v>18</v>
      </c>
      <c r="BB82" s="41">
        <v>456</v>
      </c>
      <c r="BC82" s="2">
        <v>18</v>
      </c>
      <c r="BD82" s="40" t="s">
        <v>49</v>
      </c>
      <c r="BE82" s="41">
        <v>5230</v>
      </c>
      <c r="BF82" s="2">
        <v>18</v>
      </c>
      <c r="BG82" s="40" t="s">
        <v>11</v>
      </c>
      <c r="BH82" s="41">
        <v>4078</v>
      </c>
      <c r="BI82" s="2">
        <v>18</v>
      </c>
      <c r="BJ82" s="40" t="s">
        <v>36</v>
      </c>
      <c r="BK82" s="41">
        <v>3308</v>
      </c>
      <c r="BL82" s="2">
        <v>18</v>
      </c>
      <c r="BM82" s="40" t="s">
        <v>12</v>
      </c>
      <c r="BN82" s="41">
        <v>1320</v>
      </c>
      <c r="BO82" s="2">
        <v>18</v>
      </c>
      <c r="BP82" s="40" t="s">
        <v>47</v>
      </c>
      <c r="BQ82" s="41">
        <v>813</v>
      </c>
      <c r="BR82" s="2">
        <v>18</v>
      </c>
      <c r="BS82" s="40" t="s">
        <v>23</v>
      </c>
      <c r="BT82" s="41">
        <v>781</v>
      </c>
      <c r="BU82" s="2">
        <v>18</v>
      </c>
      <c r="BV82" s="40" t="s">
        <v>12</v>
      </c>
      <c r="BW82" s="41">
        <v>282</v>
      </c>
      <c r="BX82" s="2">
        <v>18</v>
      </c>
      <c r="BY82" s="40" t="s">
        <v>13</v>
      </c>
      <c r="BZ82" s="41">
        <v>1091</v>
      </c>
      <c r="CA82" s="2">
        <v>18</v>
      </c>
      <c r="CB82" s="40" t="s">
        <v>11</v>
      </c>
      <c r="CC82" s="41">
        <v>4209</v>
      </c>
      <c r="CD82" s="2">
        <v>18</v>
      </c>
      <c r="CE82" s="40" t="s">
        <v>23</v>
      </c>
      <c r="CF82" s="41">
        <v>3062</v>
      </c>
      <c r="CG82" s="2">
        <v>18</v>
      </c>
      <c r="CH82" s="40" t="s">
        <v>18</v>
      </c>
      <c r="CI82" s="41">
        <v>2494</v>
      </c>
      <c r="CJ82" s="2">
        <v>18</v>
      </c>
      <c r="CK82" s="40" t="s">
        <v>36</v>
      </c>
      <c r="CL82" s="41">
        <v>1472</v>
      </c>
      <c r="CM82" s="2">
        <v>18</v>
      </c>
      <c r="CN82" s="40" t="s">
        <v>13</v>
      </c>
      <c r="CO82" s="41">
        <v>1215</v>
      </c>
      <c r="CP82" s="2">
        <v>18</v>
      </c>
      <c r="CQ82" s="40" t="s">
        <v>23</v>
      </c>
      <c r="CR82" s="41">
        <v>2547</v>
      </c>
      <c r="CS82" s="2">
        <v>18</v>
      </c>
      <c r="CT82" s="40" t="s">
        <v>20</v>
      </c>
      <c r="CU82" s="41">
        <v>413</v>
      </c>
      <c r="CV82" s="2">
        <v>18</v>
      </c>
      <c r="CW82" s="40" t="s">
        <v>11</v>
      </c>
      <c r="CX82" s="41">
        <v>3556</v>
      </c>
      <c r="CY82" s="2">
        <v>18</v>
      </c>
      <c r="CZ82" s="40" t="s">
        <v>28</v>
      </c>
      <c r="DA82" s="41">
        <v>3478</v>
      </c>
      <c r="DB82" s="2">
        <v>18</v>
      </c>
      <c r="DC82" s="40" t="s">
        <v>13</v>
      </c>
      <c r="DD82" s="41">
        <v>303</v>
      </c>
      <c r="DE82" s="2">
        <v>18</v>
      </c>
      <c r="DF82" s="40" t="s">
        <v>36</v>
      </c>
      <c r="DG82" s="41">
        <v>570</v>
      </c>
      <c r="DH82" s="2">
        <v>18</v>
      </c>
      <c r="DI82" s="40" t="s">
        <v>23</v>
      </c>
      <c r="DJ82" s="41">
        <v>942</v>
      </c>
      <c r="DK82" s="2">
        <v>18</v>
      </c>
      <c r="DL82" s="40" t="s">
        <v>12</v>
      </c>
      <c r="DM82" s="41">
        <v>3082</v>
      </c>
      <c r="DN82" s="2">
        <v>18</v>
      </c>
      <c r="DO82" s="40" t="s">
        <v>36</v>
      </c>
      <c r="DP82" s="41">
        <v>401</v>
      </c>
      <c r="DQ82" s="2">
        <v>18</v>
      </c>
      <c r="DR82" s="40" t="s">
        <v>50</v>
      </c>
      <c r="DS82" s="41">
        <v>2029</v>
      </c>
      <c r="DT82" s="2">
        <v>18</v>
      </c>
      <c r="DU82" s="40" t="s">
        <v>13</v>
      </c>
      <c r="DV82" s="41">
        <v>16773</v>
      </c>
      <c r="DW82" s="2">
        <v>18</v>
      </c>
      <c r="DX82" s="40" t="s">
        <v>7</v>
      </c>
      <c r="DY82" s="41">
        <v>1173</v>
      </c>
      <c r="DZ82" s="2">
        <v>18</v>
      </c>
      <c r="EA82" s="40" t="s">
        <v>48</v>
      </c>
      <c r="EB82" s="41">
        <v>733</v>
      </c>
      <c r="EC82" s="2">
        <v>18</v>
      </c>
      <c r="ED82" s="40" t="s">
        <v>33</v>
      </c>
      <c r="EE82" s="41">
        <v>712</v>
      </c>
      <c r="EF82" s="2">
        <v>18</v>
      </c>
      <c r="EG82" s="40" t="s">
        <v>11</v>
      </c>
      <c r="EH82" s="41">
        <v>1269</v>
      </c>
      <c r="EI82" s="2">
        <v>18</v>
      </c>
      <c r="EJ82" s="40" t="s">
        <v>23</v>
      </c>
      <c r="EK82" s="41">
        <v>4555</v>
      </c>
      <c r="EL82" s="2">
        <v>18</v>
      </c>
      <c r="EM82" s="40" t="s">
        <v>23</v>
      </c>
      <c r="EN82" s="41">
        <v>17150</v>
      </c>
      <c r="EO82" s="2">
        <v>18</v>
      </c>
      <c r="EP82" s="40" t="s">
        <v>23</v>
      </c>
      <c r="EQ82" s="41">
        <v>9681</v>
      </c>
      <c r="ER82" s="2">
        <v>18</v>
      </c>
      <c r="ES82" s="40" t="s">
        <v>12</v>
      </c>
      <c r="ET82" s="41">
        <v>334</v>
      </c>
      <c r="EU82" s="2">
        <v>18</v>
      </c>
      <c r="EV82" s="40" t="s">
        <v>24</v>
      </c>
      <c r="EW82" s="41">
        <v>3906</v>
      </c>
      <c r="EX82" s="2">
        <v>18</v>
      </c>
      <c r="EY82" s="40" t="s">
        <v>24</v>
      </c>
      <c r="EZ82" s="41">
        <v>1359</v>
      </c>
      <c r="FA82" s="2">
        <v>18</v>
      </c>
      <c r="FB82" s="40" t="s">
        <v>28</v>
      </c>
      <c r="FC82" s="41">
        <v>774</v>
      </c>
      <c r="FD82" s="2">
        <v>18</v>
      </c>
      <c r="FE82" s="40" t="s">
        <v>10</v>
      </c>
      <c r="FF82" s="41">
        <v>9541</v>
      </c>
      <c r="FG82" s="2">
        <v>18</v>
      </c>
      <c r="FH82" s="40" t="s">
        <v>49</v>
      </c>
      <c r="FI82" s="41">
        <v>1159</v>
      </c>
      <c r="FJ82" s="2">
        <v>18</v>
      </c>
      <c r="FK82" s="40" t="s">
        <v>13</v>
      </c>
      <c r="FL82" s="41">
        <v>5552</v>
      </c>
      <c r="FM82" s="2">
        <v>18</v>
      </c>
      <c r="FN82" s="40" t="s">
        <v>27</v>
      </c>
      <c r="FO82" s="41">
        <v>4738</v>
      </c>
      <c r="FP82" s="2">
        <v>18</v>
      </c>
      <c r="FQ82" s="40" t="s">
        <v>12</v>
      </c>
      <c r="FR82" s="41">
        <v>1802</v>
      </c>
      <c r="FS82" s="2">
        <v>18</v>
      </c>
      <c r="FT82" s="40" t="s">
        <v>24</v>
      </c>
      <c r="FU82" s="41">
        <v>945</v>
      </c>
      <c r="FV82" s="2">
        <v>18</v>
      </c>
      <c r="FW82" s="40" t="s">
        <v>24</v>
      </c>
      <c r="FX82" s="41">
        <v>8766</v>
      </c>
      <c r="FY82" s="2">
        <v>18</v>
      </c>
      <c r="FZ82" s="40" t="s">
        <v>23</v>
      </c>
      <c r="GA82" s="41">
        <v>3214</v>
      </c>
      <c r="GB82" s="2">
        <v>18</v>
      </c>
      <c r="GC82" s="40" t="s">
        <v>23</v>
      </c>
      <c r="GD82" s="41">
        <v>528</v>
      </c>
    </row>
    <row r="83" spans="1:186" ht="15" customHeight="1">
      <c r="A83" s="2">
        <v>19</v>
      </c>
      <c r="B83" s="40" t="s">
        <v>12</v>
      </c>
      <c r="C83" s="41">
        <v>135955</v>
      </c>
      <c r="D83" s="2">
        <v>19</v>
      </c>
      <c r="E83" s="40" t="s">
        <v>36</v>
      </c>
      <c r="F83" s="41">
        <v>36217</v>
      </c>
      <c r="G83" s="2">
        <v>19</v>
      </c>
      <c r="H83" s="40" t="s">
        <v>12</v>
      </c>
      <c r="I83" s="41">
        <v>102101</v>
      </c>
      <c r="J83" s="2">
        <v>19</v>
      </c>
      <c r="K83" s="40" t="s">
        <v>41</v>
      </c>
      <c r="L83" s="41">
        <v>240</v>
      </c>
      <c r="M83" s="2">
        <v>19</v>
      </c>
      <c r="N83" s="40" t="s">
        <v>10</v>
      </c>
      <c r="O83" s="41">
        <v>766</v>
      </c>
      <c r="P83" s="2">
        <v>19</v>
      </c>
      <c r="Q83" s="40" t="s">
        <v>5</v>
      </c>
      <c r="R83" s="41">
        <v>9148</v>
      </c>
      <c r="S83" s="2">
        <v>19</v>
      </c>
      <c r="T83" s="40" t="s">
        <v>36</v>
      </c>
      <c r="U83" s="41">
        <v>7501</v>
      </c>
      <c r="V83" s="2">
        <v>19</v>
      </c>
      <c r="W83" s="40" t="s">
        <v>12</v>
      </c>
      <c r="X83" s="41">
        <v>11131</v>
      </c>
      <c r="Y83" s="2">
        <v>19</v>
      </c>
      <c r="Z83" s="40" t="s">
        <v>11</v>
      </c>
      <c r="AA83" s="41">
        <v>7126</v>
      </c>
      <c r="AB83" s="2">
        <v>19</v>
      </c>
      <c r="AC83" s="40" t="s">
        <v>12</v>
      </c>
      <c r="AD83" s="41">
        <v>3478</v>
      </c>
      <c r="AE83" s="2">
        <v>19</v>
      </c>
      <c r="AF83" s="40" t="s">
        <v>12</v>
      </c>
      <c r="AG83" s="41">
        <v>7031</v>
      </c>
      <c r="AH83" s="2">
        <v>19</v>
      </c>
      <c r="AI83" s="40" t="s">
        <v>13</v>
      </c>
      <c r="AJ83" s="41">
        <v>40637</v>
      </c>
      <c r="AK83" s="20">
        <v>19</v>
      </c>
      <c r="AL83" s="63" t="s">
        <v>29</v>
      </c>
      <c r="AM83" s="70">
        <v>13921</v>
      </c>
      <c r="AN83" s="2">
        <v>19</v>
      </c>
      <c r="AO83" s="40" t="s">
        <v>13</v>
      </c>
      <c r="AP83" s="41">
        <v>33856</v>
      </c>
      <c r="AQ83" s="2">
        <v>19</v>
      </c>
      <c r="AR83" s="40" t="s">
        <v>11</v>
      </c>
      <c r="AS83" s="41">
        <v>4415</v>
      </c>
      <c r="AT83" s="2">
        <v>19</v>
      </c>
      <c r="AU83" s="40" t="s">
        <v>15</v>
      </c>
      <c r="AV83" s="41">
        <v>144</v>
      </c>
      <c r="AW83" s="2">
        <v>19</v>
      </c>
      <c r="AX83" s="40" t="s">
        <v>40</v>
      </c>
      <c r="AY83" s="41">
        <v>351</v>
      </c>
      <c r="AZ83" s="2">
        <v>19</v>
      </c>
      <c r="BA83" s="40" t="s">
        <v>20</v>
      </c>
      <c r="BB83" s="41">
        <v>389</v>
      </c>
      <c r="BC83" s="2">
        <v>19</v>
      </c>
      <c r="BD83" s="40" t="s">
        <v>45</v>
      </c>
      <c r="BE83" s="41">
        <v>4903</v>
      </c>
      <c r="BF83" s="2">
        <v>19</v>
      </c>
      <c r="BG83" s="40" t="s">
        <v>12</v>
      </c>
      <c r="BH83" s="41">
        <v>4058</v>
      </c>
      <c r="BI83" s="2">
        <v>19</v>
      </c>
      <c r="BJ83" s="40" t="s">
        <v>12</v>
      </c>
      <c r="BK83" s="41">
        <v>3286</v>
      </c>
      <c r="BL83" s="2">
        <v>19</v>
      </c>
      <c r="BM83" s="40" t="s">
        <v>41</v>
      </c>
      <c r="BN83" s="41">
        <v>1296</v>
      </c>
      <c r="BO83" s="2">
        <v>19</v>
      </c>
      <c r="BP83" s="40" t="s">
        <v>20</v>
      </c>
      <c r="BQ83" s="41">
        <v>769</v>
      </c>
      <c r="BR83" s="2">
        <v>19</v>
      </c>
      <c r="BS83" s="40" t="s">
        <v>19</v>
      </c>
      <c r="BT83" s="41">
        <v>738</v>
      </c>
      <c r="BU83" s="2">
        <v>19</v>
      </c>
      <c r="BV83" s="40" t="s">
        <v>49</v>
      </c>
      <c r="BW83" s="41">
        <v>266</v>
      </c>
      <c r="BX83" s="2">
        <v>19</v>
      </c>
      <c r="BY83" s="40" t="s">
        <v>10</v>
      </c>
      <c r="BZ83" s="41">
        <v>1085</v>
      </c>
      <c r="CA83" s="2">
        <v>19</v>
      </c>
      <c r="CB83" s="40" t="s">
        <v>23</v>
      </c>
      <c r="CC83" s="41">
        <v>4063</v>
      </c>
      <c r="CD83" s="2">
        <v>19</v>
      </c>
      <c r="CE83" s="40" t="s">
        <v>12</v>
      </c>
      <c r="CF83" s="41">
        <v>3031</v>
      </c>
      <c r="CG83" s="2">
        <v>19</v>
      </c>
      <c r="CH83" s="40" t="s">
        <v>12</v>
      </c>
      <c r="CI83" s="41">
        <v>2407</v>
      </c>
      <c r="CJ83" s="2">
        <v>19</v>
      </c>
      <c r="CK83" s="40" t="s">
        <v>10</v>
      </c>
      <c r="CL83" s="41">
        <v>1400</v>
      </c>
      <c r="CM83" s="2">
        <v>19</v>
      </c>
      <c r="CN83" s="40" t="s">
        <v>11</v>
      </c>
      <c r="CO83" s="41">
        <v>917</v>
      </c>
      <c r="CP83" s="2">
        <v>19</v>
      </c>
      <c r="CQ83" s="40" t="s">
        <v>49</v>
      </c>
      <c r="CR83" s="41">
        <v>2402</v>
      </c>
      <c r="CS83" s="2">
        <v>19</v>
      </c>
      <c r="CT83" s="40" t="s">
        <v>23</v>
      </c>
      <c r="CU83" s="41">
        <v>402</v>
      </c>
      <c r="CV83" s="2">
        <v>19</v>
      </c>
      <c r="CW83" s="40" t="s">
        <v>12</v>
      </c>
      <c r="CX83" s="41">
        <v>3411</v>
      </c>
      <c r="CY83" s="2">
        <v>19</v>
      </c>
      <c r="CZ83" s="40" t="s">
        <v>12</v>
      </c>
      <c r="DA83" s="41">
        <v>3216</v>
      </c>
      <c r="DB83" s="2">
        <v>19</v>
      </c>
      <c r="DC83" s="40" t="s">
        <v>27</v>
      </c>
      <c r="DD83" s="41">
        <v>283</v>
      </c>
      <c r="DE83" s="2">
        <v>19</v>
      </c>
      <c r="DF83" s="40" t="s">
        <v>10</v>
      </c>
      <c r="DG83" s="41">
        <v>556</v>
      </c>
      <c r="DH83" s="2">
        <v>19</v>
      </c>
      <c r="DI83" s="40" t="s">
        <v>46</v>
      </c>
      <c r="DJ83" s="41">
        <v>932</v>
      </c>
      <c r="DK83" s="2">
        <v>19</v>
      </c>
      <c r="DL83" s="40" t="s">
        <v>10</v>
      </c>
      <c r="DM83" s="41">
        <v>3080</v>
      </c>
      <c r="DN83" s="2">
        <v>19</v>
      </c>
      <c r="DO83" s="40" t="s">
        <v>23</v>
      </c>
      <c r="DP83" s="41">
        <v>399</v>
      </c>
      <c r="DQ83" s="2">
        <v>19</v>
      </c>
      <c r="DR83" s="40" t="s">
        <v>36</v>
      </c>
      <c r="DS83" s="41">
        <v>2011</v>
      </c>
      <c r="DT83" s="2">
        <v>19</v>
      </c>
      <c r="DU83" s="40" t="s">
        <v>12</v>
      </c>
      <c r="DV83" s="41">
        <v>15882</v>
      </c>
      <c r="DW83" s="20">
        <v>19</v>
      </c>
      <c r="DX83" s="63" t="s">
        <v>29</v>
      </c>
      <c r="DY83" s="70">
        <v>1159</v>
      </c>
      <c r="DZ83" s="2">
        <v>19</v>
      </c>
      <c r="EA83" s="40" t="s">
        <v>7</v>
      </c>
      <c r="EB83" s="41">
        <v>711</v>
      </c>
      <c r="EC83" s="2">
        <v>19</v>
      </c>
      <c r="ED83" s="40" t="s">
        <v>46</v>
      </c>
      <c r="EE83" s="41">
        <v>683</v>
      </c>
      <c r="EF83" s="2">
        <v>19</v>
      </c>
      <c r="EG83" s="40" t="s">
        <v>24</v>
      </c>
      <c r="EH83" s="41">
        <v>1265</v>
      </c>
      <c r="EI83" s="2">
        <v>19</v>
      </c>
      <c r="EJ83" s="40" t="s">
        <v>46</v>
      </c>
      <c r="EK83" s="41">
        <v>4322</v>
      </c>
      <c r="EL83" s="2">
        <v>19</v>
      </c>
      <c r="EM83" s="40" t="s">
        <v>12</v>
      </c>
      <c r="EN83" s="41">
        <v>17127</v>
      </c>
      <c r="EO83" s="2">
        <v>19</v>
      </c>
      <c r="EP83" s="40" t="s">
        <v>10</v>
      </c>
      <c r="EQ83" s="41">
        <v>9054</v>
      </c>
      <c r="ER83" s="2">
        <v>19</v>
      </c>
      <c r="ES83" s="40" t="s">
        <v>24</v>
      </c>
      <c r="ET83" s="41">
        <v>333</v>
      </c>
      <c r="EU83" s="2">
        <v>19</v>
      </c>
      <c r="EV83" s="40" t="s">
        <v>12</v>
      </c>
      <c r="EW83" s="41">
        <v>3738</v>
      </c>
      <c r="EX83" s="2">
        <v>19</v>
      </c>
      <c r="EY83" s="40" t="s">
        <v>23</v>
      </c>
      <c r="EZ83" s="41">
        <v>1329</v>
      </c>
      <c r="FA83" s="2">
        <v>19</v>
      </c>
      <c r="FB83" s="40" t="s">
        <v>20</v>
      </c>
      <c r="FC83" s="41">
        <v>758</v>
      </c>
      <c r="FD83" s="2">
        <v>19</v>
      </c>
      <c r="FE83" s="40" t="s">
        <v>13</v>
      </c>
      <c r="FF83" s="41">
        <v>9439</v>
      </c>
      <c r="FG83" s="2">
        <v>19</v>
      </c>
      <c r="FH83" s="40" t="s">
        <v>41</v>
      </c>
      <c r="FI83" s="41">
        <v>1119</v>
      </c>
      <c r="FJ83" s="2">
        <v>19</v>
      </c>
      <c r="FK83" s="40" t="s">
        <v>12</v>
      </c>
      <c r="FL83" s="41">
        <v>5467</v>
      </c>
      <c r="FM83" s="2">
        <v>19</v>
      </c>
      <c r="FN83" s="40" t="s">
        <v>10</v>
      </c>
      <c r="FO83" s="41">
        <v>4683</v>
      </c>
      <c r="FP83" s="2">
        <v>19</v>
      </c>
      <c r="FQ83" s="40" t="s">
        <v>36</v>
      </c>
      <c r="FR83" s="41">
        <v>1768</v>
      </c>
      <c r="FS83" s="2">
        <v>19</v>
      </c>
      <c r="FT83" s="40" t="s">
        <v>27</v>
      </c>
      <c r="FU83" s="41">
        <v>926</v>
      </c>
      <c r="FV83" s="2">
        <v>19</v>
      </c>
      <c r="FW83" s="40" t="s">
        <v>10</v>
      </c>
      <c r="FX83" s="41">
        <v>8245</v>
      </c>
      <c r="FY83" s="2">
        <v>19</v>
      </c>
      <c r="FZ83" s="40" t="s">
        <v>11</v>
      </c>
      <c r="GA83" s="41">
        <v>2918</v>
      </c>
      <c r="GB83" s="2">
        <v>19</v>
      </c>
      <c r="GC83" s="40" t="s">
        <v>6</v>
      </c>
      <c r="GD83" s="41">
        <v>520</v>
      </c>
    </row>
    <row r="84" spans="1:186" ht="15" customHeight="1">
      <c r="A84" s="8">
        <v>20</v>
      </c>
      <c r="B84" s="42" t="s">
        <v>36</v>
      </c>
      <c r="C84" s="43">
        <v>134417</v>
      </c>
      <c r="D84" s="8">
        <v>20</v>
      </c>
      <c r="E84" s="42" t="s">
        <v>12</v>
      </c>
      <c r="F84" s="43">
        <v>33854</v>
      </c>
      <c r="G84" s="8">
        <v>20</v>
      </c>
      <c r="H84" s="42" t="s">
        <v>10</v>
      </c>
      <c r="I84" s="43">
        <v>100250</v>
      </c>
      <c r="J84" s="8">
        <v>20</v>
      </c>
      <c r="K84" s="42" t="s">
        <v>36</v>
      </c>
      <c r="L84" s="43">
        <v>232</v>
      </c>
      <c r="M84" s="8">
        <v>20</v>
      </c>
      <c r="N84" s="42" t="s">
        <v>40</v>
      </c>
      <c r="O84" s="43">
        <v>750</v>
      </c>
      <c r="P84" s="8">
        <v>20</v>
      </c>
      <c r="Q84" s="42" t="s">
        <v>13</v>
      </c>
      <c r="R84" s="43">
        <v>8183</v>
      </c>
      <c r="S84" s="21">
        <v>20</v>
      </c>
      <c r="T84" s="64" t="s">
        <v>29</v>
      </c>
      <c r="U84" s="69">
        <v>7009</v>
      </c>
      <c r="V84" s="8">
        <v>20</v>
      </c>
      <c r="W84" s="42" t="s">
        <v>36</v>
      </c>
      <c r="X84" s="43">
        <v>10696</v>
      </c>
      <c r="Y84" s="8">
        <v>20</v>
      </c>
      <c r="Z84" s="42" t="s">
        <v>20</v>
      </c>
      <c r="AA84" s="43">
        <v>6784</v>
      </c>
      <c r="AB84" s="8">
        <v>20</v>
      </c>
      <c r="AC84" s="42" t="s">
        <v>7</v>
      </c>
      <c r="AD84" s="43">
        <v>3369</v>
      </c>
      <c r="AE84" s="8">
        <v>20</v>
      </c>
      <c r="AF84" s="42" t="s">
        <v>36</v>
      </c>
      <c r="AG84" s="43">
        <v>6743</v>
      </c>
      <c r="AH84" s="8">
        <v>20</v>
      </c>
      <c r="AI84" s="42" t="s">
        <v>12</v>
      </c>
      <c r="AJ84" s="43">
        <v>40547</v>
      </c>
      <c r="AK84" s="8">
        <v>20</v>
      </c>
      <c r="AL84" s="42" t="s">
        <v>36</v>
      </c>
      <c r="AM84" s="43">
        <v>12923</v>
      </c>
      <c r="AN84" s="8">
        <v>20</v>
      </c>
      <c r="AO84" s="42" t="s">
        <v>12</v>
      </c>
      <c r="AP84" s="43">
        <v>33024</v>
      </c>
      <c r="AQ84" s="8">
        <v>20</v>
      </c>
      <c r="AR84" s="42" t="s">
        <v>23</v>
      </c>
      <c r="AS84" s="43">
        <v>4361</v>
      </c>
      <c r="AT84" s="8">
        <v>20</v>
      </c>
      <c r="AU84" s="42" t="s">
        <v>13</v>
      </c>
      <c r="AV84" s="43">
        <v>112</v>
      </c>
      <c r="AW84" s="8">
        <v>20</v>
      </c>
      <c r="AX84" s="42" t="s">
        <v>19</v>
      </c>
      <c r="AY84" s="43">
        <v>332</v>
      </c>
      <c r="AZ84" s="8">
        <v>20</v>
      </c>
      <c r="BA84" s="42" t="s">
        <v>40</v>
      </c>
      <c r="BB84" s="43">
        <v>383</v>
      </c>
      <c r="BC84" s="21">
        <v>20</v>
      </c>
      <c r="BD84" s="64" t="s">
        <v>29</v>
      </c>
      <c r="BE84" s="69">
        <v>4573</v>
      </c>
      <c r="BF84" s="8">
        <v>20</v>
      </c>
      <c r="BG84" s="42" t="s">
        <v>36</v>
      </c>
      <c r="BH84" s="43">
        <v>3899</v>
      </c>
      <c r="BI84" s="21">
        <v>20</v>
      </c>
      <c r="BJ84" s="64" t="s">
        <v>29</v>
      </c>
      <c r="BK84" s="69">
        <v>3110</v>
      </c>
      <c r="BL84" s="8">
        <v>20</v>
      </c>
      <c r="BM84" s="42" t="s">
        <v>19</v>
      </c>
      <c r="BN84" s="43">
        <v>1242</v>
      </c>
      <c r="BO84" s="8">
        <v>20</v>
      </c>
      <c r="BP84" s="42" t="s">
        <v>12</v>
      </c>
      <c r="BQ84" s="43">
        <v>766</v>
      </c>
      <c r="BR84" s="8">
        <v>20</v>
      </c>
      <c r="BS84" s="42" t="s">
        <v>20</v>
      </c>
      <c r="BT84" s="43">
        <v>713</v>
      </c>
      <c r="BU84" s="8">
        <v>20</v>
      </c>
      <c r="BV84" s="42" t="s">
        <v>13</v>
      </c>
      <c r="BW84" s="43">
        <v>236</v>
      </c>
      <c r="BX84" s="8">
        <v>20</v>
      </c>
      <c r="BY84" s="42" t="s">
        <v>27</v>
      </c>
      <c r="BZ84" s="43">
        <v>1004</v>
      </c>
      <c r="CA84" s="8">
        <v>20</v>
      </c>
      <c r="CB84" s="42" t="s">
        <v>20</v>
      </c>
      <c r="CC84" s="43">
        <v>3457</v>
      </c>
      <c r="CD84" s="8">
        <v>20</v>
      </c>
      <c r="CE84" s="42" t="s">
        <v>36</v>
      </c>
      <c r="CF84" s="43">
        <v>2811</v>
      </c>
      <c r="CG84" s="8">
        <v>20</v>
      </c>
      <c r="CH84" s="42" t="s">
        <v>40</v>
      </c>
      <c r="CI84" s="43">
        <v>2166</v>
      </c>
      <c r="CJ84" s="8">
        <v>20</v>
      </c>
      <c r="CK84" s="42" t="s">
        <v>12</v>
      </c>
      <c r="CL84" s="43">
        <v>1340</v>
      </c>
      <c r="CM84" s="8">
        <v>20</v>
      </c>
      <c r="CN84" s="42" t="s">
        <v>10</v>
      </c>
      <c r="CO84" s="43">
        <v>890</v>
      </c>
      <c r="CP84" s="8">
        <v>20</v>
      </c>
      <c r="CQ84" s="42" t="s">
        <v>46</v>
      </c>
      <c r="CR84" s="43">
        <v>2349</v>
      </c>
      <c r="CS84" s="8">
        <v>20</v>
      </c>
      <c r="CT84" s="42" t="s">
        <v>49</v>
      </c>
      <c r="CU84" s="43">
        <v>388</v>
      </c>
      <c r="CV84" s="8">
        <v>20</v>
      </c>
      <c r="CW84" s="42" t="s">
        <v>24</v>
      </c>
      <c r="CX84" s="43">
        <v>3102</v>
      </c>
      <c r="CY84" s="8">
        <v>20</v>
      </c>
      <c r="CZ84" s="42" t="s">
        <v>32</v>
      </c>
      <c r="DA84" s="43">
        <v>3060</v>
      </c>
      <c r="DB84" s="8">
        <v>20</v>
      </c>
      <c r="DC84" s="42" t="s">
        <v>23</v>
      </c>
      <c r="DD84" s="43">
        <v>269</v>
      </c>
      <c r="DE84" s="8">
        <v>20</v>
      </c>
      <c r="DF84" s="42" t="s">
        <v>7</v>
      </c>
      <c r="DG84" s="43">
        <v>532</v>
      </c>
      <c r="DH84" s="8">
        <v>20</v>
      </c>
      <c r="DI84" s="42" t="s">
        <v>18</v>
      </c>
      <c r="DJ84" s="43">
        <v>867</v>
      </c>
      <c r="DK84" s="8">
        <v>20</v>
      </c>
      <c r="DL84" s="42" t="s">
        <v>13</v>
      </c>
      <c r="DM84" s="43">
        <v>2935</v>
      </c>
      <c r="DN84" s="8">
        <v>20</v>
      </c>
      <c r="DO84" s="42" t="s">
        <v>46</v>
      </c>
      <c r="DP84" s="43">
        <v>395</v>
      </c>
      <c r="DQ84" s="8">
        <v>20</v>
      </c>
      <c r="DR84" s="42" t="s">
        <v>23</v>
      </c>
      <c r="DS84" s="43">
        <v>1937</v>
      </c>
      <c r="DT84" s="8">
        <v>20</v>
      </c>
      <c r="DU84" s="42" t="s">
        <v>10</v>
      </c>
      <c r="DV84" s="43">
        <v>15264</v>
      </c>
      <c r="DW84" s="8">
        <v>20</v>
      </c>
      <c r="DX84" s="42" t="s">
        <v>41</v>
      </c>
      <c r="DY84" s="43">
        <v>1078</v>
      </c>
      <c r="DZ84" s="8">
        <v>20</v>
      </c>
      <c r="EA84" s="42" t="s">
        <v>37</v>
      </c>
      <c r="EB84" s="43">
        <v>689</v>
      </c>
      <c r="EC84" s="8">
        <v>20</v>
      </c>
      <c r="ED84" s="42" t="s">
        <v>47</v>
      </c>
      <c r="EE84" s="43">
        <v>666</v>
      </c>
      <c r="EF84" s="8">
        <v>20</v>
      </c>
      <c r="EG84" s="42" t="s">
        <v>9</v>
      </c>
      <c r="EH84" s="43">
        <v>1170</v>
      </c>
      <c r="EI84" s="8">
        <v>20</v>
      </c>
      <c r="EJ84" s="42" t="s">
        <v>12</v>
      </c>
      <c r="EK84" s="43">
        <v>4284</v>
      </c>
      <c r="EL84" s="8">
        <v>20</v>
      </c>
      <c r="EM84" s="42" t="s">
        <v>49</v>
      </c>
      <c r="EN84" s="43">
        <v>17055</v>
      </c>
      <c r="EO84" s="8">
        <v>20</v>
      </c>
      <c r="EP84" s="42" t="s">
        <v>27</v>
      </c>
      <c r="EQ84" s="43">
        <v>9027</v>
      </c>
      <c r="ER84" s="8">
        <v>20</v>
      </c>
      <c r="ES84" s="42" t="s">
        <v>13</v>
      </c>
      <c r="ET84" s="43">
        <v>308</v>
      </c>
      <c r="EU84" s="8">
        <v>20</v>
      </c>
      <c r="EV84" s="42" t="s">
        <v>13</v>
      </c>
      <c r="EW84" s="43">
        <v>3633</v>
      </c>
      <c r="EX84" s="8">
        <v>20</v>
      </c>
      <c r="EY84" s="42" t="s">
        <v>49</v>
      </c>
      <c r="EZ84" s="43">
        <v>1122</v>
      </c>
      <c r="FA84" s="8">
        <v>20</v>
      </c>
      <c r="FB84" s="42" t="s">
        <v>37</v>
      </c>
      <c r="FC84" s="43">
        <v>749</v>
      </c>
      <c r="FD84" s="8">
        <v>20</v>
      </c>
      <c r="FE84" s="42" t="s">
        <v>23</v>
      </c>
      <c r="FF84" s="43">
        <v>8612</v>
      </c>
      <c r="FG84" s="8">
        <v>20</v>
      </c>
      <c r="FH84" s="42" t="s">
        <v>8</v>
      </c>
      <c r="FI84" s="43">
        <v>1077</v>
      </c>
      <c r="FJ84" s="8">
        <v>20</v>
      </c>
      <c r="FK84" s="42" t="s">
        <v>49</v>
      </c>
      <c r="FL84" s="43">
        <v>5092</v>
      </c>
      <c r="FM84" s="8">
        <v>20</v>
      </c>
      <c r="FN84" s="42" t="s">
        <v>20</v>
      </c>
      <c r="FO84" s="43">
        <v>4495</v>
      </c>
      <c r="FP84" s="8">
        <v>20</v>
      </c>
      <c r="FQ84" s="42" t="s">
        <v>27</v>
      </c>
      <c r="FR84" s="43">
        <v>1748</v>
      </c>
      <c r="FS84" s="8">
        <v>20</v>
      </c>
      <c r="FT84" s="42" t="s">
        <v>13</v>
      </c>
      <c r="FU84" s="43">
        <v>882</v>
      </c>
      <c r="FV84" s="8">
        <v>20</v>
      </c>
      <c r="FW84" s="42" t="s">
        <v>12</v>
      </c>
      <c r="FX84" s="43">
        <v>7500</v>
      </c>
      <c r="FY84" s="8">
        <v>20</v>
      </c>
      <c r="FZ84" s="42" t="s">
        <v>49</v>
      </c>
      <c r="GA84" s="43">
        <v>2776</v>
      </c>
      <c r="GB84" s="8">
        <v>20</v>
      </c>
      <c r="GC84" s="42" t="s">
        <v>18</v>
      </c>
      <c r="GD84" s="43">
        <v>511</v>
      </c>
    </row>
    <row r="85" spans="1:186" ht="15" customHeight="1">
      <c r="A85" s="10">
        <v>21</v>
      </c>
      <c r="B85" s="48" t="s">
        <v>10</v>
      </c>
      <c r="C85" s="49">
        <v>131044</v>
      </c>
      <c r="D85" s="10">
        <v>21</v>
      </c>
      <c r="E85" s="48" t="s">
        <v>46</v>
      </c>
      <c r="F85" s="49">
        <v>30926</v>
      </c>
      <c r="G85" s="10">
        <v>21</v>
      </c>
      <c r="H85" s="48" t="s">
        <v>36</v>
      </c>
      <c r="I85" s="49">
        <v>98200</v>
      </c>
      <c r="J85" s="10">
        <v>20</v>
      </c>
      <c r="K85" s="48" t="s">
        <v>49</v>
      </c>
      <c r="L85" s="49">
        <v>232</v>
      </c>
      <c r="M85" s="10">
        <v>21</v>
      </c>
      <c r="N85" s="48" t="s">
        <v>32</v>
      </c>
      <c r="O85" s="49">
        <v>746</v>
      </c>
      <c r="P85" s="10">
        <v>21</v>
      </c>
      <c r="Q85" s="48" t="s">
        <v>50</v>
      </c>
      <c r="R85" s="49">
        <v>8176</v>
      </c>
      <c r="S85" s="10">
        <v>21</v>
      </c>
      <c r="T85" s="48" t="s">
        <v>46</v>
      </c>
      <c r="U85" s="49">
        <v>6886</v>
      </c>
      <c r="V85" s="10">
        <v>21</v>
      </c>
      <c r="W85" s="48" t="s">
        <v>10</v>
      </c>
      <c r="X85" s="49">
        <v>9568</v>
      </c>
      <c r="Y85" s="10">
        <v>21</v>
      </c>
      <c r="Z85" s="48" t="s">
        <v>12</v>
      </c>
      <c r="AA85" s="49">
        <v>6633</v>
      </c>
      <c r="AB85" s="10">
        <v>21</v>
      </c>
      <c r="AC85" s="48" t="s">
        <v>32</v>
      </c>
      <c r="AD85" s="49">
        <v>3233</v>
      </c>
      <c r="AE85" s="10">
        <v>21</v>
      </c>
      <c r="AF85" s="48" t="s">
        <v>27</v>
      </c>
      <c r="AG85" s="49">
        <v>6623</v>
      </c>
      <c r="AH85" s="10">
        <v>21</v>
      </c>
      <c r="AI85" s="48" t="s">
        <v>36</v>
      </c>
      <c r="AJ85" s="49">
        <v>40405</v>
      </c>
      <c r="AK85" s="10">
        <v>21</v>
      </c>
      <c r="AL85" s="48" t="s">
        <v>27</v>
      </c>
      <c r="AM85" s="49">
        <v>12789</v>
      </c>
      <c r="AN85" s="10">
        <v>21</v>
      </c>
      <c r="AO85" s="48" t="s">
        <v>36</v>
      </c>
      <c r="AP85" s="49">
        <v>30611</v>
      </c>
      <c r="AQ85" s="10">
        <v>21</v>
      </c>
      <c r="AR85" s="48" t="s">
        <v>46</v>
      </c>
      <c r="AS85" s="49">
        <v>4328</v>
      </c>
      <c r="AT85" s="10">
        <v>21</v>
      </c>
      <c r="AU85" s="48" t="s">
        <v>11</v>
      </c>
      <c r="AV85" s="49">
        <v>111</v>
      </c>
      <c r="AW85" s="10">
        <v>21</v>
      </c>
      <c r="AX85" s="48" t="s">
        <v>45</v>
      </c>
      <c r="AY85" s="49">
        <v>316</v>
      </c>
      <c r="AZ85" s="10">
        <v>21</v>
      </c>
      <c r="BA85" s="48" t="s">
        <v>12</v>
      </c>
      <c r="BB85" s="49">
        <v>327</v>
      </c>
      <c r="BC85" s="10">
        <v>21</v>
      </c>
      <c r="BD85" s="48" t="s">
        <v>10</v>
      </c>
      <c r="BE85" s="49">
        <v>4555</v>
      </c>
      <c r="BF85" s="10">
        <v>21</v>
      </c>
      <c r="BG85" s="48" t="s">
        <v>13</v>
      </c>
      <c r="BH85" s="49">
        <v>3853</v>
      </c>
      <c r="BI85" s="10">
        <v>21</v>
      </c>
      <c r="BJ85" s="48" t="s">
        <v>13</v>
      </c>
      <c r="BK85" s="49">
        <v>3045</v>
      </c>
      <c r="BL85" s="10">
        <v>21</v>
      </c>
      <c r="BM85" s="48" t="s">
        <v>36</v>
      </c>
      <c r="BN85" s="49">
        <v>1232</v>
      </c>
      <c r="BO85" s="10">
        <v>21</v>
      </c>
      <c r="BP85" s="48" t="s">
        <v>36</v>
      </c>
      <c r="BQ85" s="49">
        <v>748</v>
      </c>
      <c r="BR85" s="10">
        <v>21</v>
      </c>
      <c r="BS85" s="48" t="s">
        <v>41</v>
      </c>
      <c r="BT85" s="49">
        <v>700</v>
      </c>
      <c r="BU85" s="10">
        <v>21</v>
      </c>
      <c r="BV85" s="48" t="s">
        <v>11</v>
      </c>
      <c r="BW85" s="49">
        <v>211</v>
      </c>
      <c r="BX85" s="10">
        <v>21</v>
      </c>
      <c r="BY85" s="48" t="s">
        <v>36</v>
      </c>
      <c r="BZ85" s="49">
        <v>995</v>
      </c>
      <c r="CA85" s="10">
        <v>21</v>
      </c>
      <c r="CB85" s="48" t="s">
        <v>10</v>
      </c>
      <c r="CC85" s="49">
        <v>3055</v>
      </c>
      <c r="CD85" s="10">
        <v>21</v>
      </c>
      <c r="CE85" s="48" t="s">
        <v>27</v>
      </c>
      <c r="CF85" s="49">
        <v>2612</v>
      </c>
      <c r="CG85" s="10">
        <v>21</v>
      </c>
      <c r="CH85" s="48" t="s">
        <v>36</v>
      </c>
      <c r="CI85" s="49">
        <v>2058</v>
      </c>
      <c r="CJ85" s="10">
        <v>21</v>
      </c>
      <c r="CK85" s="48" t="s">
        <v>23</v>
      </c>
      <c r="CL85" s="49">
        <v>1210</v>
      </c>
      <c r="CM85" s="10">
        <v>21</v>
      </c>
      <c r="CN85" s="48" t="s">
        <v>23</v>
      </c>
      <c r="CO85" s="49">
        <v>839</v>
      </c>
      <c r="CP85" s="10">
        <v>21</v>
      </c>
      <c r="CQ85" s="48" t="s">
        <v>11</v>
      </c>
      <c r="CR85" s="49">
        <v>2314</v>
      </c>
      <c r="CS85" s="10">
        <v>21</v>
      </c>
      <c r="CT85" s="48" t="s">
        <v>46</v>
      </c>
      <c r="CU85" s="49">
        <v>351</v>
      </c>
      <c r="CV85" s="10">
        <v>21</v>
      </c>
      <c r="CW85" s="48" t="s">
        <v>10</v>
      </c>
      <c r="CX85" s="49">
        <v>2604</v>
      </c>
      <c r="CY85" s="10">
        <v>21</v>
      </c>
      <c r="CZ85" s="48" t="s">
        <v>7</v>
      </c>
      <c r="DA85" s="49">
        <v>2900</v>
      </c>
      <c r="DB85" s="10">
        <v>20</v>
      </c>
      <c r="DC85" s="48" t="s">
        <v>40</v>
      </c>
      <c r="DD85" s="49">
        <v>269</v>
      </c>
      <c r="DE85" s="10">
        <v>21</v>
      </c>
      <c r="DF85" s="48" t="s">
        <v>12</v>
      </c>
      <c r="DG85" s="49">
        <v>518</v>
      </c>
      <c r="DH85" s="10">
        <v>21</v>
      </c>
      <c r="DI85" s="48" t="s">
        <v>27</v>
      </c>
      <c r="DJ85" s="49">
        <v>779</v>
      </c>
      <c r="DK85" s="10">
        <v>21</v>
      </c>
      <c r="DL85" s="48" t="s">
        <v>46</v>
      </c>
      <c r="DM85" s="49">
        <v>2880</v>
      </c>
      <c r="DN85" s="10">
        <v>21</v>
      </c>
      <c r="DO85" s="48" t="s">
        <v>12</v>
      </c>
      <c r="DP85" s="49">
        <v>388</v>
      </c>
      <c r="DQ85" s="10">
        <v>21</v>
      </c>
      <c r="DR85" s="48" t="s">
        <v>27</v>
      </c>
      <c r="DS85" s="49">
        <v>1920</v>
      </c>
      <c r="DT85" s="10">
        <v>21</v>
      </c>
      <c r="DU85" s="48" t="s">
        <v>27</v>
      </c>
      <c r="DV85" s="49">
        <v>14789</v>
      </c>
      <c r="DW85" s="10">
        <v>21</v>
      </c>
      <c r="DX85" s="48" t="s">
        <v>49</v>
      </c>
      <c r="DY85" s="49">
        <v>1025</v>
      </c>
      <c r="DZ85" s="10">
        <v>21</v>
      </c>
      <c r="EA85" s="48" t="s">
        <v>45</v>
      </c>
      <c r="EB85" s="49">
        <v>638</v>
      </c>
      <c r="EC85" s="10">
        <v>21</v>
      </c>
      <c r="ED85" s="48" t="s">
        <v>5</v>
      </c>
      <c r="EE85" s="49">
        <v>638</v>
      </c>
      <c r="EF85" s="10">
        <v>21</v>
      </c>
      <c r="EG85" s="48" t="s">
        <v>45</v>
      </c>
      <c r="EH85" s="49">
        <v>1076</v>
      </c>
      <c r="EI85" s="10">
        <v>21</v>
      </c>
      <c r="EJ85" s="48" t="s">
        <v>13</v>
      </c>
      <c r="EK85" s="49">
        <v>4135</v>
      </c>
      <c r="EL85" s="10">
        <v>21</v>
      </c>
      <c r="EM85" s="48" t="s">
        <v>27</v>
      </c>
      <c r="EN85" s="49">
        <v>16630</v>
      </c>
      <c r="EO85" s="10">
        <v>21</v>
      </c>
      <c r="EP85" s="48" t="s">
        <v>36</v>
      </c>
      <c r="EQ85" s="49">
        <v>8613</v>
      </c>
      <c r="ER85" s="10">
        <v>21</v>
      </c>
      <c r="ES85" s="48" t="s">
        <v>23</v>
      </c>
      <c r="ET85" s="49">
        <v>307</v>
      </c>
      <c r="EU85" s="10">
        <v>21</v>
      </c>
      <c r="EV85" s="48" t="s">
        <v>46</v>
      </c>
      <c r="EW85" s="49">
        <v>3625</v>
      </c>
      <c r="EX85" s="10">
        <v>21</v>
      </c>
      <c r="EY85" s="48" t="s">
        <v>13</v>
      </c>
      <c r="EZ85" s="49">
        <v>1111</v>
      </c>
      <c r="FA85" s="10">
        <v>21</v>
      </c>
      <c r="FB85" s="48" t="s">
        <v>7</v>
      </c>
      <c r="FC85" s="49">
        <v>712</v>
      </c>
      <c r="FD85" s="10">
        <v>21</v>
      </c>
      <c r="FE85" s="48" t="s">
        <v>36</v>
      </c>
      <c r="FF85" s="49">
        <v>8512</v>
      </c>
      <c r="FG85" s="10">
        <v>21</v>
      </c>
      <c r="FH85" s="48" t="s">
        <v>37</v>
      </c>
      <c r="FI85" s="49">
        <v>1019</v>
      </c>
      <c r="FJ85" s="10">
        <v>21</v>
      </c>
      <c r="FK85" s="48" t="s">
        <v>5</v>
      </c>
      <c r="FL85" s="49">
        <v>4897</v>
      </c>
      <c r="FM85" s="10">
        <v>21</v>
      </c>
      <c r="FN85" s="48" t="s">
        <v>13</v>
      </c>
      <c r="FO85" s="49">
        <v>4438</v>
      </c>
      <c r="FP85" s="10">
        <v>21</v>
      </c>
      <c r="FQ85" s="48" t="s">
        <v>13</v>
      </c>
      <c r="FR85" s="49">
        <v>1679</v>
      </c>
      <c r="FS85" s="10">
        <v>21</v>
      </c>
      <c r="FT85" s="48" t="s">
        <v>10</v>
      </c>
      <c r="FU85" s="49">
        <v>879</v>
      </c>
      <c r="FV85" s="10">
        <v>21</v>
      </c>
      <c r="FW85" s="48" t="s">
        <v>27</v>
      </c>
      <c r="FX85" s="49">
        <v>7445</v>
      </c>
      <c r="FY85" s="10">
        <v>21</v>
      </c>
      <c r="FZ85" s="48" t="s">
        <v>46</v>
      </c>
      <c r="GA85" s="49">
        <v>2759</v>
      </c>
      <c r="GB85" s="10">
        <v>21</v>
      </c>
      <c r="GC85" s="48" t="s">
        <v>13</v>
      </c>
      <c r="GD85" s="49">
        <v>442</v>
      </c>
    </row>
    <row r="86" spans="1:186" ht="15" customHeight="1">
      <c r="A86" s="2">
        <v>22</v>
      </c>
      <c r="B86" s="40" t="s">
        <v>46</v>
      </c>
      <c r="C86" s="41">
        <v>122004</v>
      </c>
      <c r="D86" s="2">
        <v>22</v>
      </c>
      <c r="E86" s="40" t="s">
        <v>20</v>
      </c>
      <c r="F86" s="41">
        <v>30885</v>
      </c>
      <c r="G86" s="2">
        <v>22</v>
      </c>
      <c r="H86" s="40" t="s">
        <v>27</v>
      </c>
      <c r="I86" s="41">
        <v>95834</v>
      </c>
      <c r="J86" s="2">
        <v>22</v>
      </c>
      <c r="K86" s="40" t="s">
        <v>40</v>
      </c>
      <c r="L86" s="41">
        <v>228</v>
      </c>
      <c r="M86" s="2">
        <v>22</v>
      </c>
      <c r="N86" s="40" t="s">
        <v>19</v>
      </c>
      <c r="O86" s="41">
        <v>686</v>
      </c>
      <c r="P86" s="2">
        <v>22</v>
      </c>
      <c r="Q86" s="40" t="s">
        <v>10</v>
      </c>
      <c r="R86" s="41">
        <v>8173</v>
      </c>
      <c r="S86" s="2">
        <v>22</v>
      </c>
      <c r="T86" s="40" t="s">
        <v>10</v>
      </c>
      <c r="U86" s="41">
        <v>6356</v>
      </c>
      <c r="V86" s="2">
        <v>22</v>
      </c>
      <c r="W86" s="40" t="s">
        <v>24</v>
      </c>
      <c r="X86" s="41">
        <v>8492</v>
      </c>
      <c r="Y86" s="2">
        <v>22</v>
      </c>
      <c r="Z86" s="40" t="s">
        <v>41</v>
      </c>
      <c r="AA86" s="41">
        <v>6278</v>
      </c>
      <c r="AB86" s="2">
        <v>22</v>
      </c>
      <c r="AC86" s="40" t="s">
        <v>36</v>
      </c>
      <c r="AD86" s="41">
        <v>3001</v>
      </c>
      <c r="AE86" s="2">
        <v>22</v>
      </c>
      <c r="AF86" s="40" t="s">
        <v>46</v>
      </c>
      <c r="AG86" s="41">
        <v>6540</v>
      </c>
      <c r="AH86" s="2">
        <v>22</v>
      </c>
      <c r="AI86" s="40" t="s">
        <v>24</v>
      </c>
      <c r="AJ86" s="41">
        <v>39808</v>
      </c>
      <c r="AK86" s="2">
        <v>22</v>
      </c>
      <c r="AL86" s="40" t="s">
        <v>10</v>
      </c>
      <c r="AM86" s="41">
        <v>12650</v>
      </c>
      <c r="AN86" s="2">
        <v>22</v>
      </c>
      <c r="AO86" s="40" t="s">
        <v>27</v>
      </c>
      <c r="AP86" s="41">
        <v>29406</v>
      </c>
      <c r="AQ86" s="2">
        <v>22</v>
      </c>
      <c r="AR86" s="40" t="s">
        <v>10</v>
      </c>
      <c r="AS86" s="41">
        <v>4118</v>
      </c>
      <c r="AT86" s="2">
        <v>22</v>
      </c>
      <c r="AU86" s="40" t="s">
        <v>33</v>
      </c>
      <c r="AV86" s="41">
        <v>110</v>
      </c>
      <c r="AW86" s="2">
        <v>22</v>
      </c>
      <c r="AX86" s="40" t="s">
        <v>21</v>
      </c>
      <c r="AY86" s="41">
        <v>304</v>
      </c>
      <c r="AZ86" s="2">
        <v>22</v>
      </c>
      <c r="BA86" s="40" t="s">
        <v>41</v>
      </c>
      <c r="BB86" s="41">
        <v>302</v>
      </c>
      <c r="BC86" s="2">
        <v>22</v>
      </c>
      <c r="BD86" s="40" t="s">
        <v>13</v>
      </c>
      <c r="BE86" s="41">
        <v>4330</v>
      </c>
      <c r="BF86" s="2">
        <v>22</v>
      </c>
      <c r="BG86" s="40" t="s">
        <v>46</v>
      </c>
      <c r="BH86" s="41">
        <v>3767</v>
      </c>
      <c r="BI86" s="2">
        <v>22</v>
      </c>
      <c r="BJ86" s="40" t="s">
        <v>10</v>
      </c>
      <c r="BK86" s="41">
        <v>3004</v>
      </c>
      <c r="BL86" s="2">
        <v>22</v>
      </c>
      <c r="BM86" s="40" t="s">
        <v>24</v>
      </c>
      <c r="BN86" s="41">
        <v>1187</v>
      </c>
      <c r="BO86" s="2">
        <v>22</v>
      </c>
      <c r="BP86" s="40" t="s">
        <v>23</v>
      </c>
      <c r="BQ86" s="41">
        <v>721</v>
      </c>
      <c r="BR86" s="2">
        <v>22</v>
      </c>
      <c r="BS86" s="40" t="s">
        <v>38</v>
      </c>
      <c r="BT86" s="41">
        <v>677</v>
      </c>
      <c r="BU86" s="2">
        <v>22</v>
      </c>
      <c r="BV86" s="40" t="s">
        <v>22</v>
      </c>
      <c r="BW86" s="41">
        <v>196</v>
      </c>
      <c r="BX86" s="2">
        <v>22</v>
      </c>
      <c r="BY86" s="40" t="s">
        <v>23</v>
      </c>
      <c r="BZ86" s="41">
        <v>989</v>
      </c>
      <c r="CA86" s="2">
        <v>22</v>
      </c>
      <c r="CB86" s="40" t="s">
        <v>24</v>
      </c>
      <c r="CC86" s="41">
        <v>2924</v>
      </c>
      <c r="CD86" s="2">
        <v>22</v>
      </c>
      <c r="CE86" s="40" t="s">
        <v>49</v>
      </c>
      <c r="CF86" s="41">
        <v>2326</v>
      </c>
      <c r="CG86" s="2">
        <v>22</v>
      </c>
      <c r="CH86" s="40" t="s">
        <v>10</v>
      </c>
      <c r="CI86" s="41">
        <v>1890</v>
      </c>
      <c r="CJ86" s="2">
        <v>22</v>
      </c>
      <c r="CK86" s="40" t="s">
        <v>46</v>
      </c>
      <c r="CL86" s="41">
        <v>1192</v>
      </c>
      <c r="CM86" s="2">
        <v>22</v>
      </c>
      <c r="CN86" s="40" t="s">
        <v>19</v>
      </c>
      <c r="CO86" s="41">
        <v>775</v>
      </c>
      <c r="CP86" s="2">
        <v>22</v>
      </c>
      <c r="CQ86" s="40" t="s">
        <v>45</v>
      </c>
      <c r="CR86" s="41">
        <v>2200</v>
      </c>
      <c r="CS86" s="2">
        <v>22</v>
      </c>
      <c r="CT86" s="40" t="s">
        <v>11</v>
      </c>
      <c r="CU86" s="41">
        <v>339</v>
      </c>
      <c r="CV86" s="2">
        <v>22</v>
      </c>
      <c r="CW86" s="40" t="s">
        <v>49</v>
      </c>
      <c r="CX86" s="41">
        <v>2579</v>
      </c>
      <c r="CY86" s="2">
        <v>22</v>
      </c>
      <c r="CZ86" s="40" t="s">
        <v>36</v>
      </c>
      <c r="DA86" s="41">
        <v>2693</v>
      </c>
      <c r="DB86" s="2">
        <v>22</v>
      </c>
      <c r="DC86" s="40" t="s">
        <v>12</v>
      </c>
      <c r="DD86" s="41">
        <v>262</v>
      </c>
      <c r="DE86" s="2">
        <v>22</v>
      </c>
      <c r="DF86" s="40" t="s">
        <v>13</v>
      </c>
      <c r="DG86" s="41">
        <v>504</v>
      </c>
      <c r="DH86" s="2">
        <v>22</v>
      </c>
      <c r="DI86" s="40" t="s">
        <v>13</v>
      </c>
      <c r="DJ86" s="41">
        <v>757</v>
      </c>
      <c r="DK86" s="2">
        <v>22</v>
      </c>
      <c r="DL86" s="40" t="s">
        <v>27</v>
      </c>
      <c r="DM86" s="41">
        <v>2814</v>
      </c>
      <c r="DN86" s="2">
        <v>22</v>
      </c>
      <c r="DO86" s="40" t="s">
        <v>13</v>
      </c>
      <c r="DP86" s="41">
        <v>385</v>
      </c>
      <c r="DQ86" s="2">
        <v>22</v>
      </c>
      <c r="DR86" s="40" t="s">
        <v>46</v>
      </c>
      <c r="DS86" s="41">
        <v>1918</v>
      </c>
      <c r="DT86" s="2">
        <v>22</v>
      </c>
      <c r="DU86" s="40" t="s">
        <v>38</v>
      </c>
      <c r="DV86" s="41">
        <v>14726</v>
      </c>
      <c r="DW86" s="2">
        <v>22</v>
      </c>
      <c r="DX86" s="40" t="s">
        <v>45</v>
      </c>
      <c r="DY86" s="41">
        <v>998</v>
      </c>
      <c r="DZ86" s="2">
        <v>22</v>
      </c>
      <c r="EA86" s="40" t="s">
        <v>47</v>
      </c>
      <c r="EB86" s="41">
        <v>635</v>
      </c>
      <c r="EC86" s="2">
        <v>22</v>
      </c>
      <c r="ED86" s="40" t="s">
        <v>10</v>
      </c>
      <c r="EE86" s="41">
        <v>630</v>
      </c>
      <c r="EF86" s="2">
        <v>22</v>
      </c>
      <c r="EG86" s="40" t="s">
        <v>28</v>
      </c>
      <c r="EH86" s="41">
        <v>1067</v>
      </c>
      <c r="EI86" s="2">
        <v>22</v>
      </c>
      <c r="EJ86" s="40" t="s">
        <v>50</v>
      </c>
      <c r="EK86" s="41">
        <v>4056</v>
      </c>
      <c r="EL86" s="2">
        <v>22</v>
      </c>
      <c r="EM86" s="40" t="s">
        <v>13</v>
      </c>
      <c r="EN86" s="41">
        <v>16517</v>
      </c>
      <c r="EO86" s="20">
        <v>22</v>
      </c>
      <c r="EP86" s="63" t="s">
        <v>29</v>
      </c>
      <c r="EQ86" s="70">
        <v>8461</v>
      </c>
      <c r="ER86" s="2">
        <v>22</v>
      </c>
      <c r="ES86" s="40" t="s">
        <v>27</v>
      </c>
      <c r="ET86" s="41">
        <v>273</v>
      </c>
      <c r="EU86" s="2">
        <v>22</v>
      </c>
      <c r="EV86" s="40" t="s">
        <v>27</v>
      </c>
      <c r="EW86" s="41">
        <v>3489</v>
      </c>
      <c r="EX86" s="2">
        <v>22</v>
      </c>
      <c r="EY86" s="40" t="s">
        <v>46</v>
      </c>
      <c r="EZ86" s="41">
        <v>1097</v>
      </c>
      <c r="FA86" s="2">
        <v>22</v>
      </c>
      <c r="FB86" s="40" t="s">
        <v>12</v>
      </c>
      <c r="FC86" s="41">
        <v>687</v>
      </c>
      <c r="FD86" s="2">
        <v>22</v>
      </c>
      <c r="FE86" s="40" t="s">
        <v>27</v>
      </c>
      <c r="FF86" s="41">
        <v>7273</v>
      </c>
      <c r="FG86" s="2">
        <v>22</v>
      </c>
      <c r="FH86" s="40" t="s">
        <v>13</v>
      </c>
      <c r="FI86" s="41">
        <v>1008</v>
      </c>
      <c r="FJ86" s="2">
        <v>22</v>
      </c>
      <c r="FK86" s="40" t="s">
        <v>36</v>
      </c>
      <c r="FL86" s="41">
        <v>4870</v>
      </c>
      <c r="FM86" s="2">
        <v>22</v>
      </c>
      <c r="FN86" s="40" t="s">
        <v>12</v>
      </c>
      <c r="FO86" s="41">
        <v>4386</v>
      </c>
      <c r="FP86" s="2">
        <v>22</v>
      </c>
      <c r="FQ86" s="40" t="s">
        <v>50</v>
      </c>
      <c r="FR86" s="41">
        <v>1446</v>
      </c>
      <c r="FS86" s="2">
        <v>22</v>
      </c>
      <c r="FT86" s="40" t="s">
        <v>12</v>
      </c>
      <c r="FU86" s="41">
        <v>828</v>
      </c>
      <c r="FV86" s="2">
        <v>22</v>
      </c>
      <c r="FW86" s="40" t="s">
        <v>36</v>
      </c>
      <c r="FX86" s="41">
        <v>6983</v>
      </c>
      <c r="FY86" s="2">
        <v>22</v>
      </c>
      <c r="FZ86" s="40" t="s">
        <v>10</v>
      </c>
      <c r="GA86" s="41">
        <v>2625</v>
      </c>
      <c r="GB86" s="2">
        <v>22</v>
      </c>
      <c r="GC86" s="40" t="s">
        <v>36</v>
      </c>
      <c r="GD86" s="41">
        <v>436</v>
      </c>
    </row>
    <row r="87" spans="1:186" ht="15" customHeight="1">
      <c r="A87" s="2">
        <v>23</v>
      </c>
      <c r="B87" s="40" t="s">
        <v>27</v>
      </c>
      <c r="C87" s="41">
        <v>120949</v>
      </c>
      <c r="D87" s="2">
        <v>23</v>
      </c>
      <c r="E87" s="40" t="s">
        <v>10</v>
      </c>
      <c r="F87" s="41">
        <v>30794</v>
      </c>
      <c r="G87" s="2">
        <v>23</v>
      </c>
      <c r="H87" s="40" t="s">
        <v>46</v>
      </c>
      <c r="I87" s="41">
        <v>91078</v>
      </c>
      <c r="J87" s="20">
        <v>23</v>
      </c>
      <c r="K87" s="63" t="s">
        <v>29</v>
      </c>
      <c r="L87" s="70">
        <v>221</v>
      </c>
      <c r="M87" s="2">
        <v>23</v>
      </c>
      <c r="N87" s="40" t="s">
        <v>22</v>
      </c>
      <c r="O87" s="41">
        <v>680</v>
      </c>
      <c r="P87" s="2">
        <v>23</v>
      </c>
      <c r="Q87" s="40" t="s">
        <v>45</v>
      </c>
      <c r="R87" s="41">
        <v>7871</v>
      </c>
      <c r="S87" s="2">
        <v>23</v>
      </c>
      <c r="T87" s="40" t="s">
        <v>27</v>
      </c>
      <c r="U87" s="41">
        <v>6215</v>
      </c>
      <c r="V87" s="2">
        <v>23</v>
      </c>
      <c r="W87" s="40" t="s">
        <v>27</v>
      </c>
      <c r="X87" s="41">
        <v>8087</v>
      </c>
      <c r="Y87" s="2">
        <v>23</v>
      </c>
      <c r="Z87" s="40" t="s">
        <v>46</v>
      </c>
      <c r="AA87" s="41">
        <v>5927</v>
      </c>
      <c r="AB87" s="2">
        <v>23</v>
      </c>
      <c r="AC87" s="40" t="s">
        <v>49</v>
      </c>
      <c r="AD87" s="41">
        <v>2933</v>
      </c>
      <c r="AE87" s="2">
        <v>23</v>
      </c>
      <c r="AF87" s="40" t="s">
        <v>10</v>
      </c>
      <c r="AG87" s="41">
        <v>6282</v>
      </c>
      <c r="AH87" s="2">
        <v>23</v>
      </c>
      <c r="AI87" s="40" t="s">
        <v>27</v>
      </c>
      <c r="AJ87" s="41">
        <v>39519</v>
      </c>
      <c r="AK87" s="2">
        <v>23</v>
      </c>
      <c r="AL87" s="40" t="s">
        <v>46</v>
      </c>
      <c r="AM87" s="41">
        <v>11374</v>
      </c>
      <c r="AN87" s="2">
        <v>23</v>
      </c>
      <c r="AO87" s="40" t="s">
        <v>49</v>
      </c>
      <c r="AP87" s="41">
        <v>26413</v>
      </c>
      <c r="AQ87" s="2">
        <v>23</v>
      </c>
      <c r="AR87" s="40" t="s">
        <v>49</v>
      </c>
      <c r="AS87" s="41">
        <v>3922</v>
      </c>
      <c r="AT87" s="2">
        <v>23</v>
      </c>
      <c r="AU87" s="40" t="s">
        <v>38</v>
      </c>
      <c r="AV87" s="41">
        <v>105</v>
      </c>
      <c r="AW87" s="2">
        <v>23</v>
      </c>
      <c r="AX87" s="40" t="s">
        <v>44</v>
      </c>
      <c r="AY87" s="41">
        <v>284</v>
      </c>
      <c r="AZ87" s="2">
        <v>23</v>
      </c>
      <c r="BA87" s="40" t="s">
        <v>19</v>
      </c>
      <c r="BB87" s="41">
        <v>297</v>
      </c>
      <c r="BC87" s="2">
        <v>23</v>
      </c>
      <c r="BD87" s="40" t="s">
        <v>41</v>
      </c>
      <c r="BE87" s="41">
        <v>4221</v>
      </c>
      <c r="BF87" s="2">
        <v>23</v>
      </c>
      <c r="BG87" s="40" t="s">
        <v>24</v>
      </c>
      <c r="BH87" s="41">
        <v>3690</v>
      </c>
      <c r="BI87" s="2">
        <v>23</v>
      </c>
      <c r="BJ87" s="40" t="s">
        <v>27</v>
      </c>
      <c r="BK87" s="41">
        <v>2855</v>
      </c>
      <c r="BL87" s="2">
        <v>23</v>
      </c>
      <c r="BM87" s="40" t="s">
        <v>40</v>
      </c>
      <c r="BN87" s="41">
        <v>1167</v>
      </c>
      <c r="BO87" s="2">
        <v>23</v>
      </c>
      <c r="BP87" s="40" t="s">
        <v>40</v>
      </c>
      <c r="BQ87" s="41">
        <v>696</v>
      </c>
      <c r="BR87" s="2">
        <v>23</v>
      </c>
      <c r="BS87" s="40" t="s">
        <v>24</v>
      </c>
      <c r="BT87" s="41">
        <v>670</v>
      </c>
      <c r="BU87" s="2">
        <v>23</v>
      </c>
      <c r="BV87" s="40" t="s">
        <v>41</v>
      </c>
      <c r="BW87" s="41">
        <v>193</v>
      </c>
      <c r="BX87" s="20">
        <v>23</v>
      </c>
      <c r="BY87" s="63" t="s">
        <v>29</v>
      </c>
      <c r="BZ87" s="70">
        <v>749</v>
      </c>
      <c r="CA87" s="2">
        <v>23</v>
      </c>
      <c r="CB87" s="40" t="s">
        <v>46</v>
      </c>
      <c r="CC87" s="41">
        <v>2891</v>
      </c>
      <c r="CD87" s="2">
        <v>23</v>
      </c>
      <c r="CE87" s="40" t="s">
        <v>46</v>
      </c>
      <c r="CF87" s="41">
        <v>2238</v>
      </c>
      <c r="CG87" s="2">
        <v>23</v>
      </c>
      <c r="CH87" s="40" t="s">
        <v>50</v>
      </c>
      <c r="CI87" s="41">
        <v>1888</v>
      </c>
      <c r="CJ87" s="2">
        <v>23</v>
      </c>
      <c r="CK87" s="40" t="s">
        <v>13</v>
      </c>
      <c r="CL87" s="41">
        <v>1081</v>
      </c>
      <c r="CM87" s="2">
        <v>23</v>
      </c>
      <c r="CN87" s="40" t="s">
        <v>12</v>
      </c>
      <c r="CO87" s="41">
        <v>760</v>
      </c>
      <c r="CP87" s="2">
        <v>23</v>
      </c>
      <c r="CQ87" s="40" t="s">
        <v>12</v>
      </c>
      <c r="CR87" s="41">
        <v>2168</v>
      </c>
      <c r="CS87" s="2">
        <v>23</v>
      </c>
      <c r="CT87" s="40" t="s">
        <v>40</v>
      </c>
      <c r="CU87" s="41">
        <v>324</v>
      </c>
      <c r="CV87" s="2">
        <v>23</v>
      </c>
      <c r="CW87" s="40" t="s">
        <v>46</v>
      </c>
      <c r="CX87" s="41">
        <v>2512</v>
      </c>
      <c r="CY87" s="2">
        <v>23</v>
      </c>
      <c r="CZ87" s="40" t="s">
        <v>49</v>
      </c>
      <c r="DA87" s="41">
        <v>2683</v>
      </c>
      <c r="DB87" s="2">
        <v>22</v>
      </c>
      <c r="DC87" s="40" t="s">
        <v>18</v>
      </c>
      <c r="DD87" s="41">
        <v>262</v>
      </c>
      <c r="DE87" s="2">
        <v>23</v>
      </c>
      <c r="DF87" s="40" t="s">
        <v>20</v>
      </c>
      <c r="DG87" s="41">
        <v>497</v>
      </c>
      <c r="DH87" s="2">
        <v>23</v>
      </c>
      <c r="DI87" s="40" t="s">
        <v>28</v>
      </c>
      <c r="DJ87" s="41">
        <v>739</v>
      </c>
      <c r="DK87" s="2">
        <v>23</v>
      </c>
      <c r="DL87" s="40" t="s">
        <v>36</v>
      </c>
      <c r="DM87" s="41">
        <v>2792</v>
      </c>
      <c r="DN87" s="2">
        <v>23</v>
      </c>
      <c r="DO87" s="40" t="s">
        <v>10</v>
      </c>
      <c r="DP87" s="41">
        <v>378</v>
      </c>
      <c r="DQ87" s="2">
        <v>23</v>
      </c>
      <c r="DR87" s="40" t="s">
        <v>18</v>
      </c>
      <c r="DS87" s="41">
        <v>1737</v>
      </c>
      <c r="DT87" s="2">
        <v>23</v>
      </c>
      <c r="DU87" s="40" t="s">
        <v>24</v>
      </c>
      <c r="DV87" s="41">
        <v>13552</v>
      </c>
      <c r="DW87" s="2">
        <v>23</v>
      </c>
      <c r="DX87" s="40" t="s">
        <v>37</v>
      </c>
      <c r="DY87" s="41">
        <v>981</v>
      </c>
      <c r="DZ87" s="2">
        <v>23</v>
      </c>
      <c r="EA87" s="40" t="s">
        <v>12</v>
      </c>
      <c r="EB87" s="41">
        <v>590</v>
      </c>
      <c r="EC87" s="2">
        <v>23</v>
      </c>
      <c r="ED87" s="40" t="s">
        <v>38</v>
      </c>
      <c r="EE87" s="41">
        <v>589</v>
      </c>
      <c r="EF87" s="2">
        <v>23</v>
      </c>
      <c r="EG87" s="40" t="s">
        <v>8</v>
      </c>
      <c r="EH87" s="41">
        <v>1057</v>
      </c>
      <c r="EI87" s="2">
        <v>23</v>
      </c>
      <c r="EJ87" s="40" t="s">
        <v>36</v>
      </c>
      <c r="EK87" s="41">
        <v>3966</v>
      </c>
      <c r="EL87" s="2">
        <v>23</v>
      </c>
      <c r="EM87" s="40" t="s">
        <v>18</v>
      </c>
      <c r="EN87" s="41">
        <v>16314</v>
      </c>
      <c r="EO87" s="2">
        <v>23</v>
      </c>
      <c r="EP87" s="40" t="s">
        <v>46</v>
      </c>
      <c r="EQ87" s="41">
        <v>7488</v>
      </c>
      <c r="ER87" s="2">
        <v>23</v>
      </c>
      <c r="ES87" s="40" t="s">
        <v>10</v>
      </c>
      <c r="ET87" s="41">
        <v>265</v>
      </c>
      <c r="EU87" s="2">
        <v>23</v>
      </c>
      <c r="EV87" s="40" t="s">
        <v>10</v>
      </c>
      <c r="EW87" s="41">
        <v>3331</v>
      </c>
      <c r="EX87" s="2">
        <v>23</v>
      </c>
      <c r="EY87" s="40" t="s">
        <v>12</v>
      </c>
      <c r="EZ87" s="41">
        <v>1085</v>
      </c>
      <c r="FA87" s="2">
        <v>23</v>
      </c>
      <c r="FB87" s="40" t="s">
        <v>27</v>
      </c>
      <c r="FC87" s="41">
        <v>680</v>
      </c>
      <c r="FD87" s="2">
        <v>23</v>
      </c>
      <c r="FE87" s="40" t="s">
        <v>5</v>
      </c>
      <c r="FF87" s="41">
        <v>7058</v>
      </c>
      <c r="FG87" s="2">
        <v>23</v>
      </c>
      <c r="FH87" s="40" t="s">
        <v>27</v>
      </c>
      <c r="FI87" s="41">
        <v>936</v>
      </c>
      <c r="FJ87" s="2">
        <v>23</v>
      </c>
      <c r="FK87" s="40" t="s">
        <v>46</v>
      </c>
      <c r="FL87" s="41">
        <v>4756</v>
      </c>
      <c r="FM87" s="2">
        <v>23</v>
      </c>
      <c r="FN87" s="40" t="s">
        <v>36</v>
      </c>
      <c r="FO87" s="41">
        <v>4018</v>
      </c>
      <c r="FP87" s="2">
        <v>23</v>
      </c>
      <c r="FQ87" s="40" t="s">
        <v>10</v>
      </c>
      <c r="FR87" s="41">
        <v>1377</v>
      </c>
      <c r="FS87" s="2">
        <v>23</v>
      </c>
      <c r="FT87" s="40" t="s">
        <v>46</v>
      </c>
      <c r="FU87" s="41">
        <v>813</v>
      </c>
      <c r="FV87" s="2">
        <v>23</v>
      </c>
      <c r="FW87" s="40" t="s">
        <v>46</v>
      </c>
      <c r="FX87" s="41">
        <v>6347</v>
      </c>
      <c r="FY87" s="2">
        <v>23</v>
      </c>
      <c r="FZ87" s="40" t="s">
        <v>12</v>
      </c>
      <c r="GA87" s="41">
        <v>2555</v>
      </c>
      <c r="GB87" s="2">
        <v>23</v>
      </c>
      <c r="GC87" s="40" t="s">
        <v>47</v>
      </c>
      <c r="GD87" s="41">
        <v>390</v>
      </c>
    </row>
    <row r="88" spans="1:186" ht="15" customHeight="1">
      <c r="A88" s="8">
        <v>24</v>
      </c>
      <c r="B88" s="42" t="s">
        <v>49</v>
      </c>
      <c r="C88" s="43">
        <v>113904</v>
      </c>
      <c r="D88" s="8">
        <v>24</v>
      </c>
      <c r="E88" s="42" t="s">
        <v>49</v>
      </c>
      <c r="F88" s="43">
        <v>29813</v>
      </c>
      <c r="G88" s="8">
        <v>24</v>
      </c>
      <c r="H88" s="42" t="s">
        <v>49</v>
      </c>
      <c r="I88" s="43">
        <v>84091</v>
      </c>
      <c r="J88" s="8">
        <v>24</v>
      </c>
      <c r="K88" s="42" t="s">
        <v>38</v>
      </c>
      <c r="L88" s="43">
        <v>217</v>
      </c>
      <c r="M88" s="8">
        <v>24</v>
      </c>
      <c r="N88" s="42" t="s">
        <v>12</v>
      </c>
      <c r="O88" s="43">
        <v>658</v>
      </c>
      <c r="P88" s="8">
        <v>24</v>
      </c>
      <c r="Q88" s="42" t="s">
        <v>12</v>
      </c>
      <c r="R88" s="43">
        <v>7508</v>
      </c>
      <c r="S88" s="8">
        <v>24</v>
      </c>
      <c r="T88" s="42" t="s">
        <v>19</v>
      </c>
      <c r="U88" s="43">
        <v>6036</v>
      </c>
      <c r="V88" s="8">
        <v>24</v>
      </c>
      <c r="W88" s="42" t="s">
        <v>46</v>
      </c>
      <c r="X88" s="43">
        <v>7963</v>
      </c>
      <c r="Y88" s="8">
        <v>24</v>
      </c>
      <c r="Z88" s="42" t="s">
        <v>49</v>
      </c>
      <c r="AA88" s="43">
        <v>5873</v>
      </c>
      <c r="AB88" s="8">
        <v>24</v>
      </c>
      <c r="AC88" s="42" t="s">
        <v>24</v>
      </c>
      <c r="AD88" s="43">
        <v>2852</v>
      </c>
      <c r="AE88" s="8">
        <v>24</v>
      </c>
      <c r="AF88" s="42" t="s">
        <v>50</v>
      </c>
      <c r="AG88" s="43">
        <v>5481</v>
      </c>
      <c r="AH88" s="8">
        <v>24</v>
      </c>
      <c r="AI88" s="42" t="s">
        <v>49</v>
      </c>
      <c r="AJ88" s="43">
        <v>36096</v>
      </c>
      <c r="AK88" s="8">
        <v>24</v>
      </c>
      <c r="AL88" s="42" t="s">
        <v>38</v>
      </c>
      <c r="AM88" s="43">
        <v>10341</v>
      </c>
      <c r="AN88" s="8">
        <v>24</v>
      </c>
      <c r="AO88" s="42" t="s">
        <v>46</v>
      </c>
      <c r="AP88" s="43">
        <v>25992</v>
      </c>
      <c r="AQ88" s="8">
        <v>24</v>
      </c>
      <c r="AR88" s="42" t="s">
        <v>12</v>
      </c>
      <c r="AS88" s="43">
        <v>3752</v>
      </c>
      <c r="AT88" s="8">
        <v>24</v>
      </c>
      <c r="AU88" s="42" t="s">
        <v>9</v>
      </c>
      <c r="AV88" s="43">
        <v>91</v>
      </c>
      <c r="AW88" s="8">
        <v>24</v>
      </c>
      <c r="AX88" s="42" t="s">
        <v>13</v>
      </c>
      <c r="AY88" s="43">
        <v>283</v>
      </c>
      <c r="AZ88" s="8">
        <v>24</v>
      </c>
      <c r="BA88" s="42" t="s">
        <v>21</v>
      </c>
      <c r="BB88" s="43">
        <v>281</v>
      </c>
      <c r="BC88" s="8">
        <v>24</v>
      </c>
      <c r="BD88" s="42" t="s">
        <v>48</v>
      </c>
      <c r="BE88" s="43">
        <v>4176</v>
      </c>
      <c r="BF88" s="8">
        <v>24</v>
      </c>
      <c r="BG88" s="42" t="s">
        <v>10</v>
      </c>
      <c r="BH88" s="43">
        <v>3618</v>
      </c>
      <c r="BI88" s="8">
        <v>24</v>
      </c>
      <c r="BJ88" s="42" t="s">
        <v>6</v>
      </c>
      <c r="BK88" s="43">
        <v>2802</v>
      </c>
      <c r="BL88" s="8">
        <v>24</v>
      </c>
      <c r="BM88" s="42" t="s">
        <v>5</v>
      </c>
      <c r="BN88" s="43">
        <v>1076</v>
      </c>
      <c r="BO88" s="8">
        <v>24</v>
      </c>
      <c r="BP88" s="42" t="s">
        <v>5</v>
      </c>
      <c r="BQ88" s="43">
        <v>671</v>
      </c>
      <c r="BR88" s="8">
        <v>24</v>
      </c>
      <c r="BS88" s="42" t="s">
        <v>40</v>
      </c>
      <c r="BT88" s="43">
        <v>669</v>
      </c>
      <c r="BU88" s="8">
        <v>24</v>
      </c>
      <c r="BV88" s="42" t="s">
        <v>46</v>
      </c>
      <c r="BW88" s="43">
        <v>191</v>
      </c>
      <c r="BX88" s="8">
        <v>24</v>
      </c>
      <c r="BY88" s="42" t="s">
        <v>19</v>
      </c>
      <c r="BZ88" s="43">
        <v>722</v>
      </c>
      <c r="CA88" s="8">
        <v>24</v>
      </c>
      <c r="CB88" s="42" t="s">
        <v>27</v>
      </c>
      <c r="CC88" s="43">
        <v>2812</v>
      </c>
      <c r="CD88" s="21">
        <v>24</v>
      </c>
      <c r="CE88" s="64" t="s">
        <v>29</v>
      </c>
      <c r="CF88" s="69">
        <v>2235</v>
      </c>
      <c r="CG88" s="8">
        <v>24</v>
      </c>
      <c r="CH88" s="42" t="s">
        <v>49</v>
      </c>
      <c r="CI88" s="43">
        <v>1871</v>
      </c>
      <c r="CJ88" s="8">
        <v>24</v>
      </c>
      <c r="CK88" s="42" t="s">
        <v>49</v>
      </c>
      <c r="CL88" s="43">
        <v>1079</v>
      </c>
      <c r="CM88" s="8">
        <v>24</v>
      </c>
      <c r="CN88" s="42" t="s">
        <v>44</v>
      </c>
      <c r="CO88" s="43">
        <v>757</v>
      </c>
      <c r="CP88" s="8">
        <v>24</v>
      </c>
      <c r="CQ88" s="42" t="s">
        <v>6</v>
      </c>
      <c r="CR88" s="43">
        <v>2132</v>
      </c>
      <c r="CS88" s="8">
        <v>24</v>
      </c>
      <c r="CT88" s="42" t="s">
        <v>13</v>
      </c>
      <c r="CU88" s="43">
        <v>315</v>
      </c>
      <c r="CV88" s="8">
        <v>24</v>
      </c>
      <c r="CW88" s="42" t="s">
        <v>22</v>
      </c>
      <c r="CX88" s="43">
        <v>2483</v>
      </c>
      <c r="CY88" s="8">
        <v>24</v>
      </c>
      <c r="CZ88" s="42" t="s">
        <v>20</v>
      </c>
      <c r="DA88" s="43">
        <v>2582</v>
      </c>
      <c r="DB88" s="8">
        <v>22</v>
      </c>
      <c r="DC88" s="42" t="s">
        <v>46</v>
      </c>
      <c r="DD88" s="43">
        <v>262</v>
      </c>
      <c r="DE88" s="8">
        <v>24</v>
      </c>
      <c r="DF88" s="42" t="s">
        <v>19</v>
      </c>
      <c r="DG88" s="43">
        <v>494</v>
      </c>
      <c r="DH88" s="8">
        <v>24</v>
      </c>
      <c r="DI88" s="42" t="s">
        <v>10</v>
      </c>
      <c r="DJ88" s="43">
        <v>674</v>
      </c>
      <c r="DK88" s="8">
        <v>24</v>
      </c>
      <c r="DL88" s="42" t="s">
        <v>45</v>
      </c>
      <c r="DM88" s="43">
        <v>2528</v>
      </c>
      <c r="DN88" s="8">
        <v>24</v>
      </c>
      <c r="DO88" s="42" t="s">
        <v>45</v>
      </c>
      <c r="DP88" s="43">
        <v>368</v>
      </c>
      <c r="DQ88" s="8">
        <v>24</v>
      </c>
      <c r="DR88" s="42" t="s">
        <v>10</v>
      </c>
      <c r="DS88" s="43">
        <v>1594</v>
      </c>
      <c r="DT88" s="8">
        <v>24</v>
      </c>
      <c r="DU88" s="42" t="s">
        <v>46</v>
      </c>
      <c r="DV88" s="43">
        <v>12961</v>
      </c>
      <c r="DW88" s="8">
        <v>24</v>
      </c>
      <c r="DX88" s="42" t="s">
        <v>24</v>
      </c>
      <c r="DY88" s="43">
        <v>971</v>
      </c>
      <c r="DZ88" s="8">
        <v>24</v>
      </c>
      <c r="EA88" s="42" t="s">
        <v>36</v>
      </c>
      <c r="EB88" s="43">
        <v>577</v>
      </c>
      <c r="EC88" s="8">
        <v>24</v>
      </c>
      <c r="ED88" s="42" t="s">
        <v>27</v>
      </c>
      <c r="EE88" s="43">
        <v>586</v>
      </c>
      <c r="EF88" s="8">
        <v>24</v>
      </c>
      <c r="EG88" s="42" t="s">
        <v>27</v>
      </c>
      <c r="EH88" s="43">
        <v>993</v>
      </c>
      <c r="EI88" s="8">
        <v>24</v>
      </c>
      <c r="EJ88" s="42" t="s">
        <v>49</v>
      </c>
      <c r="EK88" s="43">
        <v>3795</v>
      </c>
      <c r="EL88" s="8">
        <v>24</v>
      </c>
      <c r="EM88" s="42" t="s">
        <v>28</v>
      </c>
      <c r="EN88" s="43">
        <v>15925</v>
      </c>
      <c r="EO88" s="8">
        <v>24</v>
      </c>
      <c r="EP88" s="42" t="s">
        <v>38</v>
      </c>
      <c r="EQ88" s="43">
        <v>7170</v>
      </c>
      <c r="ER88" s="8">
        <v>23</v>
      </c>
      <c r="ES88" s="42" t="s">
        <v>28</v>
      </c>
      <c r="ET88" s="43">
        <v>265</v>
      </c>
      <c r="EU88" s="8">
        <v>24</v>
      </c>
      <c r="EV88" s="42" t="s">
        <v>49</v>
      </c>
      <c r="EW88" s="43">
        <v>3114</v>
      </c>
      <c r="EX88" s="8">
        <v>24</v>
      </c>
      <c r="EY88" s="42" t="s">
        <v>27</v>
      </c>
      <c r="EZ88" s="43">
        <v>1041</v>
      </c>
      <c r="FA88" s="8">
        <v>24</v>
      </c>
      <c r="FB88" s="42" t="s">
        <v>18</v>
      </c>
      <c r="FC88" s="43">
        <v>677</v>
      </c>
      <c r="FD88" s="8">
        <v>24</v>
      </c>
      <c r="FE88" s="42" t="s">
        <v>6</v>
      </c>
      <c r="FF88" s="43">
        <v>6949</v>
      </c>
      <c r="FG88" s="8">
        <v>24</v>
      </c>
      <c r="FH88" s="42" t="s">
        <v>48</v>
      </c>
      <c r="FI88" s="43">
        <v>917</v>
      </c>
      <c r="FJ88" s="8">
        <v>24</v>
      </c>
      <c r="FK88" s="42" t="s">
        <v>27</v>
      </c>
      <c r="FL88" s="43">
        <v>4619</v>
      </c>
      <c r="FM88" s="8">
        <v>24</v>
      </c>
      <c r="FN88" s="42" t="s">
        <v>46</v>
      </c>
      <c r="FO88" s="43">
        <v>3937</v>
      </c>
      <c r="FP88" s="8">
        <v>24</v>
      </c>
      <c r="FQ88" s="42" t="s">
        <v>28</v>
      </c>
      <c r="FR88" s="43">
        <v>1347</v>
      </c>
      <c r="FS88" s="8">
        <v>24</v>
      </c>
      <c r="FT88" s="42" t="s">
        <v>49</v>
      </c>
      <c r="FU88" s="43">
        <v>799</v>
      </c>
      <c r="FV88" s="8">
        <v>24</v>
      </c>
      <c r="FW88" s="42" t="s">
        <v>49</v>
      </c>
      <c r="FX88" s="43">
        <v>5939</v>
      </c>
      <c r="FY88" s="8">
        <v>24</v>
      </c>
      <c r="FZ88" s="42" t="s">
        <v>36</v>
      </c>
      <c r="GA88" s="43">
        <v>2362</v>
      </c>
      <c r="GB88" s="8">
        <v>24</v>
      </c>
      <c r="GC88" s="42" t="s">
        <v>49</v>
      </c>
      <c r="GD88" s="43">
        <v>383</v>
      </c>
    </row>
    <row r="89" spans="1:186" ht="15" customHeight="1">
      <c r="A89" s="10">
        <v>25</v>
      </c>
      <c r="B89" s="48" t="s">
        <v>38</v>
      </c>
      <c r="C89" s="49">
        <v>99557</v>
      </c>
      <c r="D89" s="10">
        <v>25</v>
      </c>
      <c r="E89" s="48" t="s">
        <v>41</v>
      </c>
      <c r="F89" s="49">
        <v>26252</v>
      </c>
      <c r="G89" s="10">
        <v>25</v>
      </c>
      <c r="H89" s="48" t="s">
        <v>38</v>
      </c>
      <c r="I89" s="49">
        <v>77962</v>
      </c>
      <c r="J89" s="10">
        <v>25</v>
      </c>
      <c r="K89" s="48" t="s">
        <v>12</v>
      </c>
      <c r="L89" s="49">
        <v>215</v>
      </c>
      <c r="M89" s="10">
        <v>25</v>
      </c>
      <c r="N89" s="48" t="s">
        <v>13</v>
      </c>
      <c r="O89" s="49">
        <v>610</v>
      </c>
      <c r="P89" s="10">
        <v>25</v>
      </c>
      <c r="Q89" s="48" t="s">
        <v>36</v>
      </c>
      <c r="R89" s="49">
        <v>7381</v>
      </c>
      <c r="S89" s="10">
        <v>25</v>
      </c>
      <c r="T89" s="48" t="s">
        <v>49</v>
      </c>
      <c r="U89" s="49">
        <v>5791</v>
      </c>
      <c r="V89" s="10">
        <v>25</v>
      </c>
      <c r="W89" s="48" t="s">
        <v>49</v>
      </c>
      <c r="X89" s="49">
        <v>7493</v>
      </c>
      <c r="Y89" s="10">
        <v>25</v>
      </c>
      <c r="Z89" s="48" t="s">
        <v>10</v>
      </c>
      <c r="AA89" s="49">
        <v>5625</v>
      </c>
      <c r="AB89" s="10">
        <v>25</v>
      </c>
      <c r="AC89" s="48" t="s">
        <v>20</v>
      </c>
      <c r="AD89" s="49">
        <v>2767</v>
      </c>
      <c r="AE89" s="10">
        <v>25</v>
      </c>
      <c r="AF89" s="48" t="s">
        <v>45</v>
      </c>
      <c r="AG89" s="49">
        <v>5020</v>
      </c>
      <c r="AH89" s="10">
        <v>25</v>
      </c>
      <c r="AI89" s="48" t="s">
        <v>38</v>
      </c>
      <c r="AJ89" s="49">
        <v>32980</v>
      </c>
      <c r="AK89" s="10">
        <v>25</v>
      </c>
      <c r="AL89" s="48" t="s">
        <v>49</v>
      </c>
      <c r="AM89" s="49">
        <v>9831</v>
      </c>
      <c r="AN89" s="10">
        <v>25</v>
      </c>
      <c r="AO89" s="48" t="s">
        <v>5</v>
      </c>
      <c r="AP89" s="49">
        <v>24733</v>
      </c>
      <c r="AQ89" s="10">
        <v>25</v>
      </c>
      <c r="AR89" s="48" t="s">
        <v>27</v>
      </c>
      <c r="AS89" s="49">
        <v>3257</v>
      </c>
      <c r="AT89" s="10">
        <v>25</v>
      </c>
      <c r="AU89" s="48" t="s">
        <v>22</v>
      </c>
      <c r="AV89" s="49">
        <v>88</v>
      </c>
      <c r="AW89" s="10">
        <v>25</v>
      </c>
      <c r="AX89" s="48" t="s">
        <v>6</v>
      </c>
      <c r="AY89" s="49">
        <v>279</v>
      </c>
      <c r="AZ89" s="10">
        <v>24</v>
      </c>
      <c r="BA89" s="48" t="s">
        <v>33</v>
      </c>
      <c r="BB89" s="49">
        <v>281</v>
      </c>
      <c r="BC89" s="10">
        <v>25</v>
      </c>
      <c r="BD89" s="48" t="s">
        <v>50</v>
      </c>
      <c r="BE89" s="49">
        <v>3559</v>
      </c>
      <c r="BF89" s="10">
        <v>25</v>
      </c>
      <c r="BG89" s="48" t="s">
        <v>20</v>
      </c>
      <c r="BH89" s="49">
        <v>3222</v>
      </c>
      <c r="BI89" s="10">
        <v>25</v>
      </c>
      <c r="BJ89" s="48" t="s">
        <v>49</v>
      </c>
      <c r="BK89" s="49">
        <v>2645</v>
      </c>
      <c r="BL89" s="10">
        <v>25</v>
      </c>
      <c r="BM89" s="48" t="s">
        <v>38</v>
      </c>
      <c r="BN89" s="49">
        <v>960</v>
      </c>
      <c r="BO89" s="10">
        <v>25</v>
      </c>
      <c r="BP89" s="48" t="s">
        <v>19</v>
      </c>
      <c r="BQ89" s="49">
        <v>650</v>
      </c>
      <c r="BR89" s="10">
        <v>25</v>
      </c>
      <c r="BS89" s="48" t="s">
        <v>50</v>
      </c>
      <c r="BT89" s="49">
        <v>659</v>
      </c>
      <c r="BU89" s="10">
        <v>25</v>
      </c>
      <c r="BV89" s="48" t="s">
        <v>20</v>
      </c>
      <c r="BW89" s="49">
        <v>174</v>
      </c>
      <c r="BX89" s="10">
        <v>25</v>
      </c>
      <c r="BY89" s="48" t="s">
        <v>38</v>
      </c>
      <c r="BZ89" s="49">
        <v>715</v>
      </c>
      <c r="CA89" s="10">
        <v>25</v>
      </c>
      <c r="CB89" s="48" t="s">
        <v>40</v>
      </c>
      <c r="CC89" s="49">
        <v>2598</v>
      </c>
      <c r="CD89" s="10">
        <v>25</v>
      </c>
      <c r="CE89" s="48" t="s">
        <v>6</v>
      </c>
      <c r="CF89" s="49">
        <v>2222</v>
      </c>
      <c r="CG89" s="10">
        <v>25</v>
      </c>
      <c r="CH89" s="48" t="s">
        <v>41</v>
      </c>
      <c r="CI89" s="49">
        <v>1692</v>
      </c>
      <c r="CJ89" s="10">
        <v>25</v>
      </c>
      <c r="CK89" s="48" t="s">
        <v>27</v>
      </c>
      <c r="CL89" s="49">
        <v>1068</v>
      </c>
      <c r="CM89" s="10">
        <v>25</v>
      </c>
      <c r="CN89" s="48" t="s">
        <v>33</v>
      </c>
      <c r="CO89" s="49">
        <v>735</v>
      </c>
      <c r="CP89" s="10">
        <v>25</v>
      </c>
      <c r="CQ89" s="48" t="s">
        <v>13</v>
      </c>
      <c r="CR89" s="49">
        <v>2031</v>
      </c>
      <c r="CS89" s="10">
        <v>25</v>
      </c>
      <c r="CT89" s="48" t="s">
        <v>21</v>
      </c>
      <c r="CU89" s="49">
        <v>303</v>
      </c>
      <c r="CV89" s="10">
        <v>25</v>
      </c>
      <c r="CW89" s="48" t="s">
        <v>41</v>
      </c>
      <c r="CX89" s="49">
        <v>2416</v>
      </c>
      <c r="CY89" s="10">
        <v>25</v>
      </c>
      <c r="CZ89" s="48" t="s">
        <v>24</v>
      </c>
      <c r="DA89" s="49">
        <v>2481</v>
      </c>
      <c r="DB89" s="10">
        <v>25</v>
      </c>
      <c r="DC89" s="48" t="s">
        <v>49</v>
      </c>
      <c r="DD89" s="49">
        <v>250</v>
      </c>
      <c r="DE89" s="10">
        <v>25</v>
      </c>
      <c r="DF89" s="48" t="s">
        <v>21</v>
      </c>
      <c r="DG89" s="49">
        <v>439</v>
      </c>
      <c r="DH89" s="10">
        <v>25</v>
      </c>
      <c r="DI89" s="48" t="s">
        <v>50</v>
      </c>
      <c r="DJ89" s="49">
        <v>665</v>
      </c>
      <c r="DK89" s="10">
        <v>25</v>
      </c>
      <c r="DL89" s="48" t="s">
        <v>6</v>
      </c>
      <c r="DM89" s="49">
        <v>2372</v>
      </c>
      <c r="DN89" s="10">
        <v>25</v>
      </c>
      <c r="DO89" s="48" t="s">
        <v>50</v>
      </c>
      <c r="DP89" s="49">
        <v>363</v>
      </c>
      <c r="DQ89" s="10">
        <v>25</v>
      </c>
      <c r="DR89" s="48" t="s">
        <v>32</v>
      </c>
      <c r="DS89" s="49">
        <v>1415</v>
      </c>
      <c r="DT89" s="10">
        <v>25</v>
      </c>
      <c r="DU89" s="48" t="s">
        <v>45</v>
      </c>
      <c r="DV89" s="49">
        <v>12715</v>
      </c>
      <c r="DW89" s="10">
        <v>25</v>
      </c>
      <c r="DX89" s="48" t="s">
        <v>27</v>
      </c>
      <c r="DY89" s="49">
        <v>905</v>
      </c>
      <c r="DZ89" s="10">
        <v>25</v>
      </c>
      <c r="EA89" s="48" t="s">
        <v>38</v>
      </c>
      <c r="EB89" s="49">
        <v>551</v>
      </c>
      <c r="EC89" s="10">
        <v>25</v>
      </c>
      <c r="ED89" s="48" t="s">
        <v>20</v>
      </c>
      <c r="EE89" s="49">
        <v>575</v>
      </c>
      <c r="EF89" s="10">
        <v>25</v>
      </c>
      <c r="EG89" s="48" t="s">
        <v>46</v>
      </c>
      <c r="EH89" s="49">
        <v>948</v>
      </c>
      <c r="EI89" s="10">
        <v>25</v>
      </c>
      <c r="EJ89" s="48" t="s">
        <v>10</v>
      </c>
      <c r="EK89" s="49">
        <v>3524</v>
      </c>
      <c r="EL89" s="10">
        <v>25</v>
      </c>
      <c r="EM89" s="48" t="s">
        <v>36</v>
      </c>
      <c r="EN89" s="49">
        <v>15154</v>
      </c>
      <c r="EO89" s="10">
        <v>25</v>
      </c>
      <c r="EP89" s="48" t="s">
        <v>28</v>
      </c>
      <c r="EQ89" s="49">
        <v>6721</v>
      </c>
      <c r="ER89" s="10">
        <v>25</v>
      </c>
      <c r="ES89" s="48" t="s">
        <v>46</v>
      </c>
      <c r="ET89" s="49">
        <v>261</v>
      </c>
      <c r="EU89" s="10">
        <v>25</v>
      </c>
      <c r="EV89" s="48" t="s">
        <v>45</v>
      </c>
      <c r="EW89" s="49">
        <v>3078</v>
      </c>
      <c r="EX89" s="10">
        <v>25</v>
      </c>
      <c r="EY89" s="48" t="s">
        <v>28</v>
      </c>
      <c r="EZ89" s="49">
        <v>1033</v>
      </c>
      <c r="FA89" s="10">
        <v>25</v>
      </c>
      <c r="FB89" s="48" t="s">
        <v>44</v>
      </c>
      <c r="FC89" s="49">
        <v>627</v>
      </c>
      <c r="FD89" s="10">
        <v>25</v>
      </c>
      <c r="FE89" s="48" t="s">
        <v>28</v>
      </c>
      <c r="FF89" s="49">
        <v>6627</v>
      </c>
      <c r="FG89" s="10">
        <v>25</v>
      </c>
      <c r="FH89" s="48" t="s">
        <v>36</v>
      </c>
      <c r="FI89" s="49">
        <v>915</v>
      </c>
      <c r="FJ89" s="10">
        <v>25</v>
      </c>
      <c r="FK89" s="48" t="s">
        <v>6</v>
      </c>
      <c r="FL89" s="49">
        <v>4453</v>
      </c>
      <c r="FM89" s="10">
        <v>25</v>
      </c>
      <c r="FN89" s="48" t="s">
        <v>19</v>
      </c>
      <c r="FO89" s="49">
        <v>3897</v>
      </c>
      <c r="FP89" s="10">
        <v>25</v>
      </c>
      <c r="FQ89" s="48" t="s">
        <v>46</v>
      </c>
      <c r="FR89" s="49">
        <v>1260</v>
      </c>
      <c r="FS89" s="10">
        <v>25</v>
      </c>
      <c r="FT89" s="48" t="s">
        <v>38</v>
      </c>
      <c r="FU89" s="49">
        <v>756</v>
      </c>
      <c r="FV89" s="10">
        <v>25</v>
      </c>
      <c r="FW89" s="48" t="s">
        <v>28</v>
      </c>
      <c r="FX89" s="49">
        <v>5724</v>
      </c>
      <c r="FY89" s="10">
        <v>25</v>
      </c>
      <c r="FZ89" s="48" t="s">
        <v>27</v>
      </c>
      <c r="GA89" s="49">
        <v>2325</v>
      </c>
      <c r="GB89" s="10">
        <v>25</v>
      </c>
      <c r="GC89" s="48" t="s">
        <v>5</v>
      </c>
      <c r="GD89" s="49">
        <v>376</v>
      </c>
    </row>
    <row r="90" spans="1:186" ht="15" customHeight="1">
      <c r="A90" s="2">
        <v>26</v>
      </c>
      <c r="B90" s="40" t="s">
        <v>50</v>
      </c>
      <c r="C90" s="41">
        <v>96371</v>
      </c>
      <c r="D90" s="2">
        <v>26</v>
      </c>
      <c r="E90" s="40" t="s">
        <v>27</v>
      </c>
      <c r="F90" s="41">
        <v>25115</v>
      </c>
      <c r="G90" s="2">
        <v>26</v>
      </c>
      <c r="H90" s="40" t="s">
        <v>28</v>
      </c>
      <c r="I90" s="41">
        <v>75419</v>
      </c>
      <c r="J90" s="2">
        <v>26</v>
      </c>
      <c r="K90" s="40" t="s">
        <v>8</v>
      </c>
      <c r="L90" s="41">
        <v>203</v>
      </c>
      <c r="M90" s="2">
        <v>26</v>
      </c>
      <c r="N90" s="40" t="s">
        <v>11</v>
      </c>
      <c r="O90" s="41">
        <v>594</v>
      </c>
      <c r="P90" s="2">
        <v>26</v>
      </c>
      <c r="Q90" s="40" t="s">
        <v>48</v>
      </c>
      <c r="R90" s="41">
        <v>7030</v>
      </c>
      <c r="S90" s="2">
        <v>26</v>
      </c>
      <c r="T90" s="40" t="s">
        <v>20</v>
      </c>
      <c r="U90" s="41">
        <v>5559</v>
      </c>
      <c r="V90" s="2">
        <v>26</v>
      </c>
      <c r="W90" s="40" t="s">
        <v>40</v>
      </c>
      <c r="X90" s="41">
        <v>7372</v>
      </c>
      <c r="Y90" s="2">
        <v>26</v>
      </c>
      <c r="Z90" s="40" t="s">
        <v>45</v>
      </c>
      <c r="AA90" s="41">
        <v>5134</v>
      </c>
      <c r="AB90" s="2">
        <v>26</v>
      </c>
      <c r="AC90" s="40" t="s">
        <v>41</v>
      </c>
      <c r="AD90" s="41">
        <v>2249</v>
      </c>
      <c r="AE90" s="2">
        <v>26</v>
      </c>
      <c r="AF90" s="40" t="s">
        <v>6</v>
      </c>
      <c r="AG90" s="41">
        <v>4953</v>
      </c>
      <c r="AH90" s="2">
        <v>26</v>
      </c>
      <c r="AI90" s="40" t="s">
        <v>45</v>
      </c>
      <c r="AJ90" s="41">
        <v>31584</v>
      </c>
      <c r="AK90" s="2">
        <v>26</v>
      </c>
      <c r="AL90" s="40" t="s">
        <v>28</v>
      </c>
      <c r="AM90" s="41">
        <v>9802</v>
      </c>
      <c r="AN90" s="2">
        <v>26</v>
      </c>
      <c r="AO90" s="40" t="s">
        <v>6</v>
      </c>
      <c r="AP90" s="41">
        <v>24279</v>
      </c>
      <c r="AQ90" s="2">
        <v>26</v>
      </c>
      <c r="AR90" s="40" t="s">
        <v>5</v>
      </c>
      <c r="AS90" s="41">
        <v>2966</v>
      </c>
      <c r="AT90" s="2">
        <v>26</v>
      </c>
      <c r="AU90" s="40" t="s">
        <v>7</v>
      </c>
      <c r="AV90" s="41">
        <v>70</v>
      </c>
      <c r="AW90" s="2">
        <v>26</v>
      </c>
      <c r="AX90" s="40" t="s">
        <v>20</v>
      </c>
      <c r="AY90" s="41">
        <v>274</v>
      </c>
      <c r="AZ90" s="2">
        <v>26</v>
      </c>
      <c r="BA90" s="40" t="s">
        <v>10</v>
      </c>
      <c r="BB90" s="41">
        <v>266</v>
      </c>
      <c r="BC90" s="2">
        <v>26</v>
      </c>
      <c r="BD90" s="40" t="s">
        <v>36</v>
      </c>
      <c r="BE90" s="41">
        <v>3482</v>
      </c>
      <c r="BF90" s="2">
        <v>26</v>
      </c>
      <c r="BG90" s="40" t="s">
        <v>6</v>
      </c>
      <c r="BH90" s="41">
        <v>3102</v>
      </c>
      <c r="BI90" s="2">
        <v>26</v>
      </c>
      <c r="BJ90" s="40" t="s">
        <v>5</v>
      </c>
      <c r="BK90" s="41">
        <v>2595</v>
      </c>
      <c r="BL90" s="2">
        <v>26</v>
      </c>
      <c r="BM90" s="40" t="s">
        <v>27</v>
      </c>
      <c r="BN90" s="41">
        <v>948</v>
      </c>
      <c r="BO90" s="2">
        <v>26</v>
      </c>
      <c r="BP90" s="40" t="s">
        <v>6</v>
      </c>
      <c r="BQ90" s="41">
        <v>637</v>
      </c>
      <c r="BR90" s="2">
        <v>26</v>
      </c>
      <c r="BS90" s="40" t="s">
        <v>27</v>
      </c>
      <c r="BT90" s="41">
        <v>656</v>
      </c>
      <c r="BU90" s="2">
        <v>26</v>
      </c>
      <c r="BV90" s="40" t="s">
        <v>47</v>
      </c>
      <c r="BW90" s="41">
        <v>166</v>
      </c>
      <c r="BX90" s="2">
        <v>25</v>
      </c>
      <c r="BY90" s="40" t="s">
        <v>48</v>
      </c>
      <c r="BZ90" s="41">
        <v>715</v>
      </c>
      <c r="CA90" s="2">
        <v>26</v>
      </c>
      <c r="CB90" s="40" t="s">
        <v>41</v>
      </c>
      <c r="CC90" s="41">
        <v>2593</v>
      </c>
      <c r="CD90" s="2">
        <v>26</v>
      </c>
      <c r="CE90" s="40" t="s">
        <v>20</v>
      </c>
      <c r="CF90" s="41">
        <v>1973</v>
      </c>
      <c r="CG90" s="2">
        <v>26</v>
      </c>
      <c r="CH90" s="40" t="s">
        <v>19</v>
      </c>
      <c r="CI90" s="41">
        <v>1676</v>
      </c>
      <c r="CJ90" s="2">
        <v>26</v>
      </c>
      <c r="CK90" s="40" t="s">
        <v>24</v>
      </c>
      <c r="CL90" s="41">
        <v>1036</v>
      </c>
      <c r="CM90" s="2">
        <v>26</v>
      </c>
      <c r="CN90" s="40" t="s">
        <v>46</v>
      </c>
      <c r="CO90" s="41">
        <v>715</v>
      </c>
      <c r="CP90" s="2">
        <v>26</v>
      </c>
      <c r="CQ90" s="40" t="s">
        <v>50</v>
      </c>
      <c r="CR90" s="41">
        <v>1947</v>
      </c>
      <c r="CS90" s="2">
        <v>26</v>
      </c>
      <c r="CT90" s="40" t="s">
        <v>12</v>
      </c>
      <c r="CU90" s="41">
        <v>294</v>
      </c>
      <c r="CV90" s="2">
        <v>26</v>
      </c>
      <c r="CW90" s="40" t="s">
        <v>50</v>
      </c>
      <c r="CX90" s="41">
        <v>2364</v>
      </c>
      <c r="CY90" s="2">
        <v>26</v>
      </c>
      <c r="CZ90" s="40" t="s">
        <v>13</v>
      </c>
      <c r="DA90" s="41">
        <v>1934</v>
      </c>
      <c r="DB90" s="2">
        <v>26</v>
      </c>
      <c r="DC90" s="40" t="s">
        <v>28</v>
      </c>
      <c r="DD90" s="41">
        <v>239</v>
      </c>
      <c r="DE90" s="2">
        <v>25</v>
      </c>
      <c r="DF90" s="40" t="s">
        <v>40</v>
      </c>
      <c r="DG90" s="41">
        <v>439</v>
      </c>
      <c r="DH90" s="2">
        <v>26</v>
      </c>
      <c r="DI90" s="40" t="s">
        <v>38</v>
      </c>
      <c r="DJ90" s="41">
        <v>599</v>
      </c>
      <c r="DK90" s="2">
        <v>25</v>
      </c>
      <c r="DL90" s="40" t="s">
        <v>49</v>
      </c>
      <c r="DM90" s="41">
        <v>2372</v>
      </c>
      <c r="DN90" s="2">
        <v>26</v>
      </c>
      <c r="DO90" s="40" t="s">
        <v>5</v>
      </c>
      <c r="DP90" s="41">
        <v>357</v>
      </c>
      <c r="DQ90" s="2">
        <v>26</v>
      </c>
      <c r="DR90" s="40" t="s">
        <v>6</v>
      </c>
      <c r="DS90" s="41">
        <v>1369</v>
      </c>
      <c r="DT90" s="2">
        <v>26</v>
      </c>
      <c r="DU90" s="40" t="s">
        <v>5</v>
      </c>
      <c r="DV90" s="41">
        <v>11770</v>
      </c>
      <c r="DW90" s="2">
        <v>26</v>
      </c>
      <c r="DX90" s="40" t="s">
        <v>9</v>
      </c>
      <c r="DY90" s="41">
        <v>803</v>
      </c>
      <c r="DZ90" s="2">
        <v>26</v>
      </c>
      <c r="EA90" s="40" t="s">
        <v>18</v>
      </c>
      <c r="EB90" s="41">
        <v>545</v>
      </c>
      <c r="EC90" s="2">
        <v>25</v>
      </c>
      <c r="ED90" s="40" t="s">
        <v>50</v>
      </c>
      <c r="EE90" s="41">
        <v>575</v>
      </c>
      <c r="EF90" s="2">
        <v>26</v>
      </c>
      <c r="EG90" s="40" t="s">
        <v>12</v>
      </c>
      <c r="EH90" s="41">
        <v>939</v>
      </c>
      <c r="EI90" s="2">
        <v>26</v>
      </c>
      <c r="EJ90" s="40" t="s">
        <v>45</v>
      </c>
      <c r="EK90" s="41">
        <v>3515</v>
      </c>
      <c r="EL90" s="2">
        <v>26</v>
      </c>
      <c r="EM90" s="40" t="s">
        <v>50</v>
      </c>
      <c r="EN90" s="41">
        <v>12983</v>
      </c>
      <c r="EO90" s="2">
        <v>26</v>
      </c>
      <c r="EP90" s="40" t="s">
        <v>49</v>
      </c>
      <c r="EQ90" s="41">
        <v>6592</v>
      </c>
      <c r="ER90" s="2">
        <v>26</v>
      </c>
      <c r="ES90" s="40" t="s">
        <v>38</v>
      </c>
      <c r="ET90" s="41">
        <v>255</v>
      </c>
      <c r="EU90" s="2">
        <v>26</v>
      </c>
      <c r="EV90" s="40" t="s">
        <v>50</v>
      </c>
      <c r="EW90" s="41">
        <v>3003</v>
      </c>
      <c r="EX90" s="2">
        <v>26</v>
      </c>
      <c r="EY90" s="40" t="s">
        <v>38</v>
      </c>
      <c r="EZ90" s="41">
        <v>897</v>
      </c>
      <c r="FA90" s="2">
        <v>26</v>
      </c>
      <c r="FB90" s="40" t="s">
        <v>10</v>
      </c>
      <c r="FC90" s="41">
        <v>589</v>
      </c>
      <c r="FD90" s="2">
        <v>26</v>
      </c>
      <c r="FE90" s="40" t="s">
        <v>49</v>
      </c>
      <c r="FF90" s="41">
        <v>6545</v>
      </c>
      <c r="FG90" s="2">
        <v>26</v>
      </c>
      <c r="FH90" s="40" t="s">
        <v>40</v>
      </c>
      <c r="FI90" s="41">
        <v>782</v>
      </c>
      <c r="FJ90" s="2">
        <v>26</v>
      </c>
      <c r="FK90" s="40" t="s">
        <v>38</v>
      </c>
      <c r="FL90" s="41">
        <v>3946</v>
      </c>
      <c r="FM90" s="2">
        <v>26</v>
      </c>
      <c r="FN90" s="40" t="s">
        <v>49</v>
      </c>
      <c r="FO90" s="41">
        <v>3874</v>
      </c>
      <c r="FP90" s="2">
        <v>26</v>
      </c>
      <c r="FQ90" s="40" t="s">
        <v>38</v>
      </c>
      <c r="FR90" s="41">
        <v>1205</v>
      </c>
      <c r="FS90" s="2">
        <v>25</v>
      </c>
      <c r="FT90" s="40" t="s">
        <v>45</v>
      </c>
      <c r="FU90" s="41">
        <v>756</v>
      </c>
      <c r="FV90" s="2">
        <v>26</v>
      </c>
      <c r="FW90" s="40" t="s">
        <v>6</v>
      </c>
      <c r="FX90" s="41">
        <v>5511</v>
      </c>
      <c r="FY90" s="2">
        <v>26</v>
      </c>
      <c r="FZ90" s="40" t="s">
        <v>28</v>
      </c>
      <c r="GA90" s="41">
        <v>2227</v>
      </c>
      <c r="GB90" s="2">
        <v>25</v>
      </c>
      <c r="GC90" s="40" t="s">
        <v>38</v>
      </c>
      <c r="GD90" s="41">
        <v>376</v>
      </c>
    </row>
    <row r="91" spans="1:186" ht="15" customHeight="1">
      <c r="A91" s="2">
        <v>27</v>
      </c>
      <c r="B91" s="40" t="s">
        <v>41</v>
      </c>
      <c r="C91" s="41">
        <v>95617</v>
      </c>
      <c r="D91" s="2">
        <v>27</v>
      </c>
      <c r="E91" s="40" t="s">
        <v>50</v>
      </c>
      <c r="F91" s="41">
        <v>24334</v>
      </c>
      <c r="G91" s="2">
        <v>27</v>
      </c>
      <c r="H91" s="40" t="s">
        <v>50</v>
      </c>
      <c r="I91" s="41">
        <v>72037</v>
      </c>
      <c r="J91" s="2">
        <v>27</v>
      </c>
      <c r="K91" s="40" t="s">
        <v>20</v>
      </c>
      <c r="L91" s="41">
        <v>185</v>
      </c>
      <c r="M91" s="2">
        <v>27</v>
      </c>
      <c r="N91" s="40" t="s">
        <v>46</v>
      </c>
      <c r="O91" s="41">
        <v>563</v>
      </c>
      <c r="P91" s="2">
        <v>27</v>
      </c>
      <c r="Q91" s="40" t="s">
        <v>41</v>
      </c>
      <c r="R91" s="41">
        <v>7027</v>
      </c>
      <c r="S91" s="2">
        <v>27</v>
      </c>
      <c r="T91" s="40" t="s">
        <v>41</v>
      </c>
      <c r="U91" s="41">
        <v>5540</v>
      </c>
      <c r="V91" s="2">
        <v>27</v>
      </c>
      <c r="W91" s="40" t="s">
        <v>41</v>
      </c>
      <c r="X91" s="41">
        <v>6613</v>
      </c>
      <c r="Y91" s="2">
        <v>27</v>
      </c>
      <c r="Z91" s="40" t="s">
        <v>50</v>
      </c>
      <c r="AA91" s="41">
        <v>5044</v>
      </c>
      <c r="AB91" s="2">
        <v>27</v>
      </c>
      <c r="AC91" s="40" t="s">
        <v>13</v>
      </c>
      <c r="AD91" s="41">
        <v>2237</v>
      </c>
      <c r="AE91" s="2">
        <v>27</v>
      </c>
      <c r="AF91" s="40" t="s">
        <v>49</v>
      </c>
      <c r="AG91" s="41">
        <v>4896</v>
      </c>
      <c r="AH91" s="2">
        <v>27</v>
      </c>
      <c r="AI91" s="40" t="s">
        <v>28</v>
      </c>
      <c r="AJ91" s="41">
        <v>31329</v>
      </c>
      <c r="AK91" s="2">
        <v>27</v>
      </c>
      <c r="AL91" s="40" t="s">
        <v>41</v>
      </c>
      <c r="AM91" s="41">
        <v>9004</v>
      </c>
      <c r="AN91" s="2">
        <v>27</v>
      </c>
      <c r="AO91" s="40" t="s">
        <v>28</v>
      </c>
      <c r="AP91" s="41">
        <v>23080</v>
      </c>
      <c r="AQ91" s="2">
        <v>27</v>
      </c>
      <c r="AR91" s="40" t="s">
        <v>41</v>
      </c>
      <c r="AS91" s="41">
        <v>2782</v>
      </c>
      <c r="AT91" s="2">
        <v>27</v>
      </c>
      <c r="AU91" s="40" t="s">
        <v>41</v>
      </c>
      <c r="AV91" s="41">
        <v>67</v>
      </c>
      <c r="AW91" s="2">
        <v>27</v>
      </c>
      <c r="AX91" s="40" t="s">
        <v>12</v>
      </c>
      <c r="AY91" s="41">
        <v>268</v>
      </c>
      <c r="AZ91" s="2">
        <v>27</v>
      </c>
      <c r="BA91" s="40" t="s">
        <v>49</v>
      </c>
      <c r="BB91" s="41">
        <v>248</v>
      </c>
      <c r="BC91" s="2">
        <v>27</v>
      </c>
      <c r="BD91" s="40" t="s">
        <v>12</v>
      </c>
      <c r="BE91" s="41">
        <v>3450</v>
      </c>
      <c r="BF91" s="2">
        <v>27</v>
      </c>
      <c r="BG91" s="40" t="s">
        <v>45</v>
      </c>
      <c r="BH91" s="41">
        <v>2968</v>
      </c>
      <c r="BI91" s="2">
        <v>27</v>
      </c>
      <c r="BJ91" s="40" t="s">
        <v>20</v>
      </c>
      <c r="BK91" s="41">
        <v>2321</v>
      </c>
      <c r="BL91" s="2">
        <v>27</v>
      </c>
      <c r="BM91" s="40" t="s">
        <v>10</v>
      </c>
      <c r="BN91" s="41">
        <v>923</v>
      </c>
      <c r="BO91" s="2">
        <v>27</v>
      </c>
      <c r="BP91" s="40" t="s">
        <v>38</v>
      </c>
      <c r="BQ91" s="41">
        <v>628</v>
      </c>
      <c r="BR91" s="2">
        <v>27</v>
      </c>
      <c r="BS91" s="40" t="s">
        <v>10</v>
      </c>
      <c r="BT91" s="41">
        <v>655</v>
      </c>
      <c r="BU91" s="2">
        <v>27</v>
      </c>
      <c r="BV91" s="40" t="s">
        <v>36</v>
      </c>
      <c r="BW91" s="41">
        <v>165</v>
      </c>
      <c r="BX91" s="2">
        <v>27</v>
      </c>
      <c r="BY91" s="40" t="s">
        <v>20</v>
      </c>
      <c r="BZ91" s="41">
        <v>661</v>
      </c>
      <c r="CA91" s="2">
        <v>27</v>
      </c>
      <c r="CB91" s="40" t="s">
        <v>19</v>
      </c>
      <c r="CC91" s="41">
        <v>2358</v>
      </c>
      <c r="CD91" s="2">
        <v>27</v>
      </c>
      <c r="CE91" s="40" t="s">
        <v>9</v>
      </c>
      <c r="CF91" s="41">
        <v>1891</v>
      </c>
      <c r="CG91" s="2">
        <v>27</v>
      </c>
      <c r="CH91" s="40" t="s">
        <v>46</v>
      </c>
      <c r="CI91" s="41">
        <v>1642</v>
      </c>
      <c r="CJ91" s="2">
        <v>27</v>
      </c>
      <c r="CK91" s="40" t="s">
        <v>40</v>
      </c>
      <c r="CL91" s="41">
        <v>981</v>
      </c>
      <c r="CM91" s="2">
        <v>27</v>
      </c>
      <c r="CN91" s="40" t="s">
        <v>45</v>
      </c>
      <c r="CO91" s="41">
        <v>682</v>
      </c>
      <c r="CP91" s="2">
        <v>27</v>
      </c>
      <c r="CQ91" s="40" t="s">
        <v>24</v>
      </c>
      <c r="CR91" s="41">
        <v>1925</v>
      </c>
      <c r="CS91" s="2">
        <v>27</v>
      </c>
      <c r="CT91" s="40" t="s">
        <v>9</v>
      </c>
      <c r="CU91" s="41">
        <v>292</v>
      </c>
      <c r="CV91" s="2">
        <v>27</v>
      </c>
      <c r="CW91" s="40" t="s">
        <v>20</v>
      </c>
      <c r="CX91" s="41">
        <v>2281</v>
      </c>
      <c r="CY91" s="2">
        <v>27</v>
      </c>
      <c r="CZ91" s="40" t="s">
        <v>33</v>
      </c>
      <c r="DA91" s="41">
        <v>1887</v>
      </c>
      <c r="DB91" s="2">
        <v>27</v>
      </c>
      <c r="DC91" s="40" t="s">
        <v>42</v>
      </c>
      <c r="DD91" s="41">
        <v>236</v>
      </c>
      <c r="DE91" s="2">
        <v>27</v>
      </c>
      <c r="DF91" s="40" t="s">
        <v>38</v>
      </c>
      <c r="DG91" s="41">
        <v>423</v>
      </c>
      <c r="DH91" s="2">
        <v>27</v>
      </c>
      <c r="DI91" s="40" t="s">
        <v>41</v>
      </c>
      <c r="DJ91" s="41">
        <v>595</v>
      </c>
      <c r="DK91" s="2">
        <v>27</v>
      </c>
      <c r="DL91" s="40" t="s">
        <v>50</v>
      </c>
      <c r="DM91" s="41">
        <v>2200</v>
      </c>
      <c r="DN91" s="2">
        <v>27</v>
      </c>
      <c r="DO91" s="40" t="s">
        <v>49</v>
      </c>
      <c r="DP91" s="41">
        <v>355</v>
      </c>
      <c r="DQ91" s="2">
        <v>27</v>
      </c>
      <c r="DR91" s="40" t="s">
        <v>49</v>
      </c>
      <c r="DS91" s="41">
        <v>1331</v>
      </c>
      <c r="DT91" s="2">
        <v>27</v>
      </c>
      <c r="DU91" s="40" t="s">
        <v>41</v>
      </c>
      <c r="DV91" s="41">
        <v>11661</v>
      </c>
      <c r="DW91" s="2">
        <v>27</v>
      </c>
      <c r="DX91" s="40" t="s">
        <v>6</v>
      </c>
      <c r="DY91" s="41">
        <v>759</v>
      </c>
      <c r="DZ91" s="2">
        <v>27</v>
      </c>
      <c r="EA91" s="40" t="s">
        <v>40</v>
      </c>
      <c r="EB91" s="41">
        <v>480</v>
      </c>
      <c r="EC91" s="2">
        <v>27</v>
      </c>
      <c r="ED91" s="40" t="s">
        <v>6</v>
      </c>
      <c r="EE91" s="41">
        <v>571</v>
      </c>
      <c r="EF91" s="2">
        <v>27</v>
      </c>
      <c r="EG91" s="40" t="s">
        <v>5</v>
      </c>
      <c r="EH91" s="41">
        <v>902</v>
      </c>
      <c r="EI91" s="2">
        <v>27</v>
      </c>
      <c r="EJ91" s="40" t="s">
        <v>32</v>
      </c>
      <c r="EK91" s="41">
        <v>3409</v>
      </c>
      <c r="EL91" s="2">
        <v>27</v>
      </c>
      <c r="EM91" s="40" t="s">
        <v>38</v>
      </c>
      <c r="EN91" s="41">
        <v>12568</v>
      </c>
      <c r="EO91" s="2">
        <v>27</v>
      </c>
      <c r="EP91" s="40" t="s">
        <v>6</v>
      </c>
      <c r="EQ91" s="41">
        <v>6506</v>
      </c>
      <c r="ER91" s="2">
        <v>27</v>
      </c>
      <c r="ES91" s="40" t="s">
        <v>9</v>
      </c>
      <c r="ET91" s="41">
        <v>236</v>
      </c>
      <c r="EU91" s="2">
        <v>27</v>
      </c>
      <c r="EV91" s="40" t="s">
        <v>38</v>
      </c>
      <c r="EW91" s="41">
        <v>2916</v>
      </c>
      <c r="EX91" s="2">
        <v>27</v>
      </c>
      <c r="EY91" s="40" t="s">
        <v>41</v>
      </c>
      <c r="EZ91" s="41">
        <v>870</v>
      </c>
      <c r="FA91" s="2">
        <v>27</v>
      </c>
      <c r="FB91" s="40" t="s">
        <v>38</v>
      </c>
      <c r="FC91" s="41">
        <v>557</v>
      </c>
      <c r="FD91" s="2">
        <v>27</v>
      </c>
      <c r="FE91" s="40" t="s">
        <v>20</v>
      </c>
      <c r="FF91" s="41">
        <v>6264</v>
      </c>
      <c r="FG91" s="2">
        <v>27</v>
      </c>
      <c r="FH91" s="40" t="s">
        <v>33</v>
      </c>
      <c r="FI91" s="41">
        <v>723</v>
      </c>
      <c r="FJ91" s="2">
        <v>27</v>
      </c>
      <c r="FK91" s="40" t="s">
        <v>8</v>
      </c>
      <c r="FL91" s="41">
        <v>3816</v>
      </c>
      <c r="FM91" s="2">
        <v>27</v>
      </c>
      <c r="FN91" s="40" t="s">
        <v>28</v>
      </c>
      <c r="FO91" s="41">
        <v>3763</v>
      </c>
      <c r="FP91" s="2">
        <v>27</v>
      </c>
      <c r="FQ91" s="40" t="s">
        <v>41</v>
      </c>
      <c r="FR91" s="41">
        <v>1135</v>
      </c>
      <c r="FS91" s="2">
        <v>27</v>
      </c>
      <c r="FT91" s="40" t="s">
        <v>5</v>
      </c>
      <c r="FU91" s="41">
        <v>700</v>
      </c>
      <c r="FV91" s="2">
        <v>27</v>
      </c>
      <c r="FW91" s="40" t="s">
        <v>45</v>
      </c>
      <c r="FX91" s="41">
        <v>5249</v>
      </c>
      <c r="FY91" s="2">
        <v>27</v>
      </c>
      <c r="FZ91" s="40" t="s">
        <v>40</v>
      </c>
      <c r="GA91" s="41">
        <v>1898</v>
      </c>
      <c r="GB91" s="2">
        <v>27</v>
      </c>
      <c r="GC91" s="40" t="s">
        <v>8</v>
      </c>
      <c r="GD91" s="41">
        <v>374</v>
      </c>
    </row>
    <row r="92" spans="1:186" ht="15" customHeight="1">
      <c r="A92" s="8">
        <v>28</v>
      </c>
      <c r="B92" s="42" t="s">
        <v>45</v>
      </c>
      <c r="C92" s="43">
        <v>93943</v>
      </c>
      <c r="D92" s="8">
        <v>28</v>
      </c>
      <c r="E92" s="42" t="s">
        <v>5</v>
      </c>
      <c r="F92" s="43">
        <v>23908</v>
      </c>
      <c r="G92" s="8">
        <v>28</v>
      </c>
      <c r="H92" s="42" t="s">
        <v>45</v>
      </c>
      <c r="I92" s="43">
        <v>70857</v>
      </c>
      <c r="J92" s="8">
        <v>28</v>
      </c>
      <c r="K92" s="42" t="s">
        <v>6</v>
      </c>
      <c r="L92" s="43">
        <v>183</v>
      </c>
      <c r="M92" s="8">
        <v>28</v>
      </c>
      <c r="N92" s="42" t="s">
        <v>28</v>
      </c>
      <c r="O92" s="43">
        <v>562</v>
      </c>
      <c r="P92" s="8">
        <v>28</v>
      </c>
      <c r="Q92" s="42" t="s">
        <v>24</v>
      </c>
      <c r="R92" s="43">
        <v>6850</v>
      </c>
      <c r="S92" s="8">
        <v>28</v>
      </c>
      <c r="T92" s="42" t="s">
        <v>38</v>
      </c>
      <c r="U92" s="43">
        <v>5339</v>
      </c>
      <c r="V92" s="8">
        <v>28</v>
      </c>
      <c r="W92" s="42" t="s">
        <v>6</v>
      </c>
      <c r="X92" s="43">
        <v>6560</v>
      </c>
      <c r="Y92" s="8">
        <v>28</v>
      </c>
      <c r="Z92" s="42" t="s">
        <v>40</v>
      </c>
      <c r="AA92" s="43">
        <v>4919</v>
      </c>
      <c r="AB92" s="8">
        <v>28</v>
      </c>
      <c r="AC92" s="42" t="s">
        <v>45</v>
      </c>
      <c r="AD92" s="43">
        <v>2020</v>
      </c>
      <c r="AE92" s="8">
        <v>28</v>
      </c>
      <c r="AF92" s="42" t="s">
        <v>32</v>
      </c>
      <c r="AG92" s="43">
        <v>4822</v>
      </c>
      <c r="AH92" s="8">
        <v>28</v>
      </c>
      <c r="AI92" s="42" t="s">
        <v>50</v>
      </c>
      <c r="AJ92" s="43">
        <v>30643</v>
      </c>
      <c r="AK92" s="8">
        <v>28</v>
      </c>
      <c r="AL92" s="42" t="s">
        <v>6</v>
      </c>
      <c r="AM92" s="43">
        <v>8892</v>
      </c>
      <c r="AN92" s="8">
        <v>28</v>
      </c>
      <c r="AO92" s="42" t="s">
        <v>41</v>
      </c>
      <c r="AP92" s="43">
        <v>22802</v>
      </c>
      <c r="AQ92" s="8">
        <v>28</v>
      </c>
      <c r="AR92" s="42" t="s">
        <v>6</v>
      </c>
      <c r="AS92" s="43">
        <v>2747</v>
      </c>
      <c r="AT92" s="8">
        <v>28</v>
      </c>
      <c r="AU92" s="42" t="s">
        <v>12</v>
      </c>
      <c r="AV92" s="43">
        <v>63</v>
      </c>
      <c r="AW92" s="8">
        <v>28</v>
      </c>
      <c r="AX92" s="42" t="s">
        <v>38</v>
      </c>
      <c r="AY92" s="43">
        <v>257</v>
      </c>
      <c r="AZ92" s="8">
        <v>28</v>
      </c>
      <c r="BA92" s="42" t="s">
        <v>11</v>
      </c>
      <c r="BB92" s="43">
        <v>236</v>
      </c>
      <c r="BC92" s="8">
        <v>28</v>
      </c>
      <c r="BD92" s="42" t="s">
        <v>27</v>
      </c>
      <c r="BE92" s="43">
        <v>3415</v>
      </c>
      <c r="BF92" s="8">
        <v>28</v>
      </c>
      <c r="BG92" s="42" t="s">
        <v>48</v>
      </c>
      <c r="BH92" s="43">
        <v>2854</v>
      </c>
      <c r="BI92" s="8">
        <v>28</v>
      </c>
      <c r="BJ92" s="42" t="s">
        <v>41</v>
      </c>
      <c r="BK92" s="43">
        <v>2318</v>
      </c>
      <c r="BL92" s="8">
        <v>28</v>
      </c>
      <c r="BM92" s="42" t="s">
        <v>20</v>
      </c>
      <c r="BN92" s="43">
        <v>921</v>
      </c>
      <c r="BO92" s="21">
        <v>28</v>
      </c>
      <c r="BP92" s="64" t="s">
        <v>29</v>
      </c>
      <c r="BQ92" s="69">
        <v>624</v>
      </c>
      <c r="BR92" s="8">
        <v>28</v>
      </c>
      <c r="BS92" s="42" t="s">
        <v>46</v>
      </c>
      <c r="BT92" s="43">
        <v>608</v>
      </c>
      <c r="BU92" s="8">
        <v>28</v>
      </c>
      <c r="BV92" s="42" t="s">
        <v>27</v>
      </c>
      <c r="BW92" s="43">
        <v>158</v>
      </c>
      <c r="BX92" s="8">
        <v>28</v>
      </c>
      <c r="BY92" s="42" t="s">
        <v>8</v>
      </c>
      <c r="BZ92" s="43">
        <v>658</v>
      </c>
      <c r="CA92" s="8">
        <v>28</v>
      </c>
      <c r="CB92" s="42" t="s">
        <v>28</v>
      </c>
      <c r="CC92" s="43">
        <v>2290</v>
      </c>
      <c r="CD92" s="8">
        <v>28</v>
      </c>
      <c r="CE92" s="42" t="s">
        <v>38</v>
      </c>
      <c r="CF92" s="43">
        <v>1884</v>
      </c>
      <c r="CG92" s="8">
        <v>28</v>
      </c>
      <c r="CH92" s="42" t="s">
        <v>27</v>
      </c>
      <c r="CI92" s="43">
        <v>1595</v>
      </c>
      <c r="CJ92" s="8">
        <v>28</v>
      </c>
      <c r="CK92" s="42" t="s">
        <v>38</v>
      </c>
      <c r="CL92" s="43">
        <v>958</v>
      </c>
      <c r="CM92" s="8">
        <v>28</v>
      </c>
      <c r="CN92" s="42" t="s">
        <v>21</v>
      </c>
      <c r="CO92" s="43">
        <v>634</v>
      </c>
      <c r="CP92" s="8">
        <v>28</v>
      </c>
      <c r="CQ92" s="42" t="s">
        <v>10</v>
      </c>
      <c r="CR92" s="43">
        <v>1870</v>
      </c>
      <c r="CS92" s="8">
        <v>28</v>
      </c>
      <c r="CT92" s="42" t="s">
        <v>38</v>
      </c>
      <c r="CU92" s="43">
        <v>291</v>
      </c>
      <c r="CV92" s="8">
        <v>28</v>
      </c>
      <c r="CW92" s="42" t="s">
        <v>27</v>
      </c>
      <c r="CX92" s="43">
        <v>2247</v>
      </c>
      <c r="CY92" s="8">
        <v>28</v>
      </c>
      <c r="CZ92" s="42" t="s">
        <v>41</v>
      </c>
      <c r="DA92" s="43">
        <v>1850</v>
      </c>
      <c r="DB92" s="8">
        <v>28</v>
      </c>
      <c r="DC92" s="42" t="s">
        <v>11</v>
      </c>
      <c r="DD92" s="43">
        <v>211</v>
      </c>
      <c r="DE92" s="8">
        <v>28</v>
      </c>
      <c r="DF92" s="42" t="s">
        <v>32</v>
      </c>
      <c r="DG92" s="43">
        <v>419</v>
      </c>
      <c r="DH92" s="8">
        <v>28</v>
      </c>
      <c r="DI92" s="42" t="s">
        <v>19</v>
      </c>
      <c r="DJ92" s="43">
        <v>589</v>
      </c>
      <c r="DK92" s="8">
        <v>28</v>
      </c>
      <c r="DL92" s="42" t="s">
        <v>32</v>
      </c>
      <c r="DM92" s="43">
        <v>2181</v>
      </c>
      <c r="DN92" s="8">
        <v>28</v>
      </c>
      <c r="DO92" s="42" t="s">
        <v>6</v>
      </c>
      <c r="DP92" s="43">
        <v>351</v>
      </c>
      <c r="DQ92" s="8">
        <v>28</v>
      </c>
      <c r="DR92" s="42" t="s">
        <v>28</v>
      </c>
      <c r="DS92" s="43">
        <v>1323</v>
      </c>
      <c r="DT92" s="8">
        <v>28</v>
      </c>
      <c r="DU92" s="42" t="s">
        <v>50</v>
      </c>
      <c r="DV92" s="43">
        <v>11587</v>
      </c>
      <c r="DW92" s="8">
        <v>28</v>
      </c>
      <c r="DX92" s="42" t="s">
        <v>22</v>
      </c>
      <c r="DY92" s="43">
        <v>727</v>
      </c>
      <c r="DZ92" s="8">
        <v>28</v>
      </c>
      <c r="EA92" s="42" t="s">
        <v>13</v>
      </c>
      <c r="EB92" s="43">
        <v>467</v>
      </c>
      <c r="EC92" s="8">
        <v>28</v>
      </c>
      <c r="ED92" s="42" t="s">
        <v>36</v>
      </c>
      <c r="EE92" s="43">
        <v>565</v>
      </c>
      <c r="EF92" s="8">
        <v>28</v>
      </c>
      <c r="EG92" s="42" t="s">
        <v>36</v>
      </c>
      <c r="EH92" s="43">
        <v>889</v>
      </c>
      <c r="EI92" s="8">
        <v>28</v>
      </c>
      <c r="EJ92" s="42" t="s">
        <v>41</v>
      </c>
      <c r="EK92" s="43">
        <v>3099</v>
      </c>
      <c r="EL92" s="8">
        <v>28</v>
      </c>
      <c r="EM92" s="42" t="s">
        <v>48</v>
      </c>
      <c r="EN92" s="43">
        <v>12502</v>
      </c>
      <c r="EO92" s="8">
        <v>28</v>
      </c>
      <c r="EP92" s="42" t="s">
        <v>9</v>
      </c>
      <c r="EQ92" s="43">
        <v>6106</v>
      </c>
      <c r="ER92" s="8">
        <v>28</v>
      </c>
      <c r="ES92" s="42" t="s">
        <v>40</v>
      </c>
      <c r="ET92" s="43">
        <v>227</v>
      </c>
      <c r="EU92" s="8">
        <v>28</v>
      </c>
      <c r="EV92" s="42" t="s">
        <v>41</v>
      </c>
      <c r="EW92" s="43">
        <v>2845</v>
      </c>
      <c r="EX92" s="8">
        <v>28</v>
      </c>
      <c r="EY92" s="42" t="s">
        <v>50</v>
      </c>
      <c r="EZ92" s="43">
        <v>835</v>
      </c>
      <c r="FA92" s="8">
        <v>28</v>
      </c>
      <c r="FB92" s="42" t="s">
        <v>46</v>
      </c>
      <c r="FC92" s="43">
        <v>520</v>
      </c>
      <c r="FD92" s="8">
        <v>28</v>
      </c>
      <c r="FE92" s="42" t="s">
        <v>41</v>
      </c>
      <c r="FF92" s="43">
        <v>6134</v>
      </c>
      <c r="FG92" s="8">
        <v>28</v>
      </c>
      <c r="FH92" s="42" t="s">
        <v>24</v>
      </c>
      <c r="FI92" s="43">
        <v>695</v>
      </c>
      <c r="FJ92" s="8">
        <v>28</v>
      </c>
      <c r="FK92" s="42" t="s">
        <v>50</v>
      </c>
      <c r="FL92" s="43">
        <v>3763</v>
      </c>
      <c r="FM92" s="8">
        <v>28</v>
      </c>
      <c r="FN92" s="42" t="s">
        <v>41</v>
      </c>
      <c r="FO92" s="43">
        <v>3615</v>
      </c>
      <c r="FP92" s="8">
        <v>28</v>
      </c>
      <c r="FQ92" s="42" t="s">
        <v>49</v>
      </c>
      <c r="FR92" s="43">
        <v>1107</v>
      </c>
      <c r="FS92" s="8">
        <v>28</v>
      </c>
      <c r="FT92" s="42" t="s">
        <v>41</v>
      </c>
      <c r="FU92" s="43">
        <v>698</v>
      </c>
      <c r="FV92" s="8">
        <v>28</v>
      </c>
      <c r="FW92" s="42" t="s">
        <v>5</v>
      </c>
      <c r="FX92" s="43">
        <v>5182</v>
      </c>
      <c r="FY92" s="8">
        <v>28</v>
      </c>
      <c r="FZ92" s="42" t="s">
        <v>45</v>
      </c>
      <c r="GA92" s="43">
        <v>1873</v>
      </c>
      <c r="GB92" s="8">
        <v>28</v>
      </c>
      <c r="GC92" s="42" t="s">
        <v>27</v>
      </c>
      <c r="GD92" s="43">
        <v>332</v>
      </c>
    </row>
    <row r="93" spans="1:186" ht="15" customHeight="1">
      <c r="A93" s="10">
        <v>29</v>
      </c>
      <c r="B93" s="48" t="s">
        <v>20</v>
      </c>
      <c r="C93" s="49">
        <v>93614</v>
      </c>
      <c r="D93" s="10">
        <v>29</v>
      </c>
      <c r="E93" s="48" t="s">
        <v>40</v>
      </c>
      <c r="F93" s="49">
        <v>23329</v>
      </c>
      <c r="G93" s="10">
        <v>29</v>
      </c>
      <c r="H93" s="48" t="s">
        <v>5</v>
      </c>
      <c r="I93" s="49">
        <v>69475</v>
      </c>
      <c r="J93" s="10">
        <v>29</v>
      </c>
      <c r="K93" s="48" t="s">
        <v>24</v>
      </c>
      <c r="L93" s="49">
        <v>158</v>
      </c>
      <c r="M93" s="10">
        <v>29</v>
      </c>
      <c r="N93" s="48" t="s">
        <v>41</v>
      </c>
      <c r="O93" s="49">
        <v>554</v>
      </c>
      <c r="P93" s="10">
        <v>29</v>
      </c>
      <c r="Q93" s="48" t="s">
        <v>20</v>
      </c>
      <c r="R93" s="49">
        <v>6245</v>
      </c>
      <c r="S93" s="10">
        <v>29</v>
      </c>
      <c r="T93" s="48" t="s">
        <v>5</v>
      </c>
      <c r="U93" s="49">
        <v>5159</v>
      </c>
      <c r="V93" s="10">
        <v>29</v>
      </c>
      <c r="W93" s="48" t="s">
        <v>19</v>
      </c>
      <c r="X93" s="49">
        <v>6320</v>
      </c>
      <c r="Y93" s="10">
        <v>29</v>
      </c>
      <c r="Z93" s="48" t="s">
        <v>27</v>
      </c>
      <c r="AA93" s="49">
        <v>4563</v>
      </c>
      <c r="AB93" s="10">
        <v>29</v>
      </c>
      <c r="AC93" s="48" t="s">
        <v>33</v>
      </c>
      <c r="AD93" s="49">
        <v>1977</v>
      </c>
      <c r="AE93" s="10">
        <v>29</v>
      </c>
      <c r="AF93" s="48" t="s">
        <v>28</v>
      </c>
      <c r="AG93" s="49">
        <v>4764</v>
      </c>
      <c r="AH93" s="10">
        <v>29</v>
      </c>
      <c r="AI93" s="48" t="s">
        <v>41</v>
      </c>
      <c r="AJ93" s="49">
        <v>28603</v>
      </c>
      <c r="AK93" s="10">
        <v>29</v>
      </c>
      <c r="AL93" s="48" t="s">
        <v>45</v>
      </c>
      <c r="AM93" s="49">
        <v>8747</v>
      </c>
      <c r="AN93" s="10">
        <v>29</v>
      </c>
      <c r="AO93" s="48" t="s">
        <v>20</v>
      </c>
      <c r="AP93" s="49">
        <v>22195</v>
      </c>
      <c r="AQ93" s="10">
        <v>29</v>
      </c>
      <c r="AR93" s="48" t="s">
        <v>28</v>
      </c>
      <c r="AS93" s="49">
        <v>2727</v>
      </c>
      <c r="AT93" s="10">
        <v>29</v>
      </c>
      <c r="AU93" s="48" t="s">
        <v>19</v>
      </c>
      <c r="AV93" s="49">
        <v>57</v>
      </c>
      <c r="AW93" s="10">
        <v>29</v>
      </c>
      <c r="AX93" s="48" t="s">
        <v>50</v>
      </c>
      <c r="AY93" s="49">
        <v>256</v>
      </c>
      <c r="AZ93" s="10">
        <v>29</v>
      </c>
      <c r="BA93" s="48" t="s">
        <v>13</v>
      </c>
      <c r="BB93" s="49">
        <v>215</v>
      </c>
      <c r="BC93" s="10">
        <v>29</v>
      </c>
      <c r="BD93" s="48" t="s">
        <v>24</v>
      </c>
      <c r="BE93" s="49">
        <v>3160</v>
      </c>
      <c r="BF93" s="10">
        <v>29</v>
      </c>
      <c r="BG93" s="48" t="s">
        <v>19</v>
      </c>
      <c r="BH93" s="49">
        <v>2853</v>
      </c>
      <c r="BI93" s="10">
        <v>29</v>
      </c>
      <c r="BJ93" s="48" t="s">
        <v>47</v>
      </c>
      <c r="BK93" s="49">
        <v>2305</v>
      </c>
      <c r="BL93" s="10">
        <v>29</v>
      </c>
      <c r="BM93" s="48" t="s">
        <v>49</v>
      </c>
      <c r="BN93" s="49">
        <v>904</v>
      </c>
      <c r="BO93" s="10">
        <v>29</v>
      </c>
      <c r="BP93" s="48" t="s">
        <v>27</v>
      </c>
      <c r="BQ93" s="49">
        <v>594</v>
      </c>
      <c r="BR93" s="10">
        <v>29</v>
      </c>
      <c r="BS93" s="48" t="s">
        <v>45</v>
      </c>
      <c r="BT93" s="49">
        <v>473</v>
      </c>
      <c r="BU93" s="10">
        <v>29</v>
      </c>
      <c r="BV93" s="48" t="s">
        <v>21</v>
      </c>
      <c r="BW93" s="49">
        <v>148</v>
      </c>
      <c r="BX93" s="10">
        <v>29</v>
      </c>
      <c r="BY93" s="48" t="s">
        <v>49</v>
      </c>
      <c r="BZ93" s="49">
        <v>630</v>
      </c>
      <c r="CA93" s="10">
        <v>29</v>
      </c>
      <c r="CB93" s="48" t="s">
        <v>49</v>
      </c>
      <c r="CC93" s="49">
        <v>2217</v>
      </c>
      <c r="CD93" s="10">
        <v>29</v>
      </c>
      <c r="CE93" s="48" t="s">
        <v>5</v>
      </c>
      <c r="CF93" s="49">
        <v>1795</v>
      </c>
      <c r="CG93" s="10">
        <v>29</v>
      </c>
      <c r="CH93" s="48" t="s">
        <v>9</v>
      </c>
      <c r="CI93" s="49">
        <v>1539</v>
      </c>
      <c r="CJ93" s="10">
        <v>29</v>
      </c>
      <c r="CK93" s="48" t="s">
        <v>5</v>
      </c>
      <c r="CL93" s="49">
        <v>862</v>
      </c>
      <c r="CM93" s="10">
        <v>29</v>
      </c>
      <c r="CN93" s="48" t="s">
        <v>27</v>
      </c>
      <c r="CO93" s="49">
        <v>614</v>
      </c>
      <c r="CP93" s="10">
        <v>29</v>
      </c>
      <c r="CQ93" s="48" t="s">
        <v>40</v>
      </c>
      <c r="CR93" s="49">
        <v>1793</v>
      </c>
      <c r="CS93" s="10">
        <v>29</v>
      </c>
      <c r="CT93" s="48" t="s">
        <v>10</v>
      </c>
      <c r="CU93" s="49">
        <v>261</v>
      </c>
      <c r="CV93" s="10">
        <v>29</v>
      </c>
      <c r="CW93" s="48" t="s">
        <v>40</v>
      </c>
      <c r="CX93" s="49">
        <v>2214</v>
      </c>
      <c r="CY93" s="10">
        <v>29</v>
      </c>
      <c r="CZ93" s="48" t="s">
        <v>45</v>
      </c>
      <c r="DA93" s="49">
        <v>1844</v>
      </c>
      <c r="DB93" s="10">
        <v>29</v>
      </c>
      <c r="DC93" s="48" t="s">
        <v>20</v>
      </c>
      <c r="DD93" s="49">
        <v>185</v>
      </c>
      <c r="DE93" s="10">
        <v>29</v>
      </c>
      <c r="DF93" s="48" t="s">
        <v>46</v>
      </c>
      <c r="DG93" s="49">
        <v>415</v>
      </c>
      <c r="DH93" s="10">
        <v>29</v>
      </c>
      <c r="DI93" s="48" t="s">
        <v>49</v>
      </c>
      <c r="DJ93" s="49">
        <v>584</v>
      </c>
      <c r="DK93" s="10">
        <v>29</v>
      </c>
      <c r="DL93" s="48" t="s">
        <v>20</v>
      </c>
      <c r="DM93" s="49">
        <v>2138</v>
      </c>
      <c r="DN93" s="10">
        <v>29</v>
      </c>
      <c r="DO93" s="48" t="s">
        <v>20</v>
      </c>
      <c r="DP93" s="49">
        <v>338</v>
      </c>
      <c r="DQ93" s="10">
        <v>29</v>
      </c>
      <c r="DR93" s="48" t="s">
        <v>38</v>
      </c>
      <c r="DS93" s="49">
        <v>1303</v>
      </c>
      <c r="DT93" s="10">
        <v>29</v>
      </c>
      <c r="DU93" s="48" t="s">
        <v>49</v>
      </c>
      <c r="DV93" s="49">
        <v>11313</v>
      </c>
      <c r="DW93" s="10">
        <v>29</v>
      </c>
      <c r="DX93" s="48" t="s">
        <v>36</v>
      </c>
      <c r="DY93" s="49">
        <v>721</v>
      </c>
      <c r="DZ93" s="10">
        <v>29</v>
      </c>
      <c r="EA93" s="48" t="s">
        <v>32</v>
      </c>
      <c r="EB93" s="49">
        <v>466</v>
      </c>
      <c r="EC93" s="10">
        <v>29</v>
      </c>
      <c r="ED93" s="48" t="s">
        <v>49</v>
      </c>
      <c r="EE93" s="49">
        <v>522</v>
      </c>
      <c r="EF93" s="10">
        <v>29</v>
      </c>
      <c r="EG93" s="48" t="s">
        <v>13</v>
      </c>
      <c r="EH93" s="49">
        <v>886</v>
      </c>
      <c r="EI93" s="10">
        <v>29</v>
      </c>
      <c r="EJ93" s="48" t="s">
        <v>20</v>
      </c>
      <c r="EK93" s="49">
        <v>2998</v>
      </c>
      <c r="EL93" s="10">
        <v>29</v>
      </c>
      <c r="EM93" s="48" t="s">
        <v>45</v>
      </c>
      <c r="EN93" s="49">
        <v>11885</v>
      </c>
      <c r="EO93" s="10">
        <v>29</v>
      </c>
      <c r="EP93" s="48" t="s">
        <v>41</v>
      </c>
      <c r="EQ93" s="49">
        <v>5818</v>
      </c>
      <c r="ER93" s="10">
        <v>29</v>
      </c>
      <c r="ES93" s="48" t="s">
        <v>20</v>
      </c>
      <c r="ET93" s="49">
        <v>223</v>
      </c>
      <c r="EU93" s="10">
        <v>29</v>
      </c>
      <c r="EV93" s="48" t="s">
        <v>28</v>
      </c>
      <c r="EW93" s="49">
        <v>2816</v>
      </c>
      <c r="EX93" s="10">
        <v>29</v>
      </c>
      <c r="EY93" s="48" t="s">
        <v>40</v>
      </c>
      <c r="EZ93" s="49">
        <v>824</v>
      </c>
      <c r="FA93" s="10">
        <v>29</v>
      </c>
      <c r="FB93" s="48" t="s">
        <v>32</v>
      </c>
      <c r="FC93" s="49">
        <v>518</v>
      </c>
      <c r="FD93" s="10">
        <v>29</v>
      </c>
      <c r="FE93" s="48" t="s">
        <v>38</v>
      </c>
      <c r="FF93" s="49">
        <v>5989</v>
      </c>
      <c r="FG93" s="10">
        <v>29</v>
      </c>
      <c r="FH93" s="48" t="s">
        <v>19</v>
      </c>
      <c r="FI93" s="49">
        <v>674</v>
      </c>
      <c r="FJ93" s="10">
        <v>29</v>
      </c>
      <c r="FK93" s="48" t="s">
        <v>41</v>
      </c>
      <c r="FL93" s="49">
        <v>3704</v>
      </c>
      <c r="FM93" s="10">
        <v>29</v>
      </c>
      <c r="FN93" s="48" t="s">
        <v>6</v>
      </c>
      <c r="FO93" s="49">
        <v>3576</v>
      </c>
      <c r="FP93" s="10">
        <v>29</v>
      </c>
      <c r="FQ93" s="48" t="s">
        <v>45</v>
      </c>
      <c r="FR93" s="49">
        <v>1089</v>
      </c>
      <c r="FS93" s="10">
        <v>29</v>
      </c>
      <c r="FT93" s="48" t="s">
        <v>47</v>
      </c>
      <c r="FU93" s="49">
        <v>645</v>
      </c>
      <c r="FV93" s="10">
        <v>29</v>
      </c>
      <c r="FW93" s="48" t="s">
        <v>41</v>
      </c>
      <c r="FX93" s="49">
        <v>5064</v>
      </c>
      <c r="FY93" s="10">
        <v>29</v>
      </c>
      <c r="FZ93" s="48" t="s">
        <v>19</v>
      </c>
      <c r="GA93" s="49">
        <v>1817</v>
      </c>
      <c r="GB93" s="10">
        <v>29</v>
      </c>
      <c r="GC93" s="48" t="s">
        <v>48</v>
      </c>
      <c r="GD93" s="49">
        <v>312</v>
      </c>
    </row>
    <row r="94" spans="1:186" ht="15" customHeight="1">
      <c r="A94" s="2">
        <v>30</v>
      </c>
      <c r="B94" s="40" t="s">
        <v>5</v>
      </c>
      <c r="C94" s="41">
        <v>93383</v>
      </c>
      <c r="D94" s="2">
        <v>30</v>
      </c>
      <c r="E94" s="40" t="s">
        <v>45</v>
      </c>
      <c r="F94" s="41">
        <v>23086</v>
      </c>
      <c r="G94" s="2">
        <v>30</v>
      </c>
      <c r="H94" s="40" t="s">
        <v>41</v>
      </c>
      <c r="I94" s="41">
        <v>69365</v>
      </c>
      <c r="J94" s="2">
        <v>30</v>
      </c>
      <c r="K94" s="40" t="s">
        <v>46</v>
      </c>
      <c r="L94" s="41">
        <v>155</v>
      </c>
      <c r="M94" s="2">
        <v>30</v>
      </c>
      <c r="N94" s="40" t="s">
        <v>33</v>
      </c>
      <c r="O94" s="41">
        <v>505</v>
      </c>
      <c r="P94" s="2">
        <v>30</v>
      </c>
      <c r="Q94" s="40" t="s">
        <v>6</v>
      </c>
      <c r="R94" s="41">
        <v>5980</v>
      </c>
      <c r="S94" s="2">
        <v>30</v>
      </c>
      <c r="T94" s="40" t="s">
        <v>6</v>
      </c>
      <c r="U94" s="41">
        <v>5121</v>
      </c>
      <c r="V94" s="2">
        <v>30</v>
      </c>
      <c r="W94" s="40" t="s">
        <v>38</v>
      </c>
      <c r="X94" s="41">
        <v>6211</v>
      </c>
      <c r="Y94" s="2">
        <v>30</v>
      </c>
      <c r="Z94" s="40" t="s">
        <v>6</v>
      </c>
      <c r="AA94" s="41">
        <v>4527</v>
      </c>
      <c r="AB94" s="2">
        <v>30</v>
      </c>
      <c r="AC94" s="40" t="s">
        <v>47</v>
      </c>
      <c r="AD94" s="41">
        <v>1916</v>
      </c>
      <c r="AE94" s="2">
        <v>30</v>
      </c>
      <c r="AF94" s="40" t="s">
        <v>20</v>
      </c>
      <c r="AG94" s="41">
        <v>4684</v>
      </c>
      <c r="AH94" s="2">
        <v>30</v>
      </c>
      <c r="AI94" s="40" t="s">
        <v>32</v>
      </c>
      <c r="AJ94" s="41">
        <v>28382</v>
      </c>
      <c r="AK94" s="2">
        <v>30</v>
      </c>
      <c r="AL94" s="40" t="s">
        <v>9</v>
      </c>
      <c r="AM94" s="41">
        <v>8390</v>
      </c>
      <c r="AN94" s="2">
        <v>30</v>
      </c>
      <c r="AO94" s="40" t="s">
        <v>38</v>
      </c>
      <c r="AP94" s="41">
        <v>21662</v>
      </c>
      <c r="AQ94" s="2">
        <v>30</v>
      </c>
      <c r="AR94" s="40" t="s">
        <v>45</v>
      </c>
      <c r="AS94" s="41">
        <v>2644</v>
      </c>
      <c r="AT94" s="2">
        <v>30</v>
      </c>
      <c r="AU94" s="40" t="s">
        <v>50</v>
      </c>
      <c r="AV94" s="41">
        <v>54</v>
      </c>
      <c r="AW94" s="2">
        <v>30</v>
      </c>
      <c r="AX94" s="40" t="s">
        <v>11</v>
      </c>
      <c r="AY94" s="41">
        <v>247</v>
      </c>
      <c r="AZ94" s="2">
        <v>30</v>
      </c>
      <c r="BA94" s="40" t="s">
        <v>27</v>
      </c>
      <c r="BB94" s="41">
        <v>205</v>
      </c>
      <c r="BC94" s="2">
        <v>30</v>
      </c>
      <c r="BD94" s="40" t="s">
        <v>33</v>
      </c>
      <c r="BE94" s="41">
        <v>3058</v>
      </c>
      <c r="BF94" s="2">
        <v>30</v>
      </c>
      <c r="BG94" s="40" t="s">
        <v>41</v>
      </c>
      <c r="BH94" s="41">
        <v>2806</v>
      </c>
      <c r="BI94" s="2">
        <v>30</v>
      </c>
      <c r="BJ94" s="40" t="s">
        <v>38</v>
      </c>
      <c r="BK94" s="41">
        <v>2256</v>
      </c>
      <c r="BL94" s="2">
        <v>30</v>
      </c>
      <c r="BM94" s="40" t="s">
        <v>28</v>
      </c>
      <c r="BN94" s="41">
        <v>874</v>
      </c>
      <c r="BO94" s="2">
        <v>30</v>
      </c>
      <c r="BP94" s="40" t="s">
        <v>9</v>
      </c>
      <c r="BQ94" s="41">
        <v>581</v>
      </c>
      <c r="BR94" s="20">
        <v>30</v>
      </c>
      <c r="BS94" s="63" t="s">
        <v>29</v>
      </c>
      <c r="BT94" s="70">
        <v>470</v>
      </c>
      <c r="BU94" s="2">
        <v>29</v>
      </c>
      <c r="BV94" s="40" t="s">
        <v>45</v>
      </c>
      <c r="BW94" s="41">
        <v>148</v>
      </c>
      <c r="BX94" s="2">
        <v>30</v>
      </c>
      <c r="BY94" s="40" t="s">
        <v>41</v>
      </c>
      <c r="BZ94" s="41">
        <v>629</v>
      </c>
      <c r="CA94" s="2">
        <v>30</v>
      </c>
      <c r="CB94" s="40" t="s">
        <v>6</v>
      </c>
      <c r="CC94" s="41">
        <v>2204</v>
      </c>
      <c r="CD94" s="2">
        <v>30</v>
      </c>
      <c r="CE94" s="40" t="s">
        <v>40</v>
      </c>
      <c r="CF94" s="41">
        <v>1627</v>
      </c>
      <c r="CG94" s="2">
        <v>30</v>
      </c>
      <c r="CH94" s="40" t="s">
        <v>6</v>
      </c>
      <c r="CI94" s="41">
        <v>1369</v>
      </c>
      <c r="CJ94" s="2">
        <v>30</v>
      </c>
      <c r="CK94" s="40" t="s">
        <v>41</v>
      </c>
      <c r="CL94" s="41">
        <v>833</v>
      </c>
      <c r="CM94" s="2">
        <v>30</v>
      </c>
      <c r="CN94" s="40" t="s">
        <v>40</v>
      </c>
      <c r="CO94" s="41">
        <v>588</v>
      </c>
      <c r="CP94" s="2">
        <v>30</v>
      </c>
      <c r="CQ94" s="40" t="s">
        <v>47</v>
      </c>
      <c r="CR94" s="41">
        <v>1701</v>
      </c>
      <c r="CS94" s="2">
        <v>30</v>
      </c>
      <c r="CT94" s="40" t="s">
        <v>33</v>
      </c>
      <c r="CU94" s="41">
        <v>260</v>
      </c>
      <c r="CV94" s="2">
        <v>30</v>
      </c>
      <c r="CW94" s="40" t="s">
        <v>45</v>
      </c>
      <c r="CX94" s="41">
        <v>2018</v>
      </c>
      <c r="CY94" s="2">
        <v>30</v>
      </c>
      <c r="CZ94" s="40" t="s">
        <v>5</v>
      </c>
      <c r="DA94" s="41">
        <v>1756</v>
      </c>
      <c r="DB94" s="2">
        <v>30</v>
      </c>
      <c r="DC94" s="40" t="s">
        <v>47</v>
      </c>
      <c r="DD94" s="41">
        <v>177</v>
      </c>
      <c r="DE94" s="2">
        <v>30</v>
      </c>
      <c r="DF94" s="40" t="s">
        <v>9</v>
      </c>
      <c r="DG94" s="41">
        <v>414</v>
      </c>
      <c r="DH94" s="2">
        <v>30</v>
      </c>
      <c r="DI94" s="40" t="s">
        <v>5</v>
      </c>
      <c r="DJ94" s="41">
        <v>568</v>
      </c>
      <c r="DK94" s="2">
        <v>30</v>
      </c>
      <c r="DL94" s="40" t="s">
        <v>38</v>
      </c>
      <c r="DM94" s="41">
        <v>2080</v>
      </c>
      <c r="DN94" s="2">
        <v>30</v>
      </c>
      <c r="DO94" s="40" t="s">
        <v>19</v>
      </c>
      <c r="DP94" s="41">
        <v>337</v>
      </c>
      <c r="DQ94" s="2">
        <v>30</v>
      </c>
      <c r="DR94" s="40" t="s">
        <v>45</v>
      </c>
      <c r="DS94" s="41">
        <v>1287</v>
      </c>
      <c r="DT94" s="2">
        <v>30</v>
      </c>
      <c r="DU94" s="40" t="s">
        <v>32</v>
      </c>
      <c r="DV94" s="41">
        <v>11190</v>
      </c>
      <c r="DW94" s="2">
        <v>30</v>
      </c>
      <c r="DX94" s="40" t="s">
        <v>47</v>
      </c>
      <c r="DY94" s="41">
        <v>703</v>
      </c>
      <c r="DZ94" s="2">
        <v>30</v>
      </c>
      <c r="EA94" s="40" t="s">
        <v>9</v>
      </c>
      <c r="EB94" s="41">
        <v>453</v>
      </c>
      <c r="EC94" s="2">
        <v>30</v>
      </c>
      <c r="ED94" s="40" t="s">
        <v>9</v>
      </c>
      <c r="EE94" s="41">
        <v>517</v>
      </c>
      <c r="EF94" s="2">
        <v>30</v>
      </c>
      <c r="EG94" s="40" t="s">
        <v>6</v>
      </c>
      <c r="EH94" s="41">
        <v>880</v>
      </c>
      <c r="EI94" s="2">
        <v>30</v>
      </c>
      <c r="EJ94" s="40" t="s">
        <v>38</v>
      </c>
      <c r="EK94" s="41">
        <v>2970</v>
      </c>
      <c r="EL94" s="2">
        <v>30</v>
      </c>
      <c r="EM94" s="40" t="s">
        <v>47</v>
      </c>
      <c r="EN94" s="41">
        <v>11791</v>
      </c>
      <c r="EO94" s="2">
        <v>30</v>
      </c>
      <c r="EP94" s="40" t="s">
        <v>19</v>
      </c>
      <c r="EQ94" s="41">
        <v>5776</v>
      </c>
      <c r="ER94" s="2">
        <v>30</v>
      </c>
      <c r="ES94" s="40" t="s">
        <v>47</v>
      </c>
      <c r="ET94" s="41">
        <v>206</v>
      </c>
      <c r="EU94" s="2">
        <v>30</v>
      </c>
      <c r="EV94" s="40" t="s">
        <v>20</v>
      </c>
      <c r="EW94" s="41">
        <v>2456</v>
      </c>
      <c r="EX94" s="2">
        <v>30</v>
      </c>
      <c r="EY94" s="40" t="s">
        <v>20</v>
      </c>
      <c r="EZ94" s="41">
        <v>822</v>
      </c>
      <c r="FA94" s="2">
        <v>29</v>
      </c>
      <c r="FB94" s="40" t="s">
        <v>45</v>
      </c>
      <c r="FC94" s="41">
        <v>518</v>
      </c>
      <c r="FD94" s="2">
        <v>30</v>
      </c>
      <c r="FE94" s="40" t="s">
        <v>9</v>
      </c>
      <c r="FF94" s="41">
        <v>5940</v>
      </c>
      <c r="FG94" s="2">
        <v>30</v>
      </c>
      <c r="FH94" s="40" t="s">
        <v>47</v>
      </c>
      <c r="FI94" s="41">
        <v>669</v>
      </c>
      <c r="FJ94" s="2">
        <v>30</v>
      </c>
      <c r="FK94" s="40" t="s">
        <v>9</v>
      </c>
      <c r="FL94" s="41">
        <v>3671</v>
      </c>
      <c r="FM94" s="2">
        <v>30</v>
      </c>
      <c r="FN94" s="40" t="s">
        <v>5</v>
      </c>
      <c r="FO94" s="41">
        <v>3457</v>
      </c>
      <c r="FP94" s="2">
        <v>30</v>
      </c>
      <c r="FQ94" s="40" t="s">
        <v>19</v>
      </c>
      <c r="FR94" s="41">
        <v>957</v>
      </c>
      <c r="FS94" s="2">
        <v>30</v>
      </c>
      <c r="FT94" s="40" t="s">
        <v>28</v>
      </c>
      <c r="FU94" s="41">
        <v>639</v>
      </c>
      <c r="FV94" s="2">
        <v>30</v>
      </c>
      <c r="FW94" s="40" t="s">
        <v>20</v>
      </c>
      <c r="FX94" s="41">
        <v>4944</v>
      </c>
      <c r="FY94" s="2">
        <v>30</v>
      </c>
      <c r="FZ94" s="40" t="s">
        <v>32</v>
      </c>
      <c r="GA94" s="41">
        <v>1701</v>
      </c>
      <c r="GB94" s="2">
        <v>30</v>
      </c>
      <c r="GC94" s="40" t="s">
        <v>45</v>
      </c>
      <c r="GD94" s="41">
        <v>306</v>
      </c>
    </row>
    <row r="95" spans="1:186" ht="15" customHeight="1">
      <c r="A95" s="2">
        <v>31</v>
      </c>
      <c r="B95" s="40" t="s">
        <v>28</v>
      </c>
      <c r="C95" s="41">
        <v>92150</v>
      </c>
      <c r="D95" s="2">
        <v>31</v>
      </c>
      <c r="E95" s="40" t="s">
        <v>6</v>
      </c>
      <c r="F95" s="41">
        <v>22796</v>
      </c>
      <c r="G95" s="2">
        <v>31</v>
      </c>
      <c r="H95" s="40" t="s">
        <v>6</v>
      </c>
      <c r="I95" s="41">
        <v>67914</v>
      </c>
      <c r="J95" s="2">
        <v>31</v>
      </c>
      <c r="K95" s="40" t="s">
        <v>19</v>
      </c>
      <c r="L95" s="41">
        <v>153</v>
      </c>
      <c r="M95" s="2">
        <v>31</v>
      </c>
      <c r="N95" s="40" t="s">
        <v>49</v>
      </c>
      <c r="O95" s="41">
        <v>490</v>
      </c>
      <c r="P95" s="2">
        <v>31</v>
      </c>
      <c r="Q95" s="40" t="s">
        <v>27</v>
      </c>
      <c r="R95" s="41">
        <v>5795</v>
      </c>
      <c r="S95" s="2">
        <v>31</v>
      </c>
      <c r="T95" s="40" t="s">
        <v>40</v>
      </c>
      <c r="U95" s="41">
        <v>5064</v>
      </c>
      <c r="V95" s="2">
        <v>31</v>
      </c>
      <c r="W95" s="40" t="s">
        <v>28</v>
      </c>
      <c r="X95" s="41">
        <v>5956</v>
      </c>
      <c r="Y95" s="2">
        <v>31</v>
      </c>
      <c r="Z95" s="40" t="s">
        <v>19</v>
      </c>
      <c r="AA95" s="41">
        <v>4237</v>
      </c>
      <c r="AB95" s="2">
        <v>31</v>
      </c>
      <c r="AC95" s="40" t="s">
        <v>46</v>
      </c>
      <c r="AD95" s="41">
        <v>1869</v>
      </c>
      <c r="AE95" s="2">
        <v>31</v>
      </c>
      <c r="AF95" s="40" t="s">
        <v>38</v>
      </c>
      <c r="AG95" s="41">
        <v>4644</v>
      </c>
      <c r="AH95" s="2">
        <v>31</v>
      </c>
      <c r="AI95" s="40" t="s">
        <v>5</v>
      </c>
      <c r="AJ95" s="41">
        <v>26973</v>
      </c>
      <c r="AK95" s="2">
        <v>31</v>
      </c>
      <c r="AL95" s="40" t="s">
        <v>20</v>
      </c>
      <c r="AM95" s="41">
        <v>8350</v>
      </c>
      <c r="AN95" s="2">
        <v>31</v>
      </c>
      <c r="AO95" s="40" t="s">
        <v>45</v>
      </c>
      <c r="AP95" s="41">
        <v>20842</v>
      </c>
      <c r="AQ95" s="2">
        <v>31</v>
      </c>
      <c r="AR95" s="40" t="s">
        <v>50</v>
      </c>
      <c r="AS95" s="41">
        <v>2539</v>
      </c>
      <c r="AT95" s="2">
        <v>31</v>
      </c>
      <c r="AU95" s="40" t="s">
        <v>8</v>
      </c>
      <c r="AV95" s="41">
        <v>51</v>
      </c>
      <c r="AW95" s="2">
        <v>31</v>
      </c>
      <c r="AX95" s="40" t="s">
        <v>49</v>
      </c>
      <c r="AY95" s="41">
        <v>225</v>
      </c>
      <c r="AZ95" s="2">
        <v>31</v>
      </c>
      <c r="BA95" s="40" t="s">
        <v>23</v>
      </c>
      <c r="BB95" s="41">
        <v>196</v>
      </c>
      <c r="BC95" s="2">
        <v>31</v>
      </c>
      <c r="BD95" s="40" t="s">
        <v>9</v>
      </c>
      <c r="BE95" s="41">
        <v>3034</v>
      </c>
      <c r="BF95" s="2">
        <v>31</v>
      </c>
      <c r="BG95" s="40" t="s">
        <v>40</v>
      </c>
      <c r="BH95" s="41">
        <v>2795</v>
      </c>
      <c r="BI95" s="2">
        <v>31</v>
      </c>
      <c r="BJ95" s="40" t="s">
        <v>50</v>
      </c>
      <c r="BK95" s="41">
        <v>2202</v>
      </c>
      <c r="BL95" s="2">
        <v>31</v>
      </c>
      <c r="BM95" s="40" t="s">
        <v>46</v>
      </c>
      <c r="BN95" s="41">
        <v>864</v>
      </c>
      <c r="BO95" s="2">
        <v>31</v>
      </c>
      <c r="BP95" s="40" t="s">
        <v>10</v>
      </c>
      <c r="BQ95" s="41">
        <v>557</v>
      </c>
      <c r="BR95" s="2">
        <v>31</v>
      </c>
      <c r="BS95" s="40" t="s">
        <v>9</v>
      </c>
      <c r="BT95" s="41">
        <v>447</v>
      </c>
      <c r="BU95" s="2">
        <v>31</v>
      </c>
      <c r="BV95" s="40" t="s">
        <v>10</v>
      </c>
      <c r="BW95" s="41">
        <v>132</v>
      </c>
      <c r="BX95" s="2">
        <v>31</v>
      </c>
      <c r="BY95" s="40" t="s">
        <v>9</v>
      </c>
      <c r="BZ95" s="41">
        <v>598</v>
      </c>
      <c r="CA95" s="2">
        <v>31</v>
      </c>
      <c r="CB95" s="40" t="s">
        <v>38</v>
      </c>
      <c r="CC95" s="41">
        <v>2116</v>
      </c>
      <c r="CD95" s="2">
        <v>31</v>
      </c>
      <c r="CE95" s="40" t="s">
        <v>8</v>
      </c>
      <c r="CF95" s="41">
        <v>1588</v>
      </c>
      <c r="CG95" s="2">
        <v>31</v>
      </c>
      <c r="CH95" s="40" t="s">
        <v>45</v>
      </c>
      <c r="CI95" s="41">
        <v>1350</v>
      </c>
      <c r="CJ95" s="2">
        <v>31</v>
      </c>
      <c r="CK95" s="40" t="s">
        <v>28</v>
      </c>
      <c r="CL95" s="41">
        <v>822</v>
      </c>
      <c r="CM95" s="2">
        <v>31</v>
      </c>
      <c r="CN95" s="40" t="s">
        <v>50</v>
      </c>
      <c r="CO95" s="41">
        <v>559</v>
      </c>
      <c r="CP95" s="2">
        <v>31</v>
      </c>
      <c r="CQ95" s="40" t="s">
        <v>38</v>
      </c>
      <c r="CR95" s="41">
        <v>1682</v>
      </c>
      <c r="CS95" s="2">
        <v>31</v>
      </c>
      <c r="CT95" s="40" t="s">
        <v>39</v>
      </c>
      <c r="CU95" s="41">
        <v>236</v>
      </c>
      <c r="CV95" s="2">
        <v>31</v>
      </c>
      <c r="CW95" s="40" t="s">
        <v>19</v>
      </c>
      <c r="CX95" s="41">
        <v>2006</v>
      </c>
      <c r="CY95" s="2">
        <v>31</v>
      </c>
      <c r="CZ95" s="40" t="s">
        <v>47</v>
      </c>
      <c r="DA95" s="41">
        <v>1739</v>
      </c>
      <c r="DB95" s="2">
        <v>31</v>
      </c>
      <c r="DC95" s="40" t="s">
        <v>45</v>
      </c>
      <c r="DD95" s="41">
        <v>176</v>
      </c>
      <c r="DE95" s="2">
        <v>31</v>
      </c>
      <c r="DF95" s="40" t="s">
        <v>41</v>
      </c>
      <c r="DG95" s="41">
        <v>403</v>
      </c>
      <c r="DH95" s="2">
        <v>31</v>
      </c>
      <c r="DI95" s="40" t="s">
        <v>20</v>
      </c>
      <c r="DJ95" s="41">
        <v>560</v>
      </c>
      <c r="DK95" s="2">
        <v>31</v>
      </c>
      <c r="DL95" s="40" t="s">
        <v>5</v>
      </c>
      <c r="DM95" s="41">
        <v>2041</v>
      </c>
      <c r="DN95" s="2">
        <v>31</v>
      </c>
      <c r="DO95" s="40" t="s">
        <v>47</v>
      </c>
      <c r="DP95" s="41">
        <v>293</v>
      </c>
      <c r="DQ95" s="2">
        <v>31</v>
      </c>
      <c r="DR95" s="40" t="s">
        <v>5</v>
      </c>
      <c r="DS95" s="41">
        <v>1260</v>
      </c>
      <c r="DT95" s="2">
        <v>31</v>
      </c>
      <c r="DU95" s="40" t="s">
        <v>8</v>
      </c>
      <c r="DV95" s="41">
        <v>10763</v>
      </c>
      <c r="DW95" s="2">
        <v>31</v>
      </c>
      <c r="DX95" s="40" t="s">
        <v>38</v>
      </c>
      <c r="DY95" s="41">
        <v>702</v>
      </c>
      <c r="DZ95" s="2">
        <v>31</v>
      </c>
      <c r="EA95" s="40" t="s">
        <v>23</v>
      </c>
      <c r="EB95" s="41">
        <v>449</v>
      </c>
      <c r="EC95" s="2">
        <v>31</v>
      </c>
      <c r="ED95" s="40" t="s">
        <v>13</v>
      </c>
      <c r="EE95" s="41">
        <v>511</v>
      </c>
      <c r="EF95" s="2">
        <v>31</v>
      </c>
      <c r="EG95" s="40" t="s">
        <v>38</v>
      </c>
      <c r="EH95" s="41">
        <v>874</v>
      </c>
      <c r="EI95" s="2">
        <v>31</v>
      </c>
      <c r="EJ95" s="40" t="s">
        <v>28</v>
      </c>
      <c r="EK95" s="41">
        <v>2969</v>
      </c>
      <c r="EL95" s="2">
        <v>31</v>
      </c>
      <c r="EM95" s="40" t="s">
        <v>32</v>
      </c>
      <c r="EN95" s="41">
        <v>11652</v>
      </c>
      <c r="EO95" s="2">
        <v>31</v>
      </c>
      <c r="EP95" s="40" t="s">
        <v>5</v>
      </c>
      <c r="EQ95" s="41">
        <v>5763</v>
      </c>
      <c r="ER95" s="2">
        <v>31</v>
      </c>
      <c r="ES95" s="40" t="s">
        <v>19</v>
      </c>
      <c r="ET95" s="41">
        <v>194</v>
      </c>
      <c r="EU95" s="2">
        <v>31</v>
      </c>
      <c r="EV95" s="40" t="s">
        <v>40</v>
      </c>
      <c r="EW95" s="41">
        <v>2422</v>
      </c>
      <c r="EX95" s="2">
        <v>31</v>
      </c>
      <c r="EY95" s="40" t="s">
        <v>19</v>
      </c>
      <c r="EZ95" s="41">
        <v>821</v>
      </c>
      <c r="FA95" s="2">
        <v>31</v>
      </c>
      <c r="FB95" s="40" t="s">
        <v>13</v>
      </c>
      <c r="FC95" s="41">
        <v>492</v>
      </c>
      <c r="FD95" s="2">
        <v>30</v>
      </c>
      <c r="FE95" s="40" t="s">
        <v>46</v>
      </c>
      <c r="FF95" s="41">
        <v>5940</v>
      </c>
      <c r="FG95" s="2">
        <v>31</v>
      </c>
      <c r="FH95" s="40" t="s">
        <v>39</v>
      </c>
      <c r="FI95" s="41">
        <v>641</v>
      </c>
      <c r="FJ95" s="2">
        <v>31</v>
      </c>
      <c r="FK95" s="40" t="s">
        <v>45</v>
      </c>
      <c r="FL95" s="41">
        <v>3458</v>
      </c>
      <c r="FM95" s="2">
        <v>31</v>
      </c>
      <c r="FN95" s="40" t="s">
        <v>45</v>
      </c>
      <c r="FO95" s="41">
        <v>3197</v>
      </c>
      <c r="FP95" s="2">
        <v>31</v>
      </c>
      <c r="FQ95" s="40" t="s">
        <v>20</v>
      </c>
      <c r="FR95" s="41">
        <v>910</v>
      </c>
      <c r="FS95" s="2">
        <v>31</v>
      </c>
      <c r="FT95" s="40" t="s">
        <v>6</v>
      </c>
      <c r="FU95" s="41">
        <v>606</v>
      </c>
      <c r="FV95" s="2">
        <v>31</v>
      </c>
      <c r="FW95" s="40" t="s">
        <v>50</v>
      </c>
      <c r="FX95" s="41">
        <v>4854</v>
      </c>
      <c r="FY95" s="2">
        <v>31</v>
      </c>
      <c r="FZ95" s="40" t="s">
        <v>50</v>
      </c>
      <c r="GA95" s="41">
        <v>1699</v>
      </c>
      <c r="GB95" s="2">
        <v>31</v>
      </c>
      <c r="GC95" s="40" t="s">
        <v>50</v>
      </c>
      <c r="GD95" s="41">
        <v>303</v>
      </c>
    </row>
    <row r="96" spans="1:186" ht="15" customHeight="1">
      <c r="A96" s="8">
        <v>32</v>
      </c>
      <c r="B96" s="42" t="s">
        <v>6</v>
      </c>
      <c r="C96" s="43">
        <v>90710</v>
      </c>
      <c r="D96" s="8">
        <v>32</v>
      </c>
      <c r="E96" s="42" t="s">
        <v>19</v>
      </c>
      <c r="F96" s="43">
        <v>22372</v>
      </c>
      <c r="G96" s="8">
        <v>32</v>
      </c>
      <c r="H96" s="42" t="s">
        <v>32</v>
      </c>
      <c r="I96" s="43">
        <v>63110</v>
      </c>
      <c r="J96" s="8">
        <v>32</v>
      </c>
      <c r="K96" s="42" t="s">
        <v>42</v>
      </c>
      <c r="L96" s="43">
        <v>150</v>
      </c>
      <c r="M96" s="8">
        <v>32</v>
      </c>
      <c r="N96" s="42" t="s">
        <v>45</v>
      </c>
      <c r="O96" s="43">
        <v>456</v>
      </c>
      <c r="P96" s="8">
        <v>32</v>
      </c>
      <c r="Q96" s="42" t="s">
        <v>38</v>
      </c>
      <c r="R96" s="43">
        <v>5190</v>
      </c>
      <c r="S96" s="8">
        <v>32</v>
      </c>
      <c r="T96" s="42" t="s">
        <v>50</v>
      </c>
      <c r="U96" s="43">
        <v>4772</v>
      </c>
      <c r="V96" s="8">
        <v>32</v>
      </c>
      <c r="W96" s="42" t="s">
        <v>9</v>
      </c>
      <c r="X96" s="43">
        <v>5819</v>
      </c>
      <c r="Y96" s="8">
        <v>32</v>
      </c>
      <c r="Z96" s="42" t="s">
        <v>38</v>
      </c>
      <c r="AA96" s="43">
        <v>4210</v>
      </c>
      <c r="AB96" s="8">
        <v>32</v>
      </c>
      <c r="AC96" s="42" t="s">
        <v>5</v>
      </c>
      <c r="AD96" s="43">
        <v>1859</v>
      </c>
      <c r="AE96" s="8">
        <v>32</v>
      </c>
      <c r="AF96" s="42" t="s">
        <v>5</v>
      </c>
      <c r="AG96" s="43">
        <v>4618</v>
      </c>
      <c r="AH96" s="8">
        <v>32</v>
      </c>
      <c r="AI96" s="42" t="s">
        <v>47</v>
      </c>
      <c r="AJ96" s="43">
        <v>26339</v>
      </c>
      <c r="AK96" s="8">
        <v>32</v>
      </c>
      <c r="AL96" s="42" t="s">
        <v>5</v>
      </c>
      <c r="AM96" s="43">
        <v>8326</v>
      </c>
      <c r="AN96" s="8">
        <v>32</v>
      </c>
      <c r="AO96" s="42" t="s">
        <v>9</v>
      </c>
      <c r="AP96" s="43">
        <v>20789</v>
      </c>
      <c r="AQ96" s="8">
        <v>32</v>
      </c>
      <c r="AR96" s="42" t="s">
        <v>40</v>
      </c>
      <c r="AS96" s="43">
        <v>2501</v>
      </c>
      <c r="AT96" s="8">
        <v>32</v>
      </c>
      <c r="AU96" s="42" t="s">
        <v>42</v>
      </c>
      <c r="AV96" s="43">
        <v>43</v>
      </c>
      <c r="AW96" s="8">
        <v>32</v>
      </c>
      <c r="AX96" s="42" t="s">
        <v>5</v>
      </c>
      <c r="AY96" s="43">
        <v>221</v>
      </c>
      <c r="AZ96" s="8">
        <v>32</v>
      </c>
      <c r="BA96" s="42" t="s">
        <v>46</v>
      </c>
      <c r="BB96" s="43">
        <v>193</v>
      </c>
      <c r="BC96" s="8">
        <v>32</v>
      </c>
      <c r="BD96" s="42" t="s">
        <v>20</v>
      </c>
      <c r="BE96" s="43">
        <v>3023</v>
      </c>
      <c r="BF96" s="8">
        <v>32</v>
      </c>
      <c r="BG96" s="42" t="s">
        <v>5</v>
      </c>
      <c r="BH96" s="43">
        <v>2510</v>
      </c>
      <c r="BI96" s="8">
        <v>32</v>
      </c>
      <c r="BJ96" s="42" t="s">
        <v>19</v>
      </c>
      <c r="BK96" s="43">
        <v>2146</v>
      </c>
      <c r="BL96" s="8">
        <v>32</v>
      </c>
      <c r="BM96" s="42" t="s">
        <v>21</v>
      </c>
      <c r="BN96" s="43">
        <v>726</v>
      </c>
      <c r="BO96" s="8">
        <v>32</v>
      </c>
      <c r="BP96" s="42" t="s">
        <v>13</v>
      </c>
      <c r="BQ96" s="43">
        <v>540</v>
      </c>
      <c r="BR96" s="8">
        <v>32</v>
      </c>
      <c r="BS96" s="42" t="s">
        <v>49</v>
      </c>
      <c r="BT96" s="43">
        <v>396</v>
      </c>
      <c r="BU96" s="8">
        <v>32</v>
      </c>
      <c r="BV96" s="42" t="s">
        <v>6</v>
      </c>
      <c r="BW96" s="43">
        <v>121</v>
      </c>
      <c r="BX96" s="8">
        <v>32</v>
      </c>
      <c r="BY96" s="42" t="s">
        <v>5</v>
      </c>
      <c r="BZ96" s="43">
        <v>571</v>
      </c>
      <c r="CA96" s="8">
        <v>32</v>
      </c>
      <c r="CB96" s="42" t="s">
        <v>45</v>
      </c>
      <c r="CC96" s="43">
        <v>1790</v>
      </c>
      <c r="CD96" s="8">
        <v>32</v>
      </c>
      <c r="CE96" s="42" t="s">
        <v>28</v>
      </c>
      <c r="CF96" s="43">
        <v>1577</v>
      </c>
      <c r="CG96" s="8">
        <v>32</v>
      </c>
      <c r="CH96" s="42" t="s">
        <v>48</v>
      </c>
      <c r="CI96" s="43">
        <v>1325</v>
      </c>
      <c r="CJ96" s="8">
        <v>32</v>
      </c>
      <c r="CK96" s="42" t="s">
        <v>50</v>
      </c>
      <c r="CL96" s="43">
        <v>809</v>
      </c>
      <c r="CM96" s="8">
        <v>32</v>
      </c>
      <c r="CN96" s="42" t="s">
        <v>32</v>
      </c>
      <c r="CO96" s="43">
        <v>538</v>
      </c>
      <c r="CP96" s="8">
        <v>32</v>
      </c>
      <c r="CQ96" s="42" t="s">
        <v>5</v>
      </c>
      <c r="CR96" s="43">
        <v>1536</v>
      </c>
      <c r="CS96" s="8">
        <v>32</v>
      </c>
      <c r="CT96" s="42" t="s">
        <v>45</v>
      </c>
      <c r="CU96" s="43">
        <v>234</v>
      </c>
      <c r="CV96" s="8">
        <v>32</v>
      </c>
      <c r="CW96" s="42" t="s">
        <v>48</v>
      </c>
      <c r="CX96" s="43">
        <v>1890</v>
      </c>
      <c r="CY96" s="8">
        <v>32</v>
      </c>
      <c r="CZ96" s="42" t="s">
        <v>34</v>
      </c>
      <c r="DA96" s="43">
        <v>1683</v>
      </c>
      <c r="DB96" s="8">
        <v>32</v>
      </c>
      <c r="DC96" s="42" t="s">
        <v>32</v>
      </c>
      <c r="DD96" s="43">
        <v>173</v>
      </c>
      <c r="DE96" s="8">
        <v>32</v>
      </c>
      <c r="DF96" s="42" t="s">
        <v>28</v>
      </c>
      <c r="DG96" s="43">
        <v>394</v>
      </c>
      <c r="DH96" s="8">
        <v>32</v>
      </c>
      <c r="DI96" s="42" t="s">
        <v>32</v>
      </c>
      <c r="DJ96" s="43">
        <v>523</v>
      </c>
      <c r="DK96" s="8">
        <v>31</v>
      </c>
      <c r="DL96" s="42" t="s">
        <v>28</v>
      </c>
      <c r="DM96" s="43">
        <v>2041</v>
      </c>
      <c r="DN96" s="8">
        <v>32</v>
      </c>
      <c r="DO96" s="42" t="s">
        <v>32</v>
      </c>
      <c r="DP96" s="43">
        <v>284</v>
      </c>
      <c r="DQ96" s="8">
        <v>32</v>
      </c>
      <c r="DR96" s="42" t="s">
        <v>20</v>
      </c>
      <c r="DS96" s="43">
        <v>1151</v>
      </c>
      <c r="DT96" s="8">
        <v>32</v>
      </c>
      <c r="DU96" s="42" t="s">
        <v>40</v>
      </c>
      <c r="DV96" s="43">
        <v>10726</v>
      </c>
      <c r="DW96" s="8">
        <v>32</v>
      </c>
      <c r="DX96" s="42" t="s">
        <v>33</v>
      </c>
      <c r="DY96" s="43">
        <v>617</v>
      </c>
      <c r="DZ96" s="8">
        <v>32</v>
      </c>
      <c r="EA96" s="42" t="s">
        <v>10</v>
      </c>
      <c r="EB96" s="43">
        <v>432</v>
      </c>
      <c r="EC96" s="8">
        <v>32</v>
      </c>
      <c r="ED96" s="42" t="s">
        <v>21</v>
      </c>
      <c r="EE96" s="43">
        <v>490</v>
      </c>
      <c r="EF96" s="8">
        <v>32</v>
      </c>
      <c r="EG96" s="42" t="s">
        <v>48</v>
      </c>
      <c r="EH96" s="43">
        <v>858</v>
      </c>
      <c r="EI96" s="8">
        <v>32</v>
      </c>
      <c r="EJ96" s="42" t="s">
        <v>6</v>
      </c>
      <c r="EK96" s="43">
        <v>2523</v>
      </c>
      <c r="EL96" s="8">
        <v>32</v>
      </c>
      <c r="EM96" s="42" t="s">
        <v>41</v>
      </c>
      <c r="EN96" s="43">
        <v>11156</v>
      </c>
      <c r="EO96" s="8">
        <v>32</v>
      </c>
      <c r="EP96" s="42" t="s">
        <v>20</v>
      </c>
      <c r="EQ96" s="43">
        <v>5671</v>
      </c>
      <c r="ER96" s="8">
        <v>32</v>
      </c>
      <c r="ES96" s="42" t="s">
        <v>5</v>
      </c>
      <c r="ET96" s="43">
        <v>180</v>
      </c>
      <c r="EU96" s="8">
        <v>32</v>
      </c>
      <c r="EV96" s="42" t="s">
        <v>5</v>
      </c>
      <c r="EW96" s="43">
        <v>2383</v>
      </c>
      <c r="EX96" s="8">
        <v>32</v>
      </c>
      <c r="EY96" s="42" t="s">
        <v>9</v>
      </c>
      <c r="EZ96" s="43">
        <v>803</v>
      </c>
      <c r="FA96" s="8">
        <v>32</v>
      </c>
      <c r="FB96" s="42" t="s">
        <v>41</v>
      </c>
      <c r="FC96" s="43">
        <v>463</v>
      </c>
      <c r="FD96" s="8">
        <v>32</v>
      </c>
      <c r="FE96" s="42" t="s">
        <v>19</v>
      </c>
      <c r="FF96" s="43">
        <v>5441</v>
      </c>
      <c r="FG96" s="8">
        <v>32</v>
      </c>
      <c r="FH96" s="42" t="s">
        <v>38</v>
      </c>
      <c r="FI96" s="43">
        <v>606</v>
      </c>
      <c r="FJ96" s="8">
        <v>32</v>
      </c>
      <c r="FK96" s="42" t="s">
        <v>48</v>
      </c>
      <c r="FL96" s="43">
        <v>3428</v>
      </c>
      <c r="FM96" s="8">
        <v>32</v>
      </c>
      <c r="FN96" s="42" t="s">
        <v>9</v>
      </c>
      <c r="FO96" s="43">
        <v>3067</v>
      </c>
      <c r="FP96" s="8">
        <v>32</v>
      </c>
      <c r="FQ96" s="42" t="s">
        <v>33</v>
      </c>
      <c r="FR96" s="43">
        <v>899</v>
      </c>
      <c r="FS96" s="8">
        <v>31</v>
      </c>
      <c r="FT96" s="42" t="s">
        <v>9</v>
      </c>
      <c r="FU96" s="43">
        <v>606</v>
      </c>
      <c r="FV96" s="8">
        <v>32</v>
      </c>
      <c r="FW96" s="42" t="s">
        <v>38</v>
      </c>
      <c r="FX96" s="43">
        <v>4773</v>
      </c>
      <c r="FY96" s="8">
        <v>32</v>
      </c>
      <c r="FZ96" s="42" t="s">
        <v>6</v>
      </c>
      <c r="GA96" s="43">
        <v>1643</v>
      </c>
      <c r="GB96" s="8">
        <v>32</v>
      </c>
      <c r="GC96" s="42" t="s">
        <v>20</v>
      </c>
      <c r="GD96" s="43">
        <v>302</v>
      </c>
    </row>
    <row r="97" spans="1:186" ht="15" customHeight="1">
      <c r="A97" s="10">
        <v>33</v>
      </c>
      <c r="B97" s="48" t="s">
        <v>19</v>
      </c>
      <c r="C97" s="49">
        <v>78596</v>
      </c>
      <c r="D97" s="10">
        <v>33</v>
      </c>
      <c r="E97" s="48" t="s">
        <v>38</v>
      </c>
      <c r="F97" s="49">
        <v>21595</v>
      </c>
      <c r="G97" s="10">
        <v>33</v>
      </c>
      <c r="H97" s="48" t="s">
        <v>20</v>
      </c>
      <c r="I97" s="49">
        <v>62729</v>
      </c>
      <c r="J97" s="10">
        <v>33</v>
      </c>
      <c r="K97" s="48" t="s">
        <v>5</v>
      </c>
      <c r="L97" s="49">
        <v>141</v>
      </c>
      <c r="M97" s="10">
        <v>33</v>
      </c>
      <c r="N97" s="48" t="s">
        <v>38</v>
      </c>
      <c r="O97" s="49">
        <v>428</v>
      </c>
      <c r="P97" s="10">
        <v>33</v>
      </c>
      <c r="Q97" s="48" t="s">
        <v>40</v>
      </c>
      <c r="R97" s="49">
        <v>4996</v>
      </c>
      <c r="S97" s="10">
        <v>33</v>
      </c>
      <c r="T97" s="48" t="s">
        <v>47</v>
      </c>
      <c r="U97" s="49">
        <v>4638</v>
      </c>
      <c r="V97" s="10">
        <v>33</v>
      </c>
      <c r="W97" s="48" t="s">
        <v>50</v>
      </c>
      <c r="X97" s="49">
        <v>5687</v>
      </c>
      <c r="Y97" s="10">
        <v>33</v>
      </c>
      <c r="Z97" s="48" t="s">
        <v>22</v>
      </c>
      <c r="AA97" s="49">
        <v>3975</v>
      </c>
      <c r="AB97" s="10">
        <v>33</v>
      </c>
      <c r="AC97" s="48" t="s">
        <v>34</v>
      </c>
      <c r="AD97" s="49">
        <v>1760</v>
      </c>
      <c r="AE97" s="10">
        <v>33</v>
      </c>
      <c r="AF97" s="48" t="s">
        <v>19</v>
      </c>
      <c r="AG97" s="49">
        <v>4327</v>
      </c>
      <c r="AH97" s="10">
        <v>33</v>
      </c>
      <c r="AI97" s="48" t="s">
        <v>48</v>
      </c>
      <c r="AJ97" s="49">
        <v>26053</v>
      </c>
      <c r="AK97" s="10">
        <v>33</v>
      </c>
      <c r="AL97" s="48" t="s">
        <v>19</v>
      </c>
      <c r="AM97" s="49">
        <v>8135</v>
      </c>
      <c r="AN97" s="10">
        <v>33</v>
      </c>
      <c r="AO97" s="48" t="s">
        <v>50</v>
      </c>
      <c r="AP97" s="49">
        <v>20267</v>
      </c>
      <c r="AQ97" s="10">
        <v>33</v>
      </c>
      <c r="AR97" s="48" t="s">
        <v>19</v>
      </c>
      <c r="AS97" s="49">
        <v>2356</v>
      </c>
      <c r="AT97" s="10">
        <v>33</v>
      </c>
      <c r="AU97" s="48" t="s">
        <v>10</v>
      </c>
      <c r="AV97" s="49">
        <v>32</v>
      </c>
      <c r="AW97" s="10">
        <v>33</v>
      </c>
      <c r="AX97" s="48" t="s">
        <v>23</v>
      </c>
      <c r="AY97" s="49">
        <v>211</v>
      </c>
      <c r="AZ97" s="10">
        <v>33</v>
      </c>
      <c r="BA97" s="48" t="s">
        <v>28</v>
      </c>
      <c r="BB97" s="49">
        <v>170</v>
      </c>
      <c r="BC97" s="10">
        <v>33</v>
      </c>
      <c r="BD97" s="48" t="s">
        <v>38</v>
      </c>
      <c r="BE97" s="49">
        <v>2992</v>
      </c>
      <c r="BF97" s="10">
        <v>33</v>
      </c>
      <c r="BG97" s="48" t="s">
        <v>47</v>
      </c>
      <c r="BH97" s="49">
        <v>2410</v>
      </c>
      <c r="BI97" s="10">
        <v>33</v>
      </c>
      <c r="BJ97" s="48" t="s">
        <v>48</v>
      </c>
      <c r="BK97" s="49">
        <v>2142</v>
      </c>
      <c r="BL97" s="10">
        <v>33</v>
      </c>
      <c r="BM97" s="48" t="s">
        <v>45</v>
      </c>
      <c r="BN97" s="49">
        <v>720</v>
      </c>
      <c r="BO97" s="10">
        <v>33</v>
      </c>
      <c r="BP97" s="48" t="s">
        <v>48</v>
      </c>
      <c r="BQ97" s="49">
        <v>462</v>
      </c>
      <c r="BR97" s="10">
        <v>33</v>
      </c>
      <c r="BS97" s="48" t="s">
        <v>28</v>
      </c>
      <c r="BT97" s="49">
        <v>383</v>
      </c>
      <c r="BU97" s="10">
        <v>33</v>
      </c>
      <c r="BV97" s="48" t="s">
        <v>48</v>
      </c>
      <c r="BW97" s="49">
        <v>111</v>
      </c>
      <c r="BX97" s="10">
        <v>33</v>
      </c>
      <c r="BY97" s="48" t="s">
        <v>6</v>
      </c>
      <c r="BZ97" s="49">
        <v>562</v>
      </c>
      <c r="CA97" s="10">
        <v>33</v>
      </c>
      <c r="CB97" s="48" t="s">
        <v>5</v>
      </c>
      <c r="CC97" s="49">
        <v>1763</v>
      </c>
      <c r="CD97" s="10">
        <v>33</v>
      </c>
      <c r="CE97" s="48" t="s">
        <v>48</v>
      </c>
      <c r="CF97" s="49">
        <v>1565</v>
      </c>
      <c r="CG97" s="10">
        <v>33</v>
      </c>
      <c r="CH97" s="48" t="s">
        <v>24</v>
      </c>
      <c r="CI97" s="49">
        <v>1282</v>
      </c>
      <c r="CJ97" s="10">
        <v>33</v>
      </c>
      <c r="CK97" s="48" t="s">
        <v>45</v>
      </c>
      <c r="CL97" s="49">
        <v>784</v>
      </c>
      <c r="CM97" s="10">
        <v>33</v>
      </c>
      <c r="CN97" s="48" t="s">
        <v>47</v>
      </c>
      <c r="CO97" s="49">
        <v>537</v>
      </c>
      <c r="CP97" s="10">
        <v>33</v>
      </c>
      <c r="CQ97" s="48" t="s">
        <v>48</v>
      </c>
      <c r="CR97" s="49">
        <v>1486</v>
      </c>
      <c r="CS97" s="10">
        <v>33</v>
      </c>
      <c r="CT97" s="48" t="s">
        <v>27</v>
      </c>
      <c r="CU97" s="49">
        <v>230</v>
      </c>
      <c r="CV97" s="10">
        <v>33</v>
      </c>
      <c r="CW97" s="48" t="s">
        <v>38</v>
      </c>
      <c r="CX97" s="49">
        <v>1843</v>
      </c>
      <c r="CY97" s="10">
        <v>33</v>
      </c>
      <c r="CZ97" s="48" t="s">
        <v>8</v>
      </c>
      <c r="DA97" s="49">
        <v>1647</v>
      </c>
      <c r="DB97" s="10">
        <v>33</v>
      </c>
      <c r="DC97" s="48" t="s">
        <v>19</v>
      </c>
      <c r="DD97" s="49">
        <v>169</v>
      </c>
      <c r="DE97" s="10">
        <v>33</v>
      </c>
      <c r="DF97" s="48" t="s">
        <v>5</v>
      </c>
      <c r="DG97" s="49">
        <v>392</v>
      </c>
      <c r="DH97" s="10">
        <v>33</v>
      </c>
      <c r="DI97" s="48" t="s">
        <v>40</v>
      </c>
      <c r="DJ97" s="49">
        <v>511</v>
      </c>
      <c r="DK97" s="10">
        <v>33</v>
      </c>
      <c r="DL97" s="48" t="s">
        <v>9</v>
      </c>
      <c r="DM97" s="49">
        <v>2039</v>
      </c>
      <c r="DN97" s="10">
        <v>33</v>
      </c>
      <c r="DO97" s="48" t="s">
        <v>40</v>
      </c>
      <c r="DP97" s="49">
        <v>274</v>
      </c>
      <c r="DQ97" s="10">
        <v>33</v>
      </c>
      <c r="DR97" s="48" t="s">
        <v>48</v>
      </c>
      <c r="DS97" s="49">
        <v>1126</v>
      </c>
      <c r="DT97" s="10">
        <v>33</v>
      </c>
      <c r="DU97" s="48" t="s">
        <v>28</v>
      </c>
      <c r="DV97" s="49">
        <v>9877</v>
      </c>
      <c r="DW97" s="10">
        <v>33</v>
      </c>
      <c r="DX97" s="48" t="s">
        <v>48</v>
      </c>
      <c r="DY97" s="49">
        <v>615</v>
      </c>
      <c r="DZ97" s="10">
        <v>33</v>
      </c>
      <c r="EA97" s="48" t="s">
        <v>44</v>
      </c>
      <c r="EB97" s="49">
        <v>412</v>
      </c>
      <c r="EC97" s="10">
        <v>33</v>
      </c>
      <c r="ED97" s="48" t="s">
        <v>41</v>
      </c>
      <c r="EE97" s="49">
        <v>483</v>
      </c>
      <c r="EF97" s="10">
        <v>33</v>
      </c>
      <c r="EG97" s="48" t="s">
        <v>33</v>
      </c>
      <c r="EH97" s="49">
        <v>846</v>
      </c>
      <c r="EI97" s="10">
        <v>33</v>
      </c>
      <c r="EJ97" s="48" t="s">
        <v>19</v>
      </c>
      <c r="EK97" s="49">
        <v>2500</v>
      </c>
      <c r="EL97" s="10">
        <v>33</v>
      </c>
      <c r="EM97" s="48" t="s">
        <v>6</v>
      </c>
      <c r="EN97" s="49">
        <v>10937</v>
      </c>
      <c r="EO97" s="10">
        <v>33</v>
      </c>
      <c r="EP97" s="48" t="s">
        <v>45</v>
      </c>
      <c r="EQ97" s="49">
        <v>5575</v>
      </c>
      <c r="ER97" s="10">
        <v>33</v>
      </c>
      <c r="ES97" s="48" t="s">
        <v>32</v>
      </c>
      <c r="ET97" s="49">
        <v>176</v>
      </c>
      <c r="EU97" s="10">
        <v>33</v>
      </c>
      <c r="EV97" s="48" t="s">
        <v>48</v>
      </c>
      <c r="EW97" s="49">
        <v>2360</v>
      </c>
      <c r="EX97" s="10">
        <v>33</v>
      </c>
      <c r="EY97" s="48" t="s">
        <v>32</v>
      </c>
      <c r="EZ97" s="49">
        <v>778</v>
      </c>
      <c r="FA97" s="10">
        <v>33</v>
      </c>
      <c r="FB97" s="48" t="s">
        <v>6</v>
      </c>
      <c r="FC97" s="49">
        <v>438</v>
      </c>
      <c r="FD97" s="10">
        <v>33</v>
      </c>
      <c r="FE97" s="48" t="s">
        <v>8</v>
      </c>
      <c r="FF97" s="49">
        <v>5395</v>
      </c>
      <c r="FG97" s="10">
        <v>33</v>
      </c>
      <c r="FH97" s="48" t="s">
        <v>45</v>
      </c>
      <c r="FI97" s="49">
        <v>602</v>
      </c>
      <c r="FJ97" s="10">
        <v>33</v>
      </c>
      <c r="FK97" s="48" t="s">
        <v>47</v>
      </c>
      <c r="FL97" s="49">
        <v>3406</v>
      </c>
      <c r="FM97" s="10">
        <v>33</v>
      </c>
      <c r="FN97" s="48" t="s">
        <v>32</v>
      </c>
      <c r="FO97" s="49">
        <v>2963</v>
      </c>
      <c r="FP97" s="10">
        <v>33</v>
      </c>
      <c r="FQ97" s="48" t="s">
        <v>9</v>
      </c>
      <c r="FR97" s="49">
        <v>893</v>
      </c>
      <c r="FS97" s="10">
        <v>33</v>
      </c>
      <c r="FT97" s="48" t="s">
        <v>48</v>
      </c>
      <c r="FU97" s="49">
        <v>585</v>
      </c>
      <c r="FV97" s="10">
        <v>33</v>
      </c>
      <c r="FW97" s="48" t="s">
        <v>22</v>
      </c>
      <c r="FX97" s="49">
        <v>4471</v>
      </c>
      <c r="FY97" s="10">
        <v>33</v>
      </c>
      <c r="FZ97" s="48" t="s">
        <v>21</v>
      </c>
      <c r="GA97" s="49">
        <v>1642</v>
      </c>
      <c r="GB97" s="10">
        <v>33</v>
      </c>
      <c r="GC97" s="48" t="s">
        <v>42</v>
      </c>
      <c r="GD97" s="49">
        <v>294</v>
      </c>
    </row>
    <row r="98" spans="1:186" ht="15" customHeight="1">
      <c r="A98" s="2">
        <v>34</v>
      </c>
      <c r="B98" s="40" t="s">
        <v>9</v>
      </c>
      <c r="C98" s="41">
        <v>78517</v>
      </c>
      <c r="D98" s="2">
        <v>34</v>
      </c>
      <c r="E98" s="40" t="s">
        <v>48</v>
      </c>
      <c r="F98" s="41">
        <v>20512</v>
      </c>
      <c r="G98" s="2">
        <v>34</v>
      </c>
      <c r="H98" s="40" t="s">
        <v>47</v>
      </c>
      <c r="I98" s="41">
        <v>59511</v>
      </c>
      <c r="J98" s="2">
        <v>34</v>
      </c>
      <c r="K98" s="40" t="s">
        <v>44</v>
      </c>
      <c r="L98" s="41">
        <v>134</v>
      </c>
      <c r="M98" s="2">
        <v>34</v>
      </c>
      <c r="N98" s="40" t="s">
        <v>6</v>
      </c>
      <c r="O98" s="41">
        <v>425</v>
      </c>
      <c r="P98" s="2">
        <v>34</v>
      </c>
      <c r="Q98" s="40" t="s">
        <v>47</v>
      </c>
      <c r="R98" s="41">
        <v>4970</v>
      </c>
      <c r="S98" s="2">
        <v>34</v>
      </c>
      <c r="T98" s="40" t="s">
        <v>9</v>
      </c>
      <c r="U98" s="41">
        <v>4343</v>
      </c>
      <c r="V98" s="2">
        <v>34</v>
      </c>
      <c r="W98" s="40" t="s">
        <v>5</v>
      </c>
      <c r="X98" s="41">
        <v>5451</v>
      </c>
      <c r="Y98" s="2">
        <v>34</v>
      </c>
      <c r="Z98" s="40" t="s">
        <v>47</v>
      </c>
      <c r="AA98" s="41">
        <v>3883</v>
      </c>
      <c r="AB98" s="2">
        <v>34</v>
      </c>
      <c r="AC98" s="40" t="s">
        <v>6</v>
      </c>
      <c r="AD98" s="41">
        <v>1699</v>
      </c>
      <c r="AE98" s="2">
        <v>34</v>
      </c>
      <c r="AF98" s="40" t="s">
        <v>9</v>
      </c>
      <c r="AG98" s="41">
        <v>4184</v>
      </c>
      <c r="AH98" s="2">
        <v>34</v>
      </c>
      <c r="AI98" s="40" t="s">
        <v>6</v>
      </c>
      <c r="AJ98" s="41">
        <v>25344</v>
      </c>
      <c r="AK98" s="2">
        <v>34</v>
      </c>
      <c r="AL98" s="40" t="s">
        <v>50</v>
      </c>
      <c r="AM98" s="41">
        <v>7914</v>
      </c>
      <c r="AN98" s="2">
        <v>34</v>
      </c>
      <c r="AO98" s="40" t="s">
        <v>19</v>
      </c>
      <c r="AP98" s="41">
        <v>20053</v>
      </c>
      <c r="AQ98" s="2">
        <v>34</v>
      </c>
      <c r="AR98" s="40" t="s">
        <v>21</v>
      </c>
      <c r="AS98" s="41">
        <v>2349</v>
      </c>
      <c r="AT98" s="2">
        <v>34</v>
      </c>
      <c r="AU98" s="40" t="s">
        <v>6</v>
      </c>
      <c r="AV98" s="41">
        <v>28</v>
      </c>
      <c r="AW98" s="2">
        <v>34</v>
      </c>
      <c r="AX98" s="40" t="s">
        <v>27</v>
      </c>
      <c r="AY98" s="41">
        <v>192</v>
      </c>
      <c r="AZ98" s="2">
        <v>34</v>
      </c>
      <c r="BA98" s="40" t="s">
        <v>35</v>
      </c>
      <c r="BB98" s="41">
        <v>158</v>
      </c>
      <c r="BC98" s="2">
        <v>34</v>
      </c>
      <c r="BD98" s="40" t="s">
        <v>6</v>
      </c>
      <c r="BE98" s="41">
        <v>2878</v>
      </c>
      <c r="BF98" s="2">
        <v>34</v>
      </c>
      <c r="BG98" s="40" t="s">
        <v>27</v>
      </c>
      <c r="BH98" s="41">
        <v>2380</v>
      </c>
      <c r="BI98" s="2">
        <v>34</v>
      </c>
      <c r="BJ98" s="40" t="s">
        <v>21</v>
      </c>
      <c r="BK98" s="41">
        <v>2139</v>
      </c>
      <c r="BL98" s="2">
        <v>34</v>
      </c>
      <c r="BM98" s="40" t="s">
        <v>9</v>
      </c>
      <c r="BN98" s="41">
        <v>687</v>
      </c>
      <c r="BO98" s="2">
        <v>34</v>
      </c>
      <c r="BP98" s="40" t="s">
        <v>46</v>
      </c>
      <c r="BQ98" s="41">
        <v>437</v>
      </c>
      <c r="BR98" s="2">
        <v>34</v>
      </c>
      <c r="BS98" s="40" t="s">
        <v>6</v>
      </c>
      <c r="BT98" s="41">
        <v>353</v>
      </c>
      <c r="BU98" s="2">
        <v>34</v>
      </c>
      <c r="BV98" s="40" t="s">
        <v>38</v>
      </c>
      <c r="BW98" s="41">
        <v>103</v>
      </c>
      <c r="BX98" s="2">
        <v>34</v>
      </c>
      <c r="BY98" s="40" t="s">
        <v>40</v>
      </c>
      <c r="BZ98" s="41">
        <v>550</v>
      </c>
      <c r="CA98" s="2">
        <v>34</v>
      </c>
      <c r="CB98" s="40" t="s">
        <v>48</v>
      </c>
      <c r="CC98" s="41">
        <v>1734</v>
      </c>
      <c r="CD98" s="2">
        <v>34</v>
      </c>
      <c r="CE98" s="40" t="s">
        <v>19</v>
      </c>
      <c r="CF98" s="41">
        <v>1514</v>
      </c>
      <c r="CG98" s="2">
        <v>34</v>
      </c>
      <c r="CH98" s="40" t="s">
        <v>28</v>
      </c>
      <c r="CI98" s="41">
        <v>1267</v>
      </c>
      <c r="CJ98" s="2">
        <v>34</v>
      </c>
      <c r="CK98" s="40" t="s">
        <v>47</v>
      </c>
      <c r="CL98" s="41">
        <v>782</v>
      </c>
      <c r="CM98" s="2">
        <v>34</v>
      </c>
      <c r="CN98" s="40" t="s">
        <v>28</v>
      </c>
      <c r="CO98" s="41">
        <v>516</v>
      </c>
      <c r="CP98" s="2">
        <v>34</v>
      </c>
      <c r="CQ98" s="40" t="s">
        <v>27</v>
      </c>
      <c r="CR98" s="41">
        <v>1472</v>
      </c>
      <c r="CS98" s="2">
        <v>34</v>
      </c>
      <c r="CT98" s="40" t="s">
        <v>42</v>
      </c>
      <c r="CU98" s="41">
        <v>220</v>
      </c>
      <c r="CV98" s="2">
        <v>34</v>
      </c>
      <c r="CW98" s="40" t="s">
        <v>9</v>
      </c>
      <c r="CX98" s="41">
        <v>1827</v>
      </c>
      <c r="CY98" s="2">
        <v>34</v>
      </c>
      <c r="CZ98" s="40" t="s">
        <v>46</v>
      </c>
      <c r="DA98" s="41">
        <v>1607</v>
      </c>
      <c r="DB98" s="2">
        <v>34</v>
      </c>
      <c r="DC98" s="40" t="s">
        <v>21</v>
      </c>
      <c r="DD98" s="41">
        <v>153</v>
      </c>
      <c r="DE98" s="2">
        <v>34</v>
      </c>
      <c r="DF98" s="40" t="s">
        <v>6</v>
      </c>
      <c r="DG98" s="41">
        <v>386</v>
      </c>
      <c r="DH98" s="2">
        <v>34</v>
      </c>
      <c r="DI98" s="40" t="s">
        <v>6</v>
      </c>
      <c r="DJ98" s="41">
        <v>475</v>
      </c>
      <c r="DK98" s="2">
        <v>34</v>
      </c>
      <c r="DL98" s="40" t="s">
        <v>19</v>
      </c>
      <c r="DM98" s="41">
        <v>1981</v>
      </c>
      <c r="DN98" s="2">
        <v>34</v>
      </c>
      <c r="DO98" s="40" t="s">
        <v>28</v>
      </c>
      <c r="DP98" s="41">
        <v>267</v>
      </c>
      <c r="DQ98" s="2">
        <v>34</v>
      </c>
      <c r="DR98" s="40" t="s">
        <v>47</v>
      </c>
      <c r="DS98" s="41">
        <v>1085</v>
      </c>
      <c r="DT98" s="2">
        <v>34</v>
      </c>
      <c r="DU98" s="40" t="s">
        <v>9</v>
      </c>
      <c r="DV98" s="41">
        <v>9806</v>
      </c>
      <c r="DW98" s="2">
        <v>34</v>
      </c>
      <c r="DX98" s="40" t="s">
        <v>32</v>
      </c>
      <c r="DY98" s="41">
        <v>599</v>
      </c>
      <c r="DZ98" s="2">
        <v>34</v>
      </c>
      <c r="EA98" s="40" t="s">
        <v>22</v>
      </c>
      <c r="EB98" s="41">
        <v>407</v>
      </c>
      <c r="EC98" s="2">
        <v>34</v>
      </c>
      <c r="ED98" s="40" t="s">
        <v>42</v>
      </c>
      <c r="EE98" s="41">
        <v>467</v>
      </c>
      <c r="EF98" s="2">
        <v>34</v>
      </c>
      <c r="EG98" s="40" t="s">
        <v>20</v>
      </c>
      <c r="EH98" s="41">
        <v>840</v>
      </c>
      <c r="EI98" s="2">
        <v>34</v>
      </c>
      <c r="EJ98" s="40" t="s">
        <v>47</v>
      </c>
      <c r="EK98" s="41">
        <v>2496</v>
      </c>
      <c r="EL98" s="2">
        <v>34</v>
      </c>
      <c r="EM98" s="40" t="s">
        <v>5</v>
      </c>
      <c r="EN98" s="41">
        <v>10394</v>
      </c>
      <c r="EO98" s="2">
        <v>34</v>
      </c>
      <c r="EP98" s="40" t="s">
        <v>47</v>
      </c>
      <c r="EQ98" s="41">
        <v>4949</v>
      </c>
      <c r="ER98" s="2">
        <v>34</v>
      </c>
      <c r="ES98" s="40" t="s">
        <v>48</v>
      </c>
      <c r="ET98" s="41">
        <v>171</v>
      </c>
      <c r="EU98" s="2">
        <v>34</v>
      </c>
      <c r="EV98" s="40" t="s">
        <v>32</v>
      </c>
      <c r="EW98" s="41">
        <v>2358</v>
      </c>
      <c r="EX98" s="2">
        <v>34</v>
      </c>
      <c r="EY98" s="40" t="s">
        <v>47</v>
      </c>
      <c r="EZ98" s="41">
        <v>769</v>
      </c>
      <c r="FA98" s="2">
        <v>34</v>
      </c>
      <c r="FB98" s="40" t="s">
        <v>33</v>
      </c>
      <c r="FC98" s="41">
        <v>429</v>
      </c>
      <c r="FD98" s="2">
        <v>34</v>
      </c>
      <c r="FE98" s="40" t="s">
        <v>45</v>
      </c>
      <c r="FF98" s="41">
        <v>5321</v>
      </c>
      <c r="FG98" s="2">
        <v>34</v>
      </c>
      <c r="FH98" s="40" t="s">
        <v>17</v>
      </c>
      <c r="FI98" s="41">
        <v>597</v>
      </c>
      <c r="FJ98" s="20">
        <v>34</v>
      </c>
      <c r="FK98" s="63" t="s">
        <v>29</v>
      </c>
      <c r="FL98" s="70">
        <v>3394</v>
      </c>
      <c r="FM98" s="2">
        <v>34</v>
      </c>
      <c r="FN98" s="40" t="s">
        <v>38</v>
      </c>
      <c r="FO98" s="41">
        <v>2933</v>
      </c>
      <c r="FP98" s="2">
        <v>34</v>
      </c>
      <c r="FQ98" s="40" t="s">
        <v>32</v>
      </c>
      <c r="FR98" s="41">
        <v>891</v>
      </c>
      <c r="FS98" s="2">
        <v>34</v>
      </c>
      <c r="FT98" s="40" t="s">
        <v>32</v>
      </c>
      <c r="FU98" s="41">
        <v>570</v>
      </c>
      <c r="FV98" s="2">
        <v>34</v>
      </c>
      <c r="FW98" s="40" t="s">
        <v>47</v>
      </c>
      <c r="FX98" s="41">
        <v>4413</v>
      </c>
      <c r="FY98" s="2">
        <v>34</v>
      </c>
      <c r="FZ98" s="40" t="s">
        <v>5</v>
      </c>
      <c r="GA98" s="41">
        <v>1604</v>
      </c>
      <c r="GB98" s="2">
        <v>34</v>
      </c>
      <c r="GC98" s="40" t="s">
        <v>32</v>
      </c>
      <c r="GD98" s="41">
        <v>293</v>
      </c>
    </row>
    <row r="99" spans="1:186" ht="15" customHeight="1">
      <c r="A99" s="2">
        <v>35</v>
      </c>
      <c r="B99" s="40" t="s">
        <v>48</v>
      </c>
      <c r="C99" s="41">
        <v>78459</v>
      </c>
      <c r="D99" s="2">
        <v>35</v>
      </c>
      <c r="E99" s="40" t="s">
        <v>9</v>
      </c>
      <c r="F99" s="41">
        <v>19293</v>
      </c>
      <c r="G99" s="2">
        <v>35</v>
      </c>
      <c r="H99" s="40" t="s">
        <v>9</v>
      </c>
      <c r="I99" s="41">
        <v>59224</v>
      </c>
      <c r="J99" s="2">
        <v>35</v>
      </c>
      <c r="K99" s="40" t="s">
        <v>13</v>
      </c>
      <c r="L99" s="41">
        <v>128</v>
      </c>
      <c r="M99" s="2">
        <v>35</v>
      </c>
      <c r="N99" s="40" t="s">
        <v>23</v>
      </c>
      <c r="O99" s="41">
        <v>424</v>
      </c>
      <c r="P99" s="2">
        <v>35</v>
      </c>
      <c r="Q99" s="40" t="s">
        <v>9</v>
      </c>
      <c r="R99" s="41">
        <v>4944</v>
      </c>
      <c r="S99" s="2">
        <v>35</v>
      </c>
      <c r="T99" s="40" t="s">
        <v>48</v>
      </c>
      <c r="U99" s="41">
        <v>4305</v>
      </c>
      <c r="V99" s="2">
        <v>35</v>
      </c>
      <c r="W99" s="40" t="s">
        <v>45</v>
      </c>
      <c r="X99" s="41">
        <v>5380</v>
      </c>
      <c r="Y99" s="2">
        <v>35</v>
      </c>
      <c r="Z99" s="40" t="s">
        <v>48</v>
      </c>
      <c r="AA99" s="41">
        <v>3741</v>
      </c>
      <c r="AB99" s="2">
        <v>35</v>
      </c>
      <c r="AC99" s="40" t="s">
        <v>48</v>
      </c>
      <c r="AD99" s="41">
        <v>1697</v>
      </c>
      <c r="AE99" s="2">
        <v>35</v>
      </c>
      <c r="AF99" s="40" t="s">
        <v>40</v>
      </c>
      <c r="AG99" s="41">
        <v>3985</v>
      </c>
      <c r="AH99" s="2">
        <v>35</v>
      </c>
      <c r="AI99" s="40" t="s">
        <v>9</v>
      </c>
      <c r="AJ99" s="41">
        <v>23395</v>
      </c>
      <c r="AK99" s="2">
        <v>35</v>
      </c>
      <c r="AL99" s="40" t="s">
        <v>47</v>
      </c>
      <c r="AM99" s="41">
        <v>7441</v>
      </c>
      <c r="AN99" s="2">
        <v>35</v>
      </c>
      <c r="AO99" s="40" t="s">
        <v>8</v>
      </c>
      <c r="AP99" s="41">
        <v>18524</v>
      </c>
      <c r="AQ99" s="2">
        <v>35</v>
      </c>
      <c r="AR99" s="40" t="s">
        <v>32</v>
      </c>
      <c r="AS99" s="41">
        <v>2267</v>
      </c>
      <c r="AT99" s="2">
        <v>34</v>
      </c>
      <c r="AU99" s="40" t="s">
        <v>44</v>
      </c>
      <c r="AV99" s="41">
        <v>28</v>
      </c>
      <c r="AW99" s="2">
        <v>35</v>
      </c>
      <c r="AX99" s="40" t="s">
        <v>28</v>
      </c>
      <c r="AY99" s="41">
        <v>185</v>
      </c>
      <c r="AZ99" s="2">
        <v>35</v>
      </c>
      <c r="BA99" s="40" t="s">
        <v>45</v>
      </c>
      <c r="BB99" s="41">
        <v>125</v>
      </c>
      <c r="BC99" s="2">
        <v>35</v>
      </c>
      <c r="BD99" s="40" t="s">
        <v>32</v>
      </c>
      <c r="BE99" s="41">
        <v>2690</v>
      </c>
      <c r="BF99" s="2">
        <v>35</v>
      </c>
      <c r="BG99" s="40" t="s">
        <v>38</v>
      </c>
      <c r="BH99" s="41">
        <v>2198</v>
      </c>
      <c r="BI99" s="2">
        <v>35</v>
      </c>
      <c r="BJ99" s="40" t="s">
        <v>28</v>
      </c>
      <c r="BK99" s="41">
        <v>2061</v>
      </c>
      <c r="BL99" s="2">
        <v>35</v>
      </c>
      <c r="BM99" s="40" t="s">
        <v>6</v>
      </c>
      <c r="BN99" s="41">
        <v>646</v>
      </c>
      <c r="BO99" s="2">
        <v>35</v>
      </c>
      <c r="BP99" s="40" t="s">
        <v>41</v>
      </c>
      <c r="BQ99" s="41">
        <v>404</v>
      </c>
      <c r="BR99" s="2">
        <v>35</v>
      </c>
      <c r="BS99" s="40" t="s">
        <v>47</v>
      </c>
      <c r="BT99" s="41">
        <v>348</v>
      </c>
      <c r="BU99" s="2">
        <v>35</v>
      </c>
      <c r="BV99" s="40" t="s">
        <v>40</v>
      </c>
      <c r="BW99" s="41">
        <v>84</v>
      </c>
      <c r="BX99" s="2">
        <v>35</v>
      </c>
      <c r="BY99" s="40" t="s">
        <v>44</v>
      </c>
      <c r="BZ99" s="41">
        <v>544</v>
      </c>
      <c r="CA99" s="2">
        <v>35</v>
      </c>
      <c r="CB99" s="40" t="s">
        <v>9</v>
      </c>
      <c r="CC99" s="41">
        <v>1700</v>
      </c>
      <c r="CD99" s="2">
        <v>35</v>
      </c>
      <c r="CE99" s="40" t="s">
        <v>41</v>
      </c>
      <c r="CF99" s="41">
        <v>1495</v>
      </c>
      <c r="CG99" s="2">
        <v>35</v>
      </c>
      <c r="CH99" s="40" t="s">
        <v>38</v>
      </c>
      <c r="CI99" s="41">
        <v>1253</v>
      </c>
      <c r="CJ99" s="2">
        <v>35</v>
      </c>
      <c r="CK99" s="40" t="s">
        <v>19</v>
      </c>
      <c r="CL99" s="41">
        <v>772</v>
      </c>
      <c r="CM99" s="2">
        <v>35</v>
      </c>
      <c r="CN99" s="40" t="s">
        <v>49</v>
      </c>
      <c r="CO99" s="41">
        <v>504</v>
      </c>
      <c r="CP99" s="2">
        <v>35</v>
      </c>
      <c r="CQ99" s="40" t="s">
        <v>19</v>
      </c>
      <c r="CR99" s="41">
        <v>1252</v>
      </c>
      <c r="CS99" s="2">
        <v>35</v>
      </c>
      <c r="CT99" s="40" t="s">
        <v>22</v>
      </c>
      <c r="CU99" s="41">
        <v>212</v>
      </c>
      <c r="CV99" s="2">
        <v>35</v>
      </c>
      <c r="CW99" s="40" t="s">
        <v>6</v>
      </c>
      <c r="CX99" s="41">
        <v>1723</v>
      </c>
      <c r="CY99" s="2">
        <v>34</v>
      </c>
      <c r="CZ99" s="40" t="s">
        <v>48</v>
      </c>
      <c r="DA99" s="41">
        <v>1607</v>
      </c>
      <c r="DB99" s="2">
        <v>35</v>
      </c>
      <c r="DC99" s="40" t="s">
        <v>6</v>
      </c>
      <c r="DD99" s="41">
        <v>147</v>
      </c>
      <c r="DE99" s="2">
        <v>35</v>
      </c>
      <c r="DF99" s="40" t="s">
        <v>45</v>
      </c>
      <c r="DG99" s="41">
        <v>371</v>
      </c>
      <c r="DH99" s="2">
        <v>35</v>
      </c>
      <c r="DI99" s="40" t="s">
        <v>33</v>
      </c>
      <c r="DJ99" s="41">
        <v>467</v>
      </c>
      <c r="DK99" s="2">
        <v>35</v>
      </c>
      <c r="DL99" s="40" t="s">
        <v>40</v>
      </c>
      <c r="DM99" s="41">
        <v>1899</v>
      </c>
      <c r="DN99" s="2">
        <v>35</v>
      </c>
      <c r="DO99" s="40" t="s">
        <v>8</v>
      </c>
      <c r="DP99" s="41">
        <v>255</v>
      </c>
      <c r="DQ99" s="2">
        <v>35</v>
      </c>
      <c r="DR99" s="40" t="s">
        <v>9</v>
      </c>
      <c r="DS99" s="41">
        <v>1056</v>
      </c>
      <c r="DT99" s="2">
        <v>35</v>
      </c>
      <c r="DU99" s="40" t="s">
        <v>33</v>
      </c>
      <c r="DV99" s="41">
        <v>9799</v>
      </c>
      <c r="DW99" s="2">
        <v>35</v>
      </c>
      <c r="DX99" s="40" t="s">
        <v>50</v>
      </c>
      <c r="DY99" s="41">
        <v>566</v>
      </c>
      <c r="DZ99" s="2">
        <v>35</v>
      </c>
      <c r="EA99" s="40" t="s">
        <v>33</v>
      </c>
      <c r="EB99" s="41">
        <v>397</v>
      </c>
      <c r="EC99" s="2">
        <v>35</v>
      </c>
      <c r="ED99" s="40" t="s">
        <v>44</v>
      </c>
      <c r="EE99" s="41">
        <v>412</v>
      </c>
      <c r="EF99" s="2">
        <v>35</v>
      </c>
      <c r="EG99" s="40" t="s">
        <v>41</v>
      </c>
      <c r="EH99" s="41">
        <v>809</v>
      </c>
      <c r="EI99" s="2">
        <v>35</v>
      </c>
      <c r="EJ99" s="40" t="s">
        <v>9</v>
      </c>
      <c r="EK99" s="41">
        <v>2481</v>
      </c>
      <c r="EL99" s="2">
        <v>35</v>
      </c>
      <c r="EM99" s="40" t="s">
        <v>20</v>
      </c>
      <c r="EN99" s="41">
        <v>9454</v>
      </c>
      <c r="EO99" s="2">
        <v>35</v>
      </c>
      <c r="EP99" s="40" t="s">
        <v>50</v>
      </c>
      <c r="EQ99" s="41">
        <v>4849</v>
      </c>
      <c r="ER99" s="2">
        <v>35</v>
      </c>
      <c r="ES99" s="40" t="s">
        <v>39</v>
      </c>
      <c r="ET99" s="41">
        <v>152</v>
      </c>
      <c r="EU99" s="2">
        <v>35</v>
      </c>
      <c r="EV99" s="40" t="s">
        <v>47</v>
      </c>
      <c r="EW99" s="41">
        <v>2286</v>
      </c>
      <c r="EX99" s="2">
        <v>35</v>
      </c>
      <c r="EY99" s="40" t="s">
        <v>33</v>
      </c>
      <c r="EZ99" s="41">
        <v>745</v>
      </c>
      <c r="FA99" s="2">
        <v>35</v>
      </c>
      <c r="FB99" s="40" t="s">
        <v>47</v>
      </c>
      <c r="FC99" s="41">
        <v>413</v>
      </c>
      <c r="FD99" s="2">
        <v>35</v>
      </c>
      <c r="FE99" s="40" t="s">
        <v>32</v>
      </c>
      <c r="FF99" s="41">
        <v>4917</v>
      </c>
      <c r="FG99" s="2">
        <v>35</v>
      </c>
      <c r="FH99" s="40" t="s">
        <v>42</v>
      </c>
      <c r="FI99" s="41">
        <v>570</v>
      </c>
      <c r="FJ99" s="2">
        <v>35</v>
      </c>
      <c r="FK99" s="40" t="s">
        <v>19</v>
      </c>
      <c r="FL99" s="41">
        <v>3088</v>
      </c>
      <c r="FM99" s="2">
        <v>35</v>
      </c>
      <c r="FN99" s="40" t="s">
        <v>50</v>
      </c>
      <c r="FO99" s="41">
        <v>2903</v>
      </c>
      <c r="FP99" s="2">
        <v>35</v>
      </c>
      <c r="FQ99" s="40" t="s">
        <v>47</v>
      </c>
      <c r="FR99" s="41">
        <v>888</v>
      </c>
      <c r="FS99" s="2">
        <v>35</v>
      </c>
      <c r="FT99" s="40" t="s">
        <v>20</v>
      </c>
      <c r="FU99" s="41">
        <v>553</v>
      </c>
      <c r="FV99" s="2">
        <v>35</v>
      </c>
      <c r="FW99" s="40" t="s">
        <v>32</v>
      </c>
      <c r="FX99" s="41">
        <v>4365</v>
      </c>
      <c r="FY99" s="2">
        <v>35</v>
      </c>
      <c r="FZ99" s="40" t="s">
        <v>48</v>
      </c>
      <c r="GA99" s="41">
        <v>1563</v>
      </c>
      <c r="GB99" s="2">
        <v>35</v>
      </c>
      <c r="GC99" s="40" t="s">
        <v>24</v>
      </c>
      <c r="GD99" s="41">
        <v>280</v>
      </c>
    </row>
    <row r="100" spans="1:186" ht="15" customHeight="1">
      <c r="A100" s="8">
        <v>36</v>
      </c>
      <c r="B100" s="42" t="s">
        <v>47</v>
      </c>
      <c r="C100" s="43">
        <v>77878</v>
      </c>
      <c r="D100" s="8">
        <v>36</v>
      </c>
      <c r="E100" s="42" t="s">
        <v>47</v>
      </c>
      <c r="F100" s="43">
        <v>18367</v>
      </c>
      <c r="G100" s="8">
        <v>36</v>
      </c>
      <c r="H100" s="42" t="s">
        <v>48</v>
      </c>
      <c r="I100" s="43">
        <v>57947</v>
      </c>
      <c r="J100" s="8">
        <v>36</v>
      </c>
      <c r="K100" s="42" t="s">
        <v>32</v>
      </c>
      <c r="L100" s="43">
        <v>125</v>
      </c>
      <c r="M100" s="8">
        <v>36</v>
      </c>
      <c r="N100" s="42" t="s">
        <v>50</v>
      </c>
      <c r="O100" s="43">
        <v>413</v>
      </c>
      <c r="P100" s="8">
        <v>36</v>
      </c>
      <c r="Q100" s="42" t="s">
        <v>19</v>
      </c>
      <c r="R100" s="43">
        <v>4940</v>
      </c>
      <c r="S100" s="8">
        <v>36</v>
      </c>
      <c r="T100" s="42" t="s">
        <v>28</v>
      </c>
      <c r="U100" s="43">
        <v>4177</v>
      </c>
      <c r="V100" s="8">
        <v>36</v>
      </c>
      <c r="W100" s="42" t="s">
        <v>48</v>
      </c>
      <c r="X100" s="43">
        <v>5218</v>
      </c>
      <c r="Y100" s="8">
        <v>36</v>
      </c>
      <c r="Z100" s="42" t="s">
        <v>9</v>
      </c>
      <c r="AA100" s="43">
        <v>3689</v>
      </c>
      <c r="AB100" s="8">
        <v>36</v>
      </c>
      <c r="AC100" s="42" t="s">
        <v>8</v>
      </c>
      <c r="AD100" s="43">
        <v>1659</v>
      </c>
      <c r="AE100" s="8">
        <v>36</v>
      </c>
      <c r="AF100" s="42" t="s">
        <v>47</v>
      </c>
      <c r="AG100" s="43">
        <v>3966</v>
      </c>
      <c r="AH100" s="8">
        <v>36</v>
      </c>
      <c r="AI100" s="42" t="s">
        <v>20</v>
      </c>
      <c r="AJ100" s="43">
        <v>22632</v>
      </c>
      <c r="AK100" s="8">
        <v>36</v>
      </c>
      <c r="AL100" s="42" t="s">
        <v>40</v>
      </c>
      <c r="AM100" s="43">
        <v>7248</v>
      </c>
      <c r="AN100" s="8">
        <v>36</v>
      </c>
      <c r="AO100" s="42" t="s">
        <v>47</v>
      </c>
      <c r="AP100" s="43">
        <v>17861</v>
      </c>
      <c r="AQ100" s="8">
        <v>36</v>
      </c>
      <c r="AR100" s="42" t="s">
        <v>9</v>
      </c>
      <c r="AS100" s="43">
        <v>2240</v>
      </c>
      <c r="AT100" s="8">
        <v>36</v>
      </c>
      <c r="AU100" s="42" t="s">
        <v>5</v>
      </c>
      <c r="AV100" s="43">
        <v>19</v>
      </c>
      <c r="AW100" s="8">
        <v>35</v>
      </c>
      <c r="AX100" s="42" t="s">
        <v>41</v>
      </c>
      <c r="AY100" s="43">
        <v>185</v>
      </c>
      <c r="AZ100" s="8">
        <v>36</v>
      </c>
      <c r="BA100" s="42" t="s">
        <v>39</v>
      </c>
      <c r="BB100" s="43">
        <v>123</v>
      </c>
      <c r="BC100" s="8">
        <v>36</v>
      </c>
      <c r="BD100" s="42" t="s">
        <v>47</v>
      </c>
      <c r="BE100" s="43">
        <v>2560</v>
      </c>
      <c r="BF100" s="8">
        <v>36</v>
      </c>
      <c r="BG100" s="42" t="s">
        <v>44</v>
      </c>
      <c r="BH100" s="43">
        <v>2155</v>
      </c>
      <c r="BI100" s="8">
        <v>36</v>
      </c>
      <c r="BJ100" s="42" t="s">
        <v>8</v>
      </c>
      <c r="BK100" s="43">
        <v>2038</v>
      </c>
      <c r="BL100" s="8">
        <v>36</v>
      </c>
      <c r="BM100" s="42" t="s">
        <v>48</v>
      </c>
      <c r="BN100" s="43">
        <v>639</v>
      </c>
      <c r="BO100" s="8">
        <v>36</v>
      </c>
      <c r="BP100" s="42" t="s">
        <v>39</v>
      </c>
      <c r="BQ100" s="43">
        <v>350</v>
      </c>
      <c r="BR100" s="8">
        <v>36</v>
      </c>
      <c r="BS100" s="42" t="s">
        <v>33</v>
      </c>
      <c r="BT100" s="43">
        <v>325</v>
      </c>
      <c r="BU100" s="8">
        <v>36</v>
      </c>
      <c r="BV100" s="42" t="s">
        <v>8</v>
      </c>
      <c r="BW100" s="43">
        <v>82</v>
      </c>
      <c r="BX100" s="8">
        <v>36</v>
      </c>
      <c r="BY100" s="42" t="s">
        <v>28</v>
      </c>
      <c r="BZ100" s="43">
        <v>473</v>
      </c>
      <c r="CA100" s="8">
        <v>36</v>
      </c>
      <c r="CB100" s="42" t="s">
        <v>47</v>
      </c>
      <c r="CC100" s="43">
        <v>1565</v>
      </c>
      <c r="CD100" s="8">
        <v>36</v>
      </c>
      <c r="CE100" s="42" t="s">
        <v>50</v>
      </c>
      <c r="CF100" s="43">
        <v>1486</v>
      </c>
      <c r="CG100" s="8">
        <v>36</v>
      </c>
      <c r="CH100" s="42" t="s">
        <v>47</v>
      </c>
      <c r="CI100" s="43">
        <v>1034</v>
      </c>
      <c r="CJ100" s="8">
        <v>36</v>
      </c>
      <c r="CK100" s="42" t="s">
        <v>6</v>
      </c>
      <c r="CL100" s="43">
        <v>765</v>
      </c>
      <c r="CM100" s="8">
        <v>36</v>
      </c>
      <c r="CN100" s="42" t="s">
        <v>6</v>
      </c>
      <c r="CO100" s="43">
        <v>492</v>
      </c>
      <c r="CP100" s="8">
        <v>36</v>
      </c>
      <c r="CQ100" s="42" t="s">
        <v>9</v>
      </c>
      <c r="CR100" s="43">
        <v>1242</v>
      </c>
      <c r="CS100" s="8">
        <v>36</v>
      </c>
      <c r="CT100" s="42" t="s">
        <v>44</v>
      </c>
      <c r="CU100" s="43">
        <v>210</v>
      </c>
      <c r="CV100" s="8">
        <v>36</v>
      </c>
      <c r="CW100" s="42" t="s">
        <v>5</v>
      </c>
      <c r="CX100" s="43">
        <v>1513</v>
      </c>
      <c r="CY100" s="8">
        <v>36</v>
      </c>
      <c r="CZ100" s="42" t="s">
        <v>6</v>
      </c>
      <c r="DA100" s="43">
        <v>1552</v>
      </c>
      <c r="DB100" s="8">
        <v>36</v>
      </c>
      <c r="DC100" s="42" t="s">
        <v>35</v>
      </c>
      <c r="DD100" s="43">
        <v>138</v>
      </c>
      <c r="DE100" s="8">
        <v>36</v>
      </c>
      <c r="DF100" s="42" t="s">
        <v>33</v>
      </c>
      <c r="DG100" s="43">
        <v>339</v>
      </c>
      <c r="DH100" s="8">
        <v>36</v>
      </c>
      <c r="DI100" s="42" t="s">
        <v>45</v>
      </c>
      <c r="DJ100" s="43">
        <v>466</v>
      </c>
      <c r="DK100" s="8">
        <v>36</v>
      </c>
      <c r="DL100" s="42" t="s">
        <v>47</v>
      </c>
      <c r="DM100" s="43">
        <v>1868</v>
      </c>
      <c r="DN100" s="8">
        <v>35</v>
      </c>
      <c r="DO100" s="42" t="s">
        <v>9</v>
      </c>
      <c r="DP100" s="43">
        <v>255</v>
      </c>
      <c r="DQ100" s="8">
        <v>36</v>
      </c>
      <c r="DR100" s="42" t="s">
        <v>44</v>
      </c>
      <c r="DS100" s="43">
        <v>1049</v>
      </c>
      <c r="DT100" s="8">
        <v>36</v>
      </c>
      <c r="DU100" s="42" t="s">
        <v>6</v>
      </c>
      <c r="DV100" s="43">
        <v>9413</v>
      </c>
      <c r="DW100" s="8">
        <v>36</v>
      </c>
      <c r="DX100" s="42" t="s">
        <v>5</v>
      </c>
      <c r="DY100" s="43">
        <v>551</v>
      </c>
      <c r="DZ100" s="8">
        <v>36</v>
      </c>
      <c r="EA100" s="42" t="s">
        <v>50</v>
      </c>
      <c r="EB100" s="43">
        <v>375</v>
      </c>
      <c r="EC100" s="8">
        <v>36</v>
      </c>
      <c r="ED100" s="42" t="s">
        <v>12</v>
      </c>
      <c r="EE100" s="43">
        <v>374</v>
      </c>
      <c r="EF100" s="8">
        <v>36</v>
      </c>
      <c r="EG100" s="42" t="s">
        <v>32</v>
      </c>
      <c r="EH100" s="43">
        <v>775</v>
      </c>
      <c r="EI100" s="8">
        <v>36</v>
      </c>
      <c r="EJ100" s="42" t="s">
        <v>5</v>
      </c>
      <c r="EK100" s="43">
        <v>2355</v>
      </c>
      <c r="EL100" s="8">
        <v>36</v>
      </c>
      <c r="EM100" s="42" t="s">
        <v>9</v>
      </c>
      <c r="EN100" s="43">
        <v>8165</v>
      </c>
      <c r="EO100" s="8">
        <v>36</v>
      </c>
      <c r="EP100" s="42" t="s">
        <v>8</v>
      </c>
      <c r="EQ100" s="43">
        <v>4828</v>
      </c>
      <c r="ER100" s="8">
        <v>35</v>
      </c>
      <c r="ES100" s="42" t="s">
        <v>42</v>
      </c>
      <c r="ET100" s="43">
        <v>152</v>
      </c>
      <c r="EU100" s="8">
        <v>36</v>
      </c>
      <c r="EV100" s="42" t="s">
        <v>6</v>
      </c>
      <c r="EW100" s="43">
        <v>2251</v>
      </c>
      <c r="EX100" s="8">
        <v>36</v>
      </c>
      <c r="EY100" s="42" t="s">
        <v>5</v>
      </c>
      <c r="EZ100" s="43">
        <v>685</v>
      </c>
      <c r="FA100" s="8">
        <v>36</v>
      </c>
      <c r="FB100" s="42" t="s">
        <v>19</v>
      </c>
      <c r="FC100" s="43">
        <v>404</v>
      </c>
      <c r="FD100" s="8">
        <v>36</v>
      </c>
      <c r="FE100" s="42" t="s">
        <v>50</v>
      </c>
      <c r="FF100" s="43">
        <v>4720</v>
      </c>
      <c r="FG100" s="8">
        <v>36</v>
      </c>
      <c r="FH100" s="42" t="s">
        <v>30</v>
      </c>
      <c r="FI100" s="43">
        <v>524</v>
      </c>
      <c r="FJ100" s="8">
        <v>36</v>
      </c>
      <c r="FK100" s="42" t="s">
        <v>20</v>
      </c>
      <c r="FL100" s="43">
        <v>3013</v>
      </c>
      <c r="FM100" s="8">
        <v>36</v>
      </c>
      <c r="FN100" s="42" t="s">
        <v>21</v>
      </c>
      <c r="FO100" s="43">
        <v>2831</v>
      </c>
      <c r="FP100" s="8">
        <v>36</v>
      </c>
      <c r="FQ100" s="42" t="s">
        <v>48</v>
      </c>
      <c r="FR100" s="43">
        <v>869</v>
      </c>
      <c r="FS100" s="8">
        <v>36</v>
      </c>
      <c r="FT100" s="42" t="s">
        <v>50</v>
      </c>
      <c r="FU100" s="43">
        <v>550</v>
      </c>
      <c r="FV100" s="8">
        <v>36</v>
      </c>
      <c r="FW100" s="42" t="s">
        <v>19</v>
      </c>
      <c r="FX100" s="43">
        <v>4243</v>
      </c>
      <c r="FY100" s="8">
        <v>36</v>
      </c>
      <c r="FZ100" s="42" t="s">
        <v>20</v>
      </c>
      <c r="GA100" s="43">
        <v>1402</v>
      </c>
      <c r="GB100" s="8">
        <v>36</v>
      </c>
      <c r="GC100" s="42" t="s">
        <v>28</v>
      </c>
      <c r="GD100" s="43">
        <v>278</v>
      </c>
    </row>
    <row r="101" spans="1:186" ht="15" customHeight="1">
      <c r="A101" s="10">
        <v>37</v>
      </c>
      <c r="B101" s="48" t="s">
        <v>40</v>
      </c>
      <c r="C101" s="49">
        <v>77655</v>
      </c>
      <c r="D101" s="10">
        <v>37</v>
      </c>
      <c r="E101" s="48" t="s">
        <v>21</v>
      </c>
      <c r="F101" s="49">
        <v>17018</v>
      </c>
      <c r="G101" s="10">
        <v>37</v>
      </c>
      <c r="H101" s="48" t="s">
        <v>19</v>
      </c>
      <c r="I101" s="49">
        <v>56224</v>
      </c>
      <c r="J101" s="10">
        <v>37</v>
      </c>
      <c r="K101" s="48" t="s">
        <v>9</v>
      </c>
      <c r="L101" s="49">
        <v>123</v>
      </c>
      <c r="M101" s="10">
        <v>37</v>
      </c>
      <c r="N101" s="48" t="s">
        <v>44</v>
      </c>
      <c r="O101" s="49">
        <v>408</v>
      </c>
      <c r="P101" s="10">
        <v>37</v>
      </c>
      <c r="Q101" s="48" t="s">
        <v>44</v>
      </c>
      <c r="R101" s="49">
        <v>4699</v>
      </c>
      <c r="S101" s="10">
        <v>37</v>
      </c>
      <c r="T101" s="48" t="s">
        <v>21</v>
      </c>
      <c r="U101" s="49">
        <v>3999</v>
      </c>
      <c r="V101" s="10">
        <v>37</v>
      </c>
      <c r="W101" s="48" t="s">
        <v>21</v>
      </c>
      <c r="X101" s="49">
        <v>5075</v>
      </c>
      <c r="Y101" s="10">
        <v>37</v>
      </c>
      <c r="Z101" s="48" t="s">
        <v>5</v>
      </c>
      <c r="AA101" s="49">
        <v>3684</v>
      </c>
      <c r="AB101" s="10">
        <v>37</v>
      </c>
      <c r="AC101" s="48" t="s">
        <v>40</v>
      </c>
      <c r="AD101" s="49">
        <v>1587</v>
      </c>
      <c r="AE101" s="10">
        <v>37</v>
      </c>
      <c r="AF101" s="48" t="s">
        <v>41</v>
      </c>
      <c r="AG101" s="49">
        <v>3925</v>
      </c>
      <c r="AH101" s="10">
        <v>37</v>
      </c>
      <c r="AI101" s="48" t="s">
        <v>33</v>
      </c>
      <c r="AJ101" s="49">
        <v>22591</v>
      </c>
      <c r="AK101" s="10">
        <v>37</v>
      </c>
      <c r="AL101" s="48" t="s">
        <v>48</v>
      </c>
      <c r="AM101" s="49">
        <v>7214</v>
      </c>
      <c r="AN101" s="10">
        <v>37</v>
      </c>
      <c r="AO101" s="48" t="s">
        <v>32</v>
      </c>
      <c r="AP101" s="49">
        <v>17575</v>
      </c>
      <c r="AQ101" s="10">
        <v>37</v>
      </c>
      <c r="AR101" s="48" t="s">
        <v>48</v>
      </c>
      <c r="AS101" s="49">
        <v>2194</v>
      </c>
      <c r="AT101" s="10">
        <v>37</v>
      </c>
      <c r="AU101" s="48" t="s">
        <v>46</v>
      </c>
      <c r="AV101" s="49">
        <v>18</v>
      </c>
      <c r="AW101" s="10">
        <v>37</v>
      </c>
      <c r="AX101" s="48" t="s">
        <v>9</v>
      </c>
      <c r="AY101" s="49">
        <v>183</v>
      </c>
      <c r="AZ101" s="10">
        <v>37</v>
      </c>
      <c r="BA101" s="48" t="s">
        <v>47</v>
      </c>
      <c r="BB101" s="49">
        <v>120</v>
      </c>
      <c r="BC101" s="10">
        <v>37</v>
      </c>
      <c r="BD101" s="48" t="s">
        <v>44</v>
      </c>
      <c r="BE101" s="49">
        <v>2544</v>
      </c>
      <c r="BF101" s="10">
        <v>37</v>
      </c>
      <c r="BG101" s="48" t="s">
        <v>22</v>
      </c>
      <c r="BH101" s="49">
        <v>1927</v>
      </c>
      <c r="BI101" s="10">
        <v>37</v>
      </c>
      <c r="BJ101" s="48" t="s">
        <v>9</v>
      </c>
      <c r="BK101" s="49">
        <v>1969</v>
      </c>
      <c r="BL101" s="10">
        <v>37</v>
      </c>
      <c r="BM101" s="48" t="s">
        <v>50</v>
      </c>
      <c r="BN101" s="49">
        <v>619</v>
      </c>
      <c r="BO101" s="10">
        <v>37</v>
      </c>
      <c r="BP101" s="48" t="s">
        <v>8</v>
      </c>
      <c r="BQ101" s="49">
        <v>328</v>
      </c>
      <c r="BR101" s="10">
        <v>37</v>
      </c>
      <c r="BS101" s="48" t="s">
        <v>21</v>
      </c>
      <c r="BT101" s="49">
        <v>313</v>
      </c>
      <c r="BU101" s="10">
        <v>37</v>
      </c>
      <c r="BV101" s="48" t="s">
        <v>5</v>
      </c>
      <c r="BW101" s="49">
        <v>75</v>
      </c>
      <c r="BX101" s="10">
        <v>37</v>
      </c>
      <c r="BY101" s="48" t="s">
        <v>47</v>
      </c>
      <c r="BZ101" s="49">
        <v>469</v>
      </c>
      <c r="CA101" s="10">
        <v>37</v>
      </c>
      <c r="CB101" s="48" t="s">
        <v>50</v>
      </c>
      <c r="CC101" s="49">
        <v>1504</v>
      </c>
      <c r="CD101" s="10">
        <v>37</v>
      </c>
      <c r="CE101" s="48" t="s">
        <v>45</v>
      </c>
      <c r="CF101" s="49">
        <v>1456</v>
      </c>
      <c r="CG101" s="10">
        <v>37</v>
      </c>
      <c r="CH101" s="48" t="s">
        <v>5</v>
      </c>
      <c r="CI101" s="49">
        <v>1031</v>
      </c>
      <c r="CJ101" s="10">
        <v>37</v>
      </c>
      <c r="CK101" s="48" t="s">
        <v>9</v>
      </c>
      <c r="CL101" s="49">
        <v>689</v>
      </c>
      <c r="CM101" s="10">
        <v>37</v>
      </c>
      <c r="CN101" s="48" t="s">
        <v>5</v>
      </c>
      <c r="CO101" s="49">
        <v>452</v>
      </c>
      <c r="CP101" s="10">
        <v>37</v>
      </c>
      <c r="CQ101" s="48" t="s">
        <v>8</v>
      </c>
      <c r="CR101" s="49">
        <v>1187</v>
      </c>
      <c r="CS101" s="10">
        <v>37</v>
      </c>
      <c r="CT101" s="48" t="s">
        <v>19</v>
      </c>
      <c r="CU101" s="49">
        <v>204</v>
      </c>
      <c r="CV101" s="10">
        <v>37</v>
      </c>
      <c r="CW101" s="48" t="s">
        <v>47</v>
      </c>
      <c r="CX101" s="49">
        <v>1504</v>
      </c>
      <c r="CY101" s="10">
        <v>37</v>
      </c>
      <c r="CZ101" s="48" t="s">
        <v>21</v>
      </c>
      <c r="DA101" s="49">
        <v>1424</v>
      </c>
      <c r="DB101" s="10">
        <v>37</v>
      </c>
      <c r="DC101" s="48" t="s">
        <v>22</v>
      </c>
      <c r="DD101" s="49">
        <v>131</v>
      </c>
      <c r="DE101" s="10">
        <v>37</v>
      </c>
      <c r="DF101" s="48" t="s">
        <v>44</v>
      </c>
      <c r="DG101" s="49">
        <v>287</v>
      </c>
      <c r="DH101" s="10">
        <v>37</v>
      </c>
      <c r="DI101" s="48" t="s">
        <v>47</v>
      </c>
      <c r="DJ101" s="49">
        <v>455</v>
      </c>
      <c r="DK101" s="10">
        <v>37</v>
      </c>
      <c r="DL101" s="48" t="s">
        <v>41</v>
      </c>
      <c r="DM101" s="49">
        <v>1865</v>
      </c>
      <c r="DN101" s="10">
        <v>37</v>
      </c>
      <c r="DO101" s="48" t="s">
        <v>48</v>
      </c>
      <c r="DP101" s="49">
        <v>248</v>
      </c>
      <c r="DQ101" s="10">
        <v>37</v>
      </c>
      <c r="DR101" s="48" t="s">
        <v>33</v>
      </c>
      <c r="DS101" s="49">
        <v>959</v>
      </c>
      <c r="DT101" s="10">
        <v>37</v>
      </c>
      <c r="DU101" s="48" t="s">
        <v>47</v>
      </c>
      <c r="DV101" s="49">
        <v>9287</v>
      </c>
      <c r="DW101" s="10">
        <v>37</v>
      </c>
      <c r="DX101" s="48" t="s">
        <v>44</v>
      </c>
      <c r="DY101" s="49">
        <v>540</v>
      </c>
      <c r="DZ101" s="10">
        <v>37</v>
      </c>
      <c r="EA101" s="48" t="s">
        <v>5</v>
      </c>
      <c r="EB101" s="49">
        <v>363</v>
      </c>
      <c r="EC101" s="10">
        <v>37</v>
      </c>
      <c r="ED101" s="48" t="s">
        <v>8</v>
      </c>
      <c r="EE101" s="49">
        <v>365</v>
      </c>
      <c r="EF101" s="10">
        <v>37</v>
      </c>
      <c r="EG101" s="48" t="s">
        <v>47</v>
      </c>
      <c r="EH101" s="49">
        <v>761</v>
      </c>
      <c r="EI101" s="10">
        <v>37</v>
      </c>
      <c r="EJ101" s="48" t="s">
        <v>48</v>
      </c>
      <c r="EK101" s="49">
        <v>2325</v>
      </c>
      <c r="EL101" s="10">
        <v>37</v>
      </c>
      <c r="EM101" s="48" t="s">
        <v>33</v>
      </c>
      <c r="EN101" s="49">
        <v>8094</v>
      </c>
      <c r="EO101" s="10">
        <v>37</v>
      </c>
      <c r="EP101" s="48" t="s">
        <v>48</v>
      </c>
      <c r="EQ101" s="49">
        <v>4683</v>
      </c>
      <c r="ER101" s="10">
        <v>37</v>
      </c>
      <c r="ES101" s="48" t="s">
        <v>33</v>
      </c>
      <c r="ET101" s="49">
        <v>150</v>
      </c>
      <c r="EU101" s="10">
        <v>37</v>
      </c>
      <c r="EV101" s="48" t="s">
        <v>19</v>
      </c>
      <c r="EW101" s="49">
        <v>2165</v>
      </c>
      <c r="EX101" s="10">
        <v>37</v>
      </c>
      <c r="EY101" s="48" t="s">
        <v>45</v>
      </c>
      <c r="EZ101" s="49">
        <v>652</v>
      </c>
      <c r="FA101" s="10">
        <v>37</v>
      </c>
      <c r="FB101" s="48" t="s">
        <v>5</v>
      </c>
      <c r="FC101" s="49">
        <v>391</v>
      </c>
      <c r="FD101" s="10">
        <v>37</v>
      </c>
      <c r="FE101" s="48" t="s">
        <v>40</v>
      </c>
      <c r="FF101" s="49">
        <v>4529</v>
      </c>
      <c r="FG101" s="10">
        <v>37</v>
      </c>
      <c r="FH101" s="48" t="s">
        <v>44</v>
      </c>
      <c r="FI101" s="49">
        <v>502</v>
      </c>
      <c r="FJ101" s="10">
        <v>37</v>
      </c>
      <c r="FK101" s="48" t="s">
        <v>28</v>
      </c>
      <c r="FL101" s="49">
        <v>2672</v>
      </c>
      <c r="FM101" s="10">
        <v>37</v>
      </c>
      <c r="FN101" s="48" t="s">
        <v>8</v>
      </c>
      <c r="FO101" s="49">
        <v>2728</v>
      </c>
      <c r="FP101" s="10">
        <v>37</v>
      </c>
      <c r="FQ101" s="48" t="s">
        <v>40</v>
      </c>
      <c r="FR101" s="49">
        <v>866</v>
      </c>
      <c r="FS101" s="10">
        <v>37</v>
      </c>
      <c r="FT101" s="48" t="s">
        <v>19</v>
      </c>
      <c r="FU101" s="49">
        <v>528</v>
      </c>
      <c r="FV101" s="10">
        <v>37</v>
      </c>
      <c r="FW101" s="48" t="s">
        <v>9</v>
      </c>
      <c r="FX101" s="49">
        <v>4096</v>
      </c>
      <c r="FY101" s="10">
        <v>37</v>
      </c>
      <c r="FZ101" s="48" t="s">
        <v>9</v>
      </c>
      <c r="GA101" s="49">
        <v>1399</v>
      </c>
      <c r="GB101" s="10">
        <v>37</v>
      </c>
      <c r="GC101" s="48" t="s">
        <v>9</v>
      </c>
      <c r="GD101" s="49">
        <v>254</v>
      </c>
    </row>
    <row r="102" spans="1:186" ht="15" customHeight="1">
      <c r="A102" s="2">
        <v>38</v>
      </c>
      <c r="B102" s="40" t="s">
        <v>32</v>
      </c>
      <c r="C102" s="41">
        <v>75961</v>
      </c>
      <c r="D102" s="2">
        <v>38</v>
      </c>
      <c r="E102" s="40" t="s">
        <v>28</v>
      </c>
      <c r="F102" s="41">
        <v>16731</v>
      </c>
      <c r="G102" s="2">
        <v>38</v>
      </c>
      <c r="H102" s="40" t="s">
        <v>8</v>
      </c>
      <c r="I102" s="41">
        <v>54702</v>
      </c>
      <c r="J102" s="2">
        <v>37</v>
      </c>
      <c r="K102" s="40" t="s">
        <v>28</v>
      </c>
      <c r="L102" s="41">
        <v>123</v>
      </c>
      <c r="M102" s="2">
        <v>38</v>
      </c>
      <c r="N102" s="40" t="s">
        <v>27</v>
      </c>
      <c r="O102" s="41">
        <v>407</v>
      </c>
      <c r="P102" s="2">
        <v>38</v>
      </c>
      <c r="Q102" s="40" t="s">
        <v>33</v>
      </c>
      <c r="R102" s="41">
        <v>4672</v>
      </c>
      <c r="S102" s="2">
        <v>38</v>
      </c>
      <c r="T102" s="40" t="s">
        <v>45</v>
      </c>
      <c r="U102" s="41">
        <v>3960</v>
      </c>
      <c r="V102" s="2">
        <v>38</v>
      </c>
      <c r="W102" s="40" t="s">
        <v>47</v>
      </c>
      <c r="X102" s="41">
        <v>4562</v>
      </c>
      <c r="Y102" s="2">
        <v>38</v>
      </c>
      <c r="Z102" s="40" t="s">
        <v>33</v>
      </c>
      <c r="AA102" s="41">
        <v>3326</v>
      </c>
      <c r="AB102" s="2">
        <v>38</v>
      </c>
      <c r="AC102" s="40" t="s">
        <v>21</v>
      </c>
      <c r="AD102" s="41">
        <v>1577</v>
      </c>
      <c r="AE102" s="2">
        <v>38</v>
      </c>
      <c r="AF102" s="40" t="s">
        <v>48</v>
      </c>
      <c r="AG102" s="41">
        <v>3708</v>
      </c>
      <c r="AH102" s="2">
        <v>38</v>
      </c>
      <c r="AI102" s="40" t="s">
        <v>40</v>
      </c>
      <c r="AJ102" s="41">
        <v>22572</v>
      </c>
      <c r="AK102" s="2">
        <v>38</v>
      </c>
      <c r="AL102" s="40" t="s">
        <v>32</v>
      </c>
      <c r="AM102" s="41">
        <v>6831</v>
      </c>
      <c r="AN102" s="2">
        <v>38</v>
      </c>
      <c r="AO102" s="40" t="s">
        <v>48</v>
      </c>
      <c r="AP102" s="41">
        <v>17081</v>
      </c>
      <c r="AQ102" s="2">
        <v>38</v>
      </c>
      <c r="AR102" s="40" t="s">
        <v>20</v>
      </c>
      <c r="AS102" s="41">
        <v>2101</v>
      </c>
      <c r="AT102" s="2">
        <v>38</v>
      </c>
      <c r="AU102" s="40" t="s">
        <v>23</v>
      </c>
      <c r="AV102" s="41">
        <v>17</v>
      </c>
      <c r="AW102" s="2">
        <v>38</v>
      </c>
      <c r="AX102" s="40" t="s">
        <v>39</v>
      </c>
      <c r="AY102" s="41">
        <v>136</v>
      </c>
      <c r="AZ102" s="2">
        <v>38</v>
      </c>
      <c r="BA102" s="40" t="s">
        <v>6</v>
      </c>
      <c r="BB102" s="41">
        <v>118</v>
      </c>
      <c r="BC102" s="2">
        <v>38</v>
      </c>
      <c r="BD102" s="40" t="s">
        <v>42</v>
      </c>
      <c r="BE102" s="41">
        <v>2433</v>
      </c>
      <c r="BF102" s="2">
        <v>38</v>
      </c>
      <c r="BG102" s="40" t="s">
        <v>9</v>
      </c>
      <c r="BH102" s="41">
        <v>1910</v>
      </c>
      <c r="BI102" s="2">
        <v>38</v>
      </c>
      <c r="BJ102" s="40" t="s">
        <v>45</v>
      </c>
      <c r="BK102" s="41">
        <v>1935</v>
      </c>
      <c r="BL102" s="2">
        <v>38</v>
      </c>
      <c r="BM102" s="40" t="s">
        <v>33</v>
      </c>
      <c r="BN102" s="41">
        <v>604</v>
      </c>
      <c r="BO102" s="2">
        <v>38</v>
      </c>
      <c r="BP102" s="40" t="s">
        <v>28</v>
      </c>
      <c r="BQ102" s="41">
        <v>311</v>
      </c>
      <c r="BR102" s="2">
        <v>38</v>
      </c>
      <c r="BS102" s="40" t="s">
        <v>39</v>
      </c>
      <c r="BT102" s="41">
        <v>298</v>
      </c>
      <c r="BU102" s="2">
        <v>37</v>
      </c>
      <c r="BV102" s="40" t="s">
        <v>28</v>
      </c>
      <c r="BW102" s="41">
        <v>75</v>
      </c>
      <c r="BX102" s="2">
        <v>38</v>
      </c>
      <c r="BY102" s="40" t="s">
        <v>21</v>
      </c>
      <c r="BZ102" s="41">
        <v>421</v>
      </c>
      <c r="CA102" s="2">
        <v>38</v>
      </c>
      <c r="CB102" s="40" t="s">
        <v>8</v>
      </c>
      <c r="CC102" s="41">
        <v>1363</v>
      </c>
      <c r="CD102" s="2">
        <v>38</v>
      </c>
      <c r="CE102" s="40" t="s">
        <v>32</v>
      </c>
      <c r="CF102" s="41">
        <v>1318</v>
      </c>
      <c r="CG102" s="2">
        <v>38</v>
      </c>
      <c r="CH102" s="40" t="s">
        <v>21</v>
      </c>
      <c r="CI102" s="41">
        <v>1021</v>
      </c>
      <c r="CJ102" s="2">
        <v>38</v>
      </c>
      <c r="CK102" s="40" t="s">
        <v>48</v>
      </c>
      <c r="CL102" s="41">
        <v>594</v>
      </c>
      <c r="CM102" s="2">
        <v>38</v>
      </c>
      <c r="CN102" s="40" t="s">
        <v>8</v>
      </c>
      <c r="CO102" s="41">
        <v>416</v>
      </c>
      <c r="CP102" s="2">
        <v>38</v>
      </c>
      <c r="CQ102" s="40" t="s">
        <v>42</v>
      </c>
      <c r="CR102" s="41">
        <v>1070</v>
      </c>
      <c r="CS102" s="2">
        <v>38</v>
      </c>
      <c r="CT102" s="40" t="s">
        <v>5</v>
      </c>
      <c r="CU102" s="41">
        <v>183</v>
      </c>
      <c r="CV102" s="2">
        <v>38</v>
      </c>
      <c r="CW102" s="40" t="s">
        <v>28</v>
      </c>
      <c r="CX102" s="41">
        <v>1487</v>
      </c>
      <c r="CY102" s="2">
        <v>38</v>
      </c>
      <c r="CZ102" s="40" t="s">
        <v>19</v>
      </c>
      <c r="DA102" s="41">
        <v>1346</v>
      </c>
      <c r="DB102" s="2">
        <v>38</v>
      </c>
      <c r="DC102" s="40" t="s">
        <v>39</v>
      </c>
      <c r="DD102" s="41">
        <v>123</v>
      </c>
      <c r="DE102" s="2">
        <v>38</v>
      </c>
      <c r="DF102" s="40" t="s">
        <v>22</v>
      </c>
      <c r="DG102" s="41">
        <v>285</v>
      </c>
      <c r="DH102" s="2">
        <v>38</v>
      </c>
      <c r="DI102" s="40" t="s">
        <v>9</v>
      </c>
      <c r="DJ102" s="41">
        <v>420</v>
      </c>
      <c r="DK102" s="2">
        <v>38</v>
      </c>
      <c r="DL102" s="40" t="s">
        <v>8</v>
      </c>
      <c r="DM102" s="41">
        <v>1814</v>
      </c>
      <c r="DN102" s="2">
        <v>38</v>
      </c>
      <c r="DO102" s="40" t="s">
        <v>41</v>
      </c>
      <c r="DP102" s="41">
        <v>245</v>
      </c>
      <c r="DQ102" s="2">
        <v>38</v>
      </c>
      <c r="DR102" s="40" t="s">
        <v>22</v>
      </c>
      <c r="DS102" s="41">
        <v>933</v>
      </c>
      <c r="DT102" s="2">
        <v>38</v>
      </c>
      <c r="DU102" s="40" t="s">
        <v>48</v>
      </c>
      <c r="DV102" s="41">
        <v>8704</v>
      </c>
      <c r="DW102" s="2">
        <v>38</v>
      </c>
      <c r="DX102" s="40" t="s">
        <v>8</v>
      </c>
      <c r="DY102" s="41">
        <v>513</v>
      </c>
      <c r="DZ102" s="2">
        <v>38</v>
      </c>
      <c r="EA102" s="40" t="s">
        <v>39</v>
      </c>
      <c r="EB102" s="41">
        <v>356</v>
      </c>
      <c r="EC102" s="2">
        <v>38</v>
      </c>
      <c r="ED102" s="40" t="s">
        <v>40</v>
      </c>
      <c r="EE102" s="41">
        <v>345</v>
      </c>
      <c r="EF102" s="2">
        <v>38</v>
      </c>
      <c r="EG102" s="40" t="s">
        <v>19</v>
      </c>
      <c r="EH102" s="41">
        <v>746</v>
      </c>
      <c r="EI102" s="2">
        <v>38</v>
      </c>
      <c r="EJ102" s="40" t="s">
        <v>40</v>
      </c>
      <c r="EK102" s="41">
        <v>2323</v>
      </c>
      <c r="EL102" s="2">
        <v>38</v>
      </c>
      <c r="EM102" s="40" t="s">
        <v>22</v>
      </c>
      <c r="EN102" s="41">
        <v>7979</v>
      </c>
      <c r="EO102" s="2">
        <v>38</v>
      </c>
      <c r="EP102" s="40" t="s">
        <v>40</v>
      </c>
      <c r="EQ102" s="41">
        <v>4599</v>
      </c>
      <c r="ER102" s="2">
        <v>38</v>
      </c>
      <c r="ES102" s="40" t="s">
        <v>6</v>
      </c>
      <c r="ET102" s="41">
        <v>135</v>
      </c>
      <c r="EU102" s="2">
        <v>38</v>
      </c>
      <c r="EV102" s="40" t="s">
        <v>33</v>
      </c>
      <c r="EW102" s="41">
        <v>2134</v>
      </c>
      <c r="EX102" s="2">
        <v>38</v>
      </c>
      <c r="EY102" s="40" t="s">
        <v>48</v>
      </c>
      <c r="EZ102" s="41">
        <v>594</v>
      </c>
      <c r="FA102" s="2">
        <v>38</v>
      </c>
      <c r="FB102" s="40" t="s">
        <v>9</v>
      </c>
      <c r="FC102" s="41">
        <v>350</v>
      </c>
      <c r="FD102" s="2">
        <v>38</v>
      </c>
      <c r="FE102" s="40" t="s">
        <v>48</v>
      </c>
      <c r="FF102" s="41">
        <v>4203</v>
      </c>
      <c r="FG102" s="2">
        <v>38</v>
      </c>
      <c r="FH102" s="40" t="s">
        <v>28</v>
      </c>
      <c r="FI102" s="41">
        <v>501</v>
      </c>
      <c r="FJ102" s="2">
        <v>38</v>
      </c>
      <c r="FK102" s="40" t="s">
        <v>33</v>
      </c>
      <c r="FL102" s="41">
        <v>2473</v>
      </c>
      <c r="FM102" s="2">
        <v>38</v>
      </c>
      <c r="FN102" s="40" t="s">
        <v>47</v>
      </c>
      <c r="FO102" s="41">
        <v>2593</v>
      </c>
      <c r="FP102" s="2">
        <v>38</v>
      </c>
      <c r="FQ102" s="40" t="s">
        <v>6</v>
      </c>
      <c r="FR102" s="41">
        <v>832</v>
      </c>
      <c r="FS102" s="2">
        <v>38</v>
      </c>
      <c r="FT102" s="40" t="s">
        <v>8</v>
      </c>
      <c r="FU102" s="41">
        <v>465</v>
      </c>
      <c r="FV102" s="2">
        <v>38</v>
      </c>
      <c r="FW102" s="40" t="s">
        <v>48</v>
      </c>
      <c r="FX102" s="41">
        <v>4043</v>
      </c>
      <c r="FY102" s="2">
        <v>38</v>
      </c>
      <c r="FZ102" s="40" t="s">
        <v>8</v>
      </c>
      <c r="GA102" s="41">
        <v>1387</v>
      </c>
      <c r="GB102" s="2">
        <v>38</v>
      </c>
      <c r="GC102" s="40" t="s">
        <v>22</v>
      </c>
      <c r="GD102" s="41">
        <v>236</v>
      </c>
    </row>
    <row r="103" spans="1:186" ht="15" customHeight="1">
      <c r="A103" s="2">
        <v>39</v>
      </c>
      <c r="B103" s="40" t="s">
        <v>8</v>
      </c>
      <c r="C103" s="41">
        <v>70387</v>
      </c>
      <c r="D103" s="2">
        <v>39</v>
      </c>
      <c r="E103" s="40" t="s">
        <v>8</v>
      </c>
      <c r="F103" s="41">
        <v>15685</v>
      </c>
      <c r="G103" s="2">
        <v>39</v>
      </c>
      <c r="H103" s="40" t="s">
        <v>40</v>
      </c>
      <c r="I103" s="41">
        <v>54326</v>
      </c>
      <c r="J103" s="2">
        <v>39</v>
      </c>
      <c r="K103" s="40" t="s">
        <v>47</v>
      </c>
      <c r="L103" s="41">
        <v>107</v>
      </c>
      <c r="M103" s="2">
        <v>39</v>
      </c>
      <c r="N103" s="40" t="s">
        <v>9</v>
      </c>
      <c r="O103" s="41">
        <v>375</v>
      </c>
      <c r="P103" s="2">
        <v>39</v>
      </c>
      <c r="Q103" s="40" t="s">
        <v>42</v>
      </c>
      <c r="R103" s="41">
        <v>4246</v>
      </c>
      <c r="S103" s="2">
        <v>39</v>
      </c>
      <c r="T103" s="40" t="s">
        <v>8</v>
      </c>
      <c r="U103" s="41">
        <v>3848</v>
      </c>
      <c r="V103" s="2">
        <v>39</v>
      </c>
      <c r="W103" s="40" t="s">
        <v>8</v>
      </c>
      <c r="X103" s="41">
        <v>4531</v>
      </c>
      <c r="Y103" s="2">
        <v>39</v>
      </c>
      <c r="Z103" s="40" t="s">
        <v>21</v>
      </c>
      <c r="AA103" s="41">
        <v>3175</v>
      </c>
      <c r="AB103" s="2">
        <v>39</v>
      </c>
      <c r="AC103" s="40" t="s">
        <v>19</v>
      </c>
      <c r="AD103" s="41">
        <v>1515</v>
      </c>
      <c r="AE103" s="2">
        <v>39</v>
      </c>
      <c r="AF103" s="40" t="s">
        <v>8</v>
      </c>
      <c r="AG103" s="41">
        <v>3559</v>
      </c>
      <c r="AH103" s="2">
        <v>39</v>
      </c>
      <c r="AI103" s="40" t="s">
        <v>8</v>
      </c>
      <c r="AJ103" s="41">
        <v>22162</v>
      </c>
      <c r="AK103" s="2">
        <v>39</v>
      </c>
      <c r="AL103" s="40" t="s">
        <v>8</v>
      </c>
      <c r="AM103" s="41">
        <v>6792</v>
      </c>
      <c r="AN103" s="2">
        <v>39</v>
      </c>
      <c r="AO103" s="40" t="s">
        <v>40</v>
      </c>
      <c r="AP103" s="41">
        <v>16433</v>
      </c>
      <c r="AQ103" s="2">
        <v>39</v>
      </c>
      <c r="AR103" s="40" t="s">
        <v>8</v>
      </c>
      <c r="AS103" s="41">
        <v>2006</v>
      </c>
      <c r="AT103" s="2">
        <v>38</v>
      </c>
      <c r="AU103" s="40" t="s">
        <v>49</v>
      </c>
      <c r="AV103" s="41">
        <v>17</v>
      </c>
      <c r="AW103" s="2">
        <v>39</v>
      </c>
      <c r="AX103" s="40" t="s">
        <v>8</v>
      </c>
      <c r="AY103" s="41">
        <v>131</v>
      </c>
      <c r="AZ103" s="2">
        <v>39</v>
      </c>
      <c r="BA103" s="40" t="s">
        <v>50</v>
      </c>
      <c r="BB103" s="41">
        <v>103</v>
      </c>
      <c r="BC103" s="2">
        <v>39</v>
      </c>
      <c r="BD103" s="40" t="s">
        <v>8</v>
      </c>
      <c r="BE103" s="41">
        <v>2243</v>
      </c>
      <c r="BF103" s="2">
        <v>39</v>
      </c>
      <c r="BG103" s="40" t="s">
        <v>42</v>
      </c>
      <c r="BH103" s="41">
        <v>1813</v>
      </c>
      <c r="BI103" s="2">
        <v>39</v>
      </c>
      <c r="BJ103" s="40" t="s">
        <v>40</v>
      </c>
      <c r="BK103" s="41">
        <v>1898</v>
      </c>
      <c r="BL103" s="2">
        <v>39</v>
      </c>
      <c r="BM103" s="40" t="s">
        <v>8</v>
      </c>
      <c r="BN103" s="41">
        <v>599</v>
      </c>
      <c r="BO103" s="2">
        <v>39</v>
      </c>
      <c r="BP103" s="40" t="s">
        <v>45</v>
      </c>
      <c r="BQ103" s="41">
        <v>297</v>
      </c>
      <c r="BR103" s="2">
        <v>39</v>
      </c>
      <c r="BS103" s="40" t="s">
        <v>42</v>
      </c>
      <c r="BT103" s="41">
        <v>281</v>
      </c>
      <c r="BU103" s="2">
        <v>39</v>
      </c>
      <c r="BV103" s="40" t="s">
        <v>42</v>
      </c>
      <c r="BW103" s="41">
        <v>69</v>
      </c>
      <c r="BX103" s="2">
        <v>39</v>
      </c>
      <c r="BY103" s="40" t="s">
        <v>50</v>
      </c>
      <c r="BZ103" s="41">
        <v>391</v>
      </c>
      <c r="CA103" s="2">
        <v>39</v>
      </c>
      <c r="CB103" s="40" t="s">
        <v>21</v>
      </c>
      <c r="CC103" s="41">
        <v>1292</v>
      </c>
      <c r="CD103" s="2">
        <v>39</v>
      </c>
      <c r="CE103" s="40" t="s">
        <v>21</v>
      </c>
      <c r="CF103" s="41">
        <v>1261</v>
      </c>
      <c r="CG103" s="2">
        <v>39</v>
      </c>
      <c r="CH103" s="40" t="s">
        <v>8</v>
      </c>
      <c r="CI103" s="41">
        <v>1002</v>
      </c>
      <c r="CJ103" s="2">
        <v>39</v>
      </c>
      <c r="CK103" s="40" t="s">
        <v>8</v>
      </c>
      <c r="CL103" s="41">
        <v>578</v>
      </c>
      <c r="CM103" s="2">
        <v>39</v>
      </c>
      <c r="CN103" s="40" t="s">
        <v>38</v>
      </c>
      <c r="CO103" s="41">
        <v>394</v>
      </c>
      <c r="CP103" s="2">
        <v>39</v>
      </c>
      <c r="CQ103" s="40" t="s">
        <v>33</v>
      </c>
      <c r="CR103" s="41">
        <v>1023</v>
      </c>
      <c r="CS103" s="2">
        <v>39</v>
      </c>
      <c r="CT103" s="40" t="s">
        <v>6</v>
      </c>
      <c r="CU103" s="41">
        <v>180</v>
      </c>
      <c r="CV103" s="2">
        <v>39</v>
      </c>
      <c r="CW103" s="40" t="s">
        <v>21</v>
      </c>
      <c r="CX103" s="41">
        <v>1421</v>
      </c>
      <c r="CY103" s="2">
        <v>39</v>
      </c>
      <c r="CZ103" s="40" t="s">
        <v>40</v>
      </c>
      <c r="DA103" s="41">
        <v>1318</v>
      </c>
      <c r="DB103" s="2">
        <v>39</v>
      </c>
      <c r="DC103" s="40" t="s">
        <v>44</v>
      </c>
      <c r="DD103" s="41">
        <v>121</v>
      </c>
      <c r="DE103" s="2">
        <v>39</v>
      </c>
      <c r="DF103" s="40" t="s">
        <v>39</v>
      </c>
      <c r="DG103" s="41">
        <v>281</v>
      </c>
      <c r="DH103" s="2">
        <v>39</v>
      </c>
      <c r="DI103" s="40" t="s">
        <v>22</v>
      </c>
      <c r="DJ103" s="41">
        <v>392</v>
      </c>
      <c r="DK103" s="2">
        <v>39</v>
      </c>
      <c r="DL103" s="40" t="s">
        <v>48</v>
      </c>
      <c r="DM103" s="41">
        <v>1731</v>
      </c>
      <c r="DN103" s="2">
        <v>39</v>
      </c>
      <c r="DO103" s="40" t="s">
        <v>38</v>
      </c>
      <c r="DP103" s="41">
        <v>239</v>
      </c>
      <c r="DQ103" s="2">
        <v>39</v>
      </c>
      <c r="DR103" s="40" t="s">
        <v>19</v>
      </c>
      <c r="DS103" s="41">
        <v>926</v>
      </c>
      <c r="DT103" s="2">
        <v>39</v>
      </c>
      <c r="DU103" s="40" t="s">
        <v>20</v>
      </c>
      <c r="DV103" s="41">
        <v>8058</v>
      </c>
      <c r="DW103" s="2">
        <v>39</v>
      </c>
      <c r="DX103" s="40" t="s">
        <v>40</v>
      </c>
      <c r="DY103" s="41">
        <v>497</v>
      </c>
      <c r="DZ103" s="2">
        <v>39</v>
      </c>
      <c r="EA103" s="40" t="s">
        <v>8</v>
      </c>
      <c r="EB103" s="41">
        <v>353</v>
      </c>
      <c r="EC103" s="2">
        <v>39</v>
      </c>
      <c r="ED103" s="40" t="s">
        <v>48</v>
      </c>
      <c r="EE103" s="41">
        <v>316</v>
      </c>
      <c r="EF103" s="2">
        <v>39</v>
      </c>
      <c r="EG103" s="40" t="s">
        <v>42</v>
      </c>
      <c r="EH103" s="41">
        <v>700</v>
      </c>
      <c r="EI103" s="2">
        <v>39</v>
      </c>
      <c r="EJ103" s="40" t="s">
        <v>22</v>
      </c>
      <c r="EK103" s="41">
        <v>2154</v>
      </c>
      <c r="EL103" s="2">
        <v>39</v>
      </c>
      <c r="EM103" s="40" t="s">
        <v>40</v>
      </c>
      <c r="EN103" s="41">
        <v>7817</v>
      </c>
      <c r="EO103" s="2">
        <v>39</v>
      </c>
      <c r="EP103" s="40" t="s">
        <v>21</v>
      </c>
      <c r="EQ103" s="41">
        <v>4323</v>
      </c>
      <c r="ER103" s="2">
        <v>39</v>
      </c>
      <c r="ES103" s="40" t="s">
        <v>8</v>
      </c>
      <c r="ET103" s="41">
        <v>130</v>
      </c>
      <c r="EU103" s="2">
        <v>39</v>
      </c>
      <c r="EV103" s="40" t="s">
        <v>9</v>
      </c>
      <c r="EW103" s="41">
        <v>2048</v>
      </c>
      <c r="EX103" s="2">
        <v>39</v>
      </c>
      <c r="EY103" s="40" t="s">
        <v>6</v>
      </c>
      <c r="EZ103" s="41">
        <v>593</v>
      </c>
      <c r="FA103" s="2">
        <v>38</v>
      </c>
      <c r="FB103" s="40" t="s">
        <v>40</v>
      </c>
      <c r="FC103" s="41">
        <v>350</v>
      </c>
      <c r="FD103" s="2">
        <v>39</v>
      </c>
      <c r="FE103" s="40" t="s">
        <v>47</v>
      </c>
      <c r="FF103" s="41">
        <v>4065</v>
      </c>
      <c r="FG103" s="20">
        <v>39</v>
      </c>
      <c r="FH103" s="63" t="s">
        <v>29</v>
      </c>
      <c r="FI103" s="70">
        <v>456</v>
      </c>
      <c r="FJ103" s="2">
        <v>39</v>
      </c>
      <c r="FK103" s="40" t="s">
        <v>22</v>
      </c>
      <c r="FL103" s="41">
        <v>2378</v>
      </c>
      <c r="FM103" s="2">
        <v>39</v>
      </c>
      <c r="FN103" s="40" t="s">
        <v>40</v>
      </c>
      <c r="FO103" s="41">
        <v>2576</v>
      </c>
      <c r="FP103" s="2">
        <v>39</v>
      </c>
      <c r="FQ103" s="40" t="s">
        <v>44</v>
      </c>
      <c r="FR103" s="41">
        <v>740</v>
      </c>
      <c r="FS103" s="2">
        <v>38</v>
      </c>
      <c r="FT103" s="40" t="s">
        <v>40</v>
      </c>
      <c r="FU103" s="41">
        <v>465</v>
      </c>
      <c r="FV103" s="2">
        <v>39</v>
      </c>
      <c r="FW103" s="40" t="s">
        <v>33</v>
      </c>
      <c r="FX103" s="41">
        <v>3710</v>
      </c>
      <c r="FY103" s="2">
        <v>39</v>
      </c>
      <c r="FZ103" s="40" t="s">
        <v>41</v>
      </c>
      <c r="GA103" s="41">
        <v>1383</v>
      </c>
      <c r="GB103" s="2">
        <v>39</v>
      </c>
      <c r="GC103" s="40" t="s">
        <v>33</v>
      </c>
      <c r="GD103" s="41">
        <v>227</v>
      </c>
    </row>
    <row r="104" spans="1:186" ht="15" customHeight="1">
      <c r="A104" s="8">
        <v>40</v>
      </c>
      <c r="B104" s="42" t="s">
        <v>33</v>
      </c>
      <c r="C104" s="43">
        <v>65415</v>
      </c>
      <c r="D104" s="8">
        <v>40</v>
      </c>
      <c r="E104" s="42" t="s">
        <v>33</v>
      </c>
      <c r="F104" s="43">
        <v>15237</v>
      </c>
      <c r="G104" s="8">
        <v>40</v>
      </c>
      <c r="H104" s="42" t="s">
        <v>33</v>
      </c>
      <c r="I104" s="43">
        <v>50178</v>
      </c>
      <c r="J104" s="8">
        <v>40</v>
      </c>
      <c r="K104" s="42" t="s">
        <v>33</v>
      </c>
      <c r="L104" s="43">
        <v>101</v>
      </c>
      <c r="M104" s="8">
        <v>40</v>
      </c>
      <c r="N104" s="42" t="s">
        <v>5</v>
      </c>
      <c r="O104" s="43">
        <v>325</v>
      </c>
      <c r="P104" s="8">
        <v>40</v>
      </c>
      <c r="Q104" s="42" t="s">
        <v>8</v>
      </c>
      <c r="R104" s="43">
        <v>3956</v>
      </c>
      <c r="S104" s="8">
        <v>40</v>
      </c>
      <c r="T104" s="42" t="s">
        <v>33</v>
      </c>
      <c r="U104" s="43">
        <v>3382</v>
      </c>
      <c r="V104" s="8">
        <v>40</v>
      </c>
      <c r="W104" s="42" t="s">
        <v>44</v>
      </c>
      <c r="X104" s="43">
        <v>3536</v>
      </c>
      <c r="Y104" s="8">
        <v>40</v>
      </c>
      <c r="Z104" s="42" t="s">
        <v>28</v>
      </c>
      <c r="AA104" s="43">
        <v>3076</v>
      </c>
      <c r="AB104" s="8">
        <v>40</v>
      </c>
      <c r="AC104" s="42" t="s">
        <v>38</v>
      </c>
      <c r="AD104" s="43">
        <v>1393</v>
      </c>
      <c r="AE104" s="8">
        <v>40</v>
      </c>
      <c r="AF104" s="42" t="s">
        <v>44</v>
      </c>
      <c r="AG104" s="43">
        <v>3416</v>
      </c>
      <c r="AH104" s="8">
        <v>40</v>
      </c>
      <c r="AI104" s="42" t="s">
        <v>22</v>
      </c>
      <c r="AJ104" s="43">
        <v>19890</v>
      </c>
      <c r="AK104" s="8">
        <v>40</v>
      </c>
      <c r="AL104" s="42" t="s">
        <v>33</v>
      </c>
      <c r="AM104" s="43">
        <v>6319</v>
      </c>
      <c r="AN104" s="8">
        <v>40</v>
      </c>
      <c r="AO104" s="42" t="s">
        <v>22</v>
      </c>
      <c r="AP104" s="43">
        <v>15068</v>
      </c>
      <c r="AQ104" s="8">
        <v>40</v>
      </c>
      <c r="AR104" s="42" t="s">
        <v>47</v>
      </c>
      <c r="AS104" s="43">
        <v>1988</v>
      </c>
      <c r="AT104" s="8">
        <v>40</v>
      </c>
      <c r="AU104" s="42" t="s">
        <v>40</v>
      </c>
      <c r="AV104" s="43">
        <v>16</v>
      </c>
      <c r="AW104" s="8">
        <v>40</v>
      </c>
      <c r="AX104" s="42" t="s">
        <v>33</v>
      </c>
      <c r="AY104" s="43">
        <v>114</v>
      </c>
      <c r="AZ104" s="8">
        <v>40</v>
      </c>
      <c r="BA104" s="42" t="s">
        <v>8</v>
      </c>
      <c r="BB104" s="43">
        <v>101</v>
      </c>
      <c r="BC104" s="8">
        <v>40</v>
      </c>
      <c r="BD104" s="42" t="s">
        <v>40</v>
      </c>
      <c r="BE104" s="43">
        <v>2201</v>
      </c>
      <c r="BF104" s="8">
        <v>40</v>
      </c>
      <c r="BG104" s="42" t="s">
        <v>8</v>
      </c>
      <c r="BH104" s="43">
        <v>1713</v>
      </c>
      <c r="BI104" s="8">
        <v>40</v>
      </c>
      <c r="BJ104" s="42" t="s">
        <v>33</v>
      </c>
      <c r="BK104" s="43">
        <v>1779</v>
      </c>
      <c r="BL104" s="8">
        <v>40</v>
      </c>
      <c r="BM104" s="42" t="s">
        <v>47</v>
      </c>
      <c r="BN104" s="43">
        <v>537</v>
      </c>
      <c r="BO104" s="8">
        <v>40</v>
      </c>
      <c r="BP104" s="42" t="s">
        <v>33</v>
      </c>
      <c r="BQ104" s="43">
        <v>289</v>
      </c>
      <c r="BR104" s="8">
        <v>40</v>
      </c>
      <c r="BS104" s="42" t="s">
        <v>48</v>
      </c>
      <c r="BT104" s="43">
        <v>236</v>
      </c>
      <c r="BU104" s="8">
        <v>40</v>
      </c>
      <c r="BV104" s="42" t="s">
        <v>32</v>
      </c>
      <c r="BW104" s="43">
        <v>63</v>
      </c>
      <c r="BX104" s="8">
        <v>40</v>
      </c>
      <c r="BY104" s="42" t="s">
        <v>45</v>
      </c>
      <c r="BZ104" s="43">
        <v>387</v>
      </c>
      <c r="CA104" s="8">
        <v>40</v>
      </c>
      <c r="CB104" s="42" t="s">
        <v>44</v>
      </c>
      <c r="CC104" s="43">
        <v>1195</v>
      </c>
      <c r="CD104" s="8">
        <v>40</v>
      </c>
      <c r="CE104" s="42" t="s">
        <v>47</v>
      </c>
      <c r="CF104" s="43">
        <v>1181</v>
      </c>
      <c r="CG104" s="8">
        <v>40</v>
      </c>
      <c r="CH104" s="42" t="s">
        <v>35</v>
      </c>
      <c r="CI104" s="43">
        <v>924</v>
      </c>
      <c r="CJ104" s="8">
        <v>40</v>
      </c>
      <c r="CK104" s="42" t="s">
        <v>39</v>
      </c>
      <c r="CL104" s="43">
        <v>504</v>
      </c>
      <c r="CM104" s="8">
        <v>40</v>
      </c>
      <c r="CN104" s="42" t="s">
        <v>34</v>
      </c>
      <c r="CO104" s="43">
        <v>366</v>
      </c>
      <c r="CP104" s="8">
        <v>40</v>
      </c>
      <c r="CQ104" s="42" t="s">
        <v>32</v>
      </c>
      <c r="CR104" s="43">
        <v>969</v>
      </c>
      <c r="CS104" s="8">
        <v>40</v>
      </c>
      <c r="CT104" s="42" t="s">
        <v>50</v>
      </c>
      <c r="CU104" s="43">
        <v>174</v>
      </c>
      <c r="CV104" s="8">
        <v>40</v>
      </c>
      <c r="CW104" s="42" t="s">
        <v>33</v>
      </c>
      <c r="CX104" s="43">
        <v>1308</v>
      </c>
      <c r="CY104" s="8">
        <v>40</v>
      </c>
      <c r="CZ104" s="42" t="s">
        <v>10</v>
      </c>
      <c r="DA104" s="43">
        <v>1187</v>
      </c>
      <c r="DB104" s="8">
        <v>40</v>
      </c>
      <c r="DC104" s="42" t="s">
        <v>10</v>
      </c>
      <c r="DD104" s="43">
        <v>118</v>
      </c>
      <c r="DE104" s="8">
        <v>40</v>
      </c>
      <c r="DF104" s="42" t="s">
        <v>47</v>
      </c>
      <c r="DG104" s="43">
        <v>265</v>
      </c>
      <c r="DH104" s="8">
        <v>40</v>
      </c>
      <c r="DI104" s="42" t="s">
        <v>44</v>
      </c>
      <c r="DJ104" s="43">
        <v>378</v>
      </c>
      <c r="DK104" s="8">
        <v>40</v>
      </c>
      <c r="DL104" s="42" t="s">
        <v>44</v>
      </c>
      <c r="DM104" s="43">
        <v>1526</v>
      </c>
      <c r="DN104" s="8">
        <v>40</v>
      </c>
      <c r="DO104" s="42" t="s">
        <v>44</v>
      </c>
      <c r="DP104" s="43">
        <v>176</v>
      </c>
      <c r="DQ104" s="8">
        <v>40</v>
      </c>
      <c r="DR104" s="42" t="s">
        <v>8</v>
      </c>
      <c r="DS104" s="43">
        <v>904</v>
      </c>
      <c r="DT104" s="8">
        <v>40</v>
      </c>
      <c r="DU104" s="42" t="s">
        <v>22</v>
      </c>
      <c r="DV104" s="43">
        <v>7957</v>
      </c>
      <c r="DW104" s="8">
        <v>40</v>
      </c>
      <c r="DX104" s="42" t="s">
        <v>42</v>
      </c>
      <c r="DY104" s="43">
        <v>481</v>
      </c>
      <c r="DZ104" s="8">
        <v>39</v>
      </c>
      <c r="EA104" s="42" t="s">
        <v>20</v>
      </c>
      <c r="EB104" s="43">
        <v>353</v>
      </c>
      <c r="EC104" s="8">
        <v>40</v>
      </c>
      <c r="ED104" s="42" t="s">
        <v>32</v>
      </c>
      <c r="EE104" s="43">
        <v>291</v>
      </c>
      <c r="EF104" s="8">
        <v>40</v>
      </c>
      <c r="EG104" s="42" t="s">
        <v>35</v>
      </c>
      <c r="EH104" s="43">
        <v>601</v>
      </c>
      <c r="EI104" s="8">
        <v>40</v>
      </c>
      <c r="EJ104" s="42" t="s">
        <v>33</v>
      </c>
      <c r="EK104" s="43">
        <v>2126</v>
      </c>
      <c r="EL104" s="8">
        <v>40</v>
      </c>
      <c r="EM104" s="42" t="s">
        <v>19</v>
      </c>
      <c r="EN104" s="43">
        <v>7658</v>
      </c>
      <c r="EO104" s="8">
        <v>40</v>
      </c>
      <c r="EP104" s="42" t="s">
        <v>32</v>
      </c>
      <c r="EQ104" s="43">
        <v>4297</v>
      </c>
      <c r="ER104" s="8">
        <v>40</v>
      </c>
      <c r="ES104" s="42" t="s">
        <v>21</v>
      </c>
      <c r="ET104" s="43">
        <v>126</v>
      </c>
      <c r="EU104" s="8">
        <v>40</v>
      </c>
      <c r="EV104" s="42" t="s">
        <v>21</v>
      </c>
      <c r="EW104" s="43">
        <v>1851</v>
      </c>
      <c r="EX104" s="8">
        <v>40</v>
      </c>
      <c r="EY104" s="42" t="s">
        <v>8</v>
      </c>
      <c r="EZ104" s="43">
        <v>544</v>
      </c>
      <c r="FA104" s="8">
        <v>38</v>
      </c>
      <c r="FB104" s="42" t="s">
        <v>48</v>
      </c>
      <c r="FC104" s="43">
        <v>350</v>
      </c>
      <c r="FD104" s="8">
        <v>40</v>
      </c>
      <c r="FE104" s="42" t="s">
        <v>22</v>
      </c>
      <c r="FF104" s="43">
        <v>4014</v>
      </c>
      <c r="FG104" s="8">
        <v>40</v>
      </c>
      <c r="FH104" s="42" t="s">
        <v>20</v>
      </c>
      <c r="FI104" s="43">
        <v>436</v>
      </c>
      <c r="FJ104" s="8">
        <v>40</v>
      </c>
      <c r="FK104" s="42" t="s">
        <v>40</v>
      </c>
      <c r="FL104" s="43">
        <v>2375</v>
      </c>
      <c r="FM104" s="8">
        <v>40</v>
      </c>
      <c r="FN104" s="42" t="s">
        <v>42</v>
      </c>
      <c r="FO104" s="43">
        <v>2264</v>
      </c>
      <c r="FP104" s="8">
        <v>40</v>
      </c>
      <c r="FQ104" s="42" t="s">
        <v>5</v>
      </c>
      <c r="FR104" s="43">
        <v>730</v>
      </c>
      <c r="FS104" s="8">
        <v>40</v>
      </c>
      <c r="FT104" s="42" t="s">
        <v>33</v>
      </c>
      <c r="FU104" s="43">
        <v>429</v>
      </c>
      <c r="FV104" s="8">
        <v>40</v>
      </c>
      <c r="FW104" s="42" t="s">
        <v>40</v>
      </c>
      <c r="FX104" s="43">
        <v>3666</v>
      </c>
      <c r="FY104" s="8">
        <v>40</v>
      </c>
      <c r="FZ104" s="42" t="s">
        <v>44</v>
      </c>
      <c r="GA104" s="43">
        <v>1197</v>
      </c>
      <c r="GB104" s="8">
        <v>40</v>
      </c>
      <c r="GC104" s="42" t="s">
        <v>41</v>
      </c>
      <c r="GD104" s="43">
        <v>223</v>
      </c>
    </row>
    <row r="105" spans="1:186" ht="15" customHeight="1">
      <c r="A105" s="10">
        <v>41</v>
      </c>
      <c r="B105" s="48" t="s">
        <v>21</v>
      </c>
      <c r="C105" s="49">
        <v>59927</v>
      </c>
      <c r="D105" s="10">
        <v>41</v>
      </c>
      <c r="E105" s="48" t="s">
        <v>44</v>
      </c>
      <c r="F105" s="49">
        <v>14364</v>
      </c>
      <c r="G105" s="10">
        <v>41</v>
      </c>
      <c r="H105" s="48" t="s">
        <v>22</v>
      </c>
      <c r="I105" s="49">
        <v>45429</v>
      </c>
      <c r="J105" s="10">
        <v>41</v>
      </c>
      <c r="K105" s="48" t="s">
        <v>21</v>
      </c>
      <c r="L105" s="49">
        <v>64</v>
      </c>
      <c r="M105" s="10">
        <v>41</v>
      </c>
      <c r="N105" s="48" t="s">
        <v>8</v>
      </c>
      <c r="O105" s="49">
        <v>283</v>
      </c>
      <c r="P105" s="10">
        <v>41</v>
      </c>
      <c r="Q105" s="48" t="s">
        <v>32</v>
      </c>
      <c r="R105" s="49">
        <v>3828</v>
      </c>
      <c r="S105" s="10">
        <v>41</v>
      </c>
      <c r="T105" s="48" t="s">
        <v>39</v>
      </c>
      <c r="U105" s="49">
        <v>2767</v>
      </c>
      <c r="V105" s="10">
        <v>41</v>
      </c>
      <c r="W105" s="48" t="s">
        <v>35</v>
      </c>
      <c r="X105" s="49">
        <v>3360</v>
      </c>
      <c r="Y105" s="10">
        <v>41</v>
      </c>
      <c r="Z105" s="48" t="s">
        <v>44</v>
      </c>
      <c r="AA105" s="49">
        <v>3021</v>
      </c>
      <c r="AB105" s="10">
        <v>41</v>
      </c>
      <c r="AC105" s="48" t="s">
        <v>10</v>
      </c>
      <c r="AD105" s="49">
        <v>1305</v>
      </c>
      <c r="AE105" s="10">
        <v>41</v>
      </c>
      <c r="AF105" s="48" t="s">
        <v>33</v>
      </c>
      <c r="AG105" s="49">
        <v>3120</v>
      </c>
      <c r="AH105" s="10">
        <v>41</v>
      </c>
      <c r="AI105" s="48" t="s">
        <v>19</v>
      </c>
      <c r="AJ105" s="49">
        <v>19838</v>
      </c>
      <c r="AK105" s="10">
        <v>41</v>
      </c>
      <c r="AL105" s="48" t="s">
        <v>21</v>
      </c>
      <c r="AM105" s="49">
        <v>6300</v>
      </c>
      <c r="AN105" s="10">
        <v>41</v>
      </c>
      <c r="AO105" s="48" t="s">
        <v>33</v>
      </c>
      <c r="AP105" s="49">
        <v>14665</v>
      </c>
      <c r="AQ105" s="10">
        <v>41</v>
      </c>
      <c r="AR105" s="48" t="s">
        <v>44</v>
      </c>
      <c r="AS105" s="49">
        <v>1832</v>
      </c>
      <c r="AT105" s="10">
        <v>41</v>
      </c>
      <c r="AU105" s="48" t="s">
        <v>45</v>
      </c>
      <c r="AV105" s="49">
        <v>15</v>
      </c>
      <c r="AW105" s="10">
        <v>41</v>
      </c>
      <c r="AX105" s="48" t="s">
        <v>35</v>
      </c>
      <c r="AY105" s="49">
        <v>112</v>
      </c>
      <c r="AZ105" s="10">
        <v>40</v>
      </c>
      <c r="BA105" s="48" t="s">
        <v>9</v>
      </c>
      <c r="BB105" s="49">
        <v>101</v>
      </c>
      <c r="BC105" s="10">
        <v>41</v>
      </c>
      <c r="BD105" s="48" t="s">
        <v>19</v>
      </c>
      <c r="BE105" s="49">
        <v>2087</v>
      </c>
      <c r="BF105" s="10">
        <v>41</v>
      </c>
      <c r="BG105" s="48" t="s">
        <v>33</v>
      </c>
      <c r="BH105" s="49">
        <v>1614</v>
      </c>
      <c r="BI105" s="10">
        <v>41</v>
      </c>
      <c r="BJ105" s="48" t="s">
        <v>35</v>
      </c>
      <c r="BK105" s="49">
        <v>1697</v>
      </c>
      <c r="BL105" s="10">
        <v>41</v>
      </c>
      <c r="BM105" s="48" t="s">
        <v>39</v>
      </c>
      <c r="BN105" s="49">
        <v>521</v>
      </c>
      <c r="BO105" s="10">
        <v>41</v>
      </c>
      <c r="BP105" s="48" t="s">
        <v>42</v>
      </c>
      <c r="BQ105" s="49">
        <v>278</v>
      </c>
      <c r="BR105" s="10">
        <v>41</v>
      </c>
      <c r="BS105" s="48" t="s">
        <v>22</v>
      </c>
      <c r="BT105" s="49">
        <v>184</v>
      </c>
      <c r="BU105" s="10">
        <v>40</v>
      </c>
      <c r="BV105" s="48" t="s">
        <v>44</v>
      </c>
      <c r="BW105" s="49">
        <v>63</v>
      </c>
      <c r="BX105" s="10">
        <v>41</v>
      </c>
      <c r="BY105" s="48" t="s">
        <v>33</v>
      </c>
      <c r="BZ105" s="49">
        <v>352</v>
      </c>
      <c r="CA105" s="10">
        <v>41</v>
      </c>
      <c r="CB105" s="48" t="s">
        <v>39</v>
      </c>
      <c r="CC105" s="49">
        <v>1169</v>
      </c>
      <c r="CD105" s="10">
        <v>41</v>
      </c>
      <c r="CE105" s="48" t="s">
        <v>33</v>
      </c>
      <c r="CF105" s="49">
        <v>1059</v>
      </c>
      <c r="CG105" s="10">
        <v>41</v>
      </c>
      <c r="CH105" s="48" t="s">
        <v>44</v>
      </c>
      <c r="CI105" s="49">
        <v>920</v>
      </c>
      <c r="CJ105" s="10">
        <v>41</v>
      </c>
      <c r="CK105" s="48" t="s">
        <v>33</v>
      </c>
      <c r="CL105" s="49">
        <v>480</v>
      </c>
      <c r="CM105" s="10">
        <v>41</v>
      </c>
      <c r="CN105" s="48" t="s">
        <v>41</v>
      </c>
      <c r="CO105" s="49">
        <v>352</v>
      </c>
      <c r="CP105" s="10">
        <v>41</v>
      </c>
      <c r="CQ105" s="48" t="s">
        <v>39</v>
      </c>
      <c r="CR105" s="49">
        <v>963</v>
      </c>
      <c r="CS105" s="10">
        <v>41</v>
      </c>
      <c r="CT105" s="48" t="s">
        <v>35</v>
      </c>
      <c r="CU105" s="49">
        <v>167</v>
      </c>
      <c r="CV105" s="10">
        <v>41</v>
      </c>
      <c r="CW105" s="48" t="s">
        <v>42</v>
      </c>
      <c r="CX105" s="49">
        <v>1298</v>
      </c>
      <c r="CY105" s="10">
        <v>41</v>
      </c>
      <c r="CZ105" s="48" t="s">
        <v>38</v>
      </c>
      <c r="DA105" s="49">
        <v>1009</v>
      </c>
      <c r="DB105" s="10">
        <v>41</v>
      </c>
      <c r="DC105" s="48" t="s">
        <v>5</v>
      </c>
      <c r="DD105" s="49">
        <v>103</v>
      </c>
      <c r="DE105" s="10">
        <v>41</v>
      </c>
      <c r="DF105" s="48" t="s">
        <v>49</v>
      </c>
      <c r="DG105" s="49">
        <v>254</v>
      </c>
      <c r="DH105" s="10">
        <v>41</v>
      </c>
      <c r="DI105" s="48" t="s">
        <v>48</v>
      </c>
      <c r="DJ105" s="49">
        <v>370</v>
      </c>
      <c r="DK105" s="10">
        <v>41</v>
      </c>
      <c r="DL105" s="48" t="s">
        <v>21</v>
      </c>
      <c r="DM105" s="49">
        <v>1313</v>
      </c>
      <c r="DN105" s="10">
        <v>41</v>
      </c>
      <c r="DO105" s="48" t="s">
        <v>21</v>
      </c>
      <c r="DP105" s="49">
        <v>173</v>
      </c>
      <c r="DQ105" s="10">
        <v>41</v>
      </c>
      <c r="DR105" s="48" t="s">
        <v>40</v>
      </c>
      <c r="DS105" s="49">
        <v>862</v>
      </c>
      <c r="DT105" s="10">
        <v>41</v>
      </c>
      <c r="DU105" s="48" t="s">
        <v>42</v>
      </c>
      <c r="DV105" s="49">
        <v>7821</v>
      </c>
      <c r="DW105" s="10">
        <v>41</v>
      </c>
      <c r="DX105" s="48" t="s">
        <v>28</v>
      </c>
      <c r="DY105" s="49">
        <v>358</v>
      </c>
      <c r="DZ105" s="10">
        <v>41</v>
      </c>
      <c r="EA105" s="48" t="s">
        <v>21</v>
      </c>
      <c r="EB105" s="49">
        <v>347</v>
      </c>
      <c r="EC105" s="10">
        <v>41</v>
      </c>
      <c r="ED105" s="48" t="s">
        <v>23</v>
      </c>
      <c r="EE105" s="49">
        <v>275</v>
      </c>
      <c r="EF105" s="10">
        <v>41</v>
      </c>
      <c r="EG105" s="48" t="s">
        <v>21</v>
      </c>
      <c r="EH105" s="49">
        <v>595</v>
      </c>
      <c r="EI105" s="10">
        <v>41</v>
      </c>
      <c r="EJ105" s="48" t="s">
        <v>44</v>
      </c>
      <c r="EK105" s="49">
        <v>2058</v>
      </c>
      <c r="EL105" s="10">
        <v>41</v>
      </c>
      <c r="EM105" s="48" t="s">
        <v>44</v>
      </c>
      <c r="EN105" s="49">
        <v>7599</v>
      </c>
      <c r="EO105" s="10">
        <v>41</v>
      </c>
      <c r="EP105" s="48" t="s">
        <v>33</v>
      </c>
      <c r="EQ105" s="49">
        <v>4035</v>
      </c>
      <c r="ER105" s="10">
        <v>40</v>
      </c>
      <c r="ES105" s="48" t="s">
        <v>35</v>
      </c>
      <c r="ET105" s="49">
        <v>126</v>
      </c>
      <c r="EU105" s="10">
        <v>41</v>
      </c>
      <c r="EV105" s="48" t="s">
        <v>8</v>
      </c>
      <c r="EW105" s="49">
        <v>1834</v>
      </c>
      <c r="EX105" s="10">
        <v>41</v>
      </c>
      <c r="EY105" s="48" t="s">
        <v>44</v>
      </c>
      <c r="EZ105" s="49">
        <v>540</v>
      </c>
      <c r="FA105" s="10">
        <v>41</v>
      </c>
      <c r="FB105" s="48" t="s">
        <v>21</v>
      </c>
      <c r="FC105" s="49">
        <v>311</v>
      </c>
      <c r="FD105" s="10">
        <v>41</v>
      </c>
      <c r="FE105" s="48" t="s">
        <v>21</v>
      </c>
      <c r="FF105" s="49">
        <v>3647</v>
      </c>
      <c r="FG105" s="10">
        <v>41</v>
      </c>
      <c r="FH105" s="48" t="s">
        <v>21</v>
      </c>
      <c r="FI105" s="49">
        <v>423</v>
      </c>
      <c r="FJ105" s="10">
        <v>41</v>
      </c>
      <c r="FK105" s="48" t="s">
        <v>42</v>
      </c>
      <c r="FL105" s="49">
        <v>2230</v>
      </c>
      <c r="FM105" s="10">
        <v>41</v>
      </c>
      <c r="FN105" s="48" t="s">
        <v>35</v>
      </c>
      <c r="FO105" s="49">
        <v>2193</v>
      </c>
      <c r="FP105" s="10">
        <v>41</v>
      </c>
      <c r="FQ105" s="48" t="s">
        <v>42</v>
      </c>
      <c r="FR105" s="49">
        <v>721</v>
      </c>
      <c r="FS105" s="10">
        <v>41</v>
      </c>
      <c r="FT105" s="48" t="s">
        <v>22</v>
      </c>
      <c r="FU105" s="49">
        <v>412</v>
      </c>
      <c r="FV105" s="10">
        <v>41</v>
      </c>
      <c r="FW105" s="48" t="s">
        <v>44</v>
      </c>
      <c r="FX105" s="49">
        <v>3659</v>
      </c>
      <c r="FY105" s="10">
        <v>40</v>
      </c>
      <c r="FZ105" s="48" t="s">
        <v>47</v>
      </c>
      <c r="GA105" s="49">
        <v>1197</v>
      </c>
      <c r="GB105" s="10">
        <v>41</v>
      </c>
      <c r="GC105" s="48" t="s">
        <v>44</v>
      </c>
      <c r="GD105" s="49">
        <v>210</v>
      </c>
    </row>
    <row r="106" spans="1:186" ht="15" customHeight="1">
      <c r="A106" s="2">
        <v>42</v>
      </c>
      <c r="B106" s="40" t="s">
        <v>22</v>
      </c>
      <c r="C106" s="41">
        <v>59497</v>
      </c>
      <c r="D106" s="2">
        <v>42</v>
      </c>
      <c r="E106" s="40" t="s">
        <v>22</v>
      </c>
      <c r="F106" s="41">
        <v>14068</v>
      </c>
      <c r="G106" s="2">
        <v>42</v>
      </c>
      <c r="H106" s="40" t="s">
        <v>44</v>
      </c>
      <c r="I106" s="41">
        <v>43931</v>
      </c>
      <c r="J106" s="2">
        <v>42</v>
      </c>
      <c r="K106" s="40" t="s">
        <v>22</v>
      </c>
      <c r="L106" s="41">
        <v>63</v>
      </c>
      <c r="M106" s="2">
        <v>42</v>
      </c>
      <c r="N106" s="40" t="s">
        <v>39</v>
      </c>
      <c r="O106" s="41">
        <v>272</v>
      </c>
      <c r="P106" s="2">
        <v>42</v>
      </c>
      <c r="Q106" s="40" t="s">
        <v>22</v>
      </c>
      <c r="R106" s="41">
        <v>3604</v>
      </c>
      <c r="S106" s="2">
        <v>42</v>
      </c>
      <c r="T106" s="40" t="s">
        <v>22</v>
      </c>
      <c r="U106" s="41">
        <v>2658</v>
      </c>
      <c r="V106" s="2">
        <v>42</v>
      </c>
      <c r="W106" s="40" t="s">
        <v>33</v>
      </c>
      <c r="X106" s="41">
        <v>3251</v>
      </c>
      <c r="Y106" s="2">
        <v>42</v>
      </c>
      <c r="Z106" s="40" t="s">
        <v>8</v>
      </c>
      <c r="AA106" s="41">
        <v>2864</v>
      </c>
      <c r="AB106" s="2">
        <v>42</v>
      </c>
      <c r="AC106" s="40" t="s">
        <v>22</v>
      </c>
      <c r="AD106" s="41">
        <v>1093</v>
      </c>
      <c r="AE106" s="2">
        <v>42</v>
      </c>
      <c r="AF106" s="40" t="s">
        <v>22</v>
      </c>
      <c r="AG106" s="41">
        <v>3027</v>
      </c>
      <c r="AH106" s="2">
        <v>42</v>
      </c>
      <c r="AI106" s="40" t="s">
        <v>44</v>
      </c>
      <c r="AJ106" s="41">
        <v>18448</v>
      </c>
      <c r="AK106" s="2">
        <v>42</v>
      </c>
      <c r="AL106" s="40" t="s">
        <v>35</v>
      </c>
      <c r="AM106" s="41">
        <v>5663</v>
      </c>
      <c r="AN106" s="2">
        <v>42</v>
      </c>
      <c r="AO106" s="40" t="s">
        <v>44</v>
      </c>
      <c r="AP106" s="41">
        <v>14102</v>
      </c>
      <c r="AQ106" s="2">
        <v>42</v>
      </c>
      <c r="AR106" s="40" t="s">
        <v>39</v>
      </c>
      <c r="AS106" s="41">
        <v>1651</v>
      </c>
      <c r="AT106" s="2">
        <v>42</v>
      </c>
      <c r="AU106" s="40" t="s">
        <v>39</v>
      </c>
      <c r="AV106" s="41">
        <v>13</v>
      </c>
      <c r="AW106" s="2">
        <v>42</v>
      </c>
      <c r="AX106" s="40" t="s">
        <v>42</v>
      </c>
      <c r="AY106" s="41">
        <v>102</v>
      </c>
      <c r="AZ106" s="2">
        <v>42</v>
      </c>
      <c r="BA106" s="40" t="s">
        <v>44</v>
      </c>
      <c r="BB106" s="41">
        <v>96</v>
      </c>
      <c r="BC106" s="2">
        <v>42</v>
      </c>
      <c r="BD106" s="40" t="s">
        <v>34</v>
      </c>
      <c r="BE106" s="41">
        <v>1988</v>
      </c>
      <c r="BF106" s="2">
        <v>42</v>
      </c>
      <c r="BG106" s="40" t="s">
        <v>34</v>
      </c>
      <c r="BH106" s="41">
        <v>1522</v>
      </c>
      <c r="BI106" s="2">
        <v>42</v>
      </c>
      <c r="BJ106" s="40" t="s">
        <v>32</v>
      </c>
      <c r="BK106" s="41">
        <v>1410</v>
      </c>
      <c r="BL106" s="2">
        <v>42</v>
      </c>
      <c r="BM106" s="40" t="s">
        <v>22</v>
      </c>
      <c r="BN106" s="41">
        <v>435</v>
      </c>
      <c r="BO106" s="2">
        <v>42</v>
      </c>
      <c r="BP106" s="40" t="s">
        <v>21</v>
      </c>
      <c r="BQ106" s="41">
        <v>252</v>
      </c>
      <c r="BR106" s="2">
        <v>42</v>
      </c>
      <c r="BS106" s="40" t="s">
        <v>35</v>
      </c>
      <c r="BT106" s="41">
        <v>175</v>
      </c>
      <c r="BU106" s="2">
        <v>42</v>
      </c>
      <c r="BV106" s="40" t="s">
        <v>9</v>
      </c>
      <c r="BW106" s="41">
        <v>61</v>
      </c>
      <c r="BX106" s="2">
        <v>42</v>
      </c>
      <c r="BY106" s="40" t="s">
        <v>32</v>
      </c>
      <c r="BZ106" s="41">
        <v>341</v>
      </c>
      <c r="CA106" s="2">
        <v>42</v>
      </c>
      <c r="CB106" s="40" t="s">
        <v>35</v>
      </c>
      <c r="CC106" s="41">
        <v>1150</v>
      </c>
      <c r="CD106" s="2">
        <v>42</v>
      </c>
      <c r="CE106" s="40" t="s">
        <v>44</v>
      </c>
      <c r="CF106" s="41">
        <v>1036</v>
      </c>
      <c r="CG106" s="2">
        <v>42</v>
      </c>
      <c r="CH106" s="40" t="s">
        <v>33</v>
      </c>
      <c r="CI106" s="41">
        <v>802</v>
      </c>
      <c r="CJ106" s="2">
        <v>42</v>
      </c>
      <c r="CK106" s="40" t="s">
        <v>32</v>
      </c>
      <c r="CL106" s="41">
        <v>470</v>
      </c>
      <c r="CM106" s="2">
        <v>42</v>
      </c>
      <c r="CN106" s="40" t="s">
        <v>35</v>
      </c>
      <c r="CO106" s="41">
        <v>334</v>
      </c>
      <c r="CP106" s="2">
        <v>42</v>
      </c>
      <c r="CQ106" s="40" t="s">
        <v>22</v>
      </c>
      <c r="CR106" s="41">
        <v>959</v>
      </c>
      <c r="CS106" s="2">
        <v>42</v>
      </c>
      <c r="CT106" s="40" t="s">
        <v>28</v>
      </c>
      <c r="CU106" s="41">
        <v>164</v>
      </c>
      <c r="CV106" s="2">
        <v>42</v>
      </c>
      <c r="CW106" s="40" t="s">
        <v>44</v>
      </c>
      <c r="CX106" s="41">
        <v>1211</v>
      </c>
      <c r="CY106" s="2">
        <v>42</v>
      </c>
      <c r="CZ106" s="40" t="s">
        <v>22</v>
      </c>
      <c r="DA106" s="41">
        <v>962</v>
      </c>
      <c r="DB106" s="2">
        <v>42</v>
      </c>
      <c r="DC106" s="40" t="s">
        <v>9</v>
      </c>
      <c r="DD106" s="41">
        <v>92</v>
      </c>
      <c r="DE106" s="2">
        <v>42</v>
      </c>
      <c r="DF106" s="40" t="s">
        <v>8</v>
      </c>
      <c r="DG106" s="41">
        <v>243</v>
      </c>
      <c r="DH106" s="2">
        <v>42</v>
      </c>
      <c r="DI106" s="40" t="s">
        <v>8</v>
      </c>
      <c r="DJ106" s="41">
        <v>343</v>
      </c>
      <c r="DK106" s="2">
        <v>42</v>
      </c>
      <c r="DL106" s="40" t="s">
        <v>22</v>
      </c>
      <c r="DM106" s="41">
        <v>1259</v>
      </c>
      <c r="DN106" s="2">
        <v>42</v>
      </c>
      <c r="DO106" s="40" t="s">
        <v>33</v>
      </c>
      <c r="DP106" s="41">
        <v>168</v>
      </c>
      <c r="DQ106" s="2">
        <v>42</v>
      </c>
      <c r="DR106" s="40" t="s">
        <v>41</v>
      </c>
      <c r="DS106" s="41">
        <v>817</v>
      </c>
      <c r="DT106" s="2">
        <v>42</v>
      </c>
      <c r="DU106" s="40" t="s">
        <v>19</v>
      </c>
      <c r="DV106" s="41">
        <v>7544</v>
      </c>
      <c r="DW106" s="2">
        <v>42</v>
      </c>
      <c r="DX106" s="40" t="s">
        <v>20</v>
      </c>
      <c r="DY106" s="41">
        <v>354</v>
      </c>
      <c r="DZ106" s="2">
        <v>42</v>
      </c>
      <c r="EA106" s="40" t="s">
        <v>41</v>
      </c>
      <c r="EB106" s="41">
        <v>317</v>
      </c>
      <c r="EC106" s="2">
        <v>42</v>
      </c>
      <c r="ED106" s="40" t="s">
        <v>28</v>
      </c>
      <c r="EE106" s="41">
        <v>263</v>
      </c>
      <c r="EF106" s="2">
        <v>42</v>
      </c>
      <c r="EG106" s="40" t="s">
        <v>50</v>
      </c>
      <c r="EH106" s="41">
        <v>501</v>
      </c>
      <c r="EI106" s="2">
        <v>42</v>
      </c>
      <c r="EJ106" s="40" t="s">
        <v>21</v>
      </c>
      <c r="EK106" s="41">
        <v>1972</v>
      </c>
      <c r="EL106" s="2">
        <v>42</v>
      </c>
      <c r="EM106" s="40" t="s">
        <v>8</v>
      </c>
      <c r="EN106" s="41">
        <v>7317</v>
      </c>
      <c r="EO106" s="2">
        <v>42</v>
      </c>
      <c r="EP106" s="40" t="s">
        <v>35</v>
      </c>
      <c r="EQ106" s="41">
        <v>3838</v>
      </c>
      <c r="ER106" s="2">
        <v>42</v>
      </c>
      <c r="ES106" s="40" t="s">
        <v>49</v>
      </c>
      <c r="ET106" s="41">
        <v>125</v>
      </c>
      <c r="EU106" s="2">
        <v>42</v>
      </c>
      <c r="EV106" s="40" t="s">
        <v>39</v>
      </c>
      <c r="EW106" s="41">
        <v>1772</v>
      </c>
      <c r="EX106" s="2">
        <v>42</v>
      </c>
      <c r="EY106" s="40" t="s">
        <v>21</v>
      </c>
      <c r="EZ106" s="41">
        <v>537</v>
      </c>
      <c r="FA106" s="2">
        <v>42</v>
      </c>
      <c r="FB106" s="40" t="s">
        <v>8</v>
      </c>
      <c r="FC106" s="41">
        <v>310</v>
      </c>
      <c r="FD106" s="2">
        <v>42</v>
      </c>
      <c r="FE106" s="40" t="s">
        <v>44</v>
      </c>
      <c r="FF106" s="41">
        <v>3644</v>
      </c>
      <c r="FG106" s="2">
        <v>42</v>
      </c>
      <c r="FH106" s="40" t="s">
        <v>16</v>
      </c>
      <c r="FI106" s="41">
        <v>422</v>
      </c>
      <c r="FJ106" s="2">
        <v>42</v>
      </c>
      <c r="FK106" s="40" t="s">
        <v>32</v>
      </c>
      <c r="FL106" s="41">
        <v>2182</v>
      </c>
      <c r="FM106" s="2">
        <v>42</v>
      </c>
      <c r="FN106" s="40" t="s">
        <v>48</v>
      </c>
      <c r="FO106" s="41">
        <v>2092</v>
      </c>
      <c r="FP106" s="2">
        <v>42</v>
      </c>
      <c r="FQ106" s="40" t="s">
        <v>39</v>
      </c>
      <c r="FR106" s="41">
        <v>690</v>
      </c>
      <c r="FS106" s="2">
        <v>42</v>
      </c>
      <c r="FT106" s="40" t="s">
        <v>39</v>
      </c>
      <c r="FU106" s="41">
        <v>407</v>
      </c>
      <c r="FV106" s="2">
        <v>42</v>
      </c>
      <c r="FW106" s="40" t="s">
        <v>8</v>
      </c>
      <c r="FX106" s="41">
        <v>3559</v>
      </c>
      <c r="FY106" s="2">
        <v>42</v>
      </c>
      <c r="FZ106" s="40" t="s">
        <v>39</v>
      </c>
      <c r="GA106" s="41">
        <v>1181</v>
      </c>
      <c r="GB106" s="2">
        <v>42</v>
      </c>
      <c r="GC106" s="40" t="s">
        <v>39</v>
      </c>
      <c r="GD106" s="41">
        <v>205</v>
      </c>
    </row>
    <row r="107" spans="1:186" ht="15" customHeight="1">
      <c r="A107" s="2">
        <v>43</v>
      </c>
      <c r="B107" s="40" t="s">
        <v>44</v>
      </c>
      <c r="C107" s="41">
        <v>58295</v>
      </c>
      <c r="D107" s="2">
        <v>43</v>
      </c>
      <c r="E107" s="40" t="s">
        <v>32</v>
      </c>
      <c r="F107" s="41">
        <v>12851</v>
      </c>
      <c r="G107" s="2">
        <v>43</v>
      </c>
      <c r="H107" s="40" t="s">
        <v>21</v>
      </c>
      <c r="I107" s="41">
        <v>42909</v>
      </c>
      <c r="J107" s="2">
        <v>43</v>
      </c>
      <c r="K107" s="40" t="s">
        <v>48</v>
      </c>
      <c r="L107" s="41">
        <v>57</v>
      </c>
      <c r="M107" s="2">
        <v>43</v>
      </c>
      <c r="N107" s="40" t="s">
        <v>35</v>
      </c>
      <c r="O107" s="41">
        <v>270</v>
      </c>
      <c r="P107" s="2">
        <v>43</v>
      </c>
      <c r="Q107" s="40" t="s">
        <v>34</v>
      </c>
      <c r="R107" s="41">
        <v>3510</v>
      </c>
      <c r="S107" s="2">
        <v>43</v>
      </c>
      <c r="T107" s="40" t="s">
        <v>35</v>
      </c>
      <c r="U107" s="41">
        <v>2651</v>
      </c>
      <c r="V107" s="2">
        <v>43</v>
      </c>
      <c r="W107" s="40" t="s">
        <v>39</v>
      </c>
      <c r="X107" s="41">
        <v>3234</v>
      </c>
      <c r="Y107" s="2">
        <v>43</v>
      </c>
      <c r="Z107" s="40" t="s">
        <v>42</v>
      </c>
      <c r="AA107" s="41">
        <v>2767</v>
      </c>
      <c r="AB107" s="2">
        <v>43</v>
      </c>
      <c r="AC107" s="40" t="s">
        <v>42</v>
      </c>
      <c r="AD107" s="41">
        <v>1025</v>
      </c>
      <c r="AE107" s="2">
        <v>43</v>
      </c>
      <c r="AF107" s="40" t="s">
        <v>21</v>
      </c>
      <c r="AG107" s="41">
        <v>2827</v>
      </c>
      <c r="AH107" s="2">
        <v>43</v>
      </c>
      <c r="AI107" s="40" t="s">
        <v>42</v>
      </c>
      <c r="AJ107" s="41">
        <v>17038</v>
      </c>
      <c r="AK107" s="2">
        <v>43</v>
      </c>
      <c r="AL107" s="40" t="s">
        <v>44</v>
      </c>
      <c r="AM107" s="41">
        <v>5259</v>
      </c>
      <c r="AN107" s="2">
        <v>43</v>
      </c>
      <c r="AO107" s="40" t="s">
        <v>21</v>
      </c>
      <c r="AP107" s="41">
        <v>13955</v>
      </c>
      <c r="AQ107" s="2">
        <v>43</v>
      </c>
      <c r="AR107" s="40" t="s">
        <v>33</v>
      </c>
      <c r="AS107" s="41">
        <v>1506</v>
      </c>
      <c r="AT107" s="2">
        <v>42</v>
      </c>
      <c r="AU107" s="40" t="s">
        <v>48</v>
      </c>
      <c r="AV107" s="41">
        <v>13</v>
      </c>
      <c r="AW107" s="2">
        <v>43</v>
      </c>
      <c r="AX107" s="40" t="s">
        <v>22</v>
      </c>
      <c r="AY107" s="41">
        <v>94</v>
      </c>
      <c r="AZ107" s="2">
        <v>43</v>
      </c>
      <c r="BA107" s="40" t="s">
        <v>5</v>
      </c>
      <c r="BB107" s="41">
        <v>85</v>
      </c>
      <c r="BC107" s="2">
        <v>43</v>
      </c>
      <c r="BD107" s="40" t="s">
        <v>21</v>
      </c>
      <c r="BE107" s="41">
        <v>1962</v>
      </c>
      <c r="BF107" s="2">
        <v>43</v>
      </c>
      <c r="BG107" s="40" t="s">
        <v>21</v>
      </c>
      <c r="BH107" s="41">
        <v>1445</v>
      </c>
      <c r="BI107" s="2">
        <v>43</v>
      </c>
      <c r="BJ107" s="40" t="s">
        <v>22</v>
      </c>
      <c r="BK107" s="41">
        <v>1401</v>
      </c>
      <c r="BL107" s="2">
        <v>43</v>
      </c>
      <c r="BM107" s="40" t="s">
        <v>42</v>
      </c>
      <c r="BN107" s="41">
        <v>425</v>
      </c>
      <c r="BO107" s="2">
        <v>43</v>
      </c>
      <c r="BP107" s="40" t="s">
        <v>22</v>
      </c>
      <c r="BQ107" s="41">
        <v>223</v>
      </c>
      <c r="BR107" s="2">
        <v>43</v>
      </c>
      <c r="BS107" s="40" t="s">
        <v>5</v>
      </c>
      <c r="BT107" s="41">
        <v>171</v>
      </c>
      <c r="BU107" s="2">
        <v>43</v>
      </c>
      <c r="BV107" s="40" t="s">
        <v>50</v>
      </c>
      <c r="BW107" s="41">
        <v>49</v>
      </c>
      <c r="BX107" s="2">
        <v>43</v>
      </c>
      <c r="BY107" s="40" t="s">
        <v>42</v>
      </c>
      <c r="BZ107" s="41">
        <v>291</v>
      </c>
      <c r="CA107" s="2">
        <v>43</v>
      </c>
      <c r="CB107" s="40" t="s">
        <v>22</v>
      </c>
      <c r="CC107" s="41">
        <v>1127</v>
      </c>
      <c r="CD107" s="2">
        <v>43</v>
      </c>
      <c r="CE107" s="40" t="s">
        <v>34</v>
      </c>
      <c r="CF107" s="41">
        <v>1006</v>
      </c>
      <c r="CG107" s="2">
        <v>43</v>
      </c>
      <c r="CH107" s="40" t="s">
        <v>39</v>
      </c>
      <c r="CI107" s="41">
        <v>794</v>
      </c>
      <c r="CJ107" s="2">
        <v>43</v>
      </c>
      <c r="CK107" s="40" t="s">
        <v>42</v>
      </c>
      <c r="CL107" s="41">
        <v>402</v>
      </c>
      <c r="CM107" s="2">
        <v>43</v>
      </c>
      <c r="CN107" s="40" t="s">
        <v>9</v>
      </c>
      <c r="CO107" s="41">
        <v>328</v>
      </c>
      <c r="CP107" s="2">
        <v>43</v>
      </c>
      <c r="CQ107" s="40" t="s">
        <v>28</v>
      </c>
      <c r="CR107" s="41">
        <v>909</v>
      </c>
      <c r="CS107" s="2">
        <v>43</v>
      </c>
      <c r="CT107" s="40" t="s">
        <v>34</v>
      </c>
      <c r="CU107" s="41">
        <v>160</v>
      </c>
      <c r="CV107" s="2">
        <v>43</v>
      </c>
      <c r="CW107" s="40" t="s">
        <v>8</v>
      </c>
      <c r="CX107" s="41">
        <v>1138</v>
      </c>
      <c r="CY107" s="2">
        <v>43</v>
      </c>
      <c r="CZ107" s="40" t="s">
        <v>42</v>
      </c>
      <c r="DA107" s="41">
        <v>789</v>
      </c>
      <c r="DB107" s="2">
        <v>43</v>
      </c>
      <c r="DC107" s="40" t="s">
        <v>33</v>
      </c>
      <c r="DD107" s="41">
        <v>90</v>
      </c>
      <c r="DE107" s="2">
        <v>43</v>
      </c>
      <c r="DF107" s="40" t="s">
        <v>35</v>
      </c>
      <c r="DG107" s="41">
        <v>239</v>
      </c>
      <c r="DH107" s="2">
        <v>43</v>
      </c>
      <c r="DI107" s="40" t="s">
        <v>42</v>
      </c>
      <c r="DJ107" s="41">
        <v>324</v>
      </c>
      <c r="DK107" s="2">
        <v>43</v>
      </c>
      <c r="DL107" s="40" t="s">
        <v>33</v>
      </c>
      <c r="DM107" s="41">
        <v>1187</v>
      </c>
      <c r="DN107" s="2">
        <v>43</v>
      </c>
      <c r="DO107" s="40" t="s">
        <v>42</v>
      </c>
      <c r="DP107" s="41">
        <v>160</v>
      </c>
      <c r="DQ107" s="2">
        <v>43</v>
      </c>
      <c r="DR107" s="40" t="s">
        <v>39</v>
      </c>
      <c r="DS107" s="41">
        <v>640</v>
      </c>
      <c r="DT107" s="2">
        <v>43</v>
      </c>
      <c r="DU107" s="40" t="s">
        <v>39</v>
      </c>
      <c r="DV107" s="41">
        <v>7038</v>
      </c>
      <c r="DW107" s="2">
        <v>43</v>
      </c>
      <c r="DX107" s="40" t="s">
        <v>39</v>
      </c>
      <c r="DY107" s="41">
        <v>345</v>
      </c>
      <c r="DZ107" s="2">
        <v>43</v>
      </c>
      <c r="EA107" s="40" t="s">
        <v>19</v>
      </c>
      <c r="EB107" s="41">
        <v>314</v>
      </c>
      <c r="EC107" s="2">
        <v>43</v>
      </c>
      <c r="ED107" s="40" t="s">
        <v>34</v>
      </c>
      <c r="EE107" s="41">
        <v>257</v>
      </c>
      <c r="EF107" s="2">
        <v>43</v>
      </c>
      <c r="EG107" s="40" t="s">
        <v>44</v>
      </c>
      <c r="EH107" s="41">
        <v>498</v>
      </c>
      <c r="EI107" s="2">
        <v>43</v>
      </c>
      <c r="EJ107" s="40" t="s">
        <v>8</v>
      </c>
      <c r="EK107" s="41">
        <v>1794</v>
      </c>
      <c r="EL107" s="2">
        <v>43</v>
      </c>
      <c r="EM107" s="40" t="s">
        <v>39</v>
      </c>
      <c r="EN107" s="41">
        <v>6273</v>
      </c>
      <c r="EO107" s="2">
        <v>43</v>
      </c>
      <c r="EP107" s="40" t="s">
        <v>44</v>
      </c>
      <c r="EQ107" s="41">
        <v>3474</v>
      </c>
      <c r="ER107" s="2">
        <v>43</v>
      </c>
      <c r="ES107" s="40" t="s">
        <v>34</v>
      </c>
      <c r="ET107" s="41">
        <v>124</v>
      </c>
      <c r="EU107" s="2">
        <v>43</v>
      </c>
      <c r="EV107" s="40" t="s">
        <v>42</v>
      </c>
      <c r="EW107" s="41">
        <v>1765</v>
      </c>
      <c r="EX107" s="2">
        <v>43</v>
      </c>
      <c r="EY107" s="40" t="s">
        <v>42</v>
      </c>
      <c r="EZ107" s="41">
        <v>524</v>
      </c>
      <c r="FA107" s="2">
        <v>43</v>
      </c>
      <c r="FB107" s="40" t="s">
        <v>22</v>
      </c>
      <c r="FC107" s="41">
        <v>303</v>
      </c>
      <c r="FD107" s="2">
        <v>43</v>
      </c>
      <c r="FE107" s="40" t="s">
        <v>33</v>
      </c>
      <c r="FF107" s="41">
        <v>3466</v>
      </c>
      <c r="FG107" s="2">
        <v>43</v>
      </c>
      <c r="FH107" s="40" t="s">
        <v>32</v>
      </c>
      <c r="FI107" s="41">
        <v>391</v>
      </c>
      <c r="FJ107" s="2">
        <v>43</v>
      </c>
      <c r="FK107" s="40" t="s">
        <v>44</v>
      </c>
      <c r="FL107" s="41">
        <v>2092</v>
      </c>
      <c r="FM107" s="2">
        <v>43</v>
      </c>
      <c r="FN107" s="40" t="s">
        <v>22</v>
      </c>
      <c r="FO107" s="41">
        <v>2037</v>
      </c>
      <c r="FP107" s="2">
        <v>43</v>
      </c>
      <c r="FQ107" s="40" t="s">
        <v>8</v>
      </c>
      <c r="FR107" s="41">
        <v>630</v>
      </c>
      <c r="FS107" s="2">
        <v>43</v>
      </c>
      <c r="FT107" s="40" t="s">
        <v>21</v>
      </c>
      <c r="FU107" s="41">
        <v>404</v>
      </c>
      <c r="FV107" s="2">
        <v>43</v>
      </c>
      <c r="FW107" s="40" t="s">
        <v>21</v>
      </c>
      <c r="FX107" s="41">
        <v>3272</v>
      </c>
      <c r="FY107" s="2">
        <v>43</v>
      </c>
      <c r="FZ107" s="40" t="s">
        <v>35</v>
      </c>
      <c r="GA107" s="41">
        <v>1116</v>
      </c>
      <c r="GB107" s="2">
        <v>43</v>
      </c>
      <c r="GC107" s="40" t="s">
        <v>19</v>
      </c>
      <c r="GD107" s="41">
        <v>202</v>
      </c>
    </row>
    <row r="108" spans="1:186" ht="15" customHeight="1">
      <c r="A108" s="8">
        <v>44</v>
      </c>
      <c r="B108" s="42" t="s">
        <v>42</v>
      </c>
      <c r="C108" s="43">
        <v>52523</v>
      </c>
      <c r="D108" s="8">
        <v>44</v>
      </c>
      <c r="E108" s="42" t="s">
        <v>42</v>
      </c>
      <c r="F108" s="43">
        <v>12691</v>
      </c>
      <c r="G108" s="8">
        <v>44</v>
      </c>
      <c r="H108" s="42" t="s">
        <v>42</v>
      </c>
      <c r="I108" s="43">
        <v>39832</v>
      </c>
      <c r="J108" s="8">
        <v>44</v>
      </c>
      <c r="K108" s="42" t="s">
        <v>39</v>
      </c>
      <c r="L108" s="43">
        <v>55</v>
      </c>
      <c r="M108" s="8">
        <v>44</v>
      </c>
      <c r="N108" s="42" t="s">
        <v>47</v>
      </c>
      <c r="O108" s="43">
        <v>207</v>
      </c>
      <c r="P108" s="8">
        <v>44</v>
      </c>
      <c r="Q108" s="42" t="s">
        <v>21</v>
      </c>
      <c r="R108" s="43">
        <v>3407</v>
      </c>
      <c r="S108" s="8">
        <v>44</v>
      </c>
      <c r="T108" s="42" t="s">
        <v>44</v>
      </c>
      <c r="U108" s="43">
        <v>2566</v>
      </c>
      <c r="V108" s="8">
        <v>44</v>
      </c>
      <c r="W108" s="42" t="s">
        <v>22</v>
      </c>
      <c r="X108" s="43">
        <v>3088</v>
      </c>
      <c r="Y108" s="8">
        <v>44</v>
      </c>
      <c r="Z108" s="42" t="s">
        <v>32</v>
      </c>
      <c r="AA108" s="43">
        <v>2742</v>
      </c>
      <c r="AB108" s="8">
        <v>44</v>
      </c>
      <c r="AC108" s="42" t="s">
        <v>44</v>
      </c>
      <c r="AD108" s="43">
        <v>874</v>
      </c>
      <c r="AE108" s="8">
        <v>44</v>
      </c>
      <c r="AF108" s="42" t="s">
        <v>39</v>
      </c>
      <c r="AG108" s="43">
        <v>2504</v>
      </c>
      <c r="AH108" s="8">
        <v>44</v>
      </c>
      <c r="AI108" s="42" t="s">
        <v>39</v>
      </c>
      <c r="AJ108" s="43">
        <v>16281</v>
      </c>
      <c r="AK108" s="8">
        <v>44</v>
      </c>
      <c r="AL108" s="42" t="s">
        <v>39</v>
      </c>
      <c r="AM108" s="43">
        <v>5177</v>
      </c>
      <c r="AN108" s="8">
        <v>44</v>
      </c>
      <c r="AO108" s="42" t="s">
        <v>42</v>
      </c>
      <c r="AP108" s="43">
        <v>13001</v>
      </c>
      <c r="AQ108" s="8">
        <v>44</v>
      </c>
      <c r="AR108" s="42" t="s">
        <v>35</v>
      </c>
      <c r="AS108" s="43">
        <v>1453</v>
      </c>
      <c r="AT108" s="8">
        <v>44</v>
      </c>
      <c r="AU108" s="42" t="s">
        <v>27</v>
      </c>
      <c r="AV108" s="43">
        <v>10</v>
      </c>
      <c r="AW108" s="8">
        <v>43</v>
      </c>
      <c r="AX108" s="42" t="s">
        <v>32</v>
      </c>
      <c r="AY108" s="43">
        <v>94</v>
      </c>
      <c r="AZ108" s="8">
        <v>44</v>
      </c>
      <c r="BA108" s="42" t="s">
        <v>48</v>
      </c>
      <c r="BB108" s="43">
        <v>75</v>
      </c>
      <c r="BC108" s="8">
        <v>44</v>
      </c>
      <c r="BD108" s="42" t="s">
        <v>39</v>
      </c>
      <c r="BE108" s="43">
        <v>1945</v>
      </c>
      <c r="BF108" s="8">
        <v>44</v>
      </c>
      <c r="BG108" s="42" t="s">
        <v>39</v>
      </c>
      <c r="BH108" s="43">
        <v>1443</v>
      </c>
      <c r="BI108" s="8">
        <v>44</v>
      </c>
      <c r="BJ108" s="42" t="s">
        <v>44</v>
      </c>
      <c r="BK108" s="43">
        <v>1349</v>
      </c>
      <c r="BL108" s="8">
        <v>44</v>
      </c>
      <c r="BM108" s="42" t="s">
        <v>32</v>
      </c>
      <c r="BN108" s="43">
        <v>298</v>
      </c>
      <c r="BO108" s="8">
        <v>44</v>
      </c>
      <c r="BP108" s="42" t="s">
        <v>35</v>
      </c>
      <c r="BQ108" s="43">
        <v>191</v>
      </c>
      <c r="BR108" s="8">
        <v>44</v>
      </c>
      <c r="BS108" s="42" t="s">
        <v>44</v>
      </c>
      <c r="BT108" s="43">
        <v>162</v>
      </c>
      <c r="BU108" s="8">
        <v>44</v>
      </c>
      <c r="BV108" s="42" t="s">
        <v>33</v>
      </c>
      <c r="BW108" s="43">
        <v>33</v>
      </c>
      <c r="BX108" s="8">
        <v>44</v>
      </c>
      <c r="BY108" s="42" t="s">
        <v>35</v>
      </c>
      <c r="BZ108" s="43">
        <v>290</v>
      </c>
      <c r="CA108" s="8">
        <v>44</v>
      </c>
      <c r="CB108" s="42" t="s">
        <v>34</v>
      </c>
      <c r="CC108" s="43">
        <v>963</v>
      </c>
      <c r="CD108" s="8">
        <v>44</v>
      </c>
      <c r="CE108" s="42" t="s">
        <v>35</v>
      </c>
      <c r="CF108" s="43">
        <v>986</v>
      </c>
      <c r="CG108" s="8">
        <v>44</v>
      </c>
      <c r="CH108" s="42" t="s">
        <v>42</v>
      </c>
      <c r="CI108" s="43">
        <v>754</v>
      </c>
      <c r="CJ108" s="8">
        <v>44</v>
      </c>
      <c r="CK108" s="42" t="s">
        <v>44</v>
      </c>
      <c r="CL108" s="43">
        <v>385</v>
      </c>
      <c r="CM108" s="8">
        <v>44</v>
      </c>
      <c r="CN108" s="42" t="s">
        <v>22</v>
      </c>
      <c r="CO108" s="43">
        <v>321</v>
      </c>
      <c r="CP108" s="8">
        <v>44</v>
      </c>
      <c r="CQ108" s="42" t="s">
        <v>44</v>
      </c>
      <c r="CR108" s="43">
        <v>843</v>
      </c>
      <c r="CS108" s="8">
        <v>44</v>
      </c>
      <c r="CT108" s="42" t="s">
        <v>47</v>
      </c>
      <c r="CU108" s="43">
        <v>141</v>
      </c>
      <c r="CV108" s="8">
        <v>44</v>
      </c>
      <c r="CW108" s="42" t="s">
        <v>32</v>
      </c>
      <c r="CX108" s="43">
        <v>1107</v>
      </c>
      <c r="CY108" s="8">
        <v>44</v>
      </c>
      <c r="CZ108" s="42" t="s">
        <v>44</v>
      </c>
      <c r="DA108" s="43">
        <v>753</v>
      </c>
      <c r="DB108" s="8">
        <v>43</v>
      </c>
      <c r="DC108" s="42" t="s">
        <v>48</v>
      </c>
      <c r="DD108" s="43">
        <v>90</v>
      </c>
      <c r="DE108" s="8">
        <v>44</v>
      </c>
      <c r="DF108" s="42" t="s">
        <v>48</v>
      </c>
      <c r="DG108" s="43">
        <v>233</v>
      </c>
      <c r="DH108" s="8">
        <v>44</v>
      </c>
      <c r="DI108" s="42" t="s">
        <v>21</v>
      </c>
      <c r="DJ108" s="43">
        <v>322</v>
      </c>
      <c r="DK108" s="8">
        <v>44</v>
      </c>
      <c r="DL108" s="42" t="s">
        <v>39</v>
      </c>
      <c r="DM108" s="43">
        <v>1151</v>
      </c>
      <c r="DN108" s="8">
        <v>44</v>
      </c>
      <c r="DO108" s="42" t="s">
        <v>22</v>
      </c>
      <c r="DP108" s="43">
        <v>158</v>
      </c>
      <c r="DQ108" s="8">
        <v>44</v>
      </c>
      <c r="DR108" s="42" t="s">
        <v>42</v>
      </c>
      <c r="DS108" s="43">
        <v>598</v>
      </c>
      <c r="DT108" s="8">
        <v>44</v>
      </c>
      <c r="DU108" s="42" t="s">
        <v>44</v>
      </c>
      <c r="DV108" s="43">
        <v>6929</v>
      </c>
      <c r="DW108" s="8">
        <v>44</v>
      </c>
      <c r="DX108" s="42" t="s">
        <v>19</v>
      </c>
      <c r="DY108" s="43">
        <v>302</v>
      </c>
      <c r="DZ108" s="8">
        <v>44</v>
      </c>
      <c r="EA108" s="42" t="s">
        <v>35</v>
      </c>
      <c r="EB108" s="43">
        <v>296</v>
      </c>
      <c r="EC108" s="8">
        <v>44</v>
      </c>
      <c r="ED108" s="42" t="s">
        <v>35</v>
      </c>
      <c r="EE108" s="43">
        <v>233</v>
      </c>
      <c r="EF108" s="8">
        <v>44</v>
      </c>
      <c r="EG108" s="42" t="s">
        <v>22</v>
      </c>
      <c r="EH108" s="43">
        <v>472</v>
      </c>
      <c r="EI108" s="8">
        <v>44</v>
      </c>
      <c r="EJ108" s="42" t="s">
        <v>39</v>
      </c>
      <c r="EK108" s="43">
        <v>1705</v>
      </c>
      <c r="EL108" s="8">
        <v>44</v>
      </c>
      <c r="EM108" s="42" t="s">
        <v>21</v>
      </c>
      <c r="EN108" s="43">
        <v>6232</v>
      </c>
      <c r="EO108" s="8">
        <v>44</v>
      </c>
      <c r="EP108" s="42" t="s">
        <v>22</v>
      </c>
      <c r="EQ108" s="43">
        <v>3283</v>
      </c>
      <c r="ER108" s="8">
        <v>44</v>
      </c>
      <c r="ES108" s="42" t="s">
        <v>44</v>
      </c>
      <c r="ET108" s="43">
        <v>121</v>
      </c>
      <c r="EU108" s="8">
        <v>44</v>
      </c>
      <c r="EV108" s="42" t="s">
        <v>35</v>
      </c>
      <c r="EW108" s="43">
        <v>1699</v>
      </c>
      <c r="EX108" s="8">
        <v>44</v>
      </c>
      <c r="EY108" s="42" t="s">
        <v>22</v>
      </c>
      <c r="EZ108" s="43">
        <v>480</v>
      </c>
      <c r="FA108" s="8">
        <v>44</v>
      </c>
      <c r="FB108" s="42" t="s">
        <v>42</v>
      </c>
      <c r="FC108" s="43">
        <v>287</v>
      </c>
      <c r="FD108" s="8">
        <v>44</v>
      </c>
      <c r="FE108" s="42" t="s">
        <v>42</v>
      </c>
      <c r="FF108" s="43">
        <v>3234</v>
      </c>
      <c r="FG108" s="8">
        <v>44</v>
      </c>
      <c r="FH108" s="42" t="s">
        <v>34</v>
      </c>
      <c r="FI108" s="43">
        <v>353</v>
      </c>
      <c r="FJ108" s="8">
        <v>44</v>
      </c>
      <c r="FK108" s="42" t="s">
        <v>35</v>
      </c>
      <c r="FL108" s="43">
        <v>2028</v>
      </c>
      <c r="FM108" s="8">
        <v>44</v>
      </c>
      <c r="FN108" s="42" t="s">
        <v>39</v>
      </c>
      <c r="FO108" s="43">
        <v>2019</v>
      </c>
      <c r="FP108" s="8">
        <v>44</v>
      </c>
      <c r="FQ108" s="42" t="s">
        <v>22</v>
      </c>
      <c r="FR108" s="43">
        <v>624</v>
      </c>
      <c r="FS108" s="8">
        <v>44</v>
      </c>
      <c r="FT108" s="42" t="s">
        <v>44</v>
      </c>
      <c r="FU108" s="43">
        <v>383</v>
      </c>
      <c r="FV108" s="8">
        <v>44</v>
      </c>
      <c r="FW108" s="42" t="s">
        <v>42</v>
      </c>
      <c r="FX108" s="43">
        <v>2830</v>
      </c>
      <c r="FY108" s="8">
        <v>44</v>
      </c>
      <c r="FZ108" s="42" t="s">
        <v>33</v>
      </c>
      <c r="GA108" s="43">
        <v>983</v>
      </c>
      <c r="GB108" s="8">
        <v>44</v>
      </c>
      <c r="GC108" s="42" t="s">
        <v>40</v>
      </c>
      <c r="GD108" s="43">
        <v>191</v>
      </c>
    </row>
    <row r="109" spans="1:186" ht="15" customHeight="1">
      <c r="A109" s="2">
        <v>45</v>
      </c>
      <c r="B109" s="40" t="s">
        <v>39</v>
      </c>
      <c r="C109" s="41">
        <v>49923</v>
      </c>
      <c r="D109" s="2">
        <v>45</v>
      </c>
      <c r="E109" s="40" t="s">
        <v>39</v>
      </c>
      <c r="F109" s="41">
        <v>12166</v>
      </c>
      <c r="G109" s="2">
        <v>45</v>
      </c>
      <c r="H109" s="40" t="s">
        <v>39</v>
      </c>
      <c r="I109" s="41">
        <v>37757</v>
      </c>
      <c r="J109" s="2">
        <v>45</v>
      </c>
      <c r="K109" s="40" t="s">
        <v>27</v>
      </c>
      <c r="L109" s="41">
        <v>48</v>
      </c>
      <c r="M109" s="2">
        <v>45</v>
      </c>
      <c r="N109" s="40" t="s">
        <v>42</v>
      </c>
      <c r="O109" s="41">
        <v>201</v>
      </c>
      <c r="P109" s="2">
        <v>45</v>
      </c>
      <c r="Q109" s="40" t="s">
        <v>39</v>
      </c>
      <c r="R109" s="41">
        <v>3388</v>
      </c>
      <c r="S109" s="2">
        <v>45</v>
      </c>
      <c r="T109" s="40" t="s">
        <v>42</v>
      </c>
      <c r="U109" s="41">
        <v>2549</v>
      </c>
      <c r="V109" s="2">
        <v>45</v>
      </c>
      <c r="W109" s="40" t="s">
        <v>32</v>
      </c>
      <c r="X109" s="41">
        <v>2998</v>
      </c>
      <c r="Y109" s="2">
        <v>45</v>
      </c>
      <c r="Z109" s="40" t="s">
        <v>39</v>
      </c>
      <c r="AA109" s="41">
        <v>2450</v>
      </c>
      <c r="AB109" s="2">
        <v>45</v>
      </c>
      <c r="AC109" s="40" t="s">
        <v>35</v>
      </c>
      <c r="AD109" s="41">
        <v>661</v>
      </c>
      <c r="AE109" s="2">
        <v>45</v>
      </c>
      <c r="AF109" s="40" t="s">
        <v>42</v>
      </c>
      <c r="AG109" s="41">
        <v>2304</v>
      </c>
      <c r="AH109" s="2">
        <v>45</v>
      </c>
      <c r="AI109" s="40" t="s">
        <v>21</v>
      </c>
      <c r="AJ109" s="41">
        <v>15901</v>
      </c>
      <c r="AK109" s="2">
        <v>45</v>
      </c>
      <c r="AL109" s="40" t="s">
        <v>42</v>
      </c>
      <c r="AM109" s="41">
        <v>5156</v>
      </c>
      <c r="AN109" s="2">
        <v>45</v>
      </c>
      <c r="AO109" s="40" t="s">
        <v>39</v>
      </c>
      <c r="AP109" s="41">
        <v>11765</v>
      </c>
      <c r="AQ109" s="2">
        <v>45</v>
      </c>
      <c r="AR109" s="40" t="s">
        <v>42</v>
      </c>
      <c r="AS109" s="41">
        <v>1308</v>
      </c>
      <c r="AT109" s="2">
        <v>45</v>
      </c>
      <c r="AU109" s="40" t="s">
        <v>47</v>
      </c>
      <c r="AV109" s="41">
        <v>9</v>
      </c>
      <c r="AW109" s="2">
        <v>45</v>
      </c>
      <c r="AX109" s="40" t="s">
        <v>47</v>
      </c>
      <c r="AY109" s="41">
        <v>78</v>
      </c>
      <c r="AZ109" s="2">
        <v>45</v>
      </c>
      <c r="BA109" s="40" t="s">
        <v>38</v>
      </c>
      <c r="BB109" s="41">
        <v>66</v>
      </c>
      <c r="BC109" s="2">
        <v>45</v>
      </c>
      <c r="BD109" s="40" t="s">
        <v>22</v>
      </c>
      <c r="BE109" s="41">
        <v>1677</v>
      </c>
      <c r="BF109" s="2">
        <v>45</v>
      </c>
      <c r="BG109" s="40" t="s">
        <v>28</v>
      </c>
      <c r="BH109" s="41">
        <v>1340</v>
      </c>
      <c r="BI109" s="2">
        <v>45</v>
      </c>
      <c r="BJ109" s="40" t="s">
        <v>34</v>
      </c>
      <c r="BK109" s="41">
        <v>1319</v>
      </c>
      <c r="BL109" s="2">
        <v>45</v>
      </c>
      <c r="BM109" s="40" t="s">
        <v>44</v>
      </c>
      <c r="BN109" s="41">
        <v>287</v>
      </c>
      <c r="BO109" s="2">
        <v>45</v>
      </c>
      <c r="BP109" s="40" t="s">
        <v>32</v>
      </c>
      <c r="BQ109" s="41">
        <v>167</v>
      </c>
      <c r="BR109" s="2">
        <v>45</v>
      </c>
      <c r="BS109" s="40" t="s">
        <v>8</v>
      </c>
      <c r="BT109" s="41">
        <v>143</v>
      </c>
      <c r="BU109" s="2">
        <v>45</v>
      </c>
      <c r="BV109" s="40" t="s">
        <v>39</v>
      </c>
      <c r="BW109" s="41">
        <v>28</v>
      </c>
      <c r="BX109" s="2">
        <v>45</v>
      </c>
      <c r="BY109" s="40" t="s">
        <v>39</v>
      </c>
      <c r="BZ109" s="41">
        <v>254</v>
      </c>
      <c r="CA109" s="2">
        <v>45</v>
      </c>
      <c r="CB109" s="40" t="s">
        <v>33</v>
      </c>
      <c r="CC109" s="41">
        <v>910</v>
      </c>
      <c r="CD109" s="2">
        <v>45</v>
      </c>
      <c r="CE109" s="40" t="s">
        <v>22</v>
      </c>
      <c r="CF109" s="41">
        <v>942</v>
      </c>
      <c r="CG109" s="2">
        <v>45</v>
      </c>
      <c r="CH109" s="40" t="s">
        <v>22</v>
      </c>
      <c r="CI109" s="41">
        <v>650</v>
      </c>
      <c r="CJ109" s="2">
        <v>45</v>
      </c>
      <c r="CK109" s="40" t="s">
        <v>22</v>
      </c>
      <c r="CL109" s="41">
        <v>369</v>
      </c>
      <c r="CM109" s="2">
        <v>45</v>
      </c>
      <c r="CN109" s="40" t="s">
        <v>39</v>
      </c>
      <c r="CO109" s="41">
        <v>244</v>
      </c>
      <c r="CP109" s="2">
        <v>45</v>
      </c>
      <c r="CQ109" s="40" t="s">
        <v>21</v>
      </c>
      <c r="CR109" s="41">
        <v>817</v>
      </c>
      <c r="CS109" s="2">
        <v>45</v>
      </c>
      <c r="CT109" s="40" t="s">
        <v>32</v>
      </c>
      <c r="CU109" s="41">
        <v>128</v>
      </c>
      <c r="CV109" s="2">
        <v>45</v>
      </c>
      <c r="CW109" s="40" t="s">
        <v>35</v>
      </c>
      <c r="CX109" s="41">
        <v>1008</v>
      </c>
      <c r="CY109" s="2">
        <v>45</v>
      </c>
      <c r="CZ109" s="40" t="s">
        <v>35</v>
      </c>
      <c r="DA109" s="41">
        <v>523</v>
      </c>
      <c r="DB109" s="2">
        <v>45</v>
      </c>
      <c r="DC109" s="40" t="s">
        <v>50</v>
      </c>
      <c r="DD109" s="41">
        <v>80</v>
      </c>
      <c r="DE109" s="2">
        <v>45</v>
      </c>
      <c r="DF109" s="40" t="s">
        <v>50</v>
      </c>
      <c r="DG109" s="41">
        <v>224</v>
      </c>
      <c r="DH109" s="2">
        <v>45</v>
      </c>
      <c r="DI109" s="40" t="s">
        <v>39</v>
      </c>
      <c r="DJ109" s="41">
        <v>314</v>
      </c>
      <c r="DK109" s="2">
        <v>45</v>
      </c>
      <c r="DL109" s="40" t="s">
        <v>42</v>
      </c>
      <c r="DM109" s="41">
        <v>1028</v>
      </c>
      <c r="DN109" s="2">
        <v>45</v>
      </c>
      <c r="DO109" s="40" t="s">
        <v>35</v>
      </c>
      <c r="DP109" s="41">
        <v>149</v>
      </c>
      <c r="DQ109" s="2">
        <v>45</v>
      </c>
      <c r="DR109" s="40" t="s">
        <v>21</v>
      </c>
      <c r="DS109" s="41">
        <v>580</v>
      </c>
      <c r="DT109" s="2">
        <v>45</v>
      </c>
      <c r="DU109" s="40" t="s">
        <v>35</v>
      </c>
      <c r="DV109" s="41">
        <v>6701</v>
      </c>
      <c r="DW109" s="2">
        <v>45</v>
      </c>
      <c r="DX109" s="40" t="s">
        <v>35</v>
      </c>
      <c r="DY109" s="41">
        <v>281</v>
      </c>
      <c r="DZ109" s="2">
        <v>45</v>
      </c>
      <c r="EA109" s="40" t="s">
        <v>6</v>
      </c>
      <c r="EB109" s="41">
        <v>261</v>
      </c>
      <c r="EC109" s="2">
        <v>45</v>
      </c>
      <c r="ED109" s="40" t="s">
        <v>22</v>
      </c>
      <c r="EE109" s="41">
        <v>194</v>
      </c>
      <c r="EF109" s="2">
        <v>45</v>
      </c>
      <c r="EG109" s="40" t="s">
        <v>40</v>
      </c>
      <c r="EH109" s="41">
        <v>384</v>
      </c>
      <c r="EI109" s="2">
        <v>45</v>
      </c>
      <c r="EJ109" s="40" t="s">
        <v>42</v>
      </c>
      <c r="EK109" s="41">
        <v>1551</v>
      </c>
      <c r="EL109" s="2">
        <v>45</v>
      </c>
      <c r="EM109" s="40" t="s">
        <v>42</v>
      </c>
      <c r="EN109" s="41">
        <v>5775</v>
      </c>
      <c r="EO109" s="2">
        <v>45</v>
      </c>
      <c r="EP109" s="40" t="s">
        <v>39</v>
      </c>
      <c r="EQ109" s="41">
        <v>3253</v>
      </c>
      <c r="ER109" s="2">
        <v>45</v>
      </c>
      <c r="ES109" s="40" t="s">
        <v>22</v>
      </c>
      <c r="ET109" s="41">
        <v>107</v>
      </c>
      <c r="EU109" s="2">
        <v>45</v>
      </c>
      <c r="EV109" s="40" t="s">
        <v>22</v>
      </c>
      <c r="EW109" s="41">
        <v>1665</v>
      </c>
      <c r="EX109" s="2">
        <v>45</v>
      </c>
      <c r="EY109" s="40" t="s">
        <v>34</v>
      </c>
      <c r="EZ109" s="41">
        <v>457</v>
      </c>
      <c r="FA109" s="2">
        <v>45</v>
      </c>
      <c r="FB109" s="40" t="s">
        <v>35</v>
      </c>
      <c r="FC109" s="41">
        <v>231</v>
      </c>
      <c r="FD109" s="2">
        <v>45</v>
      </c>
      <c r="FE109" s="40" t="s">
        <v>39</v>
      </c>
      <c r="FF109" s="41">
        <v>2907</v>
      </c>
      <c r="FG109" s="2">
        <v>45</v>
      </c>
      <c r="FH109" s="40" t="s">
        <v>22</v>
      </c>
      <c r="FI109" s="41">
        <v>349</v>
      </c>
      <c r="FJ109" s="2">
        <v>45</v>
      </c>
      <c r="FK109" s="40" t="s">
        <v>21</v>
      </c>
      <c r="FL109" s="41">
        <v>1957</v>
      </c>
      <c r="FM109" s="2">
        <v>45</v>
      </c>
      <c r="FN109" s="40" t="s">
        <v>44</v>
      </c>
      <c r="FO109" s="41">
        <v>1915</v>
      </c>
      <c r="FP109" s="2">
        <v>45</v>
      </c>
      <c r="FQ109" s="40" t="s">
        <v>21</v>
      </c>
      <c r="FR109" s="41">
        <v>573</v>
      </c>
      <c r="FS109" s="2">
        <v>45</v>
      </c>
      <c r="FT109" s="40" t="s">
        <v>42</v>
      </c>
      <c r="FU109" s="41">
        <v>341</v>
      </c>
      <c r="FV109" s="2">
        <v>45</v>
      </c>
      <c r="FW109" s="40" t="s">
        <v>39</v>
      </c>
      <c r="FX109" s="41">
        <v>2611</v>
      </c>
      <c r="FY109" s="2">
        <v>45</v>
      </c>
      <c r="FZ109" s="40" t="s">
        <v>22</v>
      </c>
      <c r="GA109" s="41">
        <v>835</v>
      </c>
      <c r="GB109" s="2">
        <v>45</v>
      </c>
      <c r="GC109" s="40" t="s">
        <v>34</v>
      </c>
      <c r="GD109" s="41">
        <v>176</v>
      </c>
    </row>
    <row r="110" spans="1:186" ht="15" customHeight="1">
      <c r="A110" s="2">
        <v>46</v>
      </c>
      <c r="B110" s="40" t="s">
        <v>35</v>
      </c>
      <c r="C110" s="41">
        <v>47619</v>
      </c>
      <c r="D110" s="2">
        <v>46</v>
      </c>
      <c r="E110" s="40" t="s">
        <v>35</v>
      </c>
      <c r="F110" s="41">
        <v>11363</v>
      </c>
      <c r="G110" s="2">
        <v>46</v>
      </c>
      <c r="H110" s="40" t="s">
        <v>35</v>
      </c>
      <c r="I110" s="41">
        <v>36256</v>
      </c>
      <c r="J110" s="2">
        <v>46</v>
      </c>
      <c r="K110" s="40" t="s">
        <v>35</v>
      </c>
      <c r="L110" s="41">
        <v>35</v>
      </c>
      <c r="M110" s="2">
        <v>46</v>
      </c>
      <c r="N110" s="40" t="s">
        <v>48</v>
      </c>
      <c r="O110" s="41">
        <v>161</v>
      </c>
      <c r="P110" s="2">
        <v>46</v>
      </c>
      <c r="Q110" s="40" t="s">
        <v>28</v>
      </c>
      <c r="R110" s="41">
        <v>2837</v>
      </c>
      <c r="S110" s="2">
        <v>46</v>
      </c>
      <c r="T110" s="40" t="s">
        <v>32</v>
      </c>
      <c r="U110" s="41">
        <v>2412</v>
      </c>
      <c r="V110" s="2">
        <v>46</v>
      </c>
      <c r="W110" s="40" t="s">
        <v>42</v>
      </c>
      <c r="X110" s="41">
        <v>2778</v>
      </c>
      <c r="Y110" s="2">
        <v>46</v>
      </c>
      <c r="Z110" s="40" t="s">
        <v>35</v>
      </c>
      <c r="AA110" s="41">
        <v>2293</v>
      </c>
      <c r="AB110" s="2">
        <v>46</v>
      </c>
      <c r="AC110" s="40" t="s">
        <v>39</v>
      </c>
      <c r="AD110" s="41">
        <v>379</v>
      </c>
      <c r="AE110" s="2">
        <v>46</v>
      </c>
      <c r="AF110" s="40" t="s">
        <v>35</v>
      </c>
      <c r="AG110" s="41">
        <v>2101</v>
      </c>
      <c r="AH110" s="2">
        <v>46</v>
      </c>
      <c r="AI110" s="40" t="s">
        <v>35</v>
      </c>
      <c r="AJ110" s="41">
        <v>15072</v>
      </c>
      <c r="AK110" s="2">
        <v>46</v>
      </c>
      <c r="AL110" s="40" t="s">
        <v>22</v>
      </c>
      <c r="AM110" s="41">
        <v>5055</v>
      </c>
      <c r="AN110" s="2">
        <v>46</v>
      </c>
      <c r="AO110" s="40" t="s">
        <v>35</v>
      </c>
      <c r="AP110" s="41">
        <v>11306</v>
      </c>
      <c r="AQ110" s="2">
        <v>46</v>
      </c>
      <c r="AR110" s="40" t="s">
        <v>22</v>
      </c>
      <c r="AS110" s="41">
        <v>1296</v>
      </c>
      <c r="AT110" s="2">
        <v>46</v>
      </c>
      <c r="AU110" s="40" t="s">
        <v>34</v>
      </c>
      <c r="AV110" s="41">
        <v>3</v>
      </c>
      <c r="AW110" s="2">
        <v>46</v>
      </c>
      <c r="AX110" s="40" t="s">
        <v>48</v>
      </c>
      <c r="AY110" s="41">
        <v>73</v>
      </c>
      <c r="AZ110" s="2">
        <v>46</v>
      </c>
      <c r="BA110" s="40" t="s">
        <v>42</v>
      </c>
      <c r="BB110" s="41">
        <v>56</v>
      </c>
      <c r="BC110" s="2">
        <v>46</v>
      </c>
      <c r="BD110" s="40" t="s">
        <v>28</v>
      </c>
      <c r="BE110" s="41">
        <v>1497</v>
      </c>
      <c r="BF110" s="2">
        <v>46</v>
      </c>
      <c r="BG110" s="40" t="s">
        <v>35</v>
      </c>
      <c r="BH110" s="41">
        <v>1335</v>
      </c>
      <c r="BI110" s="2">
        <v>46</v>
      </c>
      <c r="BJ110" s="40" t="s">
        <v>39</v>
      </c>
      <c r="BK110" s="41">
        <v>1316</v>
      </c>
      <c r="BL110" s="2">
        <v>46</v>
      </c>
      <c r="BM110" s="40" t="s">
        <v>35</v>
      </c>
      <c r="BN110" s="41">
        <v>281</v>
      </c>
      <c r="BO110" s="2">
        <v>46</v>
      </c>
      <c r="BP110" s="40" t="s">
        <v>44</v>
      </c>
      <c r="BQ110" s="41">
        <v>161</v>
      </c>
      <c r="BR110" s="2">
        <v>46</v>
      </c>
      <c r="BS110" s="40" t="s">
        <v>32</v>
      </c>
      <c r="BT110" s="41">
        <v>133</v>
      </c>
      <c r="BU110" s="2">
        <v>46</v>
      </c>
      <c r="BV110" s="40" t="s">
        <v>34</v>
      </c>
      <c r="BW110" s="41">
        <v>26</v>
      </c>
      <c r="BX110" s="2">
        <v>46</v>
      </c>
      <c r="BY110" s="40" t="s">
        <v>34</v>
      </c>
      <c r="BZ110" s="41">
        <v>249</v>
      </c>
      <c r="CA110" s="2">
        <v>46</v>
      </c>
      <c r="CB110" s="40" t="s">
        <v>42</v>
      </c>
      <c r="CC110" s="41">
        <v>895</v>
      </c>
      <c r="CD110" s="2">
        <v>46</v>
      </c>
      <c r="CE110" s="40" t="s">
        <v>39</v>
      </c>
      <c r="CF110" s="41">
        <v>767</v>
      </c>
      <c r="CG110" s="2">
        <v>46</v>
      </c>
      <c r="CH110" s="40" t="s">
        <v>32</v>
      </c>
      <c r="CI110" s="41">
        <v>480</v>
      </c>
      <c r="CJ110" s="2">
        <v>46</v>
      </c>
      <c r="CK110" s="40" t="s">
        <v>34</v>
      </c>
      <c r="CL110" s="41">
        <v>335</v>
      </c>
      <c r="CM110" s="2">
        <v>46</v>
      </c>
      <c r="CN110" s="40" t="s">
        <v>48</v>
      </c>
      <c r="CO110" s="41">
        <v>237</v>
      </c>
      <c r="CP110" s="2">
        <v>46</v>
      </c>
      <c r="CQ110" s="40" t="s">
        <v>35</v>
      </c>
      <c r="CR110" s="41">
        <v>784</v>
      </c>
      <c r="CS110" s="2">
        <v>45</v>
      </c>
      <c r="CT110" s="40" t="s">
        <v>48</v>
      </c>
      <c r="CU110" s="41">
        <v>128</v>
      </c>
      <c r="CV110" s="2">
        <v>46</v>
      </c>
      <c r="CW110" s="40" t="s">
        <v>39</v>
      </c>
      <c r="CX110" s="41">
        <v>1007</v>
      </c>
      <c r="CY110" s="2">
        <v>46</v>
      </c>
      <c r="CZ110" s="40" t="s">
        <v>39</v>
      </c>
      <c r="DA110" s="41">
        <v>256</v>
      </c>
      <c r="DB110" s="2">
        <v>46</v>
      </c>
      <c r="DC110" s="40" t="s">
        <v>34</v>
      </c>
      <c r="DD110" s="41">
        <v>77</v>
      </c>
      <c r="DE110" s="2">
        <v>46</v>
      </c>
      <c r="DF110" s="40" t="s">
        <v>34</v>
      </c>
      <c r="DG110" s="41">
        <v>210</v>
      </c>
      <c r="DH110" s="2">
        <v>46</v>
      </c>
      <c r="DI110" s="40" t="s">
        <v>34</v>
      </c>
      <c r="DJ110" s="41">
        <v>271</v>
      </c>
      <c r="DK110" s="2">
        <v>46</v>
      </c>
      <c r="DL110" s="40" t="s">
        <v>35</v>
      </c>
      <c r="DM110" s="41">
        <v>972</v>
      </c>
      <c r="DN110" s="2">
        <v>46</v>
      </c>
      <c r="DO110" s="40" t="s">
        <v>34</v>
      </c>
      <c r="DP110" s="41">
        <v>139</v>
      </c>
      <c r="DQ110" s="2">
        <v>46</v>
      </c>
      <c r="DR110" s="40" t="s">
        <v>34</v>
      </c>
      <c r="DS110" s="41">
        <v>526</v>
      </c>
      <c r="DT110" s="2">
        <v>46</v>
      </c>
      <c r="DU110" s="40" t="s">
        <v>21</v>
      </c>
      <c r="DV110" s="41">
        <v>5987</v>
      </c>
      <c r="DW110" s="2">
        <v>46</v>
      </c>
      <c r="DX110" s="40" t="s">
        <v>21</v>
      </c>
      <c r="DY110" s="41">
        <v>278</v>
      </c>
      <c r="DZ110" s="2">
        <v>46</v>
      </c>
      <c r="EA110" s="40" t="s">
        <v>42</v>
      </c>
      <c r="EB110" s="41">
        <v>243</v>
      </c>
      <c r="EC110" s="2">
        <v>46</v>
      </c>
      <c r="ED110" s="40" t="s">
        <v>39</v>
      </c>
      <c r="EE110" s="41">
        <v>193</v>
      </c>
      <c r="EF110" s="2">
        <v>46</v>
      </c>
      <c r="EG110" s="40" t="s">
        <v>39</v>
      </c>
      <c r="EH110" s="41">
        <v>371</v>
      </c>
      <c r="EI110" s="2">
        <v>46</v>
      </c>
      <c r="EJ110" s="40" t="s">
        <v>35</v>
      </c>
      <c r="EK110" s="41">
        <v>1511</v>
      </c>
      <c r="EL110" s="2">
        <v>46</v>
      </c>
      <c r="EM110" s="40" t="s">
        <v>35</v>
      </c>
      <c r="EN110" s="41">
        <v>5449</v>
      </c>
      <c r="EO110" s="2">
        <v>46</v>
      </c>
      <c r="EP110" s="40" t="s">
        <v>42</v>
      </c>
      <c r="EQ110" s="41">
        <v>3239</v>
      </c>
      <c r="ER110" s="2">
        <v>46</v>
      </c>
      <c r="ES110" s="40" t="s">
        <v>45</v>
      </c>
      <c r="ET110" s="41">
        <v>94</v>
      </c>
      <c r="EU110" s="2">
        <v>46</v>
      </c>
      <c r="EV110" s="40" t="s">
        <v>44</v>
      </c>
      <c r="EW110" s="41">
        <v>1664</v>
      </c>
      <c r="EX110" s="2">
        <v>45</v>
      </c>
      <c r="EY110" s="40" t="s">
        <v>35</v>
      </c>
      <c r="EZ110" s="41">
        <v>457</v>
      </c>
      <c r="FA110" s="2">
        <v>46</v>
      </c>
      <c r="FB110" s="40" t="s">
        <v>39</v>
      </c>
      <c r="FC110" s="41">
        <v>185</v>
      </c>
      <c r="FD110" s="2">
        <v>46</v>
      </c>
      <c r="FE110" s="40" t="s">
        <v>35</v>
      </c>
      <c r="FF110" s="41">
        <v>2799</v>
      </c>
      <c r="FG110" s="2">
        <v>46</v>
      </c>
      <c r="FH110" s="40" t="s">
        <v>50</v>
      </c>
      <c r="FI110" s="41">
        <v>324</v>
      </c>
      <c r="FJ110" s="2">
        <v>46</v>
      </c>
      <c r="FK110" s="40" t="s">
        <v>39</v>
      </c>
      <c r="FL110" s="41">
        <v>1857</v>
      </c>
      <c r="FM110" s="2">
        <v>46</v>
      </c>
      <c r="FN110" s="40" t="s">
        <v>33</v>
      </c>
      <c r="FO110" s="41">
        <v>1791</v>
      </c>
      <c r="FP110" s="2">
        <v>46</v>
      </c>
      <c r="FQ110" s="40" t="s">
        <v>34</v>
      </c>
      <c r="FR110" s="41">
        <v>564</v>
      </c>
      <c r="FS110" s="2">
        <v>46</v>
      </c>
      <c r="FT110" s="40" t="s">
        <v>34</v>
      </c>
      <c r="FU110" s="41">
        <v>325</v>
      </c>
      <c r="FV110" s="2">
        <v>46</v>
      </c>
      <c r="FW110" s="40" t="s">
        <v>35</v>
      </c>
      <c r="FX110" s="41">
        <v>2465</v>
      </c>
      <c r="FY110" s="2">
        <v>46</v>
      </c>
      <c r="FZ110" s="40" t="s">
        <v>42</v>
      </c>
      <c r="GA110" s="41">
        <v>825</v>
      </c>
      <c r="GB110" s="2">
        <v>46</v>
      </c>
      <c r="GC110" s="40" t="s">
        <v>21</v>
      </c>
      <c r="GD110" s="41">
        <v>155</v>
      </c>
    </row>
    <row r="111" spans="1:186" ht="15" customHeight="1">
      <c r="A111" s="3">
        <v>47</v>
      </c>
      <c r="B111" s="50" t="s">
        <v>34</v>
      </c>
      <c r="C111" s="51">
        <v>39832</v>
      </c>
      <c r="D111" s="3">
        <v>47</v>
      </c>
      <c r="E111" s="50" t="s">
        <v>34</v>
      </c>
      <c r="F111" s="51">
        <v>10276</v>
      </c>
      <c r="G111" s="3">
        <v>47</v>
      </c>
      <c r="H111" s="50" t="s">
        <v>34</v>
      </c>
      <c r="I111" s="51">
        <v>29556</v>
      </c>
      <c r="J111" s="3">
        <v>47</v>
      </c>
      <c r="K111" s="50" t="s">
        <v>34</v>
      </c>
      <c r="L111" s="51">
        <v>34</v>
      </c>
      <c r="M111" s="3">
        <v>47</v>
      </c>
      <c r="N111" s="50" t="s">
        <v>34</v>
      </c>
      <c r="O111" s="51">
        <v>69</v>
      </c>
      <c r="P111" s="3">
        <v>47</v>
      </c>
      <c r="Q111" s="50" t="s">
        <v>35</v>
      </c>
      <c r="R111" s="51">
        <v>2754</v>
      </c>
      <c r="S111" s="3">
        <v>47</v>
      </c>
      <c r="T111" s="50" t="s">
        <v>34</v>
      </c>
      <c r="U111" s="51">
        <v>2115</v>
      </c>
      <c r="V111" s="3">
        <v>47</v>
      </c>
      <c r="W111" s="50" t="s">
        <v>34</v>
      </c>
      <c r="X111" s="51">
        <v>2586</v>
      </c>
      <c r="Y111" s="3">
        <v>47</v>
      </c>
      <c r="Z111" s="50" t="s">
        <v>34</v>
      </c>
      <c r="AA111" s="51">
        <v>1962</v>
      </c>
      <c r="AB111" s="3">
        <v>47</v>
      </c>
      <c r="AC111" s="50" t="s">
        <v>9</v>
      </c>
      <c r="AD111" s="51">
        <v>226</v>
      </c>
      <c r="AE111" s="3">
        <v>47</v>
      </c>
      <c r="AF111" s="50" t="s">
        <v>34</v>
      </c>
      <c r="AG111" s="51">
        <v>1903</v>
      </c>
      <c r="AH111" s="3">
        <v>47</v>
      </c>
      <c r="AI111" s="50" t="s">
        <v>34</v>
      </c>
      <c r="AJ111" s="51">
        <v>11000</v>
      </c>
      <c r="AK111" s="3">
        <v>47</v>
      </c>
      <c r="AL111" s="50" t="s">
        <v>34</v>
      </c>
      <c r="AM111" s="51">
        <v>3960</v>
      </c>
      <c r="AN111" s="3">
        <v>47</v>
      </c>
      <c r="AO111" s="50" t="s">
        <v>34</v>
      </c>
      <c r="AP111" s="51">
        <v>9754</v>
      </c>
      <c r="AQ111" s="3">
        <v>47</v>
      </c>
      <c r="AR111" s="50" t="s">
        <v>34</v>
      </c>
      <c r="AS111" s="51">
        <v>1179</v>
      </c>
      <c r="AT111" s="3">
        <v>47</v>
      </c>
      <c r="AU111" s="50" t="s">
        <v>35</v>
      </c>
      <c r="AV111" s="51">
        <v>0</v>
      </c>
      <c r="AW111" s="3">
        <v>47</v>
      </c>
      <c r="AX111" s="50" t="s">
        <v>34</v>
      </c>
      <c r="AY111" s="51">
        <v>48</v>
      </c>
      <c r="AZ111" s="3">
        <v>47</v>
      </c>
      <c r="BA111" s="50" t="s">
        <v>34</v>
      </c>
      <c r="BB111" s="51">
        <v>18</v>
      </c>
      <c r="BC111" s="3">
        <v>47</v>
      </c>
      <c r="BD111" s="50" t="s">
        <v>35</v>
      </c>
      <c r="BE111" s="51">
        <v>1419</v>
      </c>
      <c r="BF111" s="3">
        <v>47</v>
      </c>
      <c r="BG111" s="50" t="s">
        <v>32</v>
      </c>
      <c r="BH111" s="51">
        <v>1138</v>
      </c>
      <c r="BI111" s="3">
        <v>47</v>
      </c>
      <c r="BJ111" s="50" t="s">
        <v>42</v>
      </c>
      <c r="BK111" s="51">
        <v>1205</v>
      </c>
      <c r="BL111" s="3">
        <v>47</v>
      </c>
      <c r="BM111" s="50" t="s">
        <v>34</v>
      </c>
      <c r="BN111" s="51">
        <v>266</v>
      </c>
      <c r="BO111" s="3">
        <v>47</v>
      </c>
      <c r="BP111" s="50" t="s">
        <v>34</v>
      </c>
      <c r="BQ111" s="51">
        <v>158</v>
      </c>
      <c r="BR111" s="3">
        <v>47</v>
      </c>
      <c r="BS111" s="50" t="s">
        <v>34</v>
      </c>
      <c r="BT111" s="51">
        <v>97</v>
      </c>
      <c r="BU111" s="3">
        <v>47</v>
      </c>
      <c r="BV111" s="50" t="s">
        <v>35</v>
      </c>
      <c r="BW111" s="51">
        <v>17</v>
      </c>
      <c r="BX111" s="3">
        <v>47</v>
      </c>
      <c r="BY111" s="50" t="s">
        <v>22</v>
      </c>
      <c r="BZ111" s="51">
        <v>219</v>
      </c>
      <c r="CA111" s="3">
        <v>47</v>
      </c>
      <c r="CB111" s="50" t="s">
        <v>32</v>
      </c>
      <c r="CC111" s="51">
        <v>730</v>
      </c>
      <c r="CD111" s="3">
        <v>47</v>
      </c>
      <c r="CE111" s="50" t="s">
        <v>42</v>
      </c>
      <c r="CF111" s="51">
        <v>727</v>
      </c>
      <c r="CG111" s="3">
        <v>47</v>
      </c>
      <c r="CH111" s="50" t="s">
        <v>34</v>
      </c>
      <c r="CI111" s="51">
        <v>282</v>
      </c>
      <c r="CJ111" s="3">
        <v>47</v>
      </c>
      <c r="CK111" s="50" t="s">
        <v>35</v>
      </c>
      <c r="CL111" s="51">
        <v>300</v>
      </c>
      <c r="CM111" s="3">
        <v>47</v>
      </c>
      <c r="CN111" s="50" t="s">
        <v>42</v>
      </c>
      <c r="CO111" s="51">
        <v>179</v>
      </c>
      <c r="CP111" s="3">
        <v>47</v>
      </c>
      <c r="CQ111" s="50" t="s">
        <v>34</v>
      </c>
      <c r="CR111" s="51">
        <v>582</v>
      </c>
      <c r="CS111" s="3">
        <v>47</v>
      </c>
      <c r="CT111" s="50" t="s">
        <v>8</v>
      </c>
      <c r="CU111" s="51">
        <v>123</v>
      </c>
      <c r="CV111" s="3">
        <v>47</v>
      </c>
      <c r="CW111" s="50" t="s">
        <v>34</v>
      </c>
      <c r="CX111" s="51">
        <v>854</v>
      </c>
      <c r="CY111" s="3">
        <v>47</v>
      </c>
      <c r="CZ111" s="50" t="s">
        <v>9</v>
      </c>
      <c r="DA111" s="51">
        <v>134</v>
      </c>
      <c r="DB111" s="3">
        <v>47</v>
      </c>
      <c r="DC111" s="50" t="s">
        <v>8</v>
      </c>
      <c r="DD111" s="51">
        <v>12</v>
      </c>
      <c r="DE111" s="3">
        <v>47</v>
      </c>
      <c r="DF111" s="50" t="s">
        <v>42</v>
      </c>
      <c r="DG111" s="51">
        <v>194</v>
      </c>
      <c r="DH111" s="3">
        <v>47</v>
      </c>
      <c r="DI111" s="50" t="s">
        <v>35</v>
      </c>
      <c r="DJ111" s="51">
        <v>232</v>
      </c>
      <c r="DK111" s="3">
        <v>47</v>
      </c>
      <c r="DL111" s="50" t="s">
        <v>34</v>
      </c>
      <c r="DM111" s="51">
        <v>757</v>
      </c>
      <c r="DN111" s="3">
        <v>47</v>
      </c>
      <c r="DO111" s="50" t="s">
        <v>39</v>
      </c>
      <c r="DP111" s="51">
        <v>118</v>
      </c>
      <c r="DQ111" s="3">
        <v>47</v>
      </c>
      <c r="DR111" s="50" t="s">
        <v>35</v>
      </c>
      <c r="DS111" s="51">
        <v>509</v>
      </c>
      <c r="DT111" s="3">
        <v>47</v>
      </c>
      <c r="DU111" s="50" t="s">
        <v>34</v>
      </c>
      <c r="DV111" s="51">
        <v>4727</v>
      </c>
      <c r="DW111" s="3">
        <v>47</v>
      </c>
      <c r="DX111" s="50" t="s">
        <v>34</v>
      </c>
      <c r="DY111" s="51">
        <v>260</v>
      </c>
      <c r="DZ111" s="3">
        <v>47</v>
      </c>
      <c r="EA111" s="50" t="s">
        <v>34</v>
      </c>
      <c r="EB111" s="51">
        <v>125</v>
      </c>
      <c r="EC111" s="3">
        <v>47</v>
      </c>
      <c r="ED111" s="50" t="s">
        <v>24</v>
      </c>
      <c r="EE111" s="51">
        <v>171</v>
      </c>
      <c r="EF111" s="3">
        <v>47</v>
      </c>
      <c r="EG111" s="50" t="s">
        <v>34</v>
      </c>
      <c r="EH111" s="51">
        <v>364</v>
      </c>
      <c r="EI111" s="3">
        <v>47</v>
      </c>
      <c r="EJ111" s="50" t="s">
        <v>34</v>
      </c>
      <c r="EK111" s="51">
        <v>1267</v>
      </c>
      <c r="EL111" s="3">
        <v>47</v>
      </c>
      <c r="EM111" s="50" t="s">
        <v>34</v>
      </c>
      <c r="EN111" s="51">
        <v>4000</v>
      </c>
      <c r="EO111" s="3">
        <v>47</v>
      </c>
      <c r="EP111" s="50" t="s">
        <v>34</v>
      </c>
      <c r="EQ111" s="51">
        <v>2592</v>
      </c>
      <c r="ER111" s="3">
        <v>47</v>
      </c>
      <c r="ES111" s="50" t="s">
        <v>50</v>
      </c>
      <c r="ET111" s="51">
        <v>62</v>
      </c>
      <c r="EU111" s="3">
        <v>47</v>
      </c>
      <c r="EV111" s="50" t="s">
        <v>34</v>
      </c>
      <c r="EW111" s="51">
        <v>1244</v>
      </c>
      <c r="EX111" s="3">
        <v>47</v>
      </c>
      <c r="EY111" s="50" t="s">
        <v>39</v>
      </c>
      <c r="EZ111" s="51">
        <v>448</v>
      </c>
      <c r="FA111" s="3">
        <v>47</v>
      </c>
      <c r="FB111" s="50" t="s">
        <v>34</v>
      </c>
      <c r="FC111" s="51">
        <v>167</v>
      </c>
      <c r="FD111" s="3">
        <v>47</v>
      </c>
      <c r="FE111" s="50" t="s">
        <v>34</v>
      </c>
      <c r="FF111" s="51">
        <v>2358</v>
      </c>
      <c r="FG111" s="3">
        <v>47</v>
      </c>
      <c r="FH111" s="50" t="s">
        <v>35</v>
      </c>
      <c r="FI111" s="51">
        <v>302</v>
      </c>
      <c r="FJ111" s="3">
        <v>47</v>
      </c>
      <c r="FK111" s="50" t="s">
        <v>34</v>
      </c>
      <c r="FL111" s="51">
        <v>1831</v>
      </c>
      <c r="FM111" s="3">
        <v>47</v>
      </c>
      <c r="FN111" s="50" t="s">
        <v>34</v>
      </c>
      <c r="FO111" s="51">
        <v>1469</v>
      </c>
      <c r="FP111" s="3">
        <v>47</v>
      </c>
      <c r="FQ111" s="50" t="s">
        <v>35</v>
      </c>
      <c r="FR111" s="51">
        <v>508</v>
      </c>
      <c r="FS111" s="3">
        <v>47</v>
      </c>
      <c r="FT111" s="50" t="s">
        <v>35</v>
      </c>
      <c r="FU111" s="51">
        <v>323</v>
      </c>
      <c r="FV111" s="3">
        <v>47</v>
      </c>
      <c r="FW111" s="50" t="s">
        <v>34</v>
      </c>
      <c r="FX111" s="51">
        <v>2230</v>
      </c>
      <c r="FY111" s="3">
        <v>47</v>
      </c>
      <c r="FZ111" s="50" t="s">
        <v>34</v>
      </c>
      <c r="GA111" s="51">
        <v>733</v>
      </c>
      <c r="GB111" s="3">
        <v>47</v>
      </c>
      <c r="GC111" s="50" t="s">
        <v>35</v>
      </c>
      <c r="GD111" s="51">
        <v>124</v>
      </c>
    </row>
    <row r="112" spans="1:186" ht="5" customHeight="1"/>
    <row r="113" spans="1:189" s="34" customFormat="1" ht="15" customHeight="1">
      <c r="A113" s="102" t="s">
        <v>144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  <c r="P113" s="102" t="s">
        <v>144</v>
      </c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4"/>
      <c r="AE113" s="120" t="s">
        <v>144</v>
      </c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0" t="s">
        <v>144</v>
      </c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0" t="s">
        <v>144</v>
      </c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0" t="s">
        <v>144</v>
      </c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0" t="s">
        <v>144</v>
      </c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0" t="s">
        <v>144</v>
      </c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0" t="s">
        <v>144</v>
      </c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0" t="s">
        <v>144</v>
      </c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0" t="s">
        <v>144</v>
      </c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0" t="s">
        <v>144</v>
      </c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0" t="s">
        <v>144</v>
      </c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28"/>
      <c r="GF113" s="28"/>
      <c r="GG113" s="28"/>
    </row>
    <row r="114" spans="1:189" s="34" customFormat="1" ht="15" customHeight="1">
      <c r="A114" s="102" t="s">
        <v>139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  <c r="P114" s="102" t="s">
        <v>139</v>
      </c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4"/>
      <c r="AE114" s="120" t="s">
        <v>139</v>
      </c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0" t="s">
        <v>139</v>
      </c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0" t="s">
        <v>139</v>
      </c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0" t="s">
        <v>139</v>
      </c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0" t="s">
        <v>139</v>
      </c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0" t="s">
        <v>139</v>
      </c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0" t="s">
        <v>139</v>
      </c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0" t="s">
        <v>139</v>
      </c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0" t="s">
        <v>139</v>
      </c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0" t="s">
        <v>139</v>
      </c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0" t="s">
        <v>139</v>
      </c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</row>
    <row r="115" spans="1:189" ht="5" customHeight="1">
      <c r="A115" s="105" t="s">
        <v>1</v>
      </c>
      <c r="B115" s="106"/>
      <c r="C115" s="10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35"/>
      <c r="P115" s="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4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26"/>
    </row>
    <row r="116" spans="1:189" ht="5" customHeight="1">
      <c r="A116" s="107"/>
      <c r="B116" s="108"/>
      <c r="C116" s="108"/>
      <c r="D116" s="105" t="s">
        <v>51</v>
      </c>
      <c r="E116" s="106"/>
      <c r="F116" s="116"/>
      <c r="G116" s="105" t="s">
        <v>77</v>
      </c>
      <c r="H116" s="106"/>
      <c r="I116" s="106"/>
      <c r="J116" s="11"/>
      <c r="K116" s="12"/>
      <c r="L116" s="12"/>
      <c r="M116" s="12"/>
      <c r="N116" s="12"/>
      <c r="O116" s="35"/>
      <c r="P116" s="4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4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26"/>
    </row>
    <row r="117" spans="1:189" ht="5" customHeight="1">
      <c r="A117" s="107"/>
      <c r="B117" s="108"/>
      <c r="C117" s="108"/>
      <c r="D117" s="107"/>
      <c r="E117" s="108"/>
      <c r="F117" s="111"/>
      <c r="G117" s="107"/>
      <c r="H117" s="108"/>
      <c r="I117" s="111"/>
      <c r="J117" s="105" t="s">
        <v>52</v>
      </c>
      <c r="K117" s="106"/>
      <c r="L117" s="116"/>
      <c r="M117" s="105" t="s">
        <v>53</v>
      </c>
      <c r="N117" s="106"/>
      <c r="O117" s="116"/>
      <c r="P117" s="105" t="s">
        <v>57</v>
      </c>
      <c r="Q117" s="106"/>
      <c r="R117" s="116"/>
      <c r="S117" s="105" t="s">
        <v>60</v>
      </c>
      <c r="T117" s="106"/>
      <c r="U117" s="116"/>
      <c r="V117" s="105" t="s">
        <v>67</v>
      </c>
      <c r="W117" s="106"/>
      <c r="X117" s="116"/>
      <c r="Y117" s="105" t="s">
        <v>72</v>
      </c>
      <c r="Z117" s="106"/>
      <c r="AA117" s="116"/>
      <c r="AB117" s="105" t="s">
        <v>78</v>
      </c>
      <c r="AC117" s="106"/>
      <c r="AD117" s="116"/>
      <c r="AE117" s="105" t="s">
        <v>81</v>
      </c>
      <c r="AF117" s="106"/>
      <c r="AG117" s="116"/>
      <c r="AH117" s="105" t="s">
        <v>87</v>
      </c>
      <c r="AI117" s="106"/>
      <c r="AJ117" s="116"/>
      <c r="AK117" s="105" t="s">
        <v>95</v>
      </c>
      <c r="AL117" s="106"/>
      <c r="AM117" s="116"/>
      <c r="AN117" s="105" t="s">
        <v>99</v>
      </c>
      <c r="AO117" s="106"/>
      <c r="AP117" s="116"/>
      <c r="AQ117" s="105" t="s">
        <v>109</v>
      </c>
      <c r="AR117" s="106"/>
      <c r="AS117" s="106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26"/>
    </row>
    <row r="118" spans="1:189" ht="36" customHeight="1">
      <c r="A118" s="109"/>
      <c r="B118" s="110"/>
      <c r="C118" s="110"/>
      <c r="D118" s="109"/>
      <c r="E118" s="110"/>
      <c r="F118" s="112"/>
      <c r="G118" s="109"/>
      <c r="H118" s="110"/>
      <c r="I118" s="112"/>
      <c r="J118" s="117"/>
      <c r="K118" s="118"/>
      <c r="L118" s="119"/>
      <c r="M118" s="117"/>
      <c r="N118" s="118"/>
      <c r="O118" s="119"/>
      <c r="P118" s="117"/>
      <c r="Q118" s="118"/>
      <c r="R118" s="119"/>
      <c r="S118" s="117"/>
      <c r="T118" s="118"/>
      <c r="U118" s="119"/>
      <c r="V118" s="117"/>
      <c r="W118" s="118"/>
      <c r="X118" s="119"/>
      <c r="Y118" s="117"/>
      <c r="Z118" s="118"/>
      <c r="AA118" s="119"/>
      <c r="AB118" s="117"/>
      <c r="AC118" s="118"/>
      <c r="AD118" s="119"/>
      <c r="AE118" s="117"/>
      <c r="AF118" s="118"/>
      <c r="AG118" s="119"/>
      <c r="AH118" s="117"/>
      <c r="AI118" s="118"/>
      <c r="AJ118" s="119"/>
      <c r="AK118" s="117"/>
      <c r="AL118" s="118"/>
      <c r="AM118" s="119"/>
      <c r="AN118" s="117"/>
      <c r="AO118" s="118"/>
      <c r="AP118" s="119"/>
      <c r="AQ118" s="117"/>
      <c r="AR118" s="118"/>
      <c r="AS118" s="119"/>
      <c r="AT118" s="114" t="s">
        <v>54</v>
      </c>
      <c r="AU118" s="115"/>
      <c r="AV118" s="115"/>
      <c r="AW118" s="114" t="s">
        <v>55</v>
      </c>
      <c r="AX118" s="115"/>
      <c r="AY118" s="115"/>
      <c r="AZ118" s="114" t="s">
        <v>56</v>
      </c>
      <c r="BA118" s="115"/>
      <c r="BB118" s="115"/>
      <c r="BC118" s="114" t="s">
        <v>58</v>
      </c>
      <c r="BD118" s="115"/>
      <c r="BE118" s="115"/>
      <c r="BF118" s="114" t="s">
        <v>59</v>
      </c>
      <c r="BG118" s="115"/>
      <c r="BH118" s="115"/>
      <c r="BI118" s="114" t="s">
        <v>61</v>
      </c>
      <c r="BJ118" s="115"/>
      <c r="BK118" s="115"/>
      <c r="BL118" s="114" t="s">
        <v>62</v>
      </c>
      <c r="BM118" s="115"/>
      <c r="BN118" s="115"/>
      <c r="BO118" s="114" t="s">
        <v>63</v>
      </c>
      <c r="BP118" s="115"/>
      <c r="BQ118" s="115"/>
      <c r="BR118" s="114" t="s">
        <v>64</v>
      </c>
      <c r="BS118" s="115"/>
      <c r="BT118" s="115"/>
      <c r="BU118" s="114" t="s">
        <v>65</v>
      </c>
      <c r="BV118" s="115"/>
      <c r="BW118" s="115"/>
      <c r="BX118" s="114" t="s">
        <v>66</v>
      </c>
      <c r="BY118" s="115"/>
      <c r="BZ118" s="115"/>
      <c r="CA118" s="114" t="s">
        <v>68</v>
      </c>
      <c r="CB118" s="115"/>
      <c r="CC118" s="115"/>
      <c r="CD118" s="114" t="s">
        <v>69</v>
      </c>
      <c r="CE118" s="115"/>
      <c r="CF118" s="115"/>
      <c r="CG118" s="114" t="s">
        <v>70</v>
      </c>
      <c r="CH118" s="115"/>
      <c r="CI118" s="115"/>
      <c r="CJ118" s="114" t="s">
        <v>71</v>
      </c>
      <c r="CK118" s="115"/>
      <c r="CL118" s="115"/>
      <c r="CM118" s="114" t="s">
        <v>73</v>
      </c>
      <c r="CN118" s="115"/>
      <c r="CO118" s="115"/>
      <c r="CP118" s="114" t="s">
        <v>74</v>
      </c>
      <c r="CQ118" s="115"/>
      <c r="CR118" s="115"/>
      <c r="CS118" s="114" t="s">
        <v>75</v>
      </c>
      <c r="CT118" s="115"/>
      <c r="CU118" s="115"/>
      <c r="CV118" s="114" t="s">
        <v>76</v>
      </c>
      <c r="CW118" s="115"/>
      <c r="CX118" s="115"/>
      <c r="CY118" s="114" t="s">
        <v>79</v>
      </c>
      <c r="CZ118" s="115"/>
      <c r="DA118" s="115"/>
      <c r="DB118" s="114" t="s">
        <v>80</v>
      </c>
      <c r="DC118" s="115"/>
      <c r="DD118" s="115"/>
      <c r="DE118" s="114" t="s">
        <v>82</v>
      </c>
      <c r="DF118" s="115"/>
      <c r="DG118" s="115"/>
      <c r="DH118" s="114" t="s">
        <v>83</v>
      </c>
      <c r="DI118" s="115"/>
      <c r="DJ118" s="115"/>
      <c r="DK118" s="114" t="s">
        <v>84</v>
      </c>
      <c r="DL118" s="115"/>
      <c r="DM118" s="115"/>
      <c r="DN118" s="114" t="s">
        <v>85</v>
      </c>
      <c r="DO118" s="115"/>
      <c r="DP118" s="115"/>
      <c r="DQ118" s="114" t="s">
        <v>86</v>
      </c>
      <c r="DR118" s="115"/>
      <c r="DS118" s="115"/>
      <c r="DT118" s="114" t="s">
        <v>88</v>
      </c>
      <c r="DU118" s="115"/>
      <c r="DV118" s="115"/>
      <c r="DW118" s="114" t="s">
        <v>89</v>
      </c>
      <c r="DX118" s="115"/>
      <c r="DY118" s="115"/>
      <c r="DZ118" s="114" t="s">
        <v>90</v>
      </c>
      <c r="EA118" s="115"/>
      <c r="EB118" s="115"/>
      <c r="EC118" s="114" t="s">
        <v>91</v>
      </c>
      <c r="ED118" s="115"/>
      <c r="EE118" s="115"/>
      <c r="EF118" s="114" t="s">
        <v>92</v>
      </c>
      <c r="EG118" s="115"/>
      <c r="EH118" s="115"/>
      <c r="EI118" s="114" t="s">
        <v>93</v>
      </c>
      <c r="EJ118" s="115"/>
      <c r="EK118" s="115"/>
      <c r="EL118" s="114" t="s">
        <v>94</v>
      </c>
      <c r="EM118" s="115"/>
      <c r="EN118" s="115"/>
      <c r="EO118" s="114" t="s">
        <v>96</v>
      </c>
      <c r="EP118" s="115"/>
      <c r="EQ118" s="115"/>
      <c r="ER118" s="114" t="s">
        <v>97</v>
      </c>
      <c r="ES118" s="115"/>
      <c r="ET118" s="115"/>
      <c r="EU118" s="114" t="s">
        <v>98</v>
      </c>
      <c r="EV118" s="115"/>
      <c r="EW118" s="115"/>
      <c r="EX118" s="114" t="s">
        <v>100</v>
      </c>
      <c r="EY118" s="115"/>
      <c r="EZ118" s="115"/>
      <c r="FA118" s="114" t="s">
        <v>101</v>
      </c>
      <c r="FB118" s="115"/>
      <c r="FC118" s="115"/>
      <c r="FD118" s="114" t="s">
        <v>102</v>
      </c>
      <c r="FE118" s="115"/>
      <c r="FF118" s="115"/>
      <c r="FG118" s="114" t="s">
        <v>103</v>
      </c>
      <c r="FH118" s="115"/>
      <c r="FI118" s="115"/>
      <c r="FJ118" s="114" t="s">
        <v>104</v>
      </c>
      <c r="FK118" s="115"/>
      <c r="FL118" s="115"/>
      <c r="FM118" s="114" t="s">
        <v>105</v>
      </c>
      <c r="FN118" s="115"/>
      <c r="FO118" s="115"/>
      <c r="FP118" s="114" t="s">
        <v>106</v>
      </c>
      <c r="FQ118" s="115"/>
      <c r="FR118" s="115"/>
      <c r="FS118" s="114" t="s">
        <v>107</v>
      </c>
      <c r="FT118" s="115"/>
      <c r="FU118" s="115"/>
      <c r="FV118" s="114" t="s">
        <v>108</v>
      </c>
      <c r="FW118" s="115"/>
      <c r="FX118" s="115"/>
      <c r="FY118" s="114" t="s">
        <v>110</v>
      </c>
      <c r="FZ118" s="115"/>
      <c r="GA118" s="115"/>
      <c r="GB118" s="114" t="s">
        <v>111</v>
      </c>
      <c r="GC118" s="115"/>
      <c r="GD118" s="115"/>
    </row>
    <row r="119" spans="1:189" ht="15" customHeight="1">
      <c r="A119" s="5" t="s">
        <v>2</v>
      </c>
      <c r="B119" s="36" t="s">
        <v>3</v>
      </c>
      <c r="C119" s="37">
        <v>5226457.75</v>
      </c>
      <c r="D119" s="5" t="s">
        <v>2</v>
      </c>
      <c r="E119" s="36" t="s">
        <v>3</v>
      </c>
      <c r="F119" s="37">
        <v>3893883.18</v>
      </c>
      <c r="G119" s="5" t="s">
        <v>2</v>
      </c>
      <c r="H119" s="36" t="s">
        <v>3</v>
      </c>
      <c r="I119" s="37">
        <v>1332574.57</v>
      </c>
      <c r="J119" s="5" t="s">
        <v>2</v>
      </c>
      <c r="K119" s="36" t="s">
        <v>3</v>
      </c>
      <c r="L119" s="37">
        <v>203259.63</v>
      </c>
      <c r="M119" s="5" t="s">
        <v>2</v>
      </c>
      <c r="N119" s="36" t="s">
        <v>3</v>
      </c>
      <c r="O119" s="37">
        <v>91487.57</v>
      </c>
      <c r="P119" s="5" t="s">
        <v>2</v>
      </c>
      <c r="Q119" s="36" t="s">
        <v>3</v>
      </c>
      <c r="R119" s="37">
        <v>837007.34</v>
      </c>
      <c r="S119" s="5" t="s">
        <v>2</v>
      </c>
      <c r="T119" s="36" t="s">
        <v>3</v>
      </c>
      <c r="U119" s="37">
        <v>1044173.79</v>
      </c>
      <c r="V119" s="5" t="s">
        <v>2</v>
      </c>
      <c r="W119" s="36" t="s">
        <v>3</v>
      </c>
      <c r="X119" s="37">
        <v>1017965.7</v>
      </c>
      <c r="Y119" s="5" t="s">
        <v>2</v>
      </c>
      <c r="Z119" s="36" t="s">
        <v>3</v>
      </c>
      <c r="AA119" s="37">
        <v>699989.15</v>
      </c>
      <c r="AB119" s="5" t="s">
        <v>2</v>
      </c>
      <c r="AC119" s="36" t="s">
        <v>3</v>
      </c>
      <c r="AD119" s="37">
        <v>79968.41</v>
      </c>
      <c r="AE119" s="5" t="s">
        <v>2</v>
      </c>
      <c r="AF119" s="36" t="s">
        <v>3</v>
      </c>
      <c r="AG119" s="37">
        <v>74218.87</v>
      </c>
      <c r="AH119" s="5" t="s">
        <v>2</v>
      </c>
      <c r="AI119" s="36" t="s">
        <v>3</v>
      </c>
      <c r="AJ119" s="37">
        <v>391365.06</v>
      </c>
      <c r="AK119" s="5" t="s">
        <v>2</v>
      </c>
      <c r="AL119" s="36" t="s">
        <v>3</v>
      </c>
      <c r="AM119" s="37">
        <v>261667.09</v>
      </c>
      <c r="AN119" s="5" t="s">
        <v>2</v>
      </c>
      <c r="AO119" s="36" t="s">
        <v>3</v>
      </c>
      <c r="AP119" s="37">
        <v>392470.77</v>
      </c>
      <c r="AQ119" s="5" t="s">
        <v>2</v>
      </c>
      <c r="AR119" s="36" t="s">
        <v>3</v>
      </c>
      <c r="AS119" s="37">
        <v>132884.37</v>
      </c>
      <c r="AT119" s="5" t="s">
        <v>2</v>
      </c>
      <c r="AU119" s="36" t="s">
        <v>3</v>
      </c>
      <c r="AV119" s="37">
        <v>22206.19</v>
      </c>
      <c r="AW119" s="5" t="s">
        <v>2</v>
      </c>
      <c r="AX119" s="36" t="s">
        <v>3</v>
      </c>
      <c r="AY119" s="37">
        <v>41709.19</v>
      </c>
      <c r="AZ119" s="5" t="s">
        <v>2</v>
      </c>
      <c r="BA119" s="36" t="s">
        <v>3</v>
      </c>
      <c r="BB119" s="37">
        <v>27572.18</v>
      </c>
      <c r="BC119" s="5" t="s">
        <v>2</v>
      </c>
      <c r="BD119" s="36" t="s">
        <v>3</v>
      </c>
      <c r="BE119" s="37">
        <v>334648.27</v>
      </c>
      <c r="BF119" s="5" t="s">
        <v>2</v>
      </c>
      <c r="BG119" s="36" t="s">
        <v>3</v>
      </c>
      <c r="BH119" s="37">
        <v>502359.08</v>
      </c>
      <c r="BI119" s="5" t="s">
        <v>2</v>
      </c>
      <c r="BJ119" s="36" t="s">
        <v>3</v>
      </c>
      <c r="BK119" s="37">
        <v>210186.45</v>
      </c>
      <c r="BL119" s="5" t="s">
        <v>2</v>
      </c>
      <c r="BM119" s="36" t="s">
        <v>3</v>
      </c>
      <c r="BN119" s="37">
        <v>252723.09</v>
      </c>
      <c r="BO119" s="5" t="s">
        <v>2</v>
      </c>
      <c r="BP119" s="36" t="s">
        <v>3</v>
      </c>
      <c r="BQ119" s="37">
        <v>217713.95</v>
      </c>
      <c r="BR119" s="5" t="s">
        <v>2</v>
      </c>
      <c r="BS119" s="36" t="s">
        <v>3</v>
      </c>
      <c r="BT119" s="37">
        <v>224264.23</v>
      </c>
      <c r="BU119" s="5" t="s">
        <v>2</v>
      </c>
      <c r="BV119" s="36" t="s">
        <v>3</v>
      </c>
      <c r="BW119" s="37">
        <v>109448.59</v>
      </c>
      <c r="BX119" s="5" t="s">
        <v>2</v>
      </c>
      <c r="BY119" s="36" t="s">
        <v>3</v>
      </c>
      <c r="BZ119" s="37">
        <v>29837.48</v>
      </c>
      <c r="CA119" s="5" t="s">
        <v>2</v>
      </c>
      <c r="CB119" s="36" t="s">
        <v>3</v>
      </c>
      <c r="CC119" s="37">
        <v>265266.38</v>
      </c>
      <c r="CD119" s="5" t="s">
        <v>2</v>
      </c>
      <c r="CE119" s="36" t="s">
        <v>3</v>
      </c>
      <c r="CF119" s="37">
        <v>184300.87</v>
      </c>
      <c r="CG119" s="5" t="s">
        <v>2</v>
      </c>
      <c r="CH119" s="36" t="s">
        <v>3</v>
      </c>
      <c r="CI119" s="37">
        <v>441874.93</v>
      </c>
      <c r="CJ119" s="5" t="s">
        <v>2</v>
      </c>
      <c r="CK119" s="36" t="s">
        <v>3</v>
      </c>
      <c r="CL119" s="37">
        <v>126523.52</v>
      </c>
      <c r="CM119" s="5" t="s">
        <v>2</v>
      </c>
      <c r="CN119" s="36" t="s">
        <v>3</v>
      </c>
      <c r="CO119" s="37">
        <v>53068.53</v>
      </c>
      <c r="CP119" s="5" t="s">
        <v>2</v>
      </c>
      <c r="CQ119" s="36" t="s">
        <v>3</v>
      </c>
      <c r="CR119" s="37">
        <v>327331.39</v>
      </c>
      <c r="CS119" s="5" t="s">
        <v>2</v>
      </c>
      <c r="CT119" s="36" t="s">
        <v>3</v>
      </c>
      <c r="CU119" s="37">
        <v>61983.62</v>
      </c>
      <c r="CV119" s="5" t="s">
        <v>2</v>
      </c>
      <c r="CW119" s="36" t="s">
        <v>3</v>
      </c>
      <c r="CX119" s="37">
        <v>257605.61</v>
      </c>
      <c r="CY119" s="5" t="s">
        <v>2</v>
      </c>
      <c r="CZ119" s="36" t="s">
        <v>3</v>
      </c>
      <c r="DA119" s="37">
        <v>75265.22</v>
      </c>
      <c r="DB119" s="5" t="s">
        <v>2</v>
      </c>
      <c r="DC119" s="36" t="s">
        <v>3</v>
      </c>
      <c r="DD119" s="37">
        <v>4703.1899999999996</v>
      </c>
      <c r="DE119" s="5" t="s">
        <v>2</v>
      </c>
      <c r="DF119" s="36" t="s">
        <v>3</v>
      </c>
      <c r="DG119" s="37">
        <v>3143.74</v>
      </c>
      <c r="DH119" s="5" t="s">
        <v>2</v>
      </c>
      <c r="DI119" s="36" t="s">
        <v>3</v>
      </c>
      <c r="DJ119" s="37">
        <v>10005.66</v>
      </c>
      <c r="DK119" s="5" t="s">
        <v>2</v>
      </c>
      <c r="DL119" s="36" t="s">
        <v>3</v>
      </c>
      <c r="DM119" s="37">
        <v>36102.230000000003</v>
      </c>
      <c r="DN119" s="5" t="s">
        <v>2</v>
      </c>
      <c r="DO119" s="36" t="s">
        <v>3</v>
      </c>
      <c r="DP119" s="37">
        <v>4804.6400000000003</v>
      </c>
      <c r="DQ119" s="5" t="s">
        <v>2</v>
      </c>
      <c r="DR119" s="36" t="s">
        <v>3</v>
      </c>
      <c r="DS119" s="37">
        <v>20162.61</v>
      </c>
      <c r="DT119" s="5" t="s">
        <v>2</v>
      </c>
      <c r="DU119" s="36" t="s">
        <v>3</v>
      </c>
      <c r="DV119" s="37">
        <v>229651.28</v>
      </c>
      <c r="DW119" s="5" t="s">
        <v>2</v>
      </c>
      <c r="DX119" s="36" t="s">
        <v>3</v>
      </c>
      <c r="DY119" s="37">
        <v>6652.3</v>
      </c>
      <c r="DZ119" s="5" t="s">
        <v>2</v>
      </c>
      <c r="EA119" s="36" t="s">
        <v>3</v>
      </c>
      <c r="EB119" s="37">
        <v>5850.08</v>
      </c>
      <c r="EC119" s="5" t="s">
        <v>2</v>
      </c>
      <c r="ED119" s="36" t="s">
        <v>3</v>
      </c>
      <c r="EE119" s="37">
        <v>4850.43</v>
      </c>
      <c r="EF119" s="5" t="s">
        <v>2</v>
      </c>
      <c r="EG119" s="36" t="s">
        <v>3</v>
      </c>
      <c r="EH119" s="37">
        <v>8852.2099999999991</v>
      </c>
      <c r="EI119" s="5" t="s">
        <v>2</v>
      </c>
      <c r="EJ119" s="36" t="s">
        <v>3</v>
      </c>
      <c r="EK119" s="37">
        <v>15609.41</v>
      </c>
      <c r="EL119" s="5" t="s">
        <v>2</v>
      </c>
      <c r="EM119" s="36" t="s">
        <v>3</v>
      </c>
      <c r="EN119" s="37">
        <v>119899.34</v>
      </c>
      <c r="EO119" s="5" t="s">
        <v>2</v>
      </c>
      <c r="EP119" s="36" t="s">
        <v>3</v>
      </c>
      <c r="EQ119" s="37">
        <v>165868.64000000001</v>
      </c>
      <c r="ER119" s="5" t="s">
        <v>2</v>
      </c>
      <c r="ES119" s="36" t="s">
        <v>3</v>
      </c>
      <c r="ET119" s="37">
        <v>2227.35</v>
      </c>
      <c r="EU119" s="5" t="s">
        <v>2</v>
      </c>
      <c r="EV119" s="36" t="s">
        <v>3</v>
      </c>
      <c r="EW119" s="37">
        <v>93571.1</v>
      </c>
      <c r="EX119" s="5" t="s">
        <v>2</v>
      </c>
      <c r="EY119" s="36" t="s">
        <v>3</v>
      </c>
      <c r="EZ119" s="37">
        <v>13000.32</v>
      </c>
      <c r="FA119" s="5" t="s">
        <v>2</v>
      </c>
      <c r="FB119" s="36" t="s">
        <v>3</v>
      </c>
      <c r="FC119" s="37">
        <v>3855.29</v>
      </c>
      <c r="FD119" s="5" t="s">
        <v>2</v>
      </c>
      <c r="FE119" s="36" t="s">
        <v>3</v>
      </c>
      <c r="FF119" s="37">
        <v>130293.31</v>
      </c>
      <c r="FG119" s="5" t="s">
        <v>2</v>
      </c>
      <c r="FH119" s="36" t="s">
        <v>3</v>
      </c>
      <c r="FI119" s="37">
        <v>15213.26</v>
      </c>
      <c r="FJ119" s="5" t="s">
        <v>2</v>
      </c>
      <c r="FK119" s="36" t="s">
        <v>3</v>
      </c>
      <c r="FL119" s="37">
        <v>105633.17</v>
      </c>
      <c r="FM119" s="5" t="s">
        <v>2</v>
      </c>
      <c r="FN119" s="36" t="s">
        <v>3</v>
      </c>
      <c r="FO119" s="37">
        <v>21397.27</v>
      </c>
      <c r="FP119" s="5" t="s">
        <v>2</v>
      </c>
      <c r="FQ119" s="36" t="s">
        <v>3</v>
      </c>
      <c r="FR119" s="37">
        <v>19040.84</v>
      </c>
      <c r="FS119" s="5" t="s">
        <v>2</v>
      </c>
      <c r="FT119" s="36" t="s">
        <v>3</v>
      </c>
      <c r="FU119" s="37">
        <v>9474.25</v>
      </c>
      <c r="FV119" s="5" t="s">
        <v>2</v>
      </c>
      <c r="FW119" s="36" t="s">
        <v>3</v>
      </c>
      <c r="FX119" s="37">
        <v>74563.05</v>
      </c>
      <c r="FY119" s="5" t="s">
        <v>2</v>
      </c>
      <c r="FZ119" s="36" t="s">
        <v>3</v>
      </c>
      <c r="GA119" s="37">
        <v>106281.8</v>
      </c>
      <c r="GB119" s="5" t="s">
        <v>2</v>
      </c>
      <c r="GC119" s="36" t="s">
        <v>3</v>
      </c>
      <c r="GD119" s="37">
        <v>11684.15</v>
      </c>
    </row>
    <row r="120" spans="1:189" ht="15" customHeight="1">
      <c r="A120" s="7">
        <v>1</v>
      </c>
      <c r="B120" s="38" t="s">
        <v>16</v>
      </c>
      <c r="C120" s="39">
        <v>1761902.81</v>
      </c>
      <c r="D120" s="7">
        <v>1</v>
      </c>
      <c r="E120" s="38" t="s">
        <v>16</v>
      </c>
      <c r="F120" s="39">
        <v>1569412.26</v>
      </c>
      <c r="G120" s="7">
        <v>1</v>
      </c>
      <c r="H120" s="38" t="s">
        <v>16</v>
      </c>
      <c r="I120" s="39">
        <v>192490.55</v>
      </c>
      <c r="J120" s="7">
        <v>1</v>
      </c>
      <c r="K120" s="38" t="s">
        <v>16</v>
      </c>
      <c r="L120" s="39">
        <v>177860.83</v>
      </c>
      <c r="M120" s="7">
        <v>1</v>
      </c>
      <c r="N120" s="38" t="s">
        <v>16</v>
      </c>
      <c r="O120" s="39">
        <v>38355.269999999997</v>
      </c>
      <c r="P120" s="7">
        <v>1</v>
      </c>
      <c r="Q120" s="38" t="s">
        <v>16</v>
      </c>
      <c r="R120" s="39">
        <v>284151.59999999998</v>
      </c>
      <c r="S120" s="7">
        <v>1</v>
      </c>
      <c r="T120" s="38" t="s">
        <v>16</v>
      </c>
      <c r="U120" s="39">
        <v>459974.92</v>
      </c>
      <c r="V120" s="7">
        <v>1</v>
      </c>
      <c r="W120" s="38" t="s">
        <v>16</v>
      </c>
      <c r="X120" s="39">
        <v>377111.75</v>
      </c>
      <c r="Y120" s="7">
        <v>1</v>
      </c>
      <c r="Z120" s="38" t="s">
        <v>16</v>
      </c>
      <c r="AA120" s="39">
        <v>231957.9</v>
      </c>
      <c r="AB120" s="7">
        <v>1</v>
      </c>
      <c r="AC120" s="38" t="s">
        <v>16</v>
      </c>
      <c r="AD120" s="39">
        <v>15833.49</v>
      </c>
      <c r="AE120" s="7">
        <v>1</v>
      </c>
      <c r="AF120" s="38" t="s">
        <v>16</v>
      </c>
      <c r="AG120" s="39">
        <v>12630.2</v>
      </c>
      <c r="AH120" s="7">
        <v>1</v>
      </c>
      <c r="AI120" s="38" t="s">
        <v>16</v>
      </c>
      <c r="AJ120" s="39">
        <v>46797.26</v>
      </c>
      <c r="AK120" s="7">
        <v>1</v>
      </c>
      <c r="AL120" s="38" t="s">
        <v>16</v>
      </c>
      <c r="AM120" s="39">
        <v>34180.74</v>
      </c>
      <c r="AN120" s="7">
        <v>1</v>
      </c>
      <c r="AO120" s="38" t="s">
        <v>16</v>
      </c>
      <c r="AP120" s="39">
        <v>37986.15</v>
      </c>
      <c r="AQ120" s="7">
        <v>1</v>
      </c>
      <c r="AR120" s="38" t="s">
        <v>16</v>
      </c>
      <c r="AS120" s="39">
        <v>45062.720000000001</v>
      </c>
      <c r="AT120" s="7">
        <v>1</v>
      </c>
      <c r="AU120" s="38" t="s">
        <v>30</v>
      </c>
      <c r="AV120" s="39">
        <v>9951.33</v>
      </c>
      <c r="AW120" s="7">
        <v>1</v>
      </c>
      <c r="AX120" s="38" t="s">
        <v>16</v>
      </c>
      <c r="AY120" s="39">
        <v>20119.419999999998</v>
      </c>
      <c r="AZ120" s="7">
        <v>1</v>
      </c>
      <c r="BA120" s="38" t="s">
        <v>16</v>
      </c>
      <c r="BB120" s="39">
        <v>12600.03</v>
      </c>
      <c r="BC120" s="7">
        <v>1</v>
      </c>
      <c r="BD120" s="38" t="s">
        <v>16</v>
      </c>
      <c r="BE120" s="39">
        <v>84893.03</v>
      </c>
      <c r="BF120" s="7">
        <v>1</v>
      </c>
      <c r="BG120" s="38" t="s">
        <v>16</v>
      </c>
      <c r="BH120" s="39">
        <v>199258.57</v>
      </c>
      <c r="BI120" s="7">
        <v>1</v>
      </c>
      <c r="BJ120" s="38" t="s">
        <v>16</v>
      </c>
      <c r="BK120" s="39">
        <v>42123.15</v>
      </c>
      <c r="BL120" s="7">
        <v>1</v>
      </c>
      <c r="BM120" s="38" t="s">
        <v>16</v>
      </c>
      <c r="BN120" s="39">
        <v>125453.15</v>
      </c>
      <c r="BO120" s="7">
        <v>1</v>
      </c>
      <c r="BP120" s="38" t="s">
        <v>16</v>
      </c>
      <c r="BQ120" s="39">
        <v>111536.61</v>
      </c>
      <c r="BR120" s="7">
        <v>1</v>
      </c>
      <c r="BS120" s="38" t="s">
        <v>16</v>
      </c>
      <c r="BT120" s="39">
        <v>107290.2</v>
      </c>
      <c r="BU120" s="7">
        <v>1</v>
      </c>
      <c r="BV120" s="38" t="s">
        <v>16</v>
      </c>
      <c r="BW120" s="39">
        <v>68492.570000000007</v>
      </c>
      <c r="BX120" s="7">
        <v>1</v>
      </c>
      <c r="BY120" s="38" t="s">
        <v>16</v>
      </c>
      <c r="BZ120" s="39">
        <v>5079.24</v>
      </c>
      <c r="CA120" s="7">
        <v>1</v>
      </c>
      <c r="CB120" s="38" t="s">
        <v>16</v>
      </c>
      <c r="CC120" s="39">
        <v>82447.509999999995</v>
      </c>
      <c r="CD120" s="7">
        <v>1</v>
      </c>
      <c r="CE120" s="38" t="s">
        <v>16</v>
      </c>
      <c r="CF120" s="39">
        <v>40895.160000000003</v>
      </c>
      <c r="CG120" s="7">
        <v>1</v>
      </c>
      <c r="CH120" s="38" t="s">
        <v>16</v>
      </c>
      <c r="CI120" s="39">
        <v>208498.99</v>
      </c>
      <c r="CJ120" s="7">
        <v>1</v>
      </c>
      <c r="CK120" s="38" t="s">
        <v>16</v>
      </c>
      <c r="CL120" s="39">
        <v>45270.080000000002</v>
      </c>
      <c r="CM120" s="7">
        <v>1</v>
      </c>
      <c r="CN120" s="38" t="s">
        <v>16</v>
      </c>
      <c r="CO120" s="39">
        <v>14951.25</v>
      </c>
      <c r="CP120" s="7">
        <v>1</v>
      </c>
      <c r="CQ120" s="38" t="s">
        <v>16</v>
      </c>
      <c r="CR120" s="39">
        <v>101102.57</v>
      </c>
      <c r="CS120" s="7">
        <v>1</v>
      </c>
      <c r="CT120" s="38" t="s">
        <v>16</v>
      </c>
      <c r="CU120" s="39">
        <v>30771.75</v>
      </c>
      <c r="CV120" s="7">
        <v>1</v>
      </c>
      <c r="CW120" s="38" t="s">
        <v>16</v>
      </c>
      <c r="CX120" s="39">
        <v>85132.33</v>
      </c>
      <c r="CY120" s="7">
        <v>1</v>
      </c>
      <c r="CZ120" s="38" t="s">
        <v>16</v>
      </c>
      <c r="DA120" s="39">
        <v>15189.21</v>
      </c>
      <c r="DB120" s="7">
        <v>1</v>
      </c>
      <c r="DC120" s="38" t="s">
        <v>16</v>
      </c>
      <c r="DD120" s="39">
        <v>644.28</v>
      </c>
      <c r="DE120" s="7">
        <v>1</v>
      </c>
      <c r="DF120" s="38" t="s">
        <v>16</v>
      </c>
      <c r="DG120" s="39">
        <v>350.74</v>
      </c>
      <c r="DH120" s="7">
        <v>1</v>
      </c>
      <c r="DI120" s="38" t="s">
        <v>16</v>
      </c>
      <c r="DJ120" s="39">
        <v>2036.88</v>
      </c>
      <c r="DK120" s="7">
        <v>1</v>
      </c>
      <c r="DL120" s="38" t="s">
        <v>16</v>
      </c>
      <c r="DM120" s="39">
        <v>5699.1</v>
      </c>
      <c r="DN120" s="7">
        <v>1</v>
      </c>
      <c r="DO120" s="38" t="s">
        <v>16</v>
      </c>
      <c r="DP120" s="39">
        <v>808.02</v>
      </c>
      <c r="DQ120" s="7">
        <v>1</v>
      </c>
      <c r="DR120" s="38" t="s">
        <v>16</v>
      </c>
      <c r="DS120" s="39">
        <v>3735.46</v>
      </c>
      <c r="DT120" s="7">
        <v>1</v>
      </c>
      <c r="DU120" s="38" t="s">
        <v>16</v>
      </c>
      <c r="DV120" s="39">
        <v>24257.58</v>
      </c>
      <c r="DW120" s="7">
        <v>1</v>
      </c>
      <c r="DX120" s="38" t="s">
        <v>16</v>
      </c>
      <c r="DY120" s="39">
        <v>893.55</v>
      </c>
      <c r="DZ120" s="7">
        <v>1</v>
      </c>
      <c r="EA120" s="38" t="s">
        <v>16</v>
      </c>
      <c r="EB120" s="39">
        <v>688.22</v>
      </c>
      <c r="EC120" s="7">
        <v>1</v>
      </c>
      <c r="ED120" s="38" t="s">
        <v>16</v>
      </c>
      <c r="EE120" s="39">
        <v>602.88</v>
      </c>
      <c r="EF120" s="7">
        <v>1</v>
      </c>
      <c r="EG120" s="38" t="s">
        <v>30</v>
      </c>
      <c r="EH120" s="39">
        <v>856.27</v>
      </c>
      <c r="EI120" s="7">
        <v>1</v>
      </c>
      <c r="EJ120" s="38" t="s">
        <v>16</v>
      </c>
      <c r="EK120" s="39">
        <v>2378.84</v>
      </c>
      <c r="EL120" s="7">
        <v>1</v>
      </c>
      <c r="EM120" s="38" t="s">
        <v>16</v>
      </c>
      <c r="EN120" s="39">
        <v>17162.72</v>
      </c>
      <c r="EO120" s="7">
        <v>1</v>
      </c>
      <c r="EP120" s="38" t="s">
        <v>26</v>
      </c>
      <c r="EQ120" s="39">
        <v>13643.89</v>
      </c>
      <c r="ER120" s="7">
        <v>1</v>
      </c>
      <c r="ES120" s="38" t="s">
        <v>16</v>
      </c>
      <c r="ET120" s="39">
        <v>385.93</v>
      </c>
      <c r="EU120" s="7">
        <v>1</v>
      </c>
      <c r="EV120" s="38" t="s">
        <v>16</v>
      </c>
      <c r="EW120" s="39">
        <v>20752.89</v>
      </c>
      <c r="EX120" s="7">
        <v>1</v>
      </c>
      <c r="EY120" s="38" t="s">
        <v>16</v>
      </c>
      <c r="EZ120" s="39">
        <v>1375.66</v>
      </c>
      <c r="FA120" s="7">
        <v>1</v>
      </c>
      <c r="FB120" s="38" t="s">
        <v>16</v>
      </c>
      <c r="FC120" s="39">
        <v>507.7</v>
      </c>
      <c r="FD120" s="7">
        <v>1</v>
      </c>
      <c r="FE120" s="38" t="s">
        <v>16</v>
      </c>
      <c r="FF120" s="39">
        <v>15452.49</v>
      </c>
      <c r="FG120" s="7">
        <v>1</v>
      </c>
      <c r="FH120" s="38" t="s">
        <v>4</v>
      </c>
      <c r="FI120" s="39">
        <v>3050.25</v>
      </c>
      <c r="FJ120" s="7">
        <v>1</v>
      </c>
      <c r="FK120" s="38" t="s">
        <v>4</v>
      </c>
      <c r="FL120" s="39">
        <v>7729.85</v>
      </c>
      <c r="FM120" s="7">
        <v>1</v>
      </c>
      <c r="FN120" s="38" t="s">
        <v>16</v>
      </c>
      <c r="FO120" s="39">
        <v>2848.81</v>
      </c>
      <c r="FP120" s="7">
        <v>1</v>
      </c>
      <c r="FQ120" s="38" t="s">
        <v>16</v>
      </c>
      <c r="FR120" s="39">
        <v>2909.83</v>
      </c>
      <c r="FS120" s="7">
        <v>1</v>
      </c>
      <c r="FT120" s="38" t="s">
        <v>16</v>
      </c>
      <c r="FU120" s="39">
        <v>2053.85</v>
      </c>
      <c r="FV120" s="7">
        <v>1</v>
      </c>
      <c r="FW120" s="38" t="s">
        <v>16</v>
      </c>
      <c r="FX120" s="39">
        <v>8381.44</v>
      </c>
      <c r="FY120" s="7">
        <v>1</v>
      </c>
      <c r="FZ120" s="38" t="s">
        <v>16</v>
      </c>
      <c r="GA120" s="39">
        <v>38717.35</v>
      </c>
      <c r="GB120" s="7">
        <v>1</v>
      </c>
      <c r="GC120" s="38" t="s">
        <v>16</v>
      </c>
      <c r="GD120" s="39">
        <v>2769.84</v>
      </c>
    </row>
    <row r="121" spans="1:189" ht="15" customHeight="1">
      <c r="A121" s="2">
        <v>2</v>
      </c>
      <c r="B121" s="40" t="s">
        <v>30</v>
      </c>
      <c r="C121" s="41">
        <v>536442.93999999994</v>
      </c>
      <c r="D121" s="2">
        <v>2</v>
      </c>
      <c r="E121" s="40" t="s">
        <v>30</v>
      </c>
      <c r="F121" s="41">
        <v>445993.94</v>
      </c>
      <c r="G121" s="2">
        <v>2</v>
      </c>
      <c r="H121" s="40" t="s">
        <v>30</v>
      </c>
      <c r="I121" s="41">
        <v>90449</v>
      </c>
      <c r="J121" s="2">
        <v>2</v>
      </c>
      <c r="K121" s="40" t="s">
        <v>30</v>
      </c>
      <c r="L121" s="41">
        <v>9193.73</v>
      </c>
      <c r="M121" s="2">
        <v>2</v>
      </c>
      <c r="N121" s="40" t="s">
        <v>30</v>
      </c>
      <c r="O121" s="41">
        <v>22533.62</v>
      </c>
      <c r="P121" s="2">
        <v>2</v>
      </c>
      <c r="Q121" s="40" t="s">
        <v>30</v>
      </c>
      <c r="R121" s="41">
        <v>77355.67</v>
      </c>
      <c r="S121" s="2">
        <v>2</v>
      </c>
      <c r="T121" s="40" t="s">
        <v>30</v>
      </c>
      <c r="U121" s="41">
        <v>141277.69</v>
      </c>
      <c r="V121" s="2">
        <v>2</v>
      </c>
      <c r="W121" s="40" t="s">
        <v>26</v>
      </c>
      <c r="X121" s="41">
        <v>116173.16</v>
      </c>
      <c r="Y121" s="2">
        <v>2</v>
      </c>
      <c r="Z121" s="40" t="s">
        <v>30</v>
      </c>
      <c r="AA121" s="41">
        <v>86309.2</v>
      </c>
      <c r="AB121" s="2">
        <v>2</v>
      </c>
      <c r="AC121" s="40" t="s">
        <v>30</v>
      </c>
      <c r="AD121" s="41">
        <v>8766.32</v>
      </c>
      <c r="AE121" s="2">
        <v>2</v>
      </c>
      <c r="AF121" s="40" t="s">
        <v>30</v>
      </c>
      <c r="AG121" s="41">
        <v>5926.85</v>
      </c>
      <c r="AH121" s="2">
        <v>2</v>
      </c>
      <c r="AI121" s="40" t="s">
        <v>17</v>
      </c>
      <c r="AJ121" s="41">
        <v>28292.799999999999</v>
      </c>
      <c r="AK121" s="2">
        <v>2</v>
      </c>
      <c r="AL121" s="40" t="s">
        <v>26</v>
      </c>
      <c r="AM121" s="41">
        <v>20411.330000000002</v>
      </c>
      <c r="AN121" s="2">
        <v>2</v>
      </c>
      <c r="AO121" s="40" t="s">
        <v>4</v>
      </c>
      <c r="AP121" s="41">
        <v>23084.99</v>
      </c>
      <c r="AQ121" s="2">
        <v>2</v>
      </c>
      <c r="AR121" s="40" t="s">
        <v>30</v>
      </c>
      <c r="AS121" s="41">
        <v>10285.870000000001</v>
      </c>
      <c r="AT121" s="2">
        <v>2</v>
      </c>
      <c r="AU121" s="40" t="s">
        <v>16</v>
      </c>
      <c r="AV121" s="41">
        <v>5635.83</v>
      </c>
      <c r="AW121" s="2">
        <v>2</v>
      </c>
      <c r="AX121" s="40" t="s">
        <v>30</v>
      </c>
      <c r="AY121" s="41">
        <v>7930.11</v>
      </c>
      <c r="AZ121" s="2">
        <v>2</v>
      </c>
      <c r="BA121" s="40" t="s">
        <v>30</v>
      </c>
      <c r="BB121" s="41">
        <v>4652.17</v>
      </c>
      <c r="BC121" s="2">
        <v>2</v>
      </c>
      <c r="BD121" s="40" t="s">
        <v>30</v>
      </c>
      <c r="BE121" s="41">
        <v>29865.9</v>
      </c>
      <c r="BF121" s="2">
        <v>2</v>
      </c>
      <c r="BG121" s="40" t="s">
        <v>30</v>
      </c>
      <c r="BH121" s="41">
        <v>47489.77</v>
      </c>
      <c r="BI121" s="2">
        <v>2</v>
      </c>
      <c r="BJ121" s="40" t="s">
        <v>30</v>
      </c>
      <c r="BK121" s="41">
        <v>23177.09</v>
      </c>
      <c r="BL121" s="2">
        <v>2</v>
      </c>
      <c r="BM121" s="40" t="s">
        <v>30</v>
      </c>
      <c r="BN121" s="41">
        <v>50994.14</v>
      </c>
      <c r="BO121" s="2">
        <v>2</v>
      </c>
      <c r="BP121" s="40" t="s">
        <v>26</v>
      </c>
      <c r="BQ121" s="41">
        <v>23188.18</v>
      </c>
      <c r="BR121" s="2">
        <v>2</v>
      </c>
      <c r="BS121" s="40" t="s">
        <v>30</v>
      </c>
      <c r="BT121" s="41">
        <v>35795.79</v>
      </c>
      <c r="BU121" s="2">
        <v>2</v>
      </c>
      <c r="BV121" s="40" t="s">
        <v>30</v>
      </c>
      <c r="BW121" s="41">
        <v>10159.200000000001</v>
      </c>
      <c r="BX121" s="2">
        <v>2</v>
      </c>
      <c r="BY121" s="40" t="s">
        <v>30</v>
      </c>
      <c r="BZ121" s="41">
        <v>3793.28</v>
      </c>
      <c r="CA121" s="2">
        <v>2</v>
      </c>
      <c r="CB121" s="40" t="s">
        <v>26</v>
      </c>
      <c r="CC121" s="41">
        <v>33746.239999999998</v>
      </c>
      <c r="CD121" s="2">
        <v>2</v>
      </c>
      <c r="CE121" s="40" t="s">
        <v>26</v>
      </c>
      <c r="CF121" s="41">
        <v>34800.83</v>
      </c>
      <c r="CG121" s="2">
        <v>2</v>
      </c>
      <c r="CH121" s="40" t="s">
        <v>30</v>
      </c>
      <c r="CI121" s="41">
        <v>51781.74</v>
      </c>
      <c r="CJ121" s="2">
        <v>2</v>
      </c>
      <c r="CK121" s="40" t="s">
        <v>30</v>
      </c>
      <c r="CL121" s="41">
        <v>14267.44</v>
      </c>
      <c r="CM121" s="2">
        <v>2</v>
      </c>
      <c r="CN121" s="40" t="s">
        <v>30</v>
      </c>
      <c r="CO121" s="41">
        <v>7254.7</v>
      </c>
      <c r="CP121" s="2">
        <v>2</v>
      </c>
      <c r="CQ121" s="40" t="s">
        <v>30</v>
      </c>
      <c r="CR121" s="41">
        <v>40047.040000000001</v>
      </c>
      <c r="CS121" s="2">
        <v>2</v>
      </c>
      <c r="CT121" s="40" t="s">
        <v>30</v>
      </c>
      <c r="CU121" s="41">
        <v>10429.780000000001</v>
      </c>
      <c r="CV121" s="2">
        <v>2</v>
      </c>
      <c r="CW121" s="40" t="s">
        <v>30</v>
      </c>
      <c r="CX121" s="41">
        <v>28577.68</v>
      </c>
      <c r="CY121" s="2">
        <v>2</v>
      </c>
      <c r="CZ121" s="40" t="s">
        <v>30</v>
      </c>
      <c r="DA121" s="41">
        <v>8539.66</v>
      </c>
      <c r="DB121" s="2">
        <v>2</v>
      </c>
      <c r="DC121" s="40" t="s">
        <v>17</v>
      </c>
      <c r="DD121" s="41">
        <v>382.71</v>
      </c>
      <c r="DE121" s="2">
        <v>2</v>
      </c>
      <c r="DF121" s="40" t="s">
        <v>26</v>
      </c>
      <c r="DG121" s="41">
        <v>217.79</v>
      </c>
      <c r="DH121" s="2">
        <v>2</v>
      </c>
      <c r="DI121" s="40" t="s">
        <v>30</v>
      </c>
      <c r="DJ121" s="41">
        <v>1160.43</v>
      </c>
      <c r="DK121" s="2">
        <v>2</v>
      </c>
      <c r="DL121" s="40" t="s">
        <v>30</v>
      </c>
      <c r="DM121" s="41">
        <v>2795.8</v>
      </c>
      <c r="DN121" s="2">
        <v>2</v>
      </c>
      <c r="DO121" s="40" t="s">
        <v>30</v>
      </c>
      <c r="DP121" s="41">
        <v>369.04</v>
      </c>
      <c r="DQ121" s="2">
        <v>2</v>
      </c>
      <c r="DR121" s="40" t="s">
        <v>30</v>
      </c>
      <c r="DS121" s="41">
        <v>1447.54</v>
      </c>
      <c r="DT121" s="2">
        <v>2</v>
      </c>
      <c r="DU121" s="40" t="s">
        <v>17</v>
      </c>
      <c r="DV121" s="41">
        <v>17025.28</v>
      </c>
      <c r="DW121" s="2">
        <v>2</v>
      </c>
      <c r="DX121" s="40" t="s">
        <v>17</v>
      </c>
      <c r="DY121" s="41">
        <v>445.41</v>
      </c>
      <c r="DZ121" s="2">
        <v>2</v>
      </c>
      <c r="EA121" s="40" t="s">
        <v>17</v>
      </c>
      <c r="EB121" s="41">
        <v>484.88</v>
      </c>
      <c r="EC121" s="2">
        <v>2</v>
      </c>
      <c r="ED121" s="40" t="s">
        <v>17</v>
      </c>
      <c r="EE121" s="41">
        <v>563.38</v>
      </c>
      <c r="EF121" s="2">
        <v>2</v>
      </c>
      <c r="EG121" s="40" t="s">
        <v>16</v>
      </c>
      <c r="EH121" s="41">
        <v>813.47</v>
      </c>
      <c r="EI121" s="2">
        <v>2</v>
      </c>
      <c r="EJ121" s="40" t="s">
        <v>17</v>
      </c>
      <c r="EK121" s="41">
        <v>1108.6600000000001</v>
      </c>
      <c r="EL121" s="2">
        <v>2</v>
      </c>
      <c r="EM121" s="40" t="s">
        <v>17</v>
      </c>
      <c r="EN121" s="41">
        <v>8305.6200000000008</v>
      </c>
      <c r="EO121" s="2">
        <v>2</v>
      </c>
      <c r="EP121" s="40" t="s">
        <v>16</v>
      </c>
      <c r="EQ121" s="41">
        <v>13041.92</v>
      </c>
      <c r="ER121" s="2">
        <v>2</v>
      </c>
      <c r="ES121" s="40" t="s">
        <v>30</v>
      </c>
      <c r="ET121" s="41">
        <v>279.39999999999998</v>
      </c>
      <c r="EU121" s="2">
        <v>2</v>
      </c>
      <c r="EV121" s="40" t="s">
        <v>30</v>
      </c>
      <c r="EW121" s="41">
        <v>8585.17</v>
      </c>
      <c r="EX121" s="2">
        <v>2</v>
      </c>
      <c r="EY121" s="40" t="s">
        <v>30</v>
      </c>
      <c r="EZ121" s="41">
        <v>963.09</v>
      </c>
      <c r="FA121" s="2">
        <v>2</v>
      </c>
      <c r="FB121" s="40" t="s">
        <v>30</v>
      </c>
      <c r="FC121" s="41">
        <v>384.16</v>
      </c>
      <c r="FD121" s="2">
        <v>2</v>
      </c>
      <c r="FE121" s="40" t="s">
        <v>17</v>
      </c>
      <c r="FF121" s="41">
        <v>9896.02</v>
      </c>
      <c r="FG121" s="2">
        <v>2</v>
      </c>
      <c r="FH121" s="40" t="s">
        <v>11</v>
      </c>
      <c r="FI121" s="41">
        <v>687.28</v>
      </c>
      <c r="FJ121" s="2">
        <v>2</v>
      </c>
      <c r="FK121" s="40" t="s">
        <v>26</v>
      </c>
      <c r="FL121" s="41">
        <v>6190.23</v>
      </c>
      <c r="FM121" s="2">
        <v>2</v>
      </c>
      <c r="FN121" s="40" t="s">
        <v>17</v>
      </c>
      <c r="FO121" s="41">
        <v>1435.84</v>
      </c>
      <c r="FP121" s="2">
        <v>2</v>
      </c>
      <c r="FQ121" s="40" t="s">
        <v>30</v>
      </c>
      <c r="FR121" s="41">
        <v>1626.02</v>
      </c>
      <c r="FS121" s="2">
        <v>2</v>
      </c>
      <c r="FT121" s="40" t="s">
        <v>30</v>
      </c>
      <c r="FU121" s="41">
        <v>790.42</v>
      </c>
      <c r="FV121" s="2">
        <v>2</v>
      </c>
      <c r="FW121" s="40" t="s">
        <v>26</v>
      </c>
      <c r="FX121" s="41">
        <v>4695.47</v>
      </c>
      <c r="FY121" s="2">
        <v>2</v>
      </c>
      <c r="FZ121" s="40" t="s">
        <v>30</v>
      </c>
      <c r="GA121" s="41">
        <v>8777.15</v>
      </c>
      <c r="GB121" s="2">
        <v>2</v>
      </c>
      <c r="GC121" s="40" t="s">
        <v>30</v>
      </c>
      <c r="GD121" s="41">
        <v>783.38</v>
      </c>
    </row>
    <row r="122" spans="1:189" ht="15" customHeight="1">
      <c r="A122" s="2">
        <v>3</v>
      </c>
      <c r="B122" s="40" t="s">
        <v>26</v>
      </c>
      <c r="C122" s="41">
        <v>394199.14</v>
      </c>
      <c r="D122" s="2">
        <v>3</v>
      </c>
      <c r="E122" s="40" t="s">
        <v>26</v>
      </c>
      <c r="F122" s="41">
        <v>313777.69</v>
      </c>
      <c r="G122" s="2">
        <v>3</v>
      </c>
      <c r="H122" s="40" t="s">
        <v>17</v>
      </c>
      <c r="I122" s="41">
        <v>85525.45</v>
      </c>
      <c r="J122" s="2">
        <v>3</v>
      </c>
      <c r="K122" s="40" t="s">
        <v>26</v>
      </c>
      <c r="L122" s="41">
        <v>2953.61</v>
      </c>
      <c r="M122" s="2">
        <v>3</v>
      </c>
      <c r="N122" s="40" t="s">
        <v>26</v>
      </c>
      <c r="O122" s="41">
        <v>7847.78</v>
      </c>
      <c r="P122" s="2">
        <v>3</v>
      </c>
      <c r="Q122" s="40" t="s">
        <v>26</v>
      </c>
      <c r="R122" s="41">
        <v>48205.14</v>
      </c>
      <c r="S122" s="2">
        <v>3</v>
      </c>
      <c r="T122" s="40" t="s">
        <v>26</v>
      </c>
      <c r="U122" s="41">
        <v>93186.68</v>
      </c>
      <c r="V122" s="2">
        <v>3</v>
      </c>
      <c r="W122" s="40" t="s">
        <v>30</v>
      </c>
      <c r="X122" s="41">
        <v>109324.03</v>
      </c>
      <c r="Y122" s="2">
        <v>3</v>
      </c>
      <c r="Z122" s="40" t="s">
        <v>26</v>
      </c>
      <c r="AA122" s="41">
        <v>45411.32</v>
      </c>
      <c r="AB122" s="2">
        <v>3</v>
      </c>
      <c r="AC122" s="40" t="s">
        <v>17</v>
      </c>
      <c r="AD122" s="41">
        <v>5711.03</v>
      </c>
      <c r="AE122" s="2">
        <v>3</v>
      </c>
      <c r="AF122" s="40" t="s">
        <v>17</v>
      </c>
      <c r="AG122" s="41">
        <v>5211.38</v>
      </c>
      <c r="AH122" s="2">
        <v>3</v>
      </c>
      <c r="AI122" s="40" t="s">
        <v>30</v>
      </c>
      <c r="AJ122" s="41">
        <v>25024.19</v>
      </c>
      <c r="AK122" s="2">
        <v>3</v>
      </c>
      <c r="AL122" s="40" t="s">
        <v>30</v>
      </c>
      <c r="AM122" s="41">
        <v>18901.29</v>
      </c>
      <c r="AN122" s="2">
        <v>3</v>
      </c>
      <c r="AO122" s="40" t="s">
        <v>17</v>
      </c>
      <c r="AP122" s="41">
        <v>22849.919999999998</v>
      </c>
      <c r="AQ122" s="2">
        <v>3</v>
      </c>
      <c r="AR122" s="40" t="s">
        <v>17</v>
      </c>
      <c r="AS122" s="41">
        <v>7016.74</v>
      </c>
      <c r="AT122" s="2">
        <v>3</v>
      </c>
      <c r="AU122" s="40" t="s">
        <v>26</v>
      </c>
      <c r="AV122" s="41">
        <v>2962.31</v>
      </c>
      <c r="AW122" s="2">
        <v>3</v>
      </c>
      <c r="AX122" s="40" t="s">
        <v>26</v>
      </c>
      <c r="AY122" s="41">
        <v>2990.31</v>
      </c>
      <c r="AZ122" s="2">
        <v>3</v>
      </c>
      <c r="BA122" s="40" t="s">
        <v>26</v>
      </c>
      <c r="BB122" s="41">
        <v>1895.16</v>
      </c>
      <c r="BC122" s="2">
        <v>3</v>
      </c>
      <c r="BD122" s="40" t="s">
        <v>4</v>
      </c>
      <c r="BE122" s="41">
        <v>23003.38</v>
      </c>
      <c r="BF122" s="2">
        <v>3</v>
      </c>
      <c r="BG122" s="40" t="s">
        <v>26</v>
      </c>
      <c r="BH122" s="41">
        <v>30663.93</v>
      </c>
      <c r="BI122" s="2">
        <v>3</v>
      </c>
      <c r="BJ122" s="40" t="s">
        <v>26</v>
      </c>
      <c r="BK122" s="41">
        <v>14556.37</v>
      </c>
      <c r="BL122" s="2">
        <v>3</v>
      </c>
      <c r="BM122" s="40" t="s">
        <v>26</v>
      </c>
      <c r="BN122" s="41">
        <v>20083.16</v>
      </c>
      <c r="BO122" s="2">
        <v>3</v>
      </c>
      <c r="BP122" s="40" t="s">
        <v>30</v>
      </c>
      <c r="BQ122" s="41">
        <v>17358.189999999999</v>
      </c>
      <c r="BR122" s="2">
        <v>3</v>
      </c>
      <c r="BS122" s="40" t="s">
        <v>26</v>
      </c>
      <c r="BT122" s="41">
        <v>23975.65</v>
      </c>
      <c r="BU122" s="2">
        <v>3</v>
      </c>
      <c r="BV122" s="40" t="s">
        <v>26</v>
      </c>
      <c r="BW122" s="41">
        <v>8183.09</v>
      </c>
      <c r="BX122" s="2">
        <v>3</v>
      </c>
      <c r="BY122" s="40" t="s">
        <v>26</v>
      </c>
      <c r="BZ122" s="41">
        <v>3200.24</v>
      </c>
      <c r="CA122" s="2">
        <v>3</v>
      </c>
      <c r="CB122" s="40" t="s">
        <v>30</v>
      </c>
      <c r="CC122" s="41">
        <v>31447.45</v>
      </c>
      <c r="CD122" s="2">
        <v>3</v>
      </c>
      <c r="CE122" s="40" t="s">
        <v>17</v>
      </c>
      <c r="CF122" s="41">
        <v>13310.99</v>
      </c>
      <c r="CG122" s="2">
        <v>3</v>
      </c>
      <c r="CH122" s="40" t="s">
        <v>26</v>
      </c>
      <c r="CI122" s="41">
        <v>39272.339999999997</v>
      </c>
      <c r="CJ122" s="2">
        <v>3</v>
      </c>
      <c r="CK122" s="40" t="s">
        <v>26</v>
      </c>
      <c r="CL122" s="41">
        <v>8353.75</v>
      </c>
      <c r="CM122" s="2">
        <v>3</v>
      </c>
      <c r="CN122" s="40" t="s">
        <v>26</v>
      </c>
      <c r="CO122" s="41">
        <v>4073.7</v>
      </c>
      <c r="CP122" s="2">
        <v>3</v>
      </c>
      <c r="CQ122" s="40" t="s">
        <v>26</v>
      </c>
      <c r="CR122" s="41">
        <v>21053.97</v>
      </c>
      <c r="CS122" s="2">
        <v>3</v>
      </c>
      <c r="CT122" s="40" t="s">
        <v>26</v>
      </c>
      <c r="CU122" s="41">
        <v>5268.9</v>
      </c>
      <c r="CV122" s="20">
        <v>3</v>
      </c>
      <c r="CW122" s="63" t="s">
        <v>29</v>
      </c>
      <c r="CX122" s="70">
        <v>17643.189999999999</v>
      </c>
      <c r="CY122" s="2">
        <v>3</v>
      </c>
      <c r="CZ122" s="40" t="s">
        <v>17</v>
      </c>
      <c r="DA122" s="41">
        <v>5328.31</v>
      </c>
      <c r="DB122" s="2">
        <v>3</v>
      </c>
      <c r="DC122" s="40" t="s">
        <v>14</v>
      </c>
      <c r="DD122" s="41">
        <v>269.06</v>
      </c>
      <c r="DE122" s="2">
        <v>3</v>
      </c>
      <c r="DF122" s="40" t="s">
        <v>17</v>
      </c>
      <c r="DG122" s="41">
        <v>215.13</v>
      </c>
      <c r="DH122" s="2">
        <v>3</v>
      </c>
      <c r="DI122" s="40" t="s">
        <v>17</v>
      </c>
      <c r="DJ122" s="41">
        <v>642.88</v>
      </c>
      <c r="DK122" s="2">
        <v>3</v>
      </c>
      <c r="DL122" s="40" t="s">
        <v>17</v>
      </c>
      <c r="DM122" s="41">
        <v>2592.02</v>
      </c>
      <c r="DN122" s="2">
        <v>3</v>
      </c>
      <c r="DO122" s="40" t="s">
        <v>17</v>
      </c>
      <c r="DP122" s="41">
        <v>349.16</v>
      </c>
      <c r="DQ122" s="2">
        <v>3</v>
      </c>
      <c r="DR122" s="40" t="s">
        <v>17</v>
      </c>
      <c r="DS122" s="41">
        <v>1412.19</v>
      </c>
      <c r="DT122" s="2">
        <v>3</v>
      </c>
      <c r="DU122" s="40" t="s">
        <v>30</v>
      </c>
      <c r="DV122" s="41">
        <v>15901.01</v>
      </c>
      <c r="DW122" s="2">
        <v>3</v>
      </c>
      <c r="DX122" s="40" t="s">
        <v>43</v>
      </c>
      <c r="DY122" s="41">
        <v>421.99</v>
      </c>
      <c r="DZ122" s="2">
        <v>3</v>
      </c>
      <c r="EA122" s="40" t="s">
        <v>43</v>
      </c>
      <c r="EB122" s="41">
        <v>448.41</v>
      </c>
      <c r="EC122" s="2">
        <v>3</v>
      </c>
      <c r="ED122" s="40" t="s">
        <v>4</v>
      </c>
      <c r="EE122" s="41">
        <v>407.49</v>
      </c>
      <c r="EF122" s="2">
        <v>3</v>
      </c>
      <c r="EG122" s="40" t="s">
        <v>26</v>
      </c>
      <c r="EH122" s="41">
        <v>710.3</v>
      </c>
      <c r="EI122" s="2">
        <v>3</v>
      </c>
      <c r="EJ122" s="40" t="s">
        <v>30</v>
      </c>
      <c r="EK122" s="41">
        <v>1010.85</v>
      </c>
      <c r="EL122" s="2">
        <v>3</v>
      </c>
      <c r="EM122" s="40" t="s">
        <v>4</v>
      </c>
      <c r="EN122" s="41">
        <v>7340.55</v>
      </c>
      <c r="EO122" s="2">
        <v>3</v>
      </c>
      <c r="EP122" s="40" t="s">
        <v>17</v>
      </c>
      <c r="EQ122" s="41">
        <v>10302.870000000001</v>
      </c>
      <c r="ER122" s="2">
        <v>3</v>
      </c>
      <c r="ES122" s="40" t="s">
        <v>17</v>
      </c>
      <c r="ET122" s="41">
        <v>166.68</v>
      </c>
      <c r="EU122" s="2">
        <v>3</v>
      </c>
      <c r="EV122" s="40" t="s">
        <v>26</v>
      </c>
      <c r="EW122" s="41">
        <v>6609.64</v>
      </c>
      <c r="EX122" s="2">
        <v>3</v>
      </c>
      <c r="EY122" s="40" t="s">
        <v>17</v>
      </c>
      <c r="EZ122" s="41">
        <v>904.22</v>
      </c>
      <c r="FA122" s="2">
        <v>3</v>
      </c>
      <c r="FB122" s="40" t="s">
        <v>26</v>
      </c>
      <c r="FC122" s="41">
        <v>322.77999999999997</v>
      </c>
      <c r="FD122" s="2">
        <v>3</v>
      </c>
      <c r="FE122" s="40" t="s">
        <v>30</v>
      </c>
      <c r="FF122" s="41">
        <v>8144.46</v>
      </c>
      <c r="FG122" s="2">
        <v>3</v>
      </c>
      <c r="FH122" s="40" t="s">
        <v>18</v>
      </c>
      <c r="FI122" s="41">
        <v>581.80999999999995</v>
      </c>
      <c r="FJ122" s="2">
        <v>3</v>
      </c>
      <c r="FK122" s="40" t="s">
        <v>14</v>
      </c>
      <c r="FL122" s="41">
        <v>5154.6000000000004</v>
      </c>
      <c r="FM122" s="2">
        <v>3</v>
      </c>
      <c r="FN122" s="40" t="s">
        <v>26</v>
      </c>
      <c r="FO122" s="41">
        <v>1386.88</v>
      </c>
      <c r="FP122" s="2">
        <v>3</v>
      </c>
      <c r="FQ122" s="40" t="s">
        <v>26</v>
      </c>
      <c r="FR122" s="41">
        <v>1251.3599999999999</v>
      </c>
      <c r="FS122" s="2">
        <v>3</v>
      </c>
      <c r="FT122" s="40" t="s">
        <v>26</v>
      </c>
      <c r="FU122" s="41">
        <v>632.22</v>
      </c>
      <c r="FV122" s="2">
        <v>3</v>
      </c>
      <c r="FW122" s="40" t="s">
        <v>30</v>
      </c>
      <c r="FX122" s="41">
        <v>4589.55</v>
      </c>
      <c r="FY122" s="2">
        <v>3</v>
      </c>
      <c r="FZ122" s="40" t="s">
        <v>17</v>
      </c>
      <c r="GA122" s="41">
        <v>5519.48</v>
      </c>
      <c r="GB122" s="2">
        <v>3</v>
      </c>
      <c r="GC122" s="40" t="s">
        <v>17</v>
      </c>
      <c r="GD122" s="41">
        <v>772.16</v>
      </c>
    </row>
    <row r="123" spans="1:189" ht="15" customHeight="1">
      <c r="A123" s="8">
        <v>4</v>
      </c>
      <c r="B123" s="42" t="s">
        <v>43</v>
      </c>
      <c r="C123" s="43">
        <v>214407.01</v>
      </c>
      <c r="D123" s="8">
        <v>4</v>
      </c>
      <c r="E123" s="42" t="s">
        <v>43</v>
      </c>
      <c r="F123" s="43">
        <v>159471.35999999999</v>
      </c>
      <c r="G123" s="8">
        <v>4</v>
      </c>
      <c r="H123" s="42" t="s">
        <v>26</v>
      </c>
      <c r="I123" s="43">
        <v>80421.45</v>
      </c>
      <c r="J123" s="8">
        <v>4</v>
      </c>
      <c r="K123" s="42" t="s">
        <v>37</v>
      </c>
      <c r="L123" s="43">
        <v>1736.11</v>
      </c>
      <c r="M123" s="8">
        <v>4</v>
      </c>
      <c r="N123" s="42" t="s">
        <v>24</v>
      </c>
      <c r="O123" s="43">
        <v>2358.83</v>
      </c>
      <c r="P123" s="8">
        <v>4</v>
      </c>
      <c r="Q123" s="42" t="s">
        <v>43</v>
      </c>
      <c r="R123" s="43">
        <v>44084.95</v>
      </c>
      <c r="S123" s="8">
        <v>4</v>
      </c>
      <c r="T123" s="42" t="s">
        <v>43</v>
      </c>
      <c r="U123" s="43">
        <v>42315.07</v>
      </c>
      <c r="V123" s="8">
        <v>4</v>
      </c>
      <c r="W123" s="42" t="s">
        <v>17</v>
      </c>
      <c r="X123" s="43">
        <v>51973.51</v>
      </c>
      <c r="Y123" s="8">
        <v>4</v>
      </c>
      <c r="Z123" s="42" t="s">
        <v>43</v>
      </c>
      <c r="AA123" s="43">
        <v>34233.47</v>
      </c>
      <c r="AB123" s="8">
        <v>4</v>
      </c>
      <c r="AC123" s="42" t="s">
        <v>26</v>
      </c>
      <c r="AD123" s="43">
        <v>5275.6</v>
      </c>
      <c r="AE123" s="8">
        <v>4</v>
      </c>
      <c r="AF123" s="42" t="s">
        <v>26</v>
      </c>
      <c r="AG123" s="43">
        <v>4286.37</v>
      </c>
      <c r="AH123" s="8">
        <v>4</v>
      </c>
      <c r="AI123" s="42" t="s">
        <v>26</v>
      </c>
      <c r="AJ123" s="43">
        <v>22822.400000000001</v>
      </c>
      <c r="AK123" s="8">
        <v>4</v>
      </c>
      <c r="AL123" s="42" t="s">
        <v>17</v>
      </c>
      <c r="AM123" s="43">
        <v>16443.580000000002</v>
      </c>
      <c r="AN123" s="8">
        <v>4</v>
      </c>
      <c r="AO123" s="42" t="s">
        <v>26</v>
      </c>
      <c r="AP123" s="43">
        <v>22838.45</v>
      </c>
      <c r="AQ123" s="8">
        <v>4</v>
      </c>
      <c r="AR123" s="42" t="s">
        <v>43</v>
      </c>
      <c r="AS123" s="43">
        <v>6410.2</v>
      </c>
      <c r="AT123" s="21">
        <v>4</v>
      </c>
      <c r="AU123" s="64" t="s">
        <v>29</v>
      </c>
      <c r="AV123" s="69">
        <v>505.37</v>
      </c>
      <c r="AW123" s="8">
        <v>4</v>
      </c>
      <c r="AX123" s="42" t="s">
        <v>24</v>
      </c>
      <c r="AY123" s="43">
        <v>1780.12</v>
      </c>
      <c r="AZ123" s="8">
        <v>4</v>
      </c>
      <c r="BA123" s="42" t="s">
        <v>31</v>
      </c>
      <c r="BB123" s="43">
        <v>1040.3699999999999</v>
      </c>
      <c r="BC123" s="8">
        <v>4</v>
      </c>
      <c r="BD123" s="42" t="s">
        <v>26</v>
      </c>
      <c r="BE123" s="43">
        <v>17541.21</v>
      </c>
      <c r="BF123" s="8">
        <v>4</v>
      </c>
      <c r="BG123" s="42" t="s">
        <v>43</v>
      </c>
      <c r="BH123" s="43">
        <v>30168.92</v>
      </c>
      <c r="BI123" s="8">
        <v>4</v>
      </c>
      <c r="BJ123" s="42" t="s">
        <v>43</v>
      </c>
      <c r="BK123" s="43">
        <v>10850.63</v>
      </c>
      <c r="BL123" s="8">
        <v>4</v>
      </c>
      <c r="BM123" s="42" t="s">
        <v>43</v>
      </c>
      <c r="BN123" s="43">
        <v>6898.5</v>
      </c>
      <c r="BO123" s="8">
        <v>4</v>
      </c>
      <c r="BP123" s="42" t="s">
        <v>43</v>
      </c>
      <c r="BQ123" s="43">
        <v>11494.94</v>
      </c>
      <c r="BR123" s="8">
        <v>4</v>
      </c>
      <c r="BS123" s="42" t="s">
        <v>43</v>
      </c>
      <c r="BT123" s="43">
        <v>8331.89</v>
      </c>
      <c r="BU123" s="8">
        <v>4</v>
      </c>
      <c r="BV123" s="42" t="s">
        <v>31</v>
      </c>
      <c r="BW123" s="43">
        <v>3225.72</v>
      </c>
      <c r="BX123" s="8">
        <v>4</v>
      </c>
      <c r="BY123" s="42" t="s">
        <v>43</v>
      </c>
      <c r="BZ123" s="43">
        <v>1915.35</v>
      </c>
      <c r="CA123" s="8">
        <v>4</v>
      </c>
      <c r="CB123" s="42" t="s">
        <v>43</v>
      </c>
      <c r="CC123" s="43">
        <v>9828.9500000000007</v>
      </c>
      <c r="CD123" s="8">
        <v>4</v>
      </c>
      <c r="CE123" s="42" t="s">
        <v>25</v>
      </c>
      <c r="CF123" s="43">
        <v>11902.23</v>
      </c>
      <c r="CG123" s="8">
        <v>4</v>
      </c>
      <c r="CH123" s="42" t="s">
        <v>17</v>
      </c>
      <c r="CI123" s="43">
        <v>22974.880000000001</v>
      </c>
      <c r="CJ123" s="8">
        <v>4</v>
      </c>
      <c r="CK123" s="42" t="s">
        <v>17</v>
      </c>
      <c r="CL123" s="43">
        <v>5930.7</v>
      </c>
      <c r="CM123" s="8">
        <v>4</v>
      </c>
      <c r="CN123" s="42" t="s">
        <v>43</v>
      </c>
      <c r="CO123" s="43">
        <v>3579.56</v>
      </c>
      <c r="CP123" s="8">
        <v>4</v>
      </c>
      <c r="CQ123" s="42" t="s">
        <v>43</v>
      </c>
      <c r="CR123" s="43">
        <v>15913.3</v>
      </c>
      <c r="CS123" s="8">
        <v>4</v>
      </c>
      <c r="CT123" s="42" t="s">
        <v>43</v>
      </c>
      <c r="CU123" s="43">
        <v>3074.02</v>
      </c>
      <c r="CV123" s="8">
        <v>4</v>
      </c>
      <c r="CW123" s="42" t="s">
        <v>26</v>
      </c>
      <c r="CX123" s="43">
        <v>15014.76</v>
      </c>
      <c r="CY123" s="8">
        <v>4</v>
      </c>
      <c r="CZ123" s="42" t="s">
        <v>26</v>
      </c>
      <c r="DA123" s="43">
        <v>5047.53</v>
      </c>
      <c r="DB123" s="8">
        <v>4</v>
      </c>
      <c r="DC123" s="42" t="s">
        <v>37</v>
      </c>
      <c r="DD123" s="43">
        <v>242.14</v>
      </c>
      <c r="DE123" s="8">
        <v>4</v>
      </c>
      <c r="DF123" s="42" t="s">
        <v>30</v>
      </c>
      <c r="DG123" s="43">
        <v>154.04</v>
      </c>
      <c r="DH123" s="8">
        <v>4</v>
      </c>
      <c r="DI123" s="42" t="s">
        <v>26</v>
      </c>
      <c r="DJ123" s="43">
        <v>534.91</v>
      </c>
      <c r="DK123" s="8">
        <v>4</v>
      </c>
      <c r="DL123" s="42" t="s">
        <v>26</v>
      </c>
      <c r="DM123" s="43">
        <v>2187.8200000000002</v>
      </c>
      <c r="DN123" s="8">
        <v>4</v>
      </c>
      <c r="DO123" s="42" t="s">
        <v>14</v>
      </c>
      <c r="DP123" s="43">
        <v>265.48</v>
      </c>
      <c r="DQ123" s="8">
        <v>4</v>
      </c>
      <c r="DR123" s="42" t="s">
        <v>26</v>
      </c>
      <c r="DS123" s="43">
        <v>1082.69</v>
      </c>
      <c r="DT123" s="8">
        <v>4</v>
      </c>
      <c r="DU123" s="42" t="s">
        <v>26</v>
      </c>
      <c r="DV123" s="43">
        <v>13600.14</v>
      </c>
      <c r="DW123" s="8">
        <v>4</v>
      </c>
      <c r="DX123" s="42" t="s">
        <v>15</v>
      </c>
      <c r="DY123" s="43">
        <v>330.59</v>
      </c>
      <c r="DZ123" s="8">
        <v>4</v>
      </c>
      <c r="EA123" s="42" t="s">
        <v>30</v>
      </c>
      <c r="EB123" s="43">
        <v>375.44</v>
      </c>
      <c r="EC123" s="8">
        <v>4</v>
      </c>
      <c r="ED123" s="42" t="s">
        <v>14</v>
      </c>
      <c r="EE123" s="43">
        <v>336.46</v>
      </c>
      <c r="EF123" s="8">
        <v>4</v>
      </c>
      <c r="EG123" s="42" t="s">
        <v>43</v>
      </c>
      <c r="EH123" s="43">
        <v>376.33</v>
      </c>
      <c r="EI123" s="8">
        <v>4</v>
      </c>
      <c r="EJ123" s="42" t="s">
        <v>26</v>
      </c>
      <c r="EK123" s="43">
        <v>938.71</v>
      </c>
      <c r="EL123" s="8">
        <v>4</v>
      </c>
      <c r="EM123" s="42" t="s">
        <v>26</v>
      </c>
      <c r="EN123" s="43">
        <v>6770.42</v>
      </c>
      <c r="EO123" s="8">
        <v>4</v>
      </c>
      <c r="EP123" s="42" t="s">
        <v>30</v>
      </c>
      <c r="EQ123" s="43">
        <v>10036.719999999999</v>
      </c>
      <c r="ER123" s="8">
        <v>4</v>
      </c>
      <c r="ES123" s="42" t="s">
        <v>14</v>
      </c>
      <c r="ET123" s="43">
        <v>165.13</v>
      </c>
      <c r="EU123" s="8">
        <v>4</v>
      </c>
      <c r="EV123" s="42" t="s">
        <v>17</v>
      </c>
      <c r="EW123" s="43">
        <v>5974.03</v>
      </c>
      <c r="EX123" s="8">
        <v>4</v>
      </c>
      <c r="EY123" s="42" t="s">
        <v>26</v>
      </c>
      <c r="EZ123" s="43">
        <v>871.83</v>
      </c>
      <c r="FA123" s="8">
        <v>4</v>
      </c>
      <c r="FB123" s="42" t="s">
        <v>17</v>
      </c>
      <c r="FC123" s="43">
        <v>220.76</v>
      </c>
      <c r="FD123" s="8">
        <v>4</v>
      </c>
      <c r="FE123" s="42" t="s">
        <v>14</v>
      </c>
      <c r="FF123" s="43">
        <v>7699.29</v>
      </c>
      <c r="FG123" s="8">
        <v>4</v>
      </c>
      <c r="FH123" s="42" t="s">
        <v>46</v>
      </c>
      <c r="FI123" s="43">
        <v>506.59</v>
      </c>
      <c r="FJ123" s="8">
        <v>4</v>
      </c>
      <c r="FK123" s="42" t="s">
        <v>17</v>
      </c>
      <c r="FL123" s="43">
        <v>4554.7299999999996</v>
      </c>
      <c r="FM123" s="8">
        <v>4</v>
      </c>
      <c r="FN123" s="42" t="s">
        <v>30</v>
      </c>
      <c r="FO123" s="43">
        <v>1270.3499999999999</v>
      </c>
      <c r="FP123" s="8">
        <v>4</v>
      </c>
      <c r="FQ123" s="42" t="s">
        <v>17</v>
      </c>
      <c r="FR123" s="43">
        <v>1059.33</v>
      </c>
      <c r="FS123" s="8">
        <v>4</v>
      </c>
      <c r="FT123" s="42" t="s">
        <v>17</v>
      </c>
      <c r="FU123" s="43">
        <v>594.08000000000004</v>
      </c>
      <c r="FV123" s="8">
        <v>4</v>
      </c>
      <c r="FW123" s="42" t="s">
        <v>17</v>
      </c>
      <c r="FX123" s="43">
        <v>4032.02</v>
      </c>
      <c r="FY123" s="8">
        <v>4</v>
      </c>
      <c r="FZ123" s="42" t="s">
        <v>43</v>
      </c>
      <c r="GA123" s="43">
        <v>5080.4799999999996</v>
      </c>
      <c r="GB123" s="8">
        <v>4</v>
      </c>
      <c r="GC123" s="42" t="s">
        <v>14</v>
      </c>
      <c r="GD123" s="43">
        <v>654.28</v>
      </c>
    </row>
    <row r="124" spans="1:189" ht="15" customHeight="1">
      <c r="A124" s="6">
        <v>5</v>
      </c>
      <c r="B124" s="44" t="s">
        <v>17</v>
      </c>
      <c r="C124" s="45">
        <v>209689.38</v>
      </c>
      <c r="D124" s="6">
        <v>5</v>
      </c>
      <c r="E124" s="44" t="s">
        <v>17</v>
      </c>
      <c r="F124" s="45">
        <v>124163.94</v>
      </c>
      <c r="G124" s="6">
        <v>5</v>
      </c>
      <c r="H124" s="44" t="s">
        <v>14</v>
      </c>
      <c r="I124" s="45">
        <v>67799.789999999994</v>
      </c>
      <c r="J124" s="6">
        <v>5</v>
      </c>
      <c r="K124" s="44" t="s">
        <v>14</v>
      </c>
      <c r="L124" s="45">
        <v>1540.46</v>
      </c>
      <c r="M124" s="6">
        <v>5</v>
      </c>
      <c r="N124" s="44" t="s">
        <v>31</v>
      </c>
      <c r="O124" s="45">
        <v>2219.5300000000002</v>
      </c>
      <c r="P124" s="6">
        <v>5</v>
      </c>
      <c r="Q124" s="44" t="s">
        <v>4</v>
      </c>
      <c r="R124" s="45">
        <v>40118.78</v>
      </c>
      <c r="S124" s="6">
        <v>5</v>
      </c>
      <c r="T124" s="44" t="s">
        <v>4</v>
      </c>
      <c r="U124" s="45">
        <v>25062.87</v>
      </c>
      <c r="V124" s="6">
        <v>5</v>
      </c>
      <c r="W124" s="44" t="s">
        <v>43</v>
      </c>
      <c r="X124" s="45">
        <v>35398.75</v>
      </c>
      <c r="Y124" s="6">
        <v>5</v>
      </c>
      <c r="Z124" s="44" t="s">
        <v>17</v>
      </c>
      <c r="AA124" s="45">
        <v>23886.23</v>
      </c>
      <c r="AB124" s="6">
        <v>5</v>
      </c>
      <c r="AC124" s="44" t="s">
        <v>43</v>
      </c>
      <c r="AD124" s="45">
        <v>3939.97</v>
      </c>
      <c r="AE124" s="6">
        <v>5</v>
      </c>
      <c r="AF124" s="44" t="s">
        <v>14</v>
      </c>
      <c r="AG124" s="45">
        <v>3684.57</v>
      </c>
      <c r="AH124" s="6">
        <v>5</v>
      </c>
      <c r="AI124" s="44" t="s">
        <v>14</v>
      </c>
      <c r="AJ124" s="45">
        <v>20354.169999999998</v>
      </c>
      <c r="AK124" s="6">
        <v>5</v>
      </c>
      <c r="AL124" s="44" t="s">
        <v>14</v>
      </c>
      <c r="AM124" s="45">
        <v>13524.2</v>
      </c>
      <c r="AN124" s="6">
        <v>5</v>
      </c>
      <c r="AO124" s="44" t="s">
        <v>30</v>
      </c>
      <c r="AP124" s="45">
        <v>21544.49</v>
      </c>
      <c r="AQ124" s="6">
        <v>5</v>
      </c>
      <c r="AR124" s="44" t="s">
        <v>14</v>
      </c>
      <c r="AS124" s="45">
        <v>5902.81</v>
      </c>
      <c r="AT124" s="6">
        <v>5</v>
      </c>
      <c r="AU124" s="44" t="s">
        <v>21</v>
      </c>
      <c r="AV124" s="45">
        <v>501.64</v>
      </c>
      <c r="AW124" s="6">
        <v>5</v>
      </c>
      <c r="AX124" s="44" t="s">
        <v>43</v>
      </c>
      <c r="AY124" s="45">
        <v>1063.06</v>
      </c>
      <c r="AZ124" s="6">
        <v>5</v>
      </c>
      <c r="BA124" s="44" t="s">
        <v>14</v>
      </c>
      <c r="BB124" s="45">
        <v>961.28</v>
      </c>
      <c r="BC124" s="6">
        <v>5</v>
      </c>
      <c r="BD124" s="44" t="s">
        <v>43</v>
      </c>
      <c r="BE124" s="45">
        <v>13916.03</v>
      </c>
      <c r="BF124" s="6">
        <v>5</v>
      </c>
      <c r="BG124" s="44" t="s">
        <v>4</v>
      </c>
      <c r="BH124" s="45">
        <v>17115.41</v>
      </c>
      <c r="BI124" s="6">
        <v>5</v>
      </c>
      <c r="BJ124" s="44" t="s">
        <v>4</v>
      </c>
      <c r="BK124" s="45">
        <v>10688.36</v>
      </c>
      <c r="BL124" s="6">
        <v>5</v>
      </c>
      <c r="BM124" s="44" t="s">
        <v>25</v>
      </c>
      <c r="BN124" s="45">
        <v>3908.21</v>
      </c>
      <c r="BO124" s="6">
        <v>5</v>
      </c>
      <c r="BP124" s="44" t="s">
        <v>7</v>
      </c>
      <c r="BQ124" s="45">
        <v>7560.63</v>
      </c>
      <c r="BR124" s="6">
        <v>5</v>
      </c>
      <c r="BS124" s="44" t="s">
        <v>37</v>
      </c>
      <c r="BT124" s="45">
        <v>5124</v>
      </c>
      <c r="BU124" s="6">
        <v>5</v>
      </c>
      <c r="BV124" s="44" t="s">
        <v>43</v>
      </c>
      <c r="BW124" s="45">
        <v>2823.76</v>
      </c>
      <c r="BX124" s="6">
        <v>5</v>
      </c>
      <c r="BY124" s="44" t="s">
        <v>31</v>
      </c>
      <c r="BZ124" s="45">
        <v>1650.64</v>
      </c>
      <c r="CA124" s="6">
        <v>5</v>
      </c>
      <c r="CB124" s="44" t="s">
        <v>17</v>
      </c>
      <c r="CC124" s="45">
        <v>9756.93</v>
      </c>
      <c r="CD124" s="6">
        <v>5</v>
      </c>
      <c r="CE124" s="44" t="s">
        <v>30</v>
      </c>
      <c r="CF124" s="45">
        <v>11827.4</v>
      </c>
      <c r="CG124" s="6">
        <v>5</v>
      </c>
      <c r="CH124" s="44" t="s">
        <v>43</v>
      </c>
      <c r="CI124" s="45">
        <v>14928.13</v>
      </c>
      <c r="CJ124" s="6">
        <v>5</v>
      </c>
      <c r="CK124" s="44" t="s">
        <v>43</v>
      </c>
      <c r="CL124" s="45">
        <v>5867.32</v>
      </c>
      <c r="CM124" s="6">
        <v>5</v>
      </c>
      <c r="CN124" s="44" t="s">
        <v>14</v>
      </c>
      <c r="CO124" s="45">
        <v>2653.79</v>
      </c>
      <c r="CP124" s="6">
        <v>5</v>
      </c>
      <c r="CQ124" s="44" t="s">
        <v>17</v>
      </c>
      <c r="CR124" s="45">
        <v>14093.61</v>
      </c>
      <c r="CS124" s="6">
        <v>5</v>
      </c>
      <c r="CT124" s="44" t="s">
        <v>4</v>
      </c>
      <c r="CU124" s="45">
        <v>1297.6400000000001</v>
      </c>
      <c r="CV124" s="6">
        <v>5</v>
      </c>
      <c r="CW124" s="44" t="s">
        <v>43</v>
      </c>
      <c r="CX124" s="45">
        <v>11666.59</v>
      </c>
      <c r="CY124" s="6">
        <v>5</v>
      </c>
      <c r="CZ124" s="44" t="s">
        <v>43</v>
      </c>
      <c r="DA124" s="45">
        <v>3733.66</v>
      </c>
      <c r="DB124" s="6">
        <v>5</v>
      </c>
      <c r="DC124" s="44" t="s">
        <v>26</v>
      </c>
      <c r="DD124" s="45">
        <v>228.07</v>
      </c>
      <c r="DE124" s="6">
        <v>5</v>
      </c>
      <c r="DF124" s="44" t="s">
        <v>31</v>
      </c>
      <c r="DG124" s="45">
        <v>145.28</v>
      </c>
      <c r="DH124" s="6">
        <v>5</v>
      </c>
      <c r="DI124" s="44" t="s">
        <v>15</v>
      </c>
      <c r="DJ124" s="45">
        <v>461.44</v>
      </c>
      <c r="DK124" s="6">
        <v>5</v>
      </c>
      <c r="DL124" s="44" t="s">
        <v>31</v>
      </c>
      <c r="DM124" s="45">
        <v>1902.04</v>
      </c>
      <c r="DN124" s="6">
        <v>5</v>
      </c>
      <c r="DO124" s="44" t="s">
        <v>26</v>
      </c>
      <c r="DP124" s="45">
        <v>263.16000000000003</v>
      </c>
      <c r="DQ124" s="6">
        <v>5</v>
      </c>
      <c r="DR124" s="44" t="s">
        <v>15</v>
      </c>
      <c r="DS124" s="45">
        <v>1030.67</v>
      </c>
      <c r="DT124" s="6">
        <v>5</v>
      </c>
      <c r="DU124" s="44" t="s">
        <v>14</v>
      </c>
      <c r="DV124" s="45">
        <v>11775.85</v>
      </c>
      <c r="DW124" s="6">
        <v>5</v>
      </c>
      <c r="DX124" s="44" t="s">
        <v>14</v>
      </c>
      <c r="DY124" s="45">
        <v>317.23</v>
      </c>
      <c r="DZ124" s="6">
        <v>5</v>
      </c>
      <c r="EA124" s="44" t="s">
        <v>26</v>
      </c>
      <c r="EB124" s="45">
        <v>317.7</v>
      </c>
      <c r="EC124" s="6">
        <v>5</v>
      </c>
      <c r="ED124" s="44" t="s">
        <v>43</v>
      </c>
      <c r="EE124" s="45">
        <v>332.96</v>
      </c>
      <c r="EF124" s="6">
        <v>5</v>
      </c>
      <c r="EG124" s="44" t="s">
        <v>17</v>
      </c>
      <c r="EH124" s="45">
        <v>359.57</v>
      </c>
      <c r="EI124" s="6">
        <v>5</v>
      </c>
      <c r="EJ124" s="44" t="s">
        <v>4</v>
      </c>
      <c r="EK124" s="45">
        <v>830.53</v>
      </c>
      <c r="EL124" s="6">
        <v>5</v>
      </c>
      <c r="EM124" s="44" t="s">
        <v>14</v>
      </c>
      <c r="EN124" s="45">
        <v>6656.67</v>
      </c>
      <c r="EO124" s="6">
        <v>5</v>
      </c>
      <c r="EP124" s="44" t="s">
        <v>14</v>
      </c>
      <c r="EQ124" s="45">
        <v>9275.07</v>
      </c>
      <c r="ER124" s="6">
        <v>5</v>
      </c>
      <c r="ES124" s="44" t="s">
        <v>26</v>
      </c>
      <c r="ET124" s="45">
        <v>157.80000000000001</v>
      </c>
      <c r="EU124" s="6">
        <v>5</v>
      </c>
      <c r="EV124" s="44" t="s">
        <v>43</v>
      </c>
      <c r="EW124" s="45">
        <v>4111.6400000000003</v>
      </c>
      <c r="EX124" s="6">
        <v>5</v>
      </c>
      <c r="EY124" s="44" t="s">
        <v>31</v>
      </c>
      <c r="EZ124" s="45">
        <v>691.3</v>
      </c>
      <c r="FA124" s="6">
        <v>5</v>
      </c>
      <c r="FB124" s="44" t="s">
        <v>4</v>
      </c>
      <c r="FC124" s="45">
        <v>163.86</v>
      </c>
      <c r="FD124" s="6">
        <v>5</v>
      </c>
      <c r="FE124" s="44" t="s">
        <v>26</v>
      </c>
      <c r="FF124" s="45">
        <v>7101.25</v>
      </c>
      <c r="FG124" s="6">
        <v>5</v>
      </c>
      <c r="FH124" s="44" t="s">
        <v>5</v>
      </c>
      <c r="FI124" s="45">
        <v>467.04</v>
      </c>
      <c r="FJ124" s="6">
        <v>5</v>
      </c>
      <c r="FK124" s="44" t="s">
        <v>16</v>
      </c>
      <c r="FL124" s="45">
        <v>4397.6400000000003</v>
      </c>
      <c r="FM124" s="6">
        <v>5</v>
      </c>
      <c r="FN124" s="44" t="s">
        <v>14</v>
      </c>
      <c r="FO124" s="45">
        <v>1126.07</v>
      </c>
      <c r="FP124" s="6">
        <v>5</v>
      </c>
      <c r="FQ124" s="44" t="s">
        <v>14</v>
      </c>
      <c r="FR124" s="45">
        <v>950.8</v>
      </c>
      <c r="FS124" s="6">
        <v>5</v>
      </c>
      <c r="FT124" s="44" t="s">
        <v>14</v>
      </c>
      <c r="FU124" s="45">
        <v>441.49</v>
      </c>
      <c r="FV124" s="6">
        <v>5</v>
      </c>
      <c r="FW124" s="44" t="s">
        <v>14</v>
      </c>
      <c r="FX124" s="45">
        <v>4004.24</v>
      </c>
      <c r="FY124" s="6">
        <v>5</v>
      </c>
      <c r="FZ124" s="44" t="s">
        <v>14</v>
      </c>
      <c r="GA124" s="45">
        <v>4783.76</v>
      </c>
      <c r="GB124" s="6">
        <v>5</v>
      </c>
      <c r="GC124" s="44" t="s">
        <v>26</v>
      </c>
      <c r="GD124" s="45">
        <v>651.5</v>
      </c>
    </row>
    <row r="125" spans="1:189" ht="15" customHeight="1">
      <c r="A125" s="2">
        <v>6</v>
      </c>
      <c r="B125" s="40" t="s">
        <v>4</v>
      </c>
      <c r="C125" s="41">
        <v>171312.82</v>
      </c>
      <c r="D125" s="2">
        <v>6</v>
      </c>
      <c r="E125" s="40" t="s">
        <v>4</v>
      </c>
      <c r="F125" s="41">
        <v>109992.31</v>
      </c>
      <c r="G125" s="2">
        <v>6</v>
      </c>
      <c r="H125" s="40" t="s">
        <v>4</v>
      </c>
      <c r="I125" s="41">
        <v>61320.52</v>
      </c>
      <c r="J125" s="2">
        <v>6</v>
      </c>
      <c r="K125" s="40" t="s">
        <v>43</v>
      </c>
      <c r="L125" s="41">
        <v>1342.55</v>
      </c>
      <c r="M125" s="2">
        <v>6</v>
      </c>
      <c r="N125" s="40" t="s">
        <v>43</v>
      </c>
      <c r="O125" s="41">
        <v>2096.58</v>
      </c>
      <c r="P125" s="2">
        <v>6</v>
      </c>
      <c r="Q125" s="40" t="s">
        <v>17</v>
      </c>
      <c r="R125" s="41">
        <v>25686.44</v>
      </c>
      <c r="S125" s="2">
        <v>6</v>
      </c>
      <c r="T125" s="40" t="s">
        <v>7</v>
      </c>
      <c r="U125" s="41">
        <v>23013.54</v>
      </c>
      <c r="V125" s="2">
        <v>6</v>
      </c>
      <c r="W125" s="40" t="s">
        <v>14</v>
      </c>
      <c r="X125" s="41">
        <v>28814.97</v>
      </c>
      <c r="Y125" s="20">
        <v>6</v>
      </c>
      <c r="Z125" s="63" t="s">
        <v>29</v>
      </c>
      <c r="AA125" s="70">
        <v>23642.91</v>
      </c>
      <c r="AB125" s="2">
        <v>6</v>
      </c>
      <c r="AC125" s="40" t="s">
        <v>14</v>
      </c>
      <c r="AD125" s="41">
        <v>3895.54</v>
      </c>
      <c r="AE125" s="2">
        <v>6</v>
      </c>
      <c r="AF125" s="40" t="s">
        <v>15</v>
      </c>
      <c r="AG125" s="41">
        <v>3671.97</v>
      </c>
      <c r="AH125" s="2">
        <v>6</v>
      </c>
      <c r="AI125" s="40" t="s">
        <v>4</v>
      </c>
      <c r="AJ125" s="41">
        <v>18995.810000000001</v>
      </c>
      <c r="AK125" s="2">
        <v>6</v>
      </c>
      <c r="AL125" s="40" t="s">
        <v>43</v>
      </c>
      <c r="AM125" s="41">
        <v>11038.82</v>
      </c>
      <c r="AN125" s="2">
        <v>6</v>
      </c>
      <c r="AO125" s="40" t="s">
        <v>14</v>
      </c>
      <c r="AP125" s="41">
        <v>20438.5</v>
      </c>
      <c r="AQ125" s="2">
        <v>6</v>
      </c>
      <c r="AR125" s="40" t="s">
        <v>15</v>
      </c>
      <c r="AS125" s="41">
        <v>5136.92</v>
      </c>
      <c r="AT125" s="2">
        <v>6</v>
      </c>
      <c r="AU125" s="40" t="s">
        <v>31</v>
      </c>
      <c r="AV125" s="41">
        <v>308.95999999999998</v>
      </c>
      <c r="AW125" s="2">
        <v>6</v>
      </c>
      <c r="AX125" s="40" t="s">
        <v>37</v>
      </c>
      <c r="AY125" s="41">
        <v>937.09</v>
      </c>
      <c r="AZ125" s="2">
        <v>6</v>
      </c>
      <c r="BA125" s="40" t="s">
        <v>43</v>
      </c>
      <c r="BB125" s="41">
        <v>865.32</v>
      </c>
      <c r="BC125" s="2">
        <v>6</v>
      </c>
      <c r="BD125" s="40" t="s">
        <v>17</v>
      </c>
      <c r="BE125" s="41">
        <v>12157.81</v>
      </c>
      <c r="BF125" s="2">
        <v>6</v>
      </c>
      <c r="BG125" s="40" t="s">
        <v>14</v>
      </c>
      <c r="BH125" s="41">
        <v>16903.04</v>
      </c>
      <c r="BI125" s="2">
        <v>6</v>
      </c>
      <c r="BJ125" s="40" t="s">
        <v>17</v>
      </c>
      <c r="BK125" s="41">
        <v>9528.2800000000007</v>
      </c>
      <c r="BL125" s="2">
        <v>6</v>
      </c>
      <c r="BM125" s="40" t="s">
        <v>37</v>
      </c>
      <c r="BN125" s="41">
        <v>3690</v>
      </c>
      <c r="BO125" s="2">
        <v>6</v>
      </c>
      <c r="BP125" s="40" t="s">
        <v>4</v>
      </c>
      <c r="BQ125" s="41">
        <v>6987.22</v>
      </c>
      <c r="BR125" s="2">
        <v>6</v>
      </c>
      <c r="BS125" s="40" t="s">
        <v>31</v>
      </c>
      <c r="BT125" s="41">
        <v>4438.1499999999996</v>
      </c>
      <c r="BU125" s="2">
        <v>6</v>
      </c>
      <c r="BV125" s="40" t="s">
        <v>17</v>
      </c>
      <c r="BW125" s="41">
        <v>1373.94</v>
      </c>
      <c r="BX125" s="2">
        <v>6</v>
      </c>
      <c r="BY125" s="40" t="s">
        <v>17</v>
      </c>
      <c r="BZ125" s="41">
        <v>1640.8</v>
      </c>
      <c r="CA125" s="2">
        <v>6</v>
      </c>
      <c r="CB125" s="40" t="s">
        <v>14</v>
      </c>
      <c r="CC125" s="41">
        <v>8188.6</v>
      </c>
      <c r="CD125" s="2">
        <v>6</v>
      </c>
      <c r="CE125" s="40" t="s">
        <v>14</v>
      </c>
      <c r="CF125" s="41">
        <v>9428.42</v>
      </c>
      <c r="CG125" s="2">
        <v>6</v>
      </c>
      <c r="CH125" s="40" t="s">
        <v>7</v>
      </c>
      <c r="CI125" s="41">
        <v>9306.91</v>
      </c>
      <c r="CJ125" s="2">
        <v>6</v>
      </c>
      <c r="CK125" s="40" t="s">
        <v>4</v>
      </c>
      <c r="CL125" s="41">
        <v>3889.59</v>
      </c>
      <c r="CM125" s="2">
        <v>6</v>
      </c>
      <c r="CN125" s="40" t="s">
        <v>17</v>
      </c>
      <c r="CO125" s="41">
        <v>2599.5300000000002</v>
      </c>
      <c r="CP125" s="2">
        <v>6</v>
      </c>
      <c r="CQ125" s="40" t="s">
        <v>15</v>
      </c>
      <c r="CR125" s="41">
        <v>12509.86</v>
      </c>
      <c r="CS125" s="20">
        <v>6</v>
      </c>
      <c r="CT125" s="63" t="s">
        <v>29</v>
      </c>
      <c r="CU125" s="70">
        <v>1294.1600000000001</v>
      </c>
      <c r="CV125" s="2">
        <v>6</v>
      </c>
      <c r="CW125" s="40" t="s">
        <v>31</v>
      </c>
      <c r="CX125" s="41">
        <v>9246.83</v>
      </c>
      <c r="CY125" s="2">
        <v>6</v>
      </c>
      <c r="CZ125" s="40" t="s">
        <v>15</v>
      </c>
      <c r="DA125" s="41">
        <v>3663.07</v>
      </c>
      <c r="DB125" s="2">
        <v>6</v>
      </c>
      <c r="DC125" s="40" t="s">
        <v>30</v>
      </c>
      <c r="DD125" s="41">
        <v>226.66</v>
      </c>
      <c r="DE125" s="2">
        <v>6</v>
      </c>
      <c r="DF125" s="40" t="s">
        <v>14</v>
      </c>
      <c r="DG125" s="41">
        <v>134.59</v>
      </c>
      <c r="DH125" s="2">
        <v>6</v>
      </c>
      <c r="DI125" s="40" t="s">
        <v>14</v>
      </c>
      <c r="DJ125" s="41">
        <v>432.1</v>
      </c>
      <c r="DK125" s="2">
        <v>6</v>
      </c>
      <c r="DL125" s="40" t="s">
        <v>14</v>
      </c>
      <c r="DM125" s="41">
        <v>1861.94</v>
      </c>
      <c r="DN125" s="2">
        <v>6</v>
      </c>
      <c r="DO125" s="40" t="s">
        <v>15</v>
      </c>
      <c r="DP125" s="41">
        <v>244.58</v>
      </c>
      <c r="DQ125" s="2">
        <v>6</v>
      </c>
      <c r="DR125" s="40" t="s">
        <v>14</v>
      </c>
      <c r="DS125" s="41">
        <v>990.47</v>
      </c>
      <c r="DT125" s="2">
        <v>6</v>
      </c>
      <c r="DU125" s="40" t="s">
        <v>15</v>
      </c>
      <c r="DV125" s="41">
        <v>10986.68</v>
      </c>
      <c r="DW125" s="2">
        <v>6</v>
      </c>
      <c r="DX125" s="40" t="s">
        <v>46</v>
      </c>
      <c r="DY125" s="41">
        <v>306.3</v>
      </c>
      <c r="DZ125" s="2">
        <v>6</v>
      </c>
      <c r="EA125" s="40" t="s">
        <v>14</v>
      </c>
      <c r="EB125" s="41">
        <v>311.82</v>
      </c>
      <c r="EC125" s="2">
        <v>6</v>
      </c>
      <c r="ED125" s="40" t="s">
        <v>15</v>
      </c>
      <c r="EE125" s="41">
        <v>276.12</v>
      </c>
      <c r="EF125" s="2">
        <v>6</v>
      </c>
      <c r="EG125" s="40" t="s">
        <v>31</v>
      </c>
      <c r="EH125" s="41">
        <v>341.93</v>
      </c>
      <c r="EI125" s="2">
        <v>6</v>
      </c>
      <c r="EJ125" s="40" t="s">
        <v>14</v>
      </c>
      <c r="EK125" s="41">
        <v>675.07</v>
      </c>
      <c r="EL125" s="2">
        <v>6</v>
      </c>
      <c r="EM125" s="40" t="s">
        <v>43</v>
      </c>
      <c r="EN125" s="41">
        <v>6548.25</v>
      </c>
      <c r="EO125" s="2">
        <v>6</v>
      </c>
      <c r="EP125" s="40" t="s">
        <v>4</v>
      </c>
      <c r="EQ125" s="41">
        <v>7323.87</v>
      </c>
      <c r="ER125" s="2">
        <v>6</v>
      </c>
      <c r="ES125" s="40" t="s">
        <v>31</v>
      </c>
      <c r="ET125" s="41">
        <v>117.05</v>
      </c>
      <c r="EU125" s="2">
        <v>6</v>
      </c>
      <c r="EV125" s="40" t="s">
        <v>14</v>
      </c>
      <c r="EW125" s="41">
        <v>4084</v>
      </c>
      <c r="EX125" s="2">
        <v>6</v>
      </c>
      <c r="EY125" s="40" t="s">
        <v>43</v>
      </c>
      <c r="EZ125" s="41">
        <v>669.91</v>
      </c>
      <c r="FA125" s="2">
        <v>6</v>
      </c>
      <c r="FB125" s="40" t="s">
        <v>31</v>
      </c>
      <c r="FC125" s="41">
        <v>163.22999999999999</v>
      </c>
      <c r="FD125" s="2">
        <v>6</v>
      </c>
      <c r="FE125" s="40" t="s">
        <v>15</v>
      </c>
      <c r="FF125" s="41">
        <v>6496.93</v>
      </c>
      <c r="FG125" s="2">
        <v>6</v>
      </c>
      <c r="FH125" s="40" t="s">
        <v>10</v>
      </c>
      <c r="FI125" s="41">
        <v>462.43</v>
      </c>
      <c r="FJ125" s="2">
        <v>6</v>
      </c>
      <c r="FK125" s="40" t="s">
        <v>15</v>
      </c>
      <c r="FL125" s="41">
        <v>4047.56</v>
      </c>
      <c r="FM125" s="2">
        <v>6</v>
      </c>
      <c r="FN125" s="40" t="s">
        <v>4</v>
      </c>
      <c r="FO125" s="41">
        <v>1052.05</v>
      </c>
      <c r="FP125" s="2">
        <v>6</v>
      </c>
      <c r="FQ125" s="40" t="s">
        <v>15</v>
      </c>
      <c r="FR125" s="41">
        <v>902.61</v>
      </c>
      <c r="FS125" s="2">
        <v>6</v>
      </c>
      <c r="FT125" s="40" t="s">
        <v>15</v>
      </c>
      <c r="FU125" s="41">
        <v>382.34</v>
      </c>
      <c r="FV125" s="2">
        <v>6</v>
      </c>
      <c r="FW125" s="40" t="s">
        <v>15</v>
      </c>
      <c r="FX125" s="41">
        <v>3672.69</v>
      </c>
      <c r="FY125" s="2">
        <v>6</v>
      </c>
      <c r="FZ125" s="40" t="s">
        <v>15</v>
      </c>
      <c r="GA125" s="41">
        <v>4335.33</v>
      </c>
      <c r="GB125" s="2">
        <v>6</v>
      </c>
      <c r="GC125" s="40" t="s">
        <v>43</v>
      </c>
      <c r="GD125" s="41">
        <v>440.01</v>
      </c>
    </row>
    <row r="126" spans="1:189" ht="15" customHeight="1">
      <c r="A126" s="2">
        <v>7</v>
      </c>
      <c r="B126" s="40" t="s">
        <v>14</v>
      </c>
      <c r="C126" s="41">
        <v>166423.37</v>
      </c>
      <c r="D126" s="2">
        <v>7</v>
      </c>
      <c r="E126" s="40" t="s">
        <v>14</v>
      </c>
      <c r="F126" s="41">
        <v>98623.58</v>
      </c>
      <c r="G126" s="2">
        <v>7</v>
      </c>
      <c r="H126" s="40" t="s">
        <v>15</v>
      </c>
      <c r="I126" s="41">
        <v>59205.66</v>
      </c>
      <c r="J126" s="2">
        <v>7</v>
      </c>
      <c r="K126" s="40" t="s">
        <v>4</v>
      </c>
      <c r="L126" s="41">
        <v>921.86</v>
      </c>
      <c r="M126" s="20">
        <v>7</v>
      </c>
      <c r="N126" s="63" t="s">
        <v>29</v>
      </c>
      <c r="O126" s="70">
        <v>1756.79</v>
      </c>
      <c r="P126" s="2">
        <v>7</v>
      </c>
      <c r="Q126" s="40" t="s">
        <v>14</v>
      </c>
      <c r="R126" s="41">
        <v>25452.48</v>
      </c>
      <c r="S126" s="2">
        <v>7</v>
      </c>
      <c r="T126" s="40" t="s">
        <v>37</v>
      </c>
      <c r="U126" s="41">
        <v>22002.26</v>
      </c>
      <c r="V126" s="2">
        <v>7</v>
      </c>
      <c r="W126" s="40" t="s">
        <v>25</v>
      </c>
      <c r="X126" s="41">
        <v>24804.87</v>
      </c>
      <c r="Y126" s="2">
        <v>7</v>
      </c>
      <c r="Z126" s="40" t="s">
        <v>14</v>
      </c>
      <c r="AA126" s="41">
        <v>23502.49</v>
      </c>
      <c r="AB126" s="2">
        <v>7</v>
      </c>
      <c r="AC126" s="40" t="s">
        <v>15</v>
      </c>
      <c r="AD126" s="41">
        <v>3854.53</v>
      </c>
      <c r="AE126" s="2">
        <v>7</v>
      </c>
      <c r="AF126" s="40" t="s">
        <v>31</v>
      </c>
      <c r="AG126" s="41">
        <v>3542.87</v>
      </c>
      <c r="AH126" s="2">
        <v>7</v>
      </c>
      <c r="AI126" s="40" t="s">
        <v>15</v>
      </c>
      <c r="AJ126" s="41">
        <v>18087.59</v>
      </c>
      <c r="AK126" s="2">
        <v>7</v>
      </c>
      <c r="AL126" s="40" t="s">
        <v>15</v>
      </c>
      <c r="AM126" s="41">
        <v>10708.92</v>
      </c>
      <c r="AN126" s="2">
        <v>7</v>
      </c>
      <c r="AO126" s="40" t="s">
        <v>15</v>
      </c>
      <c r="AP126" s="41">
        <v>17745.72</v>
      </c>
      <c r="AQ126" s="2">
        <v>7</v>
      </c>
      <c r="AR126" s="40" t="s">
        <v>26</v>
      </c>
      <c r="AS126" s="41">
        <v>4787.3100000000004</v>
      </c>
      <c r="AT126" s="2">
        <v>7</v>
      </c>
      <c r="AU126" s="40" t="s">
        <v>37</v>
      </c>
      <c r="AV126" s="41">
        <v>254.39</v>
      </c>
      <c r="AW126" s="2">
        <v>7</v>
      </c>
      <c r="AX126" s="40" t="s">
        <v>31</v>
      </c>
      <c r="AY126" s="41">
        <v>870.2</v>
      </c>
      <c r="AZ126" s="2">
        <v>7</v>
      </c>
      <c r="BA126" s="40" t="s">
        <v>36</v>
      </c>
      <c r="BB126" s="41">
        <v>551.70000000000005</v>
      </c>
      <c r="BC126" s="2">
        <v>7</v>
      </c>
      <c r="BD126" s="40" t="s">
        <v>31</v>
      </c>
      <c r="BE126" s="41">
        <v>11220.75</v>
      </c>
      <c r="BF126" s="2">
        <v>7</v>
      </c>
      <c r="BG126" s="40" t="s">
        <v>37</v>
      </c>
      <c r="BH126" s="41">
        <v>15603.21</v>
      </c>
      <c r="BI126" s="2">
        <v>7</v>
      </c>
      <c r="BJ126" s="40" t="s">
        <v>14</v>
      </c>
      <c r="BK126" s="41">
        <v>7891.83</v>
      </c>
      <c r="BL126" s="2">
        <v>7</v>
      </c>
      <c r="BM126" s="40" t="s">
        <v>17</v>
      </c>
      <c r="BN126" s="41">
        <v>3282.83</v>
      </c>
      <c r="BO126" s="2">
        <v>7</v>
      </c>
      <c r="BP126" s="40" t="s">
        <v>37</v>
      </c>
      <c r="BQ126" s="41">
        <v>6183.73</v>
      </c>
      <c r="BR126" s="2">
        <v>7</v>
      </c>
      <c r="BS126" s="40" t="s">
        <v>7</v>
      </c>
      <c r="BT126" s="41">
        <v>3445.15</v>
      </c>
      <c r="BU126" s="2">
        <v>7</v>
      </c>
      <c r="BV126" s="40" t="s">
        <v>25</v>
      </c>
      <c r="BW126" s="41">
        <v>1335.54</v>
      </c>
      <c r="BX126" s="2">
        <v>7</v>
      </c>
      <c r="BY126" s="40" t="s">
        <v>14</v>
      </c>
      <c r="BZ126" s="41">
        <v>1620.52</v>
      </c>
      <c r="CA126" s="2">
        <v>7</v>
      </c>
      <c r="CB126" s="40" t="s">
        <v>31</v>
      </c>
      <c r="CC126" s="41">
        <v>7833.48</v>
      </c>
      <c r="CD126" s="2">
        <v>7</v>
      </c>
      <c r="CE126" s="40" t="s">
        <v>37</v>
      </c>
      <c r="CF126" s="41">
        <v>4910.67</v>
      </c>
      <c r="CG126" s="2">
        <v>7</v>
      </c>
      <c r="CH126" s="40" t="s">
        <v>37</v>
      </c>
      <c r="CI126" s="41">
        <v>8132.67</v>
      </c>
      <c r="CJ126" s="2">
        <v>7</v>
      </c>
      <c r="CK126" s="40" t="s">
        <v>31</v>
      </c>
      <c r="CL126" s="41">
        <v>3580.62</v>
      </c>
      <c r="CM126" s="2">
        <v>7</v>
      </c>
      <c r="CN126" s="40" t="s">
        <v>15</v>
      </c>
      <c r="CO126" s="41">
        <v>1315.32</v>
      </c>
      <c r="CP126" s="2">
        <v>7</v>
      </c>
      <c r="CQ126" s="40" t="s">
        <v>31</v>
      </c>
      <c r="CR126" s="41">
        <v>11605.39</v>
      </c>
      <c r="CS126" s="2">
        <v>7</v>
      </c>
      <c r="CT126" s="40" t="s">
        <v>7</v>
      </c>
      <c r="CU126" s="41">
        <v>993.63</v>
      </c>
      <c r="CV126" s="2">
        <v>7</v>
      </c>
      <c r="CW126" s="40" t="s">
        <v>4</v>
      </c>
      <c r="CX126" s="41">
        <v>9209.52</v>
      </c>
      <c r="CY126" s="2">
        <v>7</v>
      </c>
      <c r="CZ126" s="40" t="s">
        <v>14</v>
      </c>
      <c r="DA126" s="41">
        <v>3626.48</v>
      </c>
      <c r="DB126" s="2">
        <v>7</v>
      </c>
      <c r="DC126" s="40" t="s">
        <v>31</v>
      </c>
      <c r="DD126" s="41">
        <v>206.93</v>
      </c>
      <c r="DE126" s="2">
        <v>7</v>
      </c>
      <c r="DF126" s="40" t="s">
        <v>15</v>
      </c>
      <c r="DG126" s="41">
        <v>129.38999999999999</v>
      </c>
      <c r="DH126" s="2">
        <v>7</v>
      </c>
      <c r="DI126" s="40" t="s">
        <v>31</v>
      </c>
      <c r="DJ126" s="41">
        <v>397.94</v>
      </c>
      <c r="DK126" s="2">
        <v>7</v>
      </c>
      <c r="DL126" s="40" t="s">
        <v>15</v>
      </c>
      <c r="DM126" s="41">
        <v>1805.89</v>
      </c>
      <c r="DN126" s="2">
        <v>7</v>
      </c>
      <c r="DO126" s="40" t="s">
        <v>31</v>
      </c>
      <c r="DP126" s="41">
        <v>211.84</v>
      </c>
      <c r="DQ126" s="2">
        <v>7</v>
      </c>
      <c r="DR126" s="40" t="s">
        <v>31</v>
      </c>
      <c r="DS126" s="41">
        <v>885.78</v>
      </c>
      <c r="DT126" s="2">
        <v>7</v>
      </c>
      <c r="DU126" s="40" t="s">
        <v>31</v>
      </c>
      <c r="DV126" s="41">
        <v>10881.61</v>
      </c>
      <c r="DW126" s="2">
        <v>7</v>
      </c>
      <c r="DX126" s="40" t="s">
        <v>30</v>
      </c>
      <c r="DY126" s="41">
        <v>287.89999999999998</v>
      </c>
      <c r="DZ126" s="2">
        <v>7</v>
      </c>
      <c r="EA126" s="40" t="s">
        <v>31</v>
      </c>
      <c r="EB126" s="41">
        <v>304.51</v>
      </c>
      <c r="EC126" s="2">
        <v>7</v>
      </c>
      <c r="ED126" s="40" t="s">
        <v>26</v>
      </c>
      <c r="EE126" s="41">
        <v>217.95</v>
      </c>
      <c r="EF126" s="20">
        <v>7</v>
      </c>
      <c r="EG126" s="63" t="s">
        <v>29</v>
      </c>
      <c r="EH126" s="70">
        <v>330.66</v>
      </c>
      <c r="EI126" s="2">
        <v>7</v>
      </c>
      <c r="EJ126" s="40" t="s">
        <v>43</v>
      </c>
      <c r="EK126" s="41">
        <v>673.4</v>
      </c>
      <c r="EL126" s="2">
        <v>7</v>
      </c>
      <c r="EM126" s="40" t="s">
        <v>30</v>
      </c>
      <c r="EN126" s="41">
        <v>6402.62</v>
      </c>
      <c r="EO126" s="2">
        <v>7</v>
      </c>
      <c r="EP126" s="40" t="s">
        <v>31</v>
      </c>
      <c r="EQ126" s="41">
        <v>7137.05</v>
      </c>
      <c r="ER126" s="2">
        <v>7</v>
      </c>
      <c r="ES126" s="40" t="s">
        <v>15</v>
      </c>
      <c r="ET126" s="41">
        <v>106.5</v>
      </c>
      <c r="EU126" s="2">
        <v>7</v>
      </c>
      <c r="EV126" s="40" t="s">
        <v>15</v>
      </c>
      <c r="EW126" s="41">
        <v>3623.54</v>
      </c>
      <c r="EX126" s="2">
        <v>7</v>
      </c>
      <c r="EY126" s="40" t="s">
        <v>15</v>
      </c>
      <c r="EZ126" s="41">
        <v>660.02</v>
      </c>
      <c r="FA126" s="2">
        <v>7</v>
      </c>
      <c r="FB126" s="40" t="s">
        <v>14</v>
      </c>
      <c r="FC126" s="41">
        <v>159.4</v>
      </c>
      <c r="FD126" s="2">
        <v>7</v>
      </c>
      <c r="FE126" s="40" t="s">
        <v>4</v>
      </c>
      <c r="FF126" s="41">
        <v>6406.07</v>
      </c>
      <c r="FG126" s="2">
        <v>7</v>
      </c>
      <c r="FH126" s="40" t="s">
        <v>12</v>
      </c>
      <c r="FI126" s="41">
        <v>456.78</v>
      </c>
      <c r="FJ126" s="2">
        <v>7</v>
      </c>
      <c r="FK126" s="40" t="s">
        <v>43</v>
      </c>
      <c r="FL126" s="41">
        <v>4046.44</v>
      </c>
      <c r="FM126" s="2">
        <v>7</v>
      </c>
      <c r="FN126" s="40" t="s">
        <v>15</v>
      </c>
      <c r="FO126" s="41">
        <v>1004.76</v>
      </c>
      <c r="FP126" s="2">
        <v>7</v>
      </c>
      <c r="FQ126" s="40" t="s">
        <v>31</v>
      </c>
      <c r="FR126" s="41">
        <v>804.87</v>
      </c>
      <c r="FS126" s="2">
        <v>7</v>
      </c>
      <c r="FT126" s="40" t="s">
        <v>31</v>
      </c>
      <c r="FU126" s="41">
        <v>382.24</v>
      </c>
      <c r="FV126" s="2">
        <v>7</v>
      </c>
      <c r="FW126" s="40" t="s">
        <v>4</v>
      </c>
      <c r="FX126" s="41">
        <v>3098.8</v>
      </c>
      <c r="FY126" s="2">
        <v>7</v>
      </c>
      <c r="FZ126" s="40" t="s">
        <v>26</v>
      </c>
      <c r="GA126" s="41">
        <v>3514.6</v>
      </c>
      <c r="GB126" s="2">
        <v>7</v>
      </c>
      <c r="GC126" s="40" t="s">
        <v>15</v>
      </c>
      <c r="GD126" s="41">
        <v>407.81</v>
      </c>
    </row>
    <row r="127" spans="1:189" ht="15" customHeight="1">
      <c r="A127" s="9">
        <v>8</v>
      </c>
      <c r="B127" s="46" t="s">
        <v>31</v>
      </c>
      <c r="C127" s="47">
        <v>140595.26</v>
      </c>
      <c r="D127" s="9">
        <v>8</v>
      </c>
      <c r="E127" s="46" t="s">
        <v>31</v>
      </c>
      <c r="F127" s="47">
        <v>88622.98</v>
      </c>
      <c r="G127" s="9">
        <v>8</v>
      </c>
      <c r="H127" s="46" t="s">
        <v>43</v>
      </c>
      <c r="I127" s="47">
        <v>54935.65</v>
      </c>
      <c r="J127" s="9">
        <v>8</v>
      </c>
      <c r="K127" s="46" t="s">
        <v>7</v>
      </c>
      <c r="L127" s="47">
        <v>718.52</v>
      </c>
      <c r="M127" s="9">
        <v>8</v>
      </c>
      <c r="N127" s="46" t="s">
        <v>14</v>
      </c>
      <c r="O127" s="47">
        <v>1529.72</v>
      </c>
      <c r="P127" s="9">
        <v>8</v>
      </c>
      <c r="Q127" s="46" t="s">
        <v>31</v>
      </c>
      <c r="R127" s="47">
        <v>24740.78</v>
      </c>
      <c r="S127" s="9">
        <v>8</v>
      </c>
      <c r="T127" s="46" t="s">
        <v>17</v>
      </c>
      <c r="U127" s="47">
        <v>20921.580000000002</v>
      </c>
      <c r="V127" s="9">
        <v>8</v>
      </c>
      <c r="W127" s="46" t="s">
        <v>37</v>
      </c>
      <c r="X127" s="47">
        <v>21933.75</v>
      </c>
      <c r="Y127" s="9">
        <v>8</v>
      </c>
      <c r="Z127" s="46" t="s">
        <v>31</v>
      </c>
      <c r="AA127" s="47">
        <v>22403.79</v>
      </c>
      <c r="AB127" s="9">
        <v>8</v>
      </c>
      <c r="AC127" s="46" t="s">
        <v>31</v>
      </c>
      <c r="AD127" s="47">
        <v>3580.31</v>
      </c>
      <c r="AE127" s="9">
        <v>8</v>
      </c>
      <c r="AF127" s="46" t="s">
        <v>43</v>
      </c>
      <c r="AG127" s="47">
        <v>2954.65</v>
      </c>
      <c r="AH127" s="9">
        <v>8</v>
      </c>
      <c r="AI127" s="46" t="s">
        <v>31</v>
      </c>
      <c r="AJ127" s="47">
        <v>16045.92</v>
      </c>
      <c r="AK127" s="9">
        <v>8</v>
      </c>
      <c r="AL127" s="46" t="s">
        <v>31</v>
      </c>
      <c r="AM127" s="47">
        <v>10542.36</v>
      </c>
      <c r="AN127" s="9">
        <v>8</v>
      </c>
      <c r="AO127" s="46" t="s">
        <v>43</v>
      </c>
      <c r="AP127" s="47">
        <v>14564.25</v>
      </c>
      <c r="AQ127" s="9">
        <v>8</v>
      </c>
      <c r="AR127" s="46" t="s">
        <v>31</v>
      </c>
      <c r="AS127" s="47">
        <v>4241.88</v>
      </c>
      <c r="AT127" s="9">
        <v>8</v>
      </c>
      <c r="AU127" s="46" t="s">
        <v>18</v>
      </c>
      <c r="AV127" s="47">
        <v>219.04</v>
      </c>
      <c r="AW127" s="24">
        <v>8</v>
      </c>
      <c r="AX127" s="66" t="s">
        <v>29</v>
      </c>
      <c r="AY127" s="73">
        <v>775.62</v>
      </c>
      <c r="AZ127" s="9">
        <v>8</v>
      </c>
      <c r="BA127" s="46" t="s">
        <v>15</v>
      </c>
      <c r="BB127" s="47">
        <v>550.47</v>
      </c>
      <c r="BC127" s="9">
        <v>8</v>
      </c>
      <c r="BD127" s="46" t="s">
        <v>25</v>
      </c>
      <c r="BE127" s="47">
        <v>9722.19</v>
      </c>
      <c r="BF127" s="9">
        <v>8</v>
      </c>
      <c r="BG127" s="46" t="s">
        <v>15</v>
      </c>
      <c r="BH127" s="47">
        <v>14666.02</v>
      </c>
      <c r="BI127" s="9">
        <v>8</v>
      </c>
      <c r="BJ127" s="46" t="s">
        <v>7</v>
      </c>
      <c r="BK127" s="47">
        <v>7615.37</v>
      </c>
      <c r="BL127" s="9">
        <v>8</v>
      </c>
      <c r="BM127" s="46" t="s">
        <v>14</v>
      </c>
      <c r="BN127" s="47">
        <v>3201.12</v>
      </c>
      <c r="BO127" s="9">
        <v>8</v>
      </c>
      <c r="BP127" s="46" t="s">
        <v>31</v>
      </c>
      <c r="BQ127" s="47">
        <v>2038.35</v>
      </c>
      <c r="BR127" s="9">
        <v>8</v>
      </c>
      <c r="BS127" s="46" t="s">
        <v>4</v>
      </c>
      <c r="BT127" s="47">
        <v>3290.62</v>
      </c>
      <c r="BU127" s="9">
        <v>8</v>
      </c>
      <c r="BV127" s="46" t="s">
        <v>14</v>
      </c>
      <c r="BW127" s="47">
        <v>1276.8900000000001</v>
      </c>
      <c r="BX127" s="9">
        <v>8</v>
      </c>
      <c r="BY127" s="46" t="s">
        <v>25</v>
      </c>
      <c r="BZ127" s="47">
        <v>983.92</v>
      </c>
      <c r="CA127" s="9">
        <v>8</v>
      </c>
      <c r="CB127" s="46" t="s">
        <v>4</v>
      </c>
      <c r="CC127" s="47">
        <v>6744.73</v>
      </c>
      <c r="CD127" s="9">
        <v>8</v>
      </c>
      <c r="CE127" s="46" t="s">
        <v>43</v>
      </c>
      <c r="CF127" s="47">
        <v>4774.3599999999997</v>
      </c>
      <c r="CG127" s="9">
        <v>8</v>
      </c>
      <c r="CH127" s="46" t="s">
        <v>14</v>
      </c>
      <c r="CI127" s="47">
        <v>7643.03</v>
      </c>
      <c r="CJ127" s="9">
        <v>8</v>
      </c>
      <c r="CK127" s="46" t="s">
        <v>14</v>
      </c>
      <c r="CL127" s="47">
        <v>3554.92</v>
      </c>
      <c r="CM127" s="9">
        <v>8</v>
      </c>
      <c r="CN127" s="46" t="s">
        <v>37</v>
      </c>
      <c r="CO127" s="47">
        <v>1277.48</v>
      </c>
      <c r="CP127" s="9">
        <v>8</v>
      </c>
      <c r="CQ127" s="46" t="s">
        <v>14</v>
      </c>
      <c r="CR127" s="47">
        <v>11357.26</v>
      </c>
      <c r="CS127" s="9">
        <v>8</v>
      </c>
      <c r="CT127" s="46" t="s">
        <v>41</v>
      </c>
      <c r="CU127" s="47">
        <v>961.36</v>
      </c>
      <c r="CV127" s="9">
        <v>8</v>
      </c>
      <c r="CW127" s="46" t="s">
        <v>14</v>
      </c>
      <c r="CX127" s="47">
        <v>8692.11</v>
      </c>
      <c r="CY127" s="9">
        <v>8</v>
      </c>
      <c r="CZ127" s="46" t="s">
        <v>31</v>
      </c>
      <c r="DA127" s="47">
        <v>3373.38</v>
      </c>
      <c r="DB127" s="9">
        <v>8</v>
      </c>
      <c r="DC127" s="46" t="s">
        <v>43</v>
      </c>
      <c r="DD127" s="47">
        <v>206.3</v>
      </c>
      <c r="DE127" s="9">
        <v>8</v>
      </c>
      <c r="DF127" s="46" t="s">
        <v>43</v>
      </c>
      <c r="DG127" s="47">
        <v>128.13999999999999</v>
      </c>
      <c r="DH127" s="9">
        <v>8</v>
      </c>
      <c r="DI127" s="46" t="s">
        <v>4</v>
      </c>
      <c r="DJ127" s="47">
        <v>363.5</v>
      </c>
      <c r="DK127" s="9">
        <v>8</v>
      </c>
      <c r="DL127" s="46" t="s">
        <v>43</v>
      </c>
      <c r="DM127" s="47">
        <v>1479.45</v>
      </c>
      <c r="DN127" s="9">
        <v>8</v>
      </c>
      <c r="DO127" s="46" t="s">
        <v>43</v>
      </c>
      <c r="DP127" s="47">
        <v>197.54</v>
      </c>
      <c r="DQ127" s="9">
        <v>8</v>
      </c>
      <c r="DR127" s="46" t="s">
        <v>43</v>
      </c>
      <c r="DS127" s="47">
        <v>800.4</v>
      </c>
      <c r="DT127" s="9">
        <v>8</v>
      </c>
      <c r="DU127" s="46" t="s">
        <v>4</v>
      </c>
      <c r="DV127" s="47">
        <v>9758.92</v>
      </c>
      <c r="DW127" s="9">
        <v>8</v>
      </c>
      <c r="DX127" s="46" t="s">
        <v>26</v>
      </c>
      <c r="DY127" s="47">
        <v>267.2</v>
      </c>
      <c r="DZ127" s="24">
        <v>8</v>
      </c>
      <c r="EA127" s="66" t="s">
        <v>29</v>
      </c>
      <c r="EB127" s="73">
        <v>185.47</v>
      </c>
      <c r="EC127" s="9">
        <v>8</v>
      </c>
      <c r="ED127" s="46" t="s">
        <v>30</v>
      </c>
      <c r="EE127" s="47">
        <v>190.12</v>
      </c>
      <c r="EF127" s="9">
        <v>8</v>
      </c>
      <c r="EG127" s="46" t="s">
        <v>15</v>
      </c>
      <c r="EH127" s="47">
        <v>320.20999999999998</v>
      </c>
      <c r="EI127" s="9">
        <v>8</v>
      </c>
      <c r="EJ127" s="46" t="s">
        <v>15</v>
      </c>
      <c r="EK127" s="47">
        <v>657.8</v>
      </c>
      <c r="EL127" s="9">
        <v>8</v>
      </c>
      <c r="EM127" s="46" t="s">
        <v>15</v>
      </c>
      <c r="EN127" s="47">
        <v>5357</v>
      </c>
      <c r="EO127" s="9">
        <v>8</v>
      </c>
      <c r="EP127" s="46" t="s">
        <v>15</v>
      </c>
      <c r="EQ127" s="47">
        <v>6978.88</v>
      </c>
      <c r="ER127" s="9">
        <v>8</v>
      </c>
      <c r="ES127" s="46" t="s">
        <v>4</v>
      </c>
      <c r="ET127" s="47">
        <v>95.01</v>
      </c>
      <c r="EU127" s="9">
        <v>8</v>
      </c>
      <c r="EV127" s="46" t="s">
        <v>31</v>
      </c>
      <c r="EW127" s="47">
        <v>3288.25</v>
      </c>
      <c r="EX127" s="9">
        <v>8</v>
      </c>
      <c r="EY127" s="46" t="s">
        <v>14</v>
      </c>
      <c r="EZ127" s="47">
        <v>635.63</v>
      </c>
      <c r="FA127" s="24">
        <v>8</v>
      </c>
      <c r="FB127" s="66" t="s">
        <v>29</v>
      </c>
      <c r="FC127" s="73">
        <v>131.84</v>
      </c>
      <c r="FD127" s="9">
        <v>8</v>
      </c>
      <c r="FE127" s="46" t="s">
        <v>31</v>
      </c>
      <c r="FF127" s="47">
        <v>4808.6099999999997</v>
      </c>
      <c r="FG127" s="9">
        <v>8</v>
      </c>
      <c r="FH127" s="46" t="s">
        <v>15</v>
      </c>
      <c r="FI127" s="47">
        <v>448.05</v>
      </c>
      <c r="FJ127" s="9">
        <v>8</v>
      </c>
      <c r="FK127" s="46" t="s">
        <v>25</v>
      </c>
      <c r="FL127" s="47">
        <v>3909.73</v>
      </c>
      <c r="FM127" s="9">
        <v>8</v>
      </c>
      <c r="FN127" s="46" t="s">
        <v>31</v>
      </c>
      <c r="FO127" s="47">
        <v>788.73</v>
      </c>
      <c r="FP127" s="9">
        <v>8</v>
      </c>
      <c r="FQ127" s="46" t="s">
        <v>4</v>
      </c>
      <c r="FR127" s="47">
        <v>766.76</v>
      </c>
      <c r="FS127" s="9">
        <v>8</v>
      </c>
      <c r="FT127" s="46" t="s">
        <v>43</v>
      </c>
      <c r="FU127" s="47">
        <v>337.21</v>
      </c>
      <c r="FV127" s="9">
        <v>8</v>
      </c>
      <c r="FW127" s="46" t="s">
        <v>43</v>
      </c>
      <c r="FX127" s="47">
        <v>3023.14</v>
      </c>
      <c r="FY127" s="9">
        <v>8</v>
      </c>
      <c r="FZ127" s="46" t="s">
        <v>31</v>
      </c>
      <c r="GA127" s="47">
        <v>3423.29</v>
      </c>
      <c r="GB127" s="9">
        <v>8</v>
      </c>
      <c r="GC127" s="46" t="s">
        <v>31</v>
      </c>
      <c r="GD127" s="47">
        <v>365.73</v>
      </c>
    </row>
    <row r="128" spans="1:189" ht="15" customHeight="1">
      <c r="A128" s="10">
        <v>9</v>
      </c>
      <c r="B128" s="48" t="s">
        <v>15</v>
      </c>
      <c r="C128" s="49">
        <v>130115.15</v>
      </c>
      <c r="D128" s="10">
        <v>9</v>
      </c>
      <c r="E128" s="48" t="s">
        <v>7</v>
      </c>
      <c r="F128" s="49">
        <v>82774.94</v>
      </c>
      <c r="G128" s="10">
        <v>9</v>
      </c>
      <c r="H128" s="48" t="s">
        <v>31</v>
      </c>
      <c r="I128" s="49">
        <v>51972.28</v>
      </c>
      <c r="J128" s="10">
        <v>9</v>
      </c>
      <c r="K128" s="48" t="s">
        <v>17</v>
      </c>
      <c r="L128" s="49">
        <v>689.77</v>
      </c>
      <c r="M128" s="10">
        <v>9</v>
      </c>
      <c r="N128" s="48" t="s">
        <v>37</v>
      </c>
      <c r="O128" s="49">
        <v>1448.65</v>
      </c>
      <c r="P128" s="10">
        <v>9</v>
      </c>
      <c r="Q128" s="48" t="s">
        <v>15</v>
      </c>
      <c r="R128" s="49">
        <v>23411.06</v>
      </c>
      <c r="S128" s="10">
        <v>9</v>
      </c>
      <c r="T128" s="48" t="s">
        <v>31</v>
      </c>
      <c r="U128" s="49">
        <v>17912.650000000001</v>
      </c>
      <c r="V128" s="10">
        <v>9</v>
      </c>
      <c r="W128" s="48" t="s">
        <v>7</v>
      </c>
      <c r="X128" s="49">
        <v>21450.21</v>
      </c>
      <c r="Y128" s="10">
        <v>9</v>
      </c>
      <c r="Z128" s="48" t="s">
        <v>4</v>
      </c>
      <c r="AA128" s="49">
        <v>22328.07</v>
      </c>
      <c r="AB128" s="22">
        <v>9</v>
      </c>
      <c r="AC128" s="67" t="s">
        <v>29</v>
      </c>
      <c r="AD128" s="71">
        <v>2583.86</v>
      </c>
      <c r="AE128" s="10">
        <v>9</v>
      </c>
      <c r="AF128" s="48" t="s">
        <v>4</v>
      </c>
      <c r="AG128" s="49">
        <v>2741.82</v>
      </c>
      <c r="AH128" s="10">
        <v>9</v>
      </c>
      <c r="AI128" s="48" t="s">
        <v>43</v>
      </c>
      <c r="AJ128" s="49">
        <v>16027.77</v>
      </c>
      <c r="AK128" s="10">
        <v>9</v>
      </c>
      <c r="AL128" s="48" t="s">
        <v>4</v>
      </c>
      <c r="AM128" s="49">
        <v>10441.41</v>
      </c>
      <c r="AN128" s="10">
        <v>9</v>
      </c>
      <c r="AO128" s="48" t="s">
        <v>31</v>
      </c>
      <c r="AP128" s="49">
        <v>14018.94</v>
      </c>
      <c r="AQ128" s="10">
        <v>9</v>
      </c>
      <c r="AR128" s="48" t="s">
        <v>4</v>
      </c>
      <c r="AS128" s="49">
        <v>3945.42</v>
      </c>
      <c r="AT128" s="10">
        <v>9</v>
      </c>
      <c r="AU128" s="48" t="s">
        <v>20</v>
      </c>
      <c r="AV128" s="49">
        <v>204.19</v>
      </c>
      <c r="AW128" s="10">
        <v>9</v>
      </c>
      <c r="AX128" s="48" t="s">
        <v>14</v>
      </c>
      <c r="AY128" s="49">
        <v>503.61</v>
      </c>
      <c r="AZ128" s="22">
        <v>9</v>
      </c>
      <c r="BA128" s="67" t="s">
        <v>29</v>
      </c>
      <c r="BB128" s="71">
        <v>475.8</v>
      </c>
      <c r="BC128" s="10">
        <v>9</v>
      </c>
      <c r="BD128" s="48" t="s">
        <v>15</v>
      </c>
      <c r="BE128" s="49">
        <v>8745.0400000000009</v>
      </c>
      <c r="BF128" s="10">
        <v>9</v>
      </c>
      <c r="BG128" s="48" t="s">
        <v>7</v>
      </c>
      <c r="BH128" s="49">
        <v>14156.25</v>
      </c>
      <c r="BI128" s="10">
        <v>9</v>
      </c>
      <c r="BJ128" s="48" t="s">
        <v>25</v>
      </c>
      <c r="BK128" s="49">
        <v>6697.08</v>
      </c>
      <c r="BL128" s="10">
        <v>9</v>
      </c>
      <c r="BM128" s="48" t="s">
        <v>7</v>
      </c>
      <c r="BN128" s="49">
        <v>3074</v>
      </c>
      <c r="BO128" s="10">
        <v>9</v>
      </c>
      <c r="BP128" s="48" t="s">
        <v>14</v>
      </c>
      <c r="BQ128" s="49">
        <v>2027.05</v>
      </c>
      <c r="BR128" s="10">
        <v>9</v>
      </c>
      <c r="BS128" s="48" t="s">
        <v>17</v>
      </c>
      <c r="BT128" s="49">
        <v>3134.91</v>
      </c>
      <c r="BU128" s="10">
        <v>9</v>
      </c>
      <c r="BV128" s="48" t="s">
        <v>15</v>
      </c>
      <c r="BW128" s="49">
        <v>1080.3599999999999</v>
      </c>
      <c r="BX128" s="10">
        <v>9</v>
      </c>
      <c r="BY128" s="48" t="s">
        <v>15</v>
      </c>
      <c r="BZ128" s="49">
        <v>822.15</v>
      </c>
      <c r="CA128" s="10">
        <v>9</v>
      </c>
      <c r="CB128" s="48" t="s">
        <v>37</v>
      </c>
      <c r="CC128" s="49">
        <v>6407.44</v>
      </c>
      <c r="CD128" s="10">
        <v>9</v>
      </c>
      <c r="CE128" s="48" t="s">
        <v>12</v>
      </c>
      <c r="CF128" s="49">
        <v>4628.58</v>
      </c>
      <c r="CG128" s="10">
        <v>9</v>
      </c>
      <c r="CH128" s="48" t="s">
        <v>11</v>
      </c>
      <c r="CI128" s="49">
        <v>7061.53</v>
      </c>
      <c r="CJ128" s="10">
        <v>9</v>
      </c>
      <c r="CK128" s="48" t="s">
        <v>7</v>
      </c>
      <c r="CL128" s="49">
        <v>2597.0700000000002</v>
      </c>
      <c r="CM128" s="10">
        <v>9</v>
      </c>
      <c r="CN128" s="48" t="s">
        <v>4</v>
      </c>
      <c r="CO128" s="49">
        <v>1246.08</v>
      </c>
      <c r="CP128" s="10">
        <v>9</v>
      </c>
      <c r="CQ128" s="48" t="s">
        <v>4</v>
      </c>
      <c r="CR128" s="49">
        <v>10574.83</v>
      </c>
      <c r="CS128" s="10">
        <v>9</v>
      </c>
      <c r="CT128" s="48" t="s">
        <v>14</v>
      </c>
      <c r="CU128" s="49">
        <v>799.34</v>
      </c>
      <c r="CV128" s="10">
        <v>9</v>
      </c>
      <c r="CW128" s="48" t="s">
        <v>17</v>
      </c>
      <c r="CX128" s="49">
        <v>6544.77</v>
      </c>
      <c r="CY128" s="22">
        <v>9</v>
      </c>
      <c r="CZ128" s="67" t="s">
        <v>29</v>
      </c>
      <c r="DA128" s="71">
        <v>2477.5500000000002</v>
      </c>
      <c r="DB128" s="10">
        <v>9</v>
      </c>
      <c r="DC128" s="48" t="s">
        <v>15</v>
      </c>
      <c r="DD128" s="49">
        <v>191.46</v>
      </c>
      <c r="DE128" s="10">
        <v>9</v>
      </c>
      <c r="DF128" s="48" t="s">
        <v>23</v>
      </c>
      <c r="DG128" s="49">
        <v>109.95</v>
      </c>
      <c r="DH128" s="10">
        <v>9</v>
      </c>
      <c r="DI128" s="48" t="s">
        <v>25</v>
      </c>
      <c r="DJ128" s="49">
        <v>361.81</v>
      </c>
      <c r="DK128" s="10">
        <v>9</v>
      </c>
      <c r="DL128" s="48" t="s">
        <v>4</v>
      </c>
      <c r="DM128" s="49">
        <v>1301.97</v>
      </c>
      <c r="DN128" s="10">
        <v>9</v>
      </c>
      <c r="DO128" s="48" t="s">
        <v>4</v>
      </c>
      <c r="DP128" s="49">
        <v>197.44</v>
      </c>
      <c r="DQ128" s="10">
        <v>9</v>
      </c>
      <c r="DR128" s="48" t="s">
        <v>4</v>
      </c>
      <c r="DS128" s="49">
        <v>790.93</v>
      </c>
      <c r="DT128" s="10">
        <v>9</v>
      </c>
      <c r="DU128" s="48" t="s">
        <v>43</v>
      </c>
      <c r="DV128" s="49">
        <v>7226.42</v>
      </c>
      <c r="DW128" s="10">
        <v>9</v>
      </c>
      <c r="DX128" s="48" t="s">
        <v>31</v>
      </c>
      <c r="DY128" s="49">
        <v>219.59</v>
      </c>
      <c r="DZ128" s="10">
        <v>9</v>
      </c>
      <c r="EA128" s="48" t="s">
        <v>46</v>
      </c>
      <c r="EB128" s="49">
        <v>172.93</v>
      </c>
      <c r="EC128" s="10">
        <v>9</v>
      </c>
      <c r="ED128" s="48" t="s">
        <v>25</v>
      </c>
      <c r="EE128" s="49">
        <v>174.14</v>
      </c>
      <c r="EF128" s="10">
        <v>9</v>
      </c>
      <c r="EG128" s="48" t="s">
        <v>4</v>
      </c>
      <c r="EH128" s="49">
        <v>295.83999999999997</v>
      </c>
      <c r="EI128" s="10">
        <v>9</v>
      </c>
      <c r="EJ128" s="48" t="s">
        <v>31</v>
      </c>
      <c r="EK128" s="49">
        <v>655.35</v>
      </c>
      <c r="EL128" s="10">
        <v>9</v>
      </c>
      <c r="EM128" s="48" t="s">
        <v>25</v>
      </c>
      <c r="EN128" s="49">
        <v>3671.09</v>
      </c>
      <c r="EO128" s="10">
        <v>9</v>
      </c>
      <c r="EP128" s="48" t="s">
        <v>43</v>
      </c>
      <c r="EQ128" s="49">
        <v>6856.51</v>
      </c>
      <c r="ER128" s="22">
        <v>9</v>
      </c>
      <c r="ES128" s="67" t="s">
        <v>29</v>
      </c>
      <c r="ET128" s="71">
        <v>81.11</v>
      </c>
      <c r="EU128" s="10">
        <v>9</v>
      </c>
      <c r="EV128" s="48" t="s">
        <v>4</v>
      </c>
      <c r="EW128" s="49">
        <v>3022.53</v>
      </c>
      <c r="EX128" s="10">
        <v>9</v>
      </c>
      <c r="EY128" s="48" t="s">
        <v>4</v>
      </c>
      <c r="EZ128" s="49">
        <v>494.3</v>
      </c>
      <c r="FA128" s="10">
        <v>9</v>
      </c>
      <c r="FB128" s="48" t="s">
        <v>15</v>
      </c>
      <c r="FC128" s="49">
        <v>130.77000000000001</v>
      </c>
      <c r="FD128" s="10">
        <v>9</v>
      </c>
      <c r="FE128" s="48" t="s">
        <v>43</v>
      </c>
      <c r="FF128" s="49">
        <v>4685.29</v>
      </c>
      <c r="FG128" s="10">
        <v>9</v>
      </c>
      <c r="FH128" s="48" t="s">
        <v>7</v>
      </c>
      <c r="FI128" s="49">
        <v>438.57</v>
      </c>
      <c r="FJ128" s="10">
        <v>9</v>
      </c>
      <c r="FK128" s="48" t="s">
        <v>30</v>
      </c>
      <c r="FL128" s="49">
        <v>3684.53</v>
      </c>
      <c r="FM128" s="10">
        <v>9</v>
      </c>
      <c r="FN128" s="48" t="s">
        <v>25</v>
      </c>
      <c r="FO128" s="49">
        <v>764.72</v>
      </c>
      <c r="FP128" s="10">
        <v>9</v>
      </c>
      <c r="FQ128" s="48" t="s">
        <v>43</v>
      </c>
      <c r="FR128" s="49">
        <v>713.38</v>
      </c>
      <c r="FS128" s="10">
        <v>9</v>
      </c>
      <c r="FT128" s="48" t="s">
        <v>4</v>
      </c>
      <c r="FU128" s="49">
        <v>323.05</v>
      </c>
      <c r="FV128" s="10">
        <v>9</v>
      </c>
      <c r="FW128" s="48" t="s">
        <v>31</v>
      </c>
      <c r="FX128" s="49">
        <v>2637.99</v>
      </c>
      <c r="FY128" s="10">
        <v>9</v>
      </c>
      <c r="FZ128" s="48" t="s">
        <v>4</v>
      </c>
      <c r="GA128" s="49">
        <v>2868.75</v>
      </c>
      <c r="GB128" s="10">
        <v>9</v>
      </c>
      <c r="GC128" s="48" t="s">
        <v>7</v>
      </c>
      <c r="GD128" s="49">
        <v>356.93</v>
      </c>
    </row>
    <row r="129" spans="1:186" ht="15" customHeight="1">
      <c r="A129" s="2">
        <v>10</v>
      </c>
      <c r="B129" s="40" t="s">
        <v>37</v>
      </c>
      <c r="C129" s="41">
        <v>111998.23</v>
      </c>
      <c r="D129" s="2">
        <v>10</v>
      </c>
      <c r="E129" s="40" t="s">
        <v>37</v>
      </c>
      <c r="F129" s="41">
        <v>81533.649999999994</v>
      </c>
      <c r="G129" s="2">
        <v>10</v>
      </c>
      <c r="H129" s="40" t="s">
        <v>25</v>
      </c>
      <c r="I129" s="41">
        <v>38000.06</v>
      </c>
      <c r="J129" s="2">
        <v>10</v>
      </c>
      <c r="K129" s="40" t="s">
        <v>23</v>
      </c>
      <c r="L129" s="41">
        <v>591.41999999999996</v>
      </c>
      <c r="M129" s="2">
        <v>10</v>
      </c>
      <c r="N129" s="40" t="s">
        <v>36</v>
      </c>
      <c r="O129" s="41">
        <v>1069.69</v>
      </c>
      <c r="P129" s="2">
        <v>10</v>
      </c>
      <c r="Q129" s="40" t="s">
        <v>7</v>
      </c>
      <c r="R129" s="41">
        <v>21076.6</v>
      </c>
      <c r="S129" s="2">
        <v>10</v>
      </c>
      <c r="T129" s="40" t="s">
        <v>14</v>
      </c>
      <c r="U129" s="41">
        <v>17783.46</v>
      </c>
      <c r="V129" s="2">
        <v>10</v>
      </c>
      <c r="W129" s="40" t="s">
        <v>31</v>
      </c>
      <c r="X129" s="41">
        <v>20826.27</v>
      </c>
      <c r="Y129" s="2">
        <v>10</v>
      </c>
      <c r="Z129" s="40" t="s">
        <v>15</v>
      </c>
      <c r="AA129" s="41">
        <v>18235.400000000001</v>
      </c>
      <c r="AB129" s="2">
        <v>10</v>
      </c>
      <c r="AC129" s="40" t="s">
        <v>4</v>
      </c>
      <c r="AD129" s="41">
        <v>2111.0700000000002</v>
      </c>
      <c r="AE129" s="2">
        <v>10</v>
      </c>
      <c r="AF129" s="40" t="s">
        <v>25</v>
      </c>
      <c r="AG129" s="41">
        <v>2151.37</v>
      </c>
      <c r="AH129" s="2">
        <v>10</v>
      </c>
      <c r="AI129" s="40" t="s">
        <v>25</v>
      </c>
      <c r="AJ129" s="41">
        <v>10778.45</v>
      </c>
      <c r="AK129" s="2">
        <v>10</v>
      </c>
      <c r="AL129" s="40" t="s">
        <v>25</v>
      </c>
      <c r="AM129" s="41">
        <v>7941.85</v>
      </c>
      <c r="AN129" s="2">
        <v>10</v>
      </c>
      <c r="AO129" s="40" t="s">
        <v>25</v>
      </c>
      <c r="AP129" s="41">
        <v>13210.42</v>
      </c>
      <c r="AQ129" s="2">
        <v>10</v>
      </c>
      <c r="AR129" s="40" t="s">
        <v>7</v>
      </c>
      <c r="AS129" s="41">
        <v>3092.3</v>
      </c>
      <c r="AT129" s="2">
        <v>10</v>
      </c>
      <c r="AU129" s="40" t="s">
        <v>24</v>
      </c>
      <c r="AV129" s="41">
        <v>169.85</v>
      </c>
      <c r="AW129" s="2">
        <v>10</v>
      </c>
      <c r="AX129" s="40" t="s">
        <v>17</v>
      </c>
      <c r="AY129" s="41">
        <v>465.42</v>
      </c>
      <c r="AZ129" s="2">
        <v>10</v>
      </c>
      <c r="BA129" s="40" t="s">
        <v>17</v>
      </c>
      <c r="BB129" s="41">
        <v>425</v>
      </c>
      <c r="BC129" s="2">
        <v>10</v>
      </c>
      <c r="BD129" s="40" t="s">
        <v>14</v>
      </c>
      <c r="BE129" s="41">
        <v>8549.43</v>
      </c>
      <c r="BF129" s="2">
        <v>10</v>
      </c>
      <c r="BG129" s="40" t="s">
        <v>17</v>
      </c>
      <c r="BH129" s="41">
        <v>13528.63</v>
      </c>
      <c r="BI129" s="2">
        <v>10</v>
      </c>
      <c r="BJ129" s="40" t="s">
        <v>15</v>
      </c>
      <c r="BK129" s="41">
        <v>5981.09</v>
      </c>
      <c r="BL129" s="2">
        <v>10</v>
      </c>
      <c r="BM129" s="40" t="s">
        <v>4</v>
      </c>
      <c r="BN129" s="41">
        <v>2827.31</v>
      </c>
      <c r="BO129" s="2">
        <v>10</v>
      </c>
      <c r="BP129" s="40" t="s">
        <v>17</v>
      </c>
      <c r="BQ129" s="41">
        <v>1960.83</v>
      </c>
      <c r="BR129" s="2">
        <v>10</v>
      </c>
      <c r="BS129" s="40" t="s">
        <v>15</v>
      </c>
      <c r="BT129" s="41">
        <v>2728.04</v>
      </c>
      <c r="BU129" s="2">
        <v>10</v>
      </c>
      <c r="BV129" s="40" t="s">
        <v>24</v>
      </c>
      <c r="BW129" s="41">
        <v>790.9</v>
      </c>
      <c r="BX129" s="2">
        <v>10</v>
      </c>
      <c r="BY129" s="40" t="s">
        <v>11</v>
      </c>
      <c r="BZ129" s="41">
        <v>749.11</v>
      </c>
      <c r="CA129" s="2">
        <v>10</v>
      </c>
      <c r="CB129" s="40" t="s">
        <v>7</v>
      </c>
      <c r="CC129" s="41">
        <v>6268.55</v>
      </c>
      <c r="CD129" s="2">
        <v>10</v>
      </c>
      <c r="CE129" s="40" t="s">
        <v>15</v>
      </c>
      <c r="CF129" s="41">
        <v>4402.5</v>
      </c>
      <c r="CG129" s="20">
        <v>10</v>
      </c>
      <c r="CH129" s="63" t="s">
        <v>29</v>
      </c>
      <c r="CI129" s="70">
        <v>7041.73</v>
      </c>
      <c r="CJ129" s="2">
        <v>10</v>
      </c>
      <c r="CK129" s="40" t="s">
        <v>37</v>
      </c>
      <c r="CL129" s="41">
        <v>2482.96</v>
      </c>
      <c r="CM129" s="2">
        <v>10</v>
      </c>
      <c r="CN129" s="40" t="s">
        <v>7</v>
      </c>
      <c r="CO129" s="41">
        <v>1182.1600000000001</v>
      </c>
      <c r="CP129" s="2">
        <v>10</v>
      </c>
      <c r="CQ129" s="40" t="s">
        <v>7</v>
      </c>
      <c r="CR129" s="41">
        <v>7391.25</v>
      </c>
      <c r="CS129" s="2">
        <v>10</v>
      </c>
      <c r="CT129" s="40" t="s">
        <v>25</v>
      </c>
      <c r="CU129" s="41">
        <v>774.86</v>
      </c>
      <c r="CV129" s="2">
        <v>10</v>
      </c>
      <c r="CW129" s="40" t="s">
        <v>7</v>
      </c>
      <c r="CX129" s="41">
        <v>6413.45</v>
      </c>
      <c r="CY129" s="2">
        <v>10</v>
      </c>
      <c r="CZ129" s="40" t="s">
        <v>4</v>
      </c>
      <c r="DA129" s="41">
        <v>2029.03</v>
      </c>
      <c r="DB129" s="2">
        <v>10</v>
      </c>
      <c r="DC129" s="40" t="s">
        <v>41</v>
      </c>
      <c r="DD129" s="41">
        <v>181.49</v>
      </c>
      <c r="DE129" s="20">
        <v>10</v>
      </c>
      <c r="DF129" s="63" t="s">
        <v>29</v>
      </c>
      <c r="DG129" s="70">
        <v>92.84</v>
      </c>
      <c r="DH129" s="2">
        <v>10</v>
      </c>
      <c r="DI129" s="40" t="s">
        <v>43</v>
      </c>
      <c r="DJ129" s="41">
        <v>349.12</v>
      </c>
      <c r="DK129" s="2">
        <v>10</v>
      </c>
      <c r="DL129" s="40" t="s">
        <v>25</v>
      </c>
      <c r="DM129" s="41">
        <v>979.48</v>
      </c>
      <c r="DN129" s="2">
        <v>10</v>
      </c>
      <c r="DO129" s="40" t="s">
        <v>25</v>
      </c>
      <c r="DP129" s="41">
        <v>143.97999999999999</v>
      </c>
      <c r="DQ129" s="2">
        <v>10</v>
      </c>
      <c r="DR129" s="40" t="s">
        <v>25</v>
      </c>
      <c r="DS129" s="41">
        <v>575.53</v>
      </c>
      <c r="DT129" s="2">
        <v>10</v>
      </c>
      <c r="DU129" s="40" t="s">
        <v>25</v>
      </c>
      <c r="DV129" s="41">
        <v>5937.11</v>
      </c>
      <c r="DW129" s="2">
        <v>10</v>
      </c>
      <c r="DX129" s="40" t="s">
        <v>4</v>
      </c>
      <c r="DY129" s="41">
        <v>204.57</v>
      </c>
      <c r="DZ129" s="2">
        <v>10</v>
      </c>
      <c r="EA129" s="40" t="s">
        <v>27</v>
      </c>
      <c r="EB129" s="41">
        <v>167.9</v>
      </c>
      <c r="EC129" s="2">
        <v>10</v>
      </c>
      <c r="ED129" s="40" t="s">
        <v>18</v>
      </c>
      <c r="EE129" s="41">
        <v>120.45</v>
      </c>
      <c r="EF129" s="2">
        <v>10</v>
      </c>
      <c r="EG129" s="40" t="s">
        <v>7</v>
      </c>
      <c r="EH129" s="41">
        <v>294.33</v>
      </c>
      <c r="EI129" s="2">
        <v>10</v>
      </c>
      <c r="EJ129" s="40" t="s">
        <v>25</v>
      </c>
      <c r="EK129" s="41">
        <v>524.86</v>
      </c>
      <c r="EL129" s="2">
        <v>10</v>
      </c>
      <c r="EM129" s="40" t="s">
        <v>31</v>
      </c>
      <c r="EN129" s="41">
        <v>3522.66</v>
      </c>
      <c r="EO129" s="2">
        <v>10</v>
      </c>
      <c r="EP129" s="40" t="s">
        <v>25</v>
      </c>
      <c r="EQ129" s="41">
        <v>5699.45</v>
      </c>
      <c r="ER129" s="2">
        <v>10</v>
      </c>
      <c r="ES129" s="40" t="s">
        <v>43</v>
      </c>
      <c r="ET129" s="41">
        <v>70.66</v>
      </c>
      <c r="EU129" s="2">
        <v>10</v>
      </c>
      <c r="EV129" s="40" t="s">
        <v>25</v>
      </c>
      <c r="EW129" s="41">
        <v>2189.17</v>
      </c>
      <c r="EX129" s="2">
        <v>10</v>
      </c>
      <c r="EY129" s="40" t="s">
        <v>25</v>
      </c>
      <c r="EZ129" s="41">
        <v>322.33</v>
      </c>
      <c r="FA129" s="2">
        <v>10</v>
      </c>
      <c r="FB129" s="40" t="s">
        <v>43</v>
      </c>
      <c r="FC129" s="41">
        <v>121.2</v>
      </c>
      <c r="FD129" s="2">
        <v>10</v>
      </c>
      <c r="FE129" s="40" t="s">
        <v>25</v>
      </c>
      <c r="FF129" s="41">
        <v>4663.6899999999996</v>
      </c>
      <c r="FG129" s="2">
        <v>10</v>
      </c>
      <c r="FH129" s="40" t="s">
        <v>23</v>
      </c>
      <c r="FI129" s="41">
        <v>434.96</v>
      </c>
      <c r="FJ129" s="2">
        <v>10</v>
      </c>
      <c r="FK129" s="40" t="s">
        <v>31</v>
      </c>
      <c r="FL129" s="41">
        <v>3403.76</v>
      </c>
      <c r="FM129" s="2">
        <v>10</v>
      </c>
      <c r="FN129" s="40" t="s">
        <v>43</v>
      </c>
      <c r="FO129" s="41">
        <v>673.57</v>
      </c>
      <c r="FP129" s="2">
        <v>10</v>
      </c>
      <c r="FQ129" s="40" t="s">
        <v>25</v>
      </c>
      <c r="FR129" s="41">
        <v>559.5</v>
      </c>
      <c r="FS129" s="2">
        <v>10</v>
      </c>
      <c r="FT129" s="40" t="s">
        <v>25</v>
      </c>
      <c r="FU129" s="41">
        <v>255.36</v>
      </c>
      <c r="FV129" s="2">
        <v>10</v>
      </c>
      <c r="FW129" s="40" t="s">
        <v>25</v>
      </c>
      <c r="FX129" s="41">
        <v>2321.11</v>
      </c>
      <c r="FY129" s="2">
        <v>10</v>
      </c>
      <c r="FZ129" s="40" t="s">
        <v>7</v>
      </c>
      <c r="GA129" s="41">
        <v>2541.62</v>
      </c>
      <c r="GB129" s="2">
        <v>10</v>
      </c>
      <c r="GC129" s="40" t="s">
        <v>25</v>
      </c>
      <c r="GD129" s="41">
        <v>281.72000000000003</v>
      </c>
    </row>
    <row r="130" spans="1:186" ht="15" customHeight="1">
      <c r="A130" s="2">
        <v>11</v>
      </c>
      <c r="B130" s="40" t="s">
        <v>7</v>
      </c>
      <c r="C130" s="41">
        <v>109788.11</v>
      </c>
      <c r="D130" s="2">
        <v>11</v>
      </c>
      <c r="E130" s="40" t="s">
        <v>15</v>
      </c>
      <c r="F130" s="41">
        <v>70909.490000000005</v>
      </c>
      <c r="G130" s="2">
        <v>11</v>
      </c>
      <c r="H130" s="40" t="s">
        <v>37</v>
      </c>
      <c r="I130" s="41">
        <v>30464.57</v>
      </c>
      <c r="J130" s="2">
        <v>11</v>
      </c>
      <c r="K130" s="40" t="s">
        <v>31</v>
      </c>
      <c r="L130" s="41">
        <v>519.95000000000005</v>
      </c>
      <c r="M130" s="2">
        <v>11</v>
      </c>
      <c r="N130" s="40" t="s">
        <v>17</v>
      </c>
      <c r="O130" s="41">
        <v>1006.4</v>
      </c>
      <c r="P130" s="2">
        <v>11</v>
      </c>
      <c r="Q130" s="40" t="s">
        <v>37</v>
      </c>
      <c r="R130" s="41">
        <v>20633.46</v>
      </c>
      <c r="S130" s="2">
        <v>11</v>
      </c>
      <c r="T130" s="40" t="s">
        <v>25</v>
      </c>
      <c r="U130" s="41">
        <v>17067.28</v>
      </c>
      <c r="V130" s="2">
        <v>11</v>
      </c>
      <c r="W130" s="40" t="s">
        <v>4</v>
      </c>
      <c r="X130" s="41">
        <v>20814.71</v>
      </c>
      <c r="Y130" s="2">
        <v>11</v>
      </c>
      <c r="Z130" s="40" t="s">
        <v>7</v>
      </c>
      <c r="AA130" s="41">
        <v>15980.49</v>
      </c>
      <c r="AB130" s="2">
        <v>11</v>
      </c>
      <c r="AC130" s="40" t="s">
        <v>37</v>
      </c>
      <c r="AD130" s="41">
        <v>1942.96</v>
      </c>
      <c r="AE130" s="2">
        <v>11</v>
      </c>
      <c r="AF130" s="40" t="s">
        <v>37</v>
      </c>
      <c r="AG130" s="41">
        <v>1613.02</v>
      </c>
      <c r="AH130" s="2">
        <v>11</v>
      </c>
      <c r="AI130" s="40" t="s">
        <v>37</v>
      </c>
      <c r="AJ130" s="41">
        <v>9402.2800000000007</v>
      </c>
      <c r="AK130" s="2">
        <v>11</v>
      </c>
      <c r="AL130" s="40" t="s">
        <v>37</v>
      </c>
      <c r="AM130" s="41">
        <v>6359.7</v>
      </c>
      <c r="AN130" s="2">
        <v>11</v>
      </c>
      <c r="AO130" s="40" t="s">
        <v>11</v>
      </c>
      <c r="AP130" s="41">
        <v>11126.54</v>
      </c>
      <c r="AQ130" s="2">
        <v>11</v>
      </c>
      <c r="AR130" s="40" t="s">
        <v>38</v>
      </c>
      <c r="AS130" s="41">
        <v>2958.26</v>
      </c>
      <c r="AT130" s="2">
        <v>11</v>
      </c>
      <c r="AU130" s="40" t="s">
        <v>32</v>
      </c>
      <c r="AV130" s="41">
        <v>169.23</v>
      </c>
      <c r="AW130" s="2">
        <v>11</v>
      </c>
      <c r="AX130" s="40" t="s">
        <v>4</v>
      </c>
      <c r="AY130" s="41">
        <v>439.19</v>
      </c>
      <c r="AZ130" s="2">
        <v>11</v>
      </c>
      <c r="BA130" s="40" t="s">
        <v>24</v>
      </c>
      <c r="BB130" s="41">
        <v>408.87</v>
      </c>
      <c r="BC130" s="2">
        <v>11</v>
      </c>
      <c r="BD130" s="40" t="s">
        <v>7</v>
      </c>
      <c r="BE130" s="41">
        <v>6920.35</v>
      </c>
      <c r="BF130" s="2">
        <v>11</v>
      </c>
      <c r="BG130" s="40" t="s">
        <v>31</v>
      </c>
      <c r="BH130" s="41">
        <v>13520.03</v>
      </c>
      <c r="BI130" s="2">
        <v>11</v>
      </c>
      <c r="BJ130" s="40" t="s">
        <v>37</v>
      </c>
      <c r="BK130" s="41">
        <v>5623.03</v>
      </c>
      <c r="BL130" s="2">
        <v>11</v>
      </c>
      <c r="BM130" s="40" t="s">
        <v>31</v>
      </c>
      <c r="BN130" s="41">
        <v>2382.04</v>
      </c>
      <c r="BO130" s="2">
        <v>11</v>
      </c>
      <c r="BP130" s="40" t="s">
        <v>25</v>
      </c>
      <c r="BQ130" s="41">
        <v>1887.7</v>
      </c>
      <c r="BR130" s="2">
        <v>11</v>
      </c>
      <c r="BS130" s="40" t="s">
        <v>25</v>
      </c>
      <c r="BT130" s="41">
        <v>2254.83</v>
      </c>
      <c r="BU130" s="2">
        <v>11</v>
      </c>
      <c r="BV130" s="40" t="s">
        <v>13</v>
      </c>
      <c r="BW130" s="41">
        <v>775.58</v>
      </c>
      <c r="BX130" s="2">
        <v>11</v>
      </c>
      <c r="BY130" s="40" t="s">
        <v>37</v>
      </c>
      <c r="BZ130" s="41">
        <v>718.77</v>
      </c>
      <c r="CA130" s="2">
        <v>11</v>
      </c>
      <c r="CB130" s="40" t="s">
        <v>25</v>
      </c>
      <c r="CC130" s="41">
        <v>5563.73</v>
      </c>
      <c r="CD130" s="2">
        <v>11</v>
      </c>
      <c r="CE130" s="40" t="s">
        <v>4</v>
      </c>
      <c r="CF130" s="41">
        <v>4143.25</v>
      </c>
      <c r="CG130" s="2">
        <v>11</v>
      </c>
      <c r="CH130" s="40" t="s">
        <v>31</v>
      </c>
      <c r="CI130" s="41">
        <v>6423.58</v>
      </c>
      <c r="CJ130" s="2">
        <v>11</v>
      </c>
      <c r="CK130" s="40" t="s">
        <v>15</v>
      </c>
      <c r="CL130" s="41">
        <v>2448.6999999999998</v>
      </c>
      <c r="CM130" s="2">
        <v>11</v>
      </c>
      <c r="CN130" s="40" t="s">
        <v>31</v>
      </c>
      <c r="CO130" s="41">
        <v>1147.3399999999999</v>
      </c>
      <c r="CP130" s="2">
        <v>11</v>
      </c>
      <c r="CQ130" s="40" t="s">
        <v>37</v>
      </c>
      <c r="CR130" s="41">
        <v>6709.95</v>
      </c>
      <c r="CS130" s="2">
        <v>11</v>
      </c>
      <c r="CT130" s="40" t="s">
        <v>17</v>
      </c>
      <c r="CU130" s="41">
        <v>648.32000000000005</v>
      </c>
      <c r="CV130" s="2">
        <v>11</v>
      </c>
      <c r="CW130" s="40" t="s">
        <v>37</v>
      </c>
      <c r="CX130" s="41">
        <v>5318.52</v>
      </c>
      <c r="CY130" s="2">
        <v>11</v>
      </c>
      <c r="CZ130" s="40" t="s">
        <v>37</v>
      </c>
      <c r="DA130" s="41">
        <v>1700.82</v>
      </c>
      <c r="DB130" s="2">
        <v>11</v>
      </c>
      <c r="DC130" s="40" t="s">
        <v>25</v>
      </c>
      <c r="DD130" s="41">
        <v>156.91</v>
      </c>
      <c r="DE130" s="2">
        <v>11</v>
      </c>
      <c r="DF130" s="40" t="s">
        <v>25</v>
      </c>
      <c r="DG130" s="41">
        <v>90.57</v>
      </c>
      <c r="DH130" s="2">
        <v>11</v>
      </c>
      <c r="DI130" s="40" t="s">
        <v>37</v>
      </c>
      <c r="DJ130" s="41">
        <v>251.6</v>
      </c>
      <c r="DK130" s="2">
        <v>11</v>
      </c>
      <c r="DL130" s="40" t="s">
        <v>7</v>
      </c>
      <c r="DM130" s="41">
        <v>789.47</v>
      </c>
      <c r="DN130" s="20">
        <v>11</v>
      </c>
      <c r="DO130" s="63" t="s">
        <v>29</v>
      </c>
      <c r="DP130" s="70">
        <v>93.74</v>
      </c>
      <c r="DQ130" s="2">
        <v>11</v>
      </c>
      <c r="DR130" s="40" t="s">
        <v>11</v>
      </c>
      <c r="DS130" s="41">
        <v>452.32</v>
      </c>
      <c r="DT130" s="2">
        <v>11</v>
      </c>
      <c r="DU130" s="40" t="s">
        <v>37</v>
      </c>
      <c r="DV130" s="41">
        <v>5920.94</v>
      </c>
      <c r="DW130" s="2">
        <v>11</v>
      </c>
      <c r="DX130" s="40" t="s">
        <v>11</v>
      </c>
      <c r="DY130" s="41">
        <v>202.68</v>
      </c>
      <c r="DZ130" s="2">
        <v>11</v>
      </c>
      <c r="EA130" s="40" t="s">
        <v>15</v>
      </c>
      <c r="EB130" s="41">
        <v>159.19999999999999</v>
      </c>
      <c r="EC130" s="2">
        <v>11</v>
      </c>
      <c r="ED130" s="40" t="s">
        <v>31</v>
      </c>
      <c r="EE130" s="41">
        <v>120.28</v>
      </c>
      <c r="EF130" s="2">
        <v>11</v>
      </c>
      <c r="EG130" s="40" t="s">
        <v>14</v>
      </c>
      <c r="EH130" s="41">
        <v>281.07</v>
      </c>
      <c r="EI130" s="20">
        <v>11</v>
      </c>
      <c r="EJ130" s="63" t="s">
        <v>29</v>
      </c>
      <c r="EK130" s="70">
        <v>432.23</v>
      </c>
      <c r="EL130" s="2">
        <v>11</v>
      </c>
      <c r="EM130" s="40" t="s">
        <v>37</v>
      </c>
      <c r="EN130" s="41">
        <v>2655.77</v>
      </c>
      <c r="EO130" s="2">
        <v>11</v>
      </c>
      <c r="EP130" s="40" t="s">
        <v>37</v>
      </c>
      <c r="EQ130" s="41">
        <v>4352.3100000000004</v>
      </c>
      <c r="ER130" s="2">
        <v>11</v>
      </c>
      <c r="ES130" s="40" t="s">
        <v>25</v>
      </c>
      <c r="ET130" s="41">
        <v>53.23</v>
      </c>
      <c r="EU130" s="2">
        <v>11</v>
      </c>
      <c r="EV130" s="40" t="s">
        <v>37</v>
      </c>
      <c r="EW130" s="41">
        <v>1965.48</v>
      </c>
      <c r="EX130" s="20">
        <v>11</v>
      </c>
      <c r="EY130" s="63" t="s">
        <v>29</v>
      </c>
      <c r="EZ130" s="70">
        <v>294.16000000000003</v>
      </c>
      <c r="FA130" s="2">
        <v>11</v>
      </c>
      <c r="FB130" s="40" t="s">
        <v>11</v>
      </c>
      <c r="FC130" s="41">
        <v>115.02</v>
      </c>
      <c r="FD130" s="2">
        <v>11</v>
      </c>
      <c r="FE130" s="40" t="s">
        <v>11</v>
      </c>
      <c r="FF130" s="41">
        <v>3546.78</v>
      </c>
      <c r="FG130" s="2">
        <v>11</v>
      </c>
      <c r="FH130" s="40" t="s">
        <v>26</v>
      </c>
      <c r="FI130" s="41">
        <v>386.43</v>
      </c>
      <c r="FJ130" s="2">
        <v>11</v>
      </c>
      <c r="FK130" s="40" t="s">
        <v>11</v>
      </c>
      <c r="FL130" s="41">
        <v>3222.97</v>
      </c>
      <c r="FM130" s="2">
        <v>11</v>
      </c>
      <c r="FN130" s="40" t="s">
        <v>11</v>
      </c>
      <c r="FO130" s="41">
        <v>528.79999999999995</v>
      </c>
      <c r="FP130" s="2">
        <v>11</v>
      </c>
      <c r="FQ130" s="40" t="s">
        <v>37</v>
      </c>
      <c r="FR130" s="41">
        <v>430.05</v>
      </c>
      <c r="FS130" s="2">
        <v>11</v>
      </c>
      <c r="FT130" s="40" t="s">
        <v>37</v>
      </c>
      <c r="FU130" s="41">
        <v>226.82</v>
      </c>
      <c r="FV130" s="2">
        <v>11</v>
      </c>
      <c r="FW130" s="40" t="s">
        <v>11</v>
      </c>
      <c r="FX130" s="41">
        <v>2177.86</v>
      </c>
      <c r="FY130" s="2">
        <v>11</v>
      </c>
      <c r="FZ130" s="40" t="s">
        <v>38</v>
      </c>
      <c r="GA130" s="41">
        <v>2497.7399999999998</v>
      </c>
      <c r="GB130" s="2">
        <v>11</v>
      </c>
      <c r="GC130" s="40" t="s">
        <v>37</v>
      </c>
      <c r="GD130" s="41">
        <v>272.77999999999997</v>
      </c>
    </row>
    <row r="131" spans="1:186" ht="15" customHeight="1">
      <c r="A131" s="8">
        <v>12</v>
      </c>
      <c r="B131" s="42" t="s">
        <v>25</v>
      </c>
      <c r="C131" s="43">
        <v>107462.98</v>
      </c>
      <c r="D131" s="8">
        <v>12</v>
      </c>
      <c r="E131" s="42" t="s">
        <v>25</v>
      </c>
      <c r="F131" s="43">
        <v>69462.92</v>
      </c>
      <c r="G131" s="8">
        <v>12</v>
      </c>
      <c r="H131" s="42" t="s">
        <v>11</v>
      </c>
      <c r="I131" s="43">
        <v>28944.68</v>
      </c>
      <c r="J131" s="8">
        <v>12</v>
      </c>
      <c r="K131" s="42" t="s">
        <v>18</v>
      </c>
      <c r="L131" s="43">
        <v>497.7</v>
      </c>
      <c r="M131" s="8">
        <v>12</v>
      </c>
      <c r="N131" s="42" t="s">
        <v>15</v>
      </c>
      <c r="O131" s="43">
        <v>758.37</v>
      </c>
      <c r="P131" s="8">
        <v>12</v>
      </c>
      <c r="Q131" s="42" t="s">
        <v>25</v>
      </c>
      <c r="R131" s="43">
        <v>15800.84</v>
      </c>
      <c r="S131" s="8">
        <v>12</v>
      </c>
      <c r="T131" s="42" t="s">
        <v>15</v>
      </c>
      <c r="U131" s="43">
        <v>13498.38</v>
      </c>
      <c r="V131" s="8">
        <v>12</v>
      </c>
      <c r="W131" s="42" t="s">
        <v>15</v>
      </c>
      <c r="X131" s="43">
        <v>14735.33</v>
      </c>
      <c r="Y131" s="8">
        <v>12</v>
      </c>
      <c r="Z131" s="42" t="s">
        <v>37</v>
      </c>
      <c r="AA131" s="43">
        <v>13779.44</v>
      </c>
      <c r="AB131" s="8">
        <v>12</v>
      </c>
      <c r="AC131" s="42" t="s">
        <v>25</v>
      </c>
      <c r="AD131" s="43">
        <v>1336.69</v>
      </c>
      <c r="AE131" s="8">
        <v>12</v>
      </c>
      <c r="AF131" s="42" t="s">
        <v>7</v>
      </c>
      <c r="AG131" s="43">
        <v>1474.82</v>
      </c>
      <c r="AH131" s="8">
        <v>12</v>
      </c>
      <c r="AI131" s="42" t="s">
        <v>11</v>
      </c>
      <c r="AJ131" s="43">
        <v>8409.5499999999993</v>
      </c>
      <c r="AK131" s="8">
        <v>12</v>
      </c>
      <c r="AL131" s="42" t="s">
        <v>11</v>
      </c>
      <c r="AM131" s="43">
        <v>5408.61</v>
      </c>
      <c r="AN131" s="8">
        <v>12</v>
      </c>
      <c r="AO131" s="42" t="s">
        <v>7</v>
      </c>
      <c r="AP131" s="43">
        <v>8983.5</v>
      </c>
      <c r="AQ131" s="21">
        <v>12</v>
      </c>
      <c r="AR131" s="64" t="s">
        <v>29</v>
      </c>
      <c r="AS131" s="69">
        <v>2667.57</v>
      </c>
      <c r="AT131" s="8">
        <v>12</v>
      </c>
      <c r="AU131" s="42" t="s">
        <v>43</v>
      </c>
      <c r="AV131" s="43">
        <v>168.2</v>
      </c>
      <c r="AW131" s="8">
        <v>12</v>
      </c>
      <c r="AX131" s="42" t="s">
        <v>36</v>
      </c>
      <c r="AY131" s="43">
        <v>429.15</v>
      </c>
      <c r="AZ131" s="8">
        <v>12</v>
      </c>
      <c r="BA131" s="42" t="s">
        <v>25</v>
      </c>
      <c r="BB131" s="43">
        <v>290.79000000000002</v>
      </c>
      <c r="BC131" s="8">
        <v>12</v>
      </c>
      <c r="BD131" s="42" t="s">
        <v>23</v>
      </c>
      <c r="BE131" s="43">
        <v>6382.22</v>
      </c>
      <c r="BF131" s="8">
        <v>12</v>
      </c>
      <c r="BG131" s="42" t="s">
        <v>18</v>
      </c>
      <c r="BH131" s="43">
        <v>6760.6</v>
      </c>
      <c r="BI131" s="8">
        <v>12</v>
      </c>
      <c r="BJ131" s="42" t="s">
        <v>31</v>
      </c>
      <c r="BK131" s="43">
        <v>4177.75</v>
      </c>
      <c r="BL131" s="8">
        <v>12</v>
      </c>
      <c r="BM131" s="42" t="s">
        <v>15</v>
      </c>
      <c r="BN131" s="43">
        <v>1958.24</v>
      </c>
      <c r="BO131" s="8">
        <v>12</v>
      </c>
      <c r="BP131" s="42" t="s">
        <v>18</v>
      </c>
      <c r="BQ131" s="43">
        <v>1739.81</v>
      </c>
      <c r="BR131" s="8">
        <v>12</v>
      </c>
      <c r="BS131" s="42" t="s">
        <v>18</v>
      </c>
      <c r="BT131" s="43">
        <v>2218.54</v>
      </c>
      <c r="BU131" s="8">
        <v>12</v>
      </c>
      <c r="BV131" s="42" t="s">
        <v>7</v>
      </c>
      <c r="BW131" s="43">
        <v>686.91</v>
      </c>
      <c r="BX131" s="8">
        <v>12</v>
      </c>
      <c r="BY131" s="42" t="s">
        <v>7</v>
      </c>
      <c r="BZ131" s="43">
        <v>631.49</v>
      </c>
      <c r="CA131" s="8">
        <v>12</v>
      </c>
      <c r="CB131" s="42" t="s">
        <v>15</v>
      </c>
      <c r="CC131" s="43">
        <v>4452.29</v>
      </c>
      <c r="CD131" s="8">
        <v>12</v>
      </c>
      <c r="CE131" s="42" t="s">
        <v>7</v>
      </c>
      <c r="CF131" s="43">
        <v>3277.68</v>
      </c>
      <c r="CG131" s="8">
        <v>12</v>
      </c>
      <c r="CH131" s="42" t="s">
        <v>4</v>
      </c>
      <c r="CI131" s="43">
        <v>6037.14</v>
      </c>
      <c r="CJ131" s="21">
        <v>12</v>
      </c>
      <c r="CK131" s="64" t="s">
        <v>29</v>
      </c>
      <c r="CL131" s="69">
        <v>2114.21</v>
      </c>
      <c r="CM131" s="8">
        <v>12</v>
      </c>
      <c r="CN131" s="42" t="s">
        <v>25</v>
      </c>
      <c r="CO131" s="43">
        <v>806.36</v>
      </c>
      <c r="CP131" s="8">
        <v>12</v>
      </c>
      <c r="CQ131" s="42" t="s">
        <v>25</v>
      </c>
      <c r="CR131" s="43">
        <v>5576.04</v>
      </c>
      <c r="CS131" s="8">
        <v>12</v>
      </c>
      <c r="CT131" s="42" t="s">
        <v>37</v>
      </c>
      <c r="CU131" s="43">
        <v>473.48</v>
      </c>
      <c r="CV131" s="8">
        <v>12</v>
      </c>
      <c r="CW131" s="42" t="s">
        <v>18</v>
      </c>
      <c r="CX131" s="43">
        <v>4800.45</v>
      </c>
      <c r="CY131" s="8">
        <v>12</v>
      </c>
      <c r="CZ131" s="42" t="s">
        <v>50</v>
      </c>
      <c r="DA131" s="43">
        <v>1204.18</v>
      </c>
      <c r="DB131" s="8">
        <v>12</v>
      </c>
      <c r="DC131" s="42" t="s">
        <v>42</v>
      </c>
      <c r="DD131" s="43">
        <v>135.9</v>
      </c>
      <c r="DE131" s="8">
        <v>12</v>
      </c>
      <c r="DF131" s="42" t="s">
        <v>4</v>
      </c>
      <c r="DG131" s="43">
        <v>87.98</v>
      </c>
      <c r="DH131" s="8">
        <v>12</v>
      </c>
      <c r="DI131" s="42" t="s">
        <v>7</v>
      </c>
      <c r="DJ131" s="43">
        <v>169.17</v>
      </c>
      <c r="DK131" s="8">
        <v>12</v>
      </c>
      <c r="DL131" s="42" t="s">
        <v>37</v>
      </c>
      <c r="DM131" s="43">
        <v>745.16</v>
      </c>
      <c r="DN131" s="8">
        <v>12</v>
      </c>
      <c r="DO131" s="42" t="s">
        <v>11</v>
      </c>
      <c r="DP131" s="43">
        <v>93.11</v>
      </c>
      <c r="DQ131" s="8">
        <v>12</v>
      </c>
      <c r="DR131" s="42" t="s">
        <v>37</v>
      </c>
      <c r="DS131" s="43">
        <v>447.95</v>
      </c>
      <c r="DT131" s="8">
        <v>12</v>
      </c>
      <c r="DU131" s="42" t="s">
        <v>11</v>
      </c>
      <c r="DV131" s="43">
        <v>5431.16</v>
      </c>
      <c r="DW131" s="8">
        <v>12</v>
      </c>
      <c r="DX131" s="42" t="s">
        <v>23</v>
      </c>
      <c r="DY131" s="43">
        <v>178.97</v>
      </c>
      <c r="DZ131" s="8">
        <v>12</v>
      </c>
      <c r="EA131" s="42" t="s">
        <v>4</v>
      </c>
      <c r="EB131" s="43">
        <v>157.91999999999999</v>
      </c>
      <c r="EC131" s="8">
        <v>12</v>
      </c>
      <c r="ED131" s="42" t="s">
        <v>7</v>
      </c>
      <c r="EE131" s="43">
        <v>98.22</v>
      </c>
      <c r="EF131" s="8">
        <v>12</v>
      </c>
      <c r="EG131" s="42" t="s">
        <v>37</v>
      </c>
      <c r="EH131" s="43">
        <v>266.81</v>
      </c>
      <c r="EI131" s="8">
        <v>12</v>
      </c>
      <c r="EJ131" s="42" t="s">
        <v>37</v>
      </c>
      <c r="EK131" s="43">
        <v>330.33</v>
      </c>
      <c r="EL131" s="8">
        <v>12</v>
      </c>
      <c r="EM131" s="42" t="s">
        <v>7</v>
      </c>
      <c r="EN131" s="43">
        <v>2371.63</v>
      </c>
      <c r="EO131" s="8">
        <v>12</v>
      </c>
      <c r="EP131" s="42" t="s">
        <v>11</v>
      </c>
      <c r="EQ131" s="43">
        <v>3776.82</v>
      </c>
      <c r="ER131" s="8">
        <v>12</v>
      </c>
      <c r="ES131" s="42" t="s">
        <v>37</v>
      </c>
      <c r="ET131" s="43">
        <v>41.91</v>
      </c>
      <c r="EU131" s="8">
        <v>12</v>
      </c>
      <c r="EV131" s="42" t="s">
        <v>7</v>
      </c>
      <c r="EW131" s="43">
        <v>1774.67</v>
      </c>
      <c r="EX131" s="8">
        <v>12</v>
      </c>
      <c r="EY131" s="42" t="s">
        <v>37</v>
      </c>
      <c r="EZ131" s="43">
        <v>282.33999999999997</v>
      </c>
      <c r="FA131" s="8">
        <v>12</v>
      </c>
      <c r="FB131" s="42" t="s">
        <v>25</v>
      </c>
      <c r="FC131" s="43">
        <v>106.24</v>
      </c>
      <c r="FD131" s="8">
        <v>12</v>
      </c>
      <c r="FE131" s="42" t="s">
        <v>7</v>
      </c>
      <c r="FF131" s="43">
        <v>2983.8</v>
      </c>
      <c r="FG131" s="8">
        <v>12</v>
      </c>
      <c r="FH131" s="42" t="s">
        <v>13</v>
      </c>
      <c r="FI131" s="43">
        <v>373.28</v>
      </c>
      <c r="FJ131" s="8">
        <v>12</v>
      </c>
      <c r="FK131" s="42" t="s">
        <v>23</v>
      </c>
      <c r="FL131" s="43">
        <v>2956.86</v>
      </c>
      <c r="FM131" s="8">
        <v>12</v>
      </c>
      <c r="FN131" s="42" t="s">
        <v>18</v>
      </c>
      <c r="FO131" s="43">
        <v>528.19000000000005</v>
      </c>
      <c r="FP131" s="8">
        <v>12</v>
      </c>
      <c r="FQ131" s="42" t="s">
        <v>11</v>
      </c>
      <c r="FR131" s="43">
        <v>425.77</v>
      </c>
      <c r="FS131" s="8">
        <v>12</v>
      </c>
      <c r="FT131" s="42" t="s">
        <v>36</v>
      </c>
      <c r="FU131" s="43">
        <v>175.24</v>
      </c>
      <c r="FV131" s="8">
        <v>12</v>
      </c>
      <c r="FW131" s="42" t="s">
        <v>37</v>
      </c>
      <c r="FX131" s="43">
        <v>1608.63</v>
      </c>
      <c r="FY131" s="8">
        <v>12</v>
      </c>
      <c r="FZ131" s="42" t="s">
        <v>25</v>
      </c>
      <c r="GA131" s="43">
        <v>2142.8200000000002</v>
      </c>
      <c r="GB131" s="21">
        <v>12</v>
      </c>
      <c r="GC131" s="64" t="s">
        <v>29</v>
      </c>
      <c r="GD131" s="69">
        <v>213.53</v>
      </c>
    </row>
    <row r="132" spans="1:186" ht="15" customHeight="1">
      <c r="A132" s="22">
        <v>13</v>
      </c>
      <c r="B132" s="67" t="s">
        <v>29</v>
      </c>
      <c r="C132" s="71">
        <v>78875.11</v>
      </c>
      <c r="D132" s="22">
        <v>13</v>
      </c>
      <c r="E132" s="67" t="s">
        <v>29</v>
      </c>
      <c r="F132" s="71">
        <v>53243.53</v>
      </c>
      <c r="G132" s="10">
        <v>13</v>
      </c>
      <c r="H132" s="48" t="s">
        <v>7</v>
      </c>
      <c r="I132" s="49">
        <v>27013.17</v>
      </c>
      <c r="J132" s="22">
        <v>13</v>
      </c>
      <c r="K132" s="67" t="s">
        <v>29</v>
      </c>
      <c r="L132" s="71">
        <v>443.87</v>
      </c>
      <c r="M132" s="10">
        <v>13</v>
      </c>
      <c r="N132" s="48" t="s">
        <v>4</v>
      </c>
      <c r="O132" s="49">
        <v>746.01</v>
      </c>
      <c r="P132" s="10">
        <v>13</v>
      </c>
      <c r="Q132" s="48" t="s">
        <v>18</v>
      </c>
      <c r="R132" s="49">
        <v>12608</v>
      </c>
      <c r="S132" s="10">
        <v>13</v>
      </c>
      <c r="T132" s="48" t="s">
        <v>18</v>
      </c>
      <c r="U132" s="49">
        <v>9036.2000000000007</v>
      </c>
      <c r="V132" s="22">
        <v>13</v>
      </c>
      <c r="W132" s="67" t="s">
        <v>29</v>
      </c>
      <c r="X132" s="71">
        <v>13911.7</v>
      </c>
      <c r="Y132" s="10">
        <v>13</v>
      </c>
      <c r="Z132" s="48" t="s">
        <v>25</v>
      </c>
      <c r="AA132" s="49">
        <v>10819.38</v>
      </c>
      <c r="AB132" s="10">
        <v>13</v>
      </c>
      <c r="AC132" s="48" t="s">
        <v>18</v>
      </c>
      <c r="AD132" s="49">
        <v>1215.18</v>
      </c>
      <c r="AE132" s="10">
        <v>13</v>
      </c>
      <c r="AF132" s="48" t="s">
        <v>11</v>
      </c>
      <c r="AG132" s="49">
        <v>1454.77</v>
      </c>
      <c r="AH132" s="22">
        <v>13</v>
      </c>
      <c r="AI132" s="67" t="s">
        <v>29</v>
      </c>
      <c r="AJ132" s="71">
        <v>7566.08</v>
      </c>
      <c r="AK132" s="10">
        <v>13</v>
      </c>
      <c r="AL132" s="48" t="s">
        <v>7</v>
      </c>
      <c r="AM132" s="49">
        <v>5242.5600000000004</v>
      </c>
      <c r="AN132" s="10">
        <v>13</v>
      </c>
      <c r="AO132" s="48" t="s">
        <v>37</v>
      </c>
      <c r="AP132" s="49">
        <v>8798.1</v>
      </c>
      <c r="AQ132" s="10">
        <v>13</v>
      </c>
      <c r="AR132" s="48" t="s">
        <v>25</v>
      </c>
      <c r="AS132" s="49">
        <v>2581.29</v>
      </c>
      <c r="AT132" s="10">
        <v>13</v>
      </c>
      <c r="AU132" s="48" t="s">
        <v>25</v>
      </c>
      <c r="AV132" s="49">
        <v>167.21</v>
      </c>
      <c r="AW132" s="10">
        <v>13</v>
      </c>
      <c r="AX132" s="48" t="s">
        <v>41</v>
      </c>
      <c r="AY132" s="49">
        <v>414.49</v>
      </c>
      <c r="AZ132" s="10">
        <v>13</v>
      </c>
      <c r="BA132" s="48" t="s">
        <v>37</v>
      </c>
      <c r="BB132" s="49">
        <v>257.17</v>
      </c>
      <c r="BC132" s="10">
        <v>13</v>
      </c>
      <c r="BD132" s="48" t="s">
        <v>18</v>
      </c>
      <c r="BE132" s="49">
        <v>5847.41</v>
      </c>
      <c r="BF132" s="10">
        <v>13</v>
      </c>
      <c r="BG132" s="48" t="s">
        <v>25</v>
      </c>
      <c r="BH132" s="49">
        <v>6078.65</v>
      </c>
      <c r="BI132" s="10">
        <v>13</v>
      </c>
      <c r="BJ132" s="48" t="s">
        <v>23</v>
      </c>
      <c r="BK132" s="49">
        <v>3419.08</v>
      </c>
      <c r="BL132" s="10">
        <v>13</v>
      </c>
      <c r="BM132" s="48" t="s">
        <v>13</v>
      </c>
      <c r="BN132" s="49">
        <v>1643.13</v>
      </c>
      <c r="BO132" s="10">
        <v>13</v>
      </c>
      <c r="BP132" s="48" t="s">
        <v>36</v>
      </c>
      <c r="BQ132" s="49">
        <v>1665.64</v>
      </c>
      <c r="BR132" s="10">
        <v>13</v>
      </c>
      <c r="BS132" s="48" t="s">
        <v>41</v>
      </c>
      <c r="BT132" s="49">
        <v>1962.79</v>
      </c>
      <c r="BU132" s="10">
        <v>13</v>
      </c>
      <c r="BV132" s="48" t="s">
        <v>4</v>
      </c>
      <c r="BW132" s="49">
        <v>686.82</v>
      </c>
      <c r="BX132" s="10">
        <v>13</v>
      </c>
      <c r="BY132" s="48" t="s">
        <v>4</v>
      </c>
      <c r="BZ132" s="49">
        <v>582.54</v>
      </c>
      <c r="CA132" s="22">
        <v>13</v>
      </c>
      <c r="CB132" s="67" t="s">
        <v>29</v>
      </c>
      <c r="CC132" s="71">
        <v>3269.53</v>
      </c>
      <c r="CD132" s="10">
        <v>13</v>
      </c>
      <c r="CE132" s="48" t="s">
        <v>31</v>
      </c>
      <c r="CF132" s="49">
        <v>2988.59</v>
      </c>
      <c r="CG132" s="10">
        <v>13</v>
      </c>
      <c r="CH132" s="48" t="s">
        <v>25</v>
      </c>
      <c r="CI132" s="49">
        <v>5255.34</v>
      </c>
      <c r="CJ132" s="10">
        <v>13</v>
      </c>
      <c r="CK132" s="48" t="s">
        <v>25</v>
      </c>
      <c r="CL132" s="49">
        <v>2083.58</v>
      </c>
      <c r="CM132" s="10">
        <v>13</v>
      </c>
      <c r="CN132" s="48" t="s">
        <v>18</v>
      </c>
      <c r="CO132" s="49">
        <v>790.82</v>
      </c>
      <c r="CP132" s="22">
        <v>13</v>
      </c>
      <c r="CQ132" s="67" t="s">
        <v>29</v>
      </c>
      <c r="CR132" s="71">
        <v>4044.77</v>
      </c>
      <c r="CS132" s="10">
        <v>13</v>
      </c>
      <c r="CT132" s="48" t="s">
        <v>31</v>
      </c>
      <c r="CU132" s="49">
        <v>404.23</v>
      </c>
      <c r="CV132" s="10">
        <v>13</v>
      </c>
      <c r="CW132" s="48" t="s">
        <v>15</v>
      </c>
      <c r="CX132" s="49">
        <v>4050.37</v>
      </c>
      <c r="CY132" s="10">
        <v>13</v>
      </c>
      <c r="CZ132" s="48" t="s">
        <v>25</v>
      </c>
      <c r="DA132" s="49">
        <v>1179.78</v>
      </c>
      <c r="DB132" s="10">
        <v>13</v>
      </c>
      <c r="DC132" s="48" t="s">
        <v>38</v>
      </c>
      <c r="DD132" s="49">
        <v>122.73</v>
      </c>
      <c r="DE132" s="10">
        <v>13</v>
      </c>
      <c r="DF132" s="48" t="s">
        <v>37</v>
      </c>
      <c r="DG132" s="49">
        <v>80.77</v>
      </c>
      <c r="DH132" s="10">
        <v>13</v>
      </c>
      <c r="DI132" s="48" t="s">
        <v>36</v>
      </c>
      <c r="DJ132" s="49">
        <v>165.47</v>
      </c>
      <c r="DK132" s="10">
        <v>13</v>
      </c>
      <c r="DL132" s="48" t="s">
        <v>11</v>
      </c>
      <c r="DM132" s="49">
        <v>714.43</v>
      </c>
      <c r="DN132" s="10">
        <v>13</v>
      </c>
      <c r="DO132" s="48" t="s">
        <v>7</v>
      </c>
      <c r="DP132" s="49">
        <v>88.05</v>
      </c>
      <c r="DQ132" s="22">
        <v>13</v>
      </c>
      <c r="DR132" s="67" t="s">
        <v>29</v>
      </c>
      <c r="DS132" s="71">
        <v>432.05</v>
      </c>
      <c r="DT132" s="10">
        <v>13</v>
      </c>
      <c r="DU132" s="48" t="s">
        <v>18</v>
      </c>
      <c r="DV132" s="49">
        <v>4796.8100000000004</v>
      </c>
      <c r="DW132" s="10">
        <v>13</v>
      </c>
      <c r="DX132" s="48" t="s">
        <v>12</v>
      </c>
      <c r="DY132" s="49">
        <v>153.74</v>
      </c>
      <c r="DZ132" s="10">
        <v>13</v>
      </c>
      <c r="EA132" s="48" t="s">
        <v>24</v>
      </c>
      <c r="EB132" s="49">
        <v>129.71</v>
      </c>
      <c r="EC132" s="10">
        <v>13</v>
      </c>
      <c r="ED132" s="48" t="s">
        <v>11</v>
      </c>
      <c r="EE132" s="49">
        <v>81.95</v>
      </c>
      <c r="EF132" s="10">
        <v>13</v>
      </c>
      <c r="EG132" s="48" t="s">
        <v>25</v>
      </c>
      <c r="EH132" s="49">
        <v>224.89</v>
      </c>
      <c r="EI132" s="10">
        <v>13</v>
      </c>
      <c r="EJ132" s="48" t="s">
        <v>46</v>
      </c>
      <c r="EK132" s="49">
        <v>302.33999999999997</v>
      </c>
      <c r="EL132" s="10">
        <v>13</v>
      </c>
      <c r="EM132" s="48" t="s">
        <v>46</v>
      </c>
      <c r="EN132" s="49">
        <v>2360.6</v>
      </c>
      <c r="EO132" s="10">
        <v>13</v>
      </c>
      <c r="EP132" s="48" t="s">
        <v>13</v>
      </c>
      <c r="EQ132" s="49">
        <v>3596.57</v>
      </c>
      <c r="ER132" s="10">
        <v>13</v>
      </c>
      <c r="ES132" s="48" t="s">
        <v>9</v>
      </c>
      <c r="ET132" s="49">
        <v>37.57</v>
      </c>
      <c r="EU132" s="22">
        <v>13</v>
      </c>
      <c r="EV132" s="67" t="s">
        <v>29</v>
      </c>
      <c r="EW132" s="71">
        <v>1659.03</v>
      </c>
      <c r="EX132" s="10">
        <v>13</v>
      </c>
      <c r="EY132" s="48" t="s">
        <v>11</v>
      </c>
      <c r="EZ132" s="49">
        <v>269.60000000000002</v>
      </c>
      <c r="FA132" s="10">
        <v>13</v>
      </c>
      <c r="FB132" s="48" t="s">
        <v>12</v>
      </c>
      <c r="FC132" s="49">
        <v>78.67</v>
      </c>
      <c r="FD132" s="10">
        <v>13</v>
      </c>
      <c r="FE132" s="48" t="s">
        <v>37</v>
      </c>
      <c r="FF132" s="49">
        <v>2949.65</v>
      </c>
      <c r="FG132" s="10">
        <v>13</v>
      </c>
      <c r="FH132" s="48" t="s">
        <v>6</v>
      </c>
      <c r="FI132" s="49">
        <v>364.94</v>
      </c>
      <c r="FJ132" s="10">
        <v>13</v>
      </c>
      <c r="FK132" s="48" t="s">
        <v>10</v>
      </c>
      <c r="FL132" s="49">
        <v>2848.88</v>
      </c>
      <c r="FM132" s="10">
        <v>13</v>
      </c>
      <c r="FN132" s="48" t="s">
        <v>23</v>
      </c>
      <c r="FO132" s="49">
        <v>504.01</v>
      </c>
      <c r="FP132" s="10">
        <v>13</v>
      </c>
      <c r="FQ132" s="48" t="s">
        <v>24</v>
      </c>
      <c r="FR132" s="49">
        <v>368.31</v>
      </c>
      <c r="FS132" s="10">
        <v>13</v>
      </c>
      <c r="FT132" s="48" t="s">
        <v>7</v>
      </c>
      <c r="FU132" s="49">
        <v>154.93</v>
      </c>
      <c r="FV132" s="10">
        <v>13</v>
      </c>
      <c r="FW132" s="48" t="s">
        <v>18</v>
      </c>
      <c r="FX132" s="49">
        <v>1585.64</v>
      </c>
      <c r="FY132" s="10">
        <v>13</v>
      </c>
      <c r="FZ132" s="48" t="s">
        <v>37</v>
      </c>
      <c r="GA132" s="49">
        <v>1741.79</v>
      </c>
      <c r="GB132" s="10">
        <v>13</v>
      </c>
      <c r="GC132" s="48" t="s">
        <v>50</v>
      </c>
      <c r="GD132" s="49">
        <v>196.76</v>
      </c>
    </row>
    <row r="133" spans="1:186" ht="15" customHeight="1">
      <c r="A133" s="2">
        <v>14</v>
      </c>
      <c r="B133" s="40" t="s">
        <v>11</v>
      </c>
      <c r="C133" s="41">
        <v>64893.87</v>
      </c>
      <c r="D133" s="2">
        <v>14</v>
      </c>
      <c r="E133" s="40" t="s">
        <v>18</v>
      </c>
      <c r="F133" s="41">
        <v>40112.839999999997</v>
      </c>
      <c r="G133" s="20">
        <v>14</v>
      </c>
      <c r="H133" s="63" t="s">
        <v>29</v>
      </c>
      <c r="I133" s="70">
        <v>25631.58</v>
      </c>
      <c r="J133" s="2">
        <v>14</v>
      </c>
      <c r="K133" s="40" t="s">
        <v>12</v>
      </c>
      <c r="L133" s="41">
        <v>391.28</v>
      </c>
      <c r="M133" s="2">
        <v>14</v>
      </c>
      <c r="N133" s="40" t="s">
        <v>21</v>
      </c>
      <c r="O133" s="41">
        <v>738.37</v>
      </c>
      <c r="P133" s="2">
        <v>14</v>
      </c>
      <c r="Q133" s="40" t="s">
        <v>23</v>
      </c>
      <c r="R133" s="41">
        <v>9933.74</v>
      </c>
      <c r="S133" s="2">
        <v>14</v>
      </c>
      <c r="T133" s="40" t="s">
        <v>11</v>
      </c>
      <c r="U133" s="41">
        <v>7358.8</v>
      </c>
      <c r="V133" s="2">
        <v>14</v>
      </c>
      <c r="W133" s="40" t="s">
        <v>11</v>
      </c>
      <c r="X133" s="41">
        <v>13229.71</v>
      </c>
      <c r="Y133" s="2">
        <v>14</v>
      </c>
      <c r="Z133" s="40" t="s">
        <v>18</v>
      </c>
      <c r="AA133" s="41">
        <v>9055.2900000000009</v>
      </c>
      <c r="AB133" s="2">
        <v>14</v>
      </c>
      <c r="AC133" s="40" t="s">
        <v>50</v>
      </c>
      <c r="AD133" s="41">
        <v>1211.1199999999999</v>
      </c>
      <c r="AE133" s="20">
        <v>14</v>
      </c>
      <c r="AF133" s="63" t="s">
        <v>29</v>
      </c>
      <c r="AG133" s="70">
        <v>1399.82</v>
      </c>
      <c r="AH133" s="2">
        <v>14</v>
      </c>
      <c r="AI133" s="40" t="s">
        <v>7</v>
      </c>
      <c r="AJ133" s="41">
        <v>7130.14</v>
      </c>
      <c r="AK133" s="2">
        <v>14</v>
      </c>
      <c r="AL133" s="40" t="s">
        <v>13</v>
      </c>
      <c r="AM133" s="41">
        <v>4765.74</v>
      </c>
      <c r="AN133" s="2">
        <v>14</v>
      </c>
      <c r="AO133" s="40" t="s">
        <v>18</v>
      </c>
      <c r="AP133" s="41">
        <v>8475.5400000000009</v>
      </c>
      <c r="AQ133" s="2">
        <v>14</v>
      </c>
      <c r="AR133" s="40" t="s">
        <v>37</v>
      </c>
      <c r="AS133" s="41">
        <v>2348.5100000000002</v>
      </c>
      <c r="AT133" s="2">
        <v>14</v>
      </c>
      <c r="AU133" s="40" t="s">
        <v>17</v>
      </c>
      <c r="AV133" s="41">
        <v>115.98</v>
      </c>
      <c r="AW133" s="2">
        <v>14</v>
      </c>
      <c r="AX133" s="40" t="s">
        <v>7</v>
      </c>
      <c r="AY133" s="41">
        <v>306.58</v>
      </c>
      <c r="AZ133" s="2">
        <v>14</v>
      </c>
      <c r="BA133" s="40" t="s">
        <v>4</v>
      </c>
      <c r="BB133" s="41">
        <v>238.12</v>
      </c>
      <c r="BC133" s="2">
        <v>14</v>
      </c>
      <c r="BD133" s="40" t="s">
        <v>11</v>
      </c>
      <c r="BE133" s="41">
        <v>5788.59</v>
      </c>
      <c r="BF133" s="2">
        <v>14</v>
      </c>
      <c r="BG133" s="40" t="s">
        <v>36</v>
      </c>
      <c r="BH133" s="41">
        <v>5073.57</v>
      </c>
      <c r="BI133" s="2">
        <v>14</v>
      </c>
      <c r="BJ133" s="40" t="s">
        <v>18</v>
      </c>
      <c r="BK133" s="41">
        <v>3055.47</v>
      </c>
      <c r="BL133" s="2">
        <v>14</v>
      </c>
      <c r="BM133" s="40" t="s">
        <v>41</v>
      </c>
      <c r="BN133" s="41">
        <v>1471.61</v>
      </c>
      <c r="BO133" s="2">
        <v>14</v>
      </c>
      <c r="BP133" s="40" t="s">
        <v>50</v>
      </c>
      <c r="BQ133" s="41">
        <v>1340.69</v>
      </c>
      <c r="BR133" s="2">
        <v>14</v>
      </c>
      <c r="BS133" s="40" t="s">
        <v>40</v>
      </c>
      <c r="BT133" s="41">
        <v>1827.27</v>
      </c>
      <c r="BU133" s="2">
        <v>14</v>
      </c>
      <c r="BV133" s="40" t="s">
        <v>41</v>
      </c>
      <c r="BW133" s="41">
        <v>677.17</v>
      </c>
      <c r="BX133" s="2">
        <v>14</v>
      </c>
      <c r="BY133" s="40" t="s">
        <v>12</v>
      </c>
      <c r="BZ133" s="41">
        <v>540.52</v>
      </c>
      <c r="CA133" s="2">
        <v>14</v>
      </c>
      <c r="CB133" s="40" t="s">
        <v>23</v>
      </c>
      <c r="CC133" s="41">
        <v>3251.66</v>
      </c>
      <c r="CD133" s="2">
        <v>14</v>
      </c>
      <c r="CE133" s="40" t="s">
        <v>13</v>
      </c>
      <c r="CF133" s="41">
        <v>2946.2</v>
      </c>
      <c r="CG133" s="2">
        <v>14</v>
      </c>
      <c r="CH133" s="40" t="s">
        <v>13</v>
      </c>
      <c r="CI133" s="41">
        <v>3964.66</v>
      </c>
      <c r="CJ133" s="2">
        <v>14</v>
      </c>
      <c r="CK133" s="40" t="s">
        <v>11</v>
      </c>
      <c r="CL133" s="41">
        <v>1486.83</v>
      </c>
      <c r="CM133" s="2">
        <v>14</v>
      </c>
      <c r="CN133" s="40" t="s">
        <v>13</v>
      </c>
      <c r="CO133" s="41">
        <v>691.05</v>
      </c>
      <c r="CP133" s="2">
        <v>14</v>
      </c>
      <c r="CQ133" s="40" t="s">
        <v>36</v>
      </c>
      <c r="CR133" s="41">
        <v>3988.1</v>
      </c>
      <c r="CS133" s="2">
        <v>14</v>
      </c>
      <c r="CT133" s="40" t="s">
        <v>36</v>
      </c>
      <c r="CU133" s="41">
        <v>369.57</v>
      </c>
      <c r="CV133" s="2">
        <v>14</v>
      </c>
      <c r="CW133" s="40" t="s">
        <v>25</v>
      </c>
      <c r="CX133" s="41">
        <v>3662.12</v>
      </c>
      <c r="CY133" s="2">
        <v>14</v>
      </c>
      <c r="CZ133" s="40" t="s">
        <v>18</v>
      </c>
      <c r="DA133" s="41">
        <v>1159.3599999999999</v>
      </c>
      <c r="DB133" s="20">
        <v>14</v>
      </c>
      <c r="DC133" s="63" t="s">
        <v>29</v>
      </c>
      <c r="DD133" s="70">
        <v>106.31</v>
      </c>
      <c r="DE133" s="2">
        <v>14</v>
      </c>
      <c r="DF133" s="40" t="s">
        <v>24</v>
      </c>
      <c r="DG133" s="41">
        <v>76.36</v>
      </c>
      <c r="DH133" s="2">
        <v>14</v>
      </c>
      <c r="DI133" s="40" t="s">
        <v>12</v>
      </c>
      <c r="DJ133" s="41">
        <v>161.77000000000001</v>
      </c>
      <c r="DK133" s="20">
        <v>14</v>
      </c>
      <c r="DL133" s="63" t="s">
        <v>29</v>
      </c>
      <c r="DM133" s="70">
        <v>635.36</v>
      </c>
      <c r="DN133" s="2">
        <v>14</v>
      </c>
      <c r="DO133" s="40" t="s">
        <v>37</v>
      </c>
      <c r="DP133" s="41">
        <v>87.53</v>
      </c>
      <c r="DQ133" s="2">
        <v>14</v>
      </c>
      <c r="DR133" s="40" t="s">
        <v>12</v>
      </c>
      <c r="DS133" s="41">
        <v>405.48</v>
      </c>
      <c r="DT133" s="20">
        <v>14</v>
      </c>
      <c r="DU133" s="63" t="s">
        <v>29</v>
      </c>
      <c r="DV133" s="70">
        <v>4108.95</v>
      </c>
      <c r="DW133" s="2">
        <v>14</v>
      </c>
      <c r="DX133" s="40" t="s">
        <v>41</v>
      </c>
      <c r="DY133" s="41">
        <v>147.91999999999999</v>
      </c>
      <c r="DZ133" s="2">
        <v>14</v>
      </c>
      <c r="EA133" s="40" t="s">
        <v>11</v>
      </c>
      <c r="EB133" s="41">
        <v>117.8</v>
      </c>
      <c r="EC133" s="2">
        <v>14</v>
      </c>
      <c r="ED133" s="40" t="s">
        <v>47</v>
      </c>
      <c r="EE133" s="41">
        <v>80.7</v>
      </c>
      <c r="EF133" s="2">
        <v>14</v>
      </c>
      <c r="EG133" s="40" t="s">
        <v>18</v>
      </c>
      <c r="EH133" s="41">
        <v>209.4</v>
      </c>
      <c r="EI133" s="2">
        <v>14</v>
      </c>
      <c r="EJ133" s="40" t="s">
        <v>7</v>
      </c>
      <c r="EK133" s="41">
        <v>302.27999999999997</v>
      </c>
      <c r="EL133" s="20">
        <v>14</v>
      </c>
      <c r="EM133" s="63" t="s">
        <v>29</v>
      </c>
      <c r="EN133" s="70">
        <v>2336.21</v>
      </c>
      <c r="EO133" s="2">
        <v>14</v>
      </c>
      <c r="EP133" s="40" t="s">
        <v>7</v>
      </c>
      <c r="EQ133" s="41">
        <v>3437.81</v>
      </c>
      <c r="ER133" s="2">
        <v>14</v>
      </c>
      <c r="ES133" s="40" t="s">
        <v>7</v>
      </c>
      <c r="ET133" s="41">
        <v>30.08</v>
      </c>
      <c r="EU133" s="2">
        <v>14</v>
      </c>
      <c r="EV133" s="40" t="s">
        <v>11</v>
      </c>
      <c r="EW133" s="41">
        <v>1604.1</v>
      </c>
      <c r="EX133" s="2">
        <v>14</v>
      </c>
      <c r="EY133" s="40" t="s">
        <v>18</v>
      </c>
      <c r="EZ133" s="41">
        <v>258.97000000000003</v>
      </c>
      <c r="FA133" s="2">
        <v>14</v>
      </c>
      <c r="FB133" s="40" t="s">
        <v>24</v>
      </c>
      <c r="FC133" s="41">
        <v>72.97</v>
      </c>
      <c r="FD133" s="2">
        <v>14</v>
      </c>
      <c r="FE133" s="40" t="s">
        <v>18</v>
      </c>
      <c r="FF133" s="41">
        <v>2519.36</v>
      </c>
      <c r="FG133" s="2">
        <v>14</v>
      </c>
      <c r="FH133" s="40" t="s">
        <v>9</v>
      </c>
      <c r="FI133" s="41">
        <v>357.76</v>
      </c>
      <c r="FJ133" s="2">
        <v>14</v>
      </c>
      <c r="FK133" s="40" t="s">
        <v>7</v>
      </c>
      <c r="FL133" s="41">
        <v>2775.6</v>
      </c>
      <c r="FM133" s="20">
        <v>14</v>
      </c>
      <c r="FN133" s="63" t="s">
        <v>29</v>
      </c>
      <c r="FO133" s="70">
        <v>498.94</v>
      </c>
      <c r="FP133" s="2">
        <v>14</v>
      </c>
      <c r="FQ133" s="40" t="s">
        <v>12</v>
      </c>
      <c r="FR133" s="41">
        <v>346.87</v>
      </c>
      <c r="FS133" s="2">
        <v>14</v>
      </c>
      <c r="FT133" s="40" t="s">
        <v>11</v>
      </c>
      <c r="FU133" s="41">
        <v>152.46</v>
      </c>
      <c r="FV133" s="2">
        <v>14</v>
      </c>
      <c r="FW133" s="40" t="s">
        <v>10</v>
      </c>
      <c r="FX133" s="41">
        <v>1560.43</v>
      </c>
      <c r="FY133" s="20">
        <v>14</v>
      </c>
      <c r="FZ133" s="63" t="s">
        <v>29</v>
      </c>
      <c r="GA133" s="70">
        <v>1578.5</v>
      </c>
      <c r="GB133" s="2">
        <v>14</v>
      </c>
      <c r="GC133" s="40" t="s">
        <v>10</v>
      </c>
      <c r="GD133" s="41">
        <v>180.35</v>
      </c>
    </row>
    <row r="134" spans="1:186" ht="15" customHeight="1">
      <c r="A134" s="2">
        <v>15</v>
      </c>
      <c r="B134" s="40" t="s">
        <v>18</v>
      </c>
      <c r="C134" s="41">
        <v>63209.56</v>
      </c>
      <c r="D134" s="2">
        <v>15</v>
      </c>
      <c r="E134" s="40" t="s">
        <v>11</v>
      </c>
      <c r="F134" s="41">
        <v>35949.19</v>
      </c>
      <c r="G134" s="2">
        <v>15</v>
      </c>
      <c r="H134" s="40" t="s">
        <v>18</v>
      </c>
      <c r="I134" s="41">
        <v>23096.720000000001</v>
      </c>
      <c r="J134" s="2">
        <v>15</v>
      </c>
      <c r="K134" s="40" t="s">
        <v>25</v>
      </c>
      <c r="L134" s="41">
        <v>342.14</v>
      </c>
      <c r="M134" s="2">
        <v>15</v>
      </c>
      <c r="N134" s="40" t="s">
        <v>41</v>
      </c>
      <c r="O134" s="41">
        <v>640.96</v>
      </c>
      <c r="P134" s="2">
        <v>15</v>
      </c>
      <c r="Q134" s="40" t="s">
        <v>13</v>
      </c>
      <c r="R134" s="41">
        <v>9392.43</v>
      </c>
      <c r="S134" s="2">
        <v>15</v>
      </c>
      <c r="T134" s="40" t="s">
        <v>36</v>
      </c>
      <c r="U134" s="41">
        <v>7272.25</v>
      </c>
      <c r="V134" s="2">
        <v>15</v>
      </c>
      <c r="W134" s="40" t="s">
        <v>12</v>
      </c>
      <c r="X134" s="41">
        <v>10835.44</v>
      </c>
      <c r="Y134" s="2">
        <v>15</v>
      </c>
      <c r="Z134" s="40" t="s">
        <v>36</v>
      </c>
      <c r="AA134" s="41">
        <v>8092.8</v>
      </c>
      <c r="AB134" s="2">
        <v>15</v>
      </c>
      <c r="AC134" s="40" t="s">
        <v>11</v>
      </c>
      <c r="AD134" s="41">
        <v>1110.1400000000001</v>
      </c>
      <c r="AE134" s="2">
        <v>15</v>
      </c>
      <c r="AF134" s="40" t="s">
        <v>12</v>
      </c>
      <c r="AG134" s="41">
        <v>1173.27</v>
      </c>
      <c r="AH134" s="2">
        <v>15</v>
      </c>
      <c r="AI134" s="40" t="s">
        <v>18</v>
      </c>
      <c r="AJ134" s="41">
        <v>6646.97</v>
      </c>
      <c r="AK134" s="20">
        <v>15</v>
      </c>
      <c r="AL134" s="63" t="s">
        <v>29</v>
      </c>
      <c r="AM134" s="70">
        <v>4714.76</v>
      </c>
      <c r="AN134" s="2">
        <v>15</v>
      </c>
      <c r="AO134" s="40" t="s">
        <v>10</v>
      </c>
      <c r="AP134" s="41">
        <v>8070.4</v>
      </c>
      <c r="AQ134" s="2">
        <v>15</v>
      </c>
      <c r="AR134" s="40" t="s">
        <v>36</v>
      </c>
      <c r="AS134" s="41">
        <v>1604.01</v>
      </c>
      <c r="AT134" s="2">
        <v>15</v>
      </c>
      <c r="AU134" s="40" t="s">
        <v>36</v>
      </c>
      <c r="AV134" s="41">
        <v>88.84</v>
      </c>
      <c r="AW134" s="2">
        <v>15</v>
      </c>
      <c r="AX134" s="40" t="s">
        <v>10</v>
      </c>
      <c r="AY134" s="41">
        <v>306.11</v>
      </c>
      <c r="AZ134" s="2">
        <v>15</v>
      </c>
      <c r="BA134" s="40" t="s">
        <v>33</v>
      </c>
      <c r="BB134" s="41">
        <v>196.56</v>
      </c>
      <c r="BC134" s="2">
        <v>15</v>
      </c>
      <c r="BD134" s="40" t="s">
        <v>5</v>
      </c>
      <c r="BE134" s="41">
        <v>5364.28</v>
      </c>
      <c r="BF134" s="2">
        <v>15</v>
      </c>
      <c r="BG134" s="40" t="s">
        <v>20</v>
      </c>
      <c r="BH134" s="41">
        <v>4836.3500000000004</v>
      </c>
      <c r="BI134" s="2">
        <v>15</v>
      </c>
      <c r="BJ134" s="40" t="s">
        <v>6</v>
      </c>
      <c r="BK134" s="41">
        <v>3045.87</v>
      </c>
      <c r="BL134" s="2">
        <v>15</v>
      </c>
      <c r="BM134" s="40" t="s">
        <v>11</v>
      </c>
      <c r="BN134" s="41">
        <v>1424.94</v>
      </c>
      <c r="BO134" s="2">
        <v>15</v>
      </c>
      <c r="BP134" s="40" t="s">
        <v>11</v>
      </c>
      <c r="BQ134" s="41">
        <v>1284.76</v>
      </c>
      <c r="BR134" s="2">
        <v>15</v>
      </c>
      <c r="BS134" s="40" t="s">
        <v>14</v>
      </c>
      <c r="BT134" s="41">
        <v>1766.05</v>
      </c>
      <c r="BU134" s="2">
        <v>15</v>
      </c>
      <c r="BV134" s="40" t="s">
        <v>19</v>
      </c>
      <c r="BW134" s="41">
        <v>668.44</v>
      </c>
      <c r="BX134" s="2">
        <v>15</v>
      </c>
      <c r="BY134" s="40" t="s">
        <v>18</v>
      </c>
      <c r="BZ134" s="41">
        <v>413.92</v>
      </c>
      <c r="CA134" s="2">
        <v>15</v>
      </c>
      <c r="CB134" s="40" t="s">
        <v>36</v>
      </c>
      <c r="CC134" s="41">
        <v>3011.05</v>
      </c>
      <c r="CD134" s="2">
        <v>15</v>
      </c>
      <c r="CE134" s="40" t="s">
        <v>11</v>
      </c>
      <c r="CF134" s="41">
        <v>1986.66</v>
      </c>
      <c r="CG134" s="2">
        <v>15</v>
      </c>
      <c r="CH134" s="40" t="s">
        <v>23</v>
      </c>
      <c r="CI134" s="41">
        <v>3667.09</v>
      </c>
      <c r="CJ134" s="2">
        <v>15</v>
      </c>
      <c r="CK134" s="40" t="s">
        <v>20</v>
      </c>
      <c r="CL134" s="41">
        <v>1353.62</v>
      </c>
      <c r="CM134" s="2">
        <v>15</v>
      </c>
      <c r="CN134" s="40" t="s">
        <v>36</v>
      </c>
      <c r="CO134" s="41">
        <v>681.09</v>
      </c>
      <c r="CP134" s="2">
        <v>15</v>
      </c>
      <c r="CQ134" s="40" t="s">
        <v>23</v>
      </c>
      <c r="CR134" s="41">
        <v>3310.36</v>
      </c>
      <c r="CS134" s="2">
        <v>15</v>
      </c>
      <c r="CT134" s="40" t="s">
        <v>15</v>
      </c>
      <c r="CU134" s="41">
        <v>359.86</v>
      </c>
      <c r="CV134" s="2">
        <v>15</v>
      </c>
      <c r="CW134" s="40" t="s">
        <v>36</v>
      </c>
      <c r="CX134" s="41">
        <v>3054.03</v>
      </c>
      <c r="CY134" s="2">
        <v>15</v>
      </c>
      <c r="CZ134" s="40" t="s">
        <v>11</v>
      </c>
      <c r="DA134" s="41">
        <v>1064.19</v>
      </c>
      <c r="DB134" s="2">
        <v>15</v>
      </c>
      <c r="DC134" s="40" t="s">
        <v>40</v>
      </c>
      <c r="DD134" s="41">
        <v>103.58</v>
      </c>
      <c r="DE134" s="2">
        <v>15</v>
      </c>
      <c r="DF134" s="40" t="s">
        <v>40</v>
      </c>
      <c r="DG134" s="41">
        <v>65.569999999999993</v>
      </c>
      <c r="DH134" s="20">
        <v>15</v>
      </c>
      <c r="DI134" s="63" t="s">
        <v>29</v>
      </c>
      <c r="DJ134" s="70">
        <v>145.83000000000001</v>
      </c>
      <c r="DK134" s="2">
        <v>15</v>
      </c>
      <c r="DL134" s="40" t="s">
        <v>18</v>
      </c>
      <c r="DM134" s="41">
        <v>550.65</v>
      </c>
      <c r="DN134" s="2">
        <v>15</v>
      </c>
      <c r="DO134" s="40" t="s">
        <v>18</v>
      </c>
      <c r="DP134" s="41">
        <v>74.38</v>
      </c>
      <c r="DQ134" s="2">
        <v>15</v>
      </c>
      <c r="DR134" s="40" t="s">
        <v>13</v>
      </c>
      <c r="DS134" s="41">
        <v>395.72</v>
      </c>
      <c r="DT134" s="2">
        <v>15</v>
      </c>
      <c r="DU134" s="40" t="s">
        <v>36</v>
      </c>
      <c r="DV134" s="41">
        <v>4024.45</v>
      </c>
      <c r="DW134" s="2">
        <v>15</v>
      </c>
      <c r="DX134" s="40" t="s">
        <v>10</v>
      </c>
      <c r="DY134" s="41">
        <v>147.81</v>
      </c>
      <c r="DZ134" s="2">
        <v>15</v>
      </c>
      <c r="EA134" s="40" t="s">
        <v>25</v>
      </c>
      <c r="EB134" s="41">
        <v>117.64</v>
      </c>
      <c r="EC134" s="2">
        <v>15</v>
      </c>
      <c r="ED134" s="40" t="s">
        <v>13</v>
      </c>
      <c r="EE134" s="41">
        <v>79.22</v>
      </c>
      <c r="EF134" s="2">
        <v>15</v>
      </c>
      <c r="EG134" s="40" t="s">
        <v>10</v>
      </c>
      <c r="EH134" s="41">
        <v>202.06</v>
      </c>
      <c r="EI134" s="2">
        <v>15</v>
      </c>
      <c r="EJ134" s="40" t="s">
        <v>24</v>
      </c>
      <c r="EK134" s="41">
        <v>285.08</v>
      </c>
      <c r="EL134" s="2">
        <v>15</v>
      </c>
      <c r="EM134" s="40" t="s">
        <v>11</v>
      </c>
      <c r="EN134" s="41">
        <v>2156.15</v>
      </c>
      <c r="EO134" s="2">
        <v>15</v>
      </c>
      <c r="EP134" s="40" t="s">
        <v>24</v>
      </c>
      <c r="EQ134" s="41">
        <v>3249.06</v>
      </c>
      <c r="ER134" s="2">
        <v>15</v>
      </c>
      <c r="ES134" s="40" t="s">
        <v>11</v>
      </c>
      <c r="ET134" s="41">
        <v>27.69</v>
      </c>
      <c r="EU134" s="2">
        <v>15</v>
      </c>
      <c r="EV134" s="40" t="s">
        <v>18</v>
      </c>
      <c r="EW134" s="41">
        <v>1434.01</v>
      </c>
      <c r="EX134" s="2">
        <v>15</v>
      </c>
      <c r="EY134" s="40" t="s">
        <v>7</v>
      </c>
      <c r="EZ134" s="41">
        <v>247.23</v>
      </c>
      <c r="FA134" s="2">
        <v>15</v>
      </c>
      <c r="FB134" s="40" t="s">
        <v>50</v>
      </c>
      <c r="FC134" s="41">
        <v>71.72</v>
      </c>
      <c r="FD134" s="2">
        <v>15</v>
      </c>
      <c r="FE134" s="40" t="s">
        <v>12</v>
      </c>
      <c r="FF134" s="41">
        <v>2464.89</v>
      </c>
      <c r="FG134" s="2">
        <v>15</v>
      </c>
      <c r="FH134" s="40" t="s">
        <v>8</v>
      </c>
      <c r="FI134" s="41">
        <v>348.56</v>
      </c>
      <c r="FJ134" s="2">
        <v>15</v>
      </c>
      <c r="FK134" s="40" t="s">
        <v>37</v>
      </c>
      <c r="FL134" s="41">
        <v>2609.41</v>
      </c>
      <c r="FM134" s="2">
        <v>15</v>
      </c>
      <c r="FN134" s="40" t="s">
        <v>7</v>
      </c>
      <c r="FO134" s="41">
        <v>424.06</v>
      </c>
      <c r="FP134" s="2">
        <v>15</v>
      </c>
      <c r="FQ134" s="40" t="s">
        <v>7</v>
      </c>
      <c r="FR134" s="41">
        <v>344.74</v>
      </c>
      <c r="FS134" s="20">
        <v>15</v>
      </c>
      <c r="FT134" s="63" t="s">
        <v>29</v>
      </c>
      <c r="FU134" s="70">
        <v>141.84</v>
      </c>
      <c r="FV134" s="2">
        <v>15</v>
      </c>
      <c r="FW134" s="40" t="s">
        <v>7</v>
      </c>
      <c r="FX134" s="41">
        <v>1554.45</v>
      </c>
      <c r="FY134" s="2">
        <v>15</v>
      </c>
      <c r="FZ134" s="40" t="s">
        <v>40</v>
      </c>
      <c r="GA134" s="41">
        <v>1200.72</v>
      </c>
      <c r="GB134" s="2">
        <v>15</v>
      </c>
      <c r="GC134" s="40" t="s">
        <v>13</v>
      </c>
      <c r="GD134" s="41">
        <v>180.28</v>
      </c>
    </row>
    <row r="135" spans="1:186" ht="15" customHeight="1">
      <c r="A135" s="8">
        <v>16</v>
      </c>
      <c r="B135" s="42" t="s">
        <v>23</v>
      </c>
      <c r="C135" s="43">
        <v>53957.4</v>
      </c>
      <c r="D135" s="8">
        <v>16</v>
      </c>
      <c r="E135" s="42" t="s">
        <v>13</v>
      </c>
      <c r="F135" s="43">
        <v>33151.050000000003</v>
      </c>
      <c r="G135" s="8">
        <v>16</v>
      </c>
      <c r="H135" s="42" t="s">
        <v>23</v>
      </c>
      <c r="I135" s="43">
        <v>21379.68</v>
      </c>
      <c r="J135" s="8">
        <v>16</v>
      </c>
      <c r="K135" s="42" t="s">
        <v>15</v>
      </c>
      <c r="L135" s="43">
        <v>270.95</v>
      </c>
      <c r="M135" s="8">
        <v>16</v>
      </c>
      <c r="N135" s="42" t="s">
        <v>25</v>
      </c>
      <c r="O135" s="43">
        <v>628.4</v>
      </c>
      <c r="P135" s="8">
        <v>16</v>
      </c>
      <c r="Q135" s="42" t="s">
        <v>11</v>
      </c>
      <c r="R135" s="43">
        <v>9000.7000000000007</v>
      </c>
      <c r="S135" s="8">
        <v>16</v>
      </c>
      <c r="T135" s="42" t="s">
        <v>13</v>
      </c>
      <c r="U135" s="43">
        <v>7154.68</v>
      </c>
      <c r="V135" s="8">
        <v>16</v>
      </c>
      <c r="W135" s="42" t="s">
        <v>13</v>
      </c>
      <c r="X135" s="43">
        <v>10595.37</v>
      </c>
      <c r="Y135" s="8">
        <v>16</v>
      </c>
      <c r="Z135" s="42" t="s">
        <v>41</v>
      </c>
      <c r="AA135" s="43">
        <v>6263.67</v>
      </c>
      <c r="AB135" s="8">
        <v>16</v>
      </c>
      <c r="AC135" s="42" t="s">
        <v>7</v>
      </c>
      <c r="AD135" s="43">
        <v>1089.8499999999999</v>
      </c>
      <c r="AE135" s="8">
        <v>16</v>
      </c>
      <c r="AF135" s="42" t="s">
        <v>13</v>
      </c>
      <c r="AG135" s="43">
        <v>1069.18</v>
      </c>
      <c r="AH135" s="8">
        <v>16</v>
      </c>
      <c r="AI135" s="42" t="s">
        <v>46</v>
      </c>
      <c r="AJ135" s="43">
        <v>6503.53</v>
      </c>
      <c r="AK135" s="8">
        <v>16</v>
      </c>
      <c r="AL135" s="42" t="s">
        <v>18</v>
      </c>
      <c r="AM135" s="43">
        <v>4585.72</v>
      </c>
      <c r="AN135" s="8">
        <v>16</v>
      </c>
      <c r="AO135" s="42" t="s">
        <v>23</v>
      </c>
      <c r="AP135" s="43">
        <v>7944.14</v>
      </c>
      <c r="AQ135" s="8">
        <v>16</v>
      </c>
      <c r="AR135" s="42" t="s">
        <v>11</v>
      </c>
      <c r="AS135" s="43">
        <v>1435.07</v>
      </c>
      <c r="AT135" s="8">
        <v>16</v>
      </c>
      <c r="AU135" s="42" t="s">
        <v>42</v>
      </c>
      <c r="AV135" s="43">
        <v>83.76</v>
      </c>
      <c r="AW135" s="8">
        <v>16</v>
      </c>
      <c r="AX135" s="42" t="s">
        <v>18</v>
      </c>
      <c r="AY135" s="43">
        <v>220.81</v>
      </c>
      <c r="AZ135" s="8">
        <v>16</v>
      </c>
      <c r="BA135" s="42" t="s">
        <v>41</v>
      </c>
      <c r="BB135" s="43">
        <v>170.38</v>
      </c>
      <c r="BC135" s="8">
        <v>16</v>
      </c>
      <c r="BD135" s="42" t="s">
        <v>37</v>
      </c>
      <c r="BE135" s="43">
        <v>5030.25</v>
      </c>
      <c r="BF135" s="8">
        <v>16</v>
      </c>
      <c r="BG135" s="42" t="s">
        <v>13</v>
      </c>
      <c r="BH135" s="43">
        <v>4714.67</v>
      </c>
      <c r="BI135" s="8">
        <v>16</v>
      </c>
      <c r="BJ135" s="42" t="s">
        <v>36</v>
      </c>
      <c r="BK135" s="43">
        <v>2683.68</v>
      </c>
      <c r="BL135" s="8">
        <v>16</v>
      </c>
      <c r="BM135" s="42" t="s">
        <v>18</v>
      </c>
      <c r="BN135" s="43">
        <v>1314.89</v>
      </c>
      <c r="BO135" s="8">
        <v>16</v>
      </c>
      <c r="BP135" s="42" t="s">
        <v>24</v>
      </c>
      <c r="BQ135" s="43">
        <v>1151.5</v>
      </c>
      <c r="BR135" s="8">
        <v>16</v>
      </c>
      <c r="BS135" s="42" t="s">
        <v>19</v>
      </c>
      <c r="BT135" s="43">
        <v>1715.79</v>
      </c>
      <c r="BU135" s="8">
        <v>16</v>
      </c>
      <c r="BV135" s="42" t="s">
        <v>37</v>
      </c>
      <c r="BW135" s="43">
        <v>662.73</v>
      </c>
      <c r="BX135" s="8">
        <v>16</v>
      </c>
      <c r="BY135" s="42" t="s">
        <v>36</v>
      </c>
      <c r="BZ135" s="43">
        <v>406.88</v>
      </c>
      <c r="CA135" s="8">
        <v>16</v>
      </c>
      <c r="CB135" s="42" t="s">
        <v>13</v>
      </c>
      <c r="CC135" s="43">
        <v>2919.1</v>
      </c>
      <c r="CD135" s="8">
        <v>16</v>
      </c>
      <c r="CE135" s="42" t="s">
        <v>24</v>
      </c>
      <c r="CF135" s="43">
        <v>1843.45</v>
      </c>
      <c r="CG135" s="8">
        <v>16</v>
      </c>
      <c r="CH135" s="42" t="s">
        <v>15</v>
      </c>
      <c r="CI135" s="43">
        <v>3431.84</v>
      </c>
      <c r="CJ135" s="8">
        <v>16</v>
      </c>
      <c r="CK135" s="42" t="s">
        <v>18</v>
      </c>
      <c r="CL135" s="43">
        <v>1268.54</v>
      </c>
      <c r="CM135" s="8">
        <v>16</v>
      </c>
      <c r="CN135" s="42" t="s">
        <v>24</v>
      </c>
      <c r="CO135" s="43">
        <v>673.19</v>
      </c>
      <c r="CP135" s="8">
        <v>16</v>
      </c>
      <c r="CQ135" s="42" t="s">
        <v>18</v>
      </c>
      <c r="CR135" s="43">
        <v>3194.33</v>
      </c>
      <c r="CS135" s="8">
        <v>16</v>
      </c>
      <c r="CT135" s="42" t="s">
        <v>24</v>
      </c>
      <c r="CU135" s="43">
        <v>326.38</v>
      </c>
      <c r="CV135" s="8">
        <v>16</v>
      </c>
      <c r="CW135" s="42" t="s">
        <v>41</v>
      </c>
      <c r="CX135" s="43">
        <v>2717.22</v>
      </c>
      <c r="CY135" s="8">
        <v>16</v>
      </c>
      <c r="CZ135" s="42" t="s">
        <v>7</v>
      </c>
      <c r="DA135" s="43">
        <v>992.79</v>
      </c>
      <c r="DB135" s="8">
        <v>16</v>
      </c>
      <c r="DC135" s="42" t="s">
        <v>7</v>
      </c>
      <c r="DD135" s="43">
        <v>97.06</v>
      </c>
      <c r="DE135" s="8">
        <v>16</v>
      </c>
      <c r="DF135" s="42" t="s">
        <v>11</v>
      </c>
      <c r="DG135" s="43">
        <v>62.22</v>
      </c>
      <c r="DH135" s="8">
        <v>16</v>
      </c>
      <c r="DI135" s="42" t="s">
        <v>24</v>
      </c>
      <c r="DJ135" s="43">
        <v>144.66999999999999</v>
      </c>
      <c r="DK135" s="8">
        <v>16</v>
      </c>
      <c r="DL135" s="42" t="s">
        <v>10</v>
      </c>
      <c r="DM135" s="43">
        <v>546.39</v>
      </c>
      <c r="DN135" s="8">
        <v>16</v>
      </c>
      <c r="DO135" s="42" t="s">
        <v>24</v>
      </c>
      <c r="DP135" s="43">
        <v>72</v>
      </c>
      <c r="DQ135" s="8">
        <v>16</v>
      </c>
      <c r="DR135" s="42" t="s">
        <v>7</v>
      </c>
      <c r="DS135" s="43">
        <v>383.26</v>
      </c>
      <c r="DT135" s="8">
        <v>16</v>
      </c>
      <c r="DU135" s="42" t="s">
        <v>7</v>
      </c>
      <c r="DV135" s="43">
        <v>3879.89</v>
      </c>
      <c r="DW135" s="8">
        <v>16</v>
      </c>
      <c r="DX135" s="42" t="s">
        <v>13</v>
      </c>
      <c r="DY135" s="43">
        <v>134.63999999999999</v>
      </c>
      <c r="DZ135" s="8">
        <v>16</v>
      </c>
      <c r="EA135" s="42" t="s">
        <v>48</v>
      </c>
      <c r="EB135" s="43">
        <v>108.06</v>
      </c>
      <c r="EC135" s="8">
        <v>16</v>
      </c>
      <c r="ED135" s="42" t="s">
        <v>19</v>
      </c>
      <c r="EE135" s="43">
        <v>72.56</v>
      </c>
      <c r="EF135" s="8">
        <v>16</v>
      </c>
      <c r="EG135" s="42" t="s">
        <v>24</v>
      </c>
      <c r="EH135" s="43">
        <v>163.4</v>
      </c>
      <c r="EI135" s="8">
        <v>16</v>
      </c>
      <c r="EJ135" s="42" t="s">
        <v>11</v>
      </c>
      <c r="EK135" s="43">
        <v>263.82</v>
      </c>
      <c r="EL135" s="8">
        <v>16</v>
      </c>
      <c r="EM135" s="42" t="s">
        <v>24</v>
      </c>
      <c r="EN135" s="43">
        <v>2061.6799999999998</v>
      </c>
      <c r="EO135" s="8">
        <v>16</v>
      </c>
      <c r="EP135" s="42" t="s">
        <v>12</v>
      </c>
      <c r="EQ135" s="43">
        <v>3165.4</v>
      </c>
      <c r="ER135" s="8">
        <v>16</v>
      </c>
      <c r="ES135" s="42" t="s">
        <v>28</v>
      </c>
      <c r="ET135" s="43">
        <v>25.25</v>
      </c>
      <c r="EU135" s="8">
        <v>16</v>
      </c>
      <c r="EV135" s="42" t="s">
        <v>36</v>
      </c>
      <c r="EW135" s="43">
        <v>1241.21</v>
      </c>
      <c r="EX135" s="8">
        <v>16</v>
      </c>
      <c r="EY135" s="42" t="s">
        <v>24</v>
      </c>
      <c r="EZ135" s="43">
        <v>220.52</v>
      </c>
      <c r="FA135" s="8">
        <v>16</v>
      </c>
      <c r="FB135" s="42" t="s">
        <v>49</v>
      </c>
      <c r="FC135" s="43">
        <v>65.56</v>
      </c>
      <c r="FD135" s="21">
        <v>16</v>
      </c>
      <c r="FE135" s="64" t="s">
        <v>29</v>
      </c>
      <c r="FF135" s="69">
        <v>2328.15</v>
      </c>
      <c r="FG135" s="8">
        <v>16</v>
      </c>
      <c r="FH135" s="42" t="s">
        <v>49</v>
      </c>
      <c r="FI135" s="43">
        <v>345.3</v>
      </c>
      <c r="FJ135" s="8">
        <v>16</v>
      </c>
      <c r="FK135" s="42" t="s">
        <v>18</v>
      </c>
      <c r="FL135" s="43">
        <v>2554.9699999999998</v>
      </c>
      <c r="FM135" s="8">
        <v>16</v>
      </c>
      <c r="FN135" s="42" t="s">
        <v>13</v>
      </c>
      <c r="FO135" s="43">
        <v>403.51</v>
      </c>
      <c r="FP135" s="8">
        <v>16</v>
      </c>
      <c r="FQ135" s="42" t="s">
        <v>23</v>
      </c>
      <c r="FR135" s="43">
        <v>335.52</v>
      </c>
      <c r="FS135" s="8">
        <v>16</v>
      </c>
      <c r="FT135" s="42" t="s">
        <v>12</v>
      </c>
      <c r="FU135" s="43">
        <v>132.66999999999999</v>
      </c>
      <c r="FV135" s="8">
        <v>16</v>
      </c>
      <c r="FW135" s="42" t="s">
        <v>13</v>
      </c>
      <c r="FX135" s="43">
        <v>1501.06</v>
      </c>
      <c r="FY135" s="8">
        <v>16</v>
      </c>
      <c r="FZ135" s="42" t="s">
        <v>13</v>
      </c>
      <c r="GA135" s="43">
        <v>1095.04</v>
      </c>
      <c r="GB135" s="8">
        <v>16</v>
      </c>
      <c r="GC135" s="42" t="s">
        <v>4</v>
      </c>
      <c r="GD135" s="43">
        <v>178.9</v>
      </c>
    </row>
    <row r="136" spans="1:186" ht="15" customHeight="1">
      <c r="A136" s="10">
        <v>17</v>
      </c>
      <c r="B136" s="48" t="s">
        <v>13</v>
      </c>
      <c r="C136" s="49">
        <v>53905.91</v>
      </c>
      <c r="D136" s="10">
        <v>17</v>
      </c>
      <c r="E136" s="48" t="s">
        <v>23</v>
      </c>
      <c r="F136" s="49">
        <v>32577.72</v>
      </c>
      <c r="G136" s="10">
        <v>17</v>
      </c>
      <c r="H136" s="48" t="s">
        <v>12</v>
      </c>
      <c r="I136" s="49">
        <v>21284.82</v>
      </c>
      <c r="J136" s="10">
        <v>17</v>
      </c>
      <c r="K136" s="48" t="s">
        <v>40</v>
      </c>
      <c r="L136" s="49">
        <v>239.67</v>
      </c>
      <c r="M136" s="10">
        <v>17</v>
      </c>
      <c r="N136" s="48" t="s">
        <v>18</v>
      </c>
      <c r="O136" s="49">
        <v>599.38</v>
      </c>
      <c r="P136" s="22">
        <v>17</v>
      </c>
      <c r="Q136" s="67" t="s">
        <v>29</v>
      </c>
      <c r="R136" s="71">
        <v>8688.7999999999993</v>
      </c>
      <c r="S136" s="10">
        <v>17</v>
      </c>
      <c r="T136" s="48" t="s">
        <v>23</v>
      </c>
      <c r="U136" s="49">
        <v>6863.55</v>
      </c>
      <c r="V136" s="10">
        <v>17</v>
      </c>
      <c r="W136" s="48" t="s">
        <v>23</v>
      </c>
      <c r="X136" s="49">
        <v>9676.4699999999993</v>
      </c>
      <c r="Y136" s="10">
        <v>17</v>
      </c>
      <c r="Z136" s="48" t="s">
        <v>11</v>
      </c>
      <c r="AA136" s="49">
        <v>5950.32</v>
      </c>
      <c r="AB136" s="10">
        <v>17</v>
      </c>
      <c r="AC136" s="48" t="s">
        <v>12</v>
      </c>
      <c r="AD136" s="49">
        <v>1029.31</v>
      </c>
      <c r="AE136" s="10">
        <v>17</v>
      </c>
      <c r="AF136" s="48" t="s">
        <v>23</v>
      </c>
      <c r="AG136" s="49">
        <v>1062.58</v>
      </c>
      <c r="AH136" s="10">
        <v>17</v>
      </c>
      <c r="AI136" s="48" t="s">
        <v>23</v>
      </c>
      <c r="AJ136" s="49">
        <v>6222.54</v>
      </c>
      <c r="AK136" s="10">
        <v>17</v>
      </c>
      <c r="AL136" s="48" t="s">
        <v>24</v>
      </c>
      <c r="AM136" s="49">
        <v>4331.46</v>
      </c>
      <c r="AN136" s="10">
        <v>17</v>
      </c>
      <c r="AO136" s="48" t="s">
        <v>12</v>
      </c>
      <c r="AP136" s="49">
        <v>7869.06</v>
      </c>
      <c r="AQ136" s="10">
        <v>17</v>
      </c>
      <c r="AR136" s="48" t="s">
        <v>13</v>
      </c>
      <c r="AS136" s="49">
        <v>1420.46</v>
      </c>
      <c r="AT136" s="10">
        <v>17</v>
      </c>
      <c r="AU136" s="48" t="s">
        <v>4</v>
      </c>
      <c r="AV136" s="49">
        <v>68.7</v>
      </c>
      <c r="AW136" s="10">
        <v>17</v>
      </c>
      <c r="AX136" s="48" t="s">
        <v>13</v>
      </c>
      <c r="AY136" s="49">
        <v>199.28</v>
      </c>
      <c r="AZ136" s="10">
        <v>17</v>
      </c>
      <c r="BA136" s="48" t="s">
        <v>7</v>
      </c>
      <c r="BB136" s="49">
        <v>169.19</v>
      </c>
      <c r="BC136" s="10">
        <v>17</v>
      </c>
      <c r="BD136" s="48" t="s">
        <v>46</v>
      </c>
      <c r="BE136" s="49">
        <v>4927.24</v>
      </c>
      <c r="BF136" s="22">
        <v>17</v>
      </c>
      <c r="BG136" s="67" t="s">
        <v>29</v>
      </c>
      <c r="BH136" s="71">
        <v>4223.9799999999996</v>
      </c>
      <c r="BI136" s="10">
        <v>17</v>
      </c>
      <c r="BJ136" s="48" t="s">
        <v>24</v>
      </c>
      <c r="BK136" s="49">
        <v>2621.54</v>
      </c>
      <c r="BL136" s="10">
        <v>17</v>
      </c>
      <c r="BM136" s="48" t="s">
        <v>12</v>
      </c>
      <c r="BN136" s="49">
        <v>1249.4000000000001</v>
      </c>
      <c r="BO136" s="10">
        <v>17</v>
      </c>
      <c r="BP136" s="48" t="s">
        <v>49</v>
      </c>
      <c r="BQ136" s="49">
        <v>1149.22</v>
      </c>
      <c r="BR136" s="10">
        <v>17</v>
      </c>
      <c r="BS136" s="48" t="s">
        <v>13</v>
      </c>
      <c r="BT136" s="49">
        <v>1415.83</v>
      </c>
      <c r="BU136" s="22">
        <v>17</v>
      </c>
      <c r="BV136" s="67" t="s">
        <v>29</v>
      </c>
      <c r="BW136" s="71">
        <v>631.66999999999996</v>
      </c>
      <c r="BX136" s="10">
        <v>17</v>
      </c>
      <c r="BY136" s="48" t="s">
        <v>23</v>
      </c>
      <c r="BZ136" s="49">
        <v>404.65</v>
      </c>
      <c r="CA136" s="10">
        <v>17</v>
      </c>
      <c r="CB136" s="48" t="s">
        <v>18</v>
      </c>
      <c r="CC136" s="49">
        <v>2913.07</v>
      </c>
      <c r="CD136" s="10">
        <v>17</v>
      </c>
      <c r="CE136" s="48" t="s">
        <v>18</v>
      </c>
      <c r="CF136" s="49">
        <v>1764.57</v>
      </c>
      <c r="CG136" s="10">
        <v>17</v>
      </c>
      <c r="CH136" s="48" t="s">
        <v>12</v>
      </c>
      <c r="CI136" s="49">
        <v>2593.52</v>
      </c>
      <c r="CJ136" s="10">
        <v>17</v>
      </c>
      <c r="CK136" s="48" t="s">
        <v>12</v>
      </c>
      <c r="CL136" s="49">
        <v>1149.8399999999999</v>
      </c>
      <c r="CM136" s="22">
        <v>17</v>
      </c>
      <c r="CN136" s="67" t="s">
        <v>29</v>
      </c>
      <c r="CO136" s="71">
        <v>660.79</v>
      </c>
      <c r="CP136" s="10">
        <v>17</v>
      </c>
      <c r="CQ136" s="48" t="s">
        <v>11</v>
      </c>
      <c r="CR136" s="49">
        <v>3133.82</v>
      </c>
      <c r="CS136" s="10">
        <v>17</v>
      </c>
      <c r="CT136" s="48" t="s">
        <v>18</v>
      </c>
      <c r="CU136" s="49">
        <v>269.7</v>
      </c>
      <c r="CV136" s="10">
        <v>17</v>
      </c>
      <c r="CW136" s="48" t="s">
        <v>13</v>
      </c>
      <c r="CX136" s="49">
        <v>2216.86</v>
      </c>
      <c r="CY136" s="10">
        <v>17</v>
      </c>
      <c r="CZ136" s="48" t="s">
        <v>12</v>
      </c>
      <c r="DA136" s="49">
        <v>972.28</v>
      </c>
      <c r="DB136" s="10">
        <v>17</v>
      </c>
      <c r="DC136" s="48" t="s">
        <v>24</v>
      </c>
      <c r="DD136" s="49">
        <v>96.79</v>
      </c>
      <c r="DE136" s="10">
        <v>17</v>
      </c>
      <c r="DF136" s="48" t="s">
        <v>18</v>
      </c>
      <c r="DG136" s="49">
        <v>59.26</v>
      </c>
      <c r="DH136" s="10">
        <v>17</v>
      </c>
      <c r="DI136" s="48" t="s">
        <v>23</v>
      </c>
      <c r="DJ136" s="49">
        <v>138.52000000000001</v>
      </c>
      <c r="DK136" s="10">
        <v>17</v>
      </c>
      <c r="DL136" s="48" t="s">
        <v>23</v>
      </c>
      <c r="DM136" s="49">
        <v>509.24</v>
      </c>
      <c r="DN136" s="10">
        <v>17</v>
      </c>
      <c r="DO136" s="48" t="s">
        <v>27</v>
      </c>
      <c r="DP136" s="49">
        <v>70.959999999999994</v>
      </c>
      <c r="DQ136" s="10">
        <v>17</v>
      </c>
      <c r="DR136" s="48" t="s">
        <v>50</v>
      </c>
      <c r="DS136" s="49">
        <v>313.58999999999997</v>
      </c>
      <c r="DT136" s="10">
        <v>17</v>
      </c>
      <c r="DU136" s="48" t="s">
        <v>23</v>
      </c>
      <c r="DV136" s="49">
        <v>3639.73</v>
      </c>
      <c r="DW136" s="10">
        <v>17</v>
      </c>
      <c r="DX136" s="48" t="s">
        <v>25</v>
      </c>
      <c r="DY136" s="49">
        <v>128.72</v>
      </c>
      <c r="DZ136" s="10">
        <v>17</v>
      </c>
      <c r="EA136" s="48" t="s">
        <v>49</v>
      </c>
      <c r="EB136" s="49">
        <v>99.21</v>
      </c>
      <c r="EC136" s="10">
        <v>17</v>
      </c>
      <c r="ED136" s="48" t="s">
        <v>46</v>
      </c>
      <c r="EE136" s="49">
        <v>70.62</v>
      </c>
      <c r="EF136" s="10">
        <v>17</v>
      </c>
      <c r="EG136" s="48" t="s">
        <v>11</v>
      </c>
      <c r="EH136" s="49">
        <v>156</v>
      </c>
      <c r="EI136" s="10">
        <v>17</v>
      </c>
      <c r="EJ136" s="48" t="s">
        <v>27</v>
      </c>
      <c r="EK136" s="49">
        <v>244.81</v>
      </c>
      <c r="EL136" s="10">
        <v>17</v>
      </c>
      <c r="EM136" s="48" t="s">
        <v>10</v>
      </c>
      <c r="EN136" s="49">
        <v>2004.37</v>
      </c>
      <c r="EO136" s="10">
        <v>17</v>
      </c>
      <c r="EP136" s="48" t="s">
        <v>18</v>
      </c>
      <c r="EQ136" s="49">
        <v>3134.75</v>
      </c>
      <c r="ER136" s="10">
        <v>17</v>
      </c>
      <c r="ES136" s="48" t="s">
        <v>13</v>
      </c>
      <c r="ET136" s="49">
        <v>24.14</v>
      </c>
      <c r="EU136" s="10">
        <v>17</v>
      </c>
      <c r="EV136" s="48" t="s">
        <v>12</v>
      </c>
      <c r="EW136" s="49">
        <v>1148.99</v>
      </c>
      <c r="EX136" s="10">
        <v>17</v>
      </c>
      <c r="EY136" s="48" t="s">
        <v>36</v>
      </c>
      <c r="EZ136" s="49">
        <v>213.28</v>
      </c>
      <c r="FA136" s="10">
        <v>17</v>
      </c>
      <c r="FB136" s="48" t="s">
        <v>36</v>
      </c>
      <c r="FC136" s="49">
        <v>63.06</v>
      </c>
      <c r="FD136" s="10">
        <v>17</v>
      </c>
      <c r="FE136" s="48" t="s">
        <v>10</v>
      </c>
      <c r="FF136" s="49">
        <v>2321.61</v>
      </c>
      <c r="FG136" s="10">
        <v>17</v>
      </c>
      <c r="FH136" s="48" t="s">
        <v>48</v>
      </c>
      <c r="FI136" s="49">
        <v>345.25</v>
      </c>
      <c r="FJ136" s="10">
        <v>17</v>
      </c>
      <c r="FK136" s="48" t="s">
        <v>12</v>
      </c>
      <c r="FL136" s="49">
        <v>2529.1999999999998</v>
      </c>
      <c r="FM136" s="10">
        <v>17</v>
      </c>
      <c r="FN136" s="48" t="s">
        <v>37</v>
      </c>
      <c r="FO136" s="49">
        <v>402.3</v>
      </c>
      <c r="FP136" s="22">
        <v>17</v>
      </c>
      <c r="FQ136" s="67" t="s">
        <v>29</v>
      </c>
      <c r="FR136" s="71">
        <v>307.16000000000003</v>
      </c>
      <c r="FS136" s="10">
        <v>17</v>
      </c>
      <c r="FT136" s="48" t="s">
        <v>24</v>
      </c>
      <c r="FU136" s="49">
        <v>130.87</v>
      </c>
      <c r="FV136" s="22">
        <v>17</v>
      </c>
      <c r="FW136" s="67" t="s">
        <v>29</v>
      </c>
      <c r="FX136" s="71">
        <v>1482.22</v>
      </c>
      <c r="FY136" s="10">
        <v>17</v>
      </c>
      <c r="FZ136" s="48" t="s">
        <v>11</v>
      </c>
      <c r="GA136" s="49">
        <v>1079.1600000000001</v>
      </c>
      <c r="GB136" s="10">
        <v>17</v>
      </c>
      <c r="GC136" s="48" t="s">
        <v>11</v>
      </c>
      <c r="GD136" s="49">
        <v>175.66</v>
      </c>
    </row>
    <row r="137" spans="1:186" ht="15" customHeight="1">
      <c r="A137" s="2">
        <v>18</v>
      </c>
      <c r="B137" s="40" t="s">
        <v>36</v>
      </c>
      <c r="C137" s="41">
        <v>51961.75</v>
      </c>
      <c r="D137" s="2">
        <v>18</v>
      </c>
      <c r="E137" s="40" t="s">
        <v>36</v>
      </c>
      <c r="F137" s="41">
        <v>32312.12</v>
      </c>
      <c r="G137" s="2">
        <v>18</v>
      </c>
      <c r="H137" s="40" t="s">
        <v>13</v>
      </c>
      <c r="I137" s="41">
        <v>20754.86</v>
      </c>
      <c r="J137" s="2">
        <v>18</v>
      </c>
      <c r="K137" s="40" t="s">
        <v>11</v>
      </c>
      <c r="L137" s="41">
        <v>227.1</v>
      </c>
      <c r="M137" s="2">
        <v>18</v>
      </c>
      <c r="N137" s="40" t="s">
        <v>7</v>
      </c>
      <c r="O137" s="41">
        <v>535.59</v>
      </c>
      <c r="P137" s="2">
        <v>18</v>
      </c>
      <c r="Q137" s="40" t="s">
        <v>49</v>
      </c>
      <c r="R137" s="41">
        <v>8480.44</v>
      </c>
      <c r="S137" s="2">
        <v>18</v>
      </c>
      <c r="T137" s="40" t="s">
        <v>41</v>
      </c>
      <c r="U137" s="41">
        <v>6714.66</v>
      </c>
      <c r="V137" s="2">
        <v>18</v>
      </c>
      <c r="W137" s="40" t="s">
        <v>18</v>
      </c>
      <c r="X137" s="41">
        <v>8316.26</v>
      </c>
      <c r="Y137" s="2">
        <v>18</v>
      </c>
      <c r="Z137" s="40" t="s">
        <v>13</v>
      </c>
      <c r="AA137" s="41">
        <v>5557.65</v>
      </c>
      <c r="AB137" s="2">
        <v>18</v>
      </c>
      <c r="AC137" s="40" t="s">
        <v>41</v>
      </c>
      <c r="AD137" s="41">
        <v>1009.06</v>
      </c>
      <c r="AE137" s="2">
        <v>18</v>
      </c>
      <c r="AF137" s="40" t="s">
        <v>24</v>
      </c>
      <c r="AG137" s="41">
        <v>1056.0999999999999</v>
      </c>
      <c r="AH137" s="2">
        <v>18</v>
      </c>
      <c r="AI137" s="40" t="s">
        <v>10</v>
      </c>
      <c r="AJ137" s="41">
        <v>6181.79</v>
      </c>
      <c r="AK137" s="2">
        <v>18</v>
      </c>
      <c r="AL137" s="40" t="s">
        <v>12</v>
      </c>
      <c r="AM137" s="41">
        <v>4330.29</v>
      </c>
      <c r="AN137" s="2">
        <v>18</v>
      </c>
      <c r="AO137" s="40" t="s">
        <v>13</v>
      </c>
      <c r="AP137" s="41">
        <v>7344.95</v>
      </c>
      <c r="AQ137" s="2">
        <v>18</v>
      </c>
      <c r="AR137" s="40" t="s">
        <v>40</v>
      </c>
      <c r="AS137" s="41">
        <v>1399.4</v>
      </c>
      <c r="AT137" s="2">
        <v>18</v>
      </c>
      <c r="AU137" s="40" t="s">
        <v>14</v>
      </c>
      <c r="AV137" s="41">
        <v>64.83</v>
      </c>
      <c r="AW137" s="2">
        <v>18</v>
      </c>
      <c r="AX137" s="40" t="s">
        <v>19</v>
      </c>
      <c r="AY137" s="41">
        <v>185.4</v>
      </c>
      <c r="AZ137" s="2">
        <v>18</v>
      </c>
      <c r="BA137" s="40" t="s">
        <v>32</v>
      </c>
      <c r="BB137" s="41">
        <v>160.09</v>
      </c>
      <c r="BC137" s="2">
        <v>18</v>
      </c>
      <c r="BD137" s="40" t="s">
        <v>48</v>
      </c>
      <c r="BE137" s="41">
        <v>4698.46</v>
      </c>
      <c r="BF137" s="2">
        <v>18</v>
      </c>
      <c r="BG137" s="40" t="s">
        <v>49</v>
      </c>
      <c r="BH137" s="41">
        <v>4105.8599999999997</v>
      </c>
      <c r="BI137" s="2">
        <v>18</v>
      </c>
      <c r="BJ137" s="40" t="s">
        <v>11</v>
      </c>
      <c r="BK137" s="41">
        <v>2579.23</v>
      </c>
      <c r="BL137" s="2">
        <v>18</v>
      </c>
      <c r="BM137" s="40" t="s">
        <v>19</v>
      </c>
      <c r="BN137" s="41">
        <v>1222.74</v>
      </c>
      <c r="BO137" s="2">
        <v>18</v>
      </c>
      <c r="BP137" s="40" t="s">
        <v>20</v>
      </c>
      <c r="BQ137" s="41">
        <v>1088.48</v>
      </c>
      <c r="BR137" s="2">
        <v>18</v>
      </c>
      <c r="BS137" s="40" t="s">
        <v>36</v>
      </c>
      <c r="BT137" s="41">
        <v>1202.25</v>
      </c>
      <c r="BU137" s="2">
        <v>18</v>
      </c>
      <c r="BV137" s="40" t="s">
        <v>49</v>
      </c>
      <c r="BW137" s="41">
        <v>628.34</v>
      </c>
      <c r="BX137" s="2">
        <v>18</v>
      </c>
      <c r="BY137" s="40" t="s">
        <v>27</v>
      </c>
      <c r="BZ137" s="41">
        <v>396.91</v>
      </c>
      <c r="CA137" s="2">
        <v>18</v>
      </c>
      <c r="CB137" s="40" t="s">
        <v>11</v>
      </c>
      <c r="CC137" s="41">
        <v>2694.69</v>
      </c>
      <c r="CD137" s="2">
        <v>18</v>
      </c>
      <c r="CE137" s="40" t="s">
        <v>23</v>
      </c>
      <c r="CF137" s="41">
        <v>1706.3</v>
      </c>
      <c r="CG137" s="2">
        <v>18</v>
      </c>
      <c r="CH137" s="40" t="s">
        <v>20</v>
      </c>
      <c r="CI137" s="41">
        <v>2462.54</v>
      </c>
      <c r="CJ137" s="2">
        <v>18</v>
      </c>
      <c r="CK137" s="40" t="s">
        <v>36</v>
      </c>
      <c r="CL137" s="41">
        <v>1084.57</v>
      </c>
      <c r="CM137" s="2">
        <v>18</v>
      </c>
      <c r="CN137" s="40" t="s">
        <v>20</v>
      </c>
      <c r="CO137" s="41">
        <v>573</v>
      </c>
      <c r="CP137" s="2">
        <v>18</v>
      </c>
      <c r="CQ137" s="40" t="s">
        <v>12</v>
      </c>
      <c r="CR137" s="41">
        <v>2929.12</v>
      </c>
      <c r="CS137" s="2">
        <v>18</v>
      </c>
      <c r="CT137" s="40" t="s">
        <v>20</v>
      </c>
      <c r="CU137" s="41">
        <v>255.83</v>
      </c>
      <c r="CV137" s="2">
        <v>18</v>
      </c>
      <c r="CW137" s="40" t="s">
        <v>11</v>
      </c>
      <c r="CX137" s="41">
        <v>2158.16</v>
      </c>
      <c r="CY137" s="2">
        <v>18</v>
      </c>
      <c r="CZ137" s="40" t="s">
        <v>36</v>
      </c>
      <c r="DA137" s="41">
        <v>952.71</v>
      </c>
      <c r="DB137" s="2">
        <v>18</v>
      </c>
      <c r="DC137" s="40" t="s">
        <v>4</v>
      </c>
      <c r="DD137" s="41">
        <v>82.04</v>
      </c>
      <c r="DE137" s="2">
        <v>18</v>
      </c>
      <c r="DF137" s="40" t="s">
        <v>10</v>
      </c>
      <c r="DG137" s="41">
        <v>59.21</v>
      </c>
      <c r="DH137" s="2">
        <v>18</v>
      </c>
      <c r="DI137" s="40" t="s">
        <v>11</v>
      </c>
      <c r="DJ137" s="41">
        <v>132.69</v>
      </c>
      <c r="DK137" s="2">
        <v>18</v>
      </c>
      <c r="DL137" s="40" t="s">
        <v>12</v>
      </c>
      <c r="DM137" s="41">
        <v>496.2</v>
      </c>
      <c r="DN137" s="2">
        <v>18</v>
      </c>
      <c r="DO137" s="40" t="s">
        <v>36</v>
      </c>
      <c r="DP137" s="41">
        <v>66.349999999999994</v>
      </c>
      <c r="DQ137" s="2">
        <v>18</v>
      </c>
      <c r="DR137" s="40" t="s">
        <v>24</v>
      </c>
      <c r="DS137" s="41">
        <v>298.64</v>
      </c>
      <c r="DT137" s="2">
        <v>18</v>
      </c>
      <c r="DU137" s="40" t="s">
        <v>13</v>
      </c>
      <c r="DV137" s="41">
        <v>3614.38</v>
      </c>
      <c r="DW137" s="2">
        <v>18</v>
      </c>
      <c r="DX137" s="40" t="s">
        <v>18</v>
      </c>
      <c r="DY137" s="41">
        <v>123.59</v>
      </c>
      <c r="DZ137" s="2">
        <v>18</v>
      </c>
      <c r="EA137" s="40" t="s">
        <v>28</v>
      </c>
      <c r="EB137" s="41">
        <v>96.74</v>
      </c>
      <c r="EC137" s="2">
        <v>18</v>
      </c>
      <c r="ED137" s="40" t="s">
        <v>6</v>
      </c>
      <c r="EE137" s="41">
        <v>60.04</v>
      </c>
      <c r="EF137" s="2">
        <v>18</v>
      </c>
      <c r="EG137" s="40" t="s">
        <v>28</v>
      </c>
      <c r="EH137" s="41">
        <v>154.44</v>
      </c>
      <c r="EI137" s="2">
        <v>18</v>
      </c>
      <c r="EJ137" s="40" t="s">
        <v>23</v>
      </c>
      <c r="EK137" s="41">
        <v>239.53</v>
      </c>
      <c r="EL137" s="2">
        <v>18</v>
      </c>
      <c r="EM137" s="40" t="s">
        <v>23</v>
      </c>
      <c r="EN137" s="41">
        <v>1942.94</v>
      </c>
      <c r="EO137" s="20">
        <v>18</v>
      </c>
      <c r="EP137" s="63" t="s">
        <v>29</v>
      </c>
      <c r="EQ137" s="70">
        <v>2974.62</v>
      </c>
      <c r="ER137" s="2">
        <v>18</v>
      </c>
      <c r="ES137" s="40" t="s">
        <v>23</v>
      </c>
      <c r="ET137" s="41">
        <v>23.5</v>
      </c>
      <c r="EU137" s="2">
        <v>18</v>
      </c>
      <c r="EV137" s="40" t="s">
        <v>13</v>
      </c>
      <c r="EW137" s="41">
        <v>1145.03</v>
      </c>
      <c r="EX137" s="2">
        <v>18</v>
      </c>
      <c r="EY137" s="40" t="s">
        <v>23</v>
      </c>
      <c r="EZ137" s="41">
        <v>200.38</v>
      </c>
      <c r="FA137" s="2">
        <v>18</v>
      </c>
      <c r="FB137" s="40" t="s">
        <v>7</v>
      </c>
      <c r="FC137" s="41">
        <v>60.11</v>
      </c>
      <c r="FD137" s="2">
        <v>18</v>
      </c>
      <c r="FE137" s="40" t="s">
        <v>13</v>
      </c>
      <c r="FF137" s="41">
        <v>2175.67</v>
      </c>
      <c r="FG137" s="2">
        <v>18</v>
      </c>
      <c r="FH137" s="40" t="s">
        <v>31</v>
      </c>
      <c r="FI137" s="41">
        <v>338.2</v>
      </c>
      <c r="FJ137" s="2">
        <v>18</v>
      </c>
      <c r="FK137" s="40" t="s">
        <v>13</v>
      </c>
      <c r="FL137" s="41">
        <v>2271.48</v>
      </c>
      <c r="FM137" s="2">
        <v>18</v>
      </c>
      <c r="FN137" s="40" t="s">
        <v>12</v>
      </c>
      <c r="FO137" s="41">
        <v>344.6</v>
      </c>
      <c r="FP137" s="2">
        <v>18</v>
      </c>
      <c r="FQ137" s="40" t="s">
        <v>18</v>
      </c>
      <c r="FR137" s="41">
        <v>288.44</v>
      </c>
      <c r="FS137" s="2">
        <v>18</v>
      </c>
      <c r="FT137" s="40" t="s">
        <v>18</v>
      </c>
      <c r="FU137" s="41">
        <v>126.29</v>
      </c>
      <c r="FV137" s="2">
        <v>18</v>
      </c>
      <c r="FW137" s="40" t="s">
        <v>23</v>
      </c>
      <c r="FX137" s="41">
        <v>1428.53</v>
      </c>
      <c r="FY137" s="2">
        <v>18</v>
      </c>
      <c r="FZ137" s="40" t="s">
        <v>36</v>
      </c>
      <c r="GA137" s="41">
        <v>1019.58</v>
      </c>
      <c r="GB137" s="2">
        <v>18</v>
      </c>
      <c r="GC137" s="40" t="s">
        <v>12</v>
      </c>
      <c r="GD137" s="41">
        <v>174.79</v>
      </c>
    </row>
    <row r="138" spans="1:186" ht="15" customHeight="1">
      <c r="A138" s="2">
        <v>19</v>
      </c>
      <c r="B138" s="40" t="s">
        <v>12</v>
      </c>
      <c r="C138" s="41">
        <v>51666.55</v>
      </c>
      <c r="D138" s="2">
        <v>19</v>
      </c>
      <c r="E138" s="40" t="s">
        <v>12</v>
      </c>
      <c r="F138" s="41">
        <v>30381.73</v>
      </c>
      <c r="G138" s="2">
        <v>19</v>
      </c>
      <c r="H138" s="40" t="s">
        <v>10</v>
      </c>
      <c r="I138" s="41">
        <v>20348.09</v>
      </c>
      <c r="J138" s="2">
        <v>19</v>
      </c>
      <c r="K138" s="40" t="s">
        <v>45</v>
      </c>
      <c r="L138" s="41">
        <v>211.91</v>
      </c>
      <c r="M138" s="2">
        <v>19</v>
      </c>
      <c r="N138" s="40" t="s">
        <v>10</v>
      </c>
      <c r="O138" s="41">
        <v>398.09</v>
      </c>
      <c r="P138" s="2">
        <v>19</v>
      </c>
      <c r="Q138" s="40" t="s">
        <v>10</v>
      </c>
      <c r="R138" s="41">
        <v>8203.42</v>
      </c>
      <c r="S138" s="2">
        <v>19</v>
      </c>
      <c r="T138" s="40" t="s">
        <v>24</v>
      </c>
      <c r="U138" s="41">
        <v>6466.29</v>
      </c>
      <c r="V138" s="2">
        <v>19</v>
      </c>
      <c r="W138" s="40" t="s">
        <v>36</v>
      </c>
      <c r="X138" s="41">
        <v>7870.5</v>
      </c>
      <c r="Y138" s="2">
        <v>19</v>
      </c>
      <c r="Z138" s="40" t="s">
        <v>12</v>
      </c>
      <c r="AA138" s="41">
        <v>5423.71</v>
      </c>
      <c r="AB138" s="2">
        <v>19</v>
      </c>
      <c r="AC138" s="40" t="s">
        <v>36</v>
      </c>
      <c r="AD138" s="41">
        <v>1008.53</v>
      </c>
      <c r="AE138" s="2">
        <v>19</v>
      </c>
      <c r="AF138" s="40" t="s">
        <v>18</v>
      </c>
      <c r="AG138" s="41">
        <v>1034.23</v>
      </c>
      <c r="AH138" s="2">
        <v>19</v>
      </c>
      <c r="AI138" s="40" t="s">
        <v>24</v>
      </c>
      <c r="AJ138" s="41">
        <v>5959.89</v>
      </c>
      <c r="AK138" s="2">
        <v>19</v>
      </c>
      <c r="AL138" s="40" t="s">
        <v>36</v>
      </c>
      <c r="AM138" s="41">
        <v>4107.3100000000004</v>
      </c>
      <c r="AN138" s="2">
        <v>19</v>
      </c>
      <c r="AO138" s="40" t="s">
        <v>24</v>
      </c>
      <c r="AP138" s="41">
        <v>6835.92</v>
      </c>
      <c r="AQ138" s="2">
        <v>19</v>
      </c>
      <c r="AR138" s="40" t="s">
        <v>46</v>
      </c>
      <c r="AS138" s="41">
        <v>1294.72</v>
      </c>
      <c r="AT138" s="2">
        <v>19</v>
      </c>
      <c r="AU138" s="40" t="s">
        <v>28</v>
      </c>
      <c r="AV138" s="41">
        <v>62.35</v>
      </c>
      <c r="AW138" s="2">
        <v>19</v>
      </c>
      <c r="AX138" s="40" t="s">
        <v>25</v>
      </c>
      <c r="AY138" s="41">
        <v>170.4</v>
      </c>
      <c r="AZ138" s="2">
        <v>19</v>
      </c>
      <c r="BA138" s="40" t="s">
        <v>18</v>
      </c>
      <c r="BB138" s="41">
        <v>159.54</v>
      </c>
      <c r="BC138" s="2">
        <v>19</v>
      </c>
      <c r="BD138" s="40" t="s">
        <v>13</v>
      </c>
      <c r="BE138" s="41">
        <v>4677.76</v>
      </c>
      <c r="BF138" s="2">
        <v>19</v>
      </c>
      <c r="BG138" s="40" t="s">
        <v>10</v>
      </c>
      <c r="BH138" s="41">
        <v>3761.24</v>
      </c>
      <c r="BI138" s="2">
        <v>19</v>
      </c>
      <c r="BJ138" s="40" t="s">
        <v>46</v>
      </c>
      <c r="BK138" s="41">
        <v>2412.7600000000002</v>
      </c>
      <c r="BL138" s="2">
        <v>19</v>
      </c>
      <c r="BM138" s="40" t="s">
        <v>36</v>
      </c>
      <c r="BN138" s="41">
        <v>1186.31</v>
      </c>
      <c r="BO138" s="2">
        <v>19</v>
      </c>
      <c r="BP138" s="40" t="s">
        <v>41</v>
      </c>
      <c r="BQ138" s="41">
        <v>1034.69</v>
      </c>
      <c r="BR138" s="2">
        <v>19</v>
      </c>
      <c r="BS138" s="40" t="s">
        <v>12</v>
      </c>
      <c r="BT138" s="41">
        <v>1013.91</v>
      </c>
      <c r="BU138" s="2">
        <v>19</v>
      </c>
      <c r="BV138" s="40" t="s">
        <v>23</v>
      </c>
      <c r="BW138" s="41">
        <v>550.03</v>
      </c>
      <c r="BX138" s="2">
        <v>19</v>
      </c>
      <c r="BY138" s="40" t="s">
        <v>10</v>
      </c>
      <c r="BZ138" s="41">
        <v>353.82</v>
      </c>
      <c r="CA138" s="2">
        <v>19</v>
      </c>
      <c r="CB138" s="40" t="s">
        <v>20</v>
      </c>
      <c r="CC138" s="41">
        <v>2492.5500000000002</v>
      </c>
      <c r="CD138" s="2">
        <v>19</v>
      </c>
      <c r="CE138" s="40" t="s">
        <v>27</v>
      </c>
      <c r="CF138" s="41">
        <v>1595.65</v>
      </c>
      <c r="CG138" s="2">
        <v>19</v>
      </c>
      <c r="CH138" s="40" t="s">
        <v>18</v>
      </c>
      <c r="CI138" s="41">
        <v>2370.08</v>
      </c>
      <c r="CJ138" s="2">
        <v>19</v>
      </c>
      <c r="CK138" s="40" t="s">
        <v>23</v>
      </c>
      <c r="CL138" s="41">
        <v>1051.43</v>
      </c>
      <c r="CM138" s="2">
        <v>19</v>
      </c>
      <c r="CN138" s="40" t="s">
        <v>11</v>
      </c>
      <c r="CO138" s="41">
        <v>527.72</v>
      </c>
      <c r="CP138" s="2">
        <v>19</v>
      </c>
      <c r="CQ138" s="40" t="s">
        <v>49</v>
      </c>
      <c r="CR138" s="41">
        <v>2673.84</v>
      </c>
      <c r="CS138" s="2">
        <v>19</v>
      </c>
      <c r="CT138" s="40" t="s">
        <v>40</v>
      </c>
      <c r="CU138" s="41">
        <v>230.47</v>
      </c>
      <c r="CV138" s="2">
        <v>19</v>
      </c>
      <c r="CW138" s="40" t="s">
        <v>12</v>
      </c>
      <c r="CX138" s="41">
        <v>1968.56</v>
      </c>
      <c r="CY138" s="2">
        <v>19</v>
      </c>
      <c r="CZ138" s="40" t="s">
        <v>41</v>
      </c>
      <c r="DA138" s="41">
        <v>827.57</v>
      </c>
      <c r="DB138" s="2">
        <v>19</v>
      </c>
      <c r="DC138" s="40" t="s">
        <v>27</v>
      </c>
      <c r="DD138" s="41">
        <v>58.87</v>
      </c>
      <c r="DE138" s="2">
        <v>19</v>
      </c>
      <c r="DF138" s="40" t="s">
        <v>36</v>
      </c>
      <c r="DG138" s="41">
        <v>57.59</v>
      </c>
      <c r="DH138" s="2">
        <v>19</v>
      </c>
      <c r="DI138" s="40" t="s">
        <v>18</v>
      </c>
      <c r="DJ138" s="41">
        <v>111.07</v>
      </c>
      <c r="DK138" s="2">
        <v>19</v>
      </c>
      <c r="DL138" s="40" t="s">
        <v>36</v>
      </c>
      <c r="DM138" s="41">
        <v>479.54</v>
      </c>
      <c r="DN138" s="2">
        <v>19</v>
      </c>
      <c r="DO138" s="40" t="s">
        <v>12</v>
      </c>
      <c r="DP138" s="41">
        <v>64.06</v>
      </c>
      <c r="DQ138" s="2">
        <v>19</v>
      </c>
      <c r="DR138" s="40" t="s">
        <v>46</v>
      </c>
      <c r="DS138" s="41">
        <v>261.38</v>
      </c>
      <c r="DT138" s="2">
        <v>19</v>
      </c>
      <c r="DU138" s="40" t="s">
        <v>10</v>
      </c>
      <c r="DV138" s="41">
        <v>3582.14</v>
      </c>
      <c r="DW138" s="2">
        <v>19</v>
      </c>
      <c r="DX138" s="40" t="s">
        <v>49</v>
      </c>
      <c r="DY138" s="41">
        <v>113.61</v>
      </c>
      <c r="DZ138" s="2">
        <v>19</v>
      </c>
      <c r="EA138" s="40" t="s">
        <v>37</v>
      </c>
      <c r="EB138" s="41">
        <v>88.86</v>
      </c>
      <c r="EC138" s="20">
        <v>19</v>
      </c>
      <c r="ED138" s="63" t="s">
        <v>29</v>
      </c>
      <c r="EE138" s="70">
        <v>59.01</v>
      </c>
      <c r="EF138" s="2">
        <v>19</v>
      </c>
      <c r="EG138" s="40" t="s">
        <v>8</v>
      </c>
      <c r="EH138" s="41">
        <v>135.69999999999999</v>
      </c>
      <c r="EI138" s="2">
        <v>19</v>
      </c>
      <c r="EJ138" s="40" t="s">
        <v>13</v>
      </c>
      <c r="EK138" s="41">
        <v>224.39</v>
      </c>
      <c r="EL138" s="2">
        <v>19</v>
      </c>
      <c r="EM138" s="40" t="s">
        <v>49</v>
      </c>
      <c r="EN138" s="41">
        <v>1939.9</v>
      </c>
      <c r="EO138" s="2">
        <v>19</v>
      </c>
      <c r="EP138" s="40" t="s">
        <v>23</v>
      </c>
      <c r="EQ138" s="41">
        <v>2961.73</v>
      </c>
      <c r="ER138" s="2">
        <v>19</v>
      </c>
      <c r="ES138" s="40" t="s">
        <v>36</v>
      </c>
      <c r="ET138" s="41">
        <v>22.92</v>
      </c>
      <c r="EU138" s="2">
        <v>19</v>
      </c>
      <c r="EV138" s="40" t="s">
        <v>46</v>
      </c>
      <c r="EW138" s="41">
        <v>1100.46</v>
      </c>
      <c r="EX138" s="2">
        <v>19</v>
      </c>
      <c r="EY138" s="40" t="s">
        <v>10</v>
      </c>
      <c r="EZ138" s="41">
        <v>188.03</v>
      </c>
      <c r="FA138" s="2">
        <v>19</v>
      </c>
      <c r="FB138" s="40" t="s">
        <v>37</v>
      </c>
      <c r="FC138" s="41">
        <v>58.92</v>
      </c>
      <c r="FD138" s="2">
        <v>19</v>
      </c>
      <c r="FE138" s="40" t="s">
        <v>24</v>
      </c>
      <c r="FF138" s="41">
        <v>2097.19</v>
      </c>
      <c r="FG138" s="2">
        <v>19</v>
      </c>
      <c r="FH138" s="40" t="s">
        <v>41</v>
      </c>
      <c r="FI138" s="41">
        <v>322.88</v>
      </c>
      <c r="FJ138" s="2">
        <v>19</v>
      </c>
      <c r="FK138" s="40" t="s">
        <v>24</v>
      </c>
      <c r="FL138" s="41">
        <v>2269.9899999999998</v>
      </c>
      <c r="FM138" s="2">
        <v>19</v>
      </c>
      <c r="FN138" s="40" t="s">
        <v>36</v>
      </c>
      <c r="FO138" s="41">
        <v>332</v>
      </c>
      <c r="FP138" s="2">
        <v>19</v>
      </c>
      <c r="FQ138" s="40" t="s">
        <v>36</v>
      </c>
      <c r="FR138" s="41">
        <v>279.74</v>
      </c>
      <c r="FS138" s="2">
        <v>19</v>
      </c>
      <c r="FT138" s="40" t="s">
        <v>23</v>
      </c>
      <c r="FU138" s="41">
        <v>120.07</v>
      </c>
      <c r="FV138" s="2">
        <v>19</v>
      </c>
      <c r="FW138" s="40" t="s">
        <v>12</v>
      </c>
      <c r="FX138" s="41">
        <v>1350.66</v>
      </c>
      <c r="FY138" s="2">
        <v>19</v>
      </c>
      <c r="FZ138" s="40" t="s">
        <v>23</v>
      </c>
      <c r="GA138" s="41">
        <v>937.96</v>
      </c>
      <c r="GB138" s="2">
        <v>19</v>
      </c>
      <c r="GC138" s="40" t="s">
        <v>18</v>
      </c>
      <c r="GD138" s="41">
        <v>164.53</v>
      </c>
    </row>
    <row r="139" spans="1:186" ht="15" customHeight="1">
      <c r="A139" s="8">
        <v>20</v>
      </c>
      <c r="B139" s="42" t="s">
        <v>10</v>
      </c>
      <c r="C139" s="43">
        <v>44237.69</v>
      </c>
      <c r="D139" s="8">
        <v>20</v>
      </c>
      <c r="E139" s="42" t="s">
        <v>20</v>
      </c>
      <c r="F139" s="43">
        <v>25404.07</v>
      </c>
      <c r="G139" s="8">
        <v>20</v>
      </c>
      <c r="H139" s="42" t="s">
        <v>24</v>
      </c>
      <c r="I139" s="43">
        <v>19839.57</v>
      </c>
      <c r="J139" s="8">
        <v>20</v>
      </c>
      <c r="K139" s="42" t="s">
        <v>10</v>
      </c>
      <c r="L139" s="43">
        <v>199.92</v>
      </c>
      <c r="M139" s="8">
        <v>20</v>
      </c>
      <c r="N139" s="42" t="s">
        <v>20</v>
      </c>
      <c r="O139" s="43">
        <v>389.11</v>
      </c>
      <c r="P139" s="8">
        <v>20</v>
      </c>
      <c r="Q139" s="42" t="s">
        <v>36</v>
      </c>
      <c r="R139" s="43">
        <v>7849.5</v>
      </c>
      <c r="S139" s="8">
        <v>20</v>
      </c>
      <c r="T139" s="42" t="s">
        <v>19</v>
      </c>
      <c r="U139" s="43">
        <v>6076.81</v>
      </c>
      <c r="V139" s="8">
        <v>20</v>
      </c>
      <c r="W139" s="42" t="s">
        <v>20</v>
      </c>
      <c r="X139" s="43">
        <v>7296.87</v>
      </c>
      <c r="Y139" s="8">
        <v>20</v>
      </c>
      <c r="Z139" s="42" t="s">
        <v>23</v>
      </c>
      <c r="AA139" s="43">
        <v>5349.49</v>
      </c>
      <c r="AB139" s="8">
        <v>20</v>
      </c>
      <c r="AC139" s="42" t="s">
        <v>27</v>
      </c>
      <c r="AD139" s="43">
        <v>879.13</v>
      </c>
      <c r="AE139" s="8">
        <v>20</v>
      </c>
      <c r="AF139" s="42" t="s">
        <v>36</v>
      </c>
      <c r="AG139" s="43">
        <v>1011.56</v>
      </c>
      <c r="AH139" s="8">
        <v>20</v>
      </c>
      <c r="AI139" s="42" t="s">
        <v>12</v>
      </c>
      <c r="AJ139" s="43">
        <v>5853.98</v>
      </c>
      <c r="AK139" s="8">
        <v>20</v>
      </c>
      <c r="AL139" s="42" t="s">
        <v>23</v>
      </c>
      <c r="AM139" s="43">
        <v>4064.67</v>
      </c>
      <c r="AN139" s="21">
        <v>20</v>
      </c>
      <c r="AO139" s="64" t="s">
        <v>29</v>
      </c>
      <c r="AP139" s="69">
        <v>6699.48</v>
      </c>
      <c r="AQ139" s="8">
        <v>20</v>
      </c>
      <c r="AR139" s="42" t="s">
        <v>23</v>
      </c>
      <c r="AS139" s="43">
        <v>1231.9100000000001</v>
      </c>
      <c r="AT139" s="8">
        <v>20</v>
      </c>
      <c r="AU139" s="42" t="s">
        <v>7</v>
      </c>
      <c r="AV139" s="43">
        <v>59.82</v>
      </c>
      <c r="AW139" s="8">
        <v>20</v>
      </c>
      <c r="AX139" s="42" t="s">
        <v>15</v>
      </c>
      <c r="AY139" s="43">
        <v>166.77</v>
      </c>
      <c r="AZ139" s="8">
        <v>20</v>
      </c>
      <c r="BA139" s="42" t="s">
        <v>22</v>
      </c>
      <c r="BB139" s="43">
        <v>146.28</v>
      </c>
      <c r="BC139" s="21">
        <v>20</v>
      </c>
      <c r="BD139" s="64" t="s">
        <v>29</v>
      </c>
      <c r="BE139" s="69">
        <v>4464.8100000000004</v>
      </c>
      <c r="BF139" s="8">
        <v>20</v>
      </c>
      <c r="BG139" s="42" t="s">
        <v>23</v>
      </c>
      <c r="BH139" s="43">
        <v>3551.52</v>
      </c>
      <c r="BI139" s="21">
        <v>20</v>
      </c>
      <c r="BJ139" s="64" t="s">
        <v>29</v>
      </c>
      <c r="BK139" s="69">
        <v>2323.33</v>
      </c>
      <c r="BL139" s="8">
        <v>20</v>
      </c>
      <c r="BM139" s="42" t="s">
        <v>40</v>
      </c>
      <c r="BN139" s="43">
        <v>1167.31</v>
      </c>
      <c r="BO139" s="8">
        <v>20</v>
      </c>
      <c r="BP139" s="42" t="s">
        <v>15</v>
      </c>
      <c r="BQ139" s="43">
        <v>928.49</v>
      </c>
      <c r="BR139" s="8">
        <v>20</v>
      </c>
      <c r="BS139" s="42" t="s">
        <v>20</v>
      </c>
      <c r="BT139" s="43">
        <v>868.28</v>
      </c>
      <c r="BU139" s="8">
        <v>20</v>
      </c>
      <c r="BV139" s="42" t="s">
        <v>45</v>
      </c>
      <c r="BW139" s="43">
        <v>548.42999999999995</v>
      </c>
      <c r="BX139" s="8">
        <v>20</v>
      </c>
      <c r="BY139" s="42" t="s">
        <v>24</v>
      </c>
      <c r="BZ139" s="43">
        <v>319.89999999999998</v>
      </c>
      <c r="CA139" s="8">
        <v>20</v>
      </c>
      <c r="CB139" s="42" t="s">
        <v>12</v>
      </c>
      <c r="CC139" s="43">
        <v>2463.5</v>
      </c>
      <c r="CD139" s="8">
        <v>20</v>
      </c>
      <c r="CE139" s="42" t="s">
        <v>36</v>
      </c>
      <c r="CF139" s="43">
        <v>1547.18</v>
      </c>
      <c r="CG139" s="8">
        <v>20</v>
      </c>
      <c r="CH139" s="42" t="s">
        <v>36</v>
      </c>
      <c r="CI139" s="43">
        <v>2227.69</v>
      </c>
      <c r="CJ139" s="8">
        <v>20</v>
      </c>
      <c r="CK139" s="42" t="s">
        <v>10</v>
      </c>
      <c r="CL139" s="43">
        <v>1013.72</v>
      </c>
      <c r="CM139" s="8">
        <v>20</v>
      </c>
      <c r="CN139" s="42" t="s">
        <v>12</v>
      </c>
      <c r="CO139" s="43">
        <v>422.61</v>
      </c>
      <c r="CP139" s="8">
        <v>20</v>
      </c>
      <c r="CQ139" s="42" t="s">
        <v>20</v>
      </c>
      <c r="CR139" s="43">
        <v>2606.29</v>
      </c>
      <c r="CS139" s="8">
        <v>20</v>
      </c>
      <c r="CT139" s="42" t="s">
        <v>19</v>
      </c>
      <c r="CU139" s="43">
        <v>197.73</v>
      </c>
      <c r="CV139" s="8">
        <v>20</v>
      </c>
      <c r="CW139" s="42" t="s">
        <v>46</v>
      </c>
      <c r="CX139" s="43">
        <v>1810.82</v>
      </c>
      <c r="CY139" s="8">
        <v>20</v>
      </c>
      <c r="CZ139" s="42" t="s">
        <v>27</v>
      </c>
      <c r="DA139" s="43">
        <v>820.26</v>
      </c>
      <c r="DB139" s="8">
        <v>20</v>
      </c>
      <c r="DC139" s="42" t="s">
        <v>12</v>
      </c>
      <c r="DD139" s="43">
        <v>57.03</v>
      </c>
      <c r="DE139" s="8">
        <v>20</v>
      </c>
      <c r="DF139" s="42" t="s">
        <v>27</v>
      </c>
      <c r="DG139" s="43">
        <v>52.77</v>
      </c>
      <c r="DH139" s="8">
        <v>20</v>
      </c>
      <c r="DI139" s="42" t="s">
        <v>13</v>
      </c>
      <c r="DJ139" s="43">
        <v>109.86</v>
      </c>
      <c r="DK139" s="8">
        <v>20</v>
      </c>
      <c r="DL139" s="42" t="s">
        <v>13</v>
      </c>
      <c r="DM139" s="43">
        <v>478.44</v>
      </c>
      <c r="DN139" s="8">
        <v>20</v>
      </c>
      <c r="DO139" s="42" t="s">
        <v>23</v>
      </c>
      <c r="DP139" s="43">
        <v>58.5</v>
      </c>
      <c r="DQ139" s="8">
        <v>20</v>
      </c>
      <c r="DR139" s="42" t="s">
        <v>27</v>
      </c>
      <c r="DS139" s="43">
        <v>251.43</v>
      </c>
      <c r="DT139" s="8">
        <v>20</v>
      </c>
      <c r="DU139" s="42" t="s">
        <v>12</v>
      </c>
      <c r="DV139" s="43">
        <v>3535.12</v>
      </c>
      <c r="DW139" s="21">
        <v>20</v>
      </c>
      <c r="DX139" s="64" t="s">
        <v>29</v>
      </c>
      <c r="DY139" s="69">
        <v>113.55</v>
      </c>
      <c r="DZ139" s="8">
        <v>20</v>
      </c>
      <c r="EA139" s="42" t="s">
        <v>47</v>
      </c>
      <c r="EB139" s="43">
        <v>87.99</v>
      </c>
      <c r="EC139" s="8">
        <v>20</v>
      </c>
      <c r="ED139" s="42" t="s">
        <v>20</v>
      </c>
      <c r="EE139" s="43">
        <v>56.88</v>
      </c>
      <c r="EF139" s="8">
        <v>20</v>
      </c>
      <c r="EG139" s="42" t="s">
        <v>9</v>
      </c>
      <c r="EH139" s="43">
        <v>133.38999999999999</v>
      </c>
      <c r="EI139" s="8">
        <v>20</v>
      </c>
      <c r="EJ139" s="42" t="s">
        <v>12</v>
      </c>
      <c r="EK139" s="43">
        <v>219.99</v>
      </c>
      <c r="EL139" s="8">
        <v>20</v>
      </c>
      <c r="EM139" s="42" t="s">
        <v>28</v>
      </c>
      <c r="EN139" s="43">
        <v>1733.08</v>
      </c>
      <c r="EO139" s="8">
        <v>20</v>
      </c>
      <c r="EP139" s="42" t="s">
        <v>27</v>
      </c>
      <c r="EQ139" s="43">
        <v>2904.63</v>
      </c>
      <c r="ER139" s="8">
        <v>20</v>
      </c>
      <c r="ES139" s="42" t="s">
        <v>27</v>
      </c>
      <c r="ET139" s="43">
        <v>21.64</v>
      </c>
      <c r="EU139" s="8">
        <v>20</v>
      </c>
      <c r="EV139" s="42" t="s">
        <v>23</v>
      </c>
      <c r="EW139" s="43">
        <v>1079.44</v>
      </c>
      <c r="EX139" s="8">
        <v>20</v>
      </c>
      <c r="EY139" s="42" t="s">
        <v>28</v>
      </c>
      <c r="EZ139" s="43">
        <v>182.74</v>
      </c>
      <c r="FA139" s="8">
        <v>20</v>
      </c>
      <c r="FB139" s="42" t="s">
        <v>28</v>
      </c>
      <c r="FC139" s="43">
        <v>56.68</v>
      </c>
      <c r="FD139" s="8">
        <v>20</v>
      </c>
      <c r="FE139" s="42" t="s">
        <v>23</v>
      </c>
      <c r="FF139" s="43">
        <v>1907.31</v>
      </c>
      <c r="FG139" s="8">
        <v>20</v>
      </c>
      <c r="FH139" s="42" t="s">
        <v>25</v>
      </c>
      <c r="FI139" s="43">
        <v>307.72000000000003</v>
      </c>
      <c r="FJ139" s="8">
        <v>20</v>
      </c>
      <c r="FK139" s="42" t="s">
        <v>36</v>
      </c>
      <c r="FL139" s="43">
        <v>2043.21</v>
      </c>
      <c r="FM139" s="8">
        <v>20</v>
      </c>
      <c r="FN139" s="42" t="s">
        <v>10</v>
      </c>
      <c r="FO139" s="43">
        <v>318.56</v>
      </c>
      <c r="FP139" s="8">
        <v>20</v>
      </c>
      <c r="FQ139" s="42" t="s">
        <v>13</v>
      </c>
      <c r="FR139" s="43">
        <v>278.58</v>
      </c>
      <c r="FS139" s="8">
        <v>20</v>
      </c>
      <c r="FT139" s="42" t="s">
        <v>27</v>
      </c>
      <c r="FU139" s="43">
        <v>118.19</v>
      </c>
      <c r="FV139" s="8">
        <v>20</v>
      </c>
      <c r="FW139" s="42" t="s">
        <v>24</v>
      </c>
      <c r="FX139" s="43">
        <v>1205.28</v>
      </c>
      <c r="FY139" s="8">
        <v>20</v>
      </c>
      <c r="FZ139" s="42" t="s">
        <v>46</v>
      </c>
      <c r="GA139" s="43">
        <v>916.59</v>
      </c>
      <c r="GB139" s="8">
        <v>20</v>
      </c>
      <c r="GC139" s="42" t="s">
        <v>46</v>
      </c>
      <c r="GD139" s="43">
        <v>159.38999999999999</v>
      </c>
    </row>
    <row r="140" spans="1:186" ht="15" customHeight="1">
      <c r="A140" s="10">
        <v>21</v>
      </c>
      <c r="B140" s="48" t="s">
        <v>24</v>
      </c>
      <c r="C140" s="49">
        <v>43072.15</v>
      </c>
      <c r="D140" s="10">
        <v>21</v>
      </c>
      <c r="E140" s="48" t="s">
        <v>41</v>
      </c>
      <c r="F140" s="49">
        <v>23941.23</v>
      </c>
      <c r="G140" s="10">
        <v>21</v>
      </c>
      <c r="H140" s="48" t="s">
        <v>36</v>
      </c>
      <c r="I140" s="49">
        <v>19649.63</v>
      </c>
      <c r="J140" s="10">
        <v>21</v>
      </c>
      <c r="K140" s="48" t="s">
        <v>20</v>
      </c>
      <c r="L140" s="49">
        <v>196.88</v>
      </c>
      <c r="M140" s="10">
        <v>21</v>
      </c>
      <c r="N140" s="48" t="s">
        <v>32</v>
      </c>
      <c r="O140" s="49">
        <v>346.89</v>
      </c>
      <c r="P140" s="10">
        <v>21</v>
      </c>
      <c r="Q140" s="48" t="s">
        <v>12</v>
      </c>
      <c r="R140" s="49">
        <v>7587.58</v>
      </c>
      <c r="S140" s="10">
        <v>21</v>
      </c>
      <c r="T140" s="48" t="s">
        <v>40</v>
      </c>
      <c r="U140" s="49">
        <v>6068.01</v>
      </c>
      <c r="V140" s="10">
        <v>21</v>
      </c>
      <c r="W140" s="48" t="s">
        <v>46</v>
      </c>
      <c r="X140" s="49">
        <v>6051.87</v>
      </c>
      <c r="Y140" s="10">
        <v>21</v>
      </c>
      <c r="Z140" s="48" t="s">
        <v>20</v>
      </c>
      <c r="AA140" s="49">
        <v>4956.47</v>
      </c>
      <c r="AB140" s="10">
        <v>21</v>
      </c>
      <c r="AC140" s="48" t="s">
        <v>23</v>
      </c>
      <c r="AD140" s="49">
        <v>853.84</v>
      </c>
      <c r="AE140" s="10">
        <v>21</v>
      </c>
      <c r="AF140" s="48" t="s">
        <v>10</v>
      </c>
      <c r="AG140" s="49">
        <v>983.23</v>
      </c>
      <c r="AH140" s="10">
        <v>21</v>
      </c>
      <c r="AI140" s="48" t="s">
        <v>36</v>
      </c>
      <c r="AJ140" s="49">
        <v>5830.32</v>
      </c>
      <c r="AK140" s="10">
        <v>21</v>
      </c>
      <c r="AL140" s="48" t="s">
        <v>27</v>
      </c>
      <c r="AM140" s="49">
        <v>3871.69</v>
      </c>
      <c r="AN140" s="10">
        <v>21</v>
      </c>
      <c r="AO140" s="48" t="s">
        <v>36</v>
      </c>
      <c r="AP140" s="49">
        <v>6087.9</v>
      </c>
      <c r="AQ140" s="10">
        <v>21</v>
      </c>
      <c r="AR140" s="48" t="s">
        <v>18</v>
      </c>
      <c r="AS140" s="49">
        <v>1139.08</v>
      </c>
      <c r="AT140" s="10">
        <v>21</v>
      </c>
      <c r="AU140" s="48" t="s">
        <v>41</v>
      </c>
      <c r="AV140" s="49">
        <v>56.09</v>
      </c>
      <c r="AW140" s="10">
        <v>21</v>
      </c>
      <c r="AX140" s="48" t="s">
        <v>21</v>
      </c>
      <c r="AY140" s="49">
        <v>127.21</v>
      </c>
      <c r="AZ140" s="10">
        <v>21</v>
      </c>
      <c r="BA140" s="48" t="s">
        <v>20</v>
      </c>
      <c r="BB140" s="49">
        <v>122.22</v>
      </c>
      <c r="BC140" s="10">
        <v>21</v>
      </c>
      <c r="BD140" s="48" t="s">
        <v>10</v>
      </c>
      <c r="BE140" s="49">
        <v>4442.18</v>
      </c>
      <c r="BF140" s="10">
        <v>21</v>
      </c>
      <c r="BG140" s="48" t="s">
        <v>12</v>
      </c>
      <c r="BH140" s="49">
        <v>3540.05</v>
      </c>
      <c r="BI140" s="10">
        <v>21</v>
      </c>
      <c r="BJ140" s="48" t="s">
        <v>13</v>
      </c>
      <c r="BK140" s="49">
        <v>2249.14</v>
      </c>
      <c r="BL140" s="10">
        <v>21</v>
      </c>
      <c r="BM140" s="48" t="s">
        <v>23</v>
      </c>
      <c r="BN140" s="49">
        <v>1126.76</v>
      </c>
      <c r="BO140" s="10">
        <v>21</v>
      </c>
      <c r="BP140" s="48" t="s">
        <v>38</v>
      </c>
      <c r="BQ140" s="49">
        <v>927.38</v>
      </c>
      <c r="BR140" s="10">
        <v>21</v>
      </c>
      <c r="BS140" s="48" t="s">
        <v>11</v>
      </c>
      <c r="BT140" s="49">
        <v>864.72</v>
      </c>
      <c r="BU140" s="10">
        <v>21</v>
      </c>
      <c r="BV140" s="48" t="s">
        <v>35</v>
      </c>
      <c r="BW140" s="49">
        <v>484.08</v>
      </c>
      <c r="BX140" s="10">
        <v>21</v>
      </c>
      <c r="BY140" s="48" t="s">
        <v>46</v>
      </c>
      <c r="BZ140" s="49">
        <v>305.63</v>
      </c>
      <c r="CA140" s="10">
        <v>21</v>
      </c>
      <c r="CB140" s="48" t="s">
        <v>46</v>
      </c>
      <c r="CC140" s="49">
        <v>2382.9699999999998</v>
      </c>
      <c r="CD140" s="22">
        <v>21</v>
      </c>
      <c r="CE140" s="67" t="s">
        <v>29</v>
      </c>
      <c r="CF140" s="71">
        <v>1486.23</v>
      </c>
      <c r="CG140" s="10">
        <v>21</v>
      </c>
      <c r="CH140" s="48" t="s">
        <v>40</v>
      </c>
      <c r="CI140" s="49">
        <v>2194.1999999999998</v>
      </c>
      <c r="CJ140" s="10">
        <v>21</v>
      </c>
      <c r="CK140" s="48" t="s">
        <v>46</v>
      </c>
      <c r="CL140" s="49">
        <v>975.5</v>
      </c>
      <c r="CM140" s="10">
        <v>21</v>
      </c>
      <c r="CN140" s="48" t="s">
        <v>10</v>
      </c>
      <c r="CO140" s="49">
        <v>411.62</v>
      </c>
      <c r="CP140" s="10">
        <v>21</v>
      </c>
      <c r="CQ140" s="48" t="s">
        <v>46</v>
      </c>
      <c r="CR140" s="49">
        <v>2568.4699999999998</v>
      </c>
      <c r="CS140" s="10">
        <v>21</v>
      </c>
      <c r="CT140" s="48" t="s">
        <v>13</v>
      </c>
      <c r="CU140" s="49">
        <v>182.04</v>
      </c>
      <c r="CV140" s="10">
        <v>21</v>
      </c>
      <c r="CW140" s="48" t="s">
        <v>49</v>
      </c>
      <c r="CX140" s="49">
        <v>1777.3</v>
      </c>
      <c r="CY140" s="10">
        <v>21</v>
      </c>
      <c r="CZ140" s="48" t="s">
        <v>23</v>
      </c>
      <c r="DA140" s="49">
        <v>808.12</v>
      </c>
      <c r="DB140" s="10">
        <v>21</v>
      </c>
      <c r="DC140" s="48" t="s">
        <v>13</v>
      </c>
      <c r="DD140" s="49">
        <v>56.81</v>
      </c>
      <c r="DE140" s="10">
        <v>21</v>
      </c>
      <c r="DF140" s="48" t="s">
        <v>19</v>
      </c>
      <c r="DG140" s="49">
        <v>51.92</v>
      </c>
      <c r="DH140" s="10">
        <v>21</v>
      </c>
      <c r="DI140" s="48" t="s">
        <v>27</v>
      </c>
      <c r="DJ140" s="49">
        <v>106.36</v>
      </c>
      <c r="DK140" s="10">
        <v>21</v>
      </c>
      <c r="DL140" s="48" t="s">
        <v>24</v>
      </c>
      <c r="DM140" s="49">
        <v>464.43</v>
      </c>
      <c r="DN140" s="10">
        <v>21</v>
      </c>
      <c r="DO140" s="48" t="s">
        <v>19</v>
      </c>
      <c r="DP140" s="49">
        <v>54.95</v>
      </c>
      <c r="DQ140" s="10">
        <v>21</v>
      </c>
      <c r="DR140" s="48" t="s">
        <v>23</v>
      </c>
      <c r="DS140" s="49">
        <v>246.38</v>
      </c>
      <c r="DT140" s="10">
        <v>21</v>
      </c>
      <c r="DU140" s="48" t="s">
        <v>24</v>
      </c>
      <c r="DV140" s="49">
        <v>3222.77</v>
      </c>
      <c r="DW140" s="10">
        <v>21</v>
      </c>
      <c r="DX140" s="48" t="s">
        <v>7</v>
      </c>
      <c r="DY140" s="49">
        <v>110.44</v>
      </c>
      <c r="DZ140" s="10">
        <v>21</v>
      </c>
      <c r="EA140" s="48" t="s">
        <v>7</v>
      </c>
      <c r="EB140" s="49">
        <v>73.36</v>
      </c>
      <c r="EC140" s="10">
        <v>21</v>
      </c>
      <c r="ED140" s="48" t="s">
        <v>23</v>
      </c>
      <c r="EE140" s="49">
        <v>55.6</v>
      </c>
      <c r="EF140" s="10">
        <v>21</v>
      </c>
      <c r="EG140" s="48" t="s">
        <v>36</v>
      </c>
      <c r="EH140" s="49">
        <v>129.97</v>
      </c>
      <c r="EI140" s="10">
        <v>21</v>
      </c>
      <c r="EJ140" s="48" t="s">
        <v>36</v>
      </c>
      <c r="EK140" s="49">
        <v>213.45</v>
      </c>
      <c r="EL140" s="10">
        <v>21</v>
      </c>
      <c r="EM140" s="48" t="s">
        <v>12</v>
      </c>
      <c r="EN140" s="49">
        <v>1721.61</v>
      </c>
      <c r="EO140" s="10">
        <v>21</v>
      </c>
      <c r="EP140" s="48" t="s">
        <v>36</v>
      </c>
      <c r="EQ140" s="49">
        <v>2843.18</v>
      </c>
      <c r="ER140" s="10">
        <v>21</v>
      </c>
      <c r="ES140" s="48" t="s">
        <v>38</v>
      </c>
      <c r="ET140" s="49">
        <v>20.350000000000001</v>
      </c>
      <c r="EU140" s="10">
        <v>21</v>
      </c>
      <c r="EV140" s="48" t="s">
        <v>24</v>
      </c>
      <c r="EW140" s="49">
        <v>1063.2</v>
      </c>
      <c r="EX140" s="10">
        <v>21</v>
      </c>
      <c r="EY140" s="48" t="s">
        <v>13</v>
      </c>
      <c r="EZ140" s="49">
        <v>179.39</v>
      </c>
      <c r="FA140" s="10">
        <v>21</v>
      </c>
      <c r="FB140" s="48" t="s">
        <v>23</v>
      </c>
      <c r="FC140" s="49">
        <v>56.51</v>
      </c>
      <c r="FD140" s="10">
        <v>21</v>
      </c>
      <c r="FE140" s="48" t="s">
        <v>36</v>
      </c>
      <c r="FF140" s="49">
        <v>1701.5</v>
      </c>
      <c r="FG140" s="10">
        <v>21</v>
      </c>
      <c r="FH140" s="48" t="s">
        <v>43</v>
      </c>
      <c r="FI140" s="49">
        <v>294.11</v>
      </c>
      <c r="FJ140" s="10">
        <v>21</v>
      </c>
      <c r="FK140" s="48" t="s">
        <v>5</v>
      </c>
      <c r="FL140" s="49">
        <v>1947.44</v>
      </c>
      <c r="FM140" s="10">
        <v>21</v>
      </c>
      <c r="FN140" s="48" t="s">
        <v>24</v>
      </c>
      <c r="FO140" s="49">
        <v>315.49</v>
      </c>
      <c r="FP140" s="10">
        <v>21</v>
      </c>
      <c r="FQ140" s="48" t="s">
        <v>27</v>
      </c>
      <c r="FR140" s="49">
        <v>275.87</v>
      </c>
      <c r="FS140" s="10">
        <v>21</v>
      </c>
      <c r="FT140" s="48" t="s">
        <v>13</v>
      </c>
      <c r="FU140" s="49">
        <v>108.63</v>
      </c>
      <c r="FV140" s="10">
        <v>21</v>
      </c>
      <c r="FW140" s="48" t="s">
        <v>46</v>
      </c>
      <c r="FX140" s="49">
        <v>1202.67</v>
      </c>
      <c r="FY140" s="10">
        <v>21</v>
      </c>
      <c r="FZ140" s="48" t="s">
        <v>18</v>
      </c>
      <c r="GA140" s="49">
        <v>865.23</v>
      </c>
      <c r="GB140" s="10">
        <v>21</v>
      </c>
      <c r="GC140" s="48" t="s">
        <v>23</v>
      </c>
      <c r="GD140" s="49">
        <v>154.87</v>
      </c>
    </row>
    <row r="141" spans="1:186" ht="15" customHeight="1">
      <c r="A141" s="2">
        <v>22</v>
      </c>
      <c r="B141" s="40" t="s">
        <v>46</v>
      </c>
      <c r="C141" s="41">
        <v>41578.93</v>
      </c>
      <c r="D141" s="2">
        <v>22</v>
      </c>
      <c r="E141" s="40" t="s">
        <v>10</v>
      </c>
      <c r="F141" s="41">
        <v>23889.599999999999</v>
      </c>
      <c r="G141" s="2">
        <v>22</v>
      </c>
      <c r="H141" s="40" t="s">
        <v>46</v>
      </c>
      <c r="I141" s="41">
        <v>18221.82</v>
      </c>
      <c r="J141" s="2">
        <v>22</v>
      </c>
      <c r="K141" s="40" t="s">
        <v>50</v>
      </c>
      <c r="L141" s="41">
        <v>164.07</v>
      </c>
      <c r="M141" s="2">
        <v>22</v>
      </c>
      <c r="N141" s="40" t="s">
        <v>13</v>
      </c>
      <c r="O141" s="41">
        <v>288.32</v>
      </c>
      <c r="P141" s="2">
        <v>22</v>
      </c>
      <c r="Q141" s="40" t="s">
        <v>46</v>
      </c>
      <c r="R141" s="41">
        <v>7562.29</v>
      </c>
      <c r="S141" s="2">
        <v>22</v>
      </c>
      <c r="T141" s="40" t="s">
        <v>12</v>
      </c>
      <c r="U141" s="41">
        <v>5974.49</v>
      </c>
      <c r="V141" s="2">
        <v>22</v>
      </c>
      <c r="W141" s="40" t="s">
        <v>10</v>
      </c>
      <c r="X141" s="41">
        <v>5847.48</v>
      </c>
      <c r="Y141" s="2">
        <v>22</v>
      </c>
      <c r="Z141" s="40" t="s">
        <v>49</v>
      </c>
      <c r="AA141" s="41">
        <v>4869.43</v>
      </c>
      <c r="AB141" s="2">
        <v>22</v>
      </c>
      <c r="AC141" s="40" t="s">
        <v>32</v>
      </c>
      <c r="AD141" s="41">
        <v>817.58</v>
      </c>
      <c r="AE141" s="2">
        <v>22</v>
      </c>
      <c r="AF141" s="40" t="s">
        <v>27</v>
      </c>
      <c r="AG141" s="41">
        <v>925.68</v>
      </c>
      <c r="AH141" s="2">
        <v>22</v>
      </c>
      <c r="AI141" s="40" t="s">
        <v>13</v>
      </c>
      <c r="AJ141" s="41">
        <v>5511.97</v>
      </c>
      <c r="AK141" s="2">
        <v>22</v>
      </c>
      <c r="AL141" s="40" t="s">
        <v>10</v>
      </c>
      <c r="AM141" s="41">
        <v>3767.83</v>
      </c>
      <c r="AN141" s="2">
        <v>22</v>
      </c>
      <c r="AO141" s="40" t="s">
        <v>27</v>
      </c>
      <c r="AP141" s="41">
        <v>5444.39</v>
      </c>
      <c r="AQ141" s="2">
        <v>22</v>
      </c>
      <c r="AR141" s="40" t="s">
        <v>12</v>
      </c>
      <c r="AS141" s="41">
        <v>1028.9100000000001</v>
      </c>
      <c r="AT141" s="2">
        <v>22</v>
      </c>
      <c r="AU141" s="40" t="s">
        <v>38</v>
      </c>
      <c r="AV141" s="41">
        <v>48.61</v>
      </c>
      <c r="AW141" s="2">
        <v>22</v>
      </c>
      <c r="AX141" s="40" t="s">
        <v>40</v>
      </c>
      <c r="AY141" s="41">
        <v>115.66</v>
      </c>
      <c r="AZ141" s="2">
        <v>22</v>
      </c>
      <c r="BA141" s="40" t="s">
        <v>40</v>
      </c>
      <c r="BB141" s="41">
        <v>121.44</v>
      </c>
      <c r="BC141" s="2">
        <v>22</v>
      </c>
      <c r="BD141" s="40" t="s">
        <v>49</v>
      </c>
      <c r="BE141" s="41">
        <v>4374.58</v>
      </c>
      <c r="BF141" s="2">
        <v>22</v>
      </c>
      <c r="BG141" s="40" t="s">
        <v>40</v>
      </c>
      <c r="BH141" s="41">
        <v>3254.53</v>
      </c>
      <c r="BI141" s="2">
        <v>22</v>
      </c>
      <c r="BJ141" s="40" t="s">
        <v>12</v>
      </c>
      <c r="BK141" s="41">
        <v>2168.04</v>
      </c>
      <c r="BL141" s="20">
        <v>22</v>
      </c>
      <c r="BM141" s="63" t="s">
        <v>29</v>
      </c>
      <c r="BN141" s="70">
        <v>952.28</v>
      </c>
      <c r="BO141" s="2">
        <v>22</v>
      </c>
      <c r="BP141" s="40" t="s">
        <v>10</v>
      </c>
      <c r="BQ141" s="41">
        <v>916.74</v>
      </c>
      <c r="BR141" s="2">
        <v>22</v>
      </c>
      <c r="BS141" s="40" t="s">
        <v>38</v>
      </c>
      <c r="BT141" s="41">
        <v>818.51</v>
      </c>
      <c r="BU141" s="2">
        <v>22</v>
      </c>
      <c r="BV141" s="40" t="s">
        <v>27</v>
      </c>
      <c r="BW141" s="41">
        <v>460.95</v>
      </c>
      <c r="BX141" s="2">
        <v>22</v>
      </c>
      <c r="BY141" s="40" t="s">
        <v>13</v>
      </c>
      <c r="BZ141" s="41">
        <v>270.08999999999997</v>
      </c>
      <c r="CA141" s="2">
        <v>22</v>
      </c>
      <c r="CB141" s="40" t="s">
        <v>10</v>
      </c>
      <c r="CC141" s="41">
        <v>2027.23</v>
      </c>
      <c r="CD141" s="2">
        <v>22</v>
      </c>
      <c r="CE141" s="40" t="s">
        <v>10</v>
      </c>
      <c r="CF141" s="41">
        <v>1387.06</v>
      </c>
      <c r="CG141" s="2">
        <v>22</v>
      </c>
      <c r="CH141" s="40" t="s">
        <v>46</v>
      </c>
      <c r="CI141" s="41">
        <v>1639.84</v>
      </c>
      <c r="CJ141" s="2">
        <v>22</v>
      </c>
      <c r="CK141" s="40" t="s">
        <v>49</v>
      </c>
      <c r="CL141" s="41">
        <v>958.6</v>
      </c>
      <c r="CM141" s="2">
        <v>22</v>
      </c>
      <c r="CN141" s="40" t="s">
        <v>23</v>
      </c>
      <c r="CO141" s="41">
        <v>389.63</v>
      </c>
      <c r="CP141" s="2">
        <v>22</v>
      </c>
      <c r="CQ141" s="40" t="s">
        <v>10</v>
      </c>
      <c r="CR141" s="41">
        <v>2506.0300000000002</v>
      </c>
      <c r="CS141" s="2">
        <v>22</v>
      </c>
      <c r="CT141" s="40" t="s">
        <v>9</v>
      </c>
      <c r="CU141" s="41">
        <v>178.58</v>
      </c>
      <c r="CV141" s="2">
        <v>22</v>
      </c>
      <c r="CW141" s="40" t="s">
        <v>10</v>
      </c>
      <c r="CX141" s="41">
        <v>1633.3</v>
      </c>
      <c r="CY141" s="2">
        <v>22</v>
      </c>
      <c r="CZ141" s="40" t="s">
        <v>32</v>
      </c>
      <c r="DA141" s="41">
        <v>780.4</v>
      </c>
      <c r="DB141" s="2">
        <v>22</v>
      </c>
      <c r="DC141" s="40" t="s">
        <v>36</v>
      </c>
      <c r="DD141" s="41">
        <v>55.83</v>
      </c>
      <c r="DE141" s="2">
        <v>22</v>
      </c>
      <c r="DF141" s="40" t="s">
        <v>20</v>
      </c>
      <c r="DG141" s="41">
        <v>51.31</v>
      </c>
      <c r="DH141" s="2">
        <v>22</v>
      </c>
      <c r="DI141" s="40" t="s">
        <v>46</v>
      </c>
      <c r="DJ141" s="41">
        <v>103.2</v>
      </c>
      <c r="DK141" s="2">
        <v>22</v>
      </c>
      <c r="DL141" s="40" t="s">
        <v>27</v>
      </c>
      <c r="DM141" s="41">
        <v>444.15</v>
      </c>
      <c r="DN141" s="2">
        <v>22</v>
      </c>
      <c r="DO141" s="40" t="s">
        <v>50</v>
      </c>
      <c r="DP141" s="41">
        <v>53.18</v>
      </c>
      <c r="DQ141" s="2">
        <v>22</v>
      </c>
      <c r="DR141" s="40" t="s">
        <v>36</v>
      </c>
      <c r="DS141" s="41">
        <v>242.62</v>
      </c>
      <c r="DT141" s="2">
        <v>22</v>
      </c>
      <c r="DU141" s="40" t="s">
        <v>46</v>
      </c>
      <c r="DV141" s="41">
        <v>3174.86</v>
      </c>
      <c r="DW141" s="2">
        <v>22</v>
      </c>
      <c r="DX141" s="40" t="s">
        <v>9</v>
      </c>
      <c r="DY141" s="41">
        <v>108.55</v>
      </c>
      <c r="DZ141" s="2">
        <v>22</v>
      </c>
      <c r="EA141" s="40" t="s">
        <v>45</v>
      </c>
      <c r="EB141" s="41">
        <v>68.739999999999995</v>
      </c>
      <c r="EC141" s="2">
        <v>22</v>
      </c>
      <c r="ED141" s="40" t="s">
        <v>33</v>
      </c>
      <c r="EE141" s="41">
        <v>54.61</v>
      </c>
      <c r="EF141" s="2">
        <v>22</v>
      </c>
      <c r="EG141" s="40" t="s">
        <v>12</v>
      </c>
      <c r="EH141" s="41">
        <v>127.69</v>
      </c>
      <c r="EI141" s="2">
        <v>22</v>
      </c>
      <c r="EJ141" s="40" t="s">
        <v>18</v>
      </c>
      <c r="EK141" s="41">
        <v>202.78</v>
      </c>
      <c r="EL141" s="2">
        <v>22</v>
      </c>
      <c r="EM141" s="40" t="s">
        <v>27</v>
      </c>
      <c r="EN141" s="41">
        <v>1691.76</v>
      </c>
      <c r="EO141" s="2">
        <v>22</v>
      </c>
      <c r="EP141" s="40" t="s">
        <v>10</v>
      </c>
      <c r="EQ141" s="41">
        <v>2821.92</v>
      </c>
      <c r="ER141" s="2">
        <v>22</v>
      </c>
      <c r="ES141" s="40" t="s">
        <v>24</v>
      </c>
      <c r="ET141" s="41">
        <v>19.2</v>
      </c>
      <c r="EU141" s="2">
        <v>22</v>
      </c>
      <c r="EV141" s="40" t="s">
        <v>50</v>
      </c>
      <c r="EW141" s="41">
        <v>1060.79</v>
      </c>
      <c r="EX141" s="2">
        <v>22</v>
      </c>
      <c r="EY141" s="40" t="s">
        <v>27</v>
      </c>
      <c r="EZ141" s="41">
        <v>174.78</v>
      </c>
      <c r="FA141" s="2">
        <v>22</v>
      </c>
      <c r="FB141" s="40" t="s">
        <v>13</v>
      </c>
      <c r="FC141" s="41">
        <v>53.35</v>
      </c>
      <c r="FD141" s="2">
        <v>22</v>
      </c>
      <c r="FE141" s="40" t="s">
        <v>6</v>
      </c>
      <c r="FF141" s="41">
        <v>1623.64</v>
      </c>
      <c r="FG141" s="2">
        <v>22</v>
      </c>
      <c r="FH141" s="40" t="s">
        <v>14</v>
      </c>
      <c r="FI141" s="41">
        <v>266.98</v>
      </c>
      <c r="FJ141" s="2">
        <v>22</v>
      </c>
      <c r="FK141" s="40" t="s">
        <v>6</v>
      </c>
      <c r="FL141" s="41">
        <v>1859.56</v>
      </c>
      <c r="FM141" s="2">
        <v>22</v>
      </c>
      <c r="FN141" s="40" t="s">
        <v>27</v>
      </c>
      <c r="FO141" s="41">
        <v>278</v>
      </c>
      <c r="FP141" s="2">
        <v>22</v>
      </c>
      <c r="FQ141" s="40" t="s">
        <v>10</v>
      </c>
      <c r="FR141" s="41">
        <v>240.41</v>
      </c>
      <c r="FS141" s="2">
        <v>22</v>
      </c>
      <c r="FT141" s="40" t="s">
        <v>5</v>
      </c>
      <c r="FU141" s="41">
        <v>100.81</v>
      </c>
      <c r="FV141" s="2">
        <v>22</v>
      </c>
      <c r="FW141" s="40" t="s">
        <v>27</v>
      </c>
      <c r="FX141" s="41">
        <v>1112.83</v>
      </c>
      <c r="FY141" s="2">
        <v>22</v>
      </c>
      <c r="FZ141" s="40" t="s">
        <v>24</v>
      </c>
      <c r="GA141" s="41">
        <v>798.14</v>
      </c>
      <c r="GB141" s="2">
        <v>22</v>
      </c>
      <c r="GC141" s="40" t="s">
        <v>6</v>
      </c>
      <c r="GD141" s="41">
        <v>127.55</v>
      </c>
    </row>
    <row r="142" spans="1:186" ht="15" customHeight="1">
      <c r="A142" s="2">
        <v>23</v>
      </c>
      <c r="B142" s="40" t="s">
        <v>49</v>
      </c>
      <c r="C142" s="41">
        <v>38143.11</v>
      </c>
      <c r="D142" s="2">
        <v>23</v>
      </c>
      <c r="E142" s="40" t="s">
        <v>46</v>
      </c>
      <c r="F142" s="41">
        <v>23357.11</v>
      </c>
      <c r="G142" s="2">
        <v>23</v>
      </c>
      <c r="H142" s="40" t="s">
        <v>27</v>
      </c>
      <c r="I142" s="41">
        <v>17446.689999999999</v>
      </c>
      <c r="J142" s="2">
        <v>23</v>
      </c>
      <c r="K142" s="40" t="s">
        <v>13</v>
      </c>
      <c r="L142" s="41">
        <v>162.6</v>
      </c>
      <c r="M142" s="2">
        <v>23</v>
      </c>
      <c r="N142" s="40" t="s">
        <v>19</v>
      </c>
      <c r="O142" s="41">
        <v>280.02999999999997</v>
      </c>
      <c r="P142" s="2">
        <v>23</v>
      </c>
      <c r="Q142" s="40" t="s">
        <v>20</v>
      </c>
      <c r="R142" s="41">
        <v>7384.11</v>
      </c>
      <c r="S142" s="2">
        <v>23</v>
      </c>
      <c r="T142" s="40" t="s">
        <v>27</v>
      </c>
      <c r="U142" s="41">
        <v>5181.84</v>
      </c>
      <c r="V142" s="2">
        <v>23</v>
      </c>
      <c r="W142" s="40" t="s">
        <v>27</v>
      </c>
      <c r="X142" s="41">
        <v>5665.12</v>
      </c>
      <c r="Y142" s="2">
        <v>23</v>
      </c>
      <c r="Z142" s="40" t="s">
        <v>46</v>
      </c>
      <c r="AA142" s="41">
        <v>4799.76</v>
      </c>
      <c r="AB142" s="2">
        <v>23</v>
      </c>
      <c r="AC142" s="40" t="s">
        <v>20</v>
      </c>
      <c r="AD142" s="41">
        <v>787.69</v>
      </c>
      <c r="AE142" s="2">
        <v>23</v>
      </c>
      <c r="AF142" s="40" t="s">
        <v>46</v>
      </c>
      <c r="AG142" s="41">
        <v>864.31</v>
      </c>
      <c r="AH142" s="2">
        <v>23</v>
      </c>
      <c r="AI142" s="40" t="s">
        <v>27</v>
      </c>
      <c r="AJ142" s="41">
        <v>5509.43</v>
      </c>
      <c r="AK142" s="2">
        <v>23</v>
      </c>
      <c r="AL142" s="40" t="s">
        <v>46</v>
      </c>
      <c r="AM142" s="41">
        <v>3527.88</v>
      </c>
      <c r="AN142" s="2">
        <v>23</v>
      </c>
      <c r="AO142" s="40" t="s">
        <v>5</v>
      </c>
      <c r="AP142" s="41">
        <v>5393.38</v>
      </c>
      <c r="AQ142" s="2">
        <v>23</v>
      </c>
      <c r="AR142" s="40" t="s">
        <v>24</v>
      </c>
      <c r="AS142" s="41">
        <v>1012.36</v>
      </c>
      <c r="AT142" s="2">
        <v>23</v>
      </c>
      <c r="AU142" s="40" t="s">
        <v>10</v>
      </c>
      <c r="AV142" s="41">
        <v>41.92</v>
      </c>
      <c r="AW142" s="2">
        <v>23</v>
      </c>
      <c r="AX142" s="40" t="s">
        <v>6</v>
      </c>
      <c r="AY142" s="41">
        <v>96.59</v>
      </c>
      <c r="AZ142" s="2">
        <v>23</v>
      </c>
      <c r="BA142" s="40" t="s">
        <v>21</v>
      </c>
      <c r="BB142" s="41">
        <v>109.52</v>
      </c>
      <c r="BC142" s="2">
        <v>23</v>
      </c>
      <c r="BD142" s="40" t="s">
        <v>12</v>
      </c>
      <c r="BE142" s="41">
        <v>4047.53</v>
      </c>
      <c r="BF142" s="2">
        <v>23</v>
      </c>
      <c r="BG142" s="40" t="s">
        <v>11</v>
      </c>
      <c r="BH142" s="41">
        <v>3212.11</v>
      </c>
      <c r="BI142" s="2">
        <v>23</v>
      </c>
      <c r="BJ142" s="40" t="s">
        <v>5</v>
      </c>
      <c r="BK142" s="41">
        <v>2151.9499999999998</v>
      </c>
      <c r="BL142" s="2">
        <v>23</v>
      </c>
      <c r="BM142" s="40" t="s">
        <v>28</v>
      </c>
      <c r="BN142" s="41">
        <v>928.46</v>
      </c>
      <c r="BO142" s="2">
        <v>23</v>
      </c>
      <c r="BP142" s="40" t="s">
        <v>27</v>
      </c>
      <c r="BQ142" s="41">
        <v>876.23</v>
      </c>
      <c r="BR142" s="2">
        <v>23</v>
      </c>
      <c r="BS142" s="40" t="s">
        <v>24</v>
      </c>
      <c r="BT142" s="41">
        <v>761.6</v>
      </c>
      <c r="BU142" s="2">
        <v>23</v>
      </c>
      <c r="BV142" s="40" t="s">
        <v>11</v>
      </c>
      <c r="BW142" s="41">
        <v>456.04</v>
      </c>
      <c r="BX142" s="2">
        <v>23</v>
      </c>
      <c r="BY142" s="40" t="s">
        <v>38</v>
      </c>
      <c r="BZ142" s="41">
        <v>253.38</v>
      </c>
      <c r="CA142" s="2">
        <v>23</v>
      </c>
      <c r="CB142" s="40" t="s">
        <v>40</v>
      </c>
      <c r="CC142" s="41">
        <v>1896.63</v>
      </c>
      <c r="CD142" s="2">
        <v>23</v>
      </c>
      <c r="CE142" s="40" t="s">
        <v>38</v>
      </c>
      <c r="CF142" s="41">
        <v>1147.99</v>
      </c>
      <c r="CG142" s="2">
        <v>23</v>
      </c>
      <c r="CH142" s="40" t="s">
        <v>19</v>
      </c>
      <c r="CI142" s="41">
        <v>1518.94</v>
      </c>
      <c r="CJ142" s="2">
        <v>23</v>
      </c>
      <c r="CK142" s="40" t="s">
        <v>41</v>
      </c>
      <c r="CL142" s="41">
        <v>864.44</v>
      </c>
      <c r="CM142" s="2">
        <v>23</v>
      </c>
      <c r="CN142" s="40" t="s">
        <v>33</v>
      </c>
      <c r="CO142" s="41">
        <v>343.74</v>
      </c>
      <c r="CP142" s="2">
        <v>23</v>
      </c>
      <c r="CQ142" s="40" t="s">
        <v>13</v>
      </c>
      <c r="CR142" s="41">
        <v>2467.6999999999998</v>
      </c>
      <c r="CS142" s="2">
        <v>23</v>
      </c>
      <c r="CT142" s="40" t="s">
        <v>33</v>
      </c>
      <c r="CU142" s="41">
        <v>163.99</v>
      </c>
      <c r="CV142" s="2">
        <v>23</v>
      </c>
      <c r="CW142" s="40" t="s">
        <v>40</v>
      </c>
      <c r="CX142" s="41">
        <v>1556.91</v>
      </c>
      <c r="CY142" s="2">
        <v>23</v>
      </c>
      <c r="CZ142" s="40" t="s">
        <v>20</v>
      </c>
      <c r="DA142" s="41">
        <v>745.87</v>
      </c>
      <c r="DB142" s="2">
        <v>23</v>
      </c>
      <c r="DC142" s="40" t="s">
        <v>18</v>
      </c>
      <c r="DD142" s="41">
        <v>55.82</v>
      </c>
      <c r="DE142" s="2">
        <v>23</v>
      </c>
      <c r="DF142" s="40" t="s">
        <v>12</v>
      </c>
      <c r="DG142" s="41">
        <v>45.75</v>
      </c>
      <c r="DH142" s="2">
        <v>23</v>
      </c>
      <c r="DI142" s="40" t="s">
        <v>19</v>
      </c>
      <c r="DJ142" s="41">
        <v>97.02</v>
      </c>
      <c r="DK142" s="2">
        <v>23</v>
      </c>
      <c r="DL142" s="40" t="s">
        <v>46</v>
      </c>
      <c r="DM142" s="41">
        <v>416.82</v>
      </c>
      <c r="DN142" s="2">
        <v>23</v>
      </c>
      <c r="DO142" s="40" t="s">
        <v>49</v>
      </c>
      <c r="DP142" s="41">
        <v>53.07</v>
      </c>
      <c r="DQ142" s="2">
        <v>23</v>
      </c>
      <c r="DR142" s="40" t="s">
        <v>18</v>
      </c>
      <c r="DS142" s="41">
        <v>238.87</v>
      </c>
      <c r="DT142" s="2">
        <v>23</v>
      </c>
      <c r="DU142" s="40" t="s">
        <v>27</v>
      </c>
      <c r="DV142" s="41">
        <v>3164.72</v>
      </c>
      <c r="DW142" s="2">
        <v>23</v>
      </c>
      <c r="DX142" s="40" t="s">
        <v>37</v>
      </c>
      <c r="DY142" s="41">
        <v>104.84</v>
      </c>
      <c r="DZ142" s="2">
        <v>23</v>
      </c>
      <c r="EA142" s="40" t="s">
        <v>38</v>
      </c>
      <c r="EB142" s="41">
        <v>65.91</v>
      </c>
      <c r="EC142" s="2">
        <v>23</v>
      </c>
      <c r="ED142" s="40" t="s">
        <v>5</v>
      </c>
      <c r="EE142" s="41">
        <v>51.11</v>
      </c>
      <c r="EF142" s="2">
        <v>23</v>
      </c>
      <c r="EG142" s="40" t="s">
        <v>27</v>
      </c>
      <c r="EH142" s="41">
        <v>126.32</v>
      </c>
      <c r="EI142" s="2">
        <v>23</v>
      </c>
      <c r="EJ142" s="40" t="s">
        <v>49</v>
      </c>
      <c r="EK142" s="41">
        <v>174.56</v>
      </c>
      <c r="EL142" s="2">
        <v>23</v>
      </c>
      <c r="EM142" s="40" t="s">
        <v>48</v>
      </c>
      <c r="EN142" s="41">
        <v>1625.59</v>
      </c>
      <c r="EO142" s="2">
        <v>23</v>
      </c>
      <c r="EP142" s="40" t="s">
        <v>38</v>
      </c>
      <c r="EQ142" s="41">
        <v>2431.5300000000002</v>
      </c>
      <c r="ER142" s="2">
        <v>23</v>
      </c>
      <c r="ES142" s="40" t="s">
        <v>41</v>
      </c>
      <c r="ET142" s="41">
        <v>17.73</v>
      </c>
      <c r="EU142" s="2">
        <v>23</v>
      </c>
      <c r="EV142" s="40" t="s">
        <v>27</v>
      </c>
      <c r="EW142" s="41">
        <v>945.41</v>
      </c>
      <c r="EX142" s="2">
        <v>23</v>
      </c>
      <c r="EY142" s="40" t="s">
        <v>12</v>
      </c>
      <c r="EZ142" s="41">
        <v>164.72</v>
      </c>
      <c r="FA142" s="2">
        <v>23</v>
      </c>
      <c r="FB142" s="40" t="s">
        <v>20</v>
      </c>
      <c r="FC142" s="41">
        <v>48.74</v>
      </c>
      <c r="FD142" s="2">
        <v>23</v>
      </c>
      <c r="FE142" s="40" t="s">
        <v>5</v>
      </c>
      <c r="FF142" s="41">
        <v>1577.59</v>
      </c>
      <c r="FG142" s="2">
        <v>23</v>
      </c>
      <c r="FH142" s="40" t="s">
        <v>37</v>
      </c>
      <c r="FI142" s="41">
        <v>229.98</v>
      </c>
      <c r="FJ142" s="2">
        <v>23</v>
      </c>
      <c r="FK142" s="40" t="s">
        <v>49</v>
      </c>
      <c r="FL142" s="41">
        <v>1748.65</v>
      </c>
      <c r="FM142" s="2">
        <v>23</v>
      </c>
      <c r="FN142" s="40" t="s">
        <v>49</v>
      </c>
      <c r="FO142" s="41">
        <v>244.17</v>
      </c>
      <c r="FP142" s="2">
        <v>23</v>
      </c>
      <c r="FQ142" s="40" t="s">
        <v>28</v>
      </c>
      <c r="FR142" s="41">
        <v>239.59</v>
      </c>
      <c r="FS142" s="2">
        <v>23</v>
      </c>
      <c r="FT142" s="40" t="s">
        <v>10</v>
      </c>
      <c r="FU142" s="41">
        <v>100.79</v>
      </c>
      <c r="FV142" s="2">
        <v>23</v>
      </c>
      <c r="FW142" s="40" t="s">
        <v>36</v>
      </c>
      <c r="FX142" s="41">
        <v>1095.29</v>
      </c>
      <c r="FY142" s="2">
        <v>23</v>
      </c>
      <c r="FZ142" s="40" t="s">
        <v>12</v>
      </c>
      <c r="GA142" s="41">
        <v>785.02</v>
      </c>
      <c r="GB142" s="2">
        <v>23</v>
      </c>
      <c r="GC142" s="40" t="s">
        <v>38</v>
      </c>
      <c r="GD142" s="41">
        <v>121.48</v>
      </c>
    </row>
    <row r="143" spans="1:186" ht="15" customHeight="1">
      <c r="A143" s="8">
        <v>24</v>
      </c>
      <c r="B143" s="42" t="s">
        <v>41</v>
      </c>
      <c r="C143" s="43">
        <v>38107.269999999997</v>
      </c>
      <c r="D143" s="8">
        <v>24</v>
      </c>
      <c r="E143" s="42" t="s">
        <v>24</v>
      </c>
      <c r="F143" s="43">
        <v>23232.58</v>
      </c>
      <c r="G143" s="8">
        <v>24</v>
      </c>
      <c r="H143" s="42" t="s">
        <v>38</v>
      </c>
      <c r="I143" s="43">
        <v>16271.5</v>
      </c>
      <c r="J143" s="8">
        <v>24</v>
      </c>
      <c r="K143" s="42" t="s">
        <v>36</v>
      </c>
      <c r="L143" s="43">
        <v>157.37</v>
      </c>
      <c r="M143" s="8">
        <v>24</v>
      </c>
      <c r="N143" s="42" t="s">
        <v>33</v>
      </c>
      <c r="O143" s="43">
        <v>256.93</v>
      </c>
      <c r="P143" s="8">
        <v>24</v>
      </c>
      <c r="Q143" s="42" t="s">
        <v>5</v>
      </c>
      <c r="R143" s="43">
        <v>7033.35</v>
      </c>
      <c r="S143" s="8">
        <v>24</v>
      </c>
      <c r="T143" s="42" t="s">
        <v>20</v>
      </c>
      <c r="U143" s="43">
        <v>5180.62</v>
      </c>
      <c r="V143" s="8">
        <v>24</v>
      </c>
      <c r="W143" s="42" t="s">
        <v>40</v>
      </c>
      <c r="X143" s="43">
        <v>5604.15</v>
      </c>
      <c r="Y143" s="8">
        <v>24</v>
      </c>
      <c r="Z143" s="42" t="s">
        <v>10</v>
      </c>
      <c r="AA143" s="43">
        <v>4674.97</v>
      </c>
      <c r="AB143" s="8">
        <v>24</v>
      </c>
      <c r="AC143" s="42" t="s">
        <v>28</v>
      </c>
      <c r="AD143" s="43">
        <v>779.9</v>
      </c>
      <c r="AE143" s="8">
        <v>24</v>
      </c>
      <c r="AF143" s="42" t="s">
        <v>50</v>
      </c>
      <c r="AG143" s="43">
        <v>713.32</v>
      </c>
      <c r="AH143" s="8">
        <v>24</v>
      </c>
      <c r="AI143" s="42" t="s">
        <v>49</v>
      </c>
      <c r="AJ143" s="43">
        <v>4921.05</v>
      </c>
      <c r="AK143" s="8">
        <v>24</v>
      </c>
      <c r="AL143" s="42" t="s">
        <v>38</v>
      </c>
      <c r="AM143" s="43">
        <v>3214.82</v>
      </c>
      <c r="AN143" s="8">
        <v>24</v>
      </c>
      <c r="AO143" s="42" t="s">
        <v>46</v>
      </c>
      <c r="AP143" s="43">
        <v>5340.34</v>
      </c>
      <c r="AQ143" s="8">
        <v>24</v>
      </c>
      <c r="AR143" s="42" t="s">
        <v>49</v>
      </c>
      <c r="AS143" s="43">
        <v>978.07</v>
      </c>
      <c r="AT143" s="8">
        <v>24</v>
      </c>
      <c r="AU143" s="42" t="s">
        <v>15</v>
      </c>
      <c r="AV143" s="43">
        <v>41.13</v>
      </c>
      <c r="AW143" s="8">
        <v>24</v>
      </c>
      <c r="AX143" s="42" t="s">
        <v>11</v>
      </c>
      <c r="AY143" s="43">
        <v>92.2</v>
      </c>
      <c r="AZ143" s="8">
        <v>24</v>
      </c>
      <c r="BA143" s="42" t="s">
        <v>23</v>
      </c>
      <c r="BB143" s="43">
        <v>105.13</v>
      </c>
      <c r="BC143" s="8">
        <v>24</v>
      </c>
      <c r="BD143" s="42" t="s">
        <v>6</v>
      </c>
      <c r="BE143" s="43">
        <v>3505.87</v>
      </c>
      <c r="BF143" s="8">
        <v>24</v>
      </c>
      <c r="BG143" s="42" t="s">
        <v>6</v>
      </c>
      <c r="BH143" s="43">
        <v>3200.36</v>
      </c>
      <c r="BI143" s="8">
        <v>24</v>
      </c>
      <c r="BJ143" s="42" t="s">
        <v>20</v>
      </c>
      <c r="BK143" s="43">
        <v>2146.23</v>
      </c>
      <c r="BL143" s="8">
        <v>24</v>
      </c>
      <c r="BM143" s="42" t="s">
        <v>27</v>
      </c>
      <c r="BN143" s="43">
        <v>876.69</v>
      </c>
      <c r="BO143" s="8">
        <v>24</v>
      </c>
      <c r="BP143" s="42" t="s">
        <v>5</v>
      </c>
      <c r="BQ143" s="43">
        <v>836.83</v>
      </c>
      <c r="BR143" s="8">
        <v>24</v>
      </c>
      <c r="BS143" s="42" t="s">
        <v>23</v>
      </c>
      <c r="BT143" s="43">
        <v>719.68</v>
      </c>
      <c r="BU143" s="8">
        <v>24</v>
      </c>
      <c r="BV143" s="42" t="s">
        <v>22</v>
      </c>
      <c r="BW143" s="43">
        <v>331.71</v>
      </c>
      <c r="BX143" s="8">
        <v>24</v>
      </c>
      <c r="BY143" s="42" t="s">
        <v>40</v>
      </c>
      <c r="BZ143" s="43">
        <v>252.01</v>
      </c>
      <c r="CA143" s="8">
        <v>24</v>
      </c>
      <c r="CB143" s="42" t="s">
        <v>28</v>
      </c>
      <c r="CC143" s="43">
        <v>1875.95</v>
      </c>
      <c r="CD143" s="8">
        <v>24</v>
      </c>
      <c r="CE143" s="42" t="s">
        <v>46</v>
      </c>
      <c r="CF143" s="43">
        <v>1053.56</v>
      </c>
      <c r="CG143" s="8">
        <v>24</v>
      </c>
      <c r="CH143" s="42" t="s">
        <v>49</v>
      </c>
      <c r="CI143" s="43">
        <v>1479.84</v>
      </c>
      <c r="CJ143" s="8">
        <v>24</v>
      </c>
      <c r="CK143" s="42" t="s">
        <v>21</v>
      </c>
      <c r="CL143" s="43">
        <v>841.18</v>
      </c>
      <c r="CM143" s="8">
        <v>24</v>
      </c>
      <c r="CN143" s="42" t="s">
        <v>40</v>
      </c>
      <c r="CO143" s="43">
        <v>340.59</v>
      </c>
      <c r="CP143" s="8">
        <v>24</v>
      </c>
      <c r="CQ143" s="42" t="s">
        <v>24</v>
      </c>
      <c r="CR143" s="43">
        <v>2454.27</v>
      </c>
      <c r="CS143" s="8">
        <v>24</v>
      </c>
      <c r="CT143" s="42" t="s">
        <v>23</v>
      </c>
      <c r="CU143" s="43">
        <v>158.62</v>
      </c>
      <c r="CV143" s="8">
        <v>24</v>
      </c>
      <c r="CW143" s="42" t="s">
        <v>33</v>
      </c>
      <c r="CX143" s="43">
        <v>1538.34</v>
      </c>
      <c r="CY143" s="8">
        <v>24</v>
      </c>
      <c r="CZ143" s="42" t="s">
        <v>28</v>
      </c>
      <c r="DA143" s="43">
        <v>745.3</v>
      </c>
      <c r="DB143" s="8">
        <v>24</v>
      </c>
      <c r="DC143" s="42" t="s">
        <v>46</v>
      </c>
      <c r="DD143" s="43">
        <v>50.74</v>
      </c>
      <c r="DE143" s="8">
        <v>24</v>
      </c>
      <c r="DF143" s="42" t="s">
        <v>7</v>
      </c>
      <c r="DG143" s="43">
        <v>44.87</v>
      </c>
      <c r="DH143" s="8">
        <v>24</v>
      </c>
      <c r="DI143" s="42" t="s">
        <v>10</v>
      </c>
      <c r="DJ143" s="43">
        <v>94.26</v>
      </c>
      <c r="DK143" s="8">
        <v>24</v>
      </c>
      <c r="DL143" s="42" t="s">
        <v>9</v>
      </c>
      <c r="DM143" s="43">
        <v>378.57</v>
      </c>
      <c r="DN143" s="8">
        <v>24</v>
      </c>
      <c r="DO143" s="42" t="s">
        <v>46</v>
      </c>
      <c r="DP143" s="43">
        <v>52.64</v>
      </c>
      <c r="DQ143" s="8">
        <v>24</v>
      </c>
      <c r="DR143" s="42" t="s">
        <v>10</v>
      </c>
      <c r="DS143" s="43">
        <v>232.15</v>
      </c>
      <c r="DT143" s="8">
        <v>24</v>
      </c>
      <c r="DU143" s="42" t="s">
        <v>38</v>
      </c>
      <c r="DV143" s="43">
        <v>3039.82</v>
      </c>
      <c r="DW143" s="8">
        <v>24</v>
      </c>
      <c r="DX143" s="42" t="s">
        <v>24</v>
      </c>
      <c r="DY143" s="43">
        <v>81.17</v>
      </c>
      <c r="DZ143" s="8">
        <v>24</v>
      </c>
      <c r="EA143" s="42" t="s">
        <v>12</v>
      </c>
      <c r="EB143" s="43">
        <v>64.8</v>
      </c>
      <c r="EC143" s="8">
        <v>24</v>
      </c>
      <c r="ED143" s="42" t="s">
        <v>38</v>
      </c>
      <c r="EE143" s="43">
        <v>50.11</v>
      </c>
      <c r="EF143" s="8">
        <v>24</v>
      </c>
      <c r="EG143" s="42" t="s">
        <v>20</v>
      </c>
      <c r="EH143" s="43">
        <v>117.67</v>
      </c>
      <c r="EI143" s="8">
        <v>24</v>
      </c>
      <c r="EJ143" s="42" t="s">
        <v>45</v>
      </c>
      <c r="EK143" s="43">
        <v>170.48</v>
      </c>
      <c r="EL143" s="8">
        <v>24</v>
      </c>
      <c r="EM143" s="42" t="s">
        <v>38</v>
      </c>
      <c r="EN143" s="43">
        <v>1332.74</v>
      </c>
      <c r="EO143" s="8">
        <v>24</v>
      </c>
      <c r="EP143" s="42" t="s">
        <v>46</v>
      </c>
      <c r="EQ143" s="43">
        <v>2411.1999999999998</v>
      </c>
      <c r="ER143" s="8">
        <v>24</v>
      </c>
      <c r="ES143" s="42" t="s">
        <v>20</v>
      </c>
      <c r="ET143" s="43">
        <v>17.62</v>
      </c>
      <c r="EU143" s="8">
        <v>24</v>
      </c>
      <c r="EV143" s="42" t="s">
        <v>10</v>
      </c>
      <c r="EW143" s="43">
        <v>932.91</v>
      </c>
      <c r="EX143" s="8">
        <v>24</v>
      </c>
      <c r="EY143" s="42" t="s">
        <v>46</v>
      </c>
      <c r="EZ143" s="43">
        <v>161.43</v>
      </c>
      <c r="FA143" s="8">
        <v>24</v>
      </c>
      <c r="FB143" s="42" t="s">
        <v>27</v>
      </c>
      <c r="FC143" s="43">
        <v>45.64</v>
      </c>
      <c r="FD143" s="8">
        <v>24</v>
      </c>
      <c r="FE143" s="42" t="s">
        <v>27</v>
      </c>
      <c r="FF143" s="43">
        <v>1573.61</v>
      </c>
      <c r="FG143" s="8">
        <v>24</v>
      </c>
      <c r="FH143" s="42" t="s">
        <v>40</v>
      </c>
      <c r="FI143" s="43">
        <v>211.62</v>
      </c>
      <c r="FJ143" s="8">
        <v>24</v>
      </c>
      <c r="FK143" s="42" t="s">
        <v>27</v>
      </c>
      <c r="FL143" s="43">
        <v>1723.56</v>
      </c>
      <c r="FM143" s="8">
        <v>24</v>
      </c>
      <c r="FN143" s="42" t="s">
        <v>41</v>
      </c>
      <c r="FO143" s="43">
        <v>243.13</v>
      </c>
      <c r="FP143" s="8">
        <v>24</v>
      </c>
      <c r="FQ143" s="42" t="s">
        <v>46</v>
      </c>
      <c r="FR143" s="43">
        <v>224.4</v>
      </c>
      <c r="FS143" s="8">
        <v>24</v>
      </c>
      <c r="FT143" s="42" t="s">
        <v>46</v>
      </c>
      <c r="FU143" s="43">
        <v>95.46</v>
      </c>
      <c r="FV143" s="8">
        <v>24</v>
      </c>
      <c r="FW143" s="42" t="s">
        <v>49</v>
      </c>
      <c r="FX143" s="43">
        <v>1010.11</v>
      </c>
      <c r="FY143" s="8">
        <v>24</v>
      </c>
      <c r="FZ143" s="42" t="s">
        <v>49</v>
      </c>
      <c r="GA143" s="43">
        <v>754.94</v>
      </c>
      <c r="GB143" s="8">
        <v>24</v>
      </c>
      <c r="GC143" s="42" t="s">
        <v>36</v>
      </c>
      <c r="GD143" s="43">
        <v>121.28</v>
      </c>
    </row>
    <row r="144" spans="1:186" ht="15" customHeight="1">
      <c r="A144" s="10">
        <v>25</v>
      </c>
      <c r="B144" s="48" t="s">
        <v>20</v>
      </c>
      <c r="C144" s="49">
        <v>36978.31</v>
      </c>
      <c r="D144" s="10">
        <v>25</v>
      </c>
      <c r="E144" s="48" t="s">
        <v>49</v>
      </c>
      <c r="F144" s="49">
        <v>23217.53</v>
      </c>
      <c r="G144" s="10">
        <v>25</v>
      </c>
      <c r="H144" s="48" t="s">
        <v>49</v>
      </c>
      <c r="I144" s="49">
        <v>14925.58</v>
      </c>
      <c r="J144" s="10">
        <v>25</v>
      </c>
      <c r="K144" s="48" t="s">
        <v>49</v>
      </c>
      <c r="L144" s="49">
        <v>139.21</v>
      </c>
      <c r="M144" s="10">
        <v>25</v>
      </c>
      <c r="N144" s="48" t="s">
        <v>40</v>
      </c>
      <c r="O144" s="49">
        <v>252.05</v>
      </c>
      <c r="P144" s="10">
        <v>25</v>
      </c>
      <c r="Q144" s="48" t="s">
        <v>48</v>
      </c>
      <c r="R144" s="49">
        <v>6733.71</v>
      </c>
      <c r="S144" s="10">
        <v>25</v>
      </c>
      <c r="T144" s="48" t="s">
        <v>49</v>
      </c>
      <c r="U144" s="49">
        <v>4933.33</v>
      </c>
      <c r="V144" s="10">
        <v>25</v>
      </c>
      <c r="W144" s="48" t="s">
        <v>24</v>
      </c>
      <c r="X144" s="49">
        <v>5314.11</v>
      </c>
      <c r="Y144" s="10">
        <v>25</v>
      </c>
      <c r="Z144" s="48" t="s">
        <v>24</v>
      </c>
      <c r="AA144" s="49">
        <v>4604.92</v>
      </c>
      <c r="AB144" s="10">
        <v>25</v>
      </c>
      <c r="AC144" s="48" t="s">
        <v>46</v>
      </c>
      <c r="AD144" s="49">
        <v>691.04</v>
      </c>
      <c r="AE144" s="10">
        <v>25</v>
      </c>
      <c r="AF144" s="48" t="s">
        <v>28</v>
      </c>
      <c r="AG144" s="49">
        <v>669.42</v>
      </c>
      <c r="AH144" s="10">
        <v>25</v>
      </c>
      <c r="AI144" s="48" t="s">
        <v>38</v>
      </c>
      <c r="AJ144" s="49">
        <v>4794.53</v>
      </c>
      <c r="AK144" s="10">
        <v>25</v>
      </c>
      <c r="AL144" s="48" t="s">
        <v>28</v>
      </c>
      <c r="AM144" s="49">
        <v>2939.6</v>
      </c>
      <c r="AN144" s="10">
        <v>25</v>
      </c>
      <c r="AO144" s="48" t="s">
        <v>6</v>
      </c>
      <c r="AP144" s="49">
        <v>5237.05</v>
      </c>
      <c r="AQ144" s="10">
        <v>25</v>
      </c>
      <c r="AR144" s="48" t="s">
        <v>10</v>
      </c>
      <c r="AS144" s="49">
        <v>968.97</v>
      </c>
      <c r="AT144" s="10">
        <v>25</v>
      </c>
      <c r="AU144" s="48" t="s">
        <v>13</v>
      </c>
      <c r="AV144" s="49">
        <v>36.4</v>
      </c>
      <c r="AW144" s="10">
        <v>25</v>
      </c>
      <c r="AX144" s="48" t="s">
        <v>44</v>
      </c>
      <c r="AY144" s="49">
        <v>85.75</v>
      </c>
      <c r="AZ144" s="10">
        <v>25</v>
      </c>
      <c r="BA144" s="48" t="s">
        <v>12</v>
      </c>
      <c r="BB144" s="49">
        <v>96.34</v>
      </c>
      <c r="BC144" s="10">
        <v>25</v>
      </c>
      <c r="BD144" s="48" t="s">
        <v>41</v>
      </c>
      <c r="BE144" s="49">
        <v>3443.03</v>
      </c>
      <c r="BF144" s="10">
        <v>25</v>
      </c>
      <c r="BG144" s="48" t="s">
        <v>50</v>
      </c>
      <c r="BH144" s="49">
        <v>3068.31</v>
      </c>
      <c r="BI144" s="10">
        <v>25</v>
      </c>
      <c r="BJ144" s="48" t="s">
        <v>49</v>
      </c>
      <c r="BK144" s="49">
        <v>2059.12</v>
      </c>
      <c r="BL144" s="10">
        <v>25</v>
      </c>
      <c r="BM144" s="48" t="s">
        <v>38</v>
      </c>
      <c r="BN144" s="49">
        <v>831.89</v>
      </c>
      <c r="BO144" s="10">
        <v>25</v>
      </c>
      <c r="BP144" s="48" t="s">
        <v>13</v>
      </c>
      <c r="BQ144" s="49">
        <v>800.91</v>
      </c>
      <c r="BR144" s="10">
        <v>25</v>
      </c>
      <c r="BS144" s="48" t="s">
        <v>27</v>
      </c>
      <c r="BT144" s="49">
        <v>569.74</v>
      </c>
      <c r="BU144" s="10">
        <v>25</v>
      </c>
      <c r="BV144" s="48" t="s">
        <v>12</v>
      </c>
      <c r="BW144" s="49">
        <v>301.72000000000003</v>
      </c>
      <c r="BX144" s="10">
        <v>25</v>
      </c>
      <c r="BY144" s="48" t="s">
        <v>19</v>
      </c>
      <c r="BZ144" s="49">
        <v>217.24</v>
      </c>
      <c r="CA144" s="10">
        <v>25</v>
      </c>
      <c r="CB144" s="48" t="s">
        <v>27</v>
      </c>
      <c r="CC144" s="49">
        <v>1831.52</v>
      </c>
      <c r="CD144" s="10">
        <v>25</v>
      </c>
      <c r="CE144" s="48" t="s">
        <v>20</v>
      </c>
      <c r="CF144" s="49">
        <v>988.16</v>
      </c>
      <c r="CG144" s="10">
        <v>25</v>
      </c>
      <c r="CH144" s="48" t="s">
        <v>27</v>
      </c>
      <c r="CI144" s="49">
        <v>1461.37</v>
      </c>
      <c r="CJ144" s="10">
        <v>25</v>
      </c>
      <c r="CK144" s="48" t="s">
        <v>27</v>
      </c>
      <c r="CL144" s="49">
        <v>776.59</v>
      </c>
      <c r="CM144" s="10">
        <v>25</v>
      </c>
      <c r="CN144" s="48" t="s">
        <v>19</v>
      </c>
      <c r="CO144" s="49">
        <v>339.42</v>
      </c>
      <c r="CP144" s="10">
        <v>25</v>
      </c>
      <c r="CQ144" s="48" t="s">
        <v>41</v>
      </c>
      <c r="CR144" s="49">
        <v>2423.96</v>
      </c>
      <c r="CS144" s="10">
        <v>25</v>
      </c>
      <c r="CT144" s="48" t="s">
        <v>38</v>
      </c>
      <c r="CU144" s="49">
        <v>141.6</v>
      </c>
      <c r="CV144" s="10">
        <v>25</v>
      </c>
      <c r="CW144" s="48" t="s">
        <v>20</v>
      </c>
      <c r="CX144" s="49">
        <v>1521.35</v>
      </c>
      <c r="CY144" s="10">
        <v>25</v>
      </c>
      <c r="CZ144" s="48" t="s">
        <v>46</v>
      </c>
      <c r="DA144" s="49">
        <v>640.29999999999995</v>
      </c>
      <c r="DB144" s="10">
        <v>25</v>
      </c>
      <c r="DC144" s="48" t="s">
        <v>39</v>
      </c>
      <c r="DD144" s="49">
        <v>46.26</v>
      </c>
      <c r="DE144" s="10">
        <v>25</v>
      </c>
      <c r="DF144" s="48" t="s">
        <v>13</v>
      </c>
      <c r="DG144" s="49">
        <v>37.85</v>
      </c>
      <c r="DH144" s="10">
        <v>25</v>
      </c>
      <c r="DI144" s="48" t="s">
        <v>28</v>
      </c>
      <c r="DJ144" s="49">
        <v>91.12</v>
      </c>
      <c r="DK144" s="10">
        <v>25</v>
      </c>
      <c r="DL144" s="48" t="s">
        <v>6</v>
      </c>
      <c r="DM144" s="49">
        <v>373.63</v>
      </c>
      <c r="DN144" s="10">
        <v>25</v>
      </c>
      <c r="DO144" s="48" t="s">
        <v>10</v>
      </c>
      <c r="DP144" s="49">
        <v>51.21</v>
      </c>
      <c r="DQ144" s="10">
        <v>25</v>
      </c>
      <c r="DR144" s="48" t="s">
        <v>5</v>
      </c>
      <c r="DS144" s="49">
        <v>176.83</v>
      </c>
      <c r="DT144" s="10">
        <v>25</v>
      </c>
      <c r="DU144" s="48" t="s">
        <v>41</v>
      </c>
      <c r="DV144" s="49">
        <v>2963.88</v>
      </c>
      <c r="DW144" s="10">
        <v>25</v>
      </c>
      <c r="DX144" s="48" t="s">
        <v>47</v>
      </c>
      <c r="DY144" s="49">
        <v>76.260000000000005</v>
      </c>
      <c r="DZ144" s="10">
        <v>25</v>
      </c>
      <c r="EA144" s="48" t="s">
        <v>40</v>
      </c>
      <c r="EB144" s="49">
        <v>63.72</v>
      </c>
      <c r="EC144" s="10">
        <v>25</v>
      </c>
      <c r="ED144" s="48" t="s">
        <v>10</v>
      </c>
      <c r="EE144" s="49">
        <v>48.31</v>
      </c>
      <c r="EF144" s="10">
        <v>25</v>
      </c>
      <c r="EG144" s="48" t="s">
        <v>46</v>
      </c>
      <c r="EH144" s="49">
        <v>115.88</v>
      </c>
      <c r="EI144" s="10">
        <v>25</v>
      </c>
      <c r="EJ144" s="48" t="s">
        <v>50</v>
      </c>
      <c r="EK144" s="49">
        <v>164.36</v>
      </c>
      <c r="EL144" s="10">
        <v>25</v>
      </c>
      <c r="EM144" s="48" t="s">
        <v>47</v>
      </c>
      <c r="EN144" s="49">
        <v>1303.8399999999999</v>
      </c>
      <c r="EO144" s="10">
        <v>25</v>
      </c>
      <c r="EP144" s="48" t="s">
        <v>28</v>
      </c>
      <c r="EQ144" s="49">
        <v>2111.27</v>
      </c>
      <c r="ER144" s="10">
        <v>25</v>
      </c>
      <c r="ES144" s="48" t="s">
        <v>18</v>
      </c>
      <c r="ET144" s="49">
        <v>16.95</v>
      </c>
      <c r="EU144" s="10">
        <v>25</v>
      </c>
      <c r="EV144" s="48" t="s">
        <v>49</v>
      </c>
      <c r="EW144" s="49">
        <v>859.23</v>
      </c>
      <c r="EX144" s="10">
        <v>25</v>
      </c>
      <c r="EY144" s="48" t="s">
        <v>49</v>
      </c>
      <c r="EZ144" s="49">
        <v>157.94</v>
      </c>
      <c r="FA144" s="10">
        <v>25</v>
      </c>
      <c r="FB144" s="48" t="s">
        <v>44</v>
      </c>
      <c r="FC144" s="49">
        <v>41.05</v>
      </c>
      <c r="FD144" s="10">
        <v>25</v>
      </c>
      <c r="FE144" s="48" t="s">
        <v>41</v>
      </c>
      <c r="FF144" s="49">
        <v>1408.1</v>
      </c>
      <c r="FG144" s="10">
        <v>25</v>
      </c>
      <c r="FH144" s="48" t="s">
        <v>38</v>
      </c>
      <c r="FI144" s="49">
        <v>210.55</v>
      </c>
      <c r="FJ144" s="10">
        <v>25</v>
      </c>
      <c r="FK144" s="48" t="s">
        <v>41</v>
      </c>
      <c r="FL144" s="49">
        <v>1649.16</v>
      </c>
      <c r="FM144" s="10">
        <v>25</v>
      </c>
      <c r="FN144" s="48" t="s">
        <v>6</v>
      </c>
      <c r="FO144" s="49">
        <v>240.9</v>
      </c>
      <c r="FP144" s="10">
        <v>25</v>
      </c>
      <c r="FQ144" s="48" t="s">
        <v>50</v>
      </c>
      <c r="FR144" s="49">
        <v>201.7</v>
      </c>
      <c r="FS144" s="10">
        <v>25</v>
      </c>
      <c r="FT144" s="48" t="s">
        <v>49</v>
      </c>
      <c r="FU144" s="49">
        <v>94.84</v>
      </c>
      <c r="FV144" s="10">
        <v>25</v>
      </c>
      <c r="FW144" s="48" t="s">
        <v>50</v>
      </c>
      <c r="FX144" s="49">
        <v>889.74</v>
      </c>
      <c r="FY144" s="10">
        <v>25</v>
      </c>
      <c r="FZ144" s="48" t="s">
        <v>28</v>
      </c>
      <c r="GA144" s="49">
        <v>668.3</v>
      </c>
      <c r="GB144" s="10">
        <v>25</v>
      </c>
      <c r="GC144" s="48" t="s">
        <v>27</v>
      </c>
      <c r="GD144" s="49">
        <v>121.03</v>
      </c>
    </row>
    <row r="145" spans="1:186" ht="15" customHeight="1">
      <c r="A145" s="2">
        <v>26</v>
      </c>
      <c r="B145" s="40" t="s">
        <v>27</v>
      </c>
      <c r="C145" s="41">
        <v>35251.370000000003</v>
      </c>
      <c r="D145" s="2">
        <v>26</v>
      </c>
      <c r="E145" s="40" t="s">
        <v>40</v>
      </c>
      <c r="F145" s="41">
        <v>21327.64</v>
      </c>
      <c r="G145" s="2">
        <v>26</v>
      </c>
      <c r="H145" s="40" t="s">
        <v>41</v>
      </c>
      <c r="I145" s="41">
        <v>14166.04</v>
      </c>
      <c r="J145" s="2">
        <v>26</v>
      </c>
      <c r="K145" s="40" t="s">
        <v>6</v>
      </c>
      <c r="L145" s="41">
        <v>126.15</v>
      </c>
      <c r="M145" s="2">
        <v>26</v>
      </c>
      <c r="N145" s="40" t="s">
        <v>22</v>
      </c>
      <c r="O145" s="41">
        <v>216.71</v>
      </c>
      <c r="P145" s="2">
        <v>26</v>
      </c>
      <c r="Q145" s="40" t="s">
        <v>6</v>
      </c>
      <c r="R145" s="41">
        <v>6706.23</v>
      </c>
      <c r="S145" s="2">
        <v>26</v>
      </c>
      <c r="T145" s="40" t="s">
        <v>6</v>
      </c>
      <c r="U145" s="41">
        <v>4907.67</v>
      </c>
      <c r="V145" s="2">
        <v>26</v>
      </c>
      <c r="W145" s="40" t="s">
        <v>49</v>
      </c>
      <c r="X145" s="41">
        <v>4664.8999999999996</v>
      </c>
      <c r="Y145" s="2">
        <v>26</v>
      </c>
      <c r="Z145" s="40" t="s">
        <v>40</v>
      </c>
      <c r="AA145" s="41">
        <v>4077.28</v>
      </c>
      <c r="AB145" s="2">
        <v>26</v>
      </c>
      <c r="AC145" s="40" t="s">
        <v>49</v>
      </c>
      <c r="AD145" s="41">
        <v>670.53</v>
      </c>
      <c r="AE145" s="2">
        <v>26</v>
      </c>
      <c r="AF145" s="40" t="s">
        <v>6</v>
      </c>
      <c r="AG145" s="41">
        <v>667.81</v>
      </c>
      <c r="AH145" s="2">
        <v>26</v>
      </c>
      <c r="AI145" s="40" t="s">
        <v>41</v>
      </c>
      <c r="AJ145" s="41">
        <v>4428.74</v>
      </c>
      <c r="AK145" s="2">
        <v>26</v>
      </c>
      <c r="AL145" s="40" t="s">
        <v>41</v>
      </c>
      <c r="AM145" s="41">
        <v>2646.04</v>
      </c>
      <c r="AN145" s="2">
        <v>26</v>
      </c>
      <c r="AO145" s="40" t="s">
        <v>49</v>
      </c>
      <c r="AP145" s="41">
        <v>5171.29</v>
      </c>
      <c r="AQ145" s="2">
        <v>26</v>
      </c>
      <c r="AR145" s="40" t="s">
        <v>19</v>
      </c>
      <c r="AS145" s="41">
        <v>836.08</v>
      </c>
      <c r="AT145" s="2">
        <v>26</v>
      </c>
      <c r="AU145" s="40" t="s">
        <v>33</v>
      </c>
      <c r="AV145" s="41">
        <v>34.9</v>
      </c>
      <c r="AW145" s="2">
        <v>26</v>
      </c>
      <c r="AX145" s="40" t="s">
        <v>46</v>
      </c>
      <c r="AY145" s="41">
        <v>77.319999999999993</v>
      </c>
      <c r="AZ145" s="2">
        <v>26</v>
      </c>
      <c r="BA145" s="40" t="s">
        <v>28</v>
      </c>
      <c r="BB145" s="41">
        <v>85.72</v>
      </c>
      <c r="BC145" s="2">
        <v>26</v>
      </c>
      <c r="BD145" s="40" t="s">
        <v>45</v>
      </c>
      <c r="BE145" s="41">
        <v>3359.63</v>
      </c>
      <c r="BF145" s="2">
        <v>26</v>
      </c>
      <c r="BG145" s="40" t="s">
        <v>46</v>
      </c>
      <c r="BH145" s="41">
        <v>2635.06</v>
      </c>
      <c r="BI145" s="2">
        <v>26</v>
      </c>
      <c r="BJ145" s="40" t="s">
        <v>10</v>
      </c>
      <c r="BK145" s="41">
        <v>2058.73</v>
      </c>
      <c r="BL145" s="2">
        <v>26</v>
      </c>
      <c r="BM145" s="40" t="s">
        <v>24</v>
      </c>
      <c r="BN145" s="41">
        <v>820.87</v>
      </c>
      <c r="BO145" s="2">
        <v>26</v>
      </c>
      <c r="BP145" s="40" t="s">
        <v>48</v>
      </c>
      <c r="BQ145" s="41">
        <v>710.16</v>
      </c>
      <c r="BR145" s="2">
        <v>26</v>
      </c>
      <c r="BS145" s="40" t="s">
        <v>47</v>
      </c>
      <c r="BT145" s="41">
        <v>560.46</v>
      </c>
      <c r="BU145" s="2">
        <v>26</v>
      </c>
      <c r="BV145" s="40" t="s">
        <v>18</v>
      </c>
      <c r="BW145" s="41">
        <v>293.56</v>
      </c>
      <c r="BX145" s="2">
        <v>26</v>
      </c>
      <c r="BY145" s="40" t="s">
        <v>41</v>
      </c>
      <c r="BZ145" s="41">
        <v>207.56</v>
      </c>
      <c r="CA145" s="2">
        <v>26</v>
      </c>
      <c r="CB145" s="40" t="s">
        <v>24</v>
      </c>
      <c r="CC145" s="41">
        <v>1751.13</v>
      </c>
      <c r="CD145" s="2">
        <v>26</v>
      </c>
      <c r="CE145" s="40" t="s">
        <v>49</v>
      </c>
      <c r="CF145" s="41">
        <v>922.98</v>
      </c>
      <c r="CG145" s="2">
        <v>26</v>
      </c>
      <c r="CH145" s="40" t="s">
        <v>10</v>
      </c>
      <c r="CI145" s="41">
        <v>1419.46</v>
      </c>
      <c r="CJ145" s="2">
        <v>26</v>
      </c>
      <c r="CK145" s="40" t="s">
        <v>24</v>
      </c>
      <c r="CL145" s="41">
        <v>773.17</v>
      </c>
      <c r="CM145" s="2">
        <v>26</v>
      </c>
      <c r="CN145" s="40" t="s">
        <v>46</v>
      </c>
      <c r="CO145" s="41">
        <v>311.27999999999997</v>
      </c>
      <c r="CP145" s="2">
        <v>26</v>
      </c>
      <c r="CQ145" s="40" t="s">
        <v>6</v>
      </c>
      <c r="CR145" s="41">
        <v>2165.9699999999998</v>
      </c>
      <c r="CS145" s="2">
        <v>26</v>
      </c>
      <c r="CT145" s="40" t="s">
        <v>49</v>
      </c>
      <c r="CU145" s="41">
        <v>137.86000000000001</v>
      </c>
      <c r="CV145" s="2">
        <v>26</v>
      </c>
      <c r="CW145" s="40" t="s">
        <v>23</v>
      </c>
      <c r="CX145" s="41">
        <v>1490.88</v>
      </c>
      <c r="CY145" s="2">
        <v>26</v>
      </c>
      <c r="CZ145" s="40" t="s">
        <v>49</v>
      </c>
      <c r="DA145" s="41">
        <v>625.58000000000004</v>
      </c>
      <c r="DB145" s="2">
        <v>26</v>
      </c>
      <c r="DC145" s="40" t="s">
        <v>11</v>
      </c>
      <c r="DD145" s="41">
        <v>45.95</v>
      </c>
      <c r="DE145" s="2">
        <v>26</v>
      </c>
      <c r="DF145" s="40" t="s">
        <v>38</v>
      </c>
      <c r="DG145" s="41">
        <v>34</v>
      </c>
      <c r="DH145" s="2">
        <v>26</v>
      </c>
      <c r="DI145" s="40" t="s">
        <v>38</v>
      </c>
      <c r="DJ145" s="41">
        <v>89.3</v>
      </c>
      <c r="DK145" s="2">
        <v>26</v>
      </c>
      <c r="DL145" s="40" t="s">
        <v>49</v>
      </c>
      <c r="DM145" s="41">
        <v>371.3</v>
      </c>
      <c r="DN145" s="2">
        <v>26</v>
      </c>
      <c r="DO145" s="40" t="s">
        <v>6</v>
      </c>
      <c r="DP145" s="41">
        <v>49.41</v>
      </c>
      <c r="DQ145" s="2">
        <v>26</v>
      </c>
      <c r="DR145" s="40" t="s">
        <v>28</v>
      </c>
      <c r="DS145" s="41">
        <v>174.45</v>
      </c>
      <c r="DT145" s="2">
        <v>26</v>
      </c>
      <c r="DU145" s="40" t="s">
        <v>50</v>
      </c>
      <c r="DV145" s="41">
        <v>2726.48</v>
      </c>
      <c r="DW145" s="2">
        <v>26</v>
      </c>
      <c r="DX145" s="40" t="s">
        <v>33</v>
      </c>
      <c r="DY145" s="41">
        <v>72.44</v>
      </c>
      <c r="DZ145" s="2">
        <v>26</v>
      </c>
      <c r="EA145" s="40" t="s">
        <v>44</v>
      </c>
      <c r="EB145" s="41">
        <v>58.4</v>
      </c>
      <c r="EC145" s="2">
        <v>26</v>
      </c>
      <c r="ED145" s="40" t="s">
        <v>36</v>
      </c>
      <c r="EE145" s="41">
        <v>45.13</v>
      </c>
      <c r="EF145" s="2">
        <v>26</v>
      </c>
      <c r="EG145" s="40" t="s">
        <v>13</v>
      </c>
      <c r="EH145" s="41">
        <v>112.41</v>
      </c>
      <c r="EI145" s="2">
        <v>26</v>
      </c>
      <c r="EJ145" s="40" t="s">
        <v>10</v>
      </c>
      <c r="EK145" s="41">
        <v>162.19999999999999</v>
      </c>
      <c r="EL145" s="2">
        <v>26</v>
      </c>
      <c r="EM145" s="40" t="s">
        <v>36</v>
      </c>
      <c r="EN145" s="41">
        <v>1300.9100000000001</v>
      </c>
      <c r="EO145" s="2">
        <v>26</v>
      </c>
      <c r="EP145" s="40" t="s">
        <v>41</v>
      </c>
      <c r="EQ145" s="41">
        <v>1919.91</v>
      </c>
      <c r="ER145" s="2">
        <v>26</v>
      </c>
      <c r="ES145" s="40" t="s">
        <v>46</v>
      </c>
      <c r="ET145" s="41">
        <v>16.22</v>
      </c>
      <c r="EU145" s="2">
        <v>26</v>
      </c>
      <c r="EV145" s="40" t="s">
        <v>28</v>
      </c>
      <c r="EW145" s="41">
        <v>803.08</v>
      </c>
      <c r="EX145" s="2">
        <v>26</v>
      </c>
      <c r="EY145" s="40" t="s">
        <v>38</v>
      </c>
      <c r="EZ145" s="41">
        <v>148.91</v>
      </c>
      <c r="FA145" s="2">
        <v>26</v>
      </c>
      <c r="FB145" s="40" t="s">
        <v>38</v>
      </c>
      <c r="FC145" s="41">
        <v>40.049999999999997</v>
      </c>
      <c r="FD145" s="2">
        <v>26</v>
      </c>
      <c r="FE145" s="40" t="s">
        <v>49</v>
      </c>
      <c r="FF145" s="41">
        <v>1350.95</v>
      </c>
      <c r="FG145" s="2">
        <v>26</v>
      </c>
      <c r="FH145" s="40" t="s">
        <v>42</v>
      </c>
      <c r="FI145" s="41">
        <v>202.8</v>
      </c>
      <c r="FJ145" s="2">
        <v>26</v>
      </c>
      <c r="FK145" s="40" t="s">
        <v>46</v>
      </c>
      <c r="FL145" s="41">
        <v>1616.65</v>
      </c>
      <c r="FM145" s="2">
        <v>26</v>
      </c>
      <c r="FN145" s="40" t="s">
        <v>46</v>
      </c>
      <c r="FO145" s="41">
        <v>227.26</v>
      </c>
      <c r="FP145" s="2">
        <v>26</v>
      </c>
      <c r="FQ145" s="40" t="s">
        <v>41</v>
      </c>
      <c r="FR145" s="41">
        <v>201.46</v>
      </c>
      <c r="FS145" s="2">
        <v>26</v>
      </c>
      <c r="FT145" s="40" t="s">
        <v>19</v>
      </c>
      <c r="FU145" s="41">
        <v>80.97</v>
      </c>
      <c r="FV145" s="2">
        <v>26</v>
      </c>
      <c r="FW145" s="40" t="s">
        <v>6</v>
      </c>
      <c r="FX145" s="41">
        <v>830.73</v>
      </c>
      <c r="FY145" s="2">
        <v>26</v>
      </c>
      <c r="FZ145" s="40" t="s">
        <v>32</v>
      </c>
      <c r="GA145" s="41">
        <v>636.12</v>
      </c>
      <c r="GB145" s="2">
        <v>26</v>
      </c>
      <c r="GC145" s="40" t="s">
        <v>47</v>
      </c>
      <c r="GD145" s="41">
        <v>109.65</v>
      </c>
    </row>
    <row r="146" spans="1:186" ht="15" customHeight="1">
      <c r="A146" s="2">
        <v>27</v>
      </c>
      <c r="B146" s="40" t="s">
        <v>40</v>
      </c>
      <c r="C146" s="41">
        <v>32514.85</v>
      </c>
      <c r="D146" s="2">
        <v>27</v>
      </c>
      <c r="E146" s="40" t="s">
        <v>6</v>
      </c>
      <c r="F146" s="41">
        <v>19399.060000000001</v>
      </c>
      <c r="G146" s="2">
        <v>27</v>
      </c>
      <c r="H146" s="40" t="s">
        <v>28</v>
      </c>
      <c r="I146" s="41">
        <v>13558.32</v>
      </c>
      <c r="J146" s="2">
        <v>27</v>
      </c>
      <c r="K146" s="40" t="s">
        <v>8</v>
      </c>
      <c r="L146" s="41">
        <v>114.49</v>
      </c>
      <c r="M146" s="2">
        <v>27</v>
      </c>
      <c r="N146" s="40" t="s">
        <v>28</v>
      </c>
      <c r="O146" s="41">
        <v>201.44</v>
      </c>
      <c r="P146" s="2">
        <v>27</v>
      </c>
      <c r="Q146" s="40" t="s">
        <v>41</v>
      </c>
      <c r="R146" s="70">
        <v>5857.8</v>
      </c>
      <c r="S146" s="20">
        <v>27</v>
      </c>
      <c r="T146" s="63" t="s">
        <v>29</v>
      </c>
      <c r="U146" s="70">
        <v>4799.45</v>
      </c>
      <c r="V146" s="2">
        <v>27</v>
      </c>
      <c r="W146" s="40" t="s">
        <v>28</v>
      </c>
      <c r="X146" s="41">
        <v>4632.8999999999996</v>
      </c>
      <c r="Y146" s="2">
        <v>27</v>
      </c>
      <c r="Z146" s="40" t="s">
        <v>6</v>
      </c>
      <c r="AA146" s="41">
        <v>3640.31</v>
      </c>
      <c r="AB146" s="2">
        <v>27</v>
      </c>
      <c r="AC146" s="40" t="s">
        <v>24</v>
      </c>
      <c r="AD146" s="41">
        <v>643.84</v>
      </c>
      <c r="AE146" s="2">
        <v>27</v>
      </c>
      <c r="AF146" s="40" t="s">
        <v>49</v>
      </c>
      <c r="AG146" s="41">
        <v>654.74</v>
      </c>
      <c r="AH146" s="2">
        <v>27</v>
      </c>
      <c r="AI146" s="40" t="s">
        <v>45</v>
      </c>
      <c r="AJ146" s="41">
        <v>4310.67</v>
      </c>
      <c r="AK146" s="2">
        <v>27</v>
      </c>
      <c r="AL146" s="40" t="s">
        <v>49</v>
      </c>
      <c r="AM146" s="41">
        <v>2529.9</v>
      </c>
      <c r="AN146" s="2">
        <v>27</v>
      </c>
      <c r="AO146" s="40" t="s">
        <v>41</v>
      </c>
      <c r="AP146" s="41">
        <v>4804.5600000000004</v>
      </c>
      <c r="AQ146" s="2">
        <v>27</v>
      </c>
      <c r="AR146" s="40" t="s">
        <v>27</v>
      </c>
      <c r="AS146" s="41">
        <v>816.37</v>
      </c>
      <c r="AT146" s="2">
        <v>27</v>
      </c>
      <c r="AU146" s="40" t="s">
        <v>22</v>
      </c>
      <c r="AV146" s="41">
        <v>27.02</v>
      </c>
      <c r="AW146" s="2">
        <v>27</v>
      </c>
      <c r="AX146" s="40" t="s">
        <v>38</v>
      </c>
      <c r="AY146" s="41">
        <v>66.540000000000006</v>
      </c>
      <c r="AZ146" s="2">
        <v>27</v>
      </c>
      <c r="BA146" s="40" t="s">
        <v>19</v>
      </c>
      <c r="BB146" s="41">
        <v>83.61</v>
      </c>
      <c r="BC146" s="2">
        <v>27</v>
      </c>
      <c r="BD146" s="40" t="s">
        <v>9</v>
      </c>
      <c r="BE146" s="41">
        <v>2985.4</v>
      </c>
      <c r="BF146" s="2">
        <v>27</v>
      </c>
      <c r="BG146" s="40" t="s">
        <v>41</v>
      </c>
      <c r="BH146" s="41">
        <v>2414.77</v>
      </c>
      <c r="BI146" s="2">
        <v>27</v>
      </c>
      <c r="BJ146" s="40" t="s">
        <v>27</v>
      </c>
      <c r="BK146" s="41">
        <v>2001.32</v>
      </c>
      <c r="BL146" s="2">
        <v>27</v>
      </c>
      <c r="BM146" s="40" t="s">
        <v>20</v>
      </c>
      <c r="BN146" s="41">
        <v>806.1</v>
      </c>
      <c r="BO146" s="2">
        <v>27</v>
      </c>
      <c r="BP146" s="40" t="s">
        <v>12</v>
      </c>
      <c r="BQ146" s="41">
        <v>700.9</v>
      </c>
      <c r="BR146" s="2">
        <v>27</v>
      </c>
      <c r="BS146" s="40" t="s">
        <v>45</v>
      </c>
      <c r="BT146" s="41">
        <v>558.75</v>
      </c>
      <c r="BU146" s="2">
        <v>27</v>
      </c>
      <c r="BV146" s="40" t="s">
        <v>40</v>
      </c>
      <c r="BW146" s="41">
        <v>242.57</v>
      </c>
      <c r="BX146" s="20">
        <v>27</v>
      </c>
      <c r="BY146" s="63" t="s">
        <v>29</v>
      </c>
      <c r="BZ146" s="70">
        <v>197.44</v>
      </c>
      <c r="CA146" s="2">
        <v>27</v>
      </c>
      <c r="CB146" s="40" t="s">
        <v>19</v>
      </c>
      <c r="CC146" s="41">
        <v>1665.39</v>
      </c>
      <c r="CD146" s="2">
        <v>27</v>
      </c>
      <c r="CE146" s="40" t="s">
        <v>28</v>
      </c>
      <c r="CF146" s="41">
        <v>916.87</v>
      </c>
      <c r="CG146" s="2">
        <v>27</v>
      </c>
      <c r="CH146" s="40" t="s">
        <v>48</v>
      </c>
      <c r="CI146" s="41">
        <v>1306.96</v>
      </c>
      <c r="CJ146" s="2">
        <v>27</v>
      </c>
      <c r="CK146" s="40" t="s">
        <v>13</v>
      </c>
      <c r="CL146" s="41">
        <v>765.4</v>
      </c>
      <c r="CM146" s="2">
        <v>27</v>
      </c>
      <c r="CN146" s="40" t="s">
        <v>32</v>
      </c>
      <c r="CO146" s="41">
        <v>289.44</v>
      </c>
      <c r="CP146" s="2">
        <v>27</v>
      </c>
      <c r="CQ146" s="40" t="s">
        <v>45</v>
      </c>
      <c r="CR146" s="41">
        <v>1979.91</v>
      </c>
      <c r="CS146" s="2">
        <v>27</v>
      </c>
      <c r="CT146" s="40" t="s">
        <v>11</v>
      </c>
      <c r="CU146" s="41">
        <v>130.62</v>
      </c>
      <c r="CV146" s="2">
        <v>27</v>
      </c>
      <c r="CW146" s="40" t="s">
        <v>19</v>
      </c>
      <c r="CX146" s="41">
        <v>1429.36</v>
      </c>
      <c r="CY146" s="2">
        <v>27</v>
      </c>
      <c r="CZ146" s="40" t="s">
        <v>13</v>
      </c>
      <c r="DA146" s="41">
        <v>585.76</v>
      </c>
      <c r="DB146" s="2">
        <v>27</v>
      </c>
      <c r="DC146" s="40" t="s">
        <v>23</v>
      </c>
      <c r="DD146" s="41">
        <v>45.72</v>
      </c>
      <c r="DE146" s="2">
        <v>27</v>
      </c>
      <c r="DF146" s="40" t="s">
        <v>5</v>
      </c>
      <c r="DG146" s="41">
        <v>32.840000000000003</v>
      </c>
      <c r="DH146" s="2">
        <v>27</v>
      </c>
      <c r="DI146" s="40" t="s">
        <v>50</v>
      </c>
      <c r="DJ146" s="41">
        <v>81.99</v>
      </c>
      <c r="DK146" s="2">
        <v>27</v>
      </c>
      <c r="DL146" s="40" t="s">
        <v>5</v>
      </c>
      <c r="DM146" s="41">
        <v>336.5</v>
      </c>
      <c r="DN146" s="2">
        <v>27</v>
      </c>
      <c r="DO146" s="40" t="s">
        <v>13</v>
      </c>
      <c r="DP146" s="41">
        <v>47.31</v>
      </c>
      <c r="DQ146" s="2">
        <v>27</v>
      </c>
      <c r="DR146" s="40" t="s">
        <v>45</v>
      </c>
      <c r="DS146" s="41">
        <v>174.4</v>
      </c>
      <c r="DT146" s="2">
        <v>27</v>
      </c>
      <c r="DU146" s="40" t="s">
        <v>5</v>
      </c>
      <c r="DV146" s="41">
        <v>2719.06</v>
      </c>
      <c r="DW146" s="2">
        <v>27</v>
      </c>
      <c r="DX146" s="40" t="s">
        <v>38</v>
      </c>
      <c r="DY146" s="41">
        <v>72.05</v>
      </c>
      <c r="DZ146" s="2">
        <v>27</v>
      </c>
      <c r="EA146" s="40" t="s">
        <v>23</v>
      </c>
      <c r="EB146" s="41">
        <v>57.35</v>
      </c>
      <c r="EC146" s="2">
        <v>27</v>
      </c>
      <c r="ED146" s="40" t="s">
        <v>34</v>
      </c>
      <c r="EE146" s="41">
        <v>43.34</v>
      </c>
      <c r="EF146" s="2">
        <v>27</v>
      </c>
      <c r="EG146" s="40" t="s">
        <v>19</v>
      </c>
      <c r="EH146" s="41">
        <v>109.43</v>
      </c>
      <c r="EI146" s="2">
        <v>27</v>
      </c>
      <c r="EJ146" s="40" t="s">
        <v>20</v>
      </c>
      <c r="EK146" s="41">
        <v>156.28</v>
      </c>
      <c r="EL146" s="2">
        <v>27</v>
      </c>
      <c r="EM146" s="40" t="s">
        <v>13</v>
      </c>
      <c r="EN146" s="41">
        <v>1291.02</v>
      </c>
      <c r="EO146" s="2">
        <v>27</v>
      </c>
      <c r="EP146" s="40" t="s">
        <v>20</v>
      </c>
      <c r="EQ146" s="41">
        <v>1689.25</v>
      </c>
      <c r="ER146" s="2">
        <v>27</v>
      </c>
      <c r="ES146" s="40" t="s">
        <v>47</v>
      </c>
      <c r="ET146" s="41">
        <v>16.170000000000002</v>
      </c>
      <c r="EU146" s="2">
        <v>27</v>
      </c>
      <c r="EV146" s="40" t="s">
        <v>38</v>
      </c>
      <c r="EW146" s="41">
        <v>762.94</v>
      </c>
      <c r="EX146" s="2">
        <v>27</v>
      </c>
      <c r="EY146" s="40" t="s">
        <v>20</v>
      </c>
      <c r="EZ146" s="41">
        <v>143.71</v>
      </c>
      <c r="FA146" s="2">
        <v>27</v>
      </c>
      <c r="FB146" s="40" t="s">
        <v>6</v>
      </c>
      <c r="FC146" s="41">
        <v>37.25</v>
      </c>
      <c r="FD146" s="2">
        <v>27</v>
      </c>
      <c r="FE146" s="40" t="s">
        <v>9</v>
      </c>
      <c r="FF146" s="41">
        <v>1311.86</v>
      </c>
      <c r="FG146" s="2">
        <v>27</v>
      </c>
      <c r="FH146" s="40" t="s">
        <v>39</v>
      </c>
      <c r="FI146" s="41">
        <v>193.66</v>
      </c>
      <c r="FJ146" s="2">
        <v>27</v>
      </c>
      <c r="FK146" s="40" t="s">
        <v>9</v>
      </c>
      <c r="FL146" s="41">
        <v>1468.71</v>
      </c>
      <c r="FM146" s="2">
        <v>27</v>
      </c>
      <c r="FN146" s="40" t="s">
        <v>20</v>
      </c>
      <c r="FO146" s="41">
        <v>218.78</v>
      </c>
      <c r="FP146" s="2">
        <v>27</v>
      </c>
      <c r="FQ146" s="40" t="s">
        <v>38</v>
      </c>
      <c r="FR146" s="41">
        <v>176.58</v>
      </c>
      <c r="FS146" s="2">
        <v>27</v>
      </c>
      <c r="FT146" s="40" t="s">
        <v>38</v>
      </c>
      <c r="FU146" s="41">
        <v>79.569999999999993</v>
      </c>
      <c r="FV146" s="2">
        <v>27</v>
      </c>
      <c r="FW146" s="40" t="s">
        <v>5</v>
      </c>
      <c r="FX146" s="41">
        <v>815.02</v>
      </c>
      <c r="FY146" s="2">
        <v>27</v>
      </c>
      <c r="FZ146" s="40" t="s">
        <v>19</v>
      </c>
      <c r="GA146" s="41">
        <v>625.14</v>
      </c>
      <c r="GB146" s="2">
        <v>27</v>
      </c>
      <c r="GC146" s="40" t="s">
        <v>49</v>
      </c>
      <c r="GD146" s="41">
        <v>103.61</v>
      </c>
    </row>
    <row r="147" spans="1:186" ht="15" customHeight="1">
      <c r="A147" s="8">
        <v>28</v>
      </c>
      <c r="B147" s="42" t="s">
        <v>6</v>
      </c>
      <c r="C147" s="43">
        <v>32160.04</v>
      </c>
      <c r="D147" s="8">
        <v>28</v>
      </c>
      <c r="E147" s="42" t="s">
        <v>19</v>
      </c>
      <c r="F147" s="43">
        <v>18009.990000000002</v>
      </c>
      <c r="G147" s="8">
        <v>28</v>
      </c>
      <c r="H147" s="42" t="s">
        <v>5</v>
      </c>
      <c r="I147" s="43">
        <v>13337.14</v>
      </c>
      <c r="J147" s="8">
        <v>28</v>
      </c>
      <c r="K147" s="42" t="s">
        <v>5</v>
      </c>
      <c r="L147" s="43">
        <v>110.47</v>
      </c>
      <c r="M147" s="8">
        <v>28</v>
      </c>
      <c r="N147" s="42" t="s">
        <v>11</v>
      </c>
      <c r="O147" s="43">
        <v>182.56</v>
      </c>
      <c r="P147" s="8">
        <v>28</v>
      </c>
      <c r="Q147" s="42" t="s">
        <v>40</v>
      </c>
      <c r="R147" s="43">
        <v>5086.4799999999996</v>
      </c>
      <c r="S147" s="8">
        <v>28</v>
      </c>
      <c r="T147" s="42" t="s">
        <v>46</v>
      </c>
      <c r="U147" s="43">
        <v>4688.93</v>
      </c>
      <c r="V147" s="8">
        <v>28</v>
      </c>
      <c r="W147" s="42" t="s">
        <v>19</v>
      </c>
      <c r="X147" s="43">
        <v>4553.6499999999996</v>
      </c>
      <c r="Y147" s="8">
        <v>28</v>
      </c>
      <c r="Z147" s="42" t="s">
        <v>45</v>
      </c>
      <c r="AA147" s="43">
        <v>3435.78</v>
      </c>
      <c r="AB147" s="8">
        <v>28</v>
      </c>
      <c r="AC147" s="42" t="s">
        <v>13</v>
      </c>
      <c r="AD147" s="43">
        <v>642.57000000000005</v>
      </c>
      <c r="AE147" s="8">
        <v>28</v>
      </c>
      <c r="AF147" s="42" t="s">
        <v>5</v>
      </c>
      <c r="AG147" s="43">
        <v>648.65</v>
      </c>
      <c r="AH147" s="8">
        <v>28</v>
      </c>
      <c r="AI147" s="42" t="s">
        <v>28</v>
      </c>
      <c r="AJ147" s="43">
        <v>4140.9399999999996</v>
      </c>
      <c r="AK147" s="8">
        <v>28</v>
      </c>
      <c r="AL147" s="42" t="s">
        <v>20</v>
      </c>
      <c r="AM147" s="43">
        <v>2400.67</v>
      </c>
      <c r="AN147" s="8">
        <v>28</v>
      </c>
      <c r="AO147" s="42" t="s">
        <v>9</v>
      </c>
      <c r="AP147" s="43">
        <v>4350.75</v>
      </c>
      <c r="AQ147" s="8">
        <v>28</v>
      </c>
      <c r="AR147" s="42" t="s">
        <v>32</v>
      </c>
      <c r="AS147" s="43">
        <v>794.85</v>
      </c>
      <c r="AT147" s="8">
        <v>28</v>
      </c>
      <c r="AU147" s="42" t="s">
        <v>9</v>
      </c>
      <c r="AV147" s="43">
        <v>22.05</v>
      </c>
      <c r="AW147" s="8">
        <v>28</v>
      </c>
      <c r="AX147" s="42" t="s">
        <v>49</v>
      </c>
      <c r="AY147" s="43">
        <v>65.989999999999995</v>
      </c>
      <c r="AZ147" s="8">
        <v>28</v>
      </c>
      <c r="BA147" s="42" t="s">
        <v>11</v>
      </c>
      <c r="BB147" s="43">
        <v>70.989999999999995</v>
      </c>
      <c r="BC147" s="8">
        <v>28</v>
      </c>
      <c r="BD147" s="42" t="s">
        <v>24</v>
      </c>
      <c r="BE147" s="43">
        <v>2787.84</v>
      </c>
      <c r="BF147" s="8">
        <v>28</v>
      </c>
      <c r="BG147" s="42" t="s">
        <v>19</v>
      </c>
      <c r="BH147" s="43">
        <v>2082.79</v>
      </c>
      <c r="BI147" s="8">
        <v>28</v>
      </c>
      <c r="BJ147" s="42" t="s">
        <v>40</v>
      </c>
      <c r="BK147" s="43">
        <v>1916.31</v>
      </c>
      <c r="BL147" s="8">
        <v>28</v>
      </c>
      <c r="BM147" s="42" t="s">
        <v>46</v>
      </c>
      <c r="BN147" s="43">
        <v>736.43</v>
      </c>
      <c r="BO147" s="8">
        <v>28</v>
      </c>
      <c r="BP147" s="42" t="s">
        <v>6</v>
      </c>
      <c r="BQ147" s="43">
        <v>699.91</v>
      </c>
      <c r="BR147" s="8">
        <v>28</v>
      </c>
      <c r="BS147" s="42" t="s">
        <v>10</v>
      </c>
      <c r="BT147" s="43">
        <v>536.61</v>
      </c>
      <c r="BU147" s="8">
        <v>28</v>
      </c>
      <c r="BV147" s="42" t="s">
        <v>46</v>
      </c>
      <c r="BW147" s="43">
        <v>155.25</v>
      </c>
      <c r="BX147" s="8">
        <v>28</v>
      </c>
      <c r="BY147" s="42" t="s">
        <v>6</v>
      </c>
      <c r="BZ147" s="43">
        <v>178.06</v>
      </c>
      <c r="CA147" s="8">
        <v>28</v>
      </c>
      <c r="CB147" s="42" t="s">
        <v>41</v>
      </c>
      <c r="CC147" s="43">
        <v>1570.01</v>
      </c>
      <c r="CD147" s="8">
        <v>28</v>
      </c>
      <c r="CE147" s="42" t="s">
        <v>6</v>
      </c>
      <c r="CF147" s="43">
        <v>904.07</v>
      </c>
      <c r="CG147" s="8">
        <v>28</v>
      </c>
      <c r="CH147" s="42" t="s">
        <v>41</v>
      </c>
      <c r="CI147" s="43">
        <v>1281.6600000000001</v>
      </c>
      <c r="CJ147" s="8">
        <v>28</v>
      </c>
      <c r="CK147" s="42" t="s">
        <v>40</v>
      </c>
      <c r="CL147" s="43">
        <v>755.85</v>
      </c>
      <c r="CM147" s="8">
        <v>28</v>
      </c>
      <c r="CN147" s="42" t="s">
        <v>49</v>
      </c>
      <c r="CO147" s="43">
        <v>280.43</v>
      </c>
      <c r="CP147" s="8">
        <v>28</v>
      </c>
      <c r="CQ147" s="42" t="s">
        <v>40</v>
      </c>
      <c r="CR147" s="43">
        <v>1949.31</v>
      </c>
      <c r="CS147" s="8">
        <v>28</v>
      </c>
      <c r="CT147" s="42" t="s">
        <v>42</v>
      </c>
      <c r="CU147" s="43">
        <v>128.26</v>
      </c>
      <c r="CV147" s="8">
        <v>28</v>
      </c>
      <c r="CW147" s="42" t="s">
        <v>48</v>
      </c>
      <c r="CX147" s="43">
        <v>1367.33</v>
      </c>
      <c r="CY147" s="8">
        <v>28</v>
      </c>
      <c r="CZ147" s="42" t="s">
        <v>24</v>
      </c>
      <c r="DA147" s="43">
        <v>547.04999999999995</v>
      </c>
      <c r="DB147" s="8">
        <v>28</v>
      </c>
      <c r="DC147" s="42" t="s">
        <v>49</v>
      </c>
      <c r="DD147" s="43">
        <v>44.95</v>
      </c>
      <c r="DE147" s="8">
        <v>28</v>
      </c>
      <c r="DF147" s="42" t="s">
        <v>39</v>
      </c>
      <c r="DG147" s="43">
        <v>32.409999999999997</v>
      </c>
      <c r="DH147" s="8">
        <v>28</v>
      </c>
      <c r="DI147" s="42" t="s">
        <v>40</v>
      </c>
      <c r="DJ147" s="43">
        <v>75.680000000000007</v>
      </c>
      <c r="DK147" s="8">
        <v>28</v>
      </c>
      <c r="DL147" s="42" t="s">
        <v>28</v>
      </c>
      <c r="DM147" s="43">
        <v>331.26</v>
      </c>
      <c r="DN147" s="8">
        <v>28</v>
      </c>
      <c r="DO147" s="42" t="s">
        <v>5</v>
      </c>
      <c r="DP147" s="43">
        <v>46.24</v>
      </c>
      <c r="DQ147" s="8">
        <v>28</v>
      </c>
      <c r="DR147" s="42" t="s">
        <v>6</v>
      </c>
      <c r="DS147" s="43">
        <v>161.63</v>
      </c>
      <c r="DT147" s="8">
        <v>28</v>
      </c>
      <c r="DU147" s="42" t="s">
        <v>45</v>
      </c>
      <c r="DV147" s="43">
        <v>2669.02</v>
      </c>
      <c r="DW147" s="8">
        <v>28</v>
      </c>
      <c r="DX147" s="42" t="s">
        <v>27</v>
      </c>
      <c r="DY147" s="43">
        <v>70.78</v>
      </c>
      <c r="DZ147" s="8">
        <v>28</v>
      </c>
      <c r="EA147" s="42" t="s">
        <v>13</v>
      </c>
      <c r="EB147" s="43">
        <v>55.91</v>
      </c>
      <c r="EC147" s="8">
        <v>28</v>
      </c>
      <c r="ED147" s="42" t="s">
        <v>27</v>
      </c>
      <c r="EE147" s="43">
        <v>43.14</v>
      </c>
      <c r="EF147" s="8">
        <v>28</v>
      </c>
      <c r="EG147" s="42" t="s">
        <v>49</v>
      </c>
      <c r="EH147" s="43">
        <v>109.04</v>
      </c>
      <c r="EI147" s="8">
        <v>28</v>
      </c>
      <c r="EJ147" s="42" t="s">
        <v>38</v>
      </c>
      <c r="EK147" s="43">
        <v>152.22999999999999</v>
      </c>
      <c r="EL147" s="8">
        <v>28</v>
      </c>
      <c r="EM147" s="42" t="s">
        <v>6</v>
      </c>
      <c r="EN147" s="43">
        <v>1221.19</v>
      </c>
      <c r="EO147" s="8">
        <v>28</v>
      </c>
      <c r="EP147" s="42" t="s">
        <v>5</v>
      </c>
      <c r="EQ147" s="43">
        <v>1686.78</v>
      </c>
      <c r="ER147" s="8">
        <v>28</v>
      </c>
      <c r="ES147" s="42" t="s">
        <v>12</v>
      </c>
      <c r="ET147" s="43">
        <v>15.89</v>
      </c>
      <c r="EU147" s="8">
        <v>28</v>
      </c>
      <c r="EV147" s="42" t="s">
        <v>32</v>
      </c>
      <c r="EW147" s="43">
        <v>745.38</v>
      </c>
      <c r="EX147" s="8">
        <v>28</v>
      </c>
      <c r="EY147" s="42" t="s">
        <v>41</v>
      </c>
      <c r="EZ147" s="43">
        <v>135.72999999999999</v>
      </c>
      <c r="FA147" s="8">
        <v>28</v>
      </c>
      <c r="FB147" s="42" t="s">
        <v>40</v>
      </c>
      <c r="FC147" s="43">
        <v>36.090000000000003</v>
      </c>
      <c r="FD147" s="8">
        <v>28</v>
      </c>
      <c r="FE147" s="42" t="s">
        <v>20</v>
      </c>
      <c r="FF147" s="43">
        <v>1299.1600000000001</v>
      </c>
      <c r="FG147" s="8">
        <v>28</v>
      </c>
      <c r="FH147" s="42" t="s">
        <v>47</v>
      </c>
      <c r="FI147" s="43">
        <v>187.78</v>
      </c>
      <c r="FJ147" s="8">
        <v>28</v>
      </c>
      <c r="FK147" s="42" t="s">
        <v>38</v>
      </c>
      <c r="FL147" s="43">
        <v>1433.29</v>
      </c>
      <c r="FM147" s="8">
        <v>28</v>
      </c>
      <c r="FN147" s="42" t="s">
        <v>19</v>
      </c>
      <c r="FO147" s="43">
        <v>211.11</v>
      </c>
      <c r="FP147" s="8">
        <v>28</v>
      </c>
      <c r="FQ147" s="42" t="s">
        <v>47</v>
      </c>
      <c r="FR147" s="43">
        <v>172.53</v>
      </c>
      <c r="FS147" s="8">
        <v>28</v>
      </c>
      <c r="FT147" s="42" t="s">
        <v>45</v>
      </c>
      <c r="FU147" s="43">
        <v>78.91</v>
      </c>
      <c r="FV147" s="8">
        <v>28</v>
      </c>
      <c r="FW147" s="42" t="s">
        <v>28</v>
      </c>
      <c r="FX147" s="43">
        <v>804.88</v>
      </c>
      <c r="FY147" s="8">
        <v>28</v>
      </c>
      <c r="FZ147" s="42" t="s">
        <v>27</v>
      </c>
      <c r="GA147" s="43">
        <v>610.46</v>
      </c>
      <c r="GB147" s="8">
        <v>28</v>
      </c>
      <c r="GC147" s="42" t="s">
        <v>8</v>
      </c>
      <c r="GD147" s="43">
        <v>93.21</v>
      </c>
    </row>
    <row r="148" spans="1:186" ht="15" customHeight="1">
      <c r="A148" s="10">
        <v>29</v>
      </c>
      <c r="B148" s="48" t="s">
        <v>38</v>
      </c>
      <c r="C148" s="49">
        <v>30604.2</v>
      </c>
      <c r="D148" s="10">
        <v>29</v>
      </c>
      <c r="E148" s="48" t="s">
        <v>27</v>
      </c>
      <c r="F148" s="49">
        <v>17804.68</v>
      </c>
      <c r="G148" s="10">
        <v>29</v>
      </c>
      <c r="H148" s="48" t="s">
        <v>50</v>
      </c>
      <c r="I148" s="49">
        <v>13013.48</v>
      </c>
      <c r="J148" s="10">
        <v>29</v>
      </c>
      <c r="K148" s="48" t="s">
        <v>46</v>
      </c>
      <c r="L148" s="49">
        <v>108.19</v>
      </c>
      <c r="M148" s="10">
        <v>29</v>
      </c>
      <c r="N148" s="48" t="s">
        <v>12</v>
      </c>
      <c r="O148" s="49">
        <v>169.22</v>
      </c>
      <c r="P148" s="10">
        <v>29</v>
      </c>
      <c r="Q148" s="48" t="s">
        <v>45</v>
      </c>
      <c r="R148" s="49">
        <v>4986.1400000000003</v>
      </c>
      <c r="S148" s="10">
        <v>29</v>
      </c>
      <c r="T148" s="48" t="s">
        <v>10</v>
      </c>
      <c r="U148" s="49">
        <v>4565.71</v>
      </c>
      <c r="V148" s="10">
        <v>29</v>
      </c>
      <c r="W148" s="48" t="s">
        <v>41</v>
      </c>
      <c r="X148" s="49">
        <v>4409.0200000000004</v>
      </c>
      <c r="Y148" s="10">
        <v>29</v>
      </c>
      <c r="Z148" s="48" t="s">
        <v>19</v>
      </c>
      <c r="AA148" s="49">
        <v>3297.04</v>
      </c>
      <c r="AB148" s="10">
        <v>29</v>
      </c>
      <c r="AC148" s="48" t="s">
        <v>47</v>
      </c>
      <c r="AD148" s="49">
        <v>537.08000000000004</v>
      </c>
      <c r="AE148" s="10">
        <v>29</v>
      </c>
      <c r="AF148" s="48" t="s">
        <v>9</v>
      </c>
      <c r="AG148" s="49">
        <v>642.34</v>
      </c>
      <c r="AH148" s="10">
        <v>29</v>
      </c>
      <c r="AI148" s="48" t="s">
        <v>50</v>
      </c>
      <c r="AJ148" s="49">
        <v>4136.5600000000004</v>
      </c>
      <c r="AK148" s="10">
        <v>29</v>
      </c>
      <c r="AL148" s="48" t="s">
        <v>19</v>
      </c>
      <c r="AM148" s="49">
        <v>2359.34</v>
      </c>
      <c r="AN148" s="10">
        <v>29</v>
      </c>
      <c r="AO148" s="48" t="s">
        <v>38</v>
      </c>
      <c r="AP148" s="49">
        <v>4264.53</v>
      </c>
      <c r="AQ148" s="10">
        <v>29</v>
      </c>
      <c r="AR148" s="48" t="s">
        <v>28</v>
      </c>
      <c r="AS148" s="49">
        <v>775.02</v>
      </c>
      <c r="AT148" s="10">
        <v>29</v>
      </c>
      <c r="AU148" s="48" t="s">
        <v>11</v>
      </c>
      <c r="AV148" s="49">
        <v>19.36</v>
      </c>
      <c r="AW148" s="10">
        <v>29</v>
      </c>
      <c r="AX148" s="48" t="s">
        <v>20</v>
      </c>
      <c r="AY148" s="49">
        <v>62.7</v>
      </c>
      <c r="AZ148" s="10">
        <v>29</v>
      </c>
      <c r="BA148" s="48" t="s">
        <v>46</v>
      </c>
      <c r="BB148" s="49">
        <v>59.66</v>
      </c>
      <c r="BC148" s="10">
        <v>29</v>
      </c>
      <c r="BD148" s="48" t="s">
        <v>36</v>
      </c>
      <c r="BE148" s="49">
        <v>2775.94</v>
      </c>
      <c r="BF148" s="10">
        <v>29</v>
      </c>
      <c r="BG148" s="48" t="s">
        <v>44</v>
      </c>
      <c r="BH148" s="49">
        <v>2062.2800000000002</v>
      </c>
      <c r="BI148" s="10">
        <v>29</v>
      </c>
      <c r="BJ148" s="48" t="s">
        <v>19</v>
      </c>
      <c r="BK148" s="49">
        <v>1627.08</v>
      </c>
      <c r="BL148" s="10">
        <v>29</v>
      </c>
      <c r="BM148" s="48" t="s">
        <v>5</v>
      </c>
      <c r="BN148" s="49">
        <v>690.31</v>
      </c>
      <c r="BO148" s="10">
        <v>29</v>
      </c>
      <c r="BP148" s="48" t="s">
        <v>40</v>
      </c>
      <c r="BQ148" s="49">
        <v>662.53</v>
      </c>
      <c r="BR148" s="10">
        <v>29</v>
      </c>
      <c r="BS148" s="48" t="s">
        <v>46</v>
      </c>
      <c r="BT148" s="49">
        <v>534.14</v>
      </c>
      <c r="BU148" s="10">
        <v>29</v>
      </c>
      <c r="BV148" s="48" t="s">
        <v>6</v>
      </c>
      <c r="BW148" s="49">
        <v>154.88</v>
      </c>
      <c r="BX148" s="10">
        <v>29</v>
      </c>
      <c r="BY148" s="48" t="s">
        <v>20</v>
      </c>
      <c r="BZ148" s="49">
        <v>162.32</v>
      </c>
      <c r="CA148" s="10">
        <v>29</v>
      </c>
      <c r="CB148" s="48" t="s">
        <v>6</v>
      </c>
      <c r="CC148" s="49">
        <v>1396.79</v>
      </c>
      <c r="CD148" s="10">
        <v>29</v>
      </c>
      <c r="CE148" s="48" t="s">
        <v>19</v>
      </c>
      <c r="CF148" s="49">
        <v>866.15</v>
      </c>
      <c r="CG148" s="10">
        <v>29</v>
      </c>
      <c r="CH148" s="48" t="s">
        <v>50</v>
      </c>
      <c r="CI148" s="49">
        <v>1270.3800000000001</v>
      </c>
      <c r="CJ148" s="10">
        <v>29</v>
      </c>
      <c r="CK148" s="48" t="s">
        <v>38</v>
      </c>
      <c r="CL148" s="49">
        <v>697.93</v>
      </c>
      <c r="CM148" s="10">
        <v>29</v>
      </c>
      <c r="CN148" s="48" t="s">
        <v>50</v>
      </c>
      <c r="CO148" s="49">
        <v>278.37</v>
      </c>
      <c r="CP148" s="10">
        <v>29</v>
      </c>
      <c r="CQ148" s="48" t="s">
        <v>27</v>
      </c>
      <c r="CR148" s="49">
        <v>1856.98</v>
      </c>
      <c r="CS148" s="10">
        <v>29</v>
      </c>
      <c r="CT148" s="48" t="s">
        <v>10</v>
      </c>
      <c r="CU148" s="49">
        <v>124.02</v>
      </c>
      <c r="CV148" s="10">
        <v>29</v>
      </c>
      <c r="CW148" s="48" t="s">
        <v>9</v>
      </c>
      <c r="CX148" s="49">
        <v>1332.48</v>
      </c>
      <c r="CY148" s="10">
        <v>29</v>
      </c>
      <c r="CZ148" s="48" t="s">
        <v>47</v>
      </c>
      <c r="DA148" s="49">
        <v>500.46</v>
      </c>
      <c r="DB148" s="10">
        <v>29</v>
      </c>
      <c r="DC148" s="48" t="s">
        <v>45</v>
      </c>
      <c r="DD148" s="49">
        <v>44.27</v>
      </c>
      <c r="DE148" s="10">
        <v>29</v>
      </c>
      <c r="DF148" s="48" t="s">
        <v>6</v>
      </c>
      <c r="DG148" s="49">
        <v>31.82</v>
      </c>
      <c r="DH148" s="10">
        <v>29</v>
      </c>
      <c r="DI148" s="48" t="s">
        <v>41</v>
      </c>
      <c r="DJ148" s="49">
        <v>73.09</v>
      </c>
      <c r="DK148" s="10">
        <v>29</v>
      </c>
      <c r="DL148" s="48" t="s">
        <v>38</v>
      </c>
      <c r="DM148" s="49">
        <v>325.67</v>
      </c>
      <c r="DN148" s="10">
        <v>29</v>
      </c>
      <c r="DO148" s="48" t="s">
        <v>45</v>
      </c>
      <c r="DP148" s="49">
        <v>46.16</v>
      </c>
      <c r="DQ148" s="10">
        <v>29</v>
      </c>
      <c r="DR148" s="48" t="s">
        <v>44</v>
      </c>
      <c r="DS148" s="49">
        <v>160.87</v>
      </c>
      <c r="DT148" s="10">
        <v>29</v>
      </c>
      <c r="DU148" s="48" t="s">
        <v>49</v>
      </c>
      <c r="DV148" s="49">
        <v>2450.4</v>
      </c>
      <c r="DW148" s="10">
        <v>29</v>
      </c>
      <c r="DX148" s="48" t="s">
        <v>45</v>
      </c>
      <c r="DY148" s="49">
        <v>64.040000000000006</v>
      </c>
      <c r="DZ148" s="10">
        <v>29</v>
      </c>
      <c r="EA148" s="48" t="s">
        <v>36</v>
      </c>
      <c r="EB148" s="49">
        <v>55.21</v>
      </c>
      <c r="EC148" s="10">
        <v>29</v>
      </c>
      <c r="ED148" s="48" t="s">
        <v>40</v>
      </c>
      <c r="EE148" s="49">
        <v>42.24</v>
      </c>
      <c r="EF148" s="10">
        <v>29</v>
      </c>
      <c r="EG148" s="48" t="s">
        <v>23</v>
      </c>
      <c r="EH148" s="49">
        <v>108.41</v>
      </c>
      <c r="EI148" s="10">
        <v>29</v>
      </c>
      <c r="EJ148" s="48" t="s">
        <v>28</v>
      </c>
      <c r="EK148" s="49">
        <v>140.38999999999999</v>
      </c>
      <c r="EL148" s="10">
        <v>29</v>
      </c>
      <c r="EM148" s="48" t="s">
        <v>45</v>
      </c>
      <c r="EN148" s="49">
        <v>1214.19</v>
      </c>
      <c r="EO148" s="10">
        <v>29</v>
      </c>
      <c r="EP148" s="48" t="s">
        <v>19</v>
      </c>
      <c r="EQ148" s="49">
        <v>1683.44</v>
      </c>
      <c r="ER148" s="10">
        <v>29</v>
      </c>
      <c r="ES148" s="48" t="s">
        <v>32</v>
      </c>
      <c r="ET148" s="49">
        <v>15.47</v>
      </c>
      <c r="EU148" s="10">
        <v>29</v>
      </c>
      <c r="EV148" s="48" t="s">
        <v>41</v>
      </c>
      <c r="EW148" s="49">
        <v>708.41</v>
      </c>
      <c r="EX148" s="10">
        <v>29</v>
      </c>
      <c r="EY148" s="48" t="s">
        <v>19</v>
      </c>
      <c r="EZ148" s="49">
        <v>131.71</v>
      </c>
      <c r="FA148" s="10">
        <v>29</v>
      </c>
      <c r="FB148" s="48" t="s">
        <v>45</v>
      </c>
      <c r="FC148" s="49">
        <v>36.07</v>
      </c>
      <c r="FD148" s="10">
        <v>29</v>
      </c>
      <c r="FE148" s="48" t="s">
        <v>28</v>
      </c>
      <c r="FF148" s="49">
        <v>1293.78</v>
      </c>
      <c r="FG148" s="10">
        <v>29</v>
      </c>
      <c r="FH148" s="48" t="s">
        <v>36</v>
      </c>
      <c r="FI148" s="49">
        <v>184.58</v>
      </c>
      <c r="FJ148" s="22">
        <v>29</v>
      </c>
      <c r="FK148" s="67" t="s">
        <v>29</v>
      </c>
      <c r="FL148" s="71">
        <v>1396.2</v>
      </c>
      <c r="FM148" s="10">
        <v>29</v>
      </c>
      <c r="FN148" s="48" t="s">
        <v>5</v>
      </c>
      <c r="FO148" s="49">
        <v>203.76</v>
      </c>
      <c r="FP148" s="10">
        <v>29</v>
      </c>
      <c r="FQ148" s="48" t="s">
        <v>45</v>
      </c>
      <c r="FR148" s="49">
        <v>154.13999999999999</v>
      </c>
      <c r="FS148" s="10">
        <v>29</v>
      </c>
      <c r="FT148" s="48" t="s">
        <v>47</v>
      </c>
      <c r="FU148" s="49">
        <v>76.12</v>
      </c>
      <c r="FV148" s="10">
        <v>29</v>
      </c>
      <c r="FW148" s="48" t="s">
        <v>41</v>
      </c>
      <c r="FX148" s="49">
        <v>745.22</v>
      </c>
      <c r="FY148" s="10">
        <v>29</v>
      </c>
      <c r="FZ148" s="48" t="s">
        <v>10</v>
      </c>
      <c r="GA148" s="49">
        <v>577.04</v>
      </c>
      <c r="GB148" s="10">
        <v>29</v>
      </c>
      <c r="GC148" s="48" t="s">
        <v>24</v>
      </c>
      <c r="GD148" s="49">
        <v>93.17</v>
      </c>
    </row>
    <row r="149" spans="1:186" ht="15" customHeight="1">
      <c r="A149" s="2">
        <v>30</v>
      </c>
      <c r="B149" s="40" t="s">
        <v>5</v>
      </c>
      <c r="C149" s="41">
        <v>30281.759999999998</v>
      </c>
      <c r="D149" s="2">
        <v>30</v>
      </c>
      <c r="E149" s="40" t="s">
        <v>5</v>
      </c>
      <c r="F149" s="41">
        <v>16944.61</v>
      </c>
      <c r="G149" s="2">
        <v>30</v>
      </c>
      <c r="H149" s="40" t="s">
        <v>6</v>
      </c>
      <c r="I149" s="41">
        <v>12760.99</v>
      </c>
      <c r="J149" s="2">
        <v>30</v>
      </c>
      <c r="K149" s="40" t="s">
        <v>27</v>
      </c>
      <c r="L149" s="41">
        <v>87</v>
      </c>
      <c r="M149" s="2">
        <v>30</v>
      </c>
      <c r="N149" s="40" t="s">
        <v>23</v>
      </c>
      <c r="O149" s="41">
        <v>163.05000000000001</v>
      </c>
      <c r="P149" s="2">
        <v>30</v>
      </c>
      <c r="Q149" s="40" t="s">
        <v>24</v>
      </c>
      <c r="R149" s="41">
        <v>4417.55</v>
      </c>
      <c r="S149" s="2">
        <v>30</v>
      </c>
      <c r="T149" s="40" t="s">
        <v>38</v>
      </c>
      <c r="U149" s="41">
        <v>4329.7</v>
      </c>
      <c r="V149" s="2">
        <v>30</v>
      </c>
      <c r="W149" s="40" t="s">
        <v>38</v>
      </c>
      <c r="X149" s="41">
        <v>3970.52</v>
      </c>
      <c r="Y149" s="2">
        <v>30</v>
      </c>
      <c r="Z149" s="40" t="s">
        <v>33</v>
      </c>
      <c r="AA149" s="41">
        <v>3296.53</v>
      </c>
      <c r="AB149" s="2">
        <v>30</v>
      </c>
      <c r="AC149" s="40" t="s">
        <v>45</v>
      </c>
      <c r="AD149" s="41">
        <v>502.72</v>
      </c>
      <c r="AE149" s="2">
        <v>30</v>
      </c>
      <c r="AF149" s="40" t="s">
        <v>45</v>
      </c>
      <c r="AG149" s="41">
        <v>635.02</v>
      </c>
      <c r="AH149" s="2">
        <v>30</v>
      </c>
      <c r="AI149" s="40" t="s">
        <v>47</v>
      </c>
      <c r="AJ149" s="41">
        <v>4062.47</v>
      </c>
      <c r="AK149" s="2">
        <v>30</v>
      </c>
      <c r="AL149" s="40" t="s">
        <v>50</v>
      </c>
      <c r="AM149" s="41">
        <v>2312.3000000000002</v>
      </c>
      <c r="AN149" s="2">
        <v>30</v>
      </c>
      <c r="AO149" s="40" t="s">
        <v>28</v>
      </c>
      <c r="AP149" s="41">
        <v>4253.45</v>
      </c>
      <c r="AQ149" s="2">
        <v>30</v>
      </c>
      <c r="AR149" s="40" t="s">
        <v>41</v>
      </c>
      <c r="AS149" s="41">
        <v>765.92</v>
      </c>
      <c r="AT149" s="2">
        <v>30</v>
      </c>
      <c r="AU149" s="40" t="s">
        <v>12</v>
      </c>
      <c r="AV149" s="41">
        <v>19.100000000000001</v>
      </c>
      <c r="AW149" s="2">
        <v>30</v>
      </c>
      <c r="AX149" s="40" t="s">
        <v>23</v>
      </c>
      <c r="AY149" s="41">
        <v>56.22</v>
      </c>
      <c r="AZ149" s="2">
        <v>30</v>
      </c>
      <c r="BA149" s="40" t="s">
        <v>49</v>
      </c>
      <c r="BB149" s="41">
        <v>59.28</v>
      </c>
      <c r="BC149" s="2">
        <v>30</v>
      </c>
      <c r="BD149" s="40" t="s">
        <v>20</v>
      </c>
      <c r="BE149" s="41">
        <v>2547.7600000000002</v>
      </c>
      <c r="BF149" s="2">
        <v>30</v>
      </c>
      <c r="BG149" s="40" t="s">
        <v>48</v>
      </c>
      <c r="BH149" s="41">
        <v>2035.25</v>
      </c>
      <c r="BI149" s="2">
        <v>30</v>
      </c>
      <c r="BJ149" s="40" t="s">
        <v>8</v>
      </c>
      <c r="BK149" s="41">
        <v>1613.57</v>
      </c>
      <c r="BL149" s="2">
        <v>30</v>
      </c>
      <c r="BM149" s="40" t="s">
        <v>21</v>
      </c>
      <c r="BN149" s="41">
        <v>612.78</v>
      </c>
      <c r="BO149" s="2">
        <v>30</v>
      </c>
      <c r="BP149" s="40" t="s">
        <v>23</v>
      </c>
      <c r="BQ149" s="41">
        <v>643.34</v>
      </c>
      <c r="BR149" s="2">
        <v>30</v>
      </c>
      <c r="BS149" s="40" t="s">
        <v>50</v>
      </c>
      <c r="BT149" s="41">
        <v>473.92</v>
      </c>
      <c r="BU149" s="2">
        <v>30</v>
      </c>
      <c r="BV149" s="40" t="s">
        <v>47</v>
      </c>
      <c r="BW149" s="41">
        <v>147.69999999999999</v>
      </c>
      <c r="BX149" s="2">
        <v>30</v>
      </c>
      <c r="BY149" s="40" t="s">
        <v>49</v>
      </c>
      <c r="BZ149" s="41">
        <v>137.91999999999999</v>
      </c>
      <c r="CA149" s="2">
        <v>30</v>
      </c>
      <c r="CB149" s="40" t="s">
        <v>49</v>
      </c>
      <c r="CC149" s="41">
        <v>1303.48</v>
      </c>
      <c r="CD149" s="2">
        <v>30</v>
      </c>
      <c r="CE149" s="40" t="s">
        <v>5</v>
      </c>
      <c r="CF149" s="41">
        <v>767.45</v>
      </c>
      <c r="CG149" s="2">
        <v>30</v>
      </c>
      <c r="CH149" s="40" t="s">
        <v>28</v>
      </c>
      <c r="CI149" s="41">
        <v>1152.6400000000001</v>
      </c>
      <c r="CJ149" s="2">
        <v>30</v>
      </c>
      <c r="CK149" s="40" t="s">
        <v>28</v>
      </c>
      <c r="CL149" s="41">
        <v>687.44</v>
      </c>
      <c r="CM149" s="2">
        <v>30</v>
      </c>
      <c r="CN149" s="40" t="s">
        <v>27</v>
      </c>
      <c r="CO149" s="41">
        <v>272.14999999999998</v>
      </c>
      <c r="CP149" s="2">
        <v>30</v>
      </c>
      <c r="CQ149" s="40" t="s">
        <v>38</v>
      </c>
      <c r="CR149" s="41">
        <v>1831.08</v>
      </c>
      <c r="CS149" s="2">
        <v>30</v>
      </c>
      <c r="CT149" s="40" t="s">
        <v>21</v>
      </c>
      <c r="CU149" s="41">
        <v>123.01</v>
      </c>
      <c r="CV149" s="2">
        <v>30</v>
      </c>
      <c r="CW149" s="40" t="s">
        <v>50</v>
      </c>
      <c r="CX149" s="41">
        <v>1210.6500000000001</v>
      </c>
      <c r="CY149" s="2">
        <v>30</v>
      </c>
      <c r="CZ149" s="40" t="s">
        <v>33</v>
      </c>
      <c r="DA149" s="41">
        <v>482.78</v>
      </c>
      <c r="DB149" s="2">
        <v>30</v>
      </c>
      <c r="DC149" s="40" t="s">
        <v>20</v>
      </c>
      <c r="DD149" s="41">
        <v>41.82</v>
      </c>
      <c r="DE149" s="2">
        <v>29</v>
      </c>
      <c r="DF149" s="40" t="s">
        <v>28</v>
      </c>
      <c r="DG149" s="41">
        <v>31.82</v>
      </c>
      <c r="DH149" s="2">
        <v>30</v>
      </c>
      <c r="DI149" s="40" t="s">
        <v>20</v>
      </c>
      <c r="DJ149" s="41">
        <v>68.38</v>
      </c>
      <c r="DK149" s="2">
        <v>29</v>
      </c>
      <c r="DL149" s="40" t="s">
        <v>45</v>
      </c>
      <c r="DM149" s="41">
        <v>325.67</v>
      </c>
      <c r="DN149" s="2">
        <v>30</v>
      </c>
      <c r="DO149" s="40" t="s">
        <v>40</v>
      </c>
      <c r="DP149" s="41">
        <v>41.01</v>
      </c>
      <c r="DQ149" s="2">
        <v>30</v>
      </c>
      <c r="DR149" s="40" t="s">
        <v>38</v>
      </c>
      <c r="DS149" s="41">
        <v>152.75</v>
      </c>
      <c r="DT149" s="2">
        <v>30</v>
      </c>
      <c r="DU149" s="40" t="s">
        <v>40</v>
      </c>
      <c r="DV149" s="41">
        <v>2319.98</v>
      </c>
      <c r="DW149" s="2">
        <v>30</v>
      </c>
      <c r="DX149" s="40" t="s">
        <v>36</v>
      </c>
      <c r="DY149" s="41">
        <v>61.18</v>
      </c>
      <c r="DZ149" s="2">
        <v>30</v>
      </c>
      <c r="EA149" s="40" t="s">
        <v>18</v>
      </c>
      <c r="EB149" s="41">
        <v>54.38</v>
      </c>
      <c r="EC149" s="2">
        <v>30</v>
      </c>
      <c r="ED149" s="40" t="s">
        <v>45</v>
      </c>
      <c r="EE149" s="41">
        <v>40.69</v>
      </c>
      <c r="EF149" s="2">
        <v>30</v>
      </c>
      <c r="EG149" s="40" t="s">
        <v>6</v>
      </c>
      <c r="EH149" s="41">
        <v>99.04</v>
      </c>
      <c r="EI149" s="2">
        <v>30</v>
      </c>
      <c r="EJ149" s="40" t="s">
        <v>32</v>
      </c>
      <c r="EK149" s="41">
        <v>139.78</v>
      </c>
      <c r="EL149" s="2">
        <v>30</v>
      </c>
      <c r="EM149" s="40" t="s">
        <v>32</v>
      </c>
      <c r="EN149" s="41">
        <v>1152.72</v>
      </c>
      <c r="EO149" s="2">
        <v>30</v>
      </c>
      <c r="EP149" s="40" t="s">
        <v>47</v>
      </c>
      <c r="EQ149" s="41">
        <v>1681.1</v>
      </c>
      <c r="ER149" s="2">
        <v>30</v>
      </c>
      <c r="ES149" s="40" t="s">
        <v>40</v>
      </c>
      <c r="ET149" s="41">
        <v>13.11</v>
      </c>
      <c r="EU149" s="2">
        <v>30</v>
      </c>
      <c r="EV149" s="40" t="s">
        <v>20</v>
      </c>
      <c r="EW149" s="41">
        <v>693.8</v>
      </c>
      <c r="EX149" s="2">
        <v>30</v>
      </c>
      <c r="EY149" s="40" t="s">
        <v>40</v>
      </c>
      <c r="EZ149" s="41">
        <v>131.51</v>
      </c>
      <c r="FA149" s="2">
        <v>30</v>
      </c>
      <c r="FB149" s="40" t="s">
        <v>5</v>
      </c>
      <c r="FC149" s="41">
        <v>33.04</v>
      </c>
      <c r="FD149" s="2">
        <v>30</v>
      </c>
      <c r="FE149" s="40" t="s">
        <v>38</v>
      </c>
      <c r="FF149" s="41">
        <v>1284.73</v>
      </c>
      <c r="FG149" s="2">
        <v>30</v>
      </c>
      <c r="FH149" s="40" t="s">
        <v>45</v>
      </c>
      <c r="FI149" s="41">
        <v>170.52</v>
      </c>
      <c r="FJ149" s="2">
        <v>30</v>
      </c>
      <c r="FK149" s="40" t="s">
        <v>8</v>
      </c>
      <c r="FL149" s="41">
        <v>1388.4</v>
      </c>
      <c r="FM149" s="2">
        <v>30</v>
      </c>
      <c r="FN149" s="40" t="s">
        <v>9</v>
      </c>
      <c r="FO149" s="41">
        <v>201.12</v>
      </c>
      <c r="FP149" s="2">
        <v>30</v>
      </c>
      <c r="FQ149" s="40" t="s">
        <v>40</v>
      </c>
      <c r="FR149" s="41">
        <v>153.79</v>
      </c>
      <c r="FS149" s="2">
        <v>30</v>
      </c>
      <c r="FT149" s="40" t="s">
        <v>20</v>
      </c>
      <c r="FU149" s="41">
        <v>74.39</v>
      </c>
      <c r="FV149" s="2">
        <v>30</v>
      </c>
      <c r="FW149" s="40" t="s">
        <v>45</v>
      </c>
      <c r="FX149" s="41">
        <v>743.76</v>
      </c>
      <c r="FY149" s="2">
        <v>30</v>
      </c>
      <c r="FZ149" s="40" t="s">
        <v>20</v>
      </c>
      <c r="GA149" s="41">
        <v>465.56</v>
      </c>
      <c r="GB149" s="2">
        <v>30</v>
      </c>
      <c r="GC149" s="40" t="s">
        <v>45</v>
      </c>
      <c r="GD149" s="41">
        <v>88.4</v>
      </c>
    </row>
    <row r="150" spans="1:186" ht="15" customHeight="1">
      <c r="A150" s="2">
        <v>31</v>
      </c>
      <c r="B150" s="40" t="s">
        <v>19</v>
      </c>
      <c r="C150" s="41">
        <v>29099.55</v>
      </c>
      <c r="D150" s="2">
        <v>31</v>
      </c>
      <c r="E150" s="40" t="s">
        <v>48</v>
      </c>
      <c r="F150" s="41">
        <v>16123.97</v>
      </c>
      <c r="G150" s="2">
        <v>31</v>
      </c>
      <c r="H150" s="40" t="s">
        <v>45</v>
      </c>
      <c r="I150" s="41">
        <v>11687.29</v>
      </c>
      <c r="J150" s="2">
        <v>31</v>
      </c>
      <c r="K150" s="40" t="s">
        <v>44</v>
      </c>
      <c r="L150" s="41">
        <v>86.01</v>
      </c>
      <c r="M150" s="2">
        <v>31</v>
      </c>
      <c r="N150" s="40" t="s">
        <v>46</v>
      </c>
      <c r="O150" s="41">
        <v>146.06</v>
      </c>
      <c r="P150" s="2">
        <v>31</v>
      </c>
      <c r="Q150" s="40" t="s">
        <v>50</v>
      </c>
      <c r="R150" s="41">
        <v>4329.6000000000004</v>
      </c>
      <c r="S150" s="2">
        <v>31</v>
      </c>
      <c r="T150" s="40" t="s">
        <v>5</v>
      </c>
      <c r="U150" s="41">
        <v>4004.53</v>
      </c>
      <c r="V150" s="2">
        <v>31</v>
      </c>
      <c r="W150" s="40" t="s">
        <v>6</v>
      </c>
      <c r="X150" s="41">
        <v>3887.04</v>
      </c>
      <c r="Y150" s="2">
        <v>31</v>
      </c>
      <c r="Z150" s="40" t="s">
        <v>50</v>
      </c>
      <c r="AA150" s="41">
        <v>3249.96</v>
      </c>
      <c r="AB150" s="2">
        <v>31</v>
      </c>
      <c r="AC150" s="40" t="s">
        <v>33</v>
      </c>
      <c r="AD150" s="41">
        <v>500.4</v>
      </c>
      <c r="AE150" s="2">
        <v>31</v>
      </c>
      <c r="AF150" s="40" t="s">
        <v>38</v>
      </c>
      <c r="AG150" s="41">
        <v>633.91999999999996</v>
      </c>
      <c r="AH150" s="2">
        <v>31</v>
      </c>
      <c r="AI150" s="40" t="s">
        <v>5</v>
      </c>
      <c r="AJ150" s="41">
        <v>3981.52</v>
      </c>
      <c r="AK150" s="2">
        <v>31</v>
      </c>
      <c r="AL150" s="40" t="s">
        <v>47</v>
      </c>
      <c r="AM150" s="41">
        <v>2288.5700000000002</v>
      </c>
      <c r="AN150" s="2">
        <v>31</v>
      </c>
      <c r="AO150" s="40" t="s">
        <v>20</v>
      </c>
      <c r="AP150" s="41">
        <v>3969.64</v>
      </c>
      <c r="AQ150" s="2">
        <v>31</v>
      </c>
      <c r="AR150" s="40" t="s">
        <v>50</v>
      </c>
      <c r="AS150" s="41">
        <v>765.36</v>
      </c>
      <c r="AT150" s="2">
        <v>31</v>
      </c>
      <c r="AU150" s="40" t="s">
        <v>8</v>
      </c>
      <c r="AV150" s="41">
        <v>15.39</v>
      </c>
      <c r="AW150" s="2">
        <v>31</v>
      </c>
      <c r="AX150" s="40" t="s">
        <v>50</v>
      </c>
      <c r="AY150" s="41">
        <v>53.99</v>
      </c>
      <c r="AZ150" s="2">
        <v>31</v>
      </c>
      <c r="BA150" s="40" t="s">
        <v>27</v>
      </c>
      <c r="BB150" s="41">
        <v>56.7</v>
      </c>
      <c r="BC150" s="2">
        <v>31</v>
      </c>
      <c r="BD150" s="40" t="s">
        <v>27</v>
      </c>
      <c r="BE150" s="41">
        <v>2461.12</v>
      </c>
      <c r="BF150" s="2">
        <v>31</v>
      </c>
      <c r="BG150" s="40" t="s">
        <v>5</v>
      </c>
      <c r="BH150" s="41">
        <v>1669.07</v>
      </c>
      <c r="BI150" s="2">
        <v>31</v>
      </c>
      <c r="BJ150" s="40" t="s">
        <v>28</v>
      </c>
      <c r="BK150" s="41">
        <v>1532.69</v>
      </c>
      <c r="BL150" s="2">
        <v>31</v>
      </c>
      <c r="BM150" s="40" t="s">
        <v>10</v>
      </c>
      <c r="BN150" s="41">
        <v>599.6</v>
      </c>
      <c r="BO150" s="2">
        <v>31</v>
      </c>
      <c r="BP150" s="40" t="s">
        <v>19</v>
      </c>
      <c r="BQ150" s="41">
        <v>625.51</v>
      </c>
      <c r="BR150" s="2">
        <v>31</v>
      </c>
      <c r="BS150" s="40" t="s">
        <v>21</v>
      </c>
      <c r="BT150" s="41">
        <v>407.59</v>
      </c>
      <c r="BU150" s="2">
        <v>31</v>
      </c>
      <c r="BV150" s="40" t="s">
        <v>48</v>
      </c>
      <c r="BW150" s="41">
        <v>143.63</v>
      </c>
      <c r="BX150" s="2">
        <v>31</v>
      </c>
      <c r="BY150" s="40" t="s">
        <v>5</v>
      </c>
      <c r="BZ150" s="41">
        <v>137.32</v>
      </c>
      <c r="CA150" s="2">
        <v>31</v>
      </c>
      <c r="CB150" s="40" t="s">
        <v>38</v>
      </c>
      <c r="CC150" s="41">
        <v>1144.26</v>
      </c>
      <c r="CD150" s="2">
        <v>31</v>
      </c>
      <c r="CE150" s="40" t="s">
        <v>40</v>
      </c>
      <c r="CF150" s="41">
        <v>757.48</v>
      </c>
      <c r="CG150" s="2">
        <v>31</v>
      </c>
      <c r="CH150" s="40" t="s">
        <v>6</v>
      </c>
      <c r="CI150" s="41">
        <v>1131.02</v>
      </c>
      <c r="CJ150" s="2">
        <v>31</v>
      </c>
      <c r="CK150" s="40" t="s">
        <v>45</v>
      </c>
      <c r="CL150" s="41">
        <v>673.77</v>
      </c>
      <c r="CM150" s="2">
        <v>31</v>
      </c>
      <c r="CN150" s="40" t="s">
        <v>6</v>
      </c>
      <c r="CO150" s="41">
        <v>256.06</v>
      </c>
      <c r="CP150" s="2">
        <v>31</v>
      </c>
      <c r="CQ150" s="40" t="s">
        <v>5</v>
      </c>
      <c r="CR150" s="41">
        <v>1747.73</v>
      </c>
      <c r="CS150" s="2">
        <v>31</v>
      </c>
      <c r="CT150" s="40" t="s">
        <v>48</v>
      </c>
      <c r="CU150" s="41">
        <v>111.49</v>
      </c>
      <c r="CV150" s="2">
        <v>31</v>
      </c>
      <c r="CW150" s="40" t="s">
        <v>45</v>
      </c>
      <c r="CX150" s="41">
        <v>1153.2</v>
      </c>
      <c r="CY150" s="2">
        <v>31</v>
      </c>
      <c r="CZ150" s="40" t="s">
        <v>45</v>
      </c>
      <c r="DA150" s="41">
        <v>458.45</v>
      </c>
      <c r="DB150" s="2">
        <v>31</v>
      </c>
      <c r="DC150" s="40" t="s">
        <v>6</v>
      </c>
      <c r="DD150" s="41">
        <v>41.5</v>
      </c>
      <c r="DE150" s="2">
        <v>31</v>
      </c>
      <c r="DF150" s="40" t="s">
        <v>46</v>
      </c>
      <c r="DG150" s="41">
        <v>30.27</v>
      </c>
      <c r="DH150" s="2">
        <v>31</v>
      </c>
      <c r="DI150" s="40" t="s">
        <v>45</v>
      </c>
      <c r="DJ150" s="41">
        <v>67.569999999999993</v>
      </c>
      <c r="DK150" s="2">
        <v>31</v>
      </c>
      <c r="DL150" s="40" t="s">
        <v>32</v>
      </c>
      <c r="DM150" s="41">
        <v>306.32</v>
      </c>
      <c r="DN150" s="2">
        <v>31</v>
      </c>
      <c r="DO150" s="40" t="s">
        <v>28</v>
      </c>
      <c r="DP150" s="41">
        <v>40.770000000000003</v>
      </c>
      <c r="DQ150" s="2">
        <v>31</v>
      </c>
      <c r="DR150" s="40" t="s">
        <v>9</v>
      </c>
      <c r="DS150" s="41">
        <v>151.59</v>
      </c>
      <c r="DT150" s="2">
        <v>31</v>
      </c>
      <c r="DU150" s="40" t="s">
        <v>47</v>
      </c>
      <c r="DV150" s="41">
        <v>2304.6999999999998</v>
      </c>
      <c r="DW150" s="2">
        <v>31</v>
      </c>
      <c r="DX150" s="40" t="s">
        <v>32</v>
      </c>
      <c r="DY150" s="41">
        <v>60.77</v>
      </c>
      <c r="DZ150" s="2">
        <v>31</v>
      </c>
      <c r="EA150" s="40" t="s">
        <v>32</v>
      </c>
      <c r="EB150" s="41">
        <v>53.9</v>
      </c>
      <c r="EC150" s="2">
        <v>31</v>
      </c>
      <c r="ED150" s="40" t="s">
        <v>21</v>
      </c>
      <c r="EE150" s="41">
        <v>35.68</v>
      </c>
      <c r="EF150" s="2">
        <v>31</v>
      </c>
      <c r="EG150" s="40" t="s">
        <v>47</v>
      </c>
      <c r="EH150" s="41">
        <v>89.24</v>
      </c>
      <c r="EI150" s="2">
        <v>31</v>
      </c>
      <c r="EJ150" s="40" t="s">
        <v>9</v>
      </c>
      <c r="EK150" s="41">
        <v>128.63</v>
      </c>
      <c r="EL150" s="2">
        <v>31</v>
      </c>
      <c r="EM150" s="40" t="s">
        <v>18</v>
      </c>
      <c r="EN150" s="41">
        <v>1139.56</v>
      </c>
      <c r="EO150" s="2">
        <v>31</v>
      </c>
      <c r="EP150" s="40" t="s">
        <v>49</v>
      </c>
      <c r="EQ150" s="41">
        <v>1661.64</v>
      </c>
      <c r="ER150" s="2">
        <v>31</v>
      </c>
      <c r="ES150" s="40" t="s">
        <v>10</v>
      </c>
      <c r="ET150" s="41">
        <v>13</v>
      </c>
      <c r="EU150" s="2">
        <v>31</v>
      </c>
      <c r="EV150" s="40" t="s">
        <v>45</v>
      </c>
      <c r="EW150" s="41">
        <v>676.76</v>
      </c>
      <c r="EX150" s="2">
        <v>31</v>
      </c>
      <c r="EY150" s="40" t="s">
        <v>33</v>
      </c>
      <c r="EZ150" s="41">
        <v>120.44</v>
      </c>
      <c r="FA150" s="2">
        <v>31</v>
      </c>
      <c r="FB150" s="40" t="s">
        <v>47</v>
      </c>
      <c r="FC150" s="41">
        <v>32.04</v>
      </c>
      <c r="FD150" s="2">
        <v>31</v>
      </c>
      <c r="FE150" s="40" t="s">
        <v>46</v>
      </c>
      <c r="FF150" s="41">
        <v>1277.8699999999999</v>
      </c>
      <c r="FG150" s="2">
        <v>31</v>
      </c>
      <c r="FH150" s="40" t="s">
        <v>33</v>
      </c>
      <c r="FI150" s="41">
        <v>162.35</v>
      </c>
      <c r="FJ150" s="2">
        <v>31</v>
      </c>
      <c r="FK150" s="40" t="s">
        <v>50</v>
      </c>
      <c r="FL150" s="41">
        <v>1306.97</v>
      </c>
      <c r="FM150" s="2">
        <v>31</v>
      </c>
      <c r="FN150" s="40" t="s">
        <v>28</v>
      </c>
      <c r="FO150" s="41">
        <v>198.53</v>
      </c>
      <c r="FP150" s="2">
        <v>31</v>
      </c>
      <c r="FQ150" s="40" t="s">
        <v>49</v>
      </c>
      <c r="FR150" s="41">
        <v>153.77000000000001</v>
      </c>
      <c r="FS150" s="2">
        <v>31</v>
      </c>
      <c r="FT150" s="40" t="s">
        <v>41</v>
      </c>
      <c r="FU150" s="41">
        <v>71.28</v>
      </c>
      <c r="FV150" s="2">
        <v>31</v>
      </c>
      <c r="FW150" s="40" t="s">
        <v>20</v>
      </c>
      <c r="FX150" s="41">
        <v>740.67</v>
      </c>
      <c r="FY150" s="2">
        <v>31</v>
      </c>
      <c r="FZ150" s="40" t="s">
        <v>45</v>
      </c>
      <c r="GA150" s="41">
        <v>444.58</v>
      </c>
      <c r="GB150" s="2">
        <v>31</v>
      </c>
      <c r="GC150" s="40" t="s">
        <v>28</v>
      </c>
      <c r="GD150" s="41">
        <v>88.11</v>
      </c>
    </row>
    <row r="151" spans="1:186" ht="15" customHeight="1">
      <c r="A151" s="8">
        <v>32</v>
      </c>
      <c r="B151" s="42" t="s">
        <v>50</v>
      </c>
      <c r="C151" s="43">
        <v>27671.84</v>
      </c>
      <c r="D151" s="8">
        <v>32</v>
      </c>
      <c r="E151" s="42" t="s">
        <v>45</v>
      </c>
      <c r="F151" s="43">
        <v>15228.91</v>
      </c>
      <c r="G151" s="8">
        <v>32</v>
      </c>
      <c r="H151" s="42" t="s">
        <v>47</v>
      </c>
      <c r="I151" s="43">
        <v>11577.9</v>
      </c>
      <c r="J151" s="8">
        <v>32</v>
      </c>
      <c r="K151" s="42" t="s">
        <v>9</v>
      </c>
      <c r="L151" s="43">
        <v>85.72</v>
      </c>
      <c r="M151" s="8">
        <v>32</v>
      </c>
      <c r="N151" s="42" t="s">
        <v>44</v>
      </c>
      <c r="O151" s="43">
        <v>136.32</v>
      </c>
      <c r="P151" s="8">
        <v>32</v>
      </c>
      <c r="Q151" s="42" t="s">
        <v>9</v>
      </c>
      <c r="R151" s="43">
        <v>4117.25</v>
      </c>
      <c r="S151" s="8">
        <v>32</v>
      </c>
      <c r="T151" s="42" t="s">
        <v>50</v>
      </c>
      <c r="U151" s="43">
        <v>3627.09</v>
      </c>
      <c r="V151" s="8">
        <v>32</v>
      </c>
      <c r="W151" s="42" t="s">
        <v>48</v>
      </c>
      <c r="X151" s="43">
        <v>3299.34</v>
      </c>
      <c r="Y151" s="8">
        <v>32</v>
      </c>
      <c r="Z151" s="42" t="s">
        <v>38</v>
      </c>
      <c r="AA151" s="43">
        <v>3207.98</v>
      </c>
      <c r="AB151" s="8">
        <v>32</v>
      </c>
      <c r="AC151" s="42" t="s">
        <v>5</v>
      </c>
      <c r="AD151" s="43">
        <v>445.1</v>
      </c>
      <c r="AE151" s="8">
        <v>32</v>
      </c>
      <c r="AF151" s="42" t="s">
        <v>19</v>
      </c>
      <c r="AG151" s="43">
        <v>594.92999999999995</v>
      </c>
      <c r="AH151" s="8">
        <v>32</v>
      </c>
      <c r="AI151" s="42" t="s">
        <v>48</v>
      </c>
      <c r="AJ151" s="43">
        <v>3742.25</v>
      </c>
      <c r="AK151" s="8">
        <v>32</v>
      </c>
      <c r="AL151" s="42" t="s">
        <v>5</v>
      </c>
      <c r="AM151" s="43">
        <v>2248.63</v>
      </c>
      <c r="AN151" s="8">
        <v>32</v>
      </c>
      <c r="AO151" s="42" t="s">
        <v>8</v>
      </c>
      <c r="AP151" s="43">
        <v>3933.9</v>
      </c>
      <c r="AQ151" s="8">
        <v>32</v>
      </c>
      <c r="AR151" s="42" t="s">
        <v>47</v>
      </c>
      <c r="AS151" s="43">
        <v>698.31</v>
      </c>
      <c r="AT151" s="8">
        <v>32</v>
      </c>
      <c r="AU151" s="42" t="s">
        <v>40</v>
      </c>
      <c r="AV151" s="43">
        <v>14.95</v>
      </c>
      <c r="AW151" s="8">
        <v>32</v>
      </c>
      <c r="AX151" s="42" t="s">
        <v>12</v>
      </c>
      <c r="AY151" s="43">
        <v>53.79</v>
      </c>
      <c r="AZ151" s="8">
        <v>32</v>
      </c>
      <c r="BA151" s="42" t="s">
        <v>13</v>
      </c>
      <c r="BB151" s="43">
        <v>52.64</v>
      </c>
      <c r="BC151" s="8">
        <v>32</v>
      </c>
      <c r="BD151" s="42" t="s">
        <v>8</v>
      </c>
      <c r="BE151" s="43">
        <v>2068.86</v>
      </c>
      <c r="BF151" s="8">
        <v>32</v>
      </c>
      <c r="BG151" s="42" t="s">
        <v>24</v>
      </c>
      <c r="BH151" s="43">
        <v>1629.71</v>
      </c>
      <c r="BI151" s="8">
        <v>32</v>
      </c>
      <c r="BJ151" s="42" t="s">
        <v>48</v>
      </c>
      <c r="BK151" s="43">
        <v>1472.61</v>
      </c>
      <c r="BL151" s="8">
        <v>32</v>
      </c>
      <c r="BM151" s="42" t="s">
        <v>49</v>
      </c>
      <c r="BN151" s="43">
        <v>554.09</v>
      </c>
      <c r="BO151" s="8">
        <v>32</v>
      </c>
      <c r="BP151" s="42" t="s">
        <v>8</v>
      </c>
      <c r="BQ151" s="43">
        <v>599.36</v>
      </c>
      <c r="BR151" s="8">
        <v>32</v>
      </c>
      <c r="BS151" s="42" t="s">
        <v>49</v>
      </c>
      <c r="BT151" s="43">
        <v>404.63</v>
      </c>
      <c r="BU151" s="8">
        <v>32</v>
      </c>
      <c r="BV151" s="42" t="s">
        <v>36</v>
      </c>
      <c r="BW151" s="43">
        <v>127.5</v>
      </c>
      <c r="BX151" s="8">
        <v>32</v>
      </c>
      <c r="BY151" s="42" t="s">
        <v>47</v>
      </c>
      <c r="BZ151" s="43">
        <v>114.83</v>
      </c>
      <c r="CA151" s="8">
        <v>32</v>
      </c>
      <c r="CB151" s="42" t="s">
        <v>45</v>
      </c>
      <c r="CC151" s="43">
        <v>1132.52</v>
      </c>
      <c r="CD151" s="8">
        <v>32</v>
      </c>
      <c r="CE151" s="42" t="s">
        <v>9</v>
      </c>
      <c r="CF151" s="43">
        <v>752.09</v>
      </c>
      <c r="CG151" s="8">
        <v>32</v>
      </c>
      <c r="CH151" s="42" t="s">
        <v>21</v>
      </c>
      <c r="CI151" s="43">
        <v>1078.9100000000001</v>
      </c>
      <c r="CJ151" s="8">
        <v>32</v>
      </c>
      <c r="CK151" s="42" t="s">
        <v>47</v>
      </c>
      <c r="CL151" s="43">
        <v>653.25</v>
      </c>
      <c r="CM151" s="8">
        <v>32</v>
      </c>
      <c r="CN151" s="42" t="s">
        <v>28</v>
      </c>
      <c r="CO151" s="43">
        <v>227.53</v>
      </c>
      <c r="CP151" s="8">
        <v>32</v>
      </c>
      <c r="CQ151" s="42" t="s">
        <v>50</v>
      </c>
      <c r="CR151" s="43">
        <v>1659.49</v>
      </c>
      <c r="CS151" s="8">
        <v>32</v>
      </c>
      <c r="CT151" s="42" t="s">
        <v>46</v>
      </c>
      <c r="CU151" s="43">
        <v>109.19</v>
      </c>
      <c r="CV151" s="8">
        <v>32</v>
      </c>
      <c r="CW151" s="42" t="s">
        <v>24</v>
      </c>
      <c r="CX151" s="43">
        <v>1151.08</v>
      </c>
      <c r="CY151" s="8">
        <v>32</v>
      </c>
      <c r="CZ151" s="42" t="s">
        <v>5</v>
      </c>
      <c r="DA151" s="43">
        <v>431.9</v>
      </c>
      <c r="DB151" s="8">
        <v>32</v>
      </c>
      <c r="DC151" s="42" t="s">
        <v>19</v>
      </c>
      <c r="DD151" s="43">
        <v>37.450000000000003</v>
      </c>
      <c r="DE151" s="8">
        <v>32</v>
      </c>
      <c r="DF151" s="42" t="s">
        <v>9</v>
      </c>
      <c r="DG151" s="43">
        <v>30.26</v>
      </c>
      <c r="DH151" s="8">
        <v>32</v>
      </c>
      <c r="DI151" s="42" t="s">
        <v>44</v>
      </c>
      <c r="DJ151" s="43">
        <v>66.459999999999994</v>
      </c>
      <c r="DK151" s="8">
        <v>32</v>
      </c>
      <c r="DL151" s="42" t="s">
        <v>41</v>
      </c>
      <c r="DM151" s="43">
        <v>282.91000000000003</v>
      </c>
      <c r="DN151" s="8">
        <v>32</v>
      </c>
      <c r="DO151" s="42" t="s">
        <v>20</v>
      </c>
      <c r="DP151" s="43">
        <v>40.17</v>
      </c>
      <c r="DQ151" s="8">
        <v>32</v>
      </c>
      <c r="DR151" s="42" t="s">
        <v>49</v>
      </c>
      <c r="DS151" s="43">
        <v>151.41</v>
      </c>
      <c r="DT151" s="8">
        <v>32</v>
      </c>
      <c r="DU151" s="42" t="s">
        <v>9</v>
      </c>
      <c r="DV151" s="43">
        <v>2260.94</v>
      </c>
      <c r="DW151" s="8">
        <v>32</v>
      </c>
      <c r="DX151" s="42" t="s">
        <v>6</v>
      </c>
      <c r="DY151" s="43">
        <v>54.29</v>
      </c>
      <c r="DZ151" s="8">
        <v>32</v>
      </c>
      <c r="EA151" s="42" t="s">
        <v>22</v>
      </c>
      <c r="EB151" s="43">
        <v>52.75</v>
      </c>
      <c r="EC151" s="8">
        <v>32</v>
      </c>
      <c r="ED151" s="42" t="s">
        <v>37</v>
      </c>
      <c r="EE151" s="43">
        <v>34.729999999999997</v>
      </c>
      <c r="EF151" s="8">
        <v>32</v>
      </c>
      <c r="EG151" s="42" t="s">
        <v>5</v>
      </c>
      <c r="EH151" s="43">
        <v>86.13</v>
      </c>
      <c r="EI151" s="8">
        <v>32</v>
      </c>
      <c r="EJ151" s="42" t="s">
        <v>6</v>
      </c>
      <c r="EK151" s="43">
        <v>127.78</v>
      </c>
      <c r="EL151" s="8">
        <v>32</v>
      </c>
      <c r="EM151" s="42" t="s">
        <v>50</v>
      </c>
      <c r="EN151" s="43">
        <v>1123.01</v>
      </c>
      <c r="EO151" s="8">
        <v>32</v>
      </c>
      <c r="EP151" s="42" t="s">
        <v>9</v>
      </c>
      <c r="EQ151" s="43">
        <v>1563.61</v>
      </c>
      <c r="ER151" s="8">
        <v>32</v>
      </c>
      <c r="ES151" s="42" t="s">
        <v>39</v>
      </c>
      <c r="ET151" s="43">
        <v>11.54</v>
      </c>
      <c r="EU151" s="8">
        <v>32</v>
      </c>
      <c r="EV151" s="42" t="s">
        <v>19</v>
      </c>
      <c r="EW151" s="43">
        <v>669.14</v>
      </c>
      <c r="EX151" s="8">
        <v>32</v>
      </c>
      <c r="EY151" s="42" t="s">
        <v>5</v>
      </c>
      <c r="EZ151" s="43">
        <v>118.32</v>
      </c>
      <c r="FA151" s="8">
        <v>32</v>
      </c>
      <c r="FB151" s="42" t="s">
        <v>18</v>
      </c>
      <c r="FC151" s="43">
        <v>31.87</v>
      </c>
      <c r="FD151" s="8">
        <v>32</v>
      </c>
      <c r="FE151" s="42" t="s">
        <v>8</v>
      </c>
      <c r="FF151" s="43">
        <v>1250.53</v>
      </c>
      <c r="FG151" s="8">
        <v>32</v>
      </c>
      <c r="FH151" s="42" t="s">
        <v>44</v>
      </c>
      <c r="FI151" s="43">
        <v>161.38</v>
      </c>
      <c r="FJ151" s="8">
        <v>32</v>
      </c>
      <c r="FK151" s="42" t="s">
        <v>28</v>
      </c>
      <c r="FL151" s="43">
        <v>1291.82</v>
      </c>
      <c r="FM151" s="8">
        <v>32</v>
      </c>
      <c r="FN151" s="42" t="s">
        <v>40</v>
      </c>
      <c r="FO151" s="43">
        <v>192.03</v>
      </c>
      <c r="FP151" s="8">
        <v>32</v>
      </c>
      <c r="FQ151" s="42" t="s">
        <v>19</v>
      </c>
      <c r="FR151" s="43">
        <v>147.36000000000001</v>
      </c>
      <c r="FS151" s="8">
        <v>32</v>
      </c>
      <c r="FT151" s="42" t="s">
        <v>48</v>
      </c>
      <c r="FU151" s="43">
        <v>70.22</v>
      </c>
      <c r="FV151" s="8">
        <v>32</v>
      </c>
      <c r="FW151" s="42" t="s">
        <v>38</v>
      </c>
      <c r="FX151" s="43">
        <v>707.74</v>
      </c>
      <c r="FY151" s="8">
        <v>32</v>
      </c>
      <c r="FZ151" s="42" t="s">
        <v>48</v>
      </c>
      <c r="GA151" s="43">
        <v>439.94</v>
      </c>
      <c r="GB151" s="8">
        <v>32</v>
      </c>
      <c r="GC151" s="42" t="s">
        <v>20</v>
      </c>
      <c r="GD151" s="43">
        <v>87.66</v>
      </c>
    </row>
    <row r="152" spans="1:186" ht="15" customHeight="1">
      <c r="A152" s="10">
        <v>33</v>
      </c>
      <c r="B152" s="48" t="s">
        <v>45</v>
      </c>
      <c r="C152" s="49">
        <v>26916.21</v>
      </c>
      <c r="D152" s="10">
        <v>33</v>
      </c>
      <c r="E152" s="48" t="s">
        <v>50</v>
      </c>
      <c r="F152" s="49">
        <v>14658.37</v>
      </c>
      <c r="G152" s="10">
        <v>33</v>
      </c>
      <c r="H152" s="48" t="s">
        <v>20</v>
      </c>
      <c r="I152" s="49">
        <v>11574.24</v>
      </c>
      <c r="J152" s="10">
        <v>33</v>
      </c>
      <c r="K152" s="48" t="s">
        <v>19</v>
      </c>
      <c r="L152" s="49">
        <v>83.76</v>
      </c>
      <c r="M152" s="10">
        <v>33</v>
      </c>
      <c r="N152" s="48" t="s">
        <v>6</v>
      </c>
      <c r="O152" s="49">
        <v>131.66</v>
      </c>
      <c r="P152" s="10">
        <v>33</v>
      </c>
      <c r="Q152" s="48" t="s">
        <v>44</v>
      </c>
      <c r="R152" s="49">
        <v>4009.7</v>
      </c>
      <c r="S152" s="10">
        <v>33</v>
      </c>
      <c r="T152" s="48" t="s">
        <v>45</v>
      </c>
      <c r="U152" s="49">
        <v>3278.68</v>
      </c>
      <c r="V152" s="10">
        <v>33</v>
      </c>
      <c r="W152" s="48" t="s">
        <v>45</v>
      </c>
      <c r="X152" s="49">
        <v>3227.66</v>
      </c>
      <c r="Y152" s="10">
        <v>33</v>
      </c>
      <c r="Z152" s="48" t="s">
        <v>27</v>
      </c>
      <c r="AA152" s="49">
        <v>3109.68</v>
      </c>
      <c r="AB152" s="10">
        <v>33</v>
      </c>
      <c r="AC152" s="48" t="s">
        <v>40</v>
      </c>
      <c r="AD152" s="49">
        <v>441.75</v>
      </c>
      <c r="AE152" s="10">
        <v>33</v>
      </c>
      <c r="AF152" s="48" t="s">
        <v>20</v>
      </c>
      <c r="AG152" s="49">
        <v>576.55999999999995</v>
      </c>
      <c r="AH152" s="10">
        <v>33</v>
      </c>
      <c r="AI152" s="48" t="s">
        <v>6</v>
      </c>
      <c r="AJ152" s="49">
        <v>3662.78</v>
      </c>
      <c r="AK152" s="10">
        <v>33</v>
      </c>
      <c r="AL152" s="48" t="s">
        <v>40</v>
      </c>
      <c r="AM152" s="49">
        <v>2133.1799999999998</v>
      </c>
      <c r="AN152" s="10">
        <v>33</v>
      </c>
      <c r="AO152" s="48" t="s">
        <v>50</v>
      </c>
      <c r="AP152" s="49">
        <v>3874.83</v>
      </c>
      <c r="AQ152" s="10">
        <v>33</v>
      </c>
      <c r="AR152" s="48" t="s">
        <v>21</v>
      </c>
      <c r="AS152" s="49">
        <v>691.73</v>
      </c>
      <c r="AT152" s="10">
        <v>33</v>
      </c>
      <c r="AU152" s="48" t="s">
        <v>44</v>
      </c>
      <c r="AV152" s="49">
        <v>14.64</v>
      </c>
      <c r="AW152" s="10">
        <v>33</v>
      </c>
      <c r="AX152" s="48" t="s">
        <v>28</v>
      </c>
      <c r="AY152" s="49">
        <v>53.37</v>
      </c>
      <c r="AZ152" s="10">
        <v>33</v>
      </c>
      <c r="BA152" s="48" t="s">
        <v>10</v>
      </c>
      <c r="BB152" s="49">
        <v>50.06</v>
      </c>
      <c r="BC152" s="10">
        <v>33</v>
      </c>
      <c r="BD152" s="48" t="s">
        <v>33</v>
      </c>
      <c r="BE152" s="49">
        <v>1966.23</v>
      </c>
      <c r="BF152" s="10">
        <v>33</v>
      </c>
      <c r="BG152" s="48" t="s">
        <v>45</v>
      </c>
      <c r="BH152" s="49">
        <v>1626.51</v>
      </c>
      <c r="BI152" s="10">
        <v>33</v>
      </c>
      <c r="BJ152" s="48" t="s">
        <v>47</v>
      </c>
      <c r="BK152" s="49">
        <v>1468.74</v>
      </c>
      <c r="BL152" s="10">
        <v>33</v>
      </c>
      <c r="BM152" s="48" t="s">
        <v>33</v>
      </c>
      <c r="BN152" s="49">
        <v>460.88</v>
      </c>
      <c r="BO152" s="10">
        <v>33</v>
      </c>
      <c r="BP152" s="48" t="s">
        <v>9</v>
      </c>
      <c r="BQ152" s="49">
        <v>577.99</v>
      </c>
      <c r="BR152" s="10">
        <v>33</v>
      </c>
      <c r="BS152" s="48" t="s">
        <v>9</v>
      </c>
      <c r="BT152" s="49">
        <v>400.75</v>
      </c>
      <c r="BU152" s="10">
        <v>33</v>
      </c>
      <c r="BV152" s="48" t="s">
        <v>38</v>
      </c>
      <c r="BW152" s="49">
        <v>126.61</v>
      </c>
      <c r="BX152" s="10">
        <v>33</v>
      </c>
      <c r="BY152" s="48" t="s">
        <v>32</v>
      </c>
      <c r="BZ152" s="49">
        <v>112.67</v>
      </c>
      <c r="CA152" s="10">
        <v>33</v>
      </c>
      <c r="CB152" s="48" t="s">
        <v>47</v>
      </c>
      <c r="CC152" s="49">
        <v>926.04</v>
      </c>
      <c r="CD152" s="10">
        <v>33</v>
      </c>
      <c r="CE152" s="48" t="s">
        <v>32</v>
      </c>
      <c r="CF152" s="49">
        <v>748.57</v>
      </c>
      <c r="CG152" s="10">
        <v>33</v>
      </c>
      <c r="CH152" s="48" t="s">
        <v>38</v>
      </c>
      <c r="CI152" s="49">
        <v>980.33</v>
      </c>
      <c r="CJ152" s="10">
        <v>33</v>
      </c>
      <c r="CK152" s="48" t="s">
        <v>50</v>
      </c>
      <c r="CL152" s="49">
        <v>598.29</v>
      </c>
      <c r="CM152" s="10">
        <v>33</v>
      </c>
      <c r="CN152" s="48" t="s">
        <v>45</v>
      </c>
      <c r="CO152" s="49">
        <v>202.99</v>
      </c>
      <c r="CP152" s="10">
        <v>33</v>
      </c>
      <c r="CQ152" s="48" t="s">
        <v>47</v>
      </c>
      <c r="CR152" s="49">
        <v>1610.9</v>
      </c>
      <c r="CS152" s="10">
        <v>33</v>
      </c>
      <c r="CT152" s="48" t="s">
        <v>12</v>
      </c>
      <c r="CU152" s="49">
        <v>103.42</v>
      </c>
      <c r="CV152" s="10">
        <v>33</v>
      </c>
      <c r="CW152" s="48" t="s">
        <v>6</v>
      </c>
      <c r="CX152" s="49">
        <v>1123.28</v>
      </c>
      <c r="CY152" s="10">
        <v>33</v>
      </c>
      <c r="CZ152" s="48" t="s">
        <v>19</v>
      </c>
      <c r="DA152" s="49">
        <v>400.85</v>
      </c>
      <c r="DB152" s="10">
        <v>33</v>
      </c>
      <c r="DC152" s="48" t="s">
        <v>32</v>
      </c>
      <c r="DD152" s="49">
        <v>37.18</v>
      </c>
      <c r="DE152" s="10">
        <v>33</v>
      </c>
      <c r="DF152" s="48" t="s">
        <v>47</v>
      </c>
      <c r="DG152" s="49">
        <v>28.33</v>
      </c>
      <c r="DH152" s="10">
        <v>33</v>
      </c>
      <c r="DI152" s="48" t="s">
        <v>49</v>
      </c>
      <c r="DJ152" s="49">
        <v>63.13</v>
      </c>
      <c r="DK152" s="10">
        <v>33</v>
      </c>
      <c r="DL152" s="48" t="s">
        <v>20</v>
      </c>
      <c r="DM152" s="49">
        <v>273.27999999999997</v>
      </c>
      <c r="DN152" s="10">
        <v>33</v>
      </c>
      <c r="DO152" s="48" t="s">
        <v>41</v>
      </c>
      <c r="DP152" s="49">
        <v>38.46</v>
      </c>
      <c r="DQ152" s="10">
        <v>33</v>
      </c>
      <c r="DR152" s="48" t="s">
        <v>20</v>
      </c>
      <c r="DS152" s="49">
        <v>143.43</v>
      </c>
      <c r="DT152" s="10">
        <v>33</v>
      </c>
      <c r="DU152" s="48" t="s">
        <v>8</v>
      </c>
      <c r="DV152" s="49">
        <v>2220.13</v>
      </c>
      <c r="DW152" s="10">
        <v>33</v>
      </c>
      <c r="DX152" s="48" t="s">
        <v>39</v>
      </c>
      <c r="DY152" s="49">
        <v>54.18</v>
      </c>
      <c r="DZ152" s="10">
        <v>33</v>
      </c>
      <c r="EA152" s="48" t="s">
        <v>21</v>
      </c>
      <c r="EB152" s="49">
        <v>49.8</v>
      </c>
      <c r="EC152" s="10">
        <v>33</v>
      </c>
      <c r="ED152" s="48" t="s">
        <v>49</v>
      </c>
      <c r="EE152" s="49">
        <v>34.33</v>
      </c>
      <c r="EF152" s="10">
        <v>33</v>
      </c>
      <c r="EG152" s="48" t="s">
        <v>45</v>
      </c>
      <c r="EH152" s="49">
        <v>83.5</v>
      </c>
      <c r="EI152" s="10">
        <v>33</v>
      </c>
      <c r="EJ152" s="48" t="s">
        <v>47</v>
      </c>
      <c r="EK152" s="49">
        <v>119.74</v>
      </c>
      <c r="EL152" s="10">
        <v>33</v>
      </c>
      <c r="EM152" s="48" t="s">
        <v>41</v>
      </c>
      <c r="EN152" s="49">
        <v>1077.46</v>
      </c>
      <c r="EO152" s="10">
        <v>33</v>
      </c>
      <c r="EP152" s="48" t="s">
        <v>6</v>
      </c>
      <c r="EQ152" s="49">
        <v>1558.19</v>
      </c>
      <c r="ER152" s="10">
        <v>33</v>
      </c>
      <c r="ES152" s="48" t="s">
        <v>5</v>
      </c>
      <c r="ET152" s="49">
        <v>10.32</v>
      </c>
      <c r="EU152" s="10">
        <v>33</v>
      </c>
      <c r="EV152" s="48" t="s">
        <v>48</v>
      </c>
      <c r="EW152" s="49">
        <v>617.02</v>
      </c>
      <c r="EX152" s="10">
        <v>33</v>
      </c>
      <c r="EY152" s="48" t="s">
        <v>47</v>
      </c>
      <c r="EZ152" s="49">
        <v>117.25</v>
      </c>
      <c r="FA152" s="10">
        <v>33</v>
      </c>
      <c r="FB152" s="48" t="s">
        <v>33</v>
      </c>
      <c r="FC152" s="49">
        <v>29.8</v>
      </c>
      <c r="FD152" s="10">
        <v>33</v>
      </c>
      <c r="FE152" s="48" t="s">
        <v>19</v>
      </c>
      <c r="FF152" s="49">
        <v>1229.48</v>
      </c>
      <c r="FG152" s="10">
        <v>33</v>
      </c>
      <c r="FH152" s="48" t="s">
        <v>24</v>
      </c>
      <c r="FI152" s="49">
        <v>155.31</v>
      </c>
      <c r="FJ152" s="10">
        <v>33</v>
      </c>
      <c r="FK152" s="48" t="s">
        <v>19</v>
      </c>
      <c r="FL152" s="49">
        <v>1236.26</v>
      </c>
      <c r="FM152" s="10">
        <v>33</v>
      </c>
      <c r="FN152" s="48" t="s">
        <v>32</v>
      </c>
      <c r="FO152" s="49">
        <v>185.3</v>
      </c>
      <c r="FP152" s="10">
        <v>33</v>
      </c>
      <c r="FQ152" s="48" t="s">
        <v>6</v>
      </c>
      <c r="FR152" s="49">
        <v>145.83000000000001</v>
      </c>
      <c r="FS152" s="10">
        <v>33</v>
      </c>
      <c r="FT152" s="48" t="s">
        <v>28</v>
      </c>
      <c r="FU152" s="49">
        <v>67.41</v>
      </c>
      <c r="FV152" s="10">
        <v>33</v>
      </c>
      <c r="FW152" s="48" t="s">
        <v>9</v>
      </c>
      <c r="FX152" s="49">
        <v>676.56</v>
      </c>
      <c r="FY152" s="10">
        <v>33</v>
      </c>
      <c r="FZ152" s="48" t="s">
        <v>6</v>
      </c>
      <c r="GA152" s="49">
        <v>424.36</v>
      </c>
      <c r="GB152" s="10">
        <v>33</v>
      </c>
      <c r="GC152" s="48" t="s">
        <v>5</v>
      </c>
      <c r="GD152" s="49">
        <v>87.19</v>
      </c>
    </row>
    <row r="153" spans="1:186" ht="15" customHeight="1">
      <c r="A153" s="2">
        <v>34</v>
      </c>
      <c r="B153" s="40" t="s">
        <v>48</v>
      </c>
      <c r="C153" s="41">
        <v>26642.639999999999</v>
      </c>
      <c r="D153" s="2">
        <v>34</v>
      </c>
      <c r="E153" s="40" t="s">
        <v>38</v>
      </c>
      <c r="F153" s="41">
        <v>14332.71</v>
      </c>
      <c r="G153" s="2">
        <v>34</v>
      </c>
      <c r="H153" s="40" t="s">
        <v>40</v>
      </c>
      <c r="I153" s="41">
        <v>11187.21</v>
      </c>
      <c r="J153" s="2">
        <v>34</v>
      </c>
      <c r="K153" s="40" t="s">
        <v>28</v>
      </c>
      <c r="L153" s="41">
        <v>75.06</v>
      </c>
      <c r="M153" s="2">
        <v>34</v>
      </c>
      <c r="N153" s="40" t="s">
        <v>49</v>
      </c>
      <c r="O153" s="41">
        <v>130.22</v>
      </c>
      <c r="P153" s="2">
        <v>34</v>
      </c>
      <c r="Q153" s="40" t="s">
        <v>19</v>
      </c>
      <c r="R153" s="41">
        <v>3718.72</v>
      </c>
      <c r="S153" s="2">
        <v>34</v>
      </c>
      <c r="T153" s="40" t="s">
        <v>28</v>
      </c>
      <c r="U153" s="41">
        <v>3272.34</v>
      </c>
      <c r="V153" s="2">
        <v>34</v>
      </c>
      <c r="W153" s="40" t="s">
        <v>50</v>
      </c>
      <c r="X153" s="41">
        <v>3214.33</v>
      </c>
      <c r="Y153" s="2">
        <v>34</v>
      </c>
      <c r="Z153" s="40" t="s">
        <v>48</v>
      </c>
      <c r="AA153" s="41">
        <v>3014.88</v>
      </c>
      <c r="AB153" s="2">
        <v>34</v>
      </c>
      <c r="AC153" s="40" t="s">
        <v>19</v>
      </c>
      <c r="AD153" s="41">
        <v>438.3</v>
      </c>
      <c r="AE153" s="2">
        <v>34</v>
      </c>
      <c r="AF153" s="40" t="s">
        <v>40</v>
      </c>
      <c r="AG153" s="41">
        <v>569.64</v>
      </c>
      <c r="AH153" s="2">
        <v>34</v>
      </c>
      <c r="AI153" s="40" t="s">
        <v>32</v>
      </c>
      <c r="AJ153" s="41">
        <v>3635.84</v>
      </c>
      <c r="AK153" s="2">
        <v>34</v>
      </c>
      <c r="AL153" s="40" t="s">
        <v>6</v>
      </c>
      <c r="AM153" s="41">
        <v>2121.12</v>
      </c>
      <c r="AN153" s="2">
        <v>34</v>
      </c>
      <c r="AO153" s="40" t="s">
        <v>19</v>
      </c>
      <c r="AP153" s="41">
        <v>3827.85</v>
      </c>
      <c r="AQ153" s="2">
        <v>34</v>
      </c>
      <c r="AR153" s="40" t="s">
        <v>6</v>
      </c>
      <c r="AS153" s="41">
        <v>659.7</v>
      </c>
      <c r="AT153" s="2">
        <v>34</v>
      </c>
      <c r="AU153" s="40" t="s">
        <v>19</v>
      </c>
      <c r="AV153" s="41">
        <v>11.01</v>
      </c>
      <c r="AW153" s="2">
        <v>34</v>
      </c>
      <c r="AX153" s="40" t="s">
        <v>5</v>
      </c>
      <c r="AY153" s="41">
        <v>51.32</v>
      </c>
      <c r="AZ153" s="2">
        <v>34</v>
      </c>
      <c r="BA153" s="40" t="s">
        <v>45</v>
      </c>
      <c r="BB153" s="41">
        <v>39.380000000000003</v>
      </c>
      <c r="BC153" s="2">
        <v>34</v>
      </c>
      <c r="BD153" s="40" t="s">
        <v>44</v>
      </c>
      <c r="BE153" s="41">
        <v>1947.41</v>
      </c>
      <c r="BF153" s="2">
        <v>34</v>
      </c>
      <c r="BG153" s="40" t="s">
        <v>47</v>
      </c>
      <c r="BH153" s="41">
        <v>1389.62</v>
      </c>
      <c r="BI153" s="2">
        <v>34</v>
      </c>
      <c r="BJ153" s="40" t="s">
        <v>50</v>
      </c>
      <c r="BK153" s="41">
        <v>1449.41</v>
      </c>
      <c r="BL153" s="2">
        <v>34</v>
      </c>
      <c r="BM153" s="40" t="s">
        <v>9</v>
      </c>
      <c r="BN153" s="41">
        <v>459.49</v>
      </c>
      <c r="BO153" s="2">
        <v>34</v>
      </c>
      <c r="BP153" s="40" t="s">
        <v>45</v>
      </c>
      <c r="BQ153" s="41">
        <v>557.76</v>
      </c>
      <c r="BR153" s="2">
        <v>34</v>
      </c>
      <c r="BS153" s="40" t="s">
        <v>6</v>
      </c>
      <c r="BT153" s="41">
        <v>388.82</v>
      </c>
      <c r="BU153" s="2">
        <v>34</v>
      </c>
      <c r="BV153" s="40" t="s">
        <v>20</v>
      </c>
      <c r="BW153" s="41">
        <v>109.22</v>
      </c>
      <c r="BX153" s="2">
        <v>34</v>
      </c>
      <c r="BY153" s="40" t="s">
        <v>28</v>
      </c>
      <c r="BZ153" s="41">
        <v>96.14</v>
      </c>
      <c r="CA153" s="2">
        <v>34</v>
      </c>
      <c r="CB153" s="40" t="s">
        <v>5</v>
      </c>
      <c r="CC153" s="41">
        <v>880.6</v>
      </c>
      <c r="CD153" s="2">
        <v>34</v>
      </c>
      <c r="CE153" s="40" t="s">
        <v>41</v>
      </c>
      <c r="CF153" s="41">
        <v>692.91</v>
      </c>
      <c r="CG153" s="2">
        <v>34</v>
      </c>
      <c r="CH153" s="40" t="s">
        <v>24</v>
      </c>
      <c r="CI153" s="41">
        <v>946.35</v>
      </c>
      <c r="CJ153" s="2">
        <v>34</v>
      </c>
      <c r="CK153" s="40" t="s">
        <v>5</v>
      </c>
      <c r="CL153" s="41">
        <v>595.69000000000005</v>
      </c>
      <c r="CM153" s="2">
        <v>34</v>
      </c>
      <c r="CN153" s="40" t="s">
        <v>5</v>
      </c>
      <c r="CO153" s="41">
        <v>199.79</v>
      </c>
      <c r="CP153" s="2">
        <v>34</v>
      </c>
      <c r="CQ153" s="40" t="s">
        <v>32</v>
      </c>
      <c r="CR153" s="41">
        <v>1450.47</v>
      </c>
      <c r="CS153" s="2">
        <v>34</v>
      </c>
      <c r="CT153" s="40" t="s">
        <v>50</v>
      </c>
      <c r="CU153" s="41">
        <v>101.45</v>
      </c>
      <c r="CV153" s="2">
        <v>34</v>
      </c>
      <c r="CW153" s="40" t="s">
        <v>35</v>
      </c>
      <c r="CX153" s="41">
        <v>1051.8800000000001</v>
      </c>
      <c r="CY153" s="2">
        <v>34</v>
      </c>
      <c r="CZ153" s="40" t="s">
        <v>34</v>
      </c>
      <c r="DA153" s="41">
        <v>386</v>
      </c>
      <c r="DB153" s="2">
        <v>34</v>
      </c>
      <c r="DC153" s="40" t="s">
        <v>47</v>
      </c>
      <c r="DD153" s="41">
        <v>36.619999999999997</v>
      </c>
      <c r="DE153" s="2">
        <v>34</v>
      </c>
      <c r="DF153" s="40" t="s">
        <v>42</v>
      </c>
      <c r="DG153" s="41">
        <v>28.19</v>
      </c>
      <c r="DH153" s="2">
        <v>34</v>
      </c>
      <c r="DI153" s="40" t="s">
        <v>47</v>
      </c>
      <c r="DJ153" s="41">
        <v>60.81</v>
      </c>
      <c r="DK153" s="2">
        <v>34</v>
      </c>
      <c r="DL153" s="40" t="s">
        <v>19</v>
      </c>
      <c r="DM153" s="41">
        <v>272.11</v>
      </c>
      <c r="DN153" s="2">
        <v>34</v>
      </c>
      <c r="DO153" s="40" t="s">
        <v>47</v>
      </c>
      <c r="DP153" s="41">
        <v>38.380000000000003</v>
      </c>
      <c r="DQ153" s="2">
        <v>34</v>
      </c>
      <c r="DR153" s="40" t="s">
        <v>32</v>
      </c>
      <c r="DS153" s="41">
        <v>142.71</v>
      </c>
      <c r="DT153" s="2">
        <v>34</v>
      </c>
      <c r="DU153" s="40" t="s">
        <v>19</v>
      </c>
      <c r="DV153" s="41">
        <v>2169.62</v>
      </c>
      <c r="DW153" s="2">
        <v>34</v>
      </c>
      <c r="DX153" s="40" t="s">
        <v>22</v>
      </c>
      <c r="DY153" s="41">
        <v>51.3</v>
      </c>
      <c r="DZ153" s="2">
        <v>34</v>
      </c>
      <c r="EA153" s="40" t="s">
        <v>9</v>
      </c>
      <c r="EB153" s="41">
        <v>48.52</v>
      </c>
      <c r="EC153" s="2">
        <v>34</v>
      </c>
      <c r="ED153" s="40" t="s">
        <v>12</v>
      </c>
      <c r="EE153" s="41">
        <v>31.03</v>
      </c>
      <c r="EF153" s="2">
        <v>34</v>
      </c>
      <c r="EG153" s="40" t="s">
        <v>38</v>
      </c>
      <c r="EH153" s="41">
        <v>81.680000000000007</v>
      </c>
      <c r="EI153" s="2">
        <v>34</v>
      </c>
      <c r="EJ153" s="40" t="s">
        <v>22</v>
      </c>
      <c r="EK153" s="41">
        <v>116.06</v>
      </c>
      <c r="EL153" s="2">
        <v>34</v>
      </c>
      <c r="EM153" s="40" t="s">
        <v>5</v>
      </c>
      <c r="EN153" s="41">
        <v>962.02</v>
      </c>
      <c r="EO153" s="2">
        <v>34</v>
      </c>
      <c r="EP153" s="40" t="s">
        <v>40</v>
      </c>
      <c r="EQ153" s="41">
        <v>1520.67</v>
      </c>
      <c r="ER153" s="2">
        <v>34</v>
      </c>
      <c r="ES153" s="40" t="s">
        <v>42</v>
      </c>
      <c r="ET153" s="41">
        <v>9.58</v>
      </c>
      <c r="EU153" s="2">
        <v>34</v>
      </c>
      <c r="EV153" s="40" t="s">
        <v>40</v>
      </c>
      <c r="EW153" s="41">
        <v>599.4</v>
      </c>
      <c r="EX153" s="2">
        <v>34</v>
      </c>
      <c r="EY153" s="40" t="s">
        <v>50</v>
      </c>
      <c r="EZ153" s="41">
        <v>115.55</v>
      </c>
      <c r="FA153" s="2">
        <v>34</v>
      </c>
      <c r="FB153" s="40" t="s">
        <v>10</v>
      </c>
      <c r="FC153" s="41">
        <v>29.27</v>
      </c>
      <c r="FD153" s="2">
        <v>34</v>
      </c>
      <c r="FE153" s="40" t="s">
        <v>45</v>
      </c>
      <c r="FF153" s="41">
        <v>1190.3599999999999</v>
      </c>
      <c r="FG153" s="2">
        <v>34</v>
      </c>
      <c r="FH153" s="40" t="s">
        <v>17</v>
      </c>
      <c r="FI153" s="41">
        <v>152.91999999999999</v>
      </c>
      <c r="FJ153" s="2">
        <v>34</v>
      </c>
      <c r="FK153" s="40" t="s">
        <v>20</v>
      </c>
      <c r="FL153" s="41">
        <v>1199.8800000000001</v>
      </c>
      <c r="FM153" s="2">
        <v>34</v>
      </c>
      <c r="FN153" s="40" t="s">
        <v>38</v>
      </c>
      <c r="FO153" s="41">
        <v>183.12</v>
      </c>
      <c r="FP153" s="2">
        <v>34</v>
      </c>
      <c r="FQ153" s="40" t="s">
        <v>33</v>
      </c>
      <c r="FR153" s="41">
        <v>145.37</v>
      </c>
      <c r="FS153" s="2">
        <v>34</v>
      </c>
      <c r="FT153" s="40" t="s">
        <v>32</v>
      </c>
      <c r="FU153" s="41">
        <v>66.290000000000006</v>
      </c>
      <c r="FV153" s="2">
        <v>34</v>
      </c>
      <c r="FW153" s="40" t="s">
        <v>47</v>
      </c>
      <c r="FX153" s="41">
        <v>669.43</v>
      </c>
      <c r="FY153" s="2">
        <v>34</v>
      </c>
      <c r="FZ153" s="40" t="s">
        <v>47</v>
      </c>
      <c r="GA153" s="41">
        <v>417.29</v>
      </c>
      <c r="GB153" s="2">
        <v>34</v>
      </c>
      <c r="GC153" s="40" t="s">
        <v>48</v>
      </c>
      <c r="GD153" s="41">
        <v>82.05</v>
      </c>
    </row>
    <row r="154" spans="1:186" ht="15" customHeight="1">
      <c r="A154" s="2">
        <v>35</v>
      </c>
      <c r="B154" s="40" t="s">
        <v>28</v>
      </c>
      <c r="C154" s="41">
        <v>26037.51</v>
      </c>
      <c r="D154" s="2">
        <v>35</v>
      </c>
      <c r="E154" s="40" t="s">
        <v>9</v>
      </c>
      <c r="F154" s="41">
        <v>12730.74</v>
      </c>
      <c r="G154" s="2">
        <v>35</v>
      </c>
      <c r="H154" s="40" t="s">
        <v>19</v>
      </c>
      <c r="I154" s="41">
        <v>11089.56</v>
      </c>
      <c r="J154" s="2">
        <v>35</v>
      </c>
      <c r="K154" s="40" t="s">
        <v>24</v>
      </c>
      <c r="L154" s="41">
        <v>70.87</v>
      </c>
      <c r="M154" s="2">
        <v>35</v>
      </c>
      <c r="N154" s="40" t="s">
        <v>38</v>
      </c>
      <c r="O154" s="41">
        <v>123.83</v>
      </c>
      <c r="P154" s="2">
        <v>35</v>
      </c>
      <c r="Q154" s="40" t="s">
        <v>27</v>
      </c>
      <c r="R154" s="41">
        <v>3652.11</v>
      </c>
      <c r="S154" s="2">
        <v>35</v>
      </c>
      <c r="T154" s="40" t="s">
        <v>47</v>
      </c>
      <c r="U154" s="41">
        <v>3245.22</v>
      </c>
      <c r="V154" s="2">
        <v>35</v>
      </c>
      <c r="W154" s="40" t="s">
        <v>21</v>
      </c>
      <c r="X154" s="41">
        <v>3095.78</v>
      </c>
      <c r="Y154" s="2">
        <v>35</v>
      </c>
      <c r="Z154" s="40" t="s">
        <v>9</v>
      </c>
      <c r="AA154" s="41">
        <v>2999.87</v>
      </c>
      <c r="AB154" s="2">
        <v>35</v>
      </c>
      <c r="AC154" s="40" t="s">
        <v>21</v>
      </c>
      <c r="AD154" s="41">
        <v>414.46</v>
      </c>
      <c r="AE154" s="2">
        <v>35</v>
      </c>
      <c r="AF154" s="40" t="s">
        <v>32</v>
      </c>
      <c r="AG154" s="41">
        <v>564.4</v>
      </c>
      <c r="AH154" s="2">
        <v>35</v>
      </c>
      <c r="AI154" s="40" t="s">
        <v>40</v>
      </c>
      <c r="AJ154" s="41">
        <v>3465.53</v>
      </c>
      <c r="AK154" s="2">
        <v>35</v>
      </c>
      <c r="AL154" s="40" t="s">
        <v>45</v>
      </c>
      <c r="AM154" s="41">
        <v>2060.3000000000002</v>
      </c>
      <c r="AN154" s="2">
        <v>35</v>
      </c>
      <c r="AO154" s="40" t="s">
        <v>45</v>
      </c>
      <c r="AP154" s="41">
        <v>3576.28</v>
      </c>
      <c r="AQ154" s="2">
        <v>35</v>
      </c>
      <c r="AR154" s="40" t="s">
        <v>20</v>
      </c>
      <c r="AS154" s="41">
        <v>636.54</v>
      </c>
      <c r="AT154" s="2">
        <v>35</v>
      </c>
      <c r="AU154" s="40" t="s">
        <v>46</v>
      </c>
      <c r="AV154" s="41">
        <v>9.08</v>
      </c>
      <c r="AW154" s="2">
        <v>35</v>
      </c>
      <c r="AX154" s="40" t="s">
        <v>27</v>
      </c>
      <c r="AY154" s="41">
        <v>50.16</v>
      </c>
      <c r="AZ154" s="2">
        <v>35</v>
      </c>
      <c r="BA154" s="40" t="s">
        <v>44</v>
      </c>
      <c r="BB154" s="41">
        <v>35.92</v>
      </c>
      <c r="BC154" s="2">
        <v>35</v>
      </c>
      <c r="BD154" s="40" t="s">
        <v>47</v>
      </c>
      <c r="BE154" s="41">
        <v>1916.38</v>
      </c>
      <c r="BF154" s="2">
        <v>35</v>
      </c>
      <c r="BG154" s="40" t="s">
        <v>27</v>
      </c>
      <c r="BH154" s="41">
        <v>1190.99</v>
      </c>
      <c r="BI154" s="2">
        <v>35</v>
      </c>
      <c r="BJ154" s="40" t="s">
        <v>21</v>
      </c>
      <c r="BK154" s="41">
        <v>1433.73</v>
      </c>
      <c r="BL154" s="2">
        <v>35</v>
      </c>
      <c r="BM154" s="40" t="s">
        <v>6</v>
      </c>
      <c r="BN154" s="41">
        <v>440.14</v>
      </c>
      <c r="BO154" s="2">
        <v>35</v>
      </c>
      <c r="BP154" s="40" t="s">
        <v>46</v>
      </c>
      <c r="BQ154" s="41">
        <v>544.72</v>
      </c>
      <c r="BR154" s="2">
        <v>35</v>
      </c>
      <c r="BS154" s="40" t="s">
        <v>28</v>
      </c>
      <c r="BT154" s="41">
        <v>388.54</v>
      </c>
      <c r="BU154" s="2">
        <v>35</v>
      </c>
      <c r="BV154" s="40" t="s">
        <v>42</v>
      </c>
      <c r="BW154" s="41">
        <v>109.02</v>
      </c>
      <c r="BX154" s="2">
        <v>35</v>
      </c>
      <c r="BY154" s="40" t="s">
        <v>44</v>
      </c>
      <c r="BZ154" s="41">
        <v>95.66</v>
      </c>
      <c r="CA154" s="2">
        <v>35</v>
      </c>
      <c r="CB154" s="40" t="s">
        <v>48</v>
      </c>
      <c r="CC154" s="41">
        <v>876.82</v>
      </c>
      <c r="CD154" s="2">
        <v>35</v>
      </c>
      <c r="CE154" s="40" t="s">
        <v>8</v>
      </c>
      <c r="CF154" s="41">
        <v>626.58000000000004</v>
      </c>
      <c r="CG154" s="2">
        <v>35</v>
      </c>
      <c r="CH154" s="40" t="s">
        <v>9</v>
      </c>
      <c r="CI154" s="41">
        <v>904.95</v>
      </c>
      <c r="CJ154" s="2">
        <v>35</v>
      </c>
      <c r="CK154" s="40" t="s">
        <v>48</v>
      </c>
      <c r="CL154" s="41">
        <v>514.41</v>
      </c>
      <c r="CM154" s="2">
        <v>35</v>
      </c>
      <c r="CN154" s="40" t="s">
        <v>38</v>
      </c>
      <c r="CO154" s="41">
        <v>185.75</v>
      </c>
      <c r="CP154" s="2">
        <v>35</v>
      </c>
      <c r="CQ154" s="40" t="s">
        <v>8</v>
      </c>
      <c r="CR154" s="41">
        <v>1438.17</v>
      </c>
      <c r="CS154" s="2">
        <v>35</v>
      </c>
      <c r="CT154" s="40" t="s">
        <v>45</v>
      </c>
      <c r="CU154" s="41">
        <v>99.68</v>
      </c>
      <c r="CV154" s="2">
        <v>35</v>
      </c>
      <c r="CW154" s="40" t="s">
        <v>38</v>
      </c>
      <c r="CX154" s="41">
        <v>1049.55</v>
      </c>
      <c r="CY154" s="2">
        <v>35</v>
      </c>
      <c r="CZ154" s="40" t="s">
        <v>21</v>
      </c>
      <c r="DA154" s="41">
        <v>382.54</v>
      </c>
      <c r="DB154" s="2">
        <v>35</v>
      </c>
      <c r="DC154" s="40" t="s">
        <v>28</v>
      </c>
      <c r="DD154" s="41">
        <v>34.590000000000003</v>
      </c>
      <c r="DE154" s="2">
        <v>35</v>
      </c>
      <c r="DF154" s="40" t="s">
        <v>41</v>
      </c>
      <c r="DG154" s="41">
        <v>27.79</v>
      </c>
      <c r="DH154" s="2">
        <v>35</v>
      </c>
      <c r="DI154" s="40" t="s">
        <v>5</v>
      </c>
      <c r="DJ154" s="41">
        <v>56.24</v>
      </c>
      <c r="DK154" s="2">
        <v>35</v>
      </c>
      <c r="DL154" s="40" t="s">
        <v>47</v>
      </c>
      <c r="DM154" s="41">
        <v>266.52</v>
      </c>
      <c r="DN154" s="2">
        <v>35</v>
      </c>
      <c r="DO154" s="40" t="s">
        <v>32</v>
      </c>
      <c r="DP154" s="41">
        <v>37.380000000000003</v>
      </c>
      <c r="DQ154" s="2">
        <v>35</v>
      </c>
      <c r="DR154" s="40" t="s">
        <v>48</v>
      </c>
      <c r="DS154" s="41">
        <v>142</v>
      </c>
      <c r="DT154" s="2">
        <v>35</v>
      </c>
      <c r="DU154" s="40" t="s">
        <v>32</v>
      </c>
      <c r="DV154" s="41">
        <v>2137.56</v>
      </c>
      <c r="DW154" s="2">
        <v>35</v>
      </c>
      <c r="DX154" s="40" t="s">
        <v>48</v>
      </c>
      <c r="DY154" s="41">
        <v>50.84</v>
      </c>
      <c r="DZ154" s="2">
        <v>35</v>
      </c>
      <c r="EA154" s="40" t="s">
        <v>39</v>
      </c>
      <c r="EB154" s="41">
        <v>42.99</v>
      </c>
      <c r="EC154" s="2">
        <v>34</v>
      </c>
      <c r="ED154" s="40" t="s">
        <v>41</v>
      </c>
      <c r="EE154" s="41">
        <v>31.03</v>
      </c>
      <c r="EF154" s="2">
        <v>35</v>
      </c>
      <c r="EG154" s="40" t="s">
        <v>42</v>
      </c>
      <c r="EH154" s="41">
        <v>80.989999999999995</v>
      </c>
      <c r="EI154" s="2">
        <v>35</v>
      </c>
      <c r="EJ154" s="40" t="s">
        <v>40</v>
      </c>
      <c r="EK154" s="41">
        <v>112.12</v>
      </c>
      <c r="EL154" s="2">
        <v>35</v>
      </c>
      <c r="EM154" s="40" t="s">
        <v>20</v>
      </c>
      <c r="EN154" s="41">
        <v>910.03</v>
      </c>
      <c r="EO154" s="2">
        <v>35</v>
      </c>
      <c r="EP154" s="40" t="s">
        <v>45</v>
      </c>
      <c r="EQ154" s="41">
        <v>1379.35</v>
      </c>
      <c r="ER154" s="2">
        <v>35</v>
      </c>
      <c r="ES154" s="40" t="s">
        <v>48</v>
      </c>
      <c r="ET154" s="41">
        <v>9.3000000000000007</v>
      </c>
      <c r="EU154" s="2">
        <v>35</v>
      </c>
      <c r="EV154" s="40" t="s">
        <v>47</v>
      </c>
      <c r="EW154" s="41">
        <v>591.30999999999995</v>
      </c>
      <c r="EX154" s="2">
        <v>35</v>
      </c>
      <c r="EY154" s="40" t="s">
        <v>32</v>
      </c>
      <c r="EZ154" s="41">
        <v>114.9</v>
      </c>
      <c r="FA154" s="2">
        <v>35</v>
      </c>
      <c r="FB154" s="40" t="s">
        <v>32</v>
      </c>
      <c r="FC154" s="41">
        <v>28</v>
      </c>
      <c r="FD154" s="2">
        <v>35</v>
      </c>
      <c r="FE154" s="40" t="s">
        <v>40</v>
      </c>
      <c r="FF154" s="41">
        <v>971.47</v>
      </c>
      <c r="FG154" s="2">
        <v>35</v>
      </c>
      <c r="FH154" s="40" t="s">
        <v>21</v>
      </c>
      <c r="FI154" s="41">
        <v>152.69</v>
      </c>
      <c r="FJ154" s="2">
        <v>35</v>
      </c>
      <c r="FK154" s="40" t="s">
        <v>48</v>
      </c>
      <c r="FL154" s="41">
        <v>1142.5899999999999</v>
      </c>
      <c r="FM154" s="2">
        <v>35</v>
      </c>
      <c r="FN154" s="40" t="s">
        <v>22</v>
      </c>
      <c r="FO154" s="41">
        <v>164.18</v>
      </c>
      <c r="FP154" s="2">
        <v>35</v>
      </c>
      <c r="FQ154" s="40" t="s">
        <v>9</v>
      </c>
      <c r="FR154" s="41">
        <v>143.91999999999999</v>
      </c>
      <c r="FS154" s="2">
        <v>35</v>
      </c>
      <c r="FT154" s="40" t="s">
        <v>50</v>
      </c>
      <c r="FU154" s="41">
        <v>64.400000000000006</v>
      </c>
      <c r="FV154" s="2">
        <v>35</v>
      </c>
      <c r="FW154" s="40" t="s">
        <v>22</v>
      </c>
      <c r="FX154" s="41">
        <v>664.49</v>
      </c>
      <c r="FY154" s="2">
        <v>35</v>
      </c>
      <c r="FZ154" s="40" t="s">
        <v>8</v>
      </c>
      <c r="GA154" s="41">
        <v>386.25</v>
      </c>
      <c r="GB154" s="2">
        <v>35</v>
      </c>
      <c r="GC154" s="40" t="s">
        <v>19</v>
      </c>
      <c r="GD154" s="41">
        <v>80.19</v>
      </c>
    </row>
    <row r="155" spans="1:186" ht="15" customHeight="1">
      <c r="A155" s="8">
        <v>36</v>
      </c>
      <c r="B155" s="42" t="s">
        <v>9</v>
      </c>
      <c r="C155" s="43">
        <v>23736.799999999999</v>
      </c>
      <c r="D155" s="8">
        <v>36</v>
      </c>
      <c r="E155" s="42" t="s">
        <v>28</v>
      </c>
      <c r="F155" s="43">
        <v>12479.19</v>
      </c>
      <c r="G155" s="8">
        <v>36</v>
      </c>
      <c r="H155" s="42" t="s">
        <v>9</v>
      </c>
      <c r="I155" s="43">
        <v>11006.06</v>
      </c>
      <c r="J155" s="8">
        <v>36</v>
      </c>
      <c r="K155" s="42" t="s">
        <v>38</v>
      </c>
      <c r="L155" s="43">
        <v>70.02</v>
      </c>
      <c r="M155" s="8">
        <v>36</v>
      </c>
      <c r="N155" s="42" t="s">
        <v>42</v>
      </c>
      <c r="O155" s="43">
        <v>118.68</v>
      </c>
      <c r="P155" s="8">
        <v>36</v>
      </c>
      <c r="Q155" s="42" t="s">
        <v>47</v>
      </c>
      <c r="R155" s="43">
        <v>3306</v>
      </c>
      <c r="S155" s="8">
        <v>36</v>
      </c>
      <c r="T155" s="42" t="s">
        <v>21</v>
      </c>
      <c r="U155" s="43">
        <v>3067.51</v>
      </c>
      <c r="V155" s="8">
        <v>36</v>
      </c>
      <c r="W155" s="42" t="s">
        <v>5</v>
      </c>
      <c r="X155" s="43">
        <v>2998.76</v>
      </c>
      <c r="Y155" s="8">
        <v>36</v>
      </c>
      <c r="Z155" s="42" t="s">
        <v>5</v>
      </c>
      <c r="AA155" s="43">
        <v>2722.12</v>
      </c>
      <c r="AB155" s="8">
        <v>36</v>
      </c>
      <c r="AC155" s="42" t="s">
        <v>6</v>
      </c>
      <c r="AD155" s="43">
        <v>412.54</v>
      </c>
      <c r="AE155" s="8">
        <v>36</v>
      </c>
      <c r="AF155" s="42" t="s">
        <v>47</v>
      </c>
      <c r="AG155" s="43">
        <v>530.63</v>
      </c>
      <c r="AH155" s="8">
        <v>36</v>
      </c>
      <c r="AI155" s="42" t="s">
        <v>9</v>
      </c>
      <c r="AJ155" s="43">
        <v>3427.08</v>
      </c>
      <c r="AK155" s="8">
        <v>36</v>
      </c>
      <c r="AL155" s="42" t="s">
        <v>32</v>
      </c>
      <c r="AM155" s="43">
        <v>2056.98</v>
      </c>
      <c r="AN155" s="8">
        <v>36</v>
      </c>
      <c r="AO155" s="42" t="s">
        <v>48</v>
      </c>
      <c r="AP155" s="43">
        <v>3487.12</v>
      </c>
      <c r="AQ155" s="8">
        <v>36</v>
      </c>
      <c r="AR155" s="42" t="s">
        <v>5</v>
      </c>
      <c r="AS155" s="43">
        <v>619.87</v>
      </c>
      <c r="AT155" s="8">
        <v>36</v>
      </c>
      <c r="AU155" s="42" t="s">
        <v>6</v>
      </c>
      <c r="AV155" s="43">
        <v>5.95</v>
      </c>
      <c r="AW155" s="8">
        <v>36</v>
      </c>
      <c r="AX155" s="42" t="s">
        <v>45</v>
      </c>
      <c r="AY155" s="43">
        <v>46.28</v>
      </c>
      <c r="AZ155" s="8">
        <v>36</v>
      </c>
      <c r="BA155" s="42" t="s">
        <v>6</v>
      </c>
      <c r="BB155" s="43">
        <v>29.13</v>
      </c>
      <c r="BC155" s="8">
        <v>36</v>
      </c>
      <c r="BD155" s="42" t="s">
        <v>39</v>
      </c>
      <c r="BE155" s="43">
        <v>1863.13</v>
      </c>
      <c r="BF155" s="8">
        <v>36</v>
      </c>
      <c r="BG155" s="42" t="s">
        <v>33</v>
      </c>
      <c r="BH155" s="43">
        <v>1189.31</v>
      </c>
      <c r="BI155" s="8">
        <v>36</v>
      </c>
      <c r="BJ155" s="42" t="s">
        <v>38</v>
      </c>
      <c r="BK155" s="43">
        <v>1371.92</v>
      </c>
      <c r="BL155" s="8">
        <v>36</v>
      </c>
      <c r="BM155" s="42" t="s">
        <v>45</v>
      </c>
      <c r="BN155" s="43">
        <v>436.77</v>
      </c>
      <c r="BO155" s="8">
        <v>36</v>
      </c>
      <c r="BP155" s="42" t="s">
        <v>47</v>
      </c>
      <c r="BQ155" s="43">
        <v>533.53</v>
      </c>
      <c r="BR155" s="8">
        <v>36</v>
      </c>
      <c r="BS155" s="42" t="s">
        <v>33</v>
      </c>
      <c r="BT155" s="43">
        <v>289.33999999999997</v>
      </c>
      <c r="BU155" s="8">
        <v>36</v>
      </c>
      <c r="BV155" s="42" t="s">
        <v>8</v>
      </c>
      <c r="BW155" s="43">
        <v>106.3</v>
      </c>
      <c r="BX155" s="8">
        <v>36</v>
      </c>
      <c r="BY155" s="42" t="s">
        <v>45</v>
      </c>
      <c r="BZ155" s="43">
        <v>95.65</v>
      </c>
      <c r="CA155" s="8">
        <v>36</v>
      </c>
      <c r="CB155" s="42" t="s">
        <v>8</v>
      </c>
      <c r="CC155" s="43">
        <v>835.36</v>
      </c>
      <c r="CD155" s="8">
        <v>36</v>
      </c>
      <c r="CE155" s="42" t="s">
        <v>48</v>
      </c>
      <c r="CF155" s="43">
        <v>601.14</v>
      </c>
      <c r="CG155" s="8">
        <v>36</v>
      </c>
      <c r="CH155" s="42" t="s">
        <v>47</v>
      </c>
      <c r="CI155" s="43">
        <v>843.53</v>
      </c>
      <c r="CJ155" s="8">
        <v>36</v>
      </c>
      <c r="CK155" s="42" t="s">
        <v>19</v>
      </c>
      <c r="CL155" s="43">
        <v>503.16</v>
      </c>
      <c r="CM155" s="8">
        <v>36</v>
      </c>
      <c r="CN155" s="42" t="s">
        <v>47</v>
      </c>
      <c r="CO155" s="43">
        <v>185.4</v>
      </c>
      <c r="CP155" s="8">
        <v>36</v>
      </c>
      <c r="CQ155" s="42" t="s">
        <v>48</v>
      </c>
      <c r="CR155" s="43">
        <v>1422.04</v>
      </c>
      <c r="CS155" s="8">
        <v>36</v>
      </c>
      <c r="CT155" s="42" t="s">
        <v>44</v>
      </c>
      <c r="CU155" s="43">
        <v>99.54</v>
      </c>
      <c r="CV155" s="8">
        <v>36</v>
      </c>
      <c r="CW155" s="42" t="s">
        <v>27</v>
      </c>
      <c r="CX155" s="43">
        <v>928.01</v>
      </c>
      <c r="CY155" s="8">
        <v>36</v>
      </c>
      <c r="CZ155" s="42" t="s">
        <v>6</v>
      </c>
      <c r="DA155" s="43">
        <v>371.04</v>
      </c>
      <c r="DB155" s="8">
        <v>36</v>
      </c>
      <c r="DC155" s="42" t="s">
        <v>21</v>
      </c>
      <c r="DD155" s="43">
        <v>31.92</v>
      </c>
      <c r="DE155" s="8">
        <v>36</v>
      </c>
      <c r="DF155" s="42" t="s">
        <v>32</v>
      </c>
      <c r="DG155" s="43">
        <v>26.17</v>
      </c>
      <c r="DH155" s="8">
        <v>36</v>
      </c>
      <c r="DI155" s="42" t="s">
        <v>22</v>
      </c>
      <c r="DJ155" s="43">
        <v>52.94</v>
      </c>
      <c r="DK155" s="8">
        <v>36</v>
      </c>
      <c r="DL155" s="42" t="s">
        <v>40</v>
      </c>
      <c r="DM155" s="43">
        <v>266.02999999999997</v>
      </c>
      <c r="DN155" s="8">
        <v>36</v>
      </c>
      <c r="DO155" s="42" t="s">
        <v>48</v>
      </c>
      <c r="DP155" s="43">
        <v>34.53</v>
      </c>
      <c r="DQ155" s="8">
        <v>36</v>
      </c>
      <c r="DR155" s="42" t="s">
        <v>47</v>
      </c>
      <c r="DS155" s="43">
        <v>136.59</v>
      </c>
      <c r="DT155" s="8">
        <v>36</v>
      </c>
      <c r="DU155" s="42" t="s">
        <v>33</v>
      </c>
      <c r="DV155" s="43">
        <v>2137.54</v>
      </c>
      <c r="DW155" s="8">
        <v>36</v>
      </c>
      <c r="DX155" s="42" t="s">
        <v>44</v>
      </c>
      <c r="DY155" s="43">
        <v>50.15</v>
      </c>
      <c r="DZ155" s="8">
        <v>36</v>
      </c>
      <c r="EA155" s="42" t="s">
        <v>41</v>
      </c>
      <c r="EB155" s="43">
        <v>41.83</v>
      </c>
      <c r="EC155" s="8">
        <v>36</v>
      </c>
      <c r="ED155" s="42" t="s">
        <v>32</v>
      </c>
      <c r="EE155" s="43">
        <v>25.81</v>
      </c>
      <c r="EF155" s="8">
        <v>36</v>
      </c>
      <c r="EG155" s="42" t="s">
        <v>48</v>
      </c>
      <c r="EH155" s="43">
        <v>80.959999999999994</v>
      </c>
      <c r="EI155" s="8">
        <v>36</v>
      </c>
      <c r="EJ155" s="42" t="s">
        <v>41</v>
      </c>
      <c r="EK155" s="43">
        <v>110.43</v>
      </c>
      <c r="EL155" s="8">
        <v>36</v>
      </c>
      <c r="EM155" s="42" t="s">
        <v>40</v>
      </c>
      <c r="EN155" s="43">
        <v>812.4</v>
      </c>
      <c r="EO155" s="8">
        <v>36</v>
      </c>
      <c r="EP155" s="42" t="s">
        <v>8</v>
      </c>
      <c r="EQ155" s="43">
        <v>1319.78</v>
      </c>
      <c r="ER155" s="8">
        <v>36</v>
      </c>
      <c r="ES155" s="42" t="s">
        <v>33</v>
      </c>
      <c r="ET155" s="43">
        <v>9.0399999999999991</v>
      </c>
      <c r="EU155" s="8">
        <v>36</v>
      </c>
      <c r="EV155" s="42" t="s">
        <v>6</v>
      </c>
      <c r="EW155" s="43">
        <v>558.71</v>
      </c>
      <c r="EX155" s="8">
        <v>36</v>
      </c>
      <c r="EY155" s="42" t="s">
        <v>9</v>
      </c>
      <c r="EZ155" s="43">
        <v>108.61</v>
      </c>
      <c r="FA155" s="8">
        <v>35</v>
      </c>
      <c r="FB155" s="42" t="s">
        <v>46</v>
      </c>
      <c r="FC155" s="43">
        <v>28</v>
      </c>
      <c r="FD155" s="8">
        <v>36</v>
      </c>
      <c r="FE155" s="42" t="s">
        <v>32</v>
      </c>
      <c r="FF155" s="43">
        <v>951.91</v>
      </c>
      <c r="FG155" s="8">
        <v>36</v>
      </c>
      <c r="FH155" s="42" t="s">
        <v>50</v>
      </c>
      <c r="FI155" s="43">
        <v>152.37</v>
      </c>
      <c r="FJ155" s="8">
        <v>36</v>
      </c>
      <c r="FK155" s="42" t="s">
        <v>47</v>
      </c>
      <c r="FL155" s="43">
        <v>1118.21</v>
      </c>
      <c r="FM155" s="8">
        <v>36</v>
      </c>
      <c r="FN155" s="42" t="s">
        <v>39</v>
      </c>
      <c r="FO155" s="43">
        <v>162.91</v>
      </c>
      <c r="FP155" s="8">
        <v>36</v>
      </c>
      <c r="FQ155" s="42" t="s">
        <v>44</v>
      </c>
      <c r="FR155" s="43">
        <v>141.78</v>
      </c>
      <c r="FS155" s="8">
        <v>36</v>
      </c>
      <c r="FT155" s="42" t="s">
        <v>33</v>
      </c>
      <c r="FU155" s="43">
        <v>61.86</v>
      </c>
      <c r="FV155" s="8">
        <v>36</v>
      </c>
      <c r="FW155" s="42" t="s">
        <v>48</v>
      </c>
      <c r="FX155" s="43">
        <v>656.62</v>
      </c>
      <c r="FY155" s="8">
        <v>36</v>
      </c>
      <c r="FZ155" s="42" t="s">
        <v>41</v>
      </c>
      <c r="GA155" s="43">
        <v>382.04</v>
      </c>
      <c r="GB155" s="8">
        <v>36</v>
      </c>
      <c r="GC155" s="42" t="s">
        <v>42</v>
      </c>
      <c r="GD155" s="43">
        <v>79.12</v>
      </c>
    </row>
    <row r="156" spans="1:186" ht="15" customHeight="1">
      <c r="A156" s="10">
        <v>37</v>
      </c>
      <c r="B156" s="48" t="s">
        <v>47</v>
      </c>
      <c r="C156" s="49">
        <v>23482.02</v>
      </c>
      <c r="D156" s="10">
        <v>37</v>
      </c>
      <c r="E156" s="48" t="s">
        <v>47</v>
      </c>
      <c r="F156" s="49">
        <v>11904.13</v>
      </c>
      <c r="G156" s="10">
        <v>37</v>
      </c>
      <c r="H156" s="48" t="s">
        <v>32</v>
      </c>
      <c r="I156" s="49">
        <v>10639.57</v>
      </c>
      <c r="J156" s="10">
        <v>37</v>
      </c>
      <c r="K156" s="48" t="s">
        <v>33</v>
      </c>
      <c r="L156" s="49">
        <v>69.61</v>
      </c>
      <c r="M156" s="10">
        <v>37</v>
      </c>
      <c r="N156" s="48" t="s">
        <v>27</v>
      </c>
      <c r="O156" s="49">
        <v>108.93</v>
      </c>
      <c r="P156" s="10">
        <v>37</v>
      </c>
      <c r="Q156" s="48" t="s">
        <v>8</v>
      </c>
      <c r="R156" s="49">
        <v>3242.98</v>
      </c>
      <c r="S156" s="10">
        <v>37</v>
      </c>
      <c r="T156" s="48" t="s">
        <v>48</v>
      </c>
      <c r="U156" s="49">
        <v>2970.54</v>
      </c>
      <c r="V156" s="10">
        <v>37</v>
      </c>
      <c r="W156" s="48" t="s">
        <v>47</v>
      </c>
      <c r="X156" s="49">
        <v>2928.88</v>
      </c>
      <c r="Y156" s="10">
        <v>37</v>
      </c>
      <c r="Z156" s="48" t="s">
        <v>28</v>
      </c>
      <c r="AA156" s="49">
        <v>2451.1999999999998</v>
      </c>
      <c r="AB156" s="10">
        <v>37</v>
      </c>
      <c r="AC156" s="48" t="s">
        <v>38</v>
      </c>
      <c r="AD156" s="49">
        <v>405.45</v>
      </c>
      <c r="AE156" s="10">
        <v>37</v>
      </c>
      <c r="AF156" s="48" t="s">
        <v>44</v>
      </c>
      <c r="AG156" s="49">
        <v>517.16</v>
      </c>
      <c r="AH156" s="10">
        <v>37</v>
      </c>
      <c r="AI156" s="48" t="s">
        <v>20</v>
      </c>
      <c r="AJ156" s="49">
        <v>3203.13</v>
      </c>
      <c r="AK156" s="10">
        <v>37</v>
      </c>
      <c r="AL156" s="48" t="s">
        <v>9</v>
      </c>
      <c r="AM156" s="49">
        <v>2048.7600000000002</v>
      </c>
      <c r="AN156" s="10">
        <v>37</v>
      </c>
      <c r="AO156" s="48" t="s">
        <v>47</v>
      </c>
      <c r="AP156" s="49">
        <v>3460.83</v>
      </c>
      <c r="AQ156" s="10">
        <v>37</v>
      </c>
      <c r="AR156" s="48" t="s">
        <v>45</v>
      </c>
      <c r="AS156" s="49">
        <v>602.29999999999995</v>
      </c>
      <c r="AT156" s="10">
        <v>37</v>
      </c>
      <c r="AU156" s="48" t="s">
        <v>50</v>
      </c>
      <c r="AV156" s="49">
        <v>5.49</v>
      </c>
      <c r="AW156" s="10">
        <v>37</v>
      </c>
      <c r="AX156" s="48" t="s">
        <v>22</v>
      </c>
      <c r="AY156" s="49">
        <v>43.42</v>
      </c>
      <c r="AZ156" s="10">
        <v>37</v>
      </c>
      <c r="BA156" s="48" t="s">
        <v>47</v>
      </c>
      <c r="BB156" s="49">
        <v>26.5</v>
      </c>
      <c r="BC156" s="10">
        <v>37</v>
      </c>
      <c r="BD156" s="48" t="s">
        <v>40</v>
      </c>
      <c r="BE156" s="49">
        <v>1831.95</v>
      </c>
      <c r="BF156" s="10">
        <v>37</v>
      </c>
      <c r="BG156" s="48" t="s">
        <v>22</v>
      </c>
      <c r="BH156" s="49">
        <v>1183.6199999999999</v>
      </c>
      <c r="BI156" s="10">
        <v>37</v>
      </c>
      <c r="BJ156" s="48" t="s">
        <v>41</v>
      </c>
      <c r="BK156" s="49">
        <v>1360.84</v>
      </c>
      <c r="BL156" s="10">
        <v>37</v>
      </c>
      <c r="BM156" s="48" t="s">
        <v>47</v>
      </c>
      <c r="BN156" s="49">
        <v>419.95</v>
      </c>
      <c r="BO156" s="10">
        <v>37</v>
      </c>
      <c r="BP156" s="48" t="s">
        <v>21</v>
      </c>
      <c r="BQ156" s="49">
        <v>476.62</v>
      </c>
      <c r="BR156" s="22">
        <v>37</v>
      </c>
      <c r="BS156" s="67" t="s">
        <v>29</v>
      </c>
      <c r="BT156" s="71">
        <v>288.87</v>
      </c>
      <c r="BU156" s="10">
        <v>37</v>
      </c>
      <c r="BV156" s="48" t="s">
        <v>10</v>
      </c>
      <c r="BW156" s="49">
        <v>100.21</v>
      </c>
      <c r="BX156" s="10">
        <v>37</v>
      </c>
      <c r="BY156" s="48" t="s">
        <v>8</v>
      </c>
      <c r="BZ156" s="49">
        <v>93.3</v>
      </c>
      <c r="CA156" s="10">
        <v>37</v>
      </c>
      <c r="CB156" s="48" t="s">
        <v>22</v>
      </c>
      <c r="CC156" s="49">
        <v>814.6</v>
      </c>
      <c r="CD156" s="10">
        <v>37</v>
      </c>
      <c r="CE156" s="48" t="s">
        <v>50</v>
      </c>
      <c r="CF156" s="49">
        <v>583.66</v>
      </c>
      <c r="CG156" s="10">
        <v>37</v>
      </c>
      <c r="CH156" s="48" t="s">
        <v>45</v>
      </c>
      <c r="CI156" s="49">
        <v>838.15</v>
      </c>
      <c r="CJ156" s="10">
        <v>37</v>
      </c>
      <c r="CK156" s="48" t="s">
        <v>33</v>
      </c>
      <c r="CL156" s="49">
        <v>487.85</v>
      </c>
      <c r="CM156" s="10">
        <v>37</v>
      </c>
      <c r="CN156" s="48" t="s">
        <v>44</v>
      </c>
      <c r="CO156" s="49">
        <v>180.86</v>
      </c>
      <c r="CP156" s="10">
        <v>37</v>
      </c>
      <c r="CQ156" s="48" t="s">
        <v>9</v>
      </c>
      <c r="CR156" s="49">
        <v>1341.99</v>
      </c>
      <c r="CS156" s="10">
        <v>37</v>
      </c>
      <c r="CT156" s="48" t="s">
        <v>6</v>
      </c>
      <c r="CU156" s="49">
        <v>95</v>
      </c>
      <c r="CV156" s="10">
        <v>37</v>
      </c>
      <c r="CW156" s="48" t="s">
        <v>28</v>
      </c>
      <c r="CX156" s="49">
        <v>859.47</v>
      </c>
      <c r="CY156" s="10">
        <v>37</v>
      </c>
      <c r="CZ156" s="48" t="s">
        <v>48</v>
      </c>
      <c r="DA156" s="49">
        <v>357.96</v>
      </c>
      <c r="DB156" s="10">
        <v>37</v>
      </c>
      <c r="DC156" s="48" t="s">
        <v>44</v>
      </c>
      <c r="DD156" s="49">
        <v>30.74</v>
      </c>
      <c r="DE156" s="10">
        <v>37</v>
      </c>
      <c r="DF156" s="48" t="s">
        <v>21</v>
      </c>
      <c r="DG156" s="49">
        <v>25.05</v>
      </c>
      <c r="DH156" s="10">
        <v>37</v>
      </c>
      <c r="DI156" s="48" t="s">
        <v>32</v>
      </c>
      <c r="DJ156" s="49">
        <v>51.82</v>
      </c>
      <c r="DK156" s="10">
        <v>37</v>
      </c>
      <c r="DL156" s="48" t="s">
        <v>8</v>
      </c>
      <c r="DM156" s="49">
        <v>259.39999999999998</v>
      </c>
      <c r="DN156" s="10">
        <v>37</v>
      </c>
      <c r="DO156" s="48" t="s">
        <v>9</v>
      </c>
      <c r="DP156" s="49">
        <v>32.869999999999997</v>
      </c>
      <c r="DQ156" s="10">
        <v>37</v>
      </c>
      <c r="DR156" s="48" t="s">
        <v>40</v>
      </c>
      <c r="DS156" s="49">
        <v>121.34</v>
      </c>
      <c r="DT156" s="10">
        <v>37</v>
      </c>
      <c r="DU156" s="48" t="s">
        <v>6</v>
      </c>
      <c r="DV156" s="49">
        <v>2071.34</v>
      </c>
      <c r="DW156" s="10">
        <v>37</v>
      </c>
      <c r="DX156" s="48" t="s">
        <v>40</v>
      </c>
      <c r="DY156" s="49">
        <v>49.34</v>
      </c>
      <c r="DZ156" s="10">
        <v>37</v>
      </c>
      <c r="EA156" s="48" t="s">
        <v>20</v>
      </c>
      <c r="EB156" s="49">
        <v>41.12</v>
      </c>
      <c r="EC156" s="10">
        <v>37</v>
      </c>
      <c r="ED156" s="48" t="s">
        <v>9</v>
      </c>
      <c r="EE156" s="49">
        <v>25.55</v>
      </c>
      <c r="EF156" s="10">
        <v>37</v>
      </c>
      <c r="EG156" s="48" t="s">
        <v>21</v>
      </c>
      <c r="EH156" s="49">
        <v>80.72</v>
      </c>
      <c r="EI156" s="10">
        <v>37</v>
      </c>
      <c r="EJ156" s="48" t="s">
        <v>19</v>
      </c>
      <c r="EK156" s="49">
        <v>103.15</v>
      </c>
      <c r="EL156" s="10">
        <v>37</v>
      </c>
      <c r="EM156" s="48" t="s">
        <v>44</v>
      </c>
      <c r="EN156" s="49">
        <v>761.53</v>
      </c>
      <c r="EO156" s="10">
        <v>37</v>
      </c>
      <c r="EP156" s="48" t="s">
        <v>21</v>
      </c>
      <c r="EQ156" s="49">
        <v>1303.3399999999999</v>
      </c>
      <c r="ER156" s="10">
        <v>37</v>
      </c>
      <c r="ES156" s="48" t="s">
        <v>49</v>
      </c>
      <c r="ET156" s="49">
        <v>9.0299999999999994</v>
      </c>
      <c r="EU156" s="10">
        <v>37</v>
      </c>
      <c r="EV156" s="48" t="s">
        <v>22</v>
      </c>
      <c r="EW156" s="49">
        <v>553.07000000000005</v>
      </c>
      <c r="EX156" s="10">
        <v>37</v>
      </c>
      <c r="EY156" s="48" t="s">
        <v>48</v>
      </c>
      <c r="EZ156" s="49">
        <v>99.8</v>
      </c>
      <c r="FA156" s="10">
        <v>37</v>
      </c>
      <c r="FB156" s="48" t="s">
        <v>41</v>
      </c>
      <c r="FC156" s="49">
        <v>27.6</v>
      </c>
      <c r="FD156" s="10">
        <v>37</v>
      </c>
      <c r="FE156" s="48" t="s">
        <v>47</v>
      </c>
      <c r="FF156" s="49">
        <v>941.27</v>
      </c>
      <c r="FG156" s="10">
        <v>37</v>
      </c>
      <c r="FH156" s="48" t="s">
        <v>19</v>
      </c>
      <c r="FI156" s="49">
        <v>145.65</v>
      </c>
      <c r="FJ156" s="10">
        <v>37</v>
      </c>
      <c r="FK156" s="48" t="s">
        <v>45</v>
      </c>
      <c r="FL156" s="49">
        <v>1007.25</v>
      </c>
      <c r="FM156" s="10">
        <v>37</v>
      </c>
      <c r="FN156" s="48" t="s">
        <v>8</v>
      </c>
      <c r="FO156" s="49">
        <v>158.30000000000001</v>
      </c>
      <c r="FP156" s="10">
        <v>37</v>
      </c>
      <c r="FQ156" s="48" t="s">
        <v>20</v>
      </c>
      <c r="FR156" s="49">
        <v>138.16999999999999</v>
      </c>
      <c r="FS156" s="10">
        <v>37</v>
      </c>
      <c r="FT156" s="48" t="s">
        <v>9</v>
      </c>
      <c r="FU156" s="49">
        <v>59.74</v>
      </c>
      <c r="FV156" s="10">
        <v>37</v>
      </c>
      <c r="FW156" s="48" t="s">
        <v>44</v>
      </c>
      <c r="FX156" s="49">
        <v>636.04</v>
      </c>
      <c r="FY156" s="10">
        <v>37</v>
      </c>
      <c r="FZ156" s="48" t="s">
        <v>21</v>
      </c>
      <c r="GA156" s="49">
        <v>369.17</v>
      </c>
      <c r="GB156" s="10">
        <v>37</v>
      </c>
      <c r="GC156" s="48" t="s">
        <v>22</v>
      </c>
      <c r="GD156" s="49">
        <v>74.81</v>
      </c>
    </row>
    <row r="157" spans="1:186" ht="15" customHeight="1">
      <c r="A157" s="2">
        <v>38</v>
      </c>
      <c r="B157" s="40" t="s">
        <v>8</v>
      </c>
      <c r="C157" s="41">
        <v>21234.09</v>
      </c>
      <c r="D157" s="2">
        <v>38</v>
      </c>
      <c r="E157" s="40" t="s">
        <v>21</v>
      </c>
      <c r="F157" s="41">
        <v>11237.37</v>
      </c>
      <c r="G157" s="2">
        <v>38</v>
      </c>
      <c r="H157" s="40" t="s">
        <v>48</v>
      </c>
      <c r="I157" s="41">
        <v>10518.67</v>
      </c>
      <c r="J157" s="2">
        <v>38</v>
      </c>
      <c r="K157" s="40" t="s">
        <v>47</v>
      </c>
      <c r="L157" s="41">
        <v>68.67</v>
      </c>
      <c r="M157" s="2">
        <v>38</v>
      </c>
      <c r="N157" s="40" t="s">
        <v>45</v>
      </c>
      <c r="O157" s="41">
        <v>88.75</v>
      </c>
      <c r="P157" s="2">
        <v>38</v>
      </c>
      <c r="Q157" s="40" t="s">
        <v>33</v>
      </c>
      <c r="R157" s="41">
        <v>3155.54</v>
      </c>
      <c r="S157" s="2">
        <v>38</v>
      </c>
      <c r="T157" s="40" t="s">
        <v>8</v>
      </c>
      <c r="U157" s="41">
        <v>2889.66</v>
      </c>
      <c r="V157" s="2">
        <v>38</v>
      </c>
      <c r="W157" s="40" t="s">
        <v>9</v>
      </c>
      <c r="X157" s="41">
        <v>2874.09</v>
      </c>
      <c r="Y157" s="2">
        <v>38</v>
      </c>
      <c r="Z157" s="40" t="s">
        <v>47</v>
      </c>
      <c r="AA157" s="41">
        <v>2319.14</v>
      </c>
      <c r="AB157" s="2">
        <v>38</v>
      </c>
      <c r="AC157" s="40" t="s">
        <v>34</v>
      </c>
      <c r="AD157" s="41">
        <v>404.49</v>
      </c>
      <c r="AE157" s="2">
        <v>38</v>
      </c>
      <c r="AF157" s="40" t="s">
        <v>41</v>
      </c>
      <c r="AG157" s="41">
        <v>511.72</v>
      </c>
      <c r="AH157" s="2">
        <v>38</v>
      </c>
      <c r="AI157" s="40" t="s">
        <v>8</v>
      </c>
      <c r="AJ157" s="41">
        <v>3173.41</v>
      </c>
      <c r="AK157" s="2">
        <v>38</v>
      </c>
      <c r="AL157" s="40" t="s">
        <v>48</v>
      </c>
      <c r="AM157" s="41">
        <v>1862.9</v>
      </c>
      <c r="AN157" s="2">
        <v>38</v>
      </c>
      <c r="AO157" s="40" t="s">
        <v>40</v>
      </c>
      <c r="AP157" s="41">
        <v>3177.7</v>
      </c>
      <c r="AQ157" s="2">
        <v>38</v>
      </c>
      <c r="AR157" s="40" t="s">
        <v>48</v>
      </c>
      <c r="AS157" s="41">
        <v>564.82000000000005</v>
      </c>
      <c r="AT157" s="2">
        <v>38</v>
      </c>
      <c r="AU157" s="40" t="s">
        <v>49</v>
      </c>
      <c r="AV157" s="41">
        <v>4.9400000000000004</v>
      </c>
      <c r="AW157" s="2">
        <v>38</v>
      </c>
      <c r="AX157" s="40" t="s">
        <v>9</v>
      </c>
      <c r="AY157" s="41">
        <v>40.11</v>
      </c>
      <c r="AZ157" s="2">
        <v>38</v>
      </c>
      <c r="BA157" s="40" t="s">
        <v>8</v>
      </c>
      <c r="BB157" s="41">
        <v>21.43</v>
      </c>
      <c r="BC157" s="2">
        <v>38</v>
      </c>
      <c r="BD157" s="40" t="s">
        <v>38</v>
      </c>
      <c r="BE157" s="41">
        <v>1646.54</v>
      </c>
      <c r="BF157" s="2">
        <v>38</v>
      </c>
      <c r="BG157" s="40" t="s">
        <v>8</v>
      </c>
      <c r="BH157" s="41">
        <v>1174.1099999999999</v>
      </c>
      <c r="BI157" s="2">
        <v>38</v>
      </c>
      <c r="BJ157" s="40" t="s">
        <v>33</v>
      </c>
      <c r="BK157" s="41">
        <v>1153.08</v>
      </c>
      <c r="BL157" s="2">
        <v>38</v>
      </c>
      <c r="BM157" s="40" t="s">
        <v>39</v>
      </c>
      <c r="BN157" s="41">
        <v>403.2</v>
      </c>
      <c r="BO157" s="20">
        <v>38</v>
      </c>
      <c r="BP157" s="63" t="s">
        <v>29</v>
      </c>
      <c r="BQ157" s="70">
        <v>405.86</v>
      </c>
      <c r="BR157" s="2">
        <v>38</v>
      </c>
      <c r="BS157" s="40" t="s">
        <v>35</v>
      </c>
      <c r="BT157" s="41">
        <v>187.12</v>
      </c>
      <c r="BU157" s="2">
        <v>38</v>
      </c>
      <c r="BV157" s="40" t="s">
        <v>44</v>
      </c>
      <c r="BW157" s="41">
        <v>85.01</v>
      </c>
      <c r="BX157" s="2">
        <v>38</v>
      </c>
      <c r="BY157" s="40" t="s">
        <v>48</v>
      </c>
      <c r="BZ157" s="41">
        <v>91.21</v>
      </c>
      <c r="CA157" s="2">
        <v>38</v>
      </c>
      <c r="CB157" s="40" t="s">
        <v>9</v>
      </c>
      <c r="CC157" s="41">
        <v>777.9</v>
      </c>
      <c r="CD157" s="2">
        <v>38</v>
      </c>
      <c r="CE157" s="40" t="s">
        <v>45</v>
      </c>
      <c r="CF157" s="41">
        <v>583.23</v>
      </c>
      <c r="CG157" s="2">
        <v>38</v>
      </c>
      <c r="CH157" s="40" t="s">
        <v>5</v>
      </c>
      <c r="CI157" s="41">
        <v>755.02</v>
      </c>
      <c r="CJ157" s="2">
        <v>38</v>
      </c>
      <c r="CK157" s="40" t="s">
        <v>32</v>
      </c>
      <c r="CL157" s="41">
        <v>458.16</v>
      </c>
      <c r="CM157" s="2">
        <v>38</v>
      </c>
      <c r="CN157" s="40" t="s">
        <v>21</v>
      </c>
      <c r="CO157" s="41">
        <v>175.4</v>
      </c>
      <c r="CP157" s="2">
        <v>38</v>
      </c>
      <c r="CQ157" s="40" t="s">
        <v>19</v>
      </c>
      <c r="CR157" s="41">
        <v>1330.54</v>
      </c>
      <c r="CS157" s="2">
        <v>38</v>
      </c>
      <c r="CT157" s="40" t="s">
        <v>34</v>
      </c>
      <c r="CU157" s="41">
        <v>92.52</v>
      </c>
      <c r="CV157" s="2">
        <v>38</v>
      </c>
      <c r="CW157" s="40" t="s">
        <v>21</v>
      </c>
      <c r="CX157" s="41">
        <v>803.99</v>
      </c>
      <c r="CY157" s="2">
        <v>38</v>
      </c>
      <c r="CZ157" s="40" t="s">
        <v>10</v>
      </c>
      <c r="DA157" s="41">
        <v>351.21</v>
      </c>
      <c r="DB157" s="2">
        <v>38</v>
      </c>
      <c r="DC157" s="40" t="s">
        <v>10</v>
      </c>
      <c r="DD157" s="41">
        <v>24.65</v>
      </c>
      <c r="DE157" s="2">
        <v>38</v>
      </c>
      <c r="DF157" s="40" t="s">
        <v>34</v>
      </c>
      <c r="DG157" s="41">
        <v>23.86</v>
      </c>
      <c r="DH157" s="2">
        <v>38</v>
      </c>
      <c r="DI157" s="40" t="s">
        <v>6</v>
      </c>
      <c r="DJ157" s="41">
        <v>51.32</v>
      </c>
      <c r="DK157" s="2">
        <v>38</v>
      </c>
      <c r="DL157" s="40" t="s">
        <v>48</v>
      </c>
      <c r="DM157" s="41">
        <v>253.91</v>
      </c>
      <c r="DN157" s="2">
        <v>38</v>
      </c>
      <c r="DO157" s="40" t="s">
        <v>38</v>
      </c>
      <c r="DP157" s="41">
        <v>32.200000000000003</v>
      </c>
      <c r="DQ157" s="2">
        <v>38</v>
      </c>
      <c r="DR157" s="40" t="s">
        <v>19</v>
      </c>
      <c r="DS157" s="41">
        <v>118.94</v>
      </c>
      <c r="DT157" s="2">
        <v>38</v>
      </c>
      <c r="DU157" s="40" t="s">
        <v>28</v>
      </c>
      <c r="DV157" s="41">
        <v>1946.85</v>
      </c>
      <c r="DW157" s="2">
        <v>38</v>
      </c>
      <c r="DX157" s="40" t="s">
        <v>28</v>
      </c>
      <c r="DY157" s="41">
        <v>47.41</v>
      </c>
      <c r="DZ157" s="2">
        <v>38</v>
      </c>
      <c r="EA157" s="40" t="s">
        <v>35</v>
      </c>
      <c r="EB157" s="41">
        <v>35.630000000000003</v>
      </c>
      <c r="EC157" s="2">
        <v>38</v>
      </c>
      <c r="ED157" s="40" t="s">
        <v>28</v>
      </c>
      <c r="EE157" s="41">
        <v>22.02</v>
      </c>
      <c r="EF157" s="2">
        <v>38</v>
      </c>
      <c r="EG157" s="40" t="s">
        <v>40</v>
      </c>
      <c r="EH157" s="41">
        <v>65.73</v>
      </c>
      <c r="EI157" s="2">
        <v>38</v>
      </c>
      <c r="EJ157" s="40" t="s">
        <v>5</v>
      </c>
      <c r="EK157" s="41">
        <v>102.85</v>
      </c>
      <c r="EL157" s="2">
        <v>38</v>
      </c>
      <c r="EM157" s="40" t="s">
        <v>9</v>
      </c>
      <c r="EN157" s="41">
        <v>721.5</v>
      </c>
      <c r="EO157" s="2">
        <v>38</v>
      </c>
      <c r="EP157" s="40" t="s">
        <v>32</v>
      </c>
      <c r="EQ157" s="41">
        <v>1296.1300000000001</v>
      </c>
      <c r="ER157" s="2">
        <v>38</v>
      </c>
      <c r="ES157" s="40" t="s">
        <v>22</v>
      </c>
      <c r="ET157" s="41">
        <v>8.74</v>
      </c>
      <c r="EU157" s="2">
        <v>38</v>
      </c>
      <c r="EV157" s="40" t="s">
        <v>5</v>
      </c>
      <c r="EW157" s="41">
        <v>551.54</v>
      </c>
      <c r="EX157" s="2">
        <v>38</v>
      </c>
      <c r="EY157" s="40" t="s">
        <v>42</v>
      </c>
      <c r="EZ157" s="41">
        <v>88.26</v>
      </c>
      <c r="FA157" s="2">
        <v>38</v>
      </c>
      <c r="FB157" s="40" t="s">
        <v>19</v>
      </c>
      <c r="FC157" s="41">
        <v>25.05</v>
      </c>
      <c r="FD157" s="2">
        <v>38</v>
      </c>
      <c r="FE157" s="40" t="s">
        <v>50</v>
      </c>
      <c r="FF157" s="41">
        <v>936.28</v>
      </c>
      <c r="FG157" s="2">
        <v>38</v>
      </c>
      <c r="FH157" s="40" t="s">
        <v>27</v>
      </c>
      <c r="FI157" s="41">
        <v>141.91</v>
      </c>
      <c r="FJ157" s="2">
        <v>38</v>
      </c>
      <c r="FK157" s="40" t="s">
        <v>22</v>
      </c>
      <c r="FL157" s="41">
        <v>956.29</v>
      </c>
      <c r="FM157" s="2">
        <v>38</v>
      </c>
      <c r="FN157" s="40" t="s">
        <v>47</v>
      </c>
      <c r="FO157" s="41">
        <v>146.19999999999999</v>
      </c>
      <c r="FP157" s="2">
        <v>38</v>
      </c>
      <c r="FQ157" s="40" t="s">
        <v>48</v>
      </c>
      <c r="FR157" s="41">
        <v>137.80000000000001</v>
      </c>
      <c r="FS157" s="2">
        <v>38</v>
      </c>
      <c r="FT157" s="40" t="s">
        <v>6</v>
      </c>
      <c r="FU157" s="41">
        <v>58.96</v>
      </c>
      <c r="FV157" s="2">
        <v>38</v>
      </c>
      <c r="FW157" s="40" t="s">
        <v>19</v>
      </c>
      <c r="FX157" s="41">
        <v>620.24</v>
      </c>
      <c r="FY157" s="2">
        <v>38</v>
      </c>
      <c r="FZ157" s="40" t="s">
        <v>50</v>
      </c>
      <c r="GA157" s="41">
        <v>364.18</v>
      </c>
      <c r="GB157" s="2">
        <v>38</v>
      </c>
      <c r="GC157" s="40" t="s">
        <v>41</v>
      </c>
      <c r="GD157" s="41">
        <v>74.599999999999994</v>
      </c>
    </row>
    <row r="158" spans="1:186" ht="15" customHeight="1">
      <c r="A158" s="2">
        <v>39</v>
      </c>
      <c r="B158" s="40" t="s">
        <v>33</v>
      </c>
      <c r="C158" s="41">
        <v>19682.38</v>
      </c>
      <c r="D158" s="2">
        <v>39</v>
      </c>
      <c r="E158" s="40" t="s">
        <v>33</v>
      </c>
      <c r="F158" s="41">
        <v>11126.63</v>
      </c>
      <c r="G158" s="2">
        <v>39</v>
      </c>
      <c r="H158" s="40" t="s">
        <v>8</v>
      </c>
      <c r="I158" s="41">
        <v>10154.99</v>
      </c>
      <c r="J158" s="2">
        <v>39</v>
      </c>
      <c r="K158" s="40" t="s">
        <v>22</v>
      </c>
      <c r="L158" s="41">
        <v>66.69</v>
      </c>
      <c r="M158" s="2">
        <v>39</v>
      </c>
      <c r="N158" s="40" t="s">
        <v>9</v>
      </c>
      <c r="O158" s="41">
        <v>75.900000000000006</v>
      </c>
      <c r="P158" s="2">
        <v>39</v>
      </c>
      <c r="Q158" s="40" t="s">
        <v>39</v>
      </c>
      <c r="R158" s="41">
        <v>2726.99</v>
      </c>
      <c r="S158" s="2">
        <v>39</v>
      </c>
      <c r="T158" s="40" t="s">
        <v>9</v>
      </c>
      <c r="U158" s="41">
        <v>2577.91</v>
      </c>
      <c r="V158" s="2">
        <v>39</v>
      </c>
      <c r="W158" s="40" t="s">
        <v>8</v>
      </c>
      <c r="X158" s="41">
        <v>2514.96</v>
      </c>
      <c r="Y158" s="2">
        <v>39</v>
      </c>
      <c r="Z158" s="40" t="s">
        <v>8</v>
      </c>
      <c r="AA158" s="41">
        <v>2253.25</v>
      </c>
      <c r="AB158" s="2">
        <v>39</v>
      </c>
      <c r="AC158" s="40" t="s">
        <v>10</v>
      </c>
      <c r="AD158" s="41">
        <v>375.86</v>
      </c>
      <c r="AE158" s="2">
        <v>39</v>
      </c>
      <c r="AF158" s="40" t="s">
        <v>48</v>
      </c>
      <c r="AG158" s="41">
        <v>491.2</v>
      </c>
      <c r="AH158" s="2">
        <v>39</v>
      </c>
      <c r="AI158" s="40" t="s">
        <v>19</v>
      </c>
      <c r="AJ158" s="41">
        <v>3033.07</v>
      </c>
      <c r="AK158" s="2">
        <v>39</v>
      </c>
      <c r="AL158" s="40" t="s">
        <v>33</v>
      </c>
      <c r="AM158" s="41">
        <v>1821.64</v>
      </c>
      <c r="AN158" s="2">
        <v>39</v>
      </c>
      <c r="AO158" s="40" t="s">
        <v>22</v>
      </c>
      <c r="AP158" s="41">
        <v>2919.21</v>
      </c>
      <c r="AQ158" s="2">
        <v>39</v>
      </c>
      <c r="AR158" s="40" t="s">
        <v>8</v>
      </c>
      <c r="AS158" s="41">
        <v>531.54</v>
      </c>
      <c r="AT158" s="2">
        <v>39</v>
      </c>
      <c r="AU158" s="40" t="s">
        <v>5</v>
      </c>
      <c r="AV158" s="41">
        <v>4.8899999999999997</v>
      </c>
      <c r="AW158" s="2">
        <v>39</v>
      </c>
      <c r="AX158" s="40" t="s">
        <v>8</v>
      </c>
      <c r="AY158" s="41">
        <v>26.95</v>
      </c>
      <c r="AZ158" s="2">
        <v>39</v>
      </c>
      <c r="BA158" s="40" t="s">
        <v>35</v>
      </c>
      <c r="BB158" s="41">
        <v>19.309999999999999</v>
      </c>
      <c r="BC158" s="2">
        <v>39</v>
      </c>
      <c r="BD158" s="40" t="s">
        <v>19</v>
      </c>
      <c r="BE158" s="41">
        <v>1635.93</v>
      </c>
      <c r="BF158" s="2">
        <v>39</v>
      </c>
      <c r="BG158" s="40" t="s">
        <v>9</v>
      </c>
      <c r="BH158" s="41">
        <v>1131.8399999999999</v>
      </c>
      <c r="BI158" s="2">
        <v>39</v>
      </c>
      <c r="BJ158" s="40" t="s">
        <v>45</v>
      </c>
      <c r="BK158" s="41">
        <v>1081.32</v>
      </c>
      <c r="BL158" s="2">
        <v>39</v>
      </c>
      <c r="BM158" s="40" t="s">
        <v>48</v>
      </c>
      <c r="BN158" s="41">
        <v>366.46</v>
      </c>
      <c r="BO158" s="2">
        <v>39</v>
      </c>
      <c r="BP158" s="40" t="s">
        <v>33</v>
      </c>
      <c r="BQ158" s="41">
        <v>329.3</v>
      </c>
      <c r="BR158" s="2">
        <v>39</v>
      </c>
      <c r="BS158" s="40" t="s">
        <v>48</v>
      </c>
      <c r="BT158" s="41">
        <v>186.46</v>
      </c>
      <c r="BU158" s="2">
        <v>39</v>
      </c>
      <c r="BV158" s="40" t="s">
        <v>9</v>
      </c>
      <c r="BW158" s="41">
        <v>58.04</v>
      </c>
      <c r="BX158" s="2">
        <v>39</v>
      </c>
      <c r="BY158" s="40" t="s">
        <v>35</v>
      </c>
      <c r="BZ158" s="41">
        <v>88.06</v>
      </c>
      <c r="CA158" s="2">
        <v>39</v>
      </c>
      <c r="CB158" s="40" t="s">
        <v>50</v>
      </c>
      <c r="CC158" s="41">
        <v>761.99</v>
      </c>
      <c r="CD158" s="2">
        <v>39</v>
      </c>
      <c r="CE158" s="40" t="s">
        <v>21</v>
      </c>
      <c r="CF158" s="41">
        <v>549.91999999999996</v>
      </c>
      <c r="CG158" s="2">
        <v>39</v>
      </c>
      <c r="CH158" s="40" t="s">
        <v>33</v>
      </c>
      <c r="CI158" s="41">
        <v>673.1</v>
      </c>
      <c r="CJ158" s="2">
        <v>39</v>
      </c>
      <c r="CK158" s="40" t="s">
        <v>6</v>
      </c>
      <c r="CL158" s="41">
        <v>455.16</v>
      </c>
      <c r="CM158" s="2">
        <v>39</v>
      </c>
      <c r="CN158" s="40" t="s">
        <v>41</v>
      </c>
      <c r="CO158" s="41">
        <v>161.13</v>
      </c>
      <c r="CP158" s="2">
        <v>39</v>
      </c>
      <c r="CQ158" s="40" t="s">
        <v>28</v>
      </c>
      <c r="CR158" s="41">
        <v>1310.1099999999999</v>
      </c>
      <c r="CS158" s="2">
        <v>39</v>
      </c>
      <c r="CT158" s="40" t="s">
        <v>39</v>
      </c>
      <c r="CU158" s="41">
        <v>87.71</v>
      </c>
      <c r="CV158" s="2">
        <v>39</v>
      </c>
      <c r="CW158" s="40" t="s">
        <v>22</v>
      </c>
      <c r="CX158" s="41">
        <v>773.06</v>
      </c>
      <c r="CY158" s="2">
        <v>39</v>
      </c>
      <c r="CZ158" s="40" t="s">
        <v>40</v>
      </c>
      <c r="DA158" s="41">
        <v>338.17</v>
      </c>
      <c r="DB158" s="2">
        <v>39</v>
      </c>
      <c r="DC158" s="40" t="s">
        <v>22</v>
      </c>
      <c r="DD158" s="41">
        <v>23.71</v>
      </c>
      <c r="DE158" s="2">
        <v>39</v>
      </c>
      <c r="DF158" s="40" t="s">
        <v>22</v>
      </c>
      <c r="DG158" s="41">
        <v>21.33</v>
      </c>
      <c r="DH158" s="2">
        <v>39</v>
      </c>
      <c r="DI158" s="40" t="s">
        <v>42</v>
      </c>
      <c r="DJ158" s="41">
        <v>49.68</v>
      </c>
      <c r="DK158" s="2">
        <v>39</v>
      </c>
      <c r="DL158" s="40" t="s">
        <v>50</v>
      </c>
      <c r="DM158" s="41">
        <v>252.46</v>
      </c>
      <c r="DN158" s="2">
        <v>39</v>
      </c>
      <c r="DO158" s="40" t="s">
        <v>44</v>
      </c>
      <c r="DP158" s="41">
        <v>30.69</v>
      </c>
      <c r="DQ158" s="2">
        <v>39</v>
      </c>
      <c r="DR158" s="40" t="s">
        <v>8</v>
      </c>
      <c r="DS158" s="41">
        <v>116.07</v>
      </c>
      <c r="DT158" s="2">
        <v>39</v>
      </c>
      <c r="DU158" s="40" t="s">
        <v>20</v>
      </c>
      <c r="DV158" s="41">
        <v>1887.1</v>
      </c>
      <c r="DW158" s="2">
        <v>39</v>
      </c>
      <c r="DX158" s="40" t="s">
        <v>34</v>
      </c>
      <c r="DY158" s="41">
        <v>41.93</v>
      </c>
      <c r="DZ158" s="2">
        <v>39</v>
      </c>
      <c r="EA158" s="40" t="s">
        <v>10</v>
      </c>
      <c r="EB158" s="41">
        <v>34.9</v>
      </c>
      <c r="EC158" s="2">
        <v>39</v>
      </c>
      <c r="ED158" s="40" t="s">
        <v>44</v>
      </c>
      <c r="EE158" s="41">
        <v>21.37</v>
      </c>
      <c r="EF158" s="2">
        <v>39</v>
      </c>
      <c r="EG158" s="40" t="s">
        <v>32</v>
      </c>
      <c r="EH158" s="41">
        <v>65.290000000000006</v>
      </c>
      <c r="EI158" s="2">
        <v>39</v>
      </c>
      <c r="EJ158" s="40" t="s">
        <v>48</v>
      </c>
      <c r="EK158" s="41">
        <v>98.27</v>
      </c>
      <c r="EL158" s="2">
        <v>39</v>
      </c>
      <c r="EM158" s="40" t="s">
        <v>8</v>
      </c>
      <c r="EN158" s="41">
        <v>676.08</v>
      </c>
      <c r="EO158" s="2">
        <v>39</v>
      </c>
      <c r="EP158" s="40" t="s">
        <v>33</v>
      </c>
      <c r="EQ158" s="41">
        <v>1292.48</v>
      </c>
      <c r="ER158" s="2">
        <v>39</v>
      </c>
      <c r="ES158" s="40" t="s">
        <v>44</v>
      </c>
      <c r="ET158" s="41">
        <v>8.18</v>
      </c>
      <c r="EU158" s="2">
        <v>39</v>
      </c>
      <c r="EV158" s="40" t="s">
        <v>33</v>
      </c>
      <c r="EW158" s="41">
        <v>520.12</v>
      </c>
      <c r="EX158" s="2">
        <v>39</v>
      </c>
      <c r="EY158" s="40" t="s">
        <v>8</v>
      </c>
      <c r="EZ158" s="41">
        <v>81.91</v>
      </c>
      <c r="FA158" s="2">
        <v>39</v>
      </c>
      <c r="FB158" s="40" t="s">
        <v>9</v>
      </c>
      <c r="FC158" s="41">
        <v>22.47</v>
      </c>
      <c r="FD158" s="2">
        <v>39</v>
      </c>
      <c r="FE158" s="40" t="s">
        <v>48</v>
      </c>
      <c r="FF158" s="41">
        <v>880.67</v>
      </c>
      <c r="FG158" s="20">
        <v>39</v>
      </c>
      <c r="FH158" s="63" t="s">
        <v>29</v>
      </c>
      <c r="FI158" s="70">
        <v>118.96</v>
      </c>
      <c r="FJ158" s="2">
        <v>39</v>
      </c>
      <c r="FK158" s="40" t="s">
        <v>21</v>
      </c>
      <c r="FL158" s="41">
        <v>927.49</v>
      </c>
      <c r="FM158" s="2">
        <v>39</v>
      </c>
      <c r="FN158" s="40" t="s">
        <v>21</v>
      </c>
      <c r="FO158" s="41">
        <v>143.29</v>
      </c>
      <c r="FP158" s="2">
        <v>39</v>
      </c>
      <c r="FQ158" s="40" t="s">
        <v>5</v>
      </c>
      <c r="FR158" s="41">
        <v>130.36000000000001</v>
      </c>
      <c r="FS158" s="2">
        <v>39</v>
      </c>
      <c r="FT158" s="40" t="s">
        <v>40</v>
      </c>
      <c r="FU158" s="41">
        <v>53.79</v>
      </c>
      <c r="FV158" s="2">
        <v>39</v>
      </c>
      <c r="FW158" s="40" t="s">
        <v>8</v>
      </c>
      <c r="FX158" s="41">
        <v>553.57000000000005</v>
      </c>
      <c r="FY158" s="2">
        <v>39</v>
      </c>
      <c r="FZ158" s="40" t="s">
        <v>39</v>
      </c>
      <c r="GA158" s="41">
        <v>345.08</v>
      </c>
      <c r="GB158" s="2">
        <v>39</v>
      </c>
      <c r="GC158" s="40" t="s">
        <v>9</v>
      </c>
      <c r="GD158" s="41">
        <v>68.81</v>
      </c>
    </row>
    <row r="159" spans="1:186" ht="15" customHeight="1">
      <c r="A159" s="8">
        <v>40</v>
      </c>
      <c r="B159" s="42" t="s">
        <v>21</v>
      </c>
      <c r="C159" s="43">
        <v>19412.830000000002</v>
      </c>
      <c r="D159" s="8">
        <v>40</v>
      </c>
      <c r="E159" s="42" t="s">
        <v>8</v>
      </c>
      <c r="F159" s="43">
        <v>11079.1</v>
      </c>
      <c r="G159" s="8">
        <v>40</v>
      </c>
      <c r="H159" s="42" t="s">
        <v>33</v>
      </c>
      <c r="I159" s="43">
        <v>8555.75</v>
      </c>
      <c r="J159" s="8">
        <v>40</v>
      </c>
      <c r="K159" s="42" t="s">
        <v>48</v>
      </c>
      <c r="L159" s="43">
        <v>58.5</v>
      </c>
      <c r="M159" s="8">
        <v>40</v>
      </c>
      <c r="N159" s="42" t="s">
        <v>5</v>
      </c>
      <c r="O159" s="43">
        <v>75.37</v>
      </c>
      <c r="P159" s="8">
        <v>40</v>
      </c>
      <c r="Q159" s="42" t="s">
        <v>38</v>
      </c>
      <c r="R159" s="43">
        <v>2630.66</v>
      </c>
      <c r="S159" s="8">
        <v>40</v>
      </c>
      <c r="T159" s="42" t="s">
        <v>33</v>
      </c>
      <c r="U159" s="43">
        <v>2321.36</v>
      </c>
      <c r="V159" s="8">
        <v>40</v>
      </c>
      <c r="W159" s="42" t="s">
        <v>22</v>
      </c>
      <c r="X159" s="43">
        <v>2169.0500000000002</v>
      </c>
      <c r="Y159" s="8">
        <v>40</v>
      </c>
      <c r="Z159" s="42" t="s">
        <v>35</v>
      </c>
      <c r="AA159" s="43">
        <v>2154.33</v>
      </c>
      <c r="AB159" s="8">
        <v>40</v>
      </c>
      <c r="AC159" s="42" t="s">
        <v>48</v>
      </c>
      <c r="AD159" s="43">
        <v>370.39</v>
      </c>
      <c r="AE159" s="8">
        <v>40</v>
      </c>
      <c r="AF159" s="42" t="s">
        <v>8</v>
      </c>
      <c r="AG159" s="43">
        <v>458.43</v>
      </c>
      <c r="AH159" s="8">
        <v>40</v>
      </c>
      <c r="AI159" s="42" t="s">
        <v>33</v>
      </c>
      <c r="AJ159" s="43">
        <v>2992.17</v>
      </c>
      <c r="AK159" s="8">
        <v>40</v>
      </c>
      <c r="AL159" s="42" t="s">
        <v>21</v>
      </c>
      <c r="AM159" s="43">
        <v>1821.38</v>
      </c>
      <c r="AN159" s="8">
        <v>40</v>
      </c>
      <c r="AO159" s="42" t="s">
        <v>44</v>
      </c>
      <c r="AP159" s="43">
        <v>2864.79</v>
      </c>
      <c r="AQ159" s="8">
        <v>40</v>
      </c>
      <c r="AR159" s="42" t="s">
        <v>9</v>
      </c>
      <c r="AS159" s="43">
        <v>486.17</v>
      </c>
      <c r="AT159" s="8">
        <v>40</v>
      </c>
      <c r="AU159" s="42" t="s">
        <v>45</v>
      </c>
      <c r="AV159" s="43">
        <v>3.09</v>
      </c>
      <c r="AW159" s="8">
        <v>40</v>
      </c>
      <c r="AX159" s="42" t="s">
        <v>33</v>
      </c>
      <c r="AY159" s="43">
        <v>25.48</v>
      </c>
      <c r="AZ159" s="8">
        <v>40</v>
      </c>
      <c r="BA159" s="42" t="s">
        <v>5</v>
      </c>
      <c r="BB159" s="43">
        <v>19.149999999999999</v>
      </c>
      <c r="BC159" s="8">
        <v>40</v>
      </c>
      <c r="BD159" s="42" t="s">
        <v>21</v>
      </c>
      <c r="BE159" s="43">
        <v>1498.38</v>
      </c>
      <c r="BF159" s="8">
        <v>40</v>
      </c>
      <c r="BG159" s="42" t="s">
        <v>42</v>
      </c>
      <c r="BH159" s="43">
        <v>987.91</v>
      </c>
      <c r="BI159" s="8">
        <v>40</v>
      </c>
      <c r="BJ159" s="42" t="s">
        <v>9</v>
      </c>
      <c r="BK159" s="43">
        <v>996.93</v>
      </c>
      <c r="BL159" s="8">
        <v>40</v>
      </c>
      <c r="BM159" s="42" t="s">
        <v>8</v>
      </c>
      <c r="BN159" s="43">
        <v>346.83</v>
      </c>
      <c r="BO159" s="8">
        <v>40</v>
      </c>
      <c r="BP159" s="42" t="s">
        <v>22</v>
      </c>
      <c r="BQ159" s="43">
        <v>286.7</v>
      </c>
      <c r="BR159" s="8">
        <v>40</v>
      </c>
      <c r="BS159" s="42" t="s">
        <v>42</v>
      </c>
      <c r="BT159" s="43">
        <v>183.91</v>
      </c>
      <c r="BU159" s="8">
        <v>40</v>
      </c>
      <c r="BV159" s="42" t="s">
        <v>21</v>
      </c>
      <c r="BW159" s="43">
        <v>56.44</v>
      </c>
      <c r="BX159" s="8">
        <v>40</v>
      </c>
      <c r="BY159" s="42" t="s">
        <v>9</v>
      </c>
      <c r="BZ159" s="43">
        <v>84.71</v>
      </c>
      <c r="CA159" s="8">
        <v>40</v>
      </c>
      <c r="CB159" s="42" t="s">
        <v>21</v>
      </c>
      <c r="CC159" s="43">
        <v>625.77</v>
      </c>
      <c r="CD159" s="8">
        <v>40</v>
      </c>
      <c r="CE159" s="42" t="s">
        <v>47</v>
      </c>
      <c r="CF159" s="43">
        <v>506.06</v>
      </c>
      <c r="CG159" s="8">
        <v>40</v>
      </c>
      <c r="CH159" s="42" t="s">
        <v>22</v>
      </c>
      <c r="CI159" s="43">
        <v>649.37</v>
      </c>
      <c r="CJ159" s="8">
        <v>40</v>
      </c>
      <c r="CK159" s="42" t="s">
        <v>9</v>
      </c>
      <c r="CL159" s="43">
        <v>439.16</v>
      </c>
      <c r="CM159" s="8">
        <v>40</v>
      </c>
      <c r="CN159" s="42" t="s">
        <v>39</v>
      </c>
      <c r="CO159" s="43">
        <v>150.55000000000001</v>
      </c>
      <c r="CP159" s="8">
        <v>40</v>
      </c>
      <c r="CQ159" s="42" t="s">
        <v>33</v>
      </c>
      <c r="CR159" s="43">
        <v>1250.45</v>
      </c>
      <c r="CS159" s="8">
        <v>40</v>
      </c>
      <c r="CT159" s="42" t="s">
        <v>5</v>
      </c>
      <c r="CU159" s="43">
        <v>85.53</v>
      </c>
      <c r="CV159" s="8">
        <v>40</v>
      </c>
      <c r="CW159" s="42" t="s">
        <v>5</v>
      </c>
      <c r="CX159" s="43">
        <v>689.06</v>
      </c>
      <c r="CY159" s="8">
        <v>40</v>
      </c>
      <c r="CZ159" s="42" t="s">
        <v>8</v>
      </c>
      <c r="DA159" s="43">
        <v>306.72000000000003</v>
      </c>
      <c r="DB159" s="8">
        <v>40</v>
      </c>
      <c r="DC159" s="42" t="s">
        <v>34</v>
      </c>
      <c r="DD159" s="43">
        <v>18.489999999999998</v>
      </c>
      <c r="DE159" s="8">
        <v>40</v>
      </c>
      <c r="DF159" s="42" t="s">
        <v>44</v>
      </c>
      <c r="DG159" s="43">
        <v>21.31</v>
      </c>
      <c r="DH159" s="8">
        <v>40</v>
      </c>
      <c r="DI159" s="42" t="s">
        <v>9</v>
      </c>
      <c r="DJ159" s="43">
        <v>49.05</v>
      </c>
      <c r="DK159" s="8">
        <v>40</v>
      </c>
      <c r="DL159" s="42" t="s">
        <v>44</v>
      </c>
      <c r="DM159" s="43">
        <v>237.83</v>
      </c>
      <c r="DN159" s="8">
        <v>40</v>
      </c>
      <c r="DO159" s="42" t="s">
        <v>8</v>
      </c>
      <c r="DP159" s="43">
        <v>30.24</v>
      </c>
      <c r="DQ159" s="8">
        <v>40</v>
      </c>
      <c r="DR159" s="42" t="s">
        <v>22</v>
      </c>
      <c r="DS159" s="43">
        <v>101.82</v>
      </c>
      <c r="DT159" s="8">
        <v>40</v>
      </c>
      <c r="DU159" s="42" t="s">
        <v>48</v>
      </c>
      <c r="DV159" s="43">
        <v>1763.28</v>
      </c>
      <c r="DW159" s="8">
        <v>40</v>
      </c>
      <c r="DX159" s="42" t="s">
        <v>42</v>
      </c>
      <c r="DY159" s="43">
        <v>39.32</v>
      </c>
      <c r="DZ159" s="8">
        <v>40</v>
      </c>
      <c r="EA159" s="42" t="s">
        <v>19</v>
      </c>
      <c r="EB159" s="43">
        <v>34.659999999999997</v>
      </c>
      <c r="EC159" s="8">
        <v>40</v>
      </c>
      <c r="ED159" s="42" t="s">
        <v>50</v>
      </c>
      <c r="EE159" s="43">
        <v>18.93</v>
      </c>
      <c r="EF159" s="8">
        <v>40</v>
      </c>
      <c r="EG159" s="42" t="s">
        <v>41</v>
      </c>
      <c r="EH159" s="43">
        <v>56.19</v>
      </c>
      <c r="EI159" s="8">
        <v>40</v>
      </c>
      <c r="EJ159" s="42" t="s">
        <v>35</v>
      </c>
      <c r="EK159" s="43">
        <v>95.98</v>
      </c>
      <c r="EL159" s="8">
        <v>40</v>
      </c>
      <c r="EM159" s="42" t="s">
        <v>21</v>
      </c>
      <c r="EN159" s="43">
        <v>670.05</v>
      </c>
      <c r="EO159" s="8">
        <v>40</v>
      </c>
      <c r="EP159" s="42" t="s">
        <v>50</v>
      </c>
      <c r="EQ159" s="43">
        <v>1247.6199999999999</v>
      </c>
      <c r="ER159" s="8">
        <v>40</v>
      </c>
      <c r="ES159" s="42" t="s">
        <v>19</v>
      </c>
      <c r="ET159" s="43">
        <v>6.76</v>
      </c>
      <c r="EU159" s="8">
        <v>40</v>
      </c>
      <c r="EV159" s="42" t="s">
        <v>21</v>
      </c>
      <c r="EW159" s="43">
        <v>513.52</v>
      </c>
      <c r="EX159" s="8">
        <v>40</v>
      </c>
      <c r="EY159" s="42" t="s">
        <v>44</v>
      </c>
      <c r="EZ159" s="43">
        <v>79.37</v>
      </c>
      <c r="FA159" s="8">
        <v>40</v>
      </c>
      <c r="FB159" s="42" t="s">
        <v>48</v>
      </c>
      <c r="FC159" s="43">
        <v>21.1</v>
      </c>
      <c r="FD159" s="8">
        <v>40</v>
      </c>
      <c r="FE159" s="42" t="s">
        <v>22</v>
      </c>
      <c r="FF159" s="43">
        <v>847.4</v>
      </c>
      <c r="FG159" s="8">
        <v>40</v>
      </c>
      <c r="FH159" s="42" t="s">
        <v>28</v>
      </c>
      <c r="FI159" s="43">
        <v>118</v>
      </c>
      <c r="FJ159" s="8">
        <v>40</v>
      </c>
      <c r="FK159" s="42" t="s">
        <v>44</v>
      </c>
      <c r="FL159" s="43">
        <v>926.95</v>
      </c>
      <c r="FM159" s="8">
        <v>40</v>
      </c>
      <c r="FN159" s="42" t="s">
        <v>50</v>
      </c>
      <c r="FO159" s="43">
        <v>136.11000000000001</v>
      </c>
      <c r="FP159" s="8">
        <v>40</v>
      </c>
      <c r="FQ159" s="42" t="s">
        <v>32</v>
      </c>
      <c r="FR159" s="43">
        <v>125.28</v>
      </c>
      <c r="FS159" s="8">
        <v>40</v>
      </c>
      <c r="FT159" s="42" t="s">
        <v>21</v>
      </c>
      <c r="FU159" s="43">
        <v>50.48</v>
      </c>
      <c r="FV159" s="8">
        <v>40</v>
      </c>
      <c r="FW159" s="42" t="s">
        <v>40</v>
      </c>
      <c r="FX159" s="43">
        <v>539.71</v>
      </c>
      <c r="FY159" s="8">
        <v>40</v>
      </c>
      <c r="FZ159" s="42" t="s">
        <v>5</v>
      </c>
      <c r="GA159" s="43">
        <v>338.26</v>
      </c>
      <c r="GB159" s="8">
        <v>40</v>
      </c>
      <c r="GC159" s="42" t="s">
        <v>39</v>
      </c>
      <c r="GD159" s="43">
        <v>67.680000000000007</v>
      </c>
    </row>
    <row r="160" spans="1:186" ht="15" customHeight="1">
      <c r="A160" s="10">
        <v>41</v>
      </c>
      <c r="B160" s="48" t="s">
        <v>32</v>
      </c>
      <c r="C160" s="49">
        <v>17864.16</v>
      </c>
      <c r="D160" s="10">
        <v>41</v>
      </c>
      <c r="E160" s="48" t="s">
        <v>44</v>
      </c>
      <c r="F160" s="49">
        <v>9515.81</v>
      </c>
      <c r="G160" s="10">
        <v>41</v>
      </c>
      <c r="H160" s="48" t="s">
        <v>21</v>
      </c>
      <c r="I160" s="49">
        <v>8175.45</v>
      </c>
      <c r="J160" s="10">
        <v>41</v>
      </c>
      <c r="K160" s="48" t="s">
        <v>32</v>
      </c>
      <c r="L160" s="49">
        <v>56.73</v>
      </c>
      <c r="M160" s="10">
        <v>41</v>
      </c>
      <c r="N160" s="48" t="s">
        <v>50</v>
      </c>
      <c r="O160" s="49">
        <v>73.319999999999993</v>
      </c>
      <c r="P160" s="10">
        <v>41</v>
      </c>
      <c r="Q160" s="48" t="s">
        <v>22</v>
      </c>
      <c r="R160" s="49">
        <v>2343.81</v>
      </c>
      <c r="S160" s="10">
        <v>41</v>
      </c>
      <c r="T160" s="48" t="s">
        <v>22</v>
      </c>
      <c r="U160" s="49">
        <v>2075.21</v>
      </c>
      <c r="V160" s="10">
        <v>41</v>
      </c>
      <c r="W160" s="48" t="s">
        <v>33</v>
      </c>
      <c r="X160" s="49">
        <v>2026.66</v>
      </c>
      <c r="Y160" s="10">
        <v>41</v>
      </c>
      <c r="Z160" s="48" t="s">
        <v>21</v>
      </c>
      <c r="AA160" s="49">
        <v>2101.71</v>
      </c>
      <c r="AB160" s="10">
        <v>41</v>
      </c>
      <c r="AC160" s="48" t="s">
        <v>42</v>
      </c>
      <c r="AD160" s="49">
        <v>321.04000000000002</v>
      </c>
      <c r="AE160" s="10">
        <v>41</v>
      </c>
      <c r="AF160" s="48" t="s">
        <v>22</v>
      </c>
      <c r="AG160" s="49">
        <v>382.64</v>
      </c>
      <c r="AH160" s="10">
        <v>41</v>
      </c>
      <c r="AI160" s="48" t="s">
        <v>44</v>
      </c>
      <c r="AJ160" s="49">
        <v>2719.41</v>
      </c>
      <c r="AK160" s="10">
        <v>41</v>
      </c>
      <c r="AL160" s="48" t="s">
        <v>8</v>
      </c>
      <c r="AM160" s="49">
        <v>1744.52</v>
      </c>
      <c r="AN160" s="10">
        <v>41</v>
      </c>
      <c r="AO160" s="48" t="s">
        <v>32</v>
      </c>
      <c r="AP160" s="49">
        <v>2769.92</v>
      </c>
      <c r="AQ160" s="10">
        <v>41</v>
      </c>
      <c r="AR160" s="48" t="s">
        <v>39</v>
      </c>
      <c r="AS160" s="49">
        <v>454.05</v>
      </c>
      <c r="AT160" s="10">
        <v>41</v>
      </c>
      <c r="AU160" s="48" t="s">
        <v>27</v>
      </c>
      <c r="AV160" s="49">
        <v>2.0699999999999998</v>
      </c>
      <c r="AW160" s="10">
        <v>41</v>
      </c>
      <c r="AX160" s="48" t="s">
        <v>48</v>
      </c>
      <c r="AY160" s="49">
        <v>24.27</v>
      </c>
      <c r="AZ160" s="10">
        <v>41</v>
      </c>
      <c r="BA160" s="48" t="s">
        <v>39</v>
      </c>
      <c r="BB160" s="49">
        <v>17.149999999999999</v>
      </c>
      <c r="BC160" s="10">
        <v>41</v>
      </c>
      <c r="BD160" s="48" t="s">
        <v>34</v>
      </c>
      <c r="BE160" s="49">
        <v>1472.06</v>
      </c>
      <c r="BF160" s="10">
        <v>41</v>
      </c>
      <c r="BG160" s="48" t="s">
        <v>38</v>
      </c>
      <c r="BH160" s="49">
        <v>984.12</v>
      </c>
      <c r="BI160" s="10">
        <v>41</v>
      </c>
      <c r="BJ160" s="48" t="s">
        <v>22</v>
      </c>
      <c r="BK160" s="49">
        <v>971.77</v>
      </c>
      <c r="BL160" s="10">
        <v>41</v>
      </c>
      <c r="BM160" s="48" t="s">
        <v>50</v>
      </c>
      <c r="BN160" s="49">
        <v>275.49</v>
      </c>
      <c r="BO160" s="10">
        <v>41</v>
      </c>
      <c r="BP160" s="48" t="s">
        <v>28</v>
      </c>
      <c r="BQ160" s="49">
        <v>283.33</v>
      </c>
      <c r="BR160" s="10">
        <v>41</v>
      </c>
      <c r="BS160" s="48" t="s">
        <v>5</v>
      </c>
      <c r="BT160" s="49">
        <v>160.66</v>
      </c>
      <c r="BU160" s="10">
        <v>41</v>
      </c>
      <c r="BV160" s="48" t="s">
        <v>28</v>
      </c>
      <c r="BW160" s="49">
        <v>43.19</v>
      </c>
      <c r="BX160" s="10">
        <v>41</v>
      </c>
      <c r="BY160" s="48" t="s">
        <v>21</v>
      </c>
      <c r="BZ160" s="49">
        <v>80.349999999999994</v>
      </c>
      <c r="CA160" s="10">
        <v>41</v>
      </c>
      <c r="CB160" s="48" t="s">
        <v>35</v>
      </c>
      <c r="CC160" s="49">
        <v>578.74</v>
      </c>
      <c r="CD160" s="10">
        <v>41</v>
      </c>
      <c r="CE160" s="48" t="s">
        <v>34</v>
      </c>
      <c r="CF160" s="49">
        <v>480.64</v>
      </c>
      <c r="CG160" s="10">
        <v>41</v>
      </c>
      <c r="CH160" s="48" t="s">
        <v>35</v>
      </c>
      <c r="CI160" s="49">
        <v>642.5</v>
      </c>
      <c r="CJ160" s="10">
        <v>41</v>
      </c>
      <c r="CK160" s="48" t="s">
        <v>8</v>
      </c>
      <c r="CL160" s="49">
        <v>428.06</v>
      </c>
      <c r="CM160" s="10">
        <v>41</v>
      </c>
      <c r="CN160" s="48" t="s">
        <v>9</v>
      </c>
      <c r="CO160" s="49">
        <v>146.82</v>
      </c>
      <c r="CP160" s="10">
        <v>41</v>
      </c>
      <c r="CQ160" s="48" t="s">
        <v>42</v>
      </c>
      <c r="CR160" s="49">
        <v>1029.03</v>
      </c>
      <c r="CS160" s="10">
        <v>41</v>
      </c>
      <c r="CT160" s="48" t="s">
        <v>22</v>
      </c>
      <c r="CU160" s="49">
        <v>57.05</v>
      </c>
      <c r="CV160" s="10">
        <v>41</v>
      </c>
      <c r="CW160" s="48" t="s">
        <v>8</v>
      </c>
      <c r="CX160" s="49">
        <v>635.25</v>
      </c>
      <c r="CY160" s="10">
        <v>41</v>
      </c>
      <c r="CZ160" s="48" t="s">
        <v>38</v>
      </c>
      <c r="DA160" s="49">
        <v>282.73</v>
      </c>
      <c r="DB160" s="10">
        <v>41</v>
      </c>
      <c r="DC160" s="48" t="s">
        <v>33</v>
      </c>
      <c r="DD160" s="49">
        <v>17.62</v>
      </c>
      <c r="DE160" s="10">
        <v>41</v>
      </c>
      <c r="DF160" s="48" t="s">
        <v>45</v>
      </c>
      <c r="DG160" s="49">
        <v>21.22</v>
      </c>
      <c r="DH160" s="10">
        <v>41</v>
      </c>
      <c r="DI160" s="48" t="s">
        <v>33</v>
      </c>
      <c r="DJ160" s="49">
        <v>44.49</v>
      </c>
      <c r="DK160" s="10">
        <v>41</v>
      </c>
      <c r="DL160" s="48" t="s">
        <v>22</v>
      </c>
      <c r="DM160" s="49">
        <v>187.49</v>
      </c>
      <c r="DN160" s="10">
        <v>41</v>
      </c>
      <c r="DO160" s="48" t="s">
        <v>34</v>
      </c>
      <c r="DP160" s="49">
        <v>19.899999999999999</v>
      </c>
      <c r="DQ160" s="10">
        <v>41</v>
      </c>
      <c r="DR160" s="48" t="s">
        <v>33</v>
      </c>
      <c r="DS160" s="49">
        <v>96.14</v>
      </c>
      <c r="DT160" s="10">
        <v>41</v>
      </c>
      <c r="DU160" s="48" t="s">
        <v>44</v>
      </c>
      <c r="DV160" s="49">
        <v>1720.34</v>
      </c>
      <c r="DW160" s="10">
        <v>41</v>
      </c>
      <c r="DX160" s="48" t="s">
        <v>5</v>
      </c>
      <c r="DY160" s="49">
        <v>37.79</v>
      </c>
      <c r="DZ160" s="10">
        <v>41</v>
      </c>
      <c r="EA160" s="48" t="s">
        <v>50</v>
      </c>
      <c r="EB160" s="49">
        <v>30.59</v>
      </c>
      <c r="EC160" s="10">
        <v>41</v>
      </c>
      <c r="ED160" s="48" t="s">
        <v>22</v>
      </c>
      <c r="EE160" s="49">
        <v>17.2</v>
      </c>
      <c r="EF160" s="10">
        <v>41</v>
      </c>
      <c r="EG160" s="48" t="s">
        <v>33</v>
      </c>
      <c r="EH160" s="49">
        <v>55.22</v>
      </c>
      <c r="EI160" s="10">
        <v>41</v>
      </c>
      <c r="EJ160" s="48" t="s">
        <v>21</v>
      </c>
      <c r="EK160" s="49">
        <v>84.71</v>
      </c>
      <c r="EL160" s="10">
        <v>41</v>
      </c>
      <c r="EM160" s="48" t="s">
        <v>22</v>
      </c>
      <c r="EN160" s="49">
        <v>666.82</v>
      </c>
      <c r="EO160" s="10">
        <v>41</v>
      </c>
      <c r="EP160" s="48" t="s">
        <v>48</v>
      </c>
      <c r="EQ160" s="49">
        <v>1236.58</v>
      </c>
      <c r="ER160" s="10">
        <v>41</v>
      </c>
      <c r="ES160" s="48" t="s">
        <v>34</v>
      </c>
      <c r="ET160" s="49">
        <v>5.74</v>
      </c>
      <c r="EU160" s="10">
        <v>41</v>
      </c>
      <c r="EV160" s="48" t="s">
        <v>9</v>
      </c>
      <c r="EW160" s="49">
        <v>447.58</v>
      </c>
      <c r="EX160" s="10">
        <v>41</v>
      </c>
      <c r="EY160" s="48" t="s">
        <v>34</v>
      </c>
      <c r="EZ160" s="49">
        <v>76.41</v>
      </c>
      <c r="FA160" s="10">
        <v>41</v>
      </c>
      <c r="FB160" s="48" t="s">
        <v>42</v>
      </c>
      <c r="FC160" s="49">
        <v>19.13</v>
      </c>
      <c r="FD160" s="10">
        <v>41</v>
      </c>
      <c r="FE160" s="48" t="s">
        <v>21</v>
      </c>
      <c r="FF160" s="49">
        <v>779.07</v>
      </c>
      <c r="FG160" s="10">
        <v>41</v>
      </c>
      <c r="FH160" s="48" t="s">
        <v>34</v>
      </c>
      <c r="FI160" s="49">
        <v>106.36</v>
      </c>
      <c r="FJ160" s="10">
        <v>41</v>
      </c>
      <c r="FK160" s="48" t="s">
        <v>40</v>
      </c>
      <c r="FL160" s="49">
        <v>887.7</v>
      </c>
      <c r="FM160" s="10">
        <v>41</v>
      </c>
      <c r="FN160" s="48" t="s">
        <v>48</v>
      </c>
      <c r="FO160" s="49">
        <v>133.09</v>
      </c>
      <c r="FP160" s="10">
        <v>41</v>
      </c>
      <c r="FQ160" s="48" t="s">
        <v>39</v>
      </c>
      <c r="FR160" s="49">
        <v>117.82</v>
      </c>
      <c r="FS160" s="10">
        <v>41</v>
      </c>
      <c r="FT160" s="48" t="s">
        <v>34</v>
      </c>
      <c r="FU160" s="49">
        <v>47.71</v>
      </c>
      <c r="FV160" s="10">
        <v>41</v>
      </c>
      <c r="FW160" s="48" t="s">
        <v>32</v>
      </c>
      <c r="FX160" s="49">
        <v>518.09</v>
      </c>
      <c r="FY160" s="10">
        <v>41</v>
      </c>
      <c r="FZ160" s="48" t="s">
        <v>33</v>
      </c>
      <c r="GA160" s="49">
        <v>311.83</v>
      </c>
      <c r="GB160" s="10">
        <v>41</v>
      </c>
      <c r="GC160" s="48" t="s">
        <v>40</v>
      </c>
      <c r="GD160" s="49">
        <v>67.14</v>
      </c>
    </row>
    <row r="161" spans="1:186" ht="15" customHeight="1">
      <c r="A161" s="2">
        <v>42</v>
      </c>
      <c r="B161" s="40" t="s">
        <v>44</v>
      </c>
      <c r="C161" s="41">
        <v>17638.93</v>
      </c>
      <c r="D161" s="2">
        <v>42</v>
      </c>
      <c r="E161" s="40" t="s">
        <v>22</v>
      </c>
      <c r="F161" s="41">
        <v>8830.8700000000008</v>
      </c>
      <c r="G161" s="2">
        <v>42</v>
      </c>
      <c r="H161" s="40" t="s">
        <v>22</v>
      </c>
      <c r="I161" s="41">
        <v>8143.61</v>
      </c>
      <c r="J161" s="2">
        <v>42</v>
      </c>
      <c r="K161" s="40" t="s">
        <v>41</v>
      </c>
      <c r="L161" s="41">
        <v>55.12</v>
      </c>
      <c r="M161" s="2">
        <v>42</v>
      </c>
      <c r="N161" s="40" t="s">
        <v>39</v>
      </c>
      <c r="O161" s="41">
        <v>64.03</v>
      </c>
      <c r="P161" s="2">
        <v>42</v>
      </c>
      <c r="Q161" s="40" t="s">
        <v>34</v>
      </c>
      <c r="R161" s="41">
        <v>2297.9899999999998</v>
      </c>
      <c r="S161" s="2">
        <v>42</v>
      </c>
      <c r="T161" s="40" t="s">
        <v>35</v>
      </c>
      <c r="U161" s="41">
        <v>1903.63</v>
      </c>
      <c r="V161" s="2">
        <v>42</v>
      </c>
      <c r="W161" s="40" t="s">
        <v>35</v>
      </c>
      <c r="X161" s="41">
        <v>1870.05</v>
      </c>
      <c r="Y161" s="2">
        <v>42</v>
      </c>
      <c r="Z161" s="40" t="s">
        <v>32</v>
      </c>
      <c r="AA161" s="41">
        <v>2069.54</v>
      </c>
      <c r="AB161" s="2">
        <v>42</v>
      </c>
      <c r="AC161" s="40" t="s">
        <v>8</v>
      </c>
      <c r="AD161" s="41">
        <v>313.19</v>
      </c>
      <c r="AE161" s="2">
        <v>42</v>
      </c>
      <c r="AF161" s="40" t="s">
        <v>33</v>
      </c>
      <c r="AG161" s="41">
        <v>340.7</v>
      </c>
      <c r="AH161" s="2">
        <v>42</v>
      </c>
      <c r="AI161" s="40" t="s">
        <v>22</v>
      </c>
      <c r="AJ161" s="41">
        <v>2621.81</v>
      </c>
      <c r="AK161" s="2">
        <v>42</v>
      </c>
      <c r="AL161" s="40" t="s">
        <v>22</v>
      </c>
      <c r="AM161" s="41">
        <v>1569.76</v>
      </c>
      <c r="AN161" s="2">
        <v>42</v>
      </c>
      <c r="AO161" s="40" t="s">
        <v>21</v>
      </c>
      <c r="AP161" s="41">
        <v>2643.91</v>
      </c>
      <c r="AQ161" s="2">
        <v>42</v>
      </c>
      <c r="AR161" s="40" t="s">
        <v>33</v>
      </c>
      <c r="AS161" s="41">
        <v>451.39</v>
      </c>
      <c r="AT161" s="2">
        <v>42</v>
      </c>
      <c r="AU161" s="40" t="s">
        <v>23</v>
      </c>
      <c r="AV161" s="41">
        <v>1.7</v>
      </c>
      <c r="AW161" s="2">
        <v>42</v>
      </c>
      <c r="AX161" s="40" t="s">
        <v>42</v>
      </c>
      <c r="AY161" s="41">
        <v>21.37</v>
      </c>
      <c r="AZ161" s="2">
        <v>42</v>
      </c>
      <c r="BA161" s="40" t="s">
        <v>50</v>
      </c>
      <c r="BB161" s="41">
        <v>13.85</v>
      </c>
      <c r="BC161" s="2">
        <v>42</v>
      </c>
      <c r="BD161" s="40" t="s">
        <v>50</v>
      </c>
      <c r="BE161" s="41">
        <v>1261.29</v>
      </c>
      <c r="BF161" s="2">
        <v>42</v>
      </c>
      <c r="BG161" s="40" t="s">
        <v>28</v>
      </c>
      <c r="BH161" s="41">
        <v>934.3</v>
      </c>
      <c r="BI161" s="2">
        <v>42</v>
      </c>
      <c r="BJ161" s="40" t="s">
        <v>35</v>
      </c>
      <c r="BK161" s="41">
        <v>929.5</v>
      </c>
      <c r="BL161" s="2">
        <v>42</v>
      </c>
      <c r="BM161" s="40" t="s">
        <v>22</v>
      </c>
      <c r="BN161" s="41">
        <v>260.51</v>
      </c>
      <c r="BO161" s="2">
        <v>42</v>
      </c>
      <c r="BP161" s="40" t="s">
        <v>44</v>
      </c>
      <c r="BQ161" s="41">
        <v>279.3</v>
      </c>
      <c r="BR161" s="2">
        <v>42</v>
      </c>
      <c r="BS161" s="40" t="s">
        <v>22</v>
      </c>
      <c r="BT161" s="41">
        <v>156.22999999999999</v>
      </c>
      <c r="BU161" s="2">
        <v>42</v>
      </c>
      <c r="BV161" s="40" t="s">
        <v>50</v>
      </c>
      <c r="BW161" s="41">
        <v>34.67</v>
      </c>
      <c r="BX161" s="2">
        <v>42</v>
      </c>
      <c r="BY161" s="40" t="s">
        <v>22</v>
      </c>
      <c r="BZ161" s="41">
        <v>68.290000000000006</v>
      </c>
      <c r="CA161" s="2">
        <v>42</v>
      </c>
      <c r="CB161" s="40" t="s">
        <v>44</v>
      </c>
      <c r="CC161" s="41">
        <v>560.84</v>
      </c>
      <c r="CD161" s="2">
        <v>42</v>
      </c>
      <c r="CE161" s="40" t="s">
        <v>33</v>
      </c>
      <c r="CF161" s="41">
        <v>477.17</v>
      </c>
      <c r="CG161" s="2">
        <v>42</v>
      </c>
      <c r="CH161" s="40" t="s">
        <v>8</v>
      </c>
      <c r="CI161" s="41">
        <v>624.96</v>
      </c>
      <c r="CJ161" s="2">
        <v>42</v>
      </c>
      <c r="CK161" s="40" t="s">
        <v>39</v>
      </c>
      <c r="CL161" s="41">
        <v>415.67</v>
      </c>
      <c r="CM161" s="2">
        <v>42</v>
      </c>
      <c r="CN161" s="40" t="s">
        <v>8</v>
      </c>
      <c r="CO161" s="41">
        <v>139.97</v>
      </c>
      <c r="CP161" s="2">
        <v>42</v>
      </c>
      <c r="CQ161" s="40" t="s">
        <v>22</v>
      </c>
      <c r="CR161" s="41">
        <v>1019.69</v>
      </c>
      <c r="CS161" s="2">
        <v>42</v>
      </c>
      <c r="CT161" s="40" t="s">
        <v>28</v>
      </c>
      <c r="CU161" s="41">
        <v>54.09</v>
      </c>
      <c r="CV161" s="2">
        <v>42</v>
      </c>
      <c r="CW161" s="40" t="s">
        <v>42</v>
      </c>
      <c r="CX161" s="41">
        <v>554.80999999999995</v>
      </c>
      <c r="CY161" s="2">
        <v>42</v>
      </c>
      <c r="CZ161" s="40" t="s">
        <v>22</v>
      </c>
      <c r="DA161" s="41">
        <v>230.71</v>
      </c>
      <c r="DB161" s="2">
        <v>42</v>
      </c>
      <c r="DC161" s="40" t="s">
        <v>5</v>
      </c>
      <c r="DD161" s="41">
        <v>13.2</v>
      </c>
      <c r="DE161" s="2">
        <v>42</v>
      </c>
      <c r="DF161" s="40" t="s">
        <v>33</v>
      </c>
      <c r="DG161" s="41">
        <v>20.96</v>
      </c>
      <c r="DH161" s="2">
        <v>42</v>
      </c>
      <c r="DI161" s="40" t="s">
        <v>34</v>
      </c>
      <c r="DJ161" s="41">
        <v>44.46</v>
      </c>
      <c r="DK161" s="2">
        <v>42</v>
      </c>
      <c r="DL161" s="40" t="s">
        <v>39</v>
      </c>
      <c r="DM161" s="41">
        <v>173.53</v>
      </c>
      <c r="DN161" s="2">
        <v>42</v>
      </c>
      <c r="DO161" s="40" t="s">
        <v>42</v>
      </c>
      <c r="DP161" s="41">
        <v>19.739999999999998</v>
      </c>
      <c r="DQ161" s="2">
        <v>42</v>
      </c>
      <c r="DR161" s="40" t="s">
        <v>41</v>
      </c>
      <c r="DS161" s="41">
        <v>89.47</v>
      </c>
      <c r="DT161" s="2">
        <v>42</v>
      </c>
      <c r="DU161" s="40" t="s">
        <v>22</v>
      </c>
      <c r="DV161" s="41">
        <v>1663.73</v>
      </c>
      <c r="DW161" s="2">
        <v>42</v>
      </c>
      <c r="DX161" s="40" t="s">
        <v>20</v>
      </c>
      <c r="DY161" s="41">
        <v>34.06</v>
      </c>
      <c r="DZ161" s="2">
        <v>42</v>
      </c>
      <c r="EA161" s="40" t="s">
        <v>8</v>
      </c>
      <c r="EB161" s="41">
        <v>30.16</v>
      </c>
      <c r="EC161" s="2">
        <v>42</v>
      </c>
      <c r="ED161" s="40" t="s">
        <v>24</v>
      </c>
      <c r="EE161" s="41">
        <v>16.059999999999999</v>
      </c>
      <c r="EF161" s="2">
        <v>42</v>
      </c>
      <c r="EG161" s="40" t="s">
        <v>22</v>
      </c>
      <c r="EH161" s="41">
        <v>53.94</v>
      </c>
      <c r="EI161" s="2">
        <v>42</v>
      </c>
      <c r="EJ161" s="40" t="s">
        <v>44</v>
      </c>
      <c r="EK161" s="41">
        <v>82.47</v>
      </c>
      <c r="EL161" s="2">
        <v>42</v>
      </c>
      <c r="EM161" s="40" t="s">
        <v>39</v>
      </c>
      <c r="EN161" s="41">
        <v>638.86</v>
      </c>
      <c r="EO161" s="2">
        <v>42</v>
      </c>
      <c r="EP161" s="40" t="s">
        <v>35</v>
      </c>
      <c r="EQ161" s="41">
        <v>1021.99</v>
      </c>
      <c r="ER161" s="2">
        <v>42</v>
      </c>
      <c r="ES161" s="40" t="s">
        <v>21</v>
      </c>
      <c r="ET161" s="41">
        <v>4.51</v>
      </c>
      <c r="EU161" s="2">
        <v>42</v>
      </c>
      <c r="EV161" s="40" t="s">
        <v>8</v>
      </c>
      <c r="EW161" s="41">
        <v>421.8</v>
      </c>
      <c r="EX161" s="2">
        <v>42</v>
      </c>
      <c r="EY161" s="40" t="s">
        <v>6</v>
      </c>
      <c r="EZ161" s="41">
        <v>75.23</v>
      </c>
      <c r="FA161" s="2">
        <v>42</v>
      </c>
      <c r="FB161" s="40" t="s">
        <v>8</v>
      </c>
      <c r="FC161" s="41">
        <v>16.88</v>
      </c>
      <c r="FD161" s="2">
        <v>42</v>
      </c>
      <c r="FE161" s="40" t="s">
        <v>44</v>
      </c>
      <c r="FF161" s="41">
        <v>745.89</v>
      </c>
      <c r="FG161" s="2">
        <v>42</v>
      </c>
      <c r="FH161" s="40" t="s">
        <v>20</v>
      </c>
      <c r="FI161" s="41">
        <v>106.14</v>
      </c>
      <c r="FJ161" s="2">
        <v>42</v>
      </c>
      <c r="FK161" s="40" t="s">
        <v>42</v>
      </c>
      <c r="FL161" s="41">
        <v>755.43</v>
      </c>
      <c r="FM161" s="2">
        <v>42</v>
      </c>
      <c r="FN161" s="40" t="s">
        <v>45</v>
      </c>
      <c r="FO161" s="41">
        <v>122.99</v>
      </c>
      <c r="FP161" s="2">
        <v>42</v>
      </c>
      <c r="FQ161" s="40" t="s">
        <v>42</v>
      </c>
      <c r="FR161" s="41">
        <v>95.52</v>
      </c>
      <c r="FS161" s="2">
        <v>42</v>
      </c>
      <c r="FT161" s="40" t="s">
        <v>44</v>
      </c>
      <c r="FU161" s="41">
        <v>44.56</v>
      </c>
      <c r="FV161" s="2">
        <v>42</v>
      </c>
      <c r="FW161" s="40" t="s">
        <v>33</v>
      </c>
      <c r="FX161" s="41">
        <v>498.82</v>
      </c>
      <c r="FY161" s="2">
        <v>42</v>
      </c>
      <c r="FZ161" s="40" t="s">
        <v>9</v>
      </c>
      <c r="GA161" s="41">
        <v>291.83999999999997</v>
      </c>
      <c r="GB161" s="2">
        <v>42</v>
      </c>
      <c r="GC161" s="40" t="s">
        <v>21</v>
      </c>
      <c r="GD161" s="41">
        <v>58.32</v>
      </c>
    </row>
    <row r="162" spans="1:186" ht="15" customHeight="1">
      <c r="A162" s="2">
        <v>43</v>
      </c>
      <c r="B162" s="40" t="s">
        <v>22</v>
      </c>
      <c r="C162" s="41">
        <v>16974.48</v>
      </c>
      <c r="D162" s="2">
        <v>43</v>
      </c>
      <c r="E162" s="40" t="s">
        <v>39</v>
      </c>
      <c r="F162" s="41">
        <v>7726.52</v>
      </c>
      <c r="G162" s="2">
        <v>43</v>
      </c>
      <c r="H162" s="40" t="s">
        <v>44</v>
      </c>
      <c r="I162" s="41">
        <v>8123.12</v>
      </c>
      <c r="J162" s="2">
        <v>43</v>
      </c>
      <c r="K162" s="40" t="s">
        <v>42</v>
      </c>
      <c r="L162" s="41">
        <v>53.29</v>
      </c>
      <c r="M162" s="2">
        <v>43</v>
      </c>
      <c r="N162" s="40" t="s">
        <v>8</v>
      </c>
      <c r="O162" s="41">
        <v>63.77</v>
      </c>
      <c r="P162" s="2">
        <v>43</v>
      </c>
      <c r="Q162" s="40" t="s">
        <v>42</v>
      </c>
      <c r="R162" s="41">
        <v>2238.06</v>
      </c>
      <c r="S162" s="2">
        <v>43</v>
      </c>
      <c r="T162" s="40" t="s">
        <v>44</v>
      </c>
      <c r="U162" s="41">
        <v>1675.68</v>
      </c>
      <c r="V162" s="2">
        <v>43</v>
      </c>
      <c r="W162" s="40" t="s">
        <v>32</v>
      </c>
      <c r="X162" s="41">
        <v>1832.08</v>
      </c>
      <c r="Y162" s="2">
        <v>43</v>
      </c>
      <c r="Z162" s="40" t="s">
        <v>22</v>
      </c>
      <c r="AA162" s="41">
        <v>1959.41</v>
      </c>
      <c r="AB162" s="2">
        <v>43</v>
      </c>
      <c r="AC162" s="40" t="s">
        <v>22</v>
      </c>
      <c r="AD162" s="41">
        <v>254.41</v>
      </c>
      <c r="AE162" s="2">
        <v>43</v>
      </c>
      <c r="AF162" s="40" t="s">
        <v>39</v>
      </c>
      <c r="AG162" s="41">
        <v>335.91</v>
      </c>
      <c r="AH162" s="2">
        <v>43</v>
      </c>
      <c r="AI162" s="40" t="s">
        <v>39</v>
      </c>
      <c r="AJ162" s="41">
        <v>2411.92</v>
      </c>
      <c r="AK162" s="2">
        <v>43</v>
      </c>
      <c r="AL162" s="40" t="s">
        <v>44</v>
      </c>
      <c r="AM162" s="41">
        <v>1423.55</v>
      </c>
      <c r="AN162" s="2">
        <v>43</v>
      </c>
      <c r="AO162" s="40" t="s">
        <v>33</v>
      </c>
      <c r="AP162" s="41">
        <v>2449.4499999999998</v>
      </c>
      <c r="AQ162" s="2">
        <v>43</v>
      </c>
      <c r="AR162" s="40" t="s">
        <v>44</v>
      </c>
      <c r="AS162" s="41">
        <v>405.85</v>
      </c>
      <c r="AT162" s="2">
        <v>43</v>
      </c>
      <c r="AU162" s="40" t="s">
        <v>47</v>
      </c>
      <c r="AV162" s="41">
        <v>0.14000000000000001</v>
      </c>
      <c r="AW162" s="2">
        <v>43</v>
      </c>
      <c r="AX162" s="40" t="s">
        <v>32</v>
      </c>
      <c r="AY162" s="41">
        <v>17.57</v>
      </c>
      <c r="AZ162" s="2">
        <v>43</v>
      </c>
      <c r="BA162" s="40" t="s">
        <v>9</v>
      </c>
      <c r="BB162" s="41">
        <v>13.75</v>
      </c>
      <c r="BC162" s="2">
        <v>43</v>
      </c>
      <c r="BD162" s="40" t="s">
        <v>42</v>
      </c>
      <c r="BE162" s="41">
        <v>1250.1500000000001</v>
      </c>
      <c r="BF162" s="2">
        <v>43</v>
      </c>
      <c r="BG162" s="40" t="s">
        <v>39</v>
      </c>
      <c r="BH162" s="41">
        <v>863.86</v>
      </c>
      <c r="BI162" s="2">
        <v>43</v>
      </c>
      <c r="BJ162" s="40" t="s">
        <v>44</v>
      </c>
      <c r="BK162" s="41">
        <v>841.62</v>
      </c>
      <c r="BL162" s="2">
        <v>43</v>
      </c>
      <c r="BM162" s="40" t="s">
        <v>44</v>
      </c>
      <c r="BN162" s="41">
        <v>243.75</v>
      </c>
      <c r="BO162" s="2">
        <v>43</v>
      </c>
      <c r="BP162" s="40" t="s">
        <v>42</v>
      </c>
      <c r="BQ162" s="41">
        <v>264.2</v>
      </c>
      <c r="BR162" s="2">
        <v>43</v>
      </c>
      <c r="BS162" s="40" t="s">
        <v>44</v>
      </c>
      <c r="BT162" s="41">
        <v>130.35</v>
      </c>
      <c r="BU162" s="2">
        <v>43</v>
      </c>
      <c r="BV162" s="40" t="s">
        <v>5</v>
      </c>
      <c r="BW162" s="41">
        <v>27.46</v>
      </c>
      <c r="BX162" s="2">
        <v>43</v>
      </c>
      <c r="BY162" s="40" t="s">
        <v>50</v>
      </c>
      <c r="BZ162" s="41">
        <v>52.9</v>
      </c>
      <c r="CA162" s="2">
        <v>43</v>
      </c>
      <c r="CB162" s="40" t="s">
        <v>39</v>
      </c>
      <c r="CC162" s="41">
        <v>455.08</v>
      </c>
      <c r="CD162" s="2">
        <v>43</v>
      </c>
      <c r="CE162" s="40" t="s">
        <v>22</v>
      </c>
      <c r="CF162" s="41">
        <v>443.72</v>
      </c>
      <c r="CG162" s="2">
        <v>43</v>
      </c>
      <c r="CH162" s="40" t="s">
        <v>44</v>
      </c>
      <c r="CI162" s="41">
        <v>548.91999999999996</v>
      </c>
      <c r="CJ162" s="2">
        <v>43</v>
      </c>
      <c r="CK162" s="40" t="s">
        <v>44</v>
      </c>
      <c r="CL162" s="41">
        <v>290.85000000000002</v>
      </c>
      <c r="CM162" s="2">
        <v>43</v>
      </c>
      <c r="CN162" s="40" t="s">
        <v>48</v>
      </c>
      <c r="CO162" s="41">
        <v>114.02</v>
      </c>
      <c r="CP162" s="2">
        <v>43</v>
      </c>
      <c r="CQ162" s="40" t="s">
        <v>39</v>
      </c>
      <c r="CR162" s="41">
        <v>1012.36</v>
      </c>
      <c r="CS162" s="2">
        <v>43</v>
      </c>
      <c r="CT162" s="40" t="s">
        <v>27</v>
      </c>
      <c r="CU162" s="41">
        <v>52.54</v>
      </c>
      <c r="CV162" s="2">
        <v>43</v>
      </c>
      <c r="CW162" s="40" t="s">
        <v>44</v>
      </c>
      <c r="CX162" s="41">
        <v>548.12</v>
      </c>
      <c r="CY162" s="2">
        <v>43</v>
      </c>
      <c r="CZ162" s="40" t="s">
        <v>42</v>
      </c>
      <c r="DA162" s="41">
        <v>185.13</v>
      </c>
      <c r="DB162" s="2">
        <v>43</v>
      </c>
      <c r="DC162" s="40" t="s">
        <v>48</v>
      </c>
      <c r="DD162" s="41">
        <v>12.43</v>
      </c>
      <c r="DE162" s="2">
        <v>43</v>
      </c>
      <c r="DF162" s="40" t="s">
        <v>48</v>
      </c>
      <c r="DG162" s="41">
        <v>17.02</v>
      </c>
      <c r="DH162" s="2">
        <v>43</v>
      </c>
      <c r="DI162" s="40" t="s">
        <v>48</v>
      </c>
      <c r="DJ162" s="41">
        <v>43.75</v>
      </c>
      <c r="DK162" s="2">
        <v>43</v>
      </c>
      <c r="DL162" s="40" t="s">
        <v>21</v>
      </c>
      <c r="DM162" s="41">
        <v>168.84</v>
      </c>
      <c r="DN162" s="2">
        <v>43</v>
      </c>
      <c r="DO162" s="40" t="s">
        <v>39</v>
      </c>
      <c r="DP162" s="41">
        <v>19.52</v>
      </c>
      <c r="DQ162" s="2">
        <v>43</v>
      </c>
      <c r="DR162" s="40" t="s">
        <v>42</v>
      </c>
      <c r="DS162" s="41">
        <v>74.69</v>
      </c>
      <c r="DT162" s="2">
        <v>43</v>
      </c>
      <c r="DU162" s="40" t="s">
        <v>42</v>
      </c>
      <c r="DV162" s="41">
        <v>1608.25</v>
      </c>
      <c r="DW162" s="2">
        <v>43</v>
      </c>
      <c r="DX162" s="40" t="s">
        <v>19</v>
      </c>
      <c r="DY162" s="41">
        <v>28.52</v>
      </c>
      <c r="DZ162" s="2">
        <v>43</v>
      </c>
      <c r="EA162" s="40" t="s">
        <v>6</v>
      </c>
      <c r="EB162" s="41">
        <v>29.1</v>
      </c>
      <c r="EC162" s="2">
        <v>43</v>
      </c>
      <c r="ED162" s="40" t="s">
        <v>48</v>
      </c>
      <c r="EE162" s="41">
        <v>15.26</v>
      </c>
      <c r="EF162" s="2">
        <v>43</v>
      </c>
      <c r="EG162" s="40" t="s">
        <v>50</v>
      </c>
      <c r="EH162" s="41">
        <v>53.68</v>
      </c>
      <c r="EI162" s="2">
        <v>43</v>
      </c>
      <c r="EJ162" s="40" t="s">
        <v>42</v>
      </c>
      <c r="EK162" s="41">
        <v>80.69</v>
      </c>
      <c r="EL162" s="2">
        <v>43</v>
      </c>
      <c r="EM162" s="40" t="s">
        <v>33</v>
      </c>
      <c r="EN162" s="41">
        <v>588.19000000000005</v>
      </c>
      <c r="EO162" s="2">
        <v>43</v>
      </c>
      <c r="EP162" s="40" t="s">
        <v>22</v>
      </c>
      <c r="EQ162" s="41">
        <v>1007.95</v>
      </c>
      <c r="ER162" s="2">
        <v>43</v>
      </c>
      <c r="ES162" s="40" t="s">
        <v>35</v>
      </c>
      <c r="ET162" s="41">
        <v>4.47</v>
      </c>
      <c r="EU162" s="2">
        <v>43</v>
      </c>
      <c r="EV162" s="40" t="s">
        <v>44</v>
      </c>
      <c r="EW162" s="41">
        <v>419.51</v>
      </c>
      <c r="EX162" s="2">
        <v>43</v>
      </c>
      <c r="EY162" s="40" t="s">
        <v>21</v>
      </c>
      <c r="EZ162" s="41">
        <v>74.52</v>
      </c>
      <c r="FA162" s="2">
        <v>43</v>
      </c>
      <c r="FB162" s="40" t="s">
        <v>22</v>
      </c>
      <c r="FC162" s="41">
        <v>15.15</v>
      </c>
      <c r="FD162" s="2">
        <v>43</v>
      </c>
      <c r="FE162" s="40" t="s">
        <v>42</v>
      </c>
      <c r="FF162" s="41">
        <v>744.49</v>
      </c>
      <c r="FG162" s="2">
        <v>43</v>
      </c>
      <c r="FH162" s="40" t="s">
        <v>30</v>
      </c>
      <c r="FI162" s="41">
        <v>91.92</v>
      </c>
      <c r="FJ162" s="2">
        <v>43</v>
      </c>
      <c r="FK162" s="40" t="s">
        <v>33</v>
      </c>
      <c r="FL162" s="41">
        <v>722.66</v>
      </c>
      <c r="FM162" s="2">
        <v>43</v>
      </c>
      <c r="FN162" s="40" t="s">
        <v>42</v>
      </c>
      <c r="FO162" s="41">
        <v>108.54</v>
      </c>
      <c r="FP162" s="2">
        <v>43</v>
      </c>
      <c r="FQ162" s="40" t="s">
        <v>8</v>
      </c>
      <c r="FR162" s="41">
        <v>91.81</v>
      </c>
      <c r="FS162" s="2">
        <v>43</v>
      </c>
      <c r="FT162" s="40" t="s">
        <v>8</v>
      </c>
      <c r="FU162" s="41">
        <v>43.93</v>
      </c>
      <c r="FV162" s="2">
        <v>43</v>
      </c>
      <c r="FW162" s="40" t="s">
        <v>21</v>
      </c>
      <c r="FX162" s="41">
        <v>424.33</v>
      </c>
      <c r="FY162" s="2">
        <v>43</v>
      </c>
      <c r="FZ162" s="40" t="s">
        <v>22</v>
      </c>
      <c r="GA162" s="41">
        <v>277.35000000000002</v>
      </c>
      <c r="GB162" s="2">
        <v>43</v>
      </c>
      <c r="GC162" s="40" t="s">
        <v>32</v>
      </c>
      <c r="GD162" s="41">
        <v>58.1</v>
      </c>
    </row>
    <row r="163" spans="1:186" ht="15" customHeight="1">
      <c r="A163" s="8">
        <v>44</v>
      </c>
      <c r="B163" s="42" t="s">
        <v>39</v>
      </c>
      <c r="C163" s="43">
        <v>14530.08</v>
      </c>
      <c r="D163" s="8">
        <v>44</v>
      </c>
      <c r="E163" s="42" t="s">
        <v>32</v>
      </c>
      <c r="F163" s="43">
        <v>7224.59</v>
      </c>
      <c r="G163" s="8">
        <v>44</v>
      </c>
      <c r="H163" s="42" t="s">
        <v>42</v>
      </c>
      <c r="I163" s="43">
        <v>6949.93</v>
      </c>
      <c r="J163" s="8">
        <v>44</v>
      </c>
      <c r="K163" s="42" t="s">
        <v>39</v>
      </c>
      <c r="L163" s="43">
        <v>43.29</v>
      </c>
      <c r="M163" s="8">
        <v>44</v>
      </c>
      <c r="N163" s="42" t="s">
        <v>48</v>
      </c>
      <c r="O163" s="43">
        <v>47</v>
      </c>
      <c r="P163" s="8">
        <v>44</v>
      </c>
      <c r="Q163" s="42" t="s">
        <v>21</v>
      </c>
      <c r="R163" s="43">
        <v>2214.39</v>
      </c>
      <c r="S163" s="8">
        <v>44</v>
      </c>
      <c r="T163" s="42" t="s">
        <v>39</v>
      </c>
      <c r="U163" s="43">
        <v>1663.54</v>
      </c>
      <c r="V163" s="8">
        <v>44</v>
      </c>
      <c r="W163" s="42" t="s">
        <v>44</v>
      </c>
      <c r="X163" s="43">
        <v>1825.26</v>
      </c>
      <c r="Y163" s="8">
        <v>44</v>
      </c>
      <c r="Z163" s="42" t="s">
        <v>44</v>
      </c>
      <c r="AA163" s="43">
        <v>1782.83</v>
      </c>
      <c r="AB163" s="8">
        <v>44</v>
      </c>
      <c r="AC163" s="42" t="s">
        <v>44</v>
      </c>
      <c r="AD163" s="43">
        <v>192.37</v>
      </c>
      <c r="AE163" s="8">
        <v>44</v>
      </c>
      <c r="AF163" s="42" t="s">
        <v>42</v>
      </c>
      <c r="AG163" s="43">
        <v>323.91000000000003</v>
      </c>
      <c r="AH163" s="8">
        <v>44</v>
      </c>
      <c r="AI163" s="42" t="s">
        <v>21</v>
      </c>
      <c r="AJ163" s="43">
        <v>2288.15</v>
      </c>
      <c r="AK163" s="8">
        <v>44</v>
      </c>
      <c r="AL163" s="42" t="s">
        <v>35</v>
      </c>
      <c r="AM163" s="43">
        <v>1373.74</v>
      </c>
      <c r="AN163" s="8">
        <v>44</v>
      </c>
      <c r="AO163" s="42" t="s">
        <v>42</v>
      </c>
      <c r="AP163" s="43">
        <v>2429.3200000000002</v>
      </c>
      <c r="AQ163" s="8">
        <v>44</v>
      </c>
      <c r="AR163" s="42" t="s">
        <v>22</v>
      </c>
      <c r="AS163" s="43">
        <v>395.77</v>
      </c>
      <c r="AT163" s="8">
        <v>44</v>
      </c>
      <c r="AU163" s="42" t="s">
        <v>35</v>
      </c>
      <c r="AV163" s="43">
        <v>0</v>
      </c>
      <c r="AW163" s="8">
        <v>44</v>
      </c>
      <c r="AX163" s="42" t="s">
        <v>35</v>
      </c>
      <c r="AY163" s="43">
        <v>15.53</v>
      </c>
      <c r="AZ163" s="8">
        <v>44</v>
      </c>
      <c r="BA163" s="42" t="s">
        <v>42</v>
      </c>
      <c r="BB163" s="43">
        <v>13.54</v>
      </c>
      <c r="BC163" s="8">
        <v>44</v>
      </c>
      <c r="BD163" s="42" t="s">
        <v>32</v>
      </c>
      <c r="BE163" s="43">
        <v>1165.04</v>
      </c>
      <c r="BF163" s="8">
        <v>44</v>
      </c>
      <c r="BG163" s="42" t="s">
        <v>34</v>
      </c>
      <c r="BH163" s="43">
        <v>825.93</v>
      </c>
      <c r="BI163" s="8">
        <v>44</v>
      </c>
      <c r="BJ163" s="42" t="s">
        <v>34</v>
      </c>
      <c r="BK163" s="43">
        <v>795.61</v>
      </c>
      <c r="BL163" s="8">
        <v>44</v>
      </c>
      <c r="BM163" s="42" t="s">
        <v>42</v>
      </c>
      <c r="BN163" s="43">
        <v>221.37</v>
      </c>
      <c r="BO163" s="8">
        <v>44</v>
      </c>
      <c r="BP163" s="42" t="s">
        <v>39</v>
      </c>
      <c r="BQ163" s="43">
        <v>235.63</v>
      </c>
      <c r="BR163" s="8">
        <v>44</v>
      </c>
      <c r="BS163" s="42" t="s">
        <v>8</v>
      </c>
      <c r="BT163" s="43">
        <v>130.30000000000001</v>
      </c>
      <c r="BU163" s="8">
        <v>44</v>
      </c>
      <c r="BV163" s="42" t="s">
        <v>32</v>
      </c>
      <c r="BW163" s="43" t="s">
        <v>116</v>
      </c>
      <c r="BX163" s="8">
        <v>44</v>
      </c>
      <c r="BY163" s="42" t="s">
        <v>42</v>
      </c>
      <c r="BZ163" s="43">
        <v>42.69</v>
      </c>
      <c r="CA163" s="8">
        <v>44</v>
      </c>
      <c r="CB163" s="42" t="s">
        <v>34</v>
      </c>
      <c r="CC163" s="43">
        <v>446.21</v>
      </c>
      <c r="CD163" s="8">
        <v>44</v>
      </c>
      <c r="CE163" s="42" t="s">
        <v>44</v>
      </c>
      <c r="CF163" s="43">
        <v>424.66</v>
      </c>
      <c r="CG163" s="8">
        <v>44</v>
      </c>
      <c r="CH163" s="42" t="s">
        <v>39</v>
      </c>
      <c r="CI163" s="43">
        <v>454.69</v>
      </c>
      <c r="CJ163" s="8">
        <v>44</v>
      </c>
      <c r="CK163" s="42" t="s">
        <v>34</v>
      </c>
      <c r="CL163" s="43">
        <v>274.31</v>
      </c>
      <c r="CM163" s="8">
        <v>44</v>
      </c>
      <c r="CN163" s="42" t="s">
        <v>35</v>
      </c>
      <c r="CO163" s="43">
        <v>110.29</v>
      </c>
      <c r="CP163" s="8">
        <v>44</v>
      </c>
      <c r="CQ163" s="42" t="s">
        <v>21</v>
      </c>
      <c r="CR163" s="43">
        <v>999.32</v>
      </c>
      <c r="CS163" s="8">
        <v>44</v>
      </c>
      <c r="CT163" s="42" t="s">
        <v>47</v>
      </c>
      <c r="CU163" s="43">
        <v>48.98</v>
      </c>
      <c r="CV163" s="8">
        <v>44</v>
      </c>
      <c r="CW163" s="42" t="s">
        <v>47</v>
      </c>
      <c r="CX163" s="43">
        <v>473.85</v>
      </c>
      <c r="CY163" s="8">
        <v>44</v>
      </c>
      <c r="CZ163" s="42" t="s">
        <v>44</v>
      </c>
      <c r="DA163" s="43">
        <v>161.63999999999999</v>
      </c>
      <c r="DB163" s="8">
        <v>44</v>
      </c>
      <c r="DC163" s="42" t="s">
        <v>50</v>
      </c>
      <c r="DD163" s="43">
        <v>6.94</v>
      </c>
      <c r="DE163" s="8">
        <v>44</v>
      </c>
      <c r="DF163" s="42" t="s">
        <v>35</v>
      </c>
      <c r="DG163" s="43">
        <v>16.309999999999999</v>
      </c>
      <c r="DH163" s="8">
        <v>44</v>
      </c>
      <c r="DI163" s="42" t="s">
        <v>39</v>
      </c>
      <c r="DJ163" s="43">
        <v>41.58</v>
      </c>
      <c r="DK163" s="8">
        <v>44</v>
      </c>
      <c r="DL163" s="42" t="s">
        <v>33</v>
      </c>
      <c r="DM163" s="43">
        <v>160.4</v>
      </c>
      <c r="DN163" s="8">
        <v>44</v>
      </c>
      <c r="DO163" s="42" t="s">
        <v>21</v>
      </c>
      <c r="DP163" s="43">
        <v>19.12</v>
      </c>
      <c r="DQ163" s="8">
        <v>44</v>
      </c>
      <c r="DR163" s="42" t="s">
        <v>39</v>
      </c>
      <c r="DS163" s="43">
        <v>68.87</v>
      </c>
      <c r="DT163" s="8">
        <v>44</v>
      </c>
      <c r="DU163" s="42" t="s">
        <v>39</v>
      </c>
      <c r="DV163" s="43">
        <v>1574.22</v>
      </c>
      <c r="DW163" s="8">
        <v>44</v>
      </c>
      <c r="DX163" s="42" t="s">
        <v>21</v>
      </c>
      <c r="DY163" s="43">
        <v>28.04</v>
      </c>
      <c r="DZ163" s="8">
        <v>44</v>
      </c>
      <c r="EA163" s="42" t="s">
        <v>42</v>
      </c>
      <c r="EB163" s="43">
        <v>24.92</v>
      </c>
      <c r="EC163" s="8">
        <v>44</v>
      </c>
      <c r="ED163" s="42" t="s">
        <v>42</v>
      </c>
      <c r="EE163" s="43">
        <v>15.06</v>
      </c>
      <c r="EF163" s="8">
        <v>44</v>
      </c>
      <c r="EG163" s="42" t="s">
        <v>34</v>
      </c>
      <c r="EH163" s="43">
        <v>42.87</v>
      </c>
      <c r="EI163" s="8">
        <v>44</v>
      </c>
      <c r="EJ163" s="42" t="s">
        <v>8</v>
      </c>
      <c r="EK163" s="43">
        <v>72.66</v>
      </c>
      <c r="EL163" s="8">
        <v>44</v>
      </c>
      <c r="EM163" s="42" t="s">
        <v>35</v>
      </c>
      <c r="EN163" s="43">
        <v>564.23</v>
      </c>
      <c r="EO163" s="8">
        <v>44</v>
      </c>
      <c r="EP163" s="42" t="s">
        <v>44</v>
      </c>
      <c r="EQ163" s="43">
        <v>995.85</v>
      </c>
      <c r="ER163" s="8">
        <v>44</v>
      </c>
      <c r="ES163" s="42" t="s">
        <v>6</v>
      </c>
      <c r="ET163" s="43">
        <v>4.21</v>
      </c>
      <c r="EU163" s="8">
        <v>44</v>
      </c>
      <c r="EV163" s="42" t="s">
        <v>39</v>
      </c>
      <c r="EW163" s="43">
        <v>409.97</v>
      </c>
      <c r="EX163" s="8">
        <v>44</v>
      </c>
      <c r="EY163" s="42" t="s">
        <v>45</v>
      </c>
      <c r="EZ163" s="43">
        <v>72.290000000000006</v>
      </c>
      <c r="FA163" s="8">
        <v>44</v>
      </c>
      <c r="FB163" s="42" t="s">
        <v>21</v>
      </c>
      <c r="FC163" s="43">
        <v>14.1</v>
      </c>
      <c r="FD163" s="8">
        <v>44</v>
      </c>
      <c r="FE163" s="42" t="s">
        <v>35</v>
      </c>
      <c r="FF163" s="43">
        <v>727.29</v>
      </c>
      <c r="FG163" s="8">
        <v>44</v>
      </c>
      <c r="FH163" s="42" t="s">
        <v>35</v>
      </c>
      <c r="FI163" s="43">
        <v>76.290000000000006</v>
      </c>
      <c r="FJ163" s="8">
        <v>44</v>
      </c>
      <c r="FK163" s="42" t="s">
        <v>32</v>
      </c>
      <c r="FL163" s="43">
        <v>717.88</v>
      </c>
      <c r="FM163" s="8">
        <v>44</v>
      </c>
      <c r="FN163" s="42" t="s">
        <v>35</v>
      </c>
      <c r="FO163" s="43">
        <v>90.41</v>
      </c>
      <c r="FP163" s="8">
        <v>44</v>
      </c>
      <c r="FQ163" s="42" t="s">
        <v>22</v>
      </c>
      <c r="FR163" s="43">
        <v>90.79</v>
      </c>
      <c r="FS163" s="8">
        <v>44</v>
      </c>
      <c r="FT163" s="42" t="s">
        <v>39</v>
      </c>
      <c r="FU163" s="43">
        <v>42.11</v>
      </c>
      <c r="FV163" s="8">
        <v>44</v>
      </c>
      <c r="FW163" s="42" t="s">
        <v>42</v>
      </c>
      <c r="FX163" s="43">
        <v>383.67</v>
      </c>
      <c r="FY163" s="8">
        <v>44</v>
      </c>
      <c r="FZ163" s="42" t="s">
        <v>44</v>
      </c>
      <c r="GA163" s="43">
        <v>264.38</v>
      </c>
      <c r="GB163" s="8">
        <v>44</v>
      </c>
      <c r="GC163" s="42" t="s">
        <v>44</v>
      </c>
      <c r="GD163" s="43">
        <v>57.29</v>
      </c>
    </row>
    <row r="164" spans="1:186" ht="15" customHeight="1">
      <c r="A164" s="2">
        <v>45</v>
      </c>
      <c r="B164" s="40" t="s">
        <v>42</v>
      </c>
      <c r="C164" s="41">
        <v>13972.77</v>
      </c>
      <c r="D164" s="2">
        <v>45</v>
      </c>
      <c r="E164" s="40" t="s">
        <v>35</v>
      </c>
      <c r="F164" s="41">
        <v>7222.83</v>
      </c>
      <c r="G164" s="2">
        <v>45</v>
      </c>
      <c r="H164" s="40" t="s">
        <v>39</v>
      </c>
      <c r="I164" s="41">
        <v>6803.55</v>
      </c>
      <c r="J164" s="2">
        <v>45</v>
      </c>
      <c r="K164" s="40" t="s">
        <v>34</v>
      </c>
      <c r="L164" s="41">
        <v>23.18</v>
      </c>
      <c r="M164" s="2">
        <v>45</v>
      </c>
      <c r="N164" s="40" t="s">
        <v>47</v>
      </c>
      <c r="O164" s="41">
        <v>36.22</v>
      </c>
      <c r="P164" s="2">
        <v>45</v>
      </c>
      <c r="Q164" s="40" t="s">
        <v>28</v>
      </c>
      <c r="R164" s="41">
        <v>1846.26</v>
      </c>
      <c r="S164" s="2">
        <v>45</v>
      </c>
      <c r="T164" s="40" t="s">
        <v>42</v>
      </c>
      <c r="U164" s="41">
        <v>1568.05</v>
      </c>
      <c r="V164" s="2">
        <v>45</v>
      </c>
      <c r="W164" s="40" t="s">
        <v>39</v>
      </c>
      <c r="X164" s="41">
        <v>1636.59</v>
      </c>
      <c r="Y164" s="2">
        <v>45</v>
      </c>
      <c r="Z164" s="40" t="s">
        <v>42</v>
      </c>
      <c r="AA164" s="41">
        <v>1775.5</v>
      </c>
      <c r="AB164" s="2">
        <v>45</v>
      </c>
      <c r="AC164" s="40" t="s">
        <v>39</v>
      </c>
      <c r="AD164" s="41">
        <v>171.57</v>
      </c>
      <c r="AE164" s="2">
        <v>45</v>
      </c>
      <c r="AF164" s="40" t="s">
        <v>21</v>
      </c>
      <c r="AG164" s="41">
        <v>315.83</v>
      </c>
      <c r="AH164" s="2">
        <v>45</v>
      </c>
      <c r="AI164" s="40" t="s">
        <v>42</v>
      </c>
      <c r="AJ164" s="41">
        <v>2282.33</v>
      </c>
      <c r="AK164" s="2">
        <v>45</v>
      </c>
      <c r="AL164" s="40" t="s">
        <v>39</v>
      </c>
      <c r="AM164" s="41">
        <v>1232.27</v>
      </c>
      <c r="AN164" s="2">
        <v>45</v>
      </c>
      <c r="AO164" s="40" t="s">
        <v>39</v>
      </c>
      <c r="AP164" s="41">
        <v>2197.83</v>
      </c>
      <c r="AQ164" s="2">
        <v>45</v>
      </c>
      <c r="AR164" s="40" t="s">
        <v>42</v>
      </c>
      <c r="AS164" s="41">
        <v>372.16</v>
      </c>
      <c r="AT164" s="2">
        <v>45</v>
      </c>
      <c r="AU164" s="40" t="s">
        <v>34</v>
      </c>
      <c r="AV164" s="41" t="s">
        <v>116</v>
      </c>
      <c r="AW164" s="2">
        <v>45</v>
      </c>
      <c r="AX164" s="40" t="s">
        <v>47</v>
      </c>
      <c r="AY164" s="41">
        <v>9.58</v>
      </c>
      <c r="AZ164" s="2">
        <v>45</v>
      </c>
      <c r="BA164" s="40" t="s">
        <v>38</v>
      </c>
      <c r="BB164" s="41">
        <v>8.68</v>
      </c>
      <c r="BC164" s="2">
        <v>45</v>
      </c>
      <c r="BD164" s="40" t="s">
        <v>22</v>
      </c>
      <c r="BE164" s="41">
        <v>1160.19</v>
      </c>
      <c r="BF164" s="2">
        <v>45</v>
      </c>
      <c r="BG164" s="40" t="s">
        <v>21</v>
      </c>
      <c r="BH164" s="41">
        <v>716.01</v>
      </c>
      <c r="BI164" s="2">
        <v>45</v>
      </c>
      <c r="BJ164" s="40" t="s">
        <v>32</v>
      </c>
      <c r="BK164" s="41">
        <v>782.56</v>
      </c>
      <c r="BL164" s="2">
        <v>45</v>
      </c>
      <c r="BM164" s="40" t="s">
        <v>32</v>
      </c>
      <c r="BN164" s="41">
        <v>151.72999999999999</v>
      </c>
      <c r="BO164" s="2">
        <v>45</v>
      </c>
      <c r="BP164" s="40" t="s">
        <v>34</v>
      </c>
      <c r="BQ164" s="41">
        <v>153.84</v>
      </c>
      <c r="BR164" s="2">
        <v>45</v>
      </c>
      <c r="BS164" s="40" t="s">
        <v>34</v>
      </c>
      <c r="BT164" s="41">
        <v>79.75</v>
      </c>
      <c r="BU164" s="2">
        <v>44</v>
      </c>
      <c r="BV164" s="40" t="s">
        <v>33</v>
      </c>
      <c r="BW164" s="41" t="s">
        <v>116</v>
      </c>
      <c r="BX164" s="2">
        <v>45</v>
      </c>
      <c r="BY164" s="40" t="s">
        <v>39</v>
      </c>
      <c r="BZ164" s="41">
        <v>42.33</v>
      </c>
      <c r="CA164" s="2">
        <v>45</v>
      </c>
      <c r="CB164" s="40" t="s">
        <v>33</v>
      </c>
      <c r="CC164" s="41">
        <v>388.54</v>
      </c>
      <c r="CD164" s="2">
        <v>45</v>
      </c>
      <c r="CE164" s="40" t="s">
        <v>35</v>
      </c>
      <c r="CF164" s="41">
        <v>385.45</v>
      </c>
      <c r="CG164" s="2">
        <v>45</v>
      </c>
      <c r="CH164" s="40" t="s">
        <v>42</v>
      </c>
      <c r="CI164" s="41">
        <v>387.56</v>
      </c>
      <c r="CJ164" s="2">
        <v>45</v>
      </c>
      <c r="CK164" s="40" t="s">
        <v>42</v>
      </c>
      <c r="CL164" s="41">
        <v>265.45</v>
      </c>
      <c r="CM164" s="2">
        <v>45</v>
      </c>
      <c r="CN164" s="40" t="s">
        <v>22</v>
      </c>
      <c r="CO164" s="41">
        <v>109.61</v>
      </c>
      <c r="CP164" s="2">
        <v>45</v>
      </c>
      <c r="CQ164" s="40" t="s">
        <v>44</v>
      </c>
      <c r="CR164" s="41">
        <v>954.31</v>
      </c>
      <c r="CS164" s="2">
        <v>45</v>
      </c>
      <c r="CT164" s="40" t="s">
        <v>35</v>
      </c>
      <c r="CU164" s="41">
        <v>44.15</v>
      </c>
      <c r="CV164" s="2">
        <v>45</v>
      </c>
      <c r="CW164" s="40" t="s">
        <v>34</v>
      </c>
      <c r="CX164" s="41">
        <v>415.5</v>
      </c>
      <c r="CY164" s="2">
        <v>45</v>
      </c>
      <c r="CZ164" s="40" t="s">
        <v>39</v>
      </c>
      <c r="DA164" s="41">
        <v>125.3</v>
      </c>
      <c r="DB164" s="2">
        <v>45</v>
      </c>
      <c r="DC164" s="40" t="s">
        <v>8</v>
      </c>
      <c r="DD164" s="41">
        <v>6.47</v>
      </c>
      <c r="DE164" s="2">
        <v>45</v>
      </c>
      <c r="DF164" s="40" t="s">
        <v>49</v>
      </c>
      <c r="DG164" s="41">
        <v>15.84</v>
      </c>
      <c r="DH164" s="2">
        <v>45</v>
      </c>
      <c r="DI164" s="40" t="s">
        <v>8</v>
      </c>
      <c r="DJ164" s="41">
        <v>39.75</v>
      </c>
      <c r="DK164" s="2">
        <v>45</v>
      </c>
      <c r="DL164" s="40" t="s">
        <v>42</v>
      </c>
      <c r="DM164" s="41">
        <v>151.61000000000001</v>
      </c>
      <c r="DN164" s="2">
        <v>45</v>
      </c>
      <c r="DO164" s="40" t="s">
        <v>22</v>
      </c>
      <c r="DP164" s="41">
        <v>19.059999999999999</v>
      </c>
      <c r="DQ164" s="2">
        <v>45</v>
      </c>
      <c r="DR164" s="40" t="s">
        <v>21</v>
      </c>
      <c r="DS164" s="41">
        <v>64.400000000000006</v>
      </c>
      <c r="DT164" s="2">
        <v>45</v>
      </c>
      <c r="DU164" s="40" t="s">
        <v>35</v>
      </c>
      <c r="DV164" s="41">
        <v>1440.72</v>
      </c>
      <c r="DW164" s="2">
        <v>45</v>
      </c>
      <c r="DX164" s="40" t="s">
        <v>8</v>
      </c>
      <c r="DY164" s="41">
        <v>25.9</v>
      </c>
      <c r="DZ164" s="2">
        <v>45</v>
      </c>
      <c r="EA164" s="40" t="s">
        <v>5</v>
      </c>
      <c r="EB164" s="41">
        <v>22.55</v>
      </c>
      <c r="EC164" s="2">
        <v>45</v>
      </c>
      <c r="ED164" s="40" t="s">
        <v>8</v>
      </c>
      <c r="EE164" s="41">
        <v>12.79</v>
      </c>
      <c r="EF164" s="2">
        <v>45</v>
      </c>
      <c r="EG164" s="40" t="s">
        <v>35</v>
      </c>
      <c r="EH164" s="41">
        <v>42.79</v>
      </c>
      <c r="EI164" s="2">
        <v>45</v>
      </c>
      <c r="EJ164" s="40" t="s">
        <v>39</v>
      </c>
      <c r="EK164" s="41">
        <v>68.260000000000005</v>
      </c>
      <c r="EL164" s="2">
        <v>45</v>
      </c>
      <c r="EM164" s="40" t="s">
        <v>19</v>
      </c>
      <c r="EN164" s="41">
        <v>515.13</v>
      </c>
      <c r="EO164" s="2">
        <v>45</v>
      </c>
      <c r="EP164" s="40" t="s">
        <v>42</v>
      </c>
      <c r="EQ164" s="41">
        <v>821.55</v>
      </c>
      <c r="ER164" s="2">
        <v>45</v>
      </c>
      <c r="ES164" s="40" t="s">
        <v>45</v>
      </c>
      <c r="ET164" s="41">
        <v>4.1900000000000004</v>
      </c>
      <c r="EU164" s="2">
        <v>45</v>
      </c>
      <c r="EV164" s="40" t="s">
        <v>42</v>
      </c>
      <c r="EW164" s="41">
        <v>390.04</v>
      </c>
      <c r="EX164" s="2">
        <v>45</v>
      </c>
      <c r="EY164" s="40" t="s">
        <v>39</v>
      </c>
      <c r="EZ164" s="41">
        <v>72.19</v>
      </c>
      <c r="FA164" s="2">
        <v>45</v>
      </c>
      <c r="FB164" s="40" t="s">
        <v>39</v>
      </c>
      <c r="FC164" s="41">
        <v>11.8</v>
      </c>
      <c r="FD164" s="2">
        <v>45</v>
      </c>
      <c r="FE164" s="40" t="s">
        <v>33</v>
      </c>
      <c r="FF164" s="41">
        <v>621.97</v>
      </c>
      <c r="FG164" s="2">
        <v>45</v>
      </c>
      <c r="FH164" s="40" t="s">
        <v>22</v>
      </c>
      <c r="FI164" s="41">
        <v>73.349999999999994</v>
      </c>
      <c r="FJ164" s="2">
        <v>45</v>
      </c>
      <c r="FK164" s="40" t="s">
        <v>34</v>
      </c>
      <c r="FL164" s="41">
        <v>681.54</v>
      </c>
      <c r="FM164" s="2">
        <v>45</v>
      </c>
      <c r="FN164" s="40" t="s">
        <v>44</v>
      </c>
      <c r="FO164" s="41">
        <v>87.78</v>
      </c>
      <c r="FP164" s="2">
        <v>45</v>
      </c>
      <c r="FQ164" s="40" t="s">
        <v>35</v>
      </c>
      <c r="FR164" s="41">
        <v>84.32</v>
      </c>
      <c r="FS164" s="2">
        <v>45</v>
      </c>
      <c r="FT164" s="40" t="s">
        <v>22</v>
      </c>
      <c r="FU164" s="41">
        <v>41.26</v>
      </c>
      <c r="FV164" s="2">
        <v>45</v>
      </c>
      <c r="FW164" s="40" t="s">
        <v>39</v>
      </c>
      <c r="FX164" s="41">
        <v>378.52</v>
      </c>
      <c r="FY164" s="2">
        <v>45</v>
      </c>
      <c r="FZ164" s="40" t="s">
        <v>42</v>
      </c>
      <c r="GA164" s="41">
        <v>261.92</v>
      </c>
      <c r="GB164" s="2">
        <v>45</v>
      </c>
      <c r="GC164" s="40" t="s">
        <v>34</v>
      </c>
      <c r="GD164" s="41">
        <v>52.8</v>
      </c>
    </row>
    <row r="165" spans="1:186" ht="15" customHeight="1">
      <c r="A165" s="2">
        <v>46</v>
      </c>
      <c r="B165" s="40" t="s">
        <v>35</v>
      </c>
      <c r="C165" s="41">
        <v>13576.02</v>
      </c>
      <c r="D165" s="2">
        <v>46</v>
      </c>
      <c r="E165" s="40" t="s">
        <v>42</v>
      </c>
      <c r="F165" s="41">
        <v>7022.84</v>
      </c>
      <c r="G165" s="2">
        <v>46</v>
      </c>
      <c r="H165" s="40" t="s">
        <v>35</v>
      </c>
      <c r="I165" s="41">
        <v>6353.19</v>
      </c>
      <c r="J165" s="2">
        <v>46</v>
      </c>
      <c r="K165" s="40" t="s">
        <v>21</v>
      </c>
      <c r="L165" s="41">
        <v>19.62</v>
      </c>
      <c r="M165" s="2">
        <v>46</v>
      </c>
      <c r="N165" s="40" t="s">
        <v>35</v>
      </c>
      <c r="O165" s="41">
        <v>34.840000000000003</v>
      </c>
      <c r="P165" s="2">
        <v>46</v>
      </c>
      <c r="Q165" s="40" t="s">
        <v>32</v>
      </c>
      <c r="R165" s="41">
        <v>1700.95</v>
      </c>
      <c r="S165" s="2">
        <v>46</v>
      </c>
      <c r="T165" s="40" t="s">
        <v>34</v>
      </c>
      <c r="U165" s="41">
        <v>1225.07</v>
      </c>
      <c r="V165" s="2">
        <v>46</v>
      </c>
      <c r="W165" s="40" t="s">
        <v>34</v>
      </c>
      <c r="X165" s="41">
        <v>1488.55</v>
      </c>
      <c r="Y165" s="2">
        <v>46</v>
      </c>
      <c r="Z165" s="40" t="s">
        <v>39</v>
      </c>
      <c r="AA165" s="41">
        <v>1592.09</v>
      </c>
      <c r="AB165" s="2">
        <v>46</v>
      </c>
      <c r="AC165" s="40" t="s">
        <v>35</v>
      </c>
      <c r="AD165" s="41">
        <v>145.65</v>
      </c>
      <c r="AE165" s="2">
        <v>46</v>
      </c>
      <c r="AF165" s="40" t="s">
        <v>34</v>
      </c>
      <c r="AG165" s="41">
        <v>273.48</v>
      </c>
      <c r="AH165" s="2">
        <v>46</v>
      </c>
      <c r="AI165" s="40" t="s">
        <v>35</v>
      </c>
      <c r="AJ165" s="41">
        <v>2207.62</v>
      </c>
      <c r="AK165" s="2">
        <v>46</v>
      </c>
      <c r="AL165" s="40" t="s">
        <v>42</v>
      </c>
      <c r="AM165" s="41">
        <v>1221.17</v>
      </c>
      <c r="AN165" s="2">
        <v>46</v>
      </c>
      <c r="AO165" s="40" t="s">
        <v>35</v>
      </c>
      <c r="AP165" s="41">
        <v>2116.94</v>
      </c>
      <c r="AQ165" s="2">
        <v>46</v>
      </c>
      <c r="AR165" s="40" t="s">
        <v>34</v>
      </c>
      <c r="AS165" s="41">
        <v>342.48</v>
      </c>
      <c r="AT165" s="2">
        <v>45</v>
      </c>
      <c r="AU165" s="40" t="s">
        <v>39</v>
      </c>
      <c r="AV165" s="41" t="s">
        <v>116</v>
      </c>
      <c r="AW165" s="2">
        <v>46</v>
      </c>
      <c r="AX165" s="40" t="s">
        <v>34</v>
      </c>
      <c r="AY165" s="41" t="s">
        <v>116</v>
      </c>
      <c r="AZ165" s="2">
        <v>46</v>
      </c>
      <c r="BA165" s="40" t="s">
        <v>34</v>
      </c>
      <c r="BB165" s="41" t="s">
        <v>116</v>
      </c>
      <c r="BC165" s="2">
        <v>46</v>
      </c>
      <c r="BD165" s="40" t="s">
        <v>28</v>
      </c>
      <c r="BE165" s="41">
        <v>911.95</v>
      </c>
      <c r="BF165" s="2">
        <v>46</v>
      </c>
      <c r="BG165" s="40" t="s">
        <v>35</v>
      </c>
      <c r="BH165" s="41">
        <v>640.52</v>
      </c>
      <c r="BI165" s="2">
        <v>46</v>
      </c>
      <c r="BJ165" s="40" t="s">
        <v>39</v>
      </c>
      <c r="BK165" s="41">
        <v>754.77</v>
      </c>
      <c r="BL165" s="2">
        <v>46</v>
      </c>
      <c r="BM165" s="40" t="s">
        <v>34</v>
      </c>
      <c r="BN165" s="41">
        <v>141.88999999999999</v>
      </c>
      <c r="BO165" s="2">
        <v>46</v>
      </c>
      <c r="BP165" s="40" t="s">
        <v>35</v>
      </c>
      <c r="BQ165" s="41">
        <v>89.54</v>
      </c>
      <c r="BR165" s="2">
        <v>46</v>
      </c>
      <c r="BS165" s="40" t="s">
        <v>32</v>
      </c>
      <c r="BT165" s="41" t="s">
        <v>116</v>
      </c>
      <c r="BU165" s="2">
        <v>44</v>
      </c>
      <c r="BV165" s="40" t="s">
        <v>34</v>
      </c>
      <c r="BW165" s="41" t="s">
        <v>116</v>
      </c>
      <c r="BX165" s="2">
        <v>46</v>
      </c>
      <c r="BY165" s="40" t="s">
        <v>33</v>
      </c>
      <c r="BZ165" s="41" t="s">
        <v>116</v>
      </c>
      <c r="CA165" s="2">
        <v>46</v>
      </c>
      <c r="CB165" s="40" t="s">
        <v>42</v>
      </c>
      <c r="CC165" s="41">
        <v>361.02</v>
      </c>
      <c r="CD165" s="2">
        <v>46</v>
      </c>
      <c r="CE165" s="40" t="s">
        <v>39</v>
      </c>
      <c r="CF165" s="41">
        <v>311.14999999999998</v>
      </c>
      <c r="CG165" s="2">
        <v>46</v>
      </c>
      <c r="CH165" s="40" t="s">
        <v>32</v>
      </c>
      <c r="CI165" s="41">
        <v>327.41000000000003</v>
      </c>
      <c r="CJ165" s="2">
        <v>46</v>
      </c>
      <c r="CK165" s="40" t="s">
        <v>35</v>
      </c>
      <c r="CL165" s="41">
        <v>263.35000000000002</v>
      </c>
      <c r="CM165" s="2">
        <v>46</v>
      </c>
      <c r="CN165" s="40" t="s">
        <v>34</v>
      </c>
      <c r="CO165" s="41">
        <v>94.75</v>
      </c>
      <c r="CP165" s="2">
        <v>46</v>
      </c>
      <c r="CQ165" s="40" t="s">
        <v>35</v>
      </c>
      <c r="CR165" s="41">
        <v>948</v>
      </c>
      <c r="CS165" s="2">
        <v>46</v>
      </c>
      <c r="CT165" s="40" t="s">
        <v>8</v>
      </c>
      <c r="CU165" s="41">
        <v>39.869999999999997</v>
      </c>
      <c r="CV165" s="2">
        <v>46</v>
      </c>
      <c r="CW165" s="40" t="s">
        <v>39</v>
      </c>
      <c r="CX165" s="41">
        <v>341.47</v>
      </c>
      <c r="CY165" s="2">
        <v>46</v>
      </c>
      <c r="CZ165" s="40" t="s">
        <v>9</v>
      </c>
      <c r="DA165" s="41" t="s">
        <v>116</v>
      </c>
      <c r="DB165" s="2">
        <v>46</v>
      </c>
      <c r="DC165" s="40" t="s">
        <v>9</v>
      </c>
      <c r="DD165" s="41" t="s">
        <v>116</v>
      </c>
      <c r="DE165" s="2">
        <v>46</v>
      </c>
      <c r="DF165" s="40" t="s">
        <v>8</v>
      </c>
      <c r="DG165" s="41">
        <v>12.97</v>
      </c>
      <c r="DH165" s="2">
        <v>46</v>
      </c>
      <c r="DI165" s="40" t="s">
        <v>21</v>
      </c>
      <c r="DJ165" s="41">
        <v>38.42</v>
      </c>
      <c r="DK165" s="2">
        <v>46</v>
      </c>
      <c r="DL165" s="40" t="s">
        <v>34</v>
      </c>
      <c r="DM165" s="41">
        <v>142.94</v>
      </c>
      <c r="DN165" s="2">
        <v>46</v>
      </c>
      <c r="DO165" s="40" t="s">
        <v>35</v>
      </c>
      <c r="DP165" s="41">
        <v>18.8</v>
      </c>
      <c r="DQ165" s="2">
        <v>46</v>
      </c>
      <c r="DR165" s="40" t="s">
        <v>35</v>
      </c>
      <c r="DS165" s="41">
        <v>46.4</v>
      </c>
      <c r="DT165" s="2">
        <v>46</v>
      </c>
      <c r="DU165" s="40" t="s">
        <v>21</v>
      </c>
      <c r="DV165" s="41">
        <v>1339.15</v>
      </c>
      <c r="DW165" s="2">
        <v>46</v>
      </c>
      <c r="DX165" s="40" t="s">
        <v>50</v>
      </c>
      <c r="DY165" s="41">
        <v>19.52</v>
      </c>
      <c r="DZ165" s="2">
        <v>46</v>
      </c>
      <c r="EA165" s="40" t="s">
        <v>33</v>
      </c>
      <c r="EB165" s="41">
        <v>20.79</v>
      </c>
      <c r="EC165" s="2">
        <v>46</v>
      </c>
      <c r="ED165" s="40" t="s">
        <v>35</v>
      </c>
      <c r="EE165" s="41">
        <v>10.64</v>
      </c>
      <c r="EF165" s="2">
        <v>46</v>
      </c>
      <c r="EG165" s="40" t="s">
        <v>39</v>
      </c>
      <c r="EH165" s="41">
        <v>26.18</v>
      </c>
      <c r="EI165" s="2">
        <v>46</v>
      </c>
      <c r="EJ165" s="40" t="s">
        <v>34</v>
      </c>
      <c r="EK165" s="41">
        <v>66.87</v>
      </c>
      <c r="EL165" s="2">
        <v>46</v>
      </c>
      <c r="EM165" s="40" t="s">
        <v>34</v>
      </c>
      <c r="EN165" s="41">
        <v>483.88</v>
      </c>
      <c r="EO165" s="2">
        <v>46</v>
      </c>
      <c r="EP165" s="40" t="s">
        <v>39</v>
      </c>
      <c r="EQ165" s="41">
        <v>810.76</v>
      </c>
      <c r="ER165" s="2">
        <v>46</v>
      </c>
      <c r="ES165" s="40" t="s">
        <v>50</v>
      </c>
      <c r="ET165" s="41">
        <v>3.88</v>
      </c>
      <c r="EU165" s="2">
        <v>46</v>
      </c>
      <c r="EV165" s="40" t="s">
        <v>35</v>
      </c>
      <c r="EW165" s="41">
        <v>347.28</v>
      </c>
      <c r="EX165" s="2">
        <v>46</v>
      </c>
      <c r="EY165" s="40" t="s">
        <v>22</v>
      </c>
      <c r="EZ165" s="41">
        <v>66.31</v>
      </c>
      <c r="FA165" s="2">
        <v>46</v>
      </c>
      <c r="FB165" s="40" t="s">
        <v>35</v>
      </c>
      <c r="FC165" s="41">
        <v>11.57</v>
      </c>
      <c r="FD165" s="2">
        <v>46</v>
      </c>
      <c r="FE165" s="40" t="s">
        <v>39</v>
      </c>
      <c r="FF165" s="41">
        <v>570.24</v>
      </c>
      <c r="FG165" s="2">
        <v>46</v>
      </c>
      <c r="FH165" s="40" t="s">
        <v>32</v>
      </c>
      <c r="FI165" s="41">
        <v>62.27</v>
      </c>
      <c r="FJ165" s="2">
        <v>46</v>
      </c>
      <c r="FK165" s="40" t="s">
        <v>35</v>
      </c>
      <c r="FL165" s="41">
        <v>672.42</v>
      </c>
      <c r="FM165" s="2">
        <v>46</v>
      </c>
      <c r="FN165" s="40" t="s">
        <v>33</v>
      </c>
      <c r="FO165" s="41">
        <v>86.19</v>
      </c>
      <c r="FP165" s="2">
        <v>46</v>
      </c>
      <c r="FQ165" s="40" t="s">
        <v>34</v>
      </c>
      <c r="FR165" s="41">
        <v>82.91</v>
      </c>
      <c r="FS165" s="2">
        <v>46</v>
      </c>
      <c r="FT165" s="40" t="s">
        <v>35</v>
      </c>
      <c r="FU165" s="41">
        <v>36.65</v>
      </c>
      <c r="FV165" s="2">
        <v>46</v>
      </c>
      <c r="FW165" s="40" t="s">
        <v>35</v>
      </c>
      <c r="FX165" s="41">
        <v>374.38</v>
      </c>
      <c r="FY165" s="2">
        <v>46</v>
      </c>
      <c r="FZ165" s="40" t="s">
        <v>34</v>
      </c>
      <c r="GA165" s="41">
        <v>210.9</v>
      </c>
      <c r="GB165" s="2">
        <v>46</v>
      </c>
      <c r="GC165" s="40" t="s">
        <v>35</v>
      </c>
      <c r="GD165" s="41">
        <v>45.82</v>
      </c>
    </row>
    <row r="166" spans="1:186" ht="15" customHeight="1">
      <c r="A166" s="3">
        <v>47</v>
      </c>
      <c r="B166" s="50" t="s">
        <v>34</v>
      </c>
      <c r="C166" s="51">
        <v>12248.42</v>
      </c>
      <c r="D166" s="3">
        <v>47</v>
      </c>
      <c r="E166" s="50" t="s">
        <v>34</v>
      </c>
      <c r="F166" s="51">
        <v>6443.29</v>
      </c>
      <c r="G166" s="3">
        <v>47</v>
      </c>
      <c r="H166" s="50" t="s">
        <v>34</v>
      </c>
      <c r="I166" s="51">
        <v>5805.13</v>
      </c>
      <c r="J166" s="3">
        <v>47</v>
      </c>
      <c r="K166" s="50" t="s">
        <v>35</v>
      </c>
      <c r="L166" s="51">
        <v>13.71</v>
      </c>
      <c r="M166" s="3">
        <v>47</v>
      </c>
      <c r="N166" s="50" t="s">
        <v>34</v>
      </c>
      <c r="O166" s="51">
        <v>18.34</v>
      </c>
      <c r="P166" s="3">
        <v>47</v>
      </c>
      <c r="Q166" s="50" t="s">
        <v>35</v>
      </c>
      <c r="R166" s="51">
        <v>1246.28</v>
      </c>
      <c r="S166" s="3">
        <v>47</v>
      </c>
      <c r="T166" s="50" t="s">
        <v>32</v>
      </c>
      <c r="U166" s="51">
        <v>1218.4100000000001</v>
      </c>
      <c r="V166" s="3">
        <v>47</v>
      </c>
      <c r="W166" s="50" t="s">
        <v>42</v>
      </c>
      <c r="X166" s="51">
        <v>1269.26</v>
      </c>
      <c r="Y166" s="3">
        <v>47</v>
      </c>
      <c r="Z166" s="50" t="s">
        <v>34</v>
      </c>
      <c r="AA166" s="51">
        <v>1390.16</v>
      </c>
      <c r="AB166" s="3">
        <v>47</v>
      </c>
      <c r="AC166" s="50" t="s">
        <v>9</v>
      </c>
      <c r="AD166" s="51">
        <v>50.96</v>
      </c>
      <c r="AE166" s="3">
        <v>47</v>
      </c>
      <c r="AF166" s="50" t="s">
        <v>35</v>
      </c>
      <c r="AG166" s="51">
        <v>241.92</v>
      </c>
      <c r="AH166" s="3">
        <v>47</v>
      </c>
      <c r="AI166" s="50" t="s">
        <v>34</v>
      </c>
      <c r="AJ166" s="51">
        <v>1767.24</v>
      </c>
      <c r="AK166" s="3">
        <v>47</v>
      </c>
      <c r="AL166" s="50" t="s">
        <v>34</v>
      </c>
      <c r="AM166" s="51">
        <v>1023.26</v>
      </c>
      <c r="AN166" s="3">
        <v>47</v>
      </c>
      <c r="AO166" s="50" t="s">
        <v>34</v>
      </c>
      <c r="AP166" s="51">
        <v>1994.18</v>
      </c>
      <c r="AQ166" s="3">
        <v>47</v>
      </c>
      <c r="AR166" s="50" t="s">
        <v>35</v>
      </c>
      <c r="AS166" s="51">
        <v>267.32</v>
      </c>
      <c r="AT166" s="3">
        <v>45</v>
      </c>
      <c r="AU166" s="50" t="s">
        <v>48</v>
      </c>
      <c r="AV166" s="51" t="s">
        <v>116</v>
      </c>
      <c r="AW166" s="3">
        <v>46</v>
      </c>
      <c r="AX166" s="50" t="s">
        <v>39</v>
      </c>
      <c r="AY166" s="51" t="s">
        <v>116</v>
      </c>
      <c r="AZ166" s="3">
        <v>46</v>
      </c>
      <c r="BA166" s="50" t="s">
        <v>48</v>
      </c>
      <c r="BB166" s="51" t="s">
        <v>116</v>
      </c>
      <c r="BC166" s="3">
        <v>47</v>
      </c>
      <c r="BD166" s="50" t="s">
        <v>35</v>
      </c>
      <c r="BE166" s="51">
        <v>605.76</v>
      </c>
      <c r="BF166" s="3">
        <v>47</v>
      </c>
      <c r="BG166" s="50" t="s">
        <v>32</v>
      </c>
      <c r="BH166" s="51">
        <v>535.91</v>
      </c>
      <c r="BI166" s="3">
        <v>47</v>
      </c>
      <c r="BJ166" s="50" t="s">
        <v>42</v>
      </c>
      <c r="BK166" s="51">
        <v>746.86</v>
      </c>
      <c r="BL166" s="3">
        <v>47</v>
      </c>
      <c r="BM166" s="50" t="s">
        <v>35</v>
      </c>
      <c r="BN166" s="51">
        <v>125.33</v>
      </c>
      <c r="BO166" s="3">
        <v>47</v>
      </c>
      <c r="BP166" s="50" t="s">
        <v>32</v>
      </c>
      <c r="BQ166" s="51">
        <v>89.12</v>
      </c>
      <c r="BR166" s="3">
        <v>46</v>
      </c>
      <c r="BS166" s="50" t="s">
        <v>39</v>
      </c>
      <c r="BT166" s="51" t="s">
        <v>116</v>
      </c>
      <c r="BU166" s="3">
        <v>44</v>
      </c>
      <c r="BV166" s="50" t="s">
        <v>39</v>
      </c>
      <c r="BW166" s="51" t="s">
        <v>116</v>
      </c>
      <c r="BX166" s="3">
        <v>46</v>
      </c>
      <c r="BY166" s="50" t="s">
        <v>34</v>
      </c>
      <c r="BZ166" s="51" t="s">
        <v>116</v>
      </c>
      <c r="CA166" s="3">
        <v>47</v>
      </c>
      <c r="CB166" s="50" t="s">
        <v>32</v>
      </c>
      <c r="CC166" s="51">
        <v>297.93</v>
      </c>
      <c r="CD166" s="3">
        <v>47</v>
      </c>
      <c r="CE166" s="50" t="s">
        <v>42</v>
      </c>
      <c r="CF166" s="51">
        <v>255.23</v>
      </c>
      <c r="CG166" s="3">
        <v>47</v>
      </c>
      <c r="CH166" s="50" t="s">
        <v>34</v>
      </c>
      <c r="CI166" s="51">
        <v>287.39999999999998</v>
      </c>
      <c r="CJ166" s="3">
        <v>47</v>
      </c>
      <c r="CK166" s="50" t="s">
        <v>22</v>
      </c>
      <c r="CL166" s="51">
        <v>261.36</v>
      </c>
      <c r="CM166" s="3">
        <v>47</v>
      </c>
      <c r="CN166" s="50" t="s">
        <v>42</v>
      </c>
      <c r="CO166" s="51">
        <v>63.4</v>
      </c>
      <c r="CP166" s="3">
        <v>47</v>
      </c>
      <c r="CQ166" s="50" t="s">
        <v>34</v>
      </c>
      <c r="CR166" s="51">
        <v>787.4</v>
      </c>
      <c r="CS166" s="3">
        <v>47</v>
      </c>
      <c r="CT166" s="50" t="s">
        <v>32</v>
      </c>
      <c r="CU166" s="51">
        <v>31.83</v>
      </c>
      <c r="CV166" s="3">
        <v>47</v>
      </c>
      <c r="CW166" s="50" t="s">
        <v>32</v>
      </c>
      <c r="CX166" s="51">
        <v>297.8</v>
      </c>
      <c r="CY166" s="3">
        <v>46</v>
      </c>
      <c r="CZ166" s="50" t="s">
        <v>35</v>
      </c>
      <c r="DA166" s="51" t="s">
        <v>116</v>
      </c>
      <c r="DB166" s="3">
        <v>46</v>
      </c>
      <c r="DC166" s="50" t="s">
        <v>35</v>
      </c>
      <c r="DD166" s="51" t="s">
        <v>116</v>
      </c>
      <c r="DE166" s="3">
        <v>47</v>
      </c>
      <c r="DF166" s="50" t="s">
        <v>50</v>
      </c>
      <c r="DG166" s="51">
        <v>12.09</v>
      </c>
      <c r="DH166" s="3">
        <v>47</v>
      </c>
      <c r="DI166" s="50" t="s">
        <v>35</v>
      </c>
      <c r="DJ166" s="51">
        <v>32.14</v>
      </c>
      <c r="DK166" s="3">
        <v>47</v>
      </c>
      <c r="DL166" s="50" t="s">
        <v>35</v>
      </c>
      <c r="DM166" s="51">
        <v>128.28</v>
      </c>
      <c r="DN166" s="3">
        <v>47</v>
      </c>
      <c r="DO166" s="50" t="s">
        <v>33</v>
      </c>
      <c r="DP166" s="51">
        <v>18.71</v>
      </c>
      <c r="DQ166" s="3">
        <v>47</v>
      </c>
      <c r="DR166" s="50" t="s">
        <v>34</v>
      </c>
      <c r="DS166" s="51">
        <v>42.32</v>
      </c>
      <c r="DT166" s="3">
        <v>47</v>
      </c>
      <c r="DU166" s="50" t="s">
        <v>34</v>
      </c>
      <c r="DV166" s="51">
        <v>1070.6500000000001</v>
      </c>
      <c r="DW166" s="3">
        <v>47</v>
      </c>
      <c r="DX166" s="50" t="s">
        <v>35</v>
      </c>
      <c r="DY166" s="51">
        <v>17.64</v>
      </c>
      <c r="DZ166" s="3">
        <v>47</v>
      </c>
      <c r="EA166" s="50" t="s">
        <v>34</v>
      </c>
      <c r="EB166" s="51">
        <v>17.7</v>
      </c>
      <c r="EC166" s="3">
        <v>47</v>
      </c>
      <c r="ED166" s="50" t="s">
        <v>39</v>
      </c>
      <c r="EE166" s="51">
        <v>7.24</v>
      </c>
      <c r="EF166" s="3">
        <v>47</v>
      </c>
      <c r="EG166" s="50" t="s">
        <v>44</v>
      </c>
      <c r="EH166" s="51">
        <v>25.15</v>
      </c>
      <c r="EI166" s="3">
        <v>47</v>
      </c>
      <c r="EJ166" s="50" t="s">
        <v>33</v>
      </c>
      <c r="EK166" s="51">
        <v>63.38</v>
      </c>
      <c r="EL166" s="3">
        <v>47</v>
      </c>
      <c r="EM166" s="50" t="s">
        <v>42</v>
      </c>
      <c r="EN166" s="51">
        <v>433.09</v>
      </c>
      <c r="EO166" s="3">
        <v>47</v>
      </c>
      <c r="EP166" s="50" t="s">
        <v>34</v>
      </c>
      <c r="EQ166" s="51">
        <v>701.63</v>
      </c>
      <c r="ER166" s="3">
        <v>47</v>
      </c>
      <c r="ES166" s="50" t="s">
        <v>8</v>
      </c>
      <c r="ET166" s="51">
        <v>2.93</v>
      </c>
      <c r="EU166" s="3">
        <v>47</v>
      </c>
      <c r="EV166" s="50" t="s">
        <v>34</v>
      </c>
      <c r="EW166" s="51">
        <v>315.89</v>
      </c>
      <c r="EX166" s="3">
        <v>47</v>
      </c>
      <c r="EY166" s="50" t="s">
        <v>35</v>
      </c>
      <c r="EZ166" s="51">
        <v>43.61</v>
      </c>
      <c r="FA166" s="3">
        <v>47</v>
      </c>
      <c r="FB166" s="50" t="s">
        <v>34</v>
      </c>
      <c r="FC166" s="51">
        <v>8.9700000000000006</v>
      </c>
      <c r="FD166" s="3">
        <v>47</v>
      </c>
      <c r="FE166" s="50" t="s">
        <v>34</v>
      </c>
      <c r="FF166" s="51">
        <v>553.73</v>
      </c>
      <c r="FG166" s="3">
        <v>47</v>
      </c>
      <c r="FH166" s="50" t="s">
        <v>16</v>
      </c>
      <c r="FI166" s="51">
        <v>58.72</v>
      </c>
      <c r="FJ166" s="3">
        <v>47</v>
      </c>
      <c r="FK166" s="50" t="s">
        <v>39</v>
      </c>
      <c r="FL166" s="51">
        <v>648.58000000000004</v>
      </c>
      <c r="FM166" s="3">
        <v>47</v>
      </c>
      <c r="FN166" s="50" t="s">
        <v>34</v>
      </c>
      <c r="FO166" s="51">
        <v>77.87</v>
      </c>
      <c r="FP166" s="3">
        <v>47</v>
      </c>
      <c r="FQ166" s="50" t="s">
        <v>21</v>
      </c>
      <c r="FR166" s="51">
        <v>77.930000000000007</v>
      </c>
      <c r="FS166" s="3">
        <v>47</v>
      </c>
      <c r="FT166" s="50" t="s">
        <v>42</v>
      </c>
      <c r="FU166" s="51">
        <v>31.48</v>
      </c>
      <c r="FV166" s="3">
        <v>47</v>
      </c>
      <c r="FW166" s="50" t="s">
        <v>34</v>
      </c>
      <c r="FX166" s="51">
        <v>358.7</v>
      </c>
      <c r="FY166" s="3">
        <v>47</v>
      </c>
      <c r="FZ166" s="50" t="s">
        <v>35</v>
      </c>
      <c r="GA166" s="51">
        <v>194.76</v>
      </c>
      <c r="GB166" s="3">
        <v>47</v>
      </c>
      <c r="GC166" s="50" t="s">
        <v>33</v>
      </c>
      <c r="GD166" s="51">
        <v>39.92</v>
      </c>
    </row>
    <row r="167" spans="1:186" ht="5" customHeight="1"/>
    <row r="168" spans="1:186" ht="15" customHeight="1">
      <c r="A168" s="102" t="s">
        <v>113</v>
      </c>
      <c r="B168" s="113"/>
      <c r="C168" s="113"/>
      <c r="D168" s="113"/>
      <c r="E168" s="113"/>
      <c r="F168" s="11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2" t="str">
        <f>A168</f>
        <v>令和3年</v>
      </c>
      <c r="Q168" s="113"/>
      <c r="R168" s="113"/>
      <c r="S168" s="113"/>
      <c r="T168" s="113"/>
      <c r="U168" s="11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2" t="str">
        <f>P168</f>
        <v>令和3年</v>
      </c>
      <c r="AF168" s="113"/>
      <c r="AG168" s="113"/>
      <c r="AH168" s="113"/>
      <c r="AI168" s="113"/>
      <c r="AJ168" s="11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2" t="str">
        <f>AE168</f>
        <v>令和3年</v>
      </c>
      <c r="AU168" s="113"/>
      <c r="AV168" s="113"/>
      <c r="AW168" s="113"/>
      <c r="AX168" s="113"/>
      <c r="AY168" s="11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2" t="str">
        <f>AT168</f>
        <v>令和3年</v>
      </c>
      <c r="BJ168" s="113"/>
      <c r="BK168" s="113"/>
      <c r="BL168" s="113"/>
      <c r="BM168" s="113"/>
      <c r="BN168" s="11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2" t="str">
        <f>BI168</f>
        <v>令和3年</v>
      </c>
      <c r="BY168" s="113"/>
      <c r="BZ168" s="113"/>
      <c r="CA168" s="113"/>
      <c r="CB168" s="113"/>
      <c r="CC168" s="11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2" t="str">
        <f>BX168</f>
        <v>令和3年</v>
      </c>
      <c r="CN168" s="103"/>
      <c r="CO168" s="103"/>
      <c r="CP168" s="103"/>
      <c r="CQ168" s="103"/>
      <c r="CR168" s="103"/>
      <c r="CS168" s="103"/>
      <c r="CT168" s="103"/>
      <c r="CU168" s="104"/>
    </row>
    <row r="169" spans="1:186" ht="15" customHeight="1">
      <c r="A169" s="102" t="s">
        <v>122</v>
      </c>
      <c r="B169" s="113"/>
      <c r="C169" s="113"/>
      <c r="D169" s="113"/>
      <c r="E169" s="113"/>
      <c r="F169" s="11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2" t="str">
        <f>A169</f>
        <v>売場面積</v>
      </c>
      <c r="Q169" s="113"/>
      <c r="R169" s="113"/>
      <c r="S169" s="113"/>
      <c r="T169" s="113"/>
      <c r="U169" s="11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2" t="str">
        <f>P169</f>
        <v>売場面積</v>
      </c>
      <c r="AF169" s="113"/>
      <c r="AG169" s="113"/>
      <c r="AH169" s="113"/>
      <c r="AI169" s="113"/>
      <c r="AJ169" s="11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2" t="str">
        <f>AE169</f>
        <v>売場面積</v>
      </c>
      <c r="AU169" s="113"/>
      <c r="AV169" s="113"/>
      <c r="AW169" s="113"/>
      <c r="AX169" s="113"/>
      <c r="AY169" s="11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2" t="str">
        <f>AT169</f>
        <v>売場面積</v>
      </c>
      <c r="BJ169" s="113"/>
      <c r="BK169" s="113"/>
      <c r="BL169" s="113"/>
      <c r="BM169" s="113"/>
      <c r="BN169" s="11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2" t="str">
        <f>BI169</f>
        <v>売場面積</v>
      </c>
      <c r="BY169" s="113"/>
      <c r="BZ169" s="113"/>
      <c r="CA169" s="113"/>
      <c r="CB169" s="113"/>
      <c r="CC169" s="11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2" t="str">
        <f>BX169</f>
        <v>売場面積</v>
      </c>
      <c r="CN169" s="103"/>
      <c r="CO169" s="103"/>
      <c r="CP169" s="103"/>
      <c r="CQ169" s="103"/>
      <c r="CR169" s="103"/>
      <c r="CS169" s="103"/>
      <c r="CT169" s="103"/>
      <c r="CU169" s="104"/>
    </row>
    <row r="170" spans="1:186" ht="5" customHeight="1">
      <c r="A170" s="105" t="s">
        <v>1</v>
      </c>
      <c r="B170" s="106"/>
      <c r="C170" s="106"/>
      <c r="D170" s="12"/>
      <c r="E170" s="12"/>
      <c r="F170" s="1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26"/>
    </row>
    <row r="171" spans="1:186" ht="5" customHeight="1">
      <c r="A171" s="107"/>
      <c r="B171" s="108"/>
      <c r="C171" s="108"/>
      <c r="D171" s="105" t="s">
        <v>77</v>
      </c>
      <c r="E171" s="106"/>
      <c r="F171" s="106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26"/>
    </row>
    <row r="172" spans="1:186" ht="5" customHeight="1">
      <c r="A172" s="107"/>
      <c r="B172" s="108"/>
      <c r="C172" s="108"/>
      <c r="D172" s="107"/>
      <c r="E172" s="108"/>
      <c r="F172" s="111"/>
      <c r="G172" s="105" t="s">
        <v>78</v>
      </c>
      <c r="H172" s="106"/>
      <c r="I172" s="116"/>
      <c r="J172" s="105" t="s">
        <v>81</v>
      </c>
      <c r="K172" s="106"/>
      <c r="L172" s="116"/>
      <c r="M172" s="105" t="s">
        <v>87</v>
      </c>
      <c r="N172" s="106"/>
      <c r="O172" s="116"/>
      <c r="P172" s="105" t="s">
        <v>95</v>
      </c>
      <c r="Q172" s="106"/>
      <c r="R172" s="116"/>
      <c r="S172" s="105" t="s">
        <v>99</v>
      </c>
      <c r="T172" s="106"/>
      <c r="U172" s="116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26"/>
    </row>
    <row r="173" spans="1:186" ht="40" customHeight="1">
      <c r="A173" s="109"/>
      <c r="B173" s="110"/>
      <c r="C173" s="110"/>
      <c r="D173" s="109"/>
      <c r="E173" s="110"/>
      <c r="F173" s="112"/>
      <c r="G173" s="117"/>
      <c r="H173" s="118"/>
      <c r="I173" s="119"/>
      <c r="J173" s="117"/>
      <c r="K173" s="118"/>
      <c r="L173" s="119"/>
      <c r="M173" s="117"/>
      <c r="N173" s="118"/>
      <c r="O173" s="119"/>
      <c r="P173" s="117"/>
      <c r="Q173" s="118"/>
      <c r="R173" s="119"/>
      <c r="S173" s="117"/>
      <c r="T173" s="118"/>
      <c r="U173" s="119"/>
      <c r="V173" s="114" t="s">
        <v>79</v>
      </c>
      <c r="W173" s="115"/>
      <c r="X173" s="115"/>
      <c r="Y173" s="114" t="s">
        <v>80</v>
      </c>
      <c r="Z173" s="115"/>
      <c r="AA173" s="115"/>
      <c r="AB173" s="114" t="s">
        <v>82</v>
      </c>
      <c r="AC173" s="115"/>
      <c r="AD173" s="115"/>
      <c r="AE173" s="114" t="s">
        <v>83</v>
      </c>
      <c r="AF173" s="115"/>
      <c r="AG173" s="115"/>
      <c r="AH173" s="114" t="s">
        <v>84</v>
      </c>
      <c r="AI173" s="115"/>
      <c r="AJ173" s="115"/>
      <c r="AK173" s="114" t="s">
        <v>85</v>
      </c>
      <c r="AL173" s="115"/>
      <c r="AM173" s="115"/>
      <c r="AN173" s="114" t="s">
        <v>86</v>
      </c>
      <c r="AO173" s="115"/>
      <c r="AP173" s="115"/>
      <c r="AQ173" s="114" t="s">
        <v>88</v>
      </c>
      <c r="AR173" s="115"/>
      <c r="AS173" s="115"/>
      <c r="AT173" s="114" t="s">
        <v>89</v>
      </c>
      <c r="AU173" s="115"/>
      <c r="AV173" s="115"/>
      <c r="AW173" s="114" t="s">
        <v>90</v>
      </c>
      <c r="AX173" s="115"/>
      <c r="AY173" s="115"/>
      <c r="AZ173" s="114" t="s">
        <v>91</v>
      </c>
      <c r="BA173" s="115"/>
      <c r="BB173" s="115"/>
      <c r="BC173" s="114" t="s">
        <v>92</v>
      </c>
      <c r="BD173" s="115"/>
      <c r="BE173" s="115"/>
      <c r="BF173" s="114" t="s">
        <v>93</v>
      </c>
      <c r="BG173" s="115"/>
      <c r="BH173" s="115"/>
      <c r="BI173" s="114" t="s">
        <v>94</v>
      </c>
      <c r="BJ173" s="115"/>
      <c r="BK173" s="115"/>
      <c r="BL173" s="114" t="s">
        <v>96</v>
      </c>
      <c r="BM173" s="115"/>
      <c r="BN173" s="115"/>
      <c r="BO173" s="114" t="s">
        <v>97</v>
      </c>
      <c r="BP173" s="115"/>
      <c r="BQ173" s="115"/>
      <c r="BR173" s="114" t="s">
        <v>98</v>
      </c>
      <c r="BS173" s="115"/>
      <c r="BT173" s="115"/>
      <c r="BU173" s="114" t="s">
        <v>100</v>
      </c>
      <c r="BV173" s="115"/>
      <c r="BW173" s="115"/>
      <c r="BX173" s="114" t="s">
        <v>101</v>
      </c>
      <c r="BY173" s="115"/>
      <c r="BZ173" s="115"/>
      <c r="CA173" s="114" t="s">
        <v>102</v>
      </c>
      <c r="CB173" s="115"/>
      <c r="CC173" s="115"/>
      <c r="CD173" s="114" t="s">
        <v>103</v>
      </c>
      <c r="CE173" s="115"/>
      <c r="CF173" s="115"/>
      <c r="CG173" s="114" t="s">
        <v>104</v>
      </c>
      <c r="CH173" s="115"/>
      <c r="CI173" s="115"/>
      <c r="CJ173" s="114" t="s">
        <v>105</v>
      </c>
      <c r="CK173" s="115"/>
      <c r="CL173" s="115"/>
      <c r="CM173" s="114" t="s">
        <v>106</v>
      </c>
      <c r="CN173" s="115"/>
      <c r="CO173" s="115"/>
      <c r="CP173" s="114" t="s">
        <v>107</v>
      </c>
      <c r="CQ173" s="115"/>
      <c r="CR173" s="115"/>
      <c r="CS173" s="114" t="s">
        <v>108</v>
      </c>
      <c r="CT173" s="115"/>
      <c r="CU173" s="115"/>
    </row>
    <row r="174" spans="1:186" ht="15" customHeight="1">
      <c r="A174" s="5" t="s">
        <v>2</v>
      </c>
      <c r="B174" s="36" t="s">
        <v>3</v>
      </c>
      <c r="C174" s="37">
        <v>136952597</v>
      </c>
      <c r="D174" s="5" t="s">
        <v>2</v>
      </c>
      <c r="E174" s="36" t="s">
        <v>3</v>
      </c>
      <c r="F174" s="37">
        <v>136952597</v>
      </c>
      <c r="G174" s="5" t="s">
        <v>2</v>
      </c>
      <c r="H174" s="36" t="s">
        <v>3</v>
      </c>
      <c r="I174" s="37">
        <v>11955038</v>
      </c>
      <c r="J174" s="5" t="s">
        <v>2</v>
      </c>
      <c r="K174" s="36" t="s">
        <v>3</v>
      </c>
      <c r="L174" s="37">
        <v>18202533</v>
      </c>
      <c r="M174" s="5" t="s">
        <v>2</v>
      </c>
      <c r="N174" s="36" t="s">
        <v>3</v>
      </c>
      <c r="O174" s="37">
        <v>41323565</v>
      </c>
      <c r="P174" s="5" t="s">
        <v>2</v>
      </c>
      <c r="Q174" s="36" t="s">
        <v>3</v>
      </c>
      <c r="R174" s="37">
        <v>13290089</v>
      </c>
      <c r="S174" s="5" t="s">
        <v>2</v>
      </c>
      <c r="T174" s="36" t="s">
        <v>3</v>
      </c>
      <c r="U174" s="37">
        <v>52181372</v>
      </c>
      <c r="V174" s="5" t="s">
        <v>2</v>
      </c>
      <c r="W174" s="36" t="s">
        <v>3</v>
      </c>
      <c r="X174" s="37">
        <v>11004042</v>
      </c>
      <c r="Y174" s="5" t="s">
        <v>2</v>
      </c>
      <c r="Z174" s="36" t="s">
        <v>3</v>
      </c>
      <c r="AA174" s="37">
        <v>950996</v>
      </c>
      <c r="AB174" s="5" t="s">
        <v>2</v>
      </c>
      <c r="AC174" s="36" t="s">
        <v>3</v>
      </c>
      <c r="AD174" s="37">
        <v>811370</v>
      </c>
      <c r="AE174" s="5" t="s">
        <v>2</v>
      </c>
      <c r="AF174" s="36" t="s">
        <v>3</v>
      </c>
      <c r="AG174" s="37">
        <v>2691169</v>
      </c>
      <c r="AH174" s="5" t="s">
        <v>2</v>
      </c>
      <c r="AI174" s="36" t="s">
        <v>3</v>
      </c>
      <c r="AJ174" s="37">
        <v>7923710</v>
      </c>
      <c r="AK174" s="5" t="s">
        <v>2</v>
      </c>
      <c r="AL174" s="36" t="s">
        <v>3</v>
      </c>
      <c r="AM174" s="37">
        <v>1232718</v>
      </c>
      <c r="AN174" s="5" t="s">
        <v>2</v>
      </c>
      <c r="AO174" s="36" t="s">
        <v>3</v>
      </c>
      <c r="AP174" s="37">
        <v>5543566</v>
      </c>
      <c r="AQ174" s="5" t="s">
        <v>2</v>
      </c>
      <c r="AR174" s="36" t="s">
        <v>3</v>
      </c>
      <c r="AS174" s="37">
        <v>24804025</v>
      </c>
      <c r="AT174" s="5" t="s">
        <v>2</v>
      </c>
      <c r="AU174" s="36" t="s">
        <v>3</v>
      </c>
      <c r="AV174" s="37">
        <v>763674</v>
      </c>
      <c r="AW174" s="5" t="s">
        <v>2</v>
      </c>
      <c r="AX174" s="36" t="s">
        <v>3</v>
      </c>
      <c r="AY174" s="37">
        <v>330493</v>
      </c>
      <c r="AZ174" s="5" t="s">
        <v>2</v>
      </c>
      <c r="BA174" s="36" t="s">
        <v>3</v>
      </c>
      <c r="BB174" s="37">
        <v>297073</v>
      </c>
      <c r="BC174" s="5" t="s">
        <v>2</v>
      </c>
      <c r="BD174" s="36" t="s">
        <v>3</v>
      </c>
      <c r="BE174" s="37">
        <v>979445</v>
      </c>
      <c r="BF174" s="5" t="s">
        <v>2</v>
      </c>
      <c r="BG174" s="36" t="s">
        <v>3</v>
      </c>
      <c r="BH174" s="37">
        <v>1647863</v>
      </c>
      <c r="BI174" s="5" t="s">
        <v>2</v>
      </c>
      <c r="BJ174" s="36" t="s">
        <v>3</v>
      </c>
      <c r="BK174" s="37">
        <v>12500992</v>
      </c>
      <c r="BL174" s="5" t="s">
        <v>2</v>
      </c>
      <c r="BM174" s="36" t="s">
        <v>3</v>
      </c>
      <c r="BN174" s="37">
        <v>2871247</v>
      </c>
      <c r="BO174" s="5" t="s">
        <v>2</v>
      </c>
      <c r="BP174" s="36" t="s">
        <v>3</v>
      </c>
      <c r="BQ174" s="37">
        <v>673251</v>
      </c>
      <c r="BR174" s="5" t="s">
        <v>2</v>
      </c>
      <c r="BS174" s="36" t="s">
        <v>3</v>
      </c>
      <c r="BT174" s="37">
        <v>9745591</v>
      </c>
      <c r="BU174" s="5" t="s">
        <v>2</v>
      </c>
      <c r="BV174" s="36" t="s">
        <v>3</v>
      </c>
      <c r="BW174" s="37">
        <v>4822424</v>
      </c>
      <c r="BX174" s="5" t="s">
        <v>2</v>
      </c>
      <c r="BY174" s="36" t="s">
        <v>3</v>
      </c>
      <c r="BZ174" s="37">
        <v>1053353</v>
      </c>
      <c r="CA174" s="5" t="s">
        <v>2</v>
      </c>
      <c r="CB174" s="36" t="s">
        <v>3</v>
      </c>
      <c r="CC174" s="37">
        <v>13062594</v>
      </c>
      <c r="CD174" s="5" t="s">
        <v>2</v>
      </c>
      <c r="CE174" s="36" t="s">
        <v>3</v>
      </c>
      <c r="CF174" s="37">
        <v>1534265</v>
      </c>
      <c r="CG174" s="5" t="s">
        <v>2</v>
      </c>
      <c r="CH174" s="36" t="s">
        <v>3</v>
      </c>
      <c r="CI174" s="37">
        <v>358248</v>
      </c>
      <c r="CJ174" s="5" t="s">
        <v>2</v>
      </c>
      <c r="CK174" s="36" t="s">
        <v>3</v>
      </c>
      <c r="CL174" s="37">
        <v>3394082</v>
      </c>
      <c r="CM174" s="5" t="s">
        <v>2</v>
      </c>
      <c r="CN174" s="36" t="s">
        <v>3</v>
      </c>
      <c r="CO174" s="37">
        <v>4566887</v>
      </c>
      <c r="CP174" s="5" t="s">
        <v>2</v>
      </c>
      <c r="CQ174" s="36" t="s">
        <v>3</v>
      </c>
      <c r="CR174" s="37">
        <v>1143500</v>
      </c>
      <c r="CS174" s="5" t="s">
        <v>2</v>
      </c>
      <c r="CT174" s="36" t="s">
        <v>3</v>
      </c>
      <c r="CU174" s="37">
        <v>22246019</v>
      </c>
    </row>
    <row r="175" spans="1:186" ht="15" customHeight="1">
      <c r="A175" s="7">
        <v>1</v>
      </c>
      <c r="B175" s="38" t="s">
        <v>16</v>
      </c>
      <c r="C175" s="39">
        <v>10452081</v>
      </c>
      <c r="D175" s="7">
        <v>1</v>
      </c>
      <c r="E175" s="38" t="s">
        <v>16</v>
      </c>
      <c r="F175" s="39">
        <v>10452081</v>
      </c>
      <c r="G175" s="7">
        <v>1</v>
      </c>
      <c r="H175" s="38" t="s">
        <v>16</v>
      </c>
      <c r="I175" s="39">
        <v>1399331</v>
      </c>
      <c r="J175" s="7">
        <v>1</v>
      </c>
      <c r="K175" s="38" t="s">
        <v>16</v>
      </c>
      <c r="L175" s="39">
        <v>1772659</v>
      </c>
      <c r="M175" s="7">
        <v>1</v>
      </c>
      <c r="N175" s="38" t="s">
        <v>16</v>
      </c>
      <c r="O175" s="39">
        <v>3086375</v>
      </c>
      <c r="P175" s="7">
        <v>1</v>
      </c>
      <c r="Q175" s="38" t="s">
        <v>16</v>
      </c>
      <c r="R175" s="39">
        <v>1008546</v>
      </c>
      <c r="S175" s="7">
        <v>1</v>
      </c>
      <c r="T175" s="38" t="s">
        <v>16</v>
      </c>
      <c r="U175" s="39">
        <v>3185170</v>
      </c>
      <c r="V175" s="7">
        <v>1</v>
      </c>
      <c r="W175" s="38" t="s">
        <v>16</v>
      </c>
      <c r="X175" s="39">
        <v>1320073</v>
      </c>
      <c r="Y175" s="7">
        <v>1</v>
      </c>
      <c r="Z175" s="38" t="s">
        <v>16</v>
      </c>
      <c r="AA175" s="39">
        <v>79258</v>
      </c>
      <c r="AB175" s="7">
        <v>1</v>
      </c>
      <c r="AC175" s="38" t="s">
        <v>16</v>
      </c>
      <c r="AD175" s="39">
        <v>57342</v>
      </c>
      <c r="AE175" s="7">
        <v>1</v>
      </c>
      <c r="AF175" s="38" t="s">
        <v>16</v>
      </c>
      <c r="AG175" s="39">
        <v>300354</v>
      </c>
      <c r="AH175" s="7">
        <v>1</v>
      </c>
      <c r="AI175" s="38" t="s">
        <v>16</v>
      </c>
      <c r="AJ175" s="39">
        <v>821808</v>
      </c>
      <c r="AK175" s="7">
        <v>1</v>
      </c>
      <c r="AL175" s="38" t="s">
        <v>16</v>
      </c>
      <c r="AM175" s="39">
        <v>117872</v>
      </c>
      <c r="AN175" s="7">
        <v>1</v>
      </c>
      <c r="AO175" s="38" t="s">
        <v>16</v>
      </c>
      <c r="AP175" s="39">
        <v>475283</v>
      </c>
      <c r="AQ175" s="7">
        <v>1</v>
      </c>
      <c r="AR175" s="38" t="s">
        <v>16</v>
      </c>
      <c r="AS175" s="39">
        <v>1595948</v>
      </c>
      <c r="AT175" s="7">
        <v>1</v>
      </c>
      <c r="AU175" s="38" t="s">
        <v>16</v>
      </c>
      <c r="AV175" s="39">
        <v>41215</v>
      </c>
      <c r="AW175" s="7">
        <v>1</v>
      </c>
      <c r="AX175" s="38" t="s">
        <v>17</v>
      </c>
      <c r="AY175" s="39">
        <v>30098</v>
      </c>
      <c r="AZ175" s="7">
        <v>1</v>
      </c>
      <c r="BA175" s="38" t="s">
        <v>17</v>
      </c>
      <c r="BB175" s="39">
        <v>27295</v>
      </c>
      <c r="BC175" s="7">
        <v>1</v>
      </c>
      <c r="BD175" s="38" t="s">
        <v>26</v>
      </c>
      <c r="BE175" s="39">
        <v>74498</v>
      </c>
      <c r="BF175" s="7">
        <v>1</v>
      </c>
      <c r="BG175" s="38" t="s">
        <v>16</v>
      </c>
      <c r="BH175" s="39">
        <v>152545</v>
      </c>
      <c r="BI175" s="7">
        <v>1</v>
      </c>
      <c r="BJ175" s="38" t="s">
        <v>16</v>
      </c>
      <c r="BK175" s="39">
        <v>1192950</v>
      </c>
      <c r="BL175" s="7">
        <v>1</v>
      </c>
      <c r="BM175" s="38" t="s">
        <v>14</v>
      </c>
      <c r="BN175" s="39">
        <v>194566</v>
      </c>
      <c r="BO175" s="7">
        <v>1</v>
      </c>
      <c r="BP175" s="38" t="s">
        <v>30</v>
      </c>
      <c r="BQ175" s="39">
        <v>84118</v>
      </c>
      <c r="BR175" s="7">
        <v>1</v>
      </c>
      <c r="BS175" s="38" t="s">
        <v>16</v>
      </c>
      <c r="BT175" s="39">
        <v>773960</v>
      </c>
      <c r="BU175" s="7">
        <v>1</v>
      </c>
      <c r="BV175" s="38" t="s">
        <v>26</v>
      </c>
      <c r="BW175" s="39">
        <v>337503</v>
      </c>
      <c r="BX175" s="7">
        <v>1</v>
      </c>
      <c r="BY175" s="38" t="s">
        <v>16</v>
      </c>
      <c r="BZ175" s="39">
        <v>82767</v>
      </c>
      <c r="CA175" s="7">
        <v>1</v>
      </c>
      <c r="CB175" s="38" t="s">
        <v>16</v>
      </c>
      <c r="CC175" s="39">
        <v>958755</v>
      </c>
      <c r="CD175" s="7">
        <v>1</v>
      </c>
      <c r="CE175" s="38" t="s">
        <v>4</v>
      </c>
      <c r="CF175" s="39">
        <v>131871</v>
      </c>
      <c r="CG175" s="7">
        <v>1</v>
      </c>
      <c r="CH175" s="38" t="s">
        <v>4</v>
      </c>
      <c r="CI175" s="39">
        <v>37734</v>
      </c>
      <c r="CJ175" s="7">
        <v>1</v>
      </c>
      <c r="CK175" s="38" t="s">
        <v>16</v>
      </c>
      <c r="CL175" s="39">
        <v>322742</v>
      </c>
      <c r="CM175" s="7">
        <v>1</v>
      </c>
      <c r="CN175" s="38" t="s">
        <v>16</v>
      </c>
      <c r="CO175" s="39">
        <v>418918</v>
      </c>
      <c r="CP175" s="7">
        <v>1</v>
      </c>
      <c r="CQ175" s="38" t="s">
        <v>16</v>
      </c>
      <c r="CR175" s="39">
        <v>117481</v>
      </c>
      <c r="CS175" s="7">
        <v>1</v>
      </c>
      <c r="CT175" s="38" t="s">
        <v>26</v>
      </c>
      <c r="CU175" s="39">
        <v>1232410</v>
      </c>
    </row>
    <row r="176" spans="1:186" ht="15" customHeight="1">
      <c r="A176" s="2">
        <v>2</v>
      </c>
      <c r="B176" s="40" t="s">
        <v>26</v>
      </c>
      <c r="C176" s="41">
        <v>8157788</v>
      </c>
      <c r="D176" s="2">
        <v>2</v>
      </c>
      <c r="E176" s="40" t="s">
        <v>26</v>
      </c>
      <c r="F176" s="41">
        <v>8157788</v>
      </c>
      <c r="G176" s="2">
        <v>2</v>
      </c>
      <c r="H176" s="40" t="s">
        <v>30</v>
      </c>
      <c r="I176" s="41">
        <v>918266</v>
      </c>
      <c r="J176" s="2">
        <v>2</v>
      </c>
      <c r="K176" s="40" t="s">
        <v>17</v>
      </c>
      <c r="L176" s="41">
        <v>1100482</v>
      </c>
      <c r="M176" s="2">
        <v>2</v>
      </c>
      <c r="N176" s="40" t="s">
        <v>26</v>
      </c>
      <c r="O176" s="41">
        <v>2418266</v>
      </c>
      <c r="P176" s="2">
        <v>2</v>
      </c>
      <c r="Q176" s="40" t="s">
        <v>26</v>
      </c>
      <c r="R176" s="41">
        <v>855993</v>
      </c>
      <c r="S176" s="2">
        <v>2</v>
      </c>
      <c r="T176" s="40" t="s">
        <v>26</v>
      </c>
      <c r="U176" s="41">
        <v>3055085</v>
      </c>
      <c r="V176" s="2">
        <v>2</v>
      </c>
      <c r="W176" s="40" t="s">
        <v>30</v>
      </c>
      <c r="X176" s="41">
        <v>885710</v>
      </c>
      <c r="Y176" s="2">
        <v>2</v>
      </c>
      <c r="Z176" s="40" t="s">
        <v>26</v>
      </c>
      <c r="AA176" s="41">
        <v>73789</v>
      </c>
      <c r="AB176" s="2">
        <v>2</v>
      </c>
      <c r="AC176" s="40" t="s">
        <v>26</v>
      </c>
      <c r="AD176" s="41">
        <v>56230</v>
      </c>
      <c r="AE176" s="2">
        <v>2</v>
      </c>
      <c r="AF176" s="40" t="s">
        <v>30</v>
      </c>
      <c r="AG176" s="41">
        <v>187746</v>
      </c>
      <c r="AH176" s="2">
        <v>2</v>
      </c>
      <c r="AI176" s="40" t="s">
        <v>30</v>
      </c>
      <c r="AJ176" s="41">
        <v>504272</v>
      </c>
      <c r="AK176" s="2">
        <v>2</v>
      </c>
      <c r="AL176" s="40" t="s">
        <v>17</v>
      </c>
      <c r="AM176" s="41">
        <v>81887</v>
      </c>
      <c r="AN176" s="2">
        <v>2</v>
      </c>
      <c r="AO176" s="40" t="s">
        <v>17</v>
      </c>
      <c r="AP176" s="41">
        <v>327869</v>
      </c>
      <c r="AQ176" s="2">
        <v>2</v>
      </c>
      <c r="AR176" s="40" t="s">
        <v>26</v>
      </c>
      <c r="AS176" s="41">
        <v>1561705</v>
      </c>
      <c r="AT176" s="2">
        <v>2</v>
      </c>
      <c r="AU176" s="40" t="s">
        <v>43</v>
      </c>
      <c r="AV176" s="41">
        <v>38162</v>
      </c>
      <c r="AW176" s="2">
        <v>2</v>
      </c>
      <c r="AX176" s="40" t="s">
        <v>16</v>
      </c>
      <c r="AY176" s="41">
        <v>28701</v>
      </c>
      <c r="AZ176" s="2">
        <v>2</v>
      </c>
      <c r="BA176" s="40" t="s">
        <v>16</v>
      </c>
      <c r="BB176" s="41">
        <v>23506</v>
      </c>
      <c r="BC176" s="2">
        <v>2</v>
      </c>
      <c r="BD176" s="40" t="s">
        <v>30</v>
      </c>
      <c r="BE176" s="41">
        <v>70167</v>
      </c>
      <c r="BF176" s="2">
        <v>2</v>
      </c>
      <c r="BG176" s="40" t="s">
        <v>4</v>
      </c>
      <c r="BH176" s="41">
        <v>99740</v>
      </c>
      <c r="BI176" s="2">
        <v>2</v>
      </c>
      <c r="BJ176" s="40" t="s">
        <v>4</v>
      </c>
      <c r="BK176" s="41">
        <v>934940</v>
      </c>
      <c r="BL176" s="2">
        <v>2</v>
      </c>
      <c r="BM176" s="40" t="s">
        <v>26</v>
      </c>
      <c r="BN176" s="41">
        <v>188704</v>
      </c>
      <c r="BO176" s="2">
        <v>2</v>
      </c>
      <c r="BP176" s="40" t="s">
        <v>16</v>
      </c>
      <c r="BQ176" s="41">
        <v>82184</v>
      </c>
      <c r="BR176" s="2">
        <v>2</v>
      </c>
      <c r="BS176" s="40" t="s">
        <v>26</v>
      </c>
      <c r="BT176" s="41">
        <v>618250</v>
      </c>
      <c r="BU176" s="2">
        <v>2</v>
      </c>
      <c r="BV176" s="40" t="s">
        <v>30</v>
      </c>
      <c r="BW176" s="41">
        <v>291755</v>
      </c>
      <c r="BX176" s="2">
        <v>2</v>
      </c>
      <c r="BY176" s="40" t="s">
        <v>26</v>
      </c>
      <c r="BZ176" s="41">
        <v>76931</v>
      </c>
      <c r="CA176" s="2">
        <v>2</v>
      </c>
      <c r="CB176" s="40" t="s">
        <v>14</v>
      </c>
      <c r="CC176" s="41">
        <v>824371</v>
      </c>
      <c r="CD176" s="2">
        <v>2</v>
      </c>
      <c r="CE176" s="40" t="s">
        <v>18</v>
      </c>
      <c r="CF176" s="41">
        <v>65406</v>
      </c>
      <c r="CG176" s="2">
        <v>2</v>
      </c>
      <c r="CH176" s="40" t="s">
        <v>23</v>
      </c>
      <c r="CI176" s="41">
        <v>19479</v>
      </c>
      <c r="CJ176" s="2">
        <v>2</v>
      </c>
      <c r="CK176" s="40" t="s">
        <v>26</v>
      </c>
      <c r="CL176" s="41">
        <v>233008</v>
      </c>
      <c r="CM176" s="2">
        <v>2</v>
      </c>
      <c r="CN176" s="40" t="s">
        <v>26</v>
      </c>
      <c r="CO176" s="41">
        <v>308886</v>
      </c>
      <c r="CP176" s="2">
        <v>2</v>
      </c>
      <c r="CQ176" s="40" t="s">
        <v>26</v>
      </c>
      <c r="CR176" s="41">
        <v>79200</v>
      </c>
      <c r="CS176" s="2">
        <v>2</v>
      </c>
      <c r="CT176" s="40" t="s">
        <v>14</v>
      </c>
      <c r="CU176" s="41">
        <v>1208260</v>
      </c>
    </row>
    <row r="177" spans="1:99" ht="15" customHeight="1">
      <c r="A177" s="2">
        <v>3</v>
      </c>
      <c r="B177" s="40" t="s">
        <v>14</v>
      </c>
      <c r="C177" s="41">
        <v>7191433</v>
      </c>
      <c r="D177" s="2">
        <v>3</v>
      </c>
      <c r="E177" s="40" t="s">
        <v>14</v>
      </c>
      <c r="F177" s="41">
        <v>7191433</v>
      </c>
      <c r="G177" s="2">
        <v>3</v>
      </c>
      <c r="H177" s="40" t="s">
        <v>26</v>
      </c>
      <c r="I177" s="41">
        <v>762257</v>
      </c>
      <c r="J177" s="2">
        <v>3</v>
      </c>
      <c r="K177" s="40" t="s">
        <v>26</v>
      </c>
      <c r="L177" s="41">
        <v>1066187</v>
      </c>
      <c r="M177" s="2">
        <v>3</v>
      </c>
      <c r="N177" s="40" t="s">
        <v>4</v>
      </c>
      <c r="O177" s="41">
        <v>2353883</v>
      </c>
      <c r="P177" s="2">
        <v>3</v>
      </c>
      <c r="Q177" s="40" t="s">
        <v>30</v>
      </c>
      <c r="R177" s="41">
        <v>795719</v>
      </c>
      <c r="S177" s="2">
        <v>3</v>
      </c>
      <c r="T177" s="40" t="s">
        <v>14</v>
      </c>
      <c r="U177" s="41">
        <v>2833176</v>
      </c>
      <c r="V177" s="2">
        <v>3</v>
      </c>
      <c r="W177" s="40" t="s">
        <v>26</v>
      </c>
      <c r="X177" s="41">
        <v>688468</v>
      </c>
      <c r="Y177" s="2">
        <v>3</v>
      </c>
      <c r="Z177" s="40" t="s">
        <v>17</v>
      </c>
      <c r="AA177" s="41">
        <v>72496</v>
      </c>
      <c r="AB177" s="2">
        <v>3</v>
      </c>
      <c r="AC177" s="40" t="s">
        <v>31</v>
      </c>
      <c r="AD177" s="41">
        <v>46755</v>
      </c>
      <c r="AE177" s="2">
        <v>3</v>
      </c>
      <c r="AF177" s="40" t="s">
        <v>26</v>
      </c>
      <c r="AG177" s="41">
        <v>163495</v>
      </c>
      <c r="AH177" s="2">
        <v>3</v>
      </c>
      <c r="AI177" s="40" t="s">
        <v>17</v>
      </c>
      <c r="AJ177" s="41">
        <v>493812</v>
      </c>
      <c r="AK177" s="2">
        <v>3</v>
      </c>
      <c r="AL177" s="40" t="s">
        <v>26</v>
      </c>
      <c r="AM177" s="41">
        <v>71848</v>
      </c>
      <c r="AN177" s="2">
        <v>3</v>
      </c>
      <c r="AO177" s="40" t="s">
        <v>26</v>
      </c>
      <c r="AP177" s="41">
        <v>321068</v>
      </c>
      <c r="AQ177" s="2">
        <v>3</v>
      </c>
      <c r="AR177" s="40" t="s">
        <v>30</v>
      </c>
      <c r="AS177" s="41">
        <v>1310904</v>
      </c>
      <c r="AT177" s="2">
        <v>3</v>
      </c>
      <c r="AU177" s="40" t="s">
        <v>26</v>
      </c>
      <c r="AV177" s="41">
        <v>35314</v>
      </c>
      <c r="AW177" s="2">
        <v>3</v>
      </c>
      <c r="AX177" s="40" t="s">
        <v>43</v>
      </c>
      <c r="AY177" s="41">
        <v>25991</v>
      </c>
      <c r="AZ177" s="2">
        <v>3</v>
      </c>
      <c r="BA177" s="40" t="s">
        <v>4</v>
      </c>
      <c r="BB177" s="41">
        <v>23223</v>
      </c>
      <c r="BC177" s="2">
        <v>3</v>
      </c>
      <c r="BD177" s="40" t="s">
        <v>16</v>
      </c>
      <c r="BE177" s="41">
        <v>51510</v>
      </c>
      <c r="BF177" s="2">
        <v>3</v>
      </c>
      <c r="BG177" s="40" t="s">
        <v>26</v>
      </c>
      <c r="BH177" s="41">
        <v>81766</v>
      </c>
      <c r="BI177" s="2">
        <v>3</v>
      </c>
      <c r="BJ177" s="40" t="s">
        <v>43</v>
      </c>
      <c r="BK177" s="41">
        <v>682327</v>
      </c>
      <c r="BL177" s="2">
        <v>3</v>
      </c>
      <c r="BM177" s="40" t="s">
        <v>17</v>
      </c>
      <c r="BN177" s="41">
        <v>180326</v>
      </c>
      <c r="BO177" s="2">
        <v>3</v>
      </c>
      <c r="BP177" s="40" t="s">
        <v>26</v>
      </c>
      <c r="BQ177" s="41">
        <v>49039</v>
      </c>
      <c r="BR177" s="2">
        <v>3</v>
      </c>
      <c r="BS177" s="40" t="s">
        <v>30</v>
      </c>
      <c r="BT177" s="41">
        <v>600247</v>
      </c>
      <c r="BU177" s="2">
        <v>3</v>
      </c>
      <c r="BV177" s="40" t="s">
        <v>43</v>
      </c>
      <c r="BW177" s="41">
        <v>266259</v>
      </c>
      <c r="BX177" s="2">
        <v>3</v>
      </c>
      <c r="BY177" s="40" t="s">
        <v>30</v>
      </c>
      <c r="BZ177" s="41">
        <v>65328</v>
      </c>
      <c r="CA177" s="2">
        <v>3</v>
      </c>
      <c r="CB177" s="40" t="s">
        <v>26</v>
      </c>
      <c r="CC177" s="41">
        <v>733155</v>
      </c>
      <c r="CD177" s="2">
        <v>3</v>
      </c>
      <c r="CE177" s="40" t="s">
        <v>11</v>
      </c>
      <c r="CF177" s="41">
        <v>63172</v>
      </c>
      <c r="CG177" s="2">
        <v>3</v>
      </c>
      <c r="CH177" s="40" t="s">
        <v>14</v>
      </c>
      <c r="CI177" s="41">
        <v>17525</v>
      </c>
      <c r="CJ177" s="2">
        <v>3</v>
      </c>
      <c r="CK177" s="40" t="s">
        <v>17</v>
      </c>
      <c r="CL177" s="41">
        <v>191853</v>
      </c>
      <c r="CM177" s="2">
        <v>3</v>
      </c>
      <c r="CN177" s="40" t="s">
        <v>30</v>
      </c>
      <c r="CO177" s="41">
        <v>298352</v>
      </c>
      <c r="CP177" s="2">
        <v>3</v>
      </c>
      <c r="CQ177" s="40" t="s">
        <v>30</v>
      </c>
      <c r="CR177" s="41">
        <v>65856</v>
      </c>
      <c r="CS177" s="2">
        <v>3</v>
      </c>
      <c r="CT177" s="40" t="s">
        <v>4</v>
      </c>
      <c r="CU177" s="41">
        <v>1074459</v>
      </c>
    </row>
    <row r="178" spans="1:99" ht="15" customHeight="1">
      <c r="A178" s="8">
        <v>4</v>
      </c>
      <c r="B178" s="42" t="s">
        <v>30</v>
      </c>
      <c r="C178" s="43">
        <v>7179161</v>
      </c>
      <c r="D178" s="8">
        <v>4</v>
      </c>
      <c r="E178" s="42" t="s">
        <v>30</v>
      </c>
      <c r="F178" s="43">
        <v>7179161</v>
      </c>
      <c r="G178" s="8">
        <v>4</v>
      </c>
      <c r="H178" s="42" t="s">
        <v>17</v>
      </c>
      <c r="I178" s="43">
        <v>681856</v>
      </c>
      <c r="J178" s="8">
        <v>4</v>
      </c>
      <c r="K178" s="42" t="s">
        <v>30</v>
      </c>
      <c r="L178" s="43">
        <v>1063941</v>
      </c>
      <c r="M178" s="8">
        <v>4</v>
      </c>
      <c r="N178" s="42" t="s">
        <v>30</v>
      </c>
      <c r="O178" s="43">
        <v>2071383</v>
      </c>
      <c r="P178" s="8">
        <v>4</v>
      </c>
      <c r="Q178" s="42" t="s">
        <v>17</v>
      </c>
      <c r="R178" s="43">
        <v>790213</v>
      </c>
      <c r="S178" s="8">
        <v>4</v>
      </c>
      <c r="T178" s="42" t="s">
        <v>4</v>
      </c>
      <c r="U178" s="43">
        <v>2643355</v>
      </c>
      <c r="V178" s="8">
        <v>4</v>
      </c>
      <c r="W178" s="42" t="s">
        <v>17</v>
      </c>
      <c r="X178" s="43">
        <v>609360</v>
      </c>
      <c r="Y178" s="8">
        <v>4</v>
      </c>
      <c r="Z178" s="42" t="s">
        <v>37</v>
      </c>
      <c r="AA178" s="43">
        <v>54156</v>
      </c>
      <c r="AB178" s="8">
        <v>4</v>
      </c>
      <c r="AC178" s="42" t="s">
        <v>17</v>
      </c>
      <c r="AD178" s="43">
        <v>39729</v>
      </c>
      <c r="AE178" s="8">
        <v>4</v>
      </c>
      <c r="AF178" s="42" t="s">
        <v>17</v>
      </c>
      <c r="AG178" s="43">
        <v>157185</v>
      </c>
      <c r="AH178" s="8">
        <v>4</v>
      </c>
      <c r="AI178" s="42" t="s">
        <v>14</v>
      </c>
      <c r="AJ178" s="43">
        <v>459217</v>
      </c>
      <c r="AK178" s="8">
        <v>4</v>
      </c>
      <c r="AL178" s="42" t="s">
        <v>14</v>
      </c>
      <c r="AM178" s="43">
        <v>67058</v>
      </c>
      <c r="AN178" s="8">
        <v>4</v>
      </c>
      <c r="AO178" s="42" t="s">
        <v>14</v>
      </c>
      <c r="AP178" s="43">
        <v>289984</v>
      </c>
      <c r="AQ178" s="8">
        <v>4</v>
      </c>
      <c r="AR178" s="42" t="s">
        <v>17</v>
      </c>
      <c r="AS178" s="43">
        <v>1266375</v>
      </c>
      <c r="AT178" s="8">
        <v>4</v>
      </c>
      <c r="AU178" s="42" t="s">
        <v>14</v>
      </c>
      <c r="AV178" s="43">
        <v>33986</v>
      </c>
      <c r="AW178" s="8">
        <v>4</v>
      </c>
      <c r="AX178" s="42" t="s">
        <v>14</v>
      </c>
      <c r="AY178" s="43">
        <v>15684</v>
      </c>
      <c r="AZ178" s="8">
        <v>4</v>
      </c>
      <c r="BA178" s="42" t="s">
        <v>14</v>
      </c>
      <c r="BB178" s="43">
        <v>18564</v>
      </c>
      <c r="BC178" s="8">
        <v>4</v>
      </c>
      <c r="BD178" s="42" t="s">
        <v>7</v>
      </c>
      <c r="BE178" s="43">
        <v>43399</v>
      </c>
      <c r="BF178" s="8">
        <v>4</v>
      </c>
      <c r="BG178" s="42" t="s">
        <v>17</v>
      </c>
      <c r="BH178" s="43">
        <v>78669</v>
      </c>
      <c r="BI178" s="8">
        <v>4</v>
      </c>
      <c r="BJ178" s="42" t="s">
        <v>14</v>
      </c>
      <c r="BK178" s="43">
        <v>681911</v>
      </c>
      <c r="BL178" s="8">
        <v>4</v>
      </c>
      <c r="BM178" s="42" t="s">
        <v>16</v>
      </c>
      <c r="BN178" s="43">
        <v>152402</v>
      </c>
      <c r="BO178" s="8">
        <v>4</v>
      </c>
      <c r="BP178" s="42" t="s">
        <v>14</v>
      </c>
      <c r="BQ178" s="43">
        <v>48570</v>
      </c>
      <c r="BR178" s="8">
        <v>4</v>
      </c>
      <c r="BS178" s="42" t="s">
        <v>17</v>
      </c>
      <c r="BT178" s="43">
        <v>561360</v>
      </c>
      <c r="BU178" s="8">
        <v>4</v>
      </c>
      <c r="BV178" s="42" t="s">
        <v>16</v>
      </c>
      <c r="BW178" s="43">
        <v>254891</v>
      </c>
      <c r="BX178" s="8">
        <v>4</v>
      </c>
      <c r="BY178" s="42" t="s">
        <v>4</v>
      </c>
      <c r="BZ178" s="43">
        <v>48335</v>
      </c>
      <c r="CA178" s="8">
        <v>4</v>
      </c>
      <c r="CB178" s="42" t="s">
        <v>17</v>
      </c>
      <c r="CC178" s="43">
        <v>729965</v>
      </c>
      <c r="CD178" s="8">
        <v>4</v>
      </c>
      <c r="CE178" s="42" t="s">
        <v>46</v>
      </c>
      <c r="CF178" s="43">
        <v>58174</v>
      </c>
      <c r="CG178" s="8">
        <v>4</v>
      </c>
      <c r="CH178" s="42" t="s">
        <v>5</v>
      </c>
      <c r="CI178" s="43">
        <v>15741</v>
      </c>
      <c r="CJ178" s="8">
        <v>4</v>
      </c>
      <c r="CK178" s="42" t="s">
        <v>14</v>
      </c>
      <c r="CL178" s="43">
        <v>182340</v>
      </c>
      <c r="CM178" s="8">
        <v>4</v>
      </c>
      <c r="CN178" s="42" t="s">
        <v>14</v>
      </c>
      <c r="CO178" s="43">
        <v>254038</v>
      </c>
      <c r="CP178" s="8">
        <v>4</v>
      </c>
      <c r="CQ178" s="42" t="s">
        <v>17</v>
      </c>
      <c r="CR178" s="43">
        <v>61749</v>
      </c>
      <c r="CS178" s="8">
        <v>4</v>
      </c>
      <c r="CT178" s="42" t="s">
        <v>43</v>
      </c>
      <c r="CU178" s="43">
        <v>1059416</v>
      </c>
    </row>
    <row r="179" spans="1:99" ht="15" customHeight="1">
      <c r="A179" s="6">
        <v>5</v>
      </c>
      <c r="B179" s="44" t="s">
        <v>17</v>
      </c>
      <c r="C179" s="45">
        <v>6994659</v>
      </c>
      <c r="D179" s="6">
        <v>5</v>
      </c>
      <c r="E179" s="44" t="s">
        <v>17</v>
      </c>
      <c r="F179" s="45">
        <v>6994659</v>
      </c>
      <c r="G179" s="6">
        <v>5</v>
      </c>
      <c r="H179" s="44" t="s">
        <v>14</v>
      </c>
      <c r="I179" s="45">
        <v>621305</v>
      </c>
      <c r="J179" s="6">
        <v>5</v>
      </c>
      <c r="K179" s="44" t="s">
        <v>14</v>
      </c>
      <c r="L179" s="45">
        <v>976199</v>
      </c>
      <c r="M179" s="6">
        <v>5</v>
      </c>
      <c r="N179" s="44" t="s">
        <v>17</v>
      </c>
      <c r="O179" s="45">
        <v>2054725</v>
      </c>
      <c r="P179" s="6">
        <v>5</v>
      </c>
      <c r="Q179" s="44" t="s">
        <v>14</v>
      </c>
      <c r="R179" s="45">
        <v>745832</v>
      </c>
      <c r="S179" s="6">
        <v>5</v>
      </c>
      <c r="T179" s="44" t="s">
        <v>15</v>
      </c>
      <c r="U179" s="45">
        <v>2514722</v>
      </c>
      <c r="V179" s="6">
        <v>5</v>
      </c>
      <c r="W179" s="44" t="s">
        <v>14</v>
      </c>
      <c r="X179" s="45">
        <v>570273</v>
      </c>
      <c r="Y179" s="6">
        <v>5</v>
      </c>
      <c r="Z179" s="44" t="s">
        <v>14</v>
      </c>
      <c r="AA179" s="45">
        <v>51032</v>
      </c>
      <c r="AB179" s="6">
        <v>5</v>
      </c>
      <c r="AC179" s="44" t="s">
        <v>30</v>
      </c>
      <c r="AD179" s="45">
        <v>31954</v>
      </c>
      <c r="AE179" s="6">
        <v>5</v>
      </c>
      <c r="AF179" s="44" t="s">
        <v>14</v>
      </c>
      <c r="AG179" s="45">
        <v>128556</v>
      </c>
      <c r="AH179" s="6">
        <v>5</v>
      </c>
      <c r="AI179" s="44" t="s">
        <v>26</v>
      </c>
      <c r="AJ179" s="45">
        <v>453546</v>
      </c>
      <c r="AK179" s="6">
        <v>5</v>
      </c>
      <c r="AL179" s="44" t="s">
        <v>30</v>
      </c>
      <c r="AM179" s="45">
        <v>62907</v>
      </c>
      <c r="AN179" s="6">
        <v>5</v>
      </c>
      <c r="AO179" s="44" t="s">
        <v>15</v>
      </c>
      <c r="AP179" s="45">
        <v>289457</v>
      </c>
      <c r="AQ179" s="6">
        <v>5</v>
      </c>
      <c r="AR179" s="44" t="s">
        <v>4</v>
      </c>
      <c r="AS179" s="45">
        <v>1223164</v>
      </c>
      <c r="AT179" s="6">
        <v>5</v>
      </c>
      <c r="AU179" s="44" t="s">
        <v>46</v>
      </c>
      <c r="AV179" s="45">
        <v>32200</v>
      </c>
      <c r="AW179" s="6">
        <v>5</v>
      </c>
      <c r="AX179" s="44" t="s">
        <v>26</v>
      </c>
      <c r="AY179" s="45">
        <v>15564</v>
      </c>
      <c r="AZ179" s="6">
        <v>5</v>
      </c>
      <c r="BA179" s="44" t="s">
        <v>43</v>
      </c>
      <c r="BB179" s="45">
        <v>15927</v>
      </c>
      <c r="BC179" s="6">
        <v>5</v>
      </c>
      <c r="BD179" s="44" t="s">
        <v>17</v>
      </c>
      <c r="BE179" s="45">
        <v>37642</v>
      </c>
      <c r="BF179" s="6">
        <v>5</v>
      </c>
      <c r="BG179" s="44" t="s">
        <v>14</v>
      </c>
      <c r="BH179" s="45">
        <v>72557</v>
      </c>
      <c r="BI179" s="6">
        <v>5</v>
      </c>
      <c r="BJ179" s="44" t="s">
        <v>26</v>
      </c>
      <c r="BK179" s="45">
        <v>641705</v>
      </c>
      <c r="BL179" s="6">
        <v>5</v>
      </c>
      <c r="BM179" s="44" t="s">
        <v>4</v>
      </c>
      <c r="BN179" s="45">
        <v>139642</v>
      </c>
      <c r="BO179" s="6">
        <v>5</v>
      </c>
      <c r="BP179" s="44" t="s">
        <v>17</v>
      </c>
      <c r="BQ179" s="45">
        <v>48527</v>
      </c>
      <c r="BR179" s="6">
        <v>5</v>
      </c>
      <c r="BS179" s="44" t="s">
        <v>14</v>
      </c>
      <c r="BT179" s="45">
        <v>502696</v>
      </c>
      <c r="BU179" s="6">
        <v>5</v>
      </c>
      <c r="BV179" s="44" t="s">
        <v>4</v>
      </c>
      <c r="BW179" s="45">
        <v>237835</v>
      </c>
      <c r="BX179" s="6">
        <v>5</v>
      </c>
      <c r="BY179" s="44" t="s">
        <v>17</v>
      </c>
      <c r="BZ179" s="45">
        <v>45393</v>
      </c>
      <c r="CA179" s="6">
        <v>5</v>
      </c>
      <c r="CB179" s="44" t="s">
        <v>15</v>
      </c>
      <c r="CC179" s="45">
        <v>691569</v>
      </c>
      <c r="CD179" s="6">
        <v>5</v>
      </c>
      <c r="CE179" s="44" t="s">
        <v>23</v>
      </c>
      <c r="CF179" s="45">
        <v>53363</v>
      </c>
      <c r="CG179" s="6">
        <v>5</v>
      </c>
      <c r="CH179" s="44" t="s">
        <v>24</v>
      </c>
      <c r="CI179" s="45">
        <v>15129</v>
      </c>
      <c r="CJ179" s="6">
        <v>5</v>
      </c>
      <c r="CK179" s="44" t="s">
        <v>4</v>
      </c>
      <c r="CL179" s="45">
        <v>161142</v>
      </c>
      <c r="CM179" s="6">
        <v>5</v>
      </c>
      <c r="CN179" s="44" t="s">
        <v>15</v>
      </c>
      <c r="CO179" s="45">
        <v>244215</v>
      </c>
      <c r="CP179" s="6">
        <v>5</v>
      </c>
      <c r="CQ179" s="44" t="s">
        <v>14</v>
      </c>
      <c r="CR179" s="45">
        <v>57704</v>
      </c>
      <c r="CS179" s="6">
        <v>5</v>
      </c>
      <c r="CT179" s="44" t="s">
        <v>15</v>
      </c>
      <c r="CU179" s="45">
        <v>1049815</v>
      </c>
    </row>
    <row r="180" spans="1:99" ht="15" customHeight="1">
      <c r="A180" s="2">
        <v>6</v>
      </c>
      <c r="B180" s="40" t="s">
        <v>4</v>
      </c>
      <c r="C180" s="41">
        <v>6728308</v>
      </c>
      <c r="D180" s="2">
        <v>6</v>
      </c>
      <c r="E180" s="40" t="s">
        <v>4</v>
      </c>
      <c r="F180" s="41">
        <v>6728308</v>
      </c>
      <c r="G180" s="2">
        <v>6</v>
      </c>
      <c r="H180" s="40" t="s">
        <v>43</v>
      </c>
      <c r="I180" s="41">
        <v>595429</v>
      </c>
      <c r="J180" s="2">
        <v>6</v>
      </c>
      <c r="K180" s="40" t="s">
        <v>15</v>
      </c>
      <c r="L180" s="41">
        <v>915870</v>
      </c>
      <c r="M180" s="2">
        <v>6</v>
      </c>
      <c r="N180" s="40" t="s">
        <v>14</v>
      </c>
      <c r="O180" s="41">
        <v>2014921</v>
      </c>
      <c r="P180" s="2">
        <v>6</v>
      </c>
      <c r="Q180" s="40" t="s">
        <v>15</v>
      </c>
      <c r="R180" s="41">
        <v>641260</v>
      </c>
      <c r="S180" s="2">
        <v>6</v>
      </c>
      <c r="T180" s="40" t="s">
        <v>17</v>
      </c>
      <c r="U180" s="41">
        <v>2367383</v>
      </c>
      <c r="V180" s="2">
        <v>6</v>
      </c>
      <c r="W180" s="40" t="s">
        <v>43</v>
      </c>
      <c r="X180" s="41">
        <v>556556</v>
      </c>
      <c r="Y180" s="2">
        <v>6</v>
      </c>
      <c r="Z180" s="40" t="s">
        <v>41</v>
      </c>
      <c r="AA180" s="41">
        <v>50198</v>
      </c>
      <c r="AB180" s="2">
        <v>6</v>
      </c>
      <c r="AC180" s="40" t="s">
        <v>25</v>
      </c>
      <c r="AD180" s="41">
        <v>31419</v>
      </c>
      <c r="AE180" s="2">
        <v>6</v>
      </c>
      <c r="AF180" s="40" t="s">
        <v>4</v>
      </c>
      <c r="AG180" s="41">
        <v>128415</v>
      </c>
      <c r="AH180" s="2">
        <v>6</v>
      </c>
      <c r="AI180" s="40" t="s">
        <v>15</v>
      </c>
      <c r="AJ180" s="41">
        <v>407483</v>
      </c>
      <c r="AK180" s="2">
        <v>6</v>
      </c>
      <c r="AL180" s="40" t="s">
        <v>15</v>
      </c>
      <c r="AM180" s="41">
        <v>60791</v>
      </c>
      <c r="AN180" s="2">
        <v>6</v>
      </c>
      <c r="AO180" s="40" t="s">
        <v>4</v>
      </c>
      <c r="AP180" s="41">
        <v>287419</v>
      </c>
      <c r="AQ180" s="2">
        <v>6</v>
      </c>
      <c r="AR180" s="40" t="s">
        <v>14</v>
      </c>
      <c r="AS180" s="41">
        <v>1158450</v>
      </c>
      <c r="AT180" s="2">
        <v>6</v>
      </c>
      <c r="AU180" s="40" t="s">
        <v>17</v>
      </c>
      <c r="AV180" s="41">
        <v>30303</v>
      </c>
      <c r="AW180" s="2">
        <v>6</v>
      </c>
      <c r="AX180" s="40" t="s">
        <v>31</v>
      </c>
      <c r="AY180" s="41">
        <v>13279</v>
      </c>
      <c r="AZ180" s="2">
        <v>6</v>
      </c>
      <c r="BA180" s="40" t="s">
        <v>15</v>
      </c>
      <c r="BB180" s="41">
        <v>14514</v>
      </c>
      <c r="BC180" s="2">
        <v>6</v>
      </c>
      <c r="BD180" s="40" t="s">
        <v>15</v>
      </c>
      <c r="BE180" s="41">
        <v>37167</v>
      </c>
      <c r="BF180" s="2">
        <v>6</v>
      </c>
      <c r="BG180" s="40" t="s">
        <v>30</v>
      </c>
      <c r="BH180" s="41">
        <v>71415</v>
      </c>
      <c r="BI180" s="2">
        <v>6</v>
      </c>
      <c r="BJ180" s="40" t="s">
        <v>17</v>
      </c>
      <c r="BK180" s="41">
        <v>584343</v>
      </c>
      <c r="BL180" s="2">
        <v>6</v>
      </c>
      <c r="BM180" s="40" t="s">
        <v>15</v>
      </c>
      <c r="BN180" s="41">
        <v>132178</v>
      </c>
      <c r="BO180" s="2">
        <v>6</v>
      </c>
      <c r="BP180" s="40" t="s">
        <v>15</v>
      </c>
      <c r="BQ180" s="41">
        <v>38579</v>
      </c>
      <c r="BR180" s="2">
        <v>6</v>
      </c>
      <c r="BS180" s="40" t="s">
        <v>15</v>
      </c>
      <c r="BT180" s="41">
        <v>470503</v>
      </c>
      <c r="BU180" s="2">
        <v>6</v>
      </c>
      <c r="BV180" s="40" t="s">
        <v>31</v>
      </c>
      <c r="BW180" s="41">
        <v>229620</v>
      </c>
      <c r="BX180" s="2">
        <v>6</v>
      </c>
      <c r="BY180" s="40" t="s">
        <v>14</v>
      </c>
      <c r="BZ180" s="41">
        <v>42062</v>
      </c>
      <c r="CA180" s="2">
        <v>6</v>
      </c>
      <c r="CB180" s="40" t="s">
        <v>4</v>
      </c>
      <c r="CC180" s="41">
        <v>686437</v>
      </c>
      <c r="CD180" s="2">
        <v>6</v>
      </c>
      <c r="CE180" s="40" t="s">
        <v>5</v>
      </c>
      <c r="CF180" s="41">
        <v>49115</v>
      </c>
      <c r="CG180" s="2">
        <v>6</v>
      </c>
      <c r="CH180" s="40" t="s">
        <v>11</v>
      </c>
      <c r="CI180" s="41">
        <v>13659</v>
      </c>
      <c r="CJ180" s="2">
        <v>6</v>
      </c>
      <c r="CK180" s="40" t="s">
        <v>15</v>
      </c>
      <c r="CL180" s="41">
        <v>154187</v>
      </c>
      <c r="CM180" s="2">
        <v>6</v>
      </c>
      <c r="CN180" s="40" t="s">
        <v>17</v>
      </c>
      <c r="CO180" s="41">
        <v>230693</v>
      </c>
      <c r="CP180" s="2">
        <v>6</v>
      </c>
      <c r="CQ180" s="40" t="s">
        <v>4</v>
      </c>
      <c r="CR180" s="41">
        <v>55166</v>
      </c>
      <c r="CS180" s="2">
        <v>6</v>
      </c>
      <c r="CT180" s="40" t="s">
        <v>16</v>
      </c>
      <c r="CU180" s="41">
        <v>1011277</v>
      </c>
    </row>
    <row r="181" spans="1:99" ht="15" customHeight="1">
      <c r="A181" s="2">
        <v>7</v>
      </c>
      <c r="B181" s="40" t="s">
        <v>15</v>
      </c>
      <c r="C181" s="41">
        <v>6340139</v>
      </c>
      <c r="D181" s="2">
        <v>7</v>
      </c>
      <c r="E181" s="40" t="s">
        <v>15</v>
      </c>
      <c r="F181" s="41">
        <v>6340139</v>
      </c>
      <c r="G181" s="2">
        <v>7</v>
      </c>
      <c r="H181" s="40" t="s">
        <v>31</v>
      </c>
      <c r="I181" s="41">
        <v>561030</v>
      </c>
      <c r="J181" s="2">
        <v>7</v>
      </c>
      <c r="K181" s="40" t="s">
        <v>4</v>
      </c>
      <c r="L181" s="41">
        <v>824369</v>
      </c>
      <c r="M181" s="2">
        <v>7</v>
      </c>
      <c r="N181" s="40" t="s">
        <v>43</v>
      </c>
      <c r="O181" s="41">
        <v>1796175</v>
      </c>
      <c r="P181" s="2">
        <v>7</v>
      </c>
      <c r="Q181" s="40" t="s">
        <v>31</v>
      </c>
      <c r="R181" s="41">
        <v>596175</v>
      </c>
      <c r="S181" s="2">
        <v>7</v>
      </c>
      <c r="T181" s="40" t="s">
        <v>30</v>
      </c>
      <c r="U181" s="41">
        <v>2329852</v>
      </c>
      <c r="V181" s="2">
        <v>7</v>
      </c>
      <c r="W181" s="40" t="s">
        <v>31</v>
      </c>
      <c r="X181" s="41">
        <v>526821</v>
      </c>
      <c r="Y181" s="2">
        <v>7</v>
      </c>
      <c r="Z181" s="40" t="s">
        <v>38</v>
      </c>
      <c r="AA181" s="41">
        <v>41230</v>
      </c>
      <c r="AB181" s="2">
        <v>7</v>
      </c>
      <c r="AC181" s="40" t="s">
        <v>14</v>
      </c>
      <c r="AD181" s="41">
        <v>31384</v>
      </c>
      <c r="AE181" s="2">
        <v>7</v>
      </c>
      <c r="AF181" s="40" t="s">
        <v>15</v>
      </c>
      <c r="AG181" s="41">
        <v>127289</v>
      </c>
      <c r="AH181" s="2">
        <v>7</v>
      </c>
      <c r="AI181" s="40" t="s">
        <v>31</v>
      </c>
      <c r="AJ181" s="41">
        <v>346552</v>
      </c>
      <c r="AK181" s="2">
        <v>7</v>
      </c>
      <c r="AL181" s="40" t="s">
        <v>4</v>
      </c>
      <c r="AM181" s="41">
        <v>56377</v>
      </c>
      <c r="AN181" s="2">
        <v>7</v>
      </c>
      <c r="AO181" s="40" t="s">
        <v>30</v>
      </c>
      <c r="AP181" s="41">
        <v>277062</v>
      </c>
      <c r="AQ181" s="2">
        <v>7</v>
      </c>
      <c r="AR181" s="40" t="s">
        <v>15</v>
      </c>
      <c r="AS181" s="41">
        <v>1077466</v>
      </c>
      <c r="AT181" s="2">
        <v>7</v>
      </c>
      <c r="AU181" s="40" t="s">
        <v>15</v>
      </c>
      <c r="AV181" s="41">
        <v>30177</v>
      </c>
      <c r="AW181" s="2">
        <v>7</v>
      </c>
      <c r="AX181" s="40" t="s">
        <v>30</v>
      </c>
      <c r="AY181" s="41">
        <v>12360</v>
      </c>
      <c r="AZ181" s="2">
        <v>7</v>
      </c>
      <c r="BA181" s="40" t="s">
        <v>25</v>
      </c>
      <c r="BB181" s="41">
        <v>14364</v>
      </c>
      <c r="BC181" s="2">
        <v>7</v>
      </c>
      <c r="BD181" s="40" t="s">
        <v>4</v>
      </c>
      <c r="BE181" s="41">
        <v>36549</v>
      </c>
      <c r="BF181" s="2">
        <v>7</v>
      </c>
      <c r="BG181" s="40" t="s">
        <v>15</v>
      </c>
      <c r="BH181" s="41">
        <v>70260</v>
      </c>
      <c r="BI181" s="2">
        <v>7</v>
      </c>
      <c r="BJ181" s="40" t="s">
        <v>30</v>
      </c>
      <c r="BK181" s="41">
        <v>579385</v>
      </c>
      <c r="BL181" s="2">
        <v>7</v>
      </c>
      <c r="BM181" s="40" t="s">
        <v>31</v>
      </c>
      <c r="BN181" s="41">
        <v>113319</v>
      </c>
      <c r="BO181" s="2">
        <v>7</v>
      </c>
      <c r="BP181" s="40" t="s">
        <v>31</v>
      </c>
      <c r="BQ181" s="41">
        <v>33673</v>
      </c>
      <c r="BR181" s="2">
        <v>7</v>
      </c>
      <c r="BS181" s="40" t="s">
        <v>31</v>
      </c>
      <c r="BT181" s="41">
        <v>449183</v>
      </c>
      <c r="BU181" s="2">
        <v>7</v>
      </c>
      <c r="BV181" s="40" t="s">
        <v>15</v>
      </c>
      <c r="BW181" s="41">
        <v>227350</v>
      </c>
      <c r="BX181" s="2">
        <v>7</v>
      </c>
      <c r="BY181" s="40" t="s">
        <v>31</v>
      </c>
      <c r="BZ181" s="41">
        <v>39178</v>
      </c>
      <c r="CA181" s="2">
        <v>7</v>
      </c>
      <c r="CB181" s="40" t="s">
        <v>30</v>
      </c>
      <c r="CC181" s="41">
        <v>613848</v>
      </c>
      <c r="CD181" s="2">
        <v>7</v>
      </c>
      <c r="CE181" s="40" t="s">
        <v>31</v>
      </c>
      <c r="CF181" s="41">
        <v>49089</v>
      </c>
      <c r="CG181" s="2">
        <v>7</v>
      </c>
      <c r="CH181" s="40" t="s">
        <v>26</v>
      </c>
      <c r="CI181" s="41">
        <v>12589</v>
      </c>
      <c r="CJ181" s="2">
        <v>7</v>
      </c>
      <c r="CK181" s="40" t="s">
        <v>30</v>
      </c>
      <c r="CL181" s="41">
        <v>152413</v>
      </c>
      <c r="CM181" s="2">
        <v>7</v>
      </c>
      <c r="CN181" s="40" t="s">
        <v>4</v>
      </c>
      <c r="CO181" s="41">
        <v>210376</v>
      </c>
      <c r="CP181" s="2">
        <v>7</v>
      </c>
      <c r="CQ181" s="40" t="s">
        <v>15</v>
      </c>
      <c r="CR181" s="41">
        <v>53608</v>
      </c>
      <c r="CS181" s="2">
        <v>7</v>
      </c>
      <c r="CT181" s="40" t="s">
        <v>17</v>
      </c>
      <c r="CU181" s="41">
        <v>862337</v>
      </c>
    </row>
    <row r="182" spans="1:99" ht="15" customHeight="1">
      <c r="A182" s="9">
        <v>8</v>
      </c>
      <c r="B182" s="46" t="s">
        <v>43</v>
      </c>
      <c r="C182" s="47">
        <v>5745845</v>
      </c>
      <c r="D182" s="9">
        <v>8</v>
      </c>
      <c r="E182" s="46" t="s">
        <v>43</v>
      </c>
      <c r="F182" s="47">
        <v>5745845</v>
      </c>
      <c r="G182" s="9">
        <v>8</v>
      </c>
      <c r="H182" s="46" t="s">
        <v>15</v>
      </c>
      <c r="I182" s="47">
        <v>533974</v>
      </c>
      <c r="J182" s="9">
        <v>8</v>
      </c>
      <c r="K182" s="46" t="s">
        <v>31</v>
      </c>
      <c r="L182" s="47">
        <v>789190</v>
      </c>
      <c r="M182" s="9">
        <v>8</v>
      </c>
      <c r="N182" s="46" t="s">
        <v>15</v>
      </c>
      <c r="O182" s="47">
        <v>1734313</v>
      </c>
      <c r="P182" s="9">
        <v>8</v>
      </c>
      <c r="Q182" s="46" t="s">
        <v>4</v>
      </c>
      <c r="R182" s="47">
        <v>567426</v>
      </c>
      <c r="S182" s="9">
        <v>8</v>
      </c>
      <c r="T182" s="46" t="s">
        <v>43</v>
      </c>
      <c r="U182" s="47">
        <v>2095260</v>
      </c>
      <c r="V182" s="9">
        <v>8</v>
      </c>
      <c r="W182" s="46" t="s">
        <v>15</v>
      </c>
      <c r="X182" s="47">
        <v>502617</v>
      </c>
      <c r="Y182" s="9">
        <v>8</v>
      </c>
      <c r="Z182" s="46" t="s">
        <v>43</v>
      </c>
      <c r="AA182" s="47">
        <v>38873</v>
      </c>
      <c r="AB182" s="9">
        <v>8</v>
      </c>
      <c r="AC182" s="46" t="s">
        <v>43</v>
      </c>
      <c r="AD182" s="47">
        <v>31059</v>
      </c>
      <c r="AE182" s="9">
        <v>8</v>
      </c>
      <c r="AF182" s="46" t="s">
        <v>31</v>
      </c>
      <c r="AG182" s="47">
        <v>111134</v>
      </c>
      <c r="AH182" s="9">
        <v>8</v>
      </c>
      <c r="AI182" s="46" t="s">
        <v>4</v>
      </c>
      <c r="AJ182" s="47">
        <v>327484</v>
      </c>
      <c r="AK182" s="9">
        <v>8</v>
      </c>
      <c r="AL182" s="46" t="s">
        <v>43</v>
      </c>
      <c r="AM182" s="47">
        <v>47843</v>
      </c>
      <c r="AN182" s="9">
        <v>8</v>
      </c>
      <c r="AO182" s="46" t="s">
        <v>31</v>
      </c>
      <c r="AP182" s="47">
        <v>237564</v>
      </c>
      <c r="AQ182" s="9">
        <v>8</v>
      </c>
      <c r="AR182" s="46" t="s">
        <v>31</v>
      </c>
      <c r="AS182" s="47">
        <v>1050454</v>
      </c>
      <c r="AT182" s="9">
        <v>8</v>
      </c>
      <c r="AU182" s="46" t="s">
        <v>31</v>
      </c>
      <c r="AV182" s="47">
        <v>26814</v>
      </c>
      <c r="AW182" s="9">
        <v>8</v>
      </c>
      <c r="AX182" s="46" t="s">
        <v>15</v>
      </c>
      <c r="AY182" s="47">
        <v>10047</v>
      </c>
      <c r="AZ182" s="9">
        <v>8</v>
      </c>
      <c r="BA182" s="46" t="s">
        <v>18</v>
      </c>
      <c r="BB182" s="47">
        <v>10138</v>
      </c>
      <c r="BC182" s="9">
        <v>8</v>
      </c>
      <c r="BD182" s="46" t="s">
        <v>14</v>
      </c>
      <c r="BE182" s="47">
        <v>33769</v>
      </c>
      <c r="BF182" s="9">
        <v>8</v>
      </c>
      <c r="BG182" s="46" t="s">
        <v>43</v>
      </c>
      <c r="BH182" s="47">
        <v>68791</v>
      </c>
      <c r="BI182" s="9">
        <v>8</v>
      </c>
      <c r="BJ182" s="46" t="s">
        <v>15</v>
      </c>
      <c r="BK182" s="47">
        <v>494682</v>
      </c>
      <c r="BL182" s="9">
        <v>8</v>
      </c>
      <c r="BM182" s="46" t="s">
        <v>30</v>
      </c>
      <c r="BN182" s="47">
        <v>111354</v>
      </c>
      <c r="BO182" s="9">
        <v>8</v>
      </c>
      <c r="BP182" s="46" t="s">
        <v>43</v>
      </c>
      <c r="BQ182" s="47">
        <v>26391</v>
      </c>
      <c r="BR182" s="9">
        <v>8</v>
      </c>
      <c r="BS182" s="46" t="s">
        <v>4</v>
      </c>
      <c r="BT182" s="47">
        <v>417160</v>
      </c>
      <c r="BU182" s="9">
        <v>8</v>
      </c>
      <c r="BV182" s="46" t="s">
        <v>17</v>
      </c>
      <c r="BW182" s="47">
        <v>221031</v>
      </c>
      <c r="BX182" s="9">
        <v>8</v>
      </c>
      <c r="BY182" s="46" t="s">
        <v>43</v>
      </c>
      <c r="BZ182" s="47">
        <v>35995</v>
      </c>
      <c r="CA182" s="9">
        <v>8</v>
      </c>
      <c r="CB182" s="46" t="s">
        <v>25</v>
      </c>
      <c r="CC182" s="47">
        <v>523249</v>
      </c>
      <c r="CD182" s="9">
        <v>8</v>
      </c>
      <c r="CE182" s="46" t="s">
        <v>9</v>
      </c>
      <c r="CF182" s="47">
        <v>48963</v>
      </c>
      <c r="CG182" s="9">
        <v>8</v>
      </c>
      <c r="CH182" s="46" t="s">
        <v>36</v>
      </c>
      <c r="CI182" s="47">
        <v>11628</v>
      </c>
      <c r="CJ182" s="9">
        <v>8</v>
      </c>
      <c r="CK182" s="46" t="s">
        <v>18</v>
      </c>
      <c r="CL182" s="47">
        <v>124283</v>
      </c>
      <c r="CM182" s="9">
        <v>8</v>
      </c>
      <c r="CN182" s="46" t="s">
        <v>43</v>
      </c>
      <c r="CO182" s="47">
        <v>196684</v>
      </c>
      <c r="CP182" s="9">
        <v>8</v>
      </c>
      <c r="CQ182" s="46" t="s">
        <v>31</v>
      </c>
      <c r="CR182" s="47">
        <v>46531</v>
      </c>
      <c r="CS182" s="9">
        <v>8</v>
      </c>
      <c r="CT182" s="46" t="s">
        <v>30</v>
      </c>
      <c r="CU182" s="47">
        <v>827712</v>
      </c>
    </row>
    <row r="183" spans="1:99" ht="15" customHeight="1">
      <c r="A183" s="10">
        <v>9</v>
      </c>
      <c r="B183" s="48" t="s">
        <v>31</v>
      </c>
      <c r="C183" s="49">
        <v>5385360</v>
      </c>
      <c r="D183" s="10">
        <v>9</v>
      </c>
      <c r="E183" s="48" t="s">
        <v>31</v>
      </c>
      <c r="F183" s="49">
        <v>5385360</v>
      </c>
      <c r="G183" s="10">
        <v>9</v>
      </c>
      <c r="H183" s="48" t="s">
        <v>37</v>
      </c>
      <c r="I183" s="49">
        <v>405897</v>
      </c>
      <c r="J183" s="10">
        <v>9</v>
      </c>
      <c r="K183" s="48" t="s">
        <v>43</v>
      </c>
      <c r="L183" s="49">
        <v>722421</v>
      </c>
      <c r="M183" s="10">
        <v>9</v>
      </c>
      <c r="N183" s="48" t="s">
        <v>31</v>
      </c>
      <c r="O183" s="49">
        <v>1574577</v>
      </c>
      <c r="P183" s="10">
        <v>9</v>
      </c>
      <c r="Q183" s="48" t="s">
        <v>43</v>
      </c>
      <c r="R183" s="49">
        <v>536560</v>
      </c>
      <c r="S183" s="10">
        <v>9</v>
      </c>
      <c r="T183" s="48" t="s">
        <v>31</v>
      </c>
      <c r="U183" s="49">
        <v>1864388</v>
      </c>
      <c r="V183" s="10">
        <v>9</v>
      </c>
      <c r="W183" s="48" t="s">
        <v>37</v>
      </c>
      <c r="X183" s="49">
        <v>351741</v>
      </c>
      <c r="Y183" s="10">
        <v>9</v>
      </c>
      <c r="Z183" s="48" t="s">
        <v>6</v>
      </c>
      <c r="AA183" s="49">
        <v>37711</v>
      </c>
      <c r="AB183" s="10">
        <v>9</v>
      </c>
      <c r="AC183" s="48" t="s">
        <v>15</v>
      </c>
      <c r="AD183" s="49">
        <v>30850</v>
      </c>
      <c r="AE183" s="10">
        <v>9</v>
      </c>
      <c r="AF183" s="48" t="s">
        <v>43</v>
      </c>
      <c r="AG183" s="49">
        <v>107156</v>
      </c>
      <c r="AH183" s="10">
        <v>9</v>
      </c>
      <c r="AI183" s="48" t="s">
        <v>43</v>
      </c>
      <c r="AJ183" s="49">
        <v>315807</v>
      </c>
      <c r="AK183" s="10">
        <v>9</v>
      </c>
      <c r="AL183" s="48" t="s">
        <v>31</v>
      </c>
      <c r="AM183" s="49">
        <v>47185</v>
      </c>
      <c r="AN183" s="10">
        <v>9</v>
      </c>
      <c r="AO183" s="48" t="s">
        <v>43</v>
      </c>
      <c r="AP183" s="49">
        <v>220556</v>
      </c>
      <c r="AQ183" s="10">
        <v>9</v>
      </c>
      <c r="AR183" s="48" t="s">
        <v>43</v>
      </c>
      <c r="AS183" s="49">
        <v>935246</v>
      </c>
      <c r="AT183" s="10">
        <v>9</v>
      </c>
      <c r="AU183" s="48" t="s">
        <v>10</v>
      </c>
      <c r="AV183" s="49">
        <v>26535</v>
      </c>
      <c r="AW183" s="10">
        <v>9</v>
      </c>
      <c r="AX183" s="48" t="s">
        <v>4</v>
      </c>
      <c r="AY183" s="49">
        <v>9846</v>
      </c>
      <c r="AZ183" s="10">
        <v>9</v>
      </c>
      <c r="BA183" s="48" t="s">
        <v>19</v>
      </c>
      <c r="BB183" s="49">
        <v>9920</v>
      </c>
      <c r="BC183" s="22">
        <v>9</v>
      </c>
      <c r="BD183" s="67" t="s">
        <v>29</v>
      </c>
      <c r="BE183" s="71">
        <v>33407</v>
      </c>
      <c r="BF183" s="10">
        <v>9</v>
      </c>
      <c r="BG183" s="48" t="s">
        <v>31</v>
      </c>
      <c r="BH183" s="49">
        <v>68140</v>
      </c>
      <c r="BI183" s="10">
        <v>9</v>
      </c>
      <c r="BJ183" s="48" t="s">
        <v>31</v>
      </c>
      <c r="BK183" s="49">
        <v>376520</v>
      </c>
      <c r="BL183" s="10">
        <v>9</v>
      </c>
      <c r="BM183" s="48" t="s">
        <v>43</v>
      </c>
      <c r="BN183" s="49">
        <v>94897</v>
      </c>
      <c r="BO183" s="22">
        <v>9</v>
      </c>
      <c r="BP183" s="67" t="s">
        <v>29</v>
      </c>
      <c r="BQ183" s="71">
        <v>22454</v>
      </c>
      <c r="BR183" s="10">
        <v>9</v>
      </c>
      <c r="BS183" s="48" t="s">
        <v>43</v>
      </c>
      <c r="BT183" s="49">
        <v>415272</v>
      </c>
      <c r="BU183" s="10">
        <v>9</v>
      </c>
      <c r="BV183" s="48" t="s">
        <v>14</v>
      </c>
      <c r="BW183" s="49">
        <v>213464</v>
      </c>
      <c r="BX183" s="10">
        <v>9</v>
      </c>
      <c r="BY183" s="48" t="s">
        <v>15</v>
      </c>
      <c r="BZ183" s="49">
        <v>35888</v>
      </c>
      <c r="CA183" s="10">
        <v>9</v>
      </c>
      <c r="CB183" s="48" t="s">
        <v>11</v>
      </c>
      <c r="CC183" s="49">
        <v>467011</v>
      </c>
      <c r="CD183" s="10">
        <v>9</v>
      </c>
      <c r="CE183" s="48" t="s">
        <v>15</v>
      </c>
      <c r="CF183" s="49">
        <v>48798</v>
      </c>
      <c r="CG183" s="10">
        <v>9</v>
      </c>
      <c r="CH183" s="48" t="s">
        <v>10</v>
      </c>
      <c r="CI183" s="49">
        <v>11565</v>
      </c>
      <c r="CJ183" s="10">
        <v>9</v>
      </c>
      <c r="CK183" s="48" t="s">
        <v>31</v>
      </c>
      <c r="CL183" s="49">
        <v>112042</v>
      </c>
      <c r="CM183" s="10">
        <v>9</v>
      </c>
      <c r="CN183" s="48" t="s">
        <v>31</v>
      </c>
      <c r="CO183" s="49">
        <v>175871</v>
      </c>
      <c r="CP183" s="10">
        <v>9</v>
      </c>
      <c r="CQ183" s="48" t="s">
        <v>43</v>
      </c>
      <c r="CR183" s="49">
        <v>41128</v>
      </c>
      <c r="CS183" s="10">
        <v>9</v>
      </c>
      <c r="CT183" s="48" t="s">
        <v>25</v>
      </c>
      <c r="CU183" s="49">
        <v>799613</v>
      </c>
    </row>
    <row r="184" spans="1:99" ht="15" customHeight="1">
      <c r="A184" s="2">
        <v>10</v>
      </c>
      <c r="B184" s="40" t="s">
        <v>25</v>
      </c>
      <c r="C184" s="41">
        <v>4218413</v>
      </c>
      <c r="D184" s="2">
        <v>10</v>
      </c>
      <c r="E184" s="40" t="s">
        <v>25</v>
      </c>
      <c r="F184" s="41">
        <v>4218413</v>
      </c>
      <c r="G184" s="2">
        <v>10</v>
      </c>
      <c r="H184" s="40" t="s">
        <v>4</v>
      </c>
      <c r="I184" s="41">
        <v>339275</v>
      </c>
      <c r="J184" s="2">
        <v>10</v>
      </c>
      <c r="K184" s="40" t="s">
        <v>25</v>
      </c>
      <c r="L184" s="41">
        <v>576849</v>
      </c>
      <c r="M184" s="2">
        <v>10</v>
      </c>
      <c r="N184" s="40" t="s">
        <v>25</v>
      </c>
      <c r="O184" s="41">
        <v>1154975</v>
      </c>
      <c r="P184" s="2">
        <v>10</v>
      </c>
      <c r="Q184" s="40" t="s">
        <v>25</v>
      </c>
      <c r="R184" s="41">
        <v>414579</v>
      </c>
      <c r="S184" s="2">
        <v>10</v>
      </c>
      <c r="T184" s="40" t="s">
        <v>25</v>
      </c>
      <c r="U184" s="41">
        <v>1812276</v>
      </c>
      <c r="V184" s="2">
        <v>10</v>
      </c>
      <c r="W184" s="40" t="s">
        <v>4</v>
      </c>
      <c r="X184" s="41">
        <v>324749</v>
      </c>
      <c r="Y184" s="2">
        <v>10</v>
      </c>
      <c r="Z184" s="40" t="s">
        <v>25</v>
      </c>
      <c r="AA184" s="41">
        <v>36690</v>
      </c>
      <c r="AB184" s="2">
        <v>10</v>
      </c>
      <c r="AC184" s="40" t="s">
        <v>23</v>
      </c>
      <c r="AD184" s="41">
        <v>28552</v>
      </c>
      <c r="AE184" s="2">
        <v>10</v>
      </c>
      <c r="AF184" s="40" t="s">
        <v>25</v>
      </c>
      <c r="AG184" s="41">
        <v>86828</v>
      </c>
      <c r="AH184" s="2">
        <v>10</v>
      </c>
      <c r="AI184" s="40" t="s">
        <v>25</v>
      </c>
      <c r="AJ184" s="41">
        <v>224315</v>
      </c>
      <c r="AK184" s="2">
        <v>10</v>
      </c>
      <c r="AL184" s="40" t="s">
        <v>25</v>
      </c>
      <c r="AM184" s="41">
        <v>41873</v>
      </c>
      <c r="AN184" s="2">
        <v>10</v>
      </c>
      <c r="AO184" s="40" t="s">
        <v>25</v>
      </c>
      <c r="AP184" s="41">
        <v>192414</v>
      </c>
      <c r="AQ184" s="2">
        <v>10</v>
      </c>
      <c r="AR184" s="40" t="s">
        <v>25</v>
      </c>
      <c r="AS184" s="41">
        <v>662611</v>
      </c>
      <c r="AT184" s="2">
        <v>10</v>
      </c>
      <c r="AU184" s="40" t="s">
        <v>4</v>
      </c>
      <c r="AV184" s="41">
        <v>26421</v>
      </c>
      <c r="AW184" s="2">
        <v>10</v>
      </c>
      <c r="AX184" s="40" t="s">
        <v>46</v>
      </c>
      <c r="AY184" s="41">
        <v>9702</v>
      </c>
      <c r="AZ184" s="2">
        <v>10</v>
      </c>
      <c r="BA184" s="40" t="s">
        <v>31</v>
      </c>
      <c r="BB184" s="41">
        <v>8282</v>
      </c>
      <c r="BC184" s="2">
        <v>10</v>
      </c>
      <c r="BD184" s="40" t="s">
        <v>10</v>
      </c>
      <c r="BE184" s="41">
        <v>31830</v>
      </c>
      <c r="BF184" s="2">
        <v>10</v>
      </c>
      <c r="BG184" s="40" t="s">
        <v>25</v>
      </c>
      <c r="BH184" s="41">
        <v>58301</v>
      </c>
      <c r="BI184" s="2">
        <v>10</v>
      </c>
      <c r="BJ184" s="40" t="s">
        <v>25</v>
      </c>
      <c r="BK184" s="41">
        <v>360149</v>
      </c>
      <c r="BL184" s="2">
        <v>10</v>
      </c>
      <c r="BM184" s="40" t="s">
        <v>25</v>
      </c>
      <c r="BN184" s="41">
        <v>92897</v>
      </c>
      <c r="BO184" s="2">
        <v>10</v>
      </c>
      <c r="BP184" s="40" t="s">
        <v>25</v>
      </c>
      <c r="BQ184" s="41">
        <v>20271</v>
      </c>
      <c r="BR184" s="2">
        <v>10</v>
      </c>
      <c r="BS184" s="40" t="s">
        <v>25</v>
      </c>
      <c r="BT184" s="41">
        <v>301411</v>
      </c>
      <c r="BU184" s="2">
        <v>10</v>
      </c>
      <c r="BV184" s="40" t="s">
        <v>25</v>
      </c>
      <c r="BW184" s="41">
        <v>149945</v>
      </c>
      <c r="BX184" s="2">
        <v>10</v>
      </c>
      <c r="BY184" s="40" t="s">
        <v>25</v>
      </c>
      <c r="BZ184" s="41">
        <v>32981</v>
      </c>
      <c r="CA184" s="2">
        <v>10</v>
      </c>
      <c r="CB184" s="40" t="s">
        <v>31</v>
      </c>
      <c r="CC184" s="41">
        <v>433667</v>
      </c>
      <c r="CD184" s="2">
        <v>10</v>
      </c>
      <c r="CE184" s="40" t="s">
        <v>10</v>
      </c>
      <c r="CF184" s="41">
        <v>47316</v>
      </c>
      <c r="CG184" s="2">
        <v>10</v>
      </c>
      <c r="CH184" s="40" t="s">
        <v>25</v>
      </c>
      <c r="CI184" s="41">
        <v>10090</v>
      </c>
      <c r="CJ184" s="2">
        <v>10</v>
      </c>
      <c r="CK184" s="40" t="s">
        <v>43</v>
      </c>
      <c r="CL184" s="41">
        <v>105587</v>
      </c>
      <c r="CM184" s="2">
        <v>10</v>
      </c>
      <c r="CN184" s="40" t="s">
        <v>11</v>
      </c>
      <c r="CO184" s="41">
        <v>146127</v>
      </c>
      <c r="CP184" s="2">
        <v>10</v>
      </c>
      <c r="CQ184" s="40" t="s">
        <v>25</v>
      </c>
      <c r="CR184" s="41">
        <v>34025</v>
      </c>
      <c r="CS184" s="2">
        <v>10</v>
      </c>
      <c r="CT184" s="40" t="s">
        <v>11</v>
      </c>
      <c r="CU184" s="41">
        <v>796573</v>
      </c>
    </row>
    <row r="185" spans="1:99" ht="15" customHeight="1">
      <c r="A185" s="2">
        <v>11</v>
      </c>
      <c r="B185" s="40" t="s">
        <v>11</v>
      </c>
      <c r="C185" s="41">
        <v>3711419</v>
      </c>
      <c r="D185" s="2">
        <v>11</v>
      </c>
      <c r="E185" s="40" t="s">
        <v>11</v>
      </c>
      <c r="F185" s="41">
        <v>3711419</v>
      </c>
      <c r="G185" s="20">
        <v>11</v>
      </c>
      <c r="H185" s="63" t="s">
        <v>29</v>
      </c>
      <c r="I185" s="70">
        <v>322486</v>
      </c>
      <c r="J185" s="2">
        <v>11</v>
      </c>
      <c r="K185" s="40" t="s">
        <v>11</v>
      </c>
      <c r="L185" s="41">
        <v>485979</v>
      </c>
      <c r="M185" s="2">
        <v>11</v>
      </c>
      <c r="N185" s="40" t="s">
        <v>37</v>
      </c>
      <c r="O185" s="41">
        <v>1046187</v>
      </c>
      <c r="P185" s="2">
        <v>11</v>
      </c>
      <c r="Q185" s="40" t="s">
        <v>11</v>
      </c>
      <c r="R185" s="41">
        <v>347751</v>
      </c>
      <c r="S185" s="2">
        <v>11</v>
      </c>
      <c r="T185" s="40" t="s">
        <v>11</v>
      </c>
      <c r="U185" s="41">
        <v>1739860</v>
      </c>
      <c r="V185" s="20">
        <v>11</v>
      </c>
      <c r="W185" s="63" t="s">
        <v>29</v>
      </c>
      <c r="X185" s="70">
        <v>309493</v>
      </c>
      <c r="Y185" s="2">
        <v>11</v>
      </c>
      <c r="Z185" s="40" t="s">
        <v>42</v>
      </c>
      <c r="AA185" s="41">
        <v>36514</v>
      </c>
      <c r="AB185" s="2">
        <v>11</v>
      </c>
      <c r="AC185" s="40" t="s">
        <v>4</v>
      </c>
      <c r="AD185" s="41">
        <v>24674</v>
      </c>
      <c r="AE185" s="2">
        <v>11</v>
      </c>
      <c r="AF185" s="40" t="s">
        <v>7</v>
      </c>
      <c r="AG185" s="41">
        <v>64381</v>
      </c>
      <c r="AH185" s="2">
        <v>11</v>
      </c>
      <c r="AI185" s="40" t="s">
        <v>11</v>
      </c>
      <c r="AJ185" s="41">
        <v>198927</v>
      </c>
      <c r="AK185" s="2">
        <v>11</v>
      </c>
      <c r="AL185" s="40" t="s">
        <v>18</v>
      </c>
      <c r="AM185" s="41">
        <v>33097</v>
      </c>
      <c r="AN185" s="2">
        <v>11</v>
      </c>
      <c r="AO185" s="40" t="s">
        <v>11</v>
      </c>
      <c r="AP185" s="41">
        <v>181399</v>
      </c>
      <c r="AQ185" s="2">
        <v>11</v>
      </c>
      <c r="AR185" s="40" t="s">
        <v>37</v>
      </c>
      <c r="AS185" s="41">
        <v>650692</v>
      </c>
      <c r="AT185" s="2">
        <v>11</v>
      </c>
      <c r="AU185" s="40" t="s">
        <v>25</v>
      </c>
      <c r="AV185" s="41">
        <v>25636</v>
      </c>
      <c r="AW185" s="2">
        <v>11</v>
      </c>
      <c r="AX185" s="40" t="s">
        <v>11</v>
      </c>
      <c r="AY185" s="41">
        <v>8994</v>
      </c>
      <c r="AZ185" s="2">
        <v>11</v>
      </c>
      <c r="BA185" s="40" t="s">
        <v>7</v>
      </c>
      <c r="BB185" s="41">
        <v>7954</v>
      </c>
      <c r="BC185" s="2">
        <v>11</v>
      </c>
      <c r="BD185" s="40" t="s">
        <v>18</v>
      </c>
      <c r="BE185" s="41">
        <v>31676</v>
      </c>
      <c r="BF185" s="2">
        <v>11</v>
      </c>
      <c r="BG185" s="40" t="s">
        <v>37</v>
      </c>
      <c r="BH185" s="41">
        <v>45448</v>
      </c>
      <c r="BI185" s="2">
        <v>11</v>
      </c>
      <c r="BJ185" s="40" t="s">
        <v>46</v>
      </c>
      <c r="BK185" s="41">
        <v>301147</v>
      </c>
      <c r="BL185" s="2">
        <v>11</v>
      </c>
      <c r="BM185" s="40" t="s">
        <v>37</v>
      </c>
      <c r="BN185" s="41">
        <v>88724</v>
      </c>
      <c r="BO185" s="2">
        <v>11</v>
      </c>
      <c r="BP185" s="40" t="s">
        <v>37</v>
      </c>
      <c r="BQ185" s="41">
        <v>15015</v>
      </c>
      <c r="BR185" s="2">
        <v>11</v>
      </c>
      <c r="BS185" s="40" t="s">
        <v>11</v>
      </c>
      <c r="BT185" s="41">
        <v>255417</v>
      </c>
      <c r="BU185" s="2">
        <v>11</v>
      </c>
      <c r="BV185" s="40" t="s">
        <v>7</v>
      </c>
      <c r="BW185" s="41">
        <v>126098</v>
      </c>
      <c r="BX185" s="2">
        <v>11</v>
      </c>
      <c r="BY185" s="40" t="s">
        <v>49</v>
      </c>
      <c r="BZ185" s="41">
        <v>28018</v>
      </c>
      <c r="CA185" s="2">
        <v>11</v>
      </c>
      <c r="CB185" s="40" t="s">
        <v>7</v>
      </c>
      <c r="CC185" s="41">
        <v>394786</v>
      </c>
      <c r="CD185" s="2">
        <v>11</v>
      </c>
      <c r="CE185" s="40" t="s">
        <v>49</v>
      </c>
      <c r="CF185" s="41">
        <v>46727</v>
      </c>
      <c r="CG185" s="2">
        <v>11</v>
      </c>
      <c r="CH185" s="40" t="s">
        <v>17</v>
      </c>
      <c r="CI185" s="41">
        <v>9518</v>
      </c>
      <c r="CJ185" s="2">
        <v>11</v>
      </c>
      <c r="CK185" s="40" t="s">
        <v>25</v>
      </c>
      <c r="CL185" s="41">
        <v>92743</v>
      </c>
      <c r="CM185" s="2">
        <v>11</v>
      </c>
      <c r="CN185" s="40" t="s">
        <v>25</v>
      </c>
      <c r="CO185" s="41">
        <v>141476</v>
      </c>
      <c r="CP185" s="2">
        <v>11</v>
      </c>
      <c r="CQ185" s="40" t="s">
        <v>23</v>
      </c>
      <c r="CR185" s="41">
        <v>27514</v>
      </c>
      <c r="CS185" s="2">
        <v>11</v>
      </c>
      <c r="CT185" s="40" t="s">
        <v>31</v>
      </c>
      <c r="CU185" s="41">
        <v>775522</v>
      </c>
    </row>
    <row r="186" spans="1:99" ht="15" customHeight="1">
      <c r="A186" s="8">
        <v>12</v>
      </c>
      <c r="B186" s="42" t="s">
        <v>37</v>
      </c>
      <c r="C186" s="43">
        <v>3375134</v>
      </c>
      <c r="D186" s="8">
        <v>12</v>
      </c>
      <c r="E186" s="42" t="s">
        <v>37</v>
      </c>
      <c r="F186" s="43">
        <v>3375134</v>
      </c>
      <c r="G186" s="8">
        <v>12</v>
      </c>
      <c r="H186" s="42" t="s">
        <v>25</v>
      </c>
      <c r="I186" s="43">
        <v>259734</v>
      </c>
      <c r="J186" s="8">
        <v>12</v>
      </c>
      <c r="K186" s="42" t="s">
        <v>7</v>
      </c>
      <c r="L186" s="43">
        <v>411863</v>
      </c>
      <c r="M186" s="8">
        <v>12</v>
      </c>
      <c r="N186" s="42" t="s">
        <v>11</v>
      </c>
      <c r="O186" s="43">
        <v>929249</v>
      </c>
      <c r="P186" s="8">
        <v>12</v>
      </c>
      <c r="Q186" s="42" t="s">
        <v>37</v>
      </c>
      <c r="R186" s="43">
        <v>338143</v>
      </c>
      <c r="S186" s="8">
        <v>12</v>
      </c>
      <c r="T186" s="42" t="s">
        <v>18</v>
      </c>
      <c r="U186" s="43">
        <v>1444883</v>
      </c>
      <c r="V186" s="8">
        <v>12</v>
      </c>
      <c r="W186" s="42" t="s">
        <v>18</v>
      </c>
      <c r="X186" s="43">
        <v>243605</v>
      </c>
      <c r="Y186" s="8">
        <v>12</v>
      </c>
      <c r="Z186" s="42" t="s">
        <v>31</v>
      </c>
      <c r="AA186" s="43">
        <v>34209</v>
      </c>
      <c r="AB186" s="8">
        <v>12</v>
      </c>
      <c r="AC186" s="42" t="s">
        <v>24</v>
      </c>
      <c r="AD186" s="43">
        <v>24148</v>
      </c>
      <c r="AE186" s="8">
        <v>12</v>
      </c>
      <c r="AF186" s="42" t="s">
        <v>37</v>
      </c>
      <c r="AG186" s="43">
        <v>62359</v>
      </c>
      <c r="AH186" s="8">
        <v>12</v>
      </c>
      <c r="AI186" s="42" t="s">
        <v>7</v>
      </c>
      <c r="AJ186" s="43">
        <v>189267</v>
      </c>
      <c r="AK186" s="8">
        <v>12</v>
      </c>
      <c r="AL186" s="42" t="s">
        <v>11</v>
      </c>
      <c r="AM186" s="43">
        <v>29341</v>
      </c>
      <c r="AN186" s="8">
        <v>12</v>
      </c>
      <c r="AO186" s="42" t="s">
        <v>13</v>
      </c>
      <c r="AP186" s="43">
        <v>138210</v>
      </c>
      <c r="AQ186" s="8">
        <v>12</v>
      </c>
      <c r="AR186" s="42" t="s">
        <v>11</v>
      </c>
      <c r="AS186" s="43">
        <v>605853</v>
      </c>
      <c r="AT186" s="8">
        <v>12</v>
      </c>
      <c r="AU186" s="42" t="s">
        <v>23</v>
      </c>
      <c r="AV186" s="43">
        <v>23963</v>
      </c>
      <c r="AW186" s="8">
        <v>12</v>
      </c>
      <c r="AX186" s="42" t="s">
        <v>48</v>
      </c>
      <c r="AY186" s="43">
        <v>8929</v>
      </c>
      <c r="AZ186" s="8">
        <v>12</v>
      </c>
      <c r="BA186" s="42" t="s">
        <v>26</v>
      </c>
      <c r="BB186" s="43">
        <v>7714</v>
      </c>
      <c r="BC186" s="8">
        <v>12</v>
      </c>
      <c r="BD186" s="42" t="s">
        <v>31</v>
      </c>
      <c r="BE186" s="43">
        <v>31088</v>
      </c>
      <c r="BF186" s="8">
        <v>12</v>
      </c>
      <c r="BG186" s="42" t="s">
        <v>24</v>
      </c>
      <c r="BH186" s="43">
        <v>42314</v>
      </c>
      <c r="BI186" s="8">
        <v>12</v>
      </c>
      <c r="BJ186" s="42" t="s">
        <v>37</v>
      </c>
      <c r="BK186" s="43">
        <v>300868</v>
      </c>
      <c r="BL186" s="8">
        <v>12</v>
      </c>
      <c r="BM186" s="42" t="s">
        <v>7</v>
      </c>
      <c r="BN186" s="43">
        <v>88415</v>
      </c>
      <c r="BO186" s="8">
        <v>12</v>
      </c>
      <c r="BP186" s="42" t="s">
        <v>11</v>
      </c>
      <c r="BQ186" s="43">
        <v>12138</v>
      </c>
      <c r="BR186" s="8">
        <v>12</v>
      </c>
      <c r="BS186" s="42" t="s">
        <v>37</v>
      </c>
      <c r="BT186" s="43">
        <v>234404</v>
      </c>
      <c r="BU186" s="8">
        <v>12</v>
      </c>
      <c r="BV186" s="42" t="s">
        <v>18</v>
      </c>
      <c r="BW186" s="43">
        <v>120761</v>
      </c>
      <c r="BX186" s="8">
        <v>12</v>
      </c>
      <c r="BY186" s="42" t="s">
        <v>23</v>
      </c>
      <c r="BZ186" s="43">
        <v>27330</v>
      </c>
      <c r="CA186" s="8">
        <v>12</v>
      </c>
      <c r="CB186" s="42" t="s">
        <v>43</v>
      </c>
      <c r="CC186" s="43">
        <v>342818</v>
      </c>
      <c r="CD186" s="8">
        <v>12</v>
      </c>
      <c r="CE186" s="42" t="s">
        <v>38</v>
      </c>
      <c r="CF186" s="43">
        <v>42284</v>
      </c>
      <c r="CG186" s="8">
        <v>12</v>
      </c>
      <c r="CH186" s="42" t="s">
        <v>15</v>
      </c>
      <c r="CI186" s="43">
        <v>9292</v>
      </c>
      <c r="CJ186" s="8">
        <v>12</v>
      </c>
      <c r="CK186" s="42" t="s">
        <v>11</v>
      </c>
      <c r="CL186" s="43">
        <v>89065</v>
      </c>
      <c r="CM186" s="8">
        <v>12</v>
      </c>
      <c r="CN186" s="42" t="s">
        <v>37</v>
      </c>
      <c r="CO186" s="43">
        <v>97560</v>
      </c>
      <c r="CP186" s="8">
        <v>12</v>
      </c>
      <c r="CQ186" s="42" t="s">
        <v>11</v>
      </c>
      <c r="CR186" s="43">
        <v>26996</v>
      </c>
      <c r="CS186" s="8">
        <v>12</v>
      </c>
      <c r="CT186" s="42" t="s">
        <v>18</v>
      </c>
      <c r="CU186" s="43">
        <v>657239</v>
      </c>
    </row>
    <row r="187" spans="1:99" ht="15" customHeight="1">
      <c r="A187" s="10">
        <v>13</v>
      </c>
      <c r="B187" s="48" t="s">
        <v>18</v>
      </c>
      <c r="C187" s="49">
        <v>3090416</v>
      </c>
      <c r="D187" s="10">
        <v>13</v>
      </c>
      <c r="E187" s="48" t="s">
        <v>18</v>
      </c>
      <c r="F187" s="49">
        <v>3090416</v>
      </c>
      <c r="G187" s="10">
        <v>13</v>
      </c>
      <c r="H187" s="48" t="s">
        <v>18</v>
      </c>
      <c r="I187" s="49">
        <v>251630</v>
      </c>
      <c r="J187" s="10">
        <v>13</v>
      </c>
      <c r="K187" s="48" t="s">
        <v>37</v>
      </c>
      <c r="L187" s="49">
        <v>389195</v>
      </c>
      <c r="M187" s="10">
        <v>13</v>
      </c>
      <c r="N187" s="48" t="s">
        <v>46</v>
      </c>
      <c r="O187" s="49">
        <v>862850</v>
      </c>
      <c r="P187" s="10">
        <v>13</v>
      </c>
      <c r="Q187" s="48" t="s">
        <v>18</v>
      </c>
      <c r="R187" s="49">
        <v>319391</v>
      </c>
      <c r="S187" s="10">
        <v>13</v>
      </c>
      <c r="T187" s="48" t="s">
        <v>7</v>
      </c>
      <c r="U187" s="49">
        <v>1314012</v>
      </c>
      <c r="V187" s="10">
        <v>13</v>
      </c>
      <c r="W187" s="48" t="s">
        <v>25</v>
      </c>
      <c r="X187" s="49">
        <v>223044</v>
      </c>
      <c r="Y187" s="10">
        <v>13</v>
      </c>
      <c r="Z187" s="48" t="s">
        <v>30</v>
      </c>
      <c r="AA187" s="49">
        <v>32556</v>
      </c>
      <c r="AB187" s="10">
        <v>13</v>
      </c>
      <c r="AC187" s="48" t="s">
        <v>11</v>
      </c>
      <c r="AD187" s="49">
        <v>20476</v>
      </c>
      <c r="AE187" s="10">
        <v>13</v>
      </c>
      <c r="AF187" s="48" t="s">
        <v>11</v>
      </c>
      <c r="AG187" s="49">
        <v>55836</v>
      </c>
      <c r="AH187" s="10">
        <v>13</v>
      </c>
      <c r="AI187" s="48" t="s">
        <v>10</v>
      </c>
      <c r="AJ187" s="49">
        <v>172844</v>
      </c>
      <c r="AK187" s="10">
        <v>13</v>
      </c>
      <c r="AL187" s="48" t="s">
        <v>37</v>
      </c>
      <c r="AM187" s="49">
        <v>27674</v>
      </c>
      <c r="AN187" s="10">
        <v>13</v>
      </c>
      <c r="AO187" s="48" t="s">
        <v>37</v>
      </c>
      <c r="AP187" s="49">
        <v>132007</v>
      </c>
      <c r="AQ187" s="10">
        <v>13</v>
      </c>
      <c r="AR187" s="48" t="s">
        <v>36</v>
      </c>
      <c r="AS187" s="49">
        <v>559855</v>
      </c>
      <c r="AT187" s="10">
        <v>13</v>
      </c>
      <c r="AU187" s="48" t="s">
        <v>11</v>
      </c>
      <c r="AV187" s="49">
        <v>23941</v>
      </c>
      <c r="AW187" s="22">
        <v>13</v>
      </c>
      <c r="AX187" s="67" t="s">
        <v>29</v>
      </c>
      <c r="AY187" s="71">
        <v>8632</v>
      </c>
      <c r="AZ187" s="10">
        <v>13</v>
      </c>
      <c r="BA187" s="48" t="s">
        <v>33</v>
      </c>
      <c r="BB187" s="49">
        <v>7316</v>
      </c>
      <c r="BC187" s="10">
        <v>13</v>
      </c>
      <c r="BD187" s="48" t="s">
        <v>43</v>
      </c>
      <c r="BE187" s="49">
        <v>29731</v>
      </c>
      <c r="BF187" s="22">
        <v>13</v>
      </c>
      <c r="BG187" s="67" t="s">
        <v>29</v>
      </c>
      <c r="BH187" s="71">
        <v>39845</v>
      </c>
      <c r="BI187" s="10">
        <v>13</v>
      </c>
      <c r="BJ187" s="48" t="s">
        <v>7</v>
      </c>
      <c r="BK187" s="49">
        <v>289934</v>
      </c>
      <c r="BL187" s="10">
        <v>13</v>
      </c>
      <c r="BM187" s="48" t="s">
        <v>18</v>
      </c>
      <c r="BN187" s="49">
        <v>80342</v>
      </c>
      <c r="BO187" s="10">
        <v>13</v>
      </c>
      <c r="BP187" s="48" t="s">
        <v>7</v>
      </c>
      <c r="BQ187" s="49">
        <v>11956</v>
      </c>
      <c r="BR187" s="10">
        <v>13</v>
      </c>
      <c r="BS187" s="48" t="s">
        <v>18</v>
      </c>
      <c r="BT187" s="49">
        <v>232197</v>
      </c>
      <c r="BU187" s="10">
        <v>13</v>
      </c>
      <c r="BV187" s="48" t="s">
        <v>11</v>
      </c>
      <c r="BW187" s="49">
        <v>110962</v>
      </c>
      <c r="BX187" s="10">
        <v>13</v>
      </c>
      <c r="BY187" s="48" t="s">
        <v>36</v>
      </c>
      <c r="BZ187" s="49">
        <v>26426</v>
      </c>
      <c r="CA187" s="10">
        <v>13</v>
      </c>
      <c r="CB187" s="48" t="s">
        <v>18</v>
      </c>
      <c r="CC187" s="49">
        <v>337522</v>
      </c>
      <c r="CD187" s="10">
        <v>13</v>
      </c>
      <c r="CE187" s="48" t="s">
        <v>26</v>
      </c>
      <c r="CF187" s="49">
        <v>41403</v>
      </c>
      <c r="CG187" s="10">
        <v>13</v>
      </c>
      <c r="CH187" s="48" t="s">
        <v>37</v>
      </c>
      <c r="CI187" s="49">
        <v>9210</v>
      </c>
      <c r="CJ187" s="10">
        <v>13</v>
      </c>
      <c r="CK187" s="48" t="s">
        <v>7</v>
      </c>
      <c r="CL187" s="49">
        <v>82878</v>
      </c>
      <c r="CM187" s="10">
        <v>13</v>
      </c>
      <c r="CN187" s="48" t="s">
        <v>18</v>
      </c>
      <c r="CO187" s="49">
        <v>93626</v>
      </c>
      <c r="CP187" s="10">
        <v>13</v>
      </c>
      <c r="CQ187" s="48" t="s">
        <v>37</v>
      </c>
      <c r="CR187" s="49">
        <v>26845</v>
      </c>
      <c r="CS187" s="10">
        <v>13</v>
      </c>
      <c r="CT187" s="48" t="s">
        <v>37</v>
      </c>
      <c r="CU187" s="49">
        <v>557100</v>
      </c>
    </row>
    <row r="188" spans="1:99" ht="15" customHeight="1">
      <c r="A188" s="2">
        <v>14</v>
      </c>
      <c r="B188" s="40" t="s">
        <v>7</v>
      </c>
      <c r="C188" s="41">
        <v>3031841</v>
      </c>
      <c r="D188" s="2">
        <v>14</v>
      </c>
      <c r="E188" s="40" t="s">
        <v>7</v>
      </c>
      <c r="F188" s="41">
        <v>3031841</v>
      </c>
      <c r="G188" s="2">
        <v>14</v>
      </c>
      <c r="H188" s="40" t="s">
        <v>12</v>
      </c>
      <c r="I188" s="41">
        <v>211628</v>
      </c>
      <c r="J188" s="2">
        <v>14</v>
      </c>
      <c r="K188" s="40" t="s">
        <v>12</v>
      </c>
      <c r="L188" s="41">
        <v>350643</v>
      </c>
      <c r="M188" s="2">
        <v>14</v>
      </c>
      <c r="N188" s="40" t="s">
        <v>24</v>
      </c>
      <c r="O188" s="41">
        <v>859935</v>
      </c>
      <c r="P188" s="2">
        <v>14</v>
      </c>
      <c r="Q188" s="40" t="s">
        <v>7</v>
      </c>
      <c r="R188" s="41">
        <v>293089</v>
      </c>
      <c r="S188" s="2">
        <v>14</v>
      </c>
      <c r="T188" s="40" t="s">
        <v>37</v>
      </c>
      <c r="U188" s="41">
        <v>1195712</v>
      </c>
      <c r="V188" s="2">
        <v>14</v>
      </c>
      <c r="W188" s="40" t="s">
        <v>12</v>
      </c>
      <c r="X188" s="41">
        <v>201655</v>
      </c>
      <c r="Y188" s="2">
        <v>14</v>
      </c>
      <c r="Z188" s="40" t="s">
        <v>15</v>
      </c>
      <c r="AA188" s="41">
        <v>31357</v>
      </c>
      <c r="AB188" s="2">
        <v>14</v>
      </c>
      <c r="AC188" s="40" t="s">
        <v>19</v>
      </c>
      <c r="AD188" s="41">
        <v>19190</v>
      </c>
      <c r="AE188" s="2">
        <v>14</v>
      </c>
      <c r="AF188" s="40" t="s">
        <v>18</v>
      </c>
      <c r="AG188" s="41">
        <v>52056</v>
      </c>
      <c r="AH188" s="2">
        <v>14</v>
      </c>
      <c r="AI188" s="40" t="s">
        <v>37</v>
      </c>
      <c r="AJ188" s="41">
        <v>150474</v>
      </c>
      <c r="AK188" s="2">
        <v>14</v>
      </c>
      <c r="AL188" s="40" t="s">
        <v>7</v>
      </c>
      <c r="AM188" s="41">
        <v>23981</v>
      </c>
      <c r="AN188" s="2">
        <v>14</v>
      </c>
      <c r="AO188" s="40" t="s">
        <v>12</v>
      </c>
      <c r="AP188" s="41">
        <v>130216</v>
      </c>
      <c r="AQ188" s="2">
        <v>14</v>
      </c>
      <c r="AR188" s="40" t="s">
        <v>18</v>
      </c>
      <c r="AS188" s="41">
        <v>500833</v>
      </c>
      <c r="AT188" s="2">
        <v>14</v>
      </c>
      <c r="AU188" s="40" t="s">
        <v>41</v>
      </c>
      <c r="AV188" s="41">
        <v>23864</v>
      </c>
      <c r="AW188" s="2">
        <v>14</v>
      </c>
      <c r="AX188" s="40" t="s">
        <v>35</v>
      </c>
      <c r="AY188" s="41">
        <v>8564</v>
      </c>
      <c r="AZ188" s="2">
        <v>14</v>
      </c>
      <c r="BA188" s="40" t="s">
        <v>11</v>
      </c>
      <c r="BB188" s="41">
        <v>6708</v>
      </c>
      <c r="BC188" s="2">
        <v>14</v>
      </c>
      <c r="BD188" s="40" t="s">
        <v>37</v>
      </c>
      <c r="BE188" s="41">
        <v>29618</v>
      </c>
      <c r="BF188" s="2">
        <v>14</v>
      </c>
      <c r="BG188" s="40" t="s">
        <v>7</v>
      </c>
      <c r="BH188" s="41">
        <v>35791</v>
      </c>
      <c r="BI188" s="2">
        <v>14</v>
      </c>
      <c r="BJ188" s="40" t="s">
        <v>49</v>
      </c>
      <c r="BK188" s="41">
        <v>279112</v>
      </c>
      <c r="BL188" s="2">
        <v>14</v>
      </c>
      <c r="BM188" s="40" t="s">
        <v>11</v>
      </c>
      <c r="BN188" s="41">
        <v>80196</v>
      </c>
      <c r="BO188" s="2">
        <v>14</v>
      </c>
      <c r="BP188" s="40" t="s">
        <v>28</v>
      </c>
      <c r="BQ188" s="41">
        <v>11493</v>
      </c>
      <c r="BR188" s="20">
        <v>14</v>
      </c>
      <c r="BS188" s="63" t="s">
        <v>29</v>
      </c>
      <c r="BT188" s="70">
        <v>196256</v>
      </c>
      <c r="BU188" s="2">
        <v>14</v>
      </c>
      <c r="BV188" s="40" t="s">
        <v>37</v>
      </c>
      <c r="BW188" s="41">
        <v>107306</v>
      </c>
      <c r="BX188" s="2">
        <v>14</v>
      </c>
      <c r="BY188" s="40" t="s">
        <v>11</v>
      </c>
      <c r="BZ188" s="41">
        <v>26295</v>
      </c>
      <c r="CA188" s="2">
        <v>14</v>
      </c>
      <c r="CB188" s="40" t="s">
        <v>12</v>
      </c>
      <c r="CC188" s="41">
        <v>332032</v>
      </c>
      <c r="CD188" s="2">
        <v>14</v>
      </c>
      <c r="CE188" s="40" t="s">
        <v>43</v>
      </c>
      <c r="CF188" s="41">
        <v>39472</v>
      </c>
      <c r="CG188" s="2">
        <v>14</v>
      </c>
      <c r="CH188" s="40" t="s">
        <v>12</v>
      </c>
      <c r="CI188" s="41">
        <v>8874</v>
      </c>
      <c r="CJ188" s="2">
        <v>14</v>
      </c>
      <c r="CK188" s="40" t="s">
        <v>23</v>
      </c>
      <c r="CL188" s="41">
        <v>80761</v>
      </c>
      <c r="CM188" s="2">
        <v>14</v>
      </c>
      <c r="CN188" s="40" t="s">
        <v>23</v>
      </c>
      <c r="CO188" s="41">
        <v>93009</v>
      </c>
      <c r="CP188" s="2">
        <v>14</v>
      </c>
      <c r="CQ188" s="40" t="s">
        <v>36</v>
      </c>
      <c r="CR188" s="41">
        <v>23304</v>
      </c>
      <c r="CS188" s="2">
        <v>14</v>
      </c>
      <c r="CT188" s="40" t="s">
        <v>7</v>
      </c>
      <c r="CU188" s="41">
        <v>540677</v>
      </c>
    </row>
    <row r="189" spans="1:99" ht="15" customHeight="1">
      <c r="A189" s="2">
        <v>15</v>
      </c>
      <c r="B189" s="40" t="s">
        <v>12</v>
      </c>
      <c r="C189" s="41">
        <v>2689615</v>
      </c>
      <c r="D189" s="2">
        <v>15</v>
      </c>
      <c r="E189" s="40" t="s">
        <v>12</v>
      </c>
      <c r="F189" s="41">
        <v>2689615</v>
      </c>
      <c r="G189" s="2">
        <v>15</v>
      </c>
      <c r="H189" s="40" t="s">
        <v>11</v>
      </c>
      <c r="I189" s="41">
        <v>208580</v>
      </c>
      <c r="J189" s="2">
        <v>15</v>
      </c>
      <c r="K189" s="40" t="s">
        <v>13</v>
      </c>
      <c r="L189" s="41">
        <v>350163</v>
      </c>
      <c r="M189" s="2">
        <v>15</v>
      </c>
      <c r="N189" s="40" t="s">
        <v>7</v>
      </c>
      <c r="O189" s="41">
        <v>834736</v>
      </c>
      <c r="P189" s="20">
        <v>15</v>
      </c>
      <c r="Q189" s="63" t="s">
        <v>29</v>
      </c>
      <c r="R189" s="70">
        <v>273672</v>
      </c>
      <c r="S189" s="2">
        <v>15</v>
      </c>
      <c r="T189" s="40" t="s">
        <v>23</v>
      </c>
      <c r="U189" s="41">
        <v>1156466</v>
      </c>
      <c r="V189" s="2">
        <v>15</v>
      </c>
      <c r="W189" s="40" t="s">
        <v>11</v>
      </c>
      <c r="X189" s="41">
        <v>200197</v>
      </c>
      <c r="Y189" s="2">
        <v>15</v>
      </c>
      <c r="Z189" s="40" t="s">
        <v>40</v>
      </c>
      <c r="AA189" s="41">
        <v>25766</v>
      </c>
      <c r="AB189" s="2">
        <v>15</v>
      </c>
      <c r="AC189" s="40" t="s">
        <v>18</v>
      </c>
      <c r="AD189" s="41">
        <v>18817</v>
      </c>
      <c r="AE189" s="2">
        <v>15</v>
      </c>
      <c r="AF189" s="40" t="s">
        <v>23</v>
      </c>
      <c r="AG189" s="41">
        <v>47988</v>
      </c>
      <c r="AH189" s="2">
        <v>15</v>
      </c>
      <c r="AI189" s="40" t="s">
        <v>18</v>
      </c>
      <c r="AJ189" s="41">
        <v>147917</v>
      </c>
      <c r="AK189" s="2">
        <v>15</v>
      </c>
      <c r="AL189" s="40" t="s">
        <v>12</v>
      </c>
      <c r="AM189" s="41">
        <v>23755</v>
      </c>
      <c r="AN189" s="2">
        <v>15</v>
      </c>
      <c r="AO189" s="40" t="s">
        <v>7</v>
      </c>
      <c r="AP189" s="41">
        <v>121260</v>
      </c>
      <c r="AQ189" s="2">
        <v>15</v>
      </c>
      <c r="AR189" s="40" t="s">
        <v>24</v>
      </c>
      <c r="AS189" s="41">
        <v>493834</v>
      </c>
      <c r="AT189" s="2">
        <v>15</v>
      </c>
      <c r="AU189" s="40" t="s">
        <v>12</v>
      </c>
      <c r="AV189" s="41">
        <v>21942</v>
      </c>
      <c r="AW189" s="2">
        <v>15</v>
      </c>
      <c r="AX189" s="40" t="s">
        <v>49</v>
      </c>
      <c r="AY189" s="41">
        <v>6757</v>
      </c>
      <c r="AZ189" s="2">
        <v>15</v>
      </c>
      <c r="BA189" s="40" t="s">
        <v>10</v>
      </c>
      <c r="BB189" s="41">
        <v>6121</v>
      </c>
      <c r="BC189" s="2">
        <v>15</v>
      </c>
      <c r="BD189" s="40" t="s">
        <v>25</v>
      </c>
      <c r="BE189" s="41">
        <v>28047</v>
      </c>
      <c r="BF189" s="2">
        <v>15</v>
      </c>
      <c r="BG189" s="40" t="s">
        <v>23</v>
      </c>
      <c r="BH189" s="41">
        <v>35739</v>
      </c>
      <c r="BI189" s="2">
        <v>15</v>
      </c>
      <c r="BJ189" s="40" t="s">
        <v>24</v>
      </c>
      <c r="BK189" s="41">
        <v>273564</v>
      </c>
      <c r="BL189" s="2">
        <v>15</v>
      </c>
      <c r="BM189" s="40" t="s">
        <v>12</v>
      </c>
      <c r="BN189" s="41">
        <v>71140</v>
      </c>
      <c r="BO189" s="2">
        <v>15</v>
      </c>
      <c r="BP189" s="40" t="s">
        <v>4</v>
      </c>
      <c r="BQ189" s="41">
        <v>10624</v>
      </c>
      <c r="BR189" s="2">
        <v>15</v>
      </c>
      <c r="BS189" s="40" t="s">
        <v>7</v>
      </c>
      <c r="BT189" s="41">
        <v>192718</v>
      </c>
      <c r="BU189" s="2">
        <v>15</v>
      </c>
      <c r="BV189" s="40" t="s">
        <v>24</v>
      </c>
      <c r="BW189" s="41">
        <v>93677</v>
      </c>
      <c r="BX189" s="2">
        <v>15</v>
      </c>
      <c r="BY189" s="40" t="s">
        <v>24</v>
      </c>
      <c r="BZ189" s="41">
        <v>26236</v>
      </c>
      <c r="CA189" s="2">
        <v>15</v>
      </c>
      <c r="CB189" s="40" t="s">
        <v>13</v>
      </c>
      <c r="CC189" s="41">
        <v>318748</v>
      </c>
      <c r="CD189" s="2">
        <v>15</v>
      </c>
      <c r="CE189" s="40" t="s">
        <v>48</v>
      </c>
      <c r="CF189" s="41">
        <v>39082</v>
      </c>
      <c r="CG189" s="2">
        <v>15</v>
      </c>
      <c r="CH189" s="40" t="s">
        <v>16</v>
      </c>
      <c r="CI189" s="41">
        <v>8866</v>
      </c>
      <c r="CJ189" s="2">
        <v>15</v>
      </c>
      <c r="CK189" s="40" t="s">
        <v>24</v>
      </c>
      <c r="CL189" s="41">
        <v>74727</v>
      </c>
      <c r="CM189" s="2">
        <v>15</v>
      </c>
      <c r="CN189" s="40" t="s">
        <v>24</v>
      </c>
      <c r="CO189" s="41">
        <v>90802</v>
      </c>
      <c r="CP189" s="20">
        <v>15</v>
      </c>
      <c r="CQ189" s="63" t="s">
        <v>29</v>
      </c>
      <c r="CR189" s="70">
        <v>22188</v>
      </c>
      <c r="CS189" s="2">
        <v>15</v>
      </c>
      <c r="CT189" s="40" t="s">
        <v>23</v>
      </c>
      <c r="CU189" s="41">
        <v>499440</v>
      </c>
    </row>
    <row r="190" spans="1:99" ht="15" customHeight="1">
      <c r="A190" s="8">
        <v>16</v>
      </c>
      <c r="B190" s="42" t="s">
        <v>23</v>
      </c>
      <c r="C190" s="43">
        <v>2650328</v>
      </c>
      <c r="D190" s="8">
        <v>16</v>
      </c>
      <c r="E190" s="42" t="s">
        <v>23</v>
      </c>
      <c r="F190" s="43">
        <v>2650328</v>
      </c>
      <c r="G190" s="8">
        <v>16</v>
      </c>
      <c r="H190" s="42" t="s">
        <v>27</v>
      </c>
      <c r="I190" s="43">
        <v>206265</v>
      </c>
      <c r="J190" s="8">
        <v>16</v>
      </c>
      <c r="K190" s="42" t="s">
        <v>18</v>
      </c>
      <c r="L190" s="43">
        <v>349355</v>
      </c>
      <c r="M190" s="8">
        <v>16</v>
      </c>
      <c r="N190" s="42" t="s">
        <v>36</v>
      </c>
      <c r="O190" s="43">
        <v>783686</v>
      </c>
      <c r="P190" s="8">
        <v>16</v>
      </c>
      <c r="Q190" s="42" t="s">
        <v>12</v>
      </c>
      <c r="R190" s="43">
        <v>271795</v>
      </c>
      <c r="S190" s="8">
        <v>16</v>
      </c>
      <c r="T190" s="42" t="s">
        <v>12</v>
      </c>
      <c r="U190" s="43">
        <v>1128700</v>
      </c>
      <c r="V190" s="8">
        <v>16</v>
      </c>
      <c r="W190" s="42" t="s">
        <v>27</v>
      </c>
      <c r="X190" s="43">
        <v>195376</v>
      </c>
      <c r="Y190" s="8">
        <v>16</v>
      </c>
      <c r="Z190" s="42" t="s">
        <v>24</v>
      </c>
      <c r="AA190" s="43">
        <v>17851</v>
      </c>
      <c r="AB190" s="21">
        <v>16</v>
      </c>
      <c r="AC190" s="64" t="s">
        <v>29</v>
      </c>
      <c r="AD190" s="69">
        <v>16706</v>
      </c>
      <c r="AE190" s="8">
        <v>16</v>
      </c>
      <c r="AF190" s="42" t="s">
        <v>24</v>
      </c>
      <c r="AG190" s="43">
        <v>46258</v>
      </c>
      <c r="AH190" s="8">
        <v>16</v>
      </c>
      <c r="AI190" s="42" t="s">
        <v>23</v>
      </c>
      <c r="AJ190" s="43">
        <v>144666</v>
      </c>
      <c r="AK190" s="8">
        <v>16</v>
      </c>
      <c r="AL190" s="42" t="s">
        <v>13</v>
      </c>
      <c r="AM190" s="43">
        <v>21186</v>
      </c>
      <c r="AN190" s="8">
        <v>16</v>
      </c>
      <c r="AO190" s="42" t="s">
        <v>24</v>
      </c>
      <c r="AP190" s="43">
        <v>110790</v>
      </c>
      <c r="AQ190" s="8">
        <v>16</v>
      </c>
      <c r="AR190" s="42" t="s">
        <v>13</v>
      </c>
      <c r="AS190" s="43">
        <v>483431</v>
      </c>
      <c r="AT190" s="8">
        <v>16</v>
      </c>
      <c r="AU190" s="42" t="s">
        <v>24</v>
      </c>
      <c r="AV190" s="43">
        <v>21649</v>
      </c>
      <c r="AW190" s="8">
        <v>16</v>
      </c>
      <c r="AX190" s="42" t="s">
        <v>27</v>
      </c>
      <c r="AY190" s="43">
        <v>6723</v>
      </c>
      <c r="AZ190" s="8">
        <v>16</v>
      </c>
      <c r="BA190" s="42" t="s">
        <v>30</v>
      </c>
      <c r="BB190" s="43">
        <v>5838</v>
      </c>
      <c r="BC190" s="8">
        <v>16</v>
      </c>
      <c r="BD190" s="42" t="s">
        <v>28</v>
      </c>
      <c r="BE190" s="43">
        <v>22960</v>
      </c>
      <c r="BF190" s="8">
        <v>16</v>
      </c>
      <c r="BG190" s="42" t="s">
        <v>18</v>
      </c>
      <c r="BH190" s="43">
        <v>33325</v>
      </c>
      <c r="BI190" s="8">
        <v>16</v>
      </c>
      <c r="BJ190" s="42" t="s">
        <v>28</v>
      </c>
      <c r="BK190" s="43">
        <v>266490</v>
      </c>
      <c r="BL190" s="8">
        <v>16</v>
      </c>
      <c r="BM190" s="42" t="s">
        <v>23</v>
      </c>
      <c r="BN190" s="43">
        <v>70846</v>
      </c>
      <c r="BO190" s="8">
        <v>16</v>
      </c>
      <c r="BP190" s="42" t="s">
        <v>27</v>
      </c>
      <c r="BQ190" s="43">
        <v>10028</v>
      </c>
      <c r="BR190" s="8">
        <v>16</v>
      </c>
      <c r="BS190" s="42" t="s">
        <v>12</v>
      </c>
      <c r="BT190" s="43">
        <v>192506</v>
      </c>
      <c r="BU190" s="8">
        <v>16</v>
      </c>
      <c r="BV190" s="42" t="s">
        <v>23</v>
      </c>
      <c r="BW190" s="43">
        <v>90912</v>
      </c>
      <c r="BX190" s="8">
        <v>16</v>
      </c>
      <c r="BY190" s="42" t="s">
        <v>28</v>
      </c>
      <c r="BZ190" s="43">
        <v>24467</v>
      </c>
      <c r="CA190" s="8">
        <v>16</v>
      </c>
      <c r="CB190" s="42" t="s">
        <v>10</v>
      </c>
      <c r="CC190" s="43">
        <v>306698</v>
      </c>
      <c r="CD190" s="8">
        <v>16</v>
      </c>
      <c r="CE190" s="42" t="s">
        <v>7</v>
      </c>
      <c r="CF190" s="43">
        <v>38205</v>
      </c>
      <c r="CG190" s="8">
        <v>16</v>
      </c>
      <c r="CH190" s="42" t="s">
        <v>18</v>
      </c>
      <c r="CI190" s="43">
        <v>8317</v>
      </c>
      <c r="CJ190" s="8">
        <v>16</v>
      </c>
      <c r="CK190" s="42" t="s">
        <v>13</v>
      </c>
      <c r="CL190" s="43">
        <v>70710</v>
      </c>
      <c r="CM190" s="8">
        <v>16</v>
      </c>
      <c r="CN190" s="42" t="s">
        <v>13</v>
      </c>
      <c r="CO190" s="43">
        <v>88968</v>
      </c>
      <c r="CP190" s="8">
        <v>16</v>
      </c>
      <c r="CQ190" s="42" t="s">
        <v>18</v>
      </c>
      <c r="CR190" s="43">
        <v>21189</v>
      </c>
      <c r="CS190" s="8">
        <v>16</v>
      </c>
      <c r="CT190" s="42" t="s">
        <v>12</v>
      </c>
      <c r="CU190" s="43">
        <v>493123</v>
      </c>
    </row>
    <row r="191" spans="1:99" ht="15" customHeight="1">
      <c r="A191" s="10">
        <v>17</v>
      </c>
      <c r="B191" s="48" t="s">
        <v>24</v>
      </c>
      <c r="C191" s="49">
        <v>2625754</v>
      </c>
      <c r="D191" s="10">
        <v>17</v>
      </c>
      <c r="E191" s="48" t="s">
        <v>24</v>
      </c>
      <c r="F191" s="49">
        <v>2625754</v>
      </c>
      <c r="G191" s="10">
        <v>17</v>
      </c>
      <c r="H191" s="48" t="s">
        <v>23</v>
      </c>
      <c r="I191" s="49">
        <v>201153</v>
      </c>
      <c r="J191" s="10">
        <v>17</v>
      </c>
      <c r="K191" s="48" t="s">
        <v>10</v>
      </c>
      <c r="L191" s="49">
        <v>337788</v>
      </c>
      <c r="M191" s="10">
        <v>17</v>
      </c>
      <c r="N191" s="48" t="s">
        <v>23</v>
      </c>
      <c r="O191" s="49">
        <v>731743</v>
      </c>
      <c r="P191" s="10">
        <v>17</v>
      </c>
      <c r="Q191" s="48" t="s">
        <v>24</v>
      </c>
      <c r="R191" s="49">
        <v>240531</v>
      </c>
      <c r="S191" s="10">
        <v>17</v>
      </c>
      <c r="T191" s="48" t="s">
        <v>13</v>
      </c>
      <c r="U191" s="49">
        <v>1116018</v>
      </c>
      <c r="V191" s="10">
        <v>17</v>
      </c>
      <c r="W191" s="48" t="s">
        <v>23</v>
      </c>
      <c r="X191" s="49">
        <v>189552</v>
      </c>
      <c r="Y191" s="10">
        <v>17</v>
      </c>
      <c r="Z191" s="48" t="s">
        <v>7</v>
      </c>
      <c r="AA191" s="49">
        <v>17703</v>
      </c>
      <c r="AB191" s="10">
        <v>17</v>
      </c>
      <c r="AC191" s="48" t="s">
        <v>37</v>
      </c>
      <c r="AD191" s="49">
        <v>16681</v>
      </c>
      <c r="AE191" s="22">
        <v>17</v>
      </c>
      <c r="AF191" s="67" t="s">
        <v>29</v>
      </c>
      <c r="AG191" s="71">
        <v>46196</v>
      </c>
      <c r="AH191" s="10">
        <v>17</v>
      </c>
      <c r="AI191" s="48" t="s">
        <v>13</v>
      </c>
      <c r="AJ191" s="49">
        <v>140695</v>
      </c>
      <c r="AK191" s="10">
        <v>17</v>
      </c>
      <c r="AL191" s="48" t="s">
        <v>10</v>
      </c>
      <c r="AM191" s="49">
        <v>20761</v>
      </c>
      <c r="AN191" s="22">
        <v>17</v>
      </c>
      <c r="AO191" s="67" t="s">
        <v>29</v>
      </c>
      <c r="AP191" s="71">
        <v>99114</v>
      </c>
      <c r="AQ191" s="10">
        <v>17</v>
      </c>
      <c r="AR191" s="48" t="s">
        <v>12</v>
      </c>
      <c r="AS191" s="49">
        <v>481210</v>
      </c>
      <c r="AT191" s="10">
        <v>17</v>
      </c>
      <c r="AU191" s="48" t="s">
        <v>30</v>
      </c>
      <c r="AV191" s="49">
        <v>21314</v>
      </c>
      <c r="AW191" s="10">
        <v>17</v>
      </c>
      <c r="AX191" s="48" t="s">
        <v>18</v>
      </c>
      <c r="AY191" s="49">
        <v>6262</v>
      </c>
      <c r="AZ191" s="10">
        <v>17</v>
      </c>
      <c r="BA191" s="48" t="s">
        <v>20</v>
      </c>
      <c r="BB191" s="49">
        <v>5619</v>
      </c>
      <c r="BC191" s="10">
        <v>17</v>
      </c>
      <c r="BD191" s="48" t="s">
        <v>24</v>
      </c>
      <c r="BE191" s="49">
        <v>22066</v>
      </c>
      <c r="BF191" s="10">
        <v>17</v>
      </c>
      <c r="BG191" s="48" t="s">
        <v>12</v>
      </c>
      <c r="BH191" s="49">
        <v>31341</v>
      </c>
      <c r="BI191" s="22">
        <v>17</v>
      </c>
      <c r="BJ191" s="67" t="s">
        <v>29</v>
      </c>
      <c r="BK191" s="71">
        <v>263393</v>
      </c>
      <c r="BL191" s="10">
        <v>17</v>
      </c>
      <c r="BM191" s="48" t="s">
        <v>24</v>
      </c>
      <c r="BN191" s="49">
        <v>65328</v>
      </c>
      <c r="BO191" s="10">
        <v>17</v>
      </c>
      <c r="BP191" s="48" t="s">
        <v>36</v>
      </c>
      <c r="BQ191" s="49">
        <v>9508</v>
      </c>
      <c r="BR191" s="10">
        <v>17</v>
      </c>
      <c r="BS191" s="48" t="s">
        <v>36</v>
      </c>
      <c r="BT191" s="49">
        <v>170595</v>
      </c>
      <c r="BU191" s="10">
        <v>17</v>
      </c>
      <c r="BV191" s="48" t="s">
        <v>36</v>
      </c>
      <c r="BW191" s="49">
        <v>88319</v>
      </c>
      <c r="BX191" s="22">
        <v>17</v>
      </c>
      <c r="BY191" s="67" t="s">
        <v>29</v>
      </c>
      <c r="BZ191" s="71">
        <v>24193</v>
      </c>
      <c r="CA191" s="10">
        <v>17</v>
      </c>
      <c r="CB191" s="48" t="s">
        <v>24</v>
      </c>
      <c r="CC191" s="49">
        <v>298245</v>
      </c>
      <c r="CD191" s="10">
        <v>17</v>
      </c>
      <c r="CE191" s="48" t="s">
        <v>8</v>
      </c>
      <c r="CF191" s="49">
        <v>36027</v>
      </c>
      <c r="CG191" s="10">
        <v>17</v>
      </c>
      <c r="CH191" s="48" t="s">
        <v>50</v>
      </c>
      <c r="CI191" s="49">
        <v>8248</v>
      </c>
      <c r="CJ191" s="10">
        <v>17</v>
      </c>
      <c r="CK191" s="48" t="s">
        <v>37</v>
      </c>
      <c r="CL191" s="49">
        <v>63749</v>
      </c>
      <c r="CM191" s="10">
        <v>17</v>
      </c>
      <c r="CN191" s="48" t="s">
        <v>12</v>
      </c>
      <c r="CO191" s="49">
        <v>88164</v>
      </c>
      <c r="CP191" s="10">
        <v>17</v>
      </c>
      <c r="CQ191" s="48" t="s">
        <v>10</v>
      </c>
      <c r="CR191" s="49">
        <v>20754</v>
      </c>
      <c r="CS191" s="10">
        <v>17</v>
      </c>
      <c r="CT191" s="48" t="s">
        <v>13</v>
      </c>
      <c r="CU191" s="49">
        <v>475341</v>
      </c>
    </row>
    <row r="192" spans="1:99" ht="15" customHeight="1">
      <c r="A192" s="2">
        <v>18</v>
      </c>
      <c r="B192" s="40" t="s">
        <v>13</v>
      </c>
      <c r="C192" s="41">
        <v>2513637</v>
      </c>
      <c r="D192" s="2">
        <v>18</v>
      </c>
      <c r="E192" s="40" t="s">
        <v>13</v>
      </c>
      <c r="F192" s="41">
        <v>2513637</v>
      </c>
      <c r="G192" s="2">
        <v>18</v>
      </c>
      <c r="H192" s="40" t="s">
        <v>41</v>
      </c>
      <c r="I192" s="41">
        <v>194831</v>
      </c>
      <c r="J192" s="2">
        <v>18</v>
      </c>
      <c r="K192" s="40" t="s">
        <v>23</v>
      </c>
      <c r="L192" s="41">
        <v>322166</v>
      </c>
      <c r="M192" s="2">
        <v>18</v>
      </c>
      <c r="N192" s="40" t="s">
        <v>12</v>
      </c>
      <c r="O192" s="41">
        <v>726849</v>
      </c>
      <c r="P192" s="2">
        <v>18</v>
      </c>
      <c r="Q192" s="40" t="s">
        <v>23</v>
      </c>
      <c r="R192" s="41">
        <v>238800</v>
      </c>
      <c r="S192" s="2">
        <v>18</v>
      </c>
      <c r="T192" s="40" t="s">
        <v>24</v>
      </c>
      <c r="U192" s="41">
        <v>1079147</v>
      </c>
      <c r="V192" s="2">
        <v>18</v>
      </c>
      <c r="W192" s="40" t="s">
        <v>50</v>
      </c>
      <c r="X192" s="41">
        <v>180622</v>
      </c>
      <c r="Y192" s="2">
        <v>18</v>
      </c>
      <c r="Z192" s="40" t="s">
        <v>4</v>
      </c>
      <c r="AA192" s="41">
        <v>14526</v>
      </c>
      <c r="AB192" s="2">
        <v>18</v>
      </c>
      <c r="AC192" s="40" t="s">
        <v>20</v>
      </c>
      <c r="AD192" s="41">
        <v>16441</v>
      </c>
      <c r="AE192" s="2">
        <v>18</v>
      </c>
      <c r="AF192" s="40" t="s">
        <v>36</v>
      </c>
      <c r="AG192" s="41">
        <v>46024</v>
      </c>
      <c r="AH192" s="2">
        <v>18</v>
      </c>
      <c r="AI192" s="40" t="s">
        <v>12</v>
      </c>
      <c r="AJ192" s="41">
        <v>137636</v>
      </c>
      <c r="AK192" s="2">
        <v>18</v>
      </c>
      <c r="AL192" s="40" t="s">
        <v>24</v>
      </c>
      <c r="AM192" s="41">
        <v>20535</v>
      </c>
      <c r="AN192" s="2">
        <v>18</v>
      </c>
      <c r="AO192" s="40" t="s">
        <v>18</v>
      </c>
      <c r="AP192" s="41">
        <v>97468</v>
      </c>
      <c r="AQ192" s="2">
        <v>18</v>
      </c>
      <c r="AR192" s="40" t="s">
        <v>46</v>
      </c>
      <c r="AS192" s="41">
        <v>477690</v>
      </c>
      <c r="AT192" s="2">
        <v>18</v>
      </c>
      <c r="AU192" s="40" t="s">
        <v>13</v>
      </c>
      <c r="AV192" s="41">
        <v>18949</v>
      </c>
      <c r="AW192" s="2">
        <v>18</v>
      </c>
      <c r="AX192" s="40" t="s">
        <v>25</v>
      </c>
      <c r="AY192" s="41">
        <v>5867</v>
      </c>
      <c r="AZ192" s="2">
        <v>18</v>
      </c>
      <c r="BA192" s="40" t="s">
        <v>46</v>
      </c>
      <c r="BB192" s="41">
        <v>5512</v>
      </c>
      <c r="BC192" s="2">
        <v>18</v>
      </c>
      <c r="BD192" s="40" t="s">
        <v>23</v>
      </c>
      <c r="BE192" s="41">
        <v>21521</v>
      </c>
      <c r="BF192" s="2">
        <v>18</v>
      </c>
      <c r="BG192" s="40" t="s">
        <v>11</v>
      </c>
      <c r="BH192" s="41">
        <v>30525</v>
      </c>
      <c r="BI192" s="2">
        <v>18</v>
      </c>
      <c r="BJ192" s="40" t="s">
        <v>11</v>
      </c>
      <c r="BK192" s="41">
        <v>231723</v>
      </c>
      <c r="BL192" s="2">
        <v>18</v>
      </c>
      <c r="BM192" s="40" t="s">
        <v>13</v>
      </c>
      <c r="BN192" s="41">
        <v>64659</v>
      </c>
      <c r="BO192" s="2">
        <v>18</v>
      </c>
      <c r="BP192" s="40" t="s">
        <v>23</v>
      </c>
      <c r="BQ192" s="41">
        <v>9242</v>
      </c>
      <c r="BR192" s="2">
        <v>18</v>
      </c>
      <c r="BS192" s="40" t="s">
        <v>24</v>
      </c>
      <c r="BT192" s="41">
        <v>167809</v>
      </c>
      <c r="BU192" s="2">
        <v>18</v>
      </c>
      <c r="BV192" s="40" t="s">
        <v>28</v>
      </c>
      <c r="BW192" s="41">
        <v>87717</v>
      </c>
      <c r="BX192" s="2">
        <v>18</v>
      </c>
      <c r="BY192" s="40" t="s">
        <v>12</v>
      </c>
      <c r="BZ192" s="41">
        <v>22568</v>
      </c>
      <c r="CA192" s="2">
        <v>18</v>
      </c>
      <c r="CB192" s="40" t="s">
        <v>37</v>
      </c>
      <c r="CC192" s="41">
        <v>282868</v>
      </c>
      <c r="CD192" s="2">
        <v>18</v>
      </c>
      <c r="CE192" s="40" t="s">
        <v>14</v>
      </c>
      <c r="CF192" s="41">
        <v>33412</v>
      </c>
      <c r="CG192" s="2">
        <v>18</v>
      </c>
      <c r="CH192" s="40" t="s">
        <v>8</v>
      </c>
      <c r="CI192" s="41">
        <v>8198</v>
      </c>
      <c r="CJ192" s="2">
        <v>18</v>
      </c>
      <c r="CK192" s="40" t="s">
        <v>36</v>
      </c>
      <c r="CL192" s="41">
        <v>57169</v>
      </c>
      <c r="CM192" s="2">
        <v>18</v>
      </c>
      <c r="CN192" s="40" t="s">
        <v>7</v>
      </c>
      <c r="CO192" s="41">
        <v>86102</v>
      </c>
      <c r="CP192" s="2">
        <v>18</v>
      </c>
      <c r="CQ192" s="40" t="s">
        <v>24</v>
      </c>
      <c r="CR192" s="41">
        <v>20074</v>
      </c>
      <c r="CS192" s="2">
        <v>18</v>
      </c>
      <c r="CT192" s="40" t="s">
        <v>10</v>
      </c>
      <c r="CU192" s="41">
        <v>468943</v>
      </c>
    </row>
    <row r="193" spans="1:99" ht="15" customHeight="1">
      <c r="A193" s="2">
        <v>19</v>
      </c>
      <c r="B193" s="40" t="s">
        <v>10</v>
      </c>
      <c r="C193" s="41">
        <v>2428212</v>
      </c>
      <c r="D193" s="2">
        <v>19</v>
      </c>
      <c r="E193" s="40" t="s">
        <v>10</v>
      </c>
      <c r="F193" s="41">
        <v>2428212</v>
      </c>
      <c r="G193" s="2">
        <v>19</v>
      </c>
      <c r="H193" s="40" t="s">
        <v>50</v>
      </c>
      <c r="I193" s="41">
        <v>182846</v>
      </c>
      <c r="J193" s="2">
        <v>19</v>
      </c>
      <c r="K193" s="40" t="s">
        <v>24</v>
      </c>
      <c r="L193" s="41">
        <v>317011</v>
      </c>
      <c r="M193" s="2">
        <v>19</v>
      </c>
      <c r="N193" s="40" t="s">
        <v>18</v>
      </c>
      <c r="O193" s="41">
        <v>725157</v>
      </c>
      <c r="P193" s="2">
        <v>19</v>
      </c>
      <c r="Q193" s="40" t="s">
        <v>13</v>
      </c>
      <c r="R193" s="41">
        <v>236869</v>
      </c>
      <c r="S193" s="2">
        <v>19</v>
      </c>
      <c r="T193" s="40" t="s">
        <v>10</v>
      </c>
      <c r="U193" s="41">
        <v>1074745</v>
      </c>
      <c r="V193" s="2">
        <v>19</v>
      </c>
      <c r="W193" s="40" t="s">
        <v>47</v>
      </c>
      <c r="X193" s="41">
        <v>175109</v>
      </c>
      <c r="Y193" s="20">
        <v>19</v>
      </c>
      <c r="Z193" s="63" t="s">
        <v>29</v>
      </c>
      <c r="AA193" s="70">
        <v>12993</v>
      </c>
      <c r="AB193" s="2">
        <v>19</v>
      </c>
      <c r="AC193" s="40" t="s">
        <v>36</v>
      </c>
      <c r="AD193" s="41">
        <v>15451</v>
      </c>
      <c r="AE193" s="2">
        <v>19</v>
      </c>
      <c r="AF193" s="40" t="s">
        <v>12</v>
      </c>
      <c r="AG193" s="41">
        <v>45925</v>
      </c>
      <c r="AH193" s="20">
        <v>19</v>
      </c>
      <c r="AI193" s="63" t="s">
        <v>29</v>
      </c>
      <c r="AJ193" s="70">
        <v>124890</v>
      </c>
      <c r="AK193" s="2">
        <v>19</v>
      </c>
      <c r="AL193" s="40" t="s">
        <v>36</v>
      </c>
      <c r="AM193" s="41">
        <v>20401</v>
      </c>
      <c r="AN193" s="2">
        <v>19</v>
      </c>
      <c r="AO193" s="40" t="s">
        <v>36</v>
      </c>
      <c r="AP193" s="41">
        <v>93649</v>
      </c>
      <c r="AQ193" s="2">
        <v>19</v>
      </c>
      <c r="AR193" s="40" t="s">
        <v>38</v>
      </c>
      <c r="AS193" s="41">
        <v>464429</v>
      </c>
      <c r="AT193" s="2">
        <v>19</v>
      </c>
      <c r="AU193" s="40" t="s">
        <v>38</v>
      </c>
      <c r="AV193" s="41">
        <v>18023</v>
      </c>
      <c r="AW193" s="2">
        <v>19</v>
      </c>
      <c r="AX193" s="40" t="s">
        <v>38</v>
      </c>
      <c r="AY193" s="41">
        <v>5706</v>
      </c>
      <c r="AZ193" s="2">
        <v>19</v>
      </c>
      <c r="BA193" s="40" t="s">
        <v>47</v>
      </c>
      <c r="BB193" s="41">
        <v>4938</v>
      </c>
      <c r="BC193" s="2">
        <v>19</v>
      </c>
      <c r="BD193" s="40" t="s">
        <v>11</v>
      </c>
      <c r="BE193" s="41">
        <v>21505</v>
      </c>
      <c r="BF193" s="2">
        <v>19</v>
      </c>
      <c r="BG193" s="40" t="s">
        <v>50</v>
      </c>
      <c r="BH193" s="41">
        <v>29722</v>
      </c>
      <c r="BI193" s="2">
        <v>19</v>
      </c>
      <c r="BJ193" s="40" t="s">
        <v>48</v>
      </c>
      <c r="BK193" s="41">
        <v>229536</v>
      </c>
      <c r="BL193" s="2">
        <v>19</v>
      </c>
      <c r="BM193" s="40" t="s">
        <v>10</v>
      </c>
      <c r="BN193" s="41">
        <v>61460</v>
      </c>
      <c r="BO193" s="2">
        <v>19</v>
      </c>
      <c r="BP193" s="40" t="s">
        <v>13</v>
      </c>
      <c r="BQ193" s="41">
        <v>8718</v>
      </c>
      <c r="BR193" s="2">
        <v>19</v>
      </c>
      <c r="BS193" s="40" t="s">
        <v>13</v>
      </c>
      <c r="BT193" s="41">
        <v>163492</v>
      </c>
      <c r="BU193" s="2">
        <v>19</v>
      </c>
      <c r="BV193" s="40" t="s">
        <v>13</v>
      </c>
      <c r="BW193" s="41">
        <v>86313</v>
      </c>
      <c r="BX193" s="2">
        <v>19</v>
      </c>
      <c r="BY193" s="40" t="s">
        <v>20</v>
      </c>
      <c r="BZ193" s="41">
        <v>20854</v>
      </c>
      <c r="CA193" s="2">
        <v>19</v>
      </c>
      <c r="CB193" s="40" t="s">
        <v>23</v>
      </c>
      <c r="CC193" s="41">
        <v>264658</v>
      </c>
      <c r="CD193" s="2">
        <v>19</v>
      </c>
      <c r="CE193" s="40" t="s">
        <v>12</v>
      </c>
      <c r="CF193" s="41">
        <v>33197</v>
      </c>
      <c r="CG193" s="2">
        <v>19</v>
      </c>
      <c r="CH193" s="40" t="s">
        <v>13</v>
      </c>
      <c r="CI193" s="41">
        <v>7901</v>
      </c>
      <c r="CJ193" s="2">
        <v>19</v>
      </c>
      <c r="CK193" s="40" t="s">
        <v>40</v>
      </c>
      <c r="CL193" s="41">
        <v>56845</v>
      </c>
      <c r="CM193" s="2">
        <v>19</v>
      </c>
      <c r="CN193" s="40" t="s">
        <v>27</v>
      </c>
      <c r="CO193" s="41">
        <v>78681</v>
      </c>
      <c r="CP193" s="2">
        <v>19</v>
      </c>
      <c r="CQ193" s="40" t="s">
        <v>27</v>
      </c>
      <c r="CR193" s="41">
        <v>19213</v>
      </c>
      <c r="CS193" s="2">
        <v>19</v>
      </c>
      <c r="CT193" s="40" t="s">
        <v>27</v>
      </c>
      <c r="CU193" s="41">
        <v>459995</v>
      </c>
    </row>
    <row r="194" spans="1:99" ht="15" customHeight="1">
      <c r="A194" s="8">
        <v>20</v>
      </c>
      <c r="B194" s="42" t="s">
        <v>36</v>
      </c>
      <c r="C194" s="43">
        <v>2393424</v>
      </c>
      <c r="D194" s="8">
        <v>20</v>
      </c>
      <c r="E194" s="42" t="s">
        <v>36</v>
      </c>
      <c r="F194" s="43">
        <v>2393424</v>
      </c>
      <c r="G194" s="8">
        <v>20</v>
      </c>
      <c r="H194" s="42" t="s">
        <v>47</v>
      </c>
      <c r="I194" s="43">
        <v>180659</v>
      </c>
      <c r="J194" s="21">
        <v>20</v>
      </c>
      <c r="K194" s="64" t="s">
        <v>29</v>
      </c>
      <c r="L194" s="69">
        <v>303881</v>
      </c>
      <c r="M194" s="8">
        <v>20</v>
      </c>
      <c r="N194" s="42" t="s">
        <v>27</v>
      </c>
      <c r="O194" s="43">
        <v>715601</v>
      </c>
      <c r="P194" s="8">
        <v>20</v>
      </c>
      <c r="Q194" s="42" t="s">
        <v>36</v>
      </c>
      <c r="R194" s="43">
        <v>233383</v>
      </c>
      <c r="S194" s="8">
        <v>20</v>
      </c>
      <c r="T194" s="42" t="s">
        <v>27</v>
      </c>
      <c r="U194" s="43">
        <v>934426</v>
      </c>
      <c r="V194" s="8">
        <v>20</v>
      </c>
      <c r="W194" s="42" t="s">
        <v>5</v>
      </c>
      <c r="X194" s="43">
        <v>167636</v>
      </c>
      <c r="Y194" s="8">
        <v>20</v>
      </c>
      <c r="Z194" s="42" t="s">
        <v>36</v>
      </c>
      <c r="AA194" s="43">
        <v>12510</v>
      </c>
      <c r="AB194" s="8">
        <v>20</v>
      </c>
      <c r="AC194" s="42" t="s">
        <v>10</v>
      </c>
      <c r="AD194" s="43">
        <v>14875</v>
      </c>
      <c r="AE194" s="8">
        <v>20</v>
      </c>
      <c r="AF194" s="42" t="s">
        <v>10</v>
      </c>
      <c r="AG194" s="43">
        <v>39785</v>
      </c>
      <c r="AH194" s="8">
        <v>20</v>
      </c>
      <c r="AI194" s="42" t="s">
        <v>9</v>
      </c>
      <c r="AJ194" s="43">
        <v>116364</v>
      </c>
      <c r="AK194" s="8">
        <v>20</v>
      </c>
      <c r="AL194" s="42" t="s">
        <v>46</v>
      </c>
      <c r="AM194" s="43">
        <v>20350</v>
      </c>
      <c r="AN194" s="8">
        <v>20</v>
      </c>
      <c r="AO194" s="42" t="s">
        <v>46</v>
      </c>
      <c r="AP194" s="43">
        <v>92425</v>
      </c>
      <c r="AQ194" s="8">
        <v>20</v>
      </c>
      <c r="AR194" s="42" t="s">
        <v>23</v>
      </c>
      <c r="AS194" s="43">
        <v>446043</v>
      </c>
      <c r="AT194" s="8">
        <v>20</v>
      </c>
      <c r="AU194" s="42" t="s">
        <v>9</v>
      </c>
      <c r="AV194" s="43">
        <v>16266</v>
      </c>
      <c r="AW194" s="8">
        <v>20</v>
      </c>
      <c r="AX194" s="42" t="s">
        <v>23</v>
      </c>
      <c r="AY194" s="43">
        <v>5583</v>
      </c>
      <c r="AZ194" s="8">
        <v>20</v>
      </c>
      <c r="BA194" s="42" t="s">
        <v>36</v>
      </c>
      <c r="BB194" s="43">
        <v>4819</v>
      </c>
      <c r="BC194" s="8">
        <v>20</v>
      </c>
      <c r="BD194" s="42" t="s">
        <v>13</v>
      </c>
      <c r="BE194" s="43">
        <v>17795</v>
      </c>
      <c r="BF194" s="8">
        <v>20</v>
      </c>
      <c r="BG194" s="42" t="s">
        <v>45</v>
      </c>
      <c r="BH194" s="43">
        <v>26653</v>
      </c>
      <c r="BI194" s="8">
        <v>20</v>
      </c>
      <c r="BJ194" s="42" t="s">
        <v>10</v>
      </c>
      <c r="BK194" s="43">
        <v>213750</v>
      </c>
      <c r="BL194" s="21">
        <v>20</v>
      </c>
      <c r="BM194" s="64" t="s">
        <v>29</v>
      </c>
      <c r="BN194" s="69">
        <v>54962</v>
      </c>
      <c r="BO194" s="8">
        <v>20</v>
      </c>
      <c r="BP194" s="42" t="s">
        <v>12</v>
      </c>
      <c r="BQ194" s="43">
        <v>8149</v>
      </c>
      <c r="BR194" s="8">
        <v>20</v>
      </c>
      <c r="BS194" s="42" t="s">
        <v>27</v>
      </c>
      <c r="BT194" s="43">
        <v>162691</v>
      </c>
      <c r="BU194" s="8">
        <v>20</v>
      </c>
      <c r="BV194" s="42" t="s">
        <v>12</v>
      </c>
      <c r="BW194" s="43">
        <v>81631</v>
      </c>
      <c r="BX194" s="8">
        <v>20</v>
      </c>
      <c r="BY194" s="42" t="s">
        <v>7</v>
      </c>
      <c r="BZ194" s="43">
        <v>20632</v>
      </c>
      <c r="CA194" s="8">
        <v>20</v>
      </c>
      <c r="CB194" s="42" t="s">
        <v>6</v>
      </c>
      <c r="CC194" s="43">
        <v>234458</v>
      </c>
      <c r="CD194" s="8">
        <v>20</v>
      </c>
      <c r="CE194" s="42" t="s">
        <v>27</v>
      </c>
      <c r="CF194" s="43">
        <v>33108</v>
      </c>
      <c r="CG194" s="8">
        <v>19</v>
      </c>
      <c r="CH194" s="42" t="s">
        <v>43</v>
      </c>
      <c r="CI194" s="43">
        <v>7901</v>
      </c>
      <c r="CJ194" s="8">
        <v>20</v>
      </c>
      <c r="CK194" s="42" t="s">
        <v>27</v>
      </c>
      <c r="CL194" s="43">
        <v>56351</v>
      </c>
      <c r="CM194" s="8">
        <v>20</v>
      </c>
      <c r="CN194" s="42" t="s">
        <v>10</v>
      </c>
      <c r="CO194" s="43">
        <v>74612</v>
      </c>
      <c r="CP194" s="8">
        <v>20</v>
      </c>
      <c r="CQ194" s="42" t="s">
        <v>13</v>
      </c>
      <c r="CR194" s="43">
        <v>18793</v>
      </c>
      <c r="CS194" s="8">
        <v>20</v>
      </c>
      <c r="CT194" s="42" t="s">
        <v>24</v>
      </c>
      <c r="CU194" s="43">
        <v>429856</v>
      </c>
    </row>
    <row r="195" spans="1:99" ht="15" customHeight="1">
      <c r="A195" s="22">
        <v>21</v>
      </c>
      <c r="B195" s="67" t="s">
        <v>29</v>
      </c>
      <c r="C195" s="71">
        <v>2376126</v>
      </c>
      <c r="D195" s="22">
        <v>21</v>
      </c>
      <c r="E195" s="67" t="s">
        <v>29</v>
      </c>
      <c r="F195" s="71">
        <v>2376126</v>
      </c>
      <c r="G195" s="10">
        <v>21</v>
      </c>
      <c r="H195" s="48" t="s">
        <v>36</v>
      </c>
      <c r="I195" s="49">
        <v>179202</v>
      </c>
      <c r="J195" s="10">
        <v>21</v>
      </c>
      <c r="K195" s="48" t="s">
        <v>36</v>
      </c>
      <c r="L195" s="49">
        <v>289360</v>
      </c>
      <c r="M195" s="22">
        <v>21</v>
      </c>
      <c r="N195" s="67" t="s">
        <v>29</v>
      </c>
      <c r="O195" s="71">
        <v>715034</v>
      </c>
      <c r="P195" s="10">
        <v>21</v>
      </c>
      <c r="Q195" s="48" t="s">
        <v>27</v>
      </c>
      <c r="R195" s="49">
        <v>223562</v>
      </c>
      <c r="S195" s="10">
        <v>21</v>
      </c>
      <c r="T195" s="48" t="s">
        <v>36</v>
      </c>
      <c r="U195" s="49">
        <v>907793</v>
      </c>
      <c r="V195" s="10">
        <v>21</v>
      </c>
      <c r="W195" s="48" t="s">
        <v>36</v>
      </c>
      <c r="X195" s="49">
        <v>166692</v>
      </c>
      <c r="Y195" s="10">
        <v>21</v>
      </c>
      <c r="Z195" s="48" t="s">
        <v>13</v>
      </c>
      <c r="AA195" s="49">
        <v>11904</v>
      </c>
      <c r="AB195" s="10">
        <v>21</v>
      </c>
      <c r="AC195" s="48" t="s">
        <v>27</v>
      </c>
      <c r="AD195" s="49">
        <v>14475</v>
      </c>
      <c r="AE195" s="10">
        <v>21</v>
      </c>
      <c r="AF195" s="48" t="s">
        <v>27</v>
      </c>
      <c r="AG195" s="49">
        <v>39470</v>
      </c>
      <c r="AH195" s="10">
        <v>21</v>
      </c>
      <c r="AI195" s="48" t="s">
        <v>24</v>
      </c>
      <c r="AJ195" s="49">
        <v>115280</v>
      </c>
      <c r="AK195" s="10">
        <v>21</v>
      </c>
      <c r="AL195" s="48" t="s">
        <v>49</v>
      </c>
      <c r="AM195" s="49">
        <v>19827</v>
      </c>
      <c r="AN195" s="10">
        <v>21</v>
      </c>
      <c r="AO195" s="48" t="s">
        <v>27</v>
      </c>
      <c r="AP195" s="49">
        <v>91428</v>
      </c>
      <c r="AQ195" s="10">
        <v>21</v>
      </c>
      <c r="AR195" s="48" t="s">
        <v>27</v>
      </c>
      <c r="AS195" s="49">
        <v>445960</v>
      </c>
      <c r="AT195" s="10">
        <v>21</v>
      </c>
      <c r="AU195" s="48" t="s">
        <v>18</v>
      </c>
      <c r="AV195" s="49">
        <v>15621</v>
      </c>
      <c r="AW195" s="10">
        <v>21</v>
      </c>
      <c r="AX195" s="48" t="s">
        <v>45</v>
      </c>
      <c r="AY195" s="49">
        <v>5318</v>
      </c>
      <c r="AZ195" s="10">
        <v>21</v>
      </c>
      <c r="BA195" s="48" t="s">
        <v>40</v>
      </c>
      <c r="BB195" s="49">
        <v>4743</v>
      </c>
      <c r="BC195" s="10">
        <v>21</v>
      </c>
      <c r="BD195" s="48" t="s">
        <v>9</v>
      </c>
      <c r="BE195" s="49">
        <v>16741</v>
      </c>
      <c r="BF195" s="10">
        <v>21</v>
      </c>
      <c r="BG195" s="48" t="s">
        <v>27</v>
      </c>
      <c r="BH195" s="49">
        <v>26498</v>
      </c>
      <c r="BI195" s="10">
        <v>21</v>
      </c>
      <c r="BJ195" s="48" t="s">
        <v>27</v>
      </c>
      <c r="BK195" s="49">
        <v>206923</v>
      </c>
      <c r="BL195" s="10">
        <v>21</v>
      </c>
      <c r="BM195" s="48" t="s">
        <v>36</v>
      </c>
      <c r="BN195" s="49">
        <v>53280</v>
      </c>
      <c r="BO195" s="10">
        <v>21</v>
      </c>
      <c r="BP195" s="48" t="s">
        <v>41</v>
      </c>
      <c r="BQ195" s="49">
        <v>7893</v>
      </c>
      <c r="BR195" s="10">
        <v>21</v>
      </c>
      <c r="BS195" s="48" t="s">
        <v>23</v>
      </c>
      <c r="BT195" s="49">
        <v>158712</v>
      </c>
      <c r="BU195" s="10">
        <v>21</v>
      </c>
      <c r="BV195" s="48" t="s">
        <v>27</v>
      </c>
      <c r="BW195" s="49">
        <v>80478</v>
      </c>
      <c r="BX195" s="10">
        <v>21</v>
      </c>
      <c r="BY195" s="48" t="s">
        <v>37</v>
      </c>
      <c r="BZ195" s="49">
        <v>19603</v>
      </c>
      <c r="CA195" s="22">
        <v>21</v>
      </c>
      <c r="CB195" s="67" t="s">
        <v>29</v>
      </c>
      <c r="CC195" s="71">
        <v>215731</v>
      </c>
      <c r="CD195" s="10">
        <v>21</v>
      </c>
      <c r="CE195" s="48" t="s">
        <v>13</v>
      </c>
      <c r="CF195" s="49">
        <v>31853</v>
      </c>
      <c r="CG195" s="10">
        <v>21</v>
      </c>
      <c r="CH195" s="48" t="s">
        <v>6</v>
      </c>
      <c r="CI195" s="49">
        <v>7637</v>
      </c>
      <c r="CJ195" s="10">
        <v>21</v>
      </c>
      <c r="CK195" s="48" t="s">
        <v>41</v>
      </c>
      <c r="CL195" s="49">
        <v>55390</v>
      </c>
      <c r="CM195" s="10">
        <v>21</v>
      </c>
      <c r="CN195" s="48" t="s">
        <v>46</v>
      </c>
      <c r="CO195" s="49">
        <v>64190</v>
      </c>
      <c r="CP195" s="10">
        <v>21</v>
      </c>
      <c r="CQ195" s="48" t="s">
        <v>7</v>
      </c>
      <c r="CR195" s="49">
        <v>17391</v>
      </c>
      <c r="CS195" s="10">
        <v>21</v>
      </c>
      <c r="CT195" s="48" t="s">
        <v>46</v>
      </c>
      <c r="CU195" s="49">
        <v>417221</v>
      </c>
    </row>
    <row r="196" spans="1:99" ht="15" customHeight="1">
      <c r="A196" s="2">
        <v>22</v>
      </c>
      <c r="B196" s="40" t="s">
        <v>27</v>
      </c>
      <c r="C196" s="41">
        <v>2353857</v>
      </c>
      <c r="D196" s="2">
        <v>22</v>
      </c>
      <c r="E196" s="40" t="s">
        <v>27</v>
      </c>
      <c r="F196" s="41">
        <v>2353857</v>
      </c>
      <c r="G196" s="2">
        <v>22</v>
      </c>
      <c r="H196" s="40" t="s">
        <v>7</v>
      </c>
      <c r="I196" s="41">
        <v>178141</v>
      </c>
      <c r="J196" s="2">
        <v>22</v>
      </c>
      <c r="K196" s="40" t="s">
        <v>27</v>
      </c>
      <c r="L196" s="41">
        <v>274003</v>
      </c>
      <c r="M196" s="2">
        <v>22</v>
      </c>
      <c r="N196" s="40" t="s">
        <v>10</v>
      </c>
      <c r="O196" s="41">
        <v>707602</v>
      </c>
      <c r="P196" s="2">
        <v>22</v>
      </c>
      <c r="Q196" s="40" t="s">
        <v>10</v>
      </c>
      <c r="R196" s="41">
        <v>216936</v>
      </c>
      <c r="S196" s="2">
        <v>22</v>
      </c>
      <c r="T196" s="40" t="s">
        <v>6</v>
      </c>
      <c r="U196" s="41">
        <v>815811</v>
      </c>
      <c r="V196" s="2">
        <v>22</v>
      </c>
      <c r="W196" s="40" t="s">
        <v>7</v>
      </c>
      <c r="X196" s="41">
        <v>160438</v>
      </c>
      <c r="Y196" s="2">
        <v>22</v>
      </c>
      <c r="Z196" s="40" t="s">
        <v>23</v>
      </c>
      <c r="AA196" s="41">
        <v>11601</v>
      </c>
      <c r="AB196" s="2">
        <v>22</v>
      </c>
      <c r="AC196" s="40" t="s">
        <v>40</v>
      </c>
      <c r="AD196" s="41">
        <v>14362</v>
      </c>
      <c r="AE196" s="2">
        <v>22</v>
      </c>
      <c r="AF196" s="40" t="s">
        <v>13</v>
      </c>
      <c r="AG196" s="41">
        <v>36744</v>
      </c>
      <c r="AH196" s="2">
        <v>22</v>
      </c>
      <c r="AI196" s="40" t="s">
        <v>36</v>
      </c>
      <c r="AJ196" s="41">
        <v>113835</v>
      </c>
      <c r="AK196" s="2">
        <v>22</v>
      </c>
      <c r="AL196" s="40" t="s">
        <v>27</v>
      </c>
      <c r="AM196" s="41">
        <v>18518</v>
      </c>
      <c r="AN196" s="2">
        <v>22</v>
      </c>
      <c r="AO196" s="40" t="s">
        <v>10</v>
      </c>
      <c r="AP196" s="41">
        <v>89523</v>
      </c>
      <c r="AQ196" s="2">
        <v>22</v>
      </c>
      <c r="AR196" s="40" t="s">
        <v>7</v>
      </c>
      <c r="AS196" s="41">
        <v>442102</v>
      </c>
      <c r="AT196" s="2">
        <v>22</v>
      </c>
      <c r="AU196" s="40" t="s">
        <v>39</v>
      </c>
      <c r="AV196" s="41">
        <v>13230</v>
      </c>
      <c r="AW196" s="2">
        <v>22</v>
      </c>
      <c r="AX196" s="40" t="s">
        <v>24</v>
      </c>
      <c r="AY196" s="41">
        <v>5290</v>
      </c>
      <c r="AZ196" s="2">
        <v>22</v>
      </c>
      <c r="BA196" s="40" t="s">
        <v>5</v>
      </c>
      <c r="BB196" s="41">
        <v>4148</v>
      </c>
      <c r="BC196" s="2">
        <v>22</v>
      </c>
      <c r="BD196" s="40" t="s">
        <v>12</v>
      </c>
      <c r="BE196" s="41">
        <v>16209</v>
      </c>
      <c r="BF196" s="2">
        <v>22</v>
      </c>
      <c r="BG196" s="40" t="s">
        <v>10</v>
      </c>
      <c r="BH196" s="41">
        <v>25763</v>
      </c>
      <c r="BI196" s="2">
        <v>22</v>
      </c>
      <c r="BJ196" s="40" t="s">
        <v>23</v>
      </c>
      <c r="BK196" s="41">
        <v>196814</v>
      </c>
      <c r="BL196" s="2">
        <v>22</v>
      </c>
      <c r="BM196" s="40" t="s">
        <v>27</v>
      </c>
      <c r="BN196" s="41">
        <v>50843</v>
      </c>
      <c r="BO196" s="2">
        <v>22</v>
      </c>
      <c r="BP196" s="40" t="s">
        <v>24</v>
      </c>
      <c r="BQ196" s="41">
        <v>7394</v>
      </c>
      <c r="BR196" s="2">
        <v>22</v>
      </c>
      <c r="BS196" s="40" t="s">
        <v>46</v>
      </c>
      <c r="BT196" s="41">
        <v>151078</v>
      </c>
      <c r="BU196" s="20">
        <v>22</v>
      </c>
      <c r="BV196" s="63" t="s">
        <v>29</v>
      </c>
      <c r="BW196" s="70">
        <v>78844</v>
      </c>
      <c r="BX196" s="2">
        <v>22</v>
      </c>
      <c r="BY196" s="40" t="s">
        <v>27</v>
      </c>
      <c r="BZ196" s="41">
        <v>17872</v>
      </c>
      <c r="CA196" s="2">
        <v>22</v>
      </c>
      <c r="CB196" s="40" t="s">
        <v>9</v>
      </c>
      <c r="CC196" s="41">
        <v>213411</v>
      </c>
      <c r="CD196" s="2">
        <v>22</v>
      </c>
      <c r="CE196" s="40" t="s">
        <v>37</v>
      </c>
      <c r="CF196" s="41">
        <v>31471</v>
      </c>
      <c r="CG196" s="2">
        <v>22</v>
      </c>
      <c r="CH196" s="40" t="s">
        <v>7</v>
      </c>
      <c r="CI196" s="41">
        <v>7243</v>
      </c>
      <c r="CJ196" s="2">
        <v>22</v>
      </c>
      <c r="CK196" s="40" t="s">
        <v>12</v>
      </c>
      <c r="CL196" s="41">
        <v>53928</v>
      </c>
      <c r="CM196" s="2">
        <v>22</v>
      </c>
      <c r="CN196" s="40" t="s">
        <v>36</v>
      </c>
      <c r="CO196" s="41">
        <v>63955</v>
      </c>
      <c r="CP196" s="2">
        <v>22</v>
      </c>
      <c r="CQ196" s="40" t="s">
        <v>19</v>
      </c>
      <c r="CR196" s="41">
        <v>17367</v>
      </c>
      <c r="CS196" s="2">
        <v>22</v>
      </c>
      <c r="CT196" s="40" t="s">
        <v>36</v>
      </c>
      <c r="CU196" s="41">
        <v>413527</v>
      </c>
    </row>
    <row r="197" spans="1:99" ht="15" customHeight="1">
      <c r="A197" s="2">
        <v>23</v>
      </c>
      <c r="B197" s="40" t="s">
        <v>46</v>
      </c>
      <c r="C197" s="41">
        <v>2203312</v>
      </c>
      <c r="D197" s="2">
        <v>23</v>
      </c>
      <c r="E197" s="40" t="s">
        <v>46</v>
      </c>
      <c r="F197" s="41">
        <v>2203312</v>
      </c>
      <c r="G197" s="2">
        <v>23</v>
      </c>
      <c r="H197" s="40" t="s">
        <v>5</v>
      </c>
      <c r="I197" s="41">
        <v>173133</v>
      </c>
      <c r="J197" s="2">
        <v>23</v>
      </c>
      <c r="K197" s="40" t="s">
        <v>46</v>
      </c>
      <c r="L197" s="41">
        <v>262225</v>
      </c>
      <c r="M197" s="2">
        <v>23</v>
      </c>
      <c r="N197" s="40" t="s">
        <v>38</v>
      </c>
      <c r="O197" s="41">
        <v>705417</v>
      </c>
      <c r="P197" s="2">
        <v>23</v>
      </c>
      <c r="Q197" s="40" t="s">
        <v>46</v>
      </c>
      <c r="R197" s="41">
        <v>190823</v>
      </c>
      <c r="S197" s="2">
        <v>23</v>
      </c>
      <c r="T197" s="40" t="s">
        <v>5</v>
      </c>
      <c r="U197" s="41">
        <v>786816</v>
      </c>
      <c r="V197" s="2">
        <v>23</v>
      </c>
      <c r="W197" s="40" t="s">
        <v>20</v>
      </c>
      <c r="X197" s="41">
        <v>156906</v>
      </c>
      <c r="Y197" s="2">
        <v>23</v>
      </c>
      <c r="Z197" s="40" t="s">
        <v>27</v>
      </c>
      <c r="AA197" s="41">
        <v>10889</v>
      </c>
      <c r="AB197" s="2">
        <v>23</v>
      </c>
      <c r="AC197" s="40" t="s">
        <v>6</v>
      </c>
      <c r="AD197" s="41">
        <v>13438</v>
      </c>
      <c r="AE197" s="2">
        <v>23</v>
      </c>
      <c r="AF197" s="40" t="s">
        <v>46</v>
      </c>
      <c r="AG197" s="41">
        <v>35781</v>
      </c>
      <c r="AH197" s="2">
        <v>23</v>
      </c>
      <c r="AI197" s="40" t="s">
        <v>6</v>
      </c>
      <c r="AJ197" s="41">
        <v>112578</v>
      </c>
      <c r="AK197" s="2">
        <v>23</v>
      </c>
      <c r="AL197" s="40" t="s">
        <v>5</v>
      </c>
      <c r="AM197" s="41">
        <v>17290</v>
      </c>
      <c r="AN197" s="2">
        <v>23</v>
      </c>
      <c r="AO197" s="40" t="s">
        <v>23</v>
      </c>
      <c r="AP197" s="41">
        <v>84055</v>
      </c>
      <c r="AQ197" s="2">
        <v>23</v>
      </c>
      <c r="AR197" s="40" t="s">
        <v>41</v>
      </c>
      <c r="AS197" s="41">
        <v>405209</v>
      </c>
      <c r="AT197" s="2">
        <v>23</v>
      </c>
      <c r="AU197" s="40" t="s">
        <v>47</v>
      </c>
      <c r="AV197" s="41">
        <v>13121</v>
      </c>
      <c r="AW197" s="2">
        <v>23</v>
      </c>
      <c r="AX197" s="40" t="s">
        <v>37</v>
      </c>
      <c r="AY197" s="41">
        <v>4933</v>
      </c>
      <c r="AZ197" s="2">
        <v>23</v>
      </c>
      <c r="BA197" s="40" t="s">
        <v>21</v>
      </c>
      <c r="BB197" s="41">
        <v>4044</v>
      </c>
      <c r="BC197" s="2">
        <v>23</v>
      </c>
      <c r="BD197" s="40" t="s">
        <v>27</v>
      </c>
      <c r="BE197" s="41">
        <v>15671</v>
      </c>
      <c r="BF197" s="2">
        <v>23</v>
      </c>
      <c r="BG197" s="40" t="s">
        <v>13</v>
      </c>
      <c r="BH197" s="41">
        <v>25718</v>
      </c>
      <c r="BI197" s="2">
        <v>23</v>
      </c>
      <c r="BJ197" s="40" t="s">
        <v>47</v>
      </c>
      <c r="BK197" s="41">
        <v>189012</v>
      </c>
      <c r="BL197" s="2">
        <v>23</v>
      </c>
      <c r="BM197" s="40" t="s">
        <v>6</v>
      </c>
      <c r="BN197" s="41">
        <v>37639</v>
      </c>
      <c r="BO197" s="2">
        <v>23</v>
      </c>
      <c r="BP197" s="40" t="s">
        <v>18</v>
      </c>
      <c r="BQ197" s="41">
        <v>6852</v>
      </c>
      <c r="BR197" s="2">
        <v>23</v>
      </c>
      <c r="BS197" s="40" t="s">
        <v>10</v>
      </c>
      <c r="BT197" s="41">
        <v>148888</v>
      </c>
      <c r="BU197" s="2">
        <v>23</v>
      </c>
      <c r="BV197" s="40" t="s">
        <v>10</v>
      </c>
      <c r="BW197" s="41">
        <v>78666</v>
      </c>
      <c r="BX197" s="2">
        <v>23</v>
      </c>
      <c r="BY197" s="40" t="s">
        <v>13</v>
      </c>
      <c r="BZ197" s="41">
        <v>17391</v>
      </c>
      <c r="CA197" s="2">
        <v>23</v>
      </c>
      <c r="CB197" s="40" t="s">
        <v>36</v>
      </c>
      <c r="CC197" s="41">
        <v>198685</v>
      </c>
      <c r="CD197" s="2">
        <v>23</v>
      </c>
      <c r="CE197" s="40" t="s">
        <v>24</v>
      </c>
      <c r="CF197" s="41">
        <v>30401</v>
      </c>
      <c r="CG197" s="2">
        <v>23</v>
      </c>
      <c r="CH197" s="40" t="s">
        <v>34</v>
      </c>
      <c r="CI197" s="41">
        <v>6392</v>
      </c>
      <c r="CJ197" s="2">
        <v>23</v>
      </c>
      <c r="CK197" s="40" t="s">
        <v>10</v>
      </c>
      <c r="CL197" s="41">
        <v>52312</v>
      </c>
      <c r="CM197" s="20">
        <v>23</v>
      </c>
      <c r="CN197" s="63" t="s">
        <v>29</v>
      </c>
      <c r="CO197" s="70">
        <v>61699</v>
      </c>
      <c r="CP197" s="2">
        <v>23</v>
      </c>
      <c r="CQ197" s="40" t="s">
        <v>12</v>
      </c>
      <c r="CR197" s="41">
        <v>15183</v>
      </c>
      <c r="CS197" s="2">
        <v>23</v>
      </c>
      <c r="CT197" s="40" t="s">
        <v>6</v>
      </c>
      <c r="CU197" s="41">
        <v>376221</v>
      </c>
    </row>
    <row r="198" spans="1:99" ht="15" customHeight="1">
      <c r="A198" s="8">
        <v>24</v>
      </c>
      <c r="B198" s="42" t="s">
        <v>38</v>
      </c>
      <c r="C198" s="43">
        <v>1886462</v>
      </c>
      <c r="D198" s="8">
        <v>24</v>
      </c>
      <c r="E198" s="42" t="s">
        <v>38</v>
      </c>
      <c r="F198" s="43">
        <v>1886462</v>
      </c>
      <c r="G198" s="8">
        <v>24</v>
      </c>
      <c r="H198" s="42" t="s">
        <v>20</v>
      </c>
      <c r="I198" s="43">
        <v>165831</v>
      </c>
      <c r="J198" s="8">
        <v>24</v>
      </c>
      <c r="K198" s="42" t="s">
        <v>9</v>
      </c>
      <c r="L198" s="43">
        <v>238687</v>
      </c>
      <c r="M198" s="8">
        <v>24</v>
      </c>
      <c r="N198" s="42" t="s">
        <v>13</v>
      </c>
      <c r="O198" s="43">
        <v>684367</v>
      </c>
      <c r="P198" s="8">
        <v>24</v>
      </c>
      <c r="Q198" s="42" t="s">
        <v>28</v>
      </c>
      <c r="R198" s="43">
        <v>186324</v>
      </c>
      <c r="S198" s="8">
        <v>24</v>
      </c>
      <c r="T198" s="42" t="s">
        <v>46</v>
      </c>
      <c r="U198" s="43">
        <v>762491</v>
      </c>
      <c r="V198" s="8">
        <v>24</v>
      </c>
      <c r="W198" s="42" t="s">
        <v>28</v>
      </c>
      <c r="X198" s="43">
        <v>154508</v>
      </c>
      <c r="Y198" s="8">
        <v>24</v>
      </c>
      <c r="Z198" s="42" t="s">
        <v>39</v>
      </c>
      <c r="AA198" s="43">
        <v>10396</v>
      </c>
      <c r="AB198" s="8">
        <v>24</v>
      </c>
      <c r="AC198" s="42" t="s">
        <v>13</v>
      </c>
      <c r="AD198" s="43">
        <v>13328</v>
      </c>
      <c r="AE198" s="8">
        <v>24</v>
      </c>
      <c r="AF198" s="42" t="s">
        <v>28</v>
      </c>
      <c r="AG198" s="43">
        <v>35362</v>
      </c>
      <c r="AH198" s="8">
        <v>24</v>
      </c>
      <c r="AI198" s="42" t="s">
        <v>27</v>
      </c>
      <c r="AJ198" s="43">
        <v>110112</v>
      </c>
      <c r="AK198" s="21">
        <v>24</v>
      </c>
      <c r="AL198" s="64" t="s">
        <v>29</v>
      </c>
      <c r="AM198" s="69">
        <v>16975</v>
      </c>
      <c r="AN198" s="8">
        <v>24</v>
      </c>
      <c r="AO198" s="42" t="s">
        <v>6</v>
      </c>
      <c r="AP198" s="43">
        <v>70303</v>
      </c>
      <c r="AQ198" s="8">
        <v>24</v>
      </c>
      <c r="AR198" s="42" t="s">
        <v>10</v>
      </c>
      <c r="AS198" s="43">
        <v>400269</v>
      </c>
      <c r="AT198" s="8">
        <v>24</v>
      </c>
      <c r="AU198" s="42" t="s">
        <v>37</v>
      </c>
      <c r="AV198" s="43">
        <v>12173</v>
      </c>
      <c r="AW198" s="8">
        <v>24</v>
      </c>
      <c r="AX198" s="42" t="s">
        <v>47</v>
      </c>
      <c r="AY198" s="43">
        <v>4854</v>
      </c>
      <c r="AZ198" s="8">
        <v>24</v>
      </c>
      <c r="BA198" s="42" t="s">
        <v>27</v>
      </c>
      <c r="BB198" s="43">
        <v>4004</v>
      </c>
      <c r="BC198" s="8">
        <v>24</v>
      </c>
      <c r="BD198" s="42" t="s">
        <v>6</v>
      </c>
      <c r="BE198" s="43">
        <v>15573</v>
      </c>
      <c r="BF198" s="8">
        <v>24</v>
      </c>
      <c r="BG198" s="42" t="s">
        <v>49</v>
      </c>
      <c r="BH198" s="43">
        <v>25715</v>
      </c>
      <c r="BI198" s="8">
        <v>24</v>
      </c>
      <c r="BJ198" s="42" t="s">
        <v>20</v>
      </c>
      <c r="BK198" s="43">
        <v>179509</v>
      </c>
      <c r="BL198" s="8">
        <v>24</v>
      </c>
      <c r="BM198" s="42" t="s">
        <v>5</v>
      </c>
      <c r="BN198" s="43">
        <v>35489</v>
      </c>
      <c r="BO198" s="8">
        <v>24</v>
      </c>
      <c r="BP198" s="42" t="s">
        <v>20</v>
      </c>
      <c r="BQ198" s="43">
        <v>6683</v>
      </c>
      <c r="BR198" s="8">
        <v>24</v>
      </c>
      <c r="BS198" s="42" t="s">
        <v>28</v>
      </c>
      <c r="BT198" s="43">
        <v>145790</v>
      </c>
      <c r="BU198" s="8">
        <v>24</v>
      </c>
      <c r="BV198" s="42" t="s">
        <v>46</v>
      </c>
      <c r="BW198" s="43">
        <v>73599</v>
      </c>
      <c r="BX198" s="8">
        <v>24</v>
      </c>
      <c r="BY198" s="42" t="s">
        <v>18</v>
      </c>
      <c r="BZ198" s="43">
        <v>16540</v>
      </c>
      <c r="CA198" s="8">
        <v>24</v>
      </c>
      <c r="CB198" s="42" t="s">
        <v>5</v>
      </c>
      <c r="CC198" s="43">
        <v>194980</v>
      </c>
      <c r="CD198" s="8">
        <v>24</v>
      </c>
      <c r="CE198" s="42" t="s">
        <v>6</v>
      </c>
      <c r="CF198" s="43">
        <v>30209</v>
      </c>
      <c r="CG198" s="8">
        <v>24</v>
      </c>
      <c r="CH198" s="42" t="s">
        <v>33</v>
      </c>
      <c r="CI198" s="43">
        <v>5920</v>
      </c>
      <c r="CJ198" s="8">
        <v>24</v>
      </c>
      <c r="CK198" s="42" t="s">
        <v>28</v>
      </c>
      <c r="CL198" s="43">
        <v>52169</v>
      </c>
      <c r="CM198" s="8">
        <v>24</v>
      </c>
      <c r="CN198" s="42" t="s">
        <v>28</v>
      </c>
      <c r="CO198" s="43">
        <v>57120</v>
      </c>
      <c r="CP198" s="8">
        <v>24</v>
      </c>
      <c r="CQ198" s="42" t="s">
        <v>38</v>
      </c>
      <c r="CR198" s="43">
        <v>15113</v>
      </c>
      <c r="CS198" s="8">
        <v>24</v>
      </c>
      <c r="CT198" s="42" t="s">
        <v>5</v>
      </c>
      <c r="CU198" s="43">
        <v>362635</v>
      </c>
    </row>
    <row r="199" spans="1:99" ht="15" customHeight="1">
      <c r="A199" s="10">
        <v>25</v>
      </c>
      <c r="B199" s="48" t="s">
        <v>28</v>
      </c>
      <c r="C199" s="49">
        <v>1855037</v>
      </c>
      <c r="D199" s="10">
        <v>25</v>
      </c>
      <c r="E199" s="48" t="s">
        <v>28</v>
      </c>
      <c r="F199" s="49">
        <v>1855037</v>
      </c>
      <c r="G199" s="10">
        <v>25</v>
      </c>
      <c r="H199" s="48" t="s">
        <v>28</v>
      </c>
      <c r="I199" s="49">
        <v>160019</v>
      </c>
      <c r="J199" s="10">
        <v>25</v>
      </c>
      <c r="K199" s="48" t="s">
        <v>6</v>
      </c>
      <c r="L199" s="49">
        <v>237108</v>
      </c>
      <c r="M199" s="10">
        <v>25</v>
      </c>
      <c r="N199" s="48" t="s">
        <v>49</v>
      </c>
      <c r="O199" s="49">
        <v>669764</v>
      </c>
      <c r="P199" s="10">
        <v>25</v>
      </c>
      <c r="Q199" s="48" t="s">
        <v>38</v>
      </c>
      <c r="R199" s="49">
        <v>158159</v>
      </c>
      <c r="S199" s="22">
        <v>25</v>
      </c>
      <c r="T199" s="67" t="s">
        <v>29</v>
      </c>
      <c r="U199" s="71">
        <v>761053</v>
      </c>
      <c r="V199" s="10">
        <v>25</v>
      </c>
      <c r="W199" s="48" t="s">
        <v>41</v>
      </c>
      <c r="X199" s="49">
        <v>144633</v>
      </c>
      <c r="Y199" s="10">
        <v>25</v>
      </c>
      <c r="Z199" s="48" t="s">
        <v>12</v>
      </c>
      <c r="AA199" s="49">
        <v>9973</v>
      </c>
      <c r="AB199" s="10">
        <v>25</v>
      </c>
      <c r="AC199" s="48" t="s">
        <v>12</v>
      </c>
      <c r="AD199" s="49">
        <v>13111</v>
      </c>
      <c r="AE199" s="10">
        <v>25</v>
      </c>
      <c r="AF199" s="48" t="s">
        <v>38</v>
      </c>
      <c r="AG199" s="49">
        <v>32858</v>
      </c>
      <c r="AH199" s="10">
        <v>25</v>
      </c>
      <c r="AI199" s="48" t="s">
        <v>49</v>
      </c>
      <c r="AJ199" s="49">
        <v>103655</v>
      </c>
      <c r="AK199" s="10">
        <v>25</v>
      </c>
      <c r="AL199" s="48" t="s">
        <v>23</v>
      </c>
      <c r="AM199" s="49">
        <v>16905</v>
      </c>
      <c r="AN199" s="10">
        <v>25</v>
      </c>
      <c r="AO199" s="48" t="s">
        <v>50</v>
      </c>
      <c r="AP199" s="49">
        <v>69593</v>
      </c>
      <c r="AQ199" s="10">
        <v>25</v>
      </c>
      <c r="AR199" s="48" t="s">
        <v>40</v>
      </c>
      <c r="AS199" s="49">
        <v>394108</v>
      </c>
      <c r="AT199" s="10">
        <v>25</v>
      </c>
      <c r="AU199" s="48" t="s">
        <v>7</v>
      </c>
      <c r="AV199" s="49">
        <v>12129</v>
      </c>
      <c r="AW199" s="10">
        <v>25</v>
      </c>
      <c r="AX199" s="48" t="s">
        <v>28</v>
      </c>
      <c r="AY199" s="49">
        <v>4535</v>
      </c>
      <c r="AZ199" s="10">
        <v>25</v>
      </c>
      <c r="BA199" s="48" t="s">
        <v>6</v>
      </c>
      <c r="BB199" s="49">
        <v>3585</v>
      </c>
      <c r="BC199" s="10">
        <v>25</v>
      </c>
      <c r="BD199" s="48" t="s">
        <v>8</v>
      </c>
      <c r="BE199" s="49">
        <v>14187</v>
      </c>
      <c r="BF199" s="10">
        <v>25</v>
      </c>
      <c r="BG199" s="48" t="s">
        <v>46</v>
      </c>
      <c r="BH199" s="49">
        <v>25260</v>
      </c>
      <c r="BI199" s="10">
        <v>25</v>
      </c>
      <c r="BJ199" s="48" t="s">
        <v>38</v>
      </c>
      <c r="BK199" s="49">
        <v>178105</v>
      </c>
      <c r="BL199" s="10">
        <v>25</v>
      </c>
      <c r="BM199" s="48" t="s">
        <v>38</v>
      </c>
      <c r="BN199" s="49">
        <v>35200</v>
      </c>
      <c r="BO199" s="10">
        <v>25</v>
      </c>
      <c r="BP199" s="48" t="s">
        <v>10</v>
      </c>
      <c r="BQ199" s="49">
        <v>6588</v>
      </c>
      <c r="BR199" s="10">
        <v>25</v>
      </c>
      <c r="BS199" s="48" t="s">
        <v>32</v>
      </c>
      <c r="BT199" s="49">
        <v>123559</v>
      </c>
      <c r="BU199" s="10">
        <v>25</v>
      </c>
      <c r="BV199" s="48" t="s">
        <v>41</v>
      </c>
      <c r="BW199" s="49">
        <v>69492</v>
      </c>
      <c r="BX199" s="10">
        <v>25</v>
      </c>
      <c r="BY199" s="48" t="s">
        <v>40</v>
      </c>
      <c r="BZ199" s="49">
        <v>14355</v>
      </c>
      <c r="CA199" s="10">
        <v>25</v>
      </c>
      <c r="CB199" s="48" t="s">
        <v>27</v>
      </c>
      <c r="CC199" s="49">
        <v>184390</v>
      </c>
      <c r="CD199" s="10">
        <v>25</v>
      </c>
      <c r="CE199" s="48" t="s">
        <v>47</v>
      </c>
      <c r="CF199" s="49">
        <v>29533</v>
      </c>
      <c r="CG199" s="10">
        <v>25</v>
      </c>
      <c r="CH199" s="48" t="s">
        <v>46</v>
      </c>
      <c r="CI199" s="49">
        <v>5775</v>
      </c>
      <c r="CJ199" s="10">
        <v>25</v>
      </c>
      <c r="CK199" s="48" t="s">
        <v>19</v>
      </c>
      <c r="CL199" s="49">
        <v>51764</v>
      </c>
      <c r="CM199" s="10">
        <v>25</v>
      </c>
      <c r="CN199" s="48" t="s">
        <v>38</v>
      </c>
      <c r="CO199" s="49">
        <v>55610</v>
      </c>
      <c r="CP199" s="10">
        <v>25</v>
      </c>
      <c r="CQ199" s="48" t="s">
        <v>47</v>
      </c>
      <c r="CR199" s="49">
        <v>14743</v>
      </c>
      <c r="CS199" s="10">
        <v>25</v>
      </c>
      <c r="CT199" s="48" t="s">
        <v>9</v>
      </c>
      <c r="CU199" s="49">
        <v>326842</v>
      </c>
    </row>
    <row r="200" spans="1:99" ht="15" customHeight="1">
      <c r="A200" s="2">
        <v>26</v>
      </c>
      <c r="B200" s="40" t="s">
        <v>41</v>
      </c>
      <c r="C200" s="41">
        <v>1800829</v>
      </c>
      <c r="D200" s="2">
        <v>26</v>
      </c>
      <c r="E200" s="40" t="s">
        <v>41</v>
      </c>
      <c r="F200" s="41">
        <v>1800829</v>
      </c>
      <c r="G200" s="2">
        <v>26</v>
      </c>
      <c r="H200" s="40" t="s">
        <v>32</v>
      </c>
      <c r="I200" s="41">
        <v>138703</v>
      </c>
      <c r="J200" s="2">
        <v>26</v>
      </c>
      <c r="K200" s="40" t="s">
        <v>5</v>
      </c>
      <c r="L200" s="41">
        <v>226786</v>
      </c>
      <c r="M200" s="2">
        <v>26</v>
      </c>
      <c r="N200" s="40" t="s">
        <v>47</v>
      </c>
      <c r="O200" s="41">
        <v>627515</v>
      </c>
      <c r="P200" s="2">
        <v>26</v>
      </c>
      <c r="Q200" s="40" t="s">
        <v>19</v>
      </c>
      <c r="R200" s="41">
        <v>156136</v>
      </c>
      <c r="S200" s="2">
        <v>26</v>
      </c>
      <c r="T200" s="40" t="s">
        <v>9</v>
      </c>
      <c r="U200" s="41">
        <v>733326</v>
      </c>
      <c r="V200" s="2">
        <v>26</v>
      </c>
      <c r="W200" s="40" t="s">
        <v>32</v>
      </c>
      <c r="X200" s="41">
        <v>133323</v>
      </c>
      <c r="Y200" s="2">
        <v>26</v>
      </c>
      <c r="Z200" s="40" t="s">
        <v>20</v>
      </c>
      <c r="AA200" s="41">
        <v>8925</v>
      </c>
      <c r="AB200" s="2">
        <v>26</v>
      </c>
      <c r="AC200" s="40" t="s">
        <v>38</v>
      </c>
      <c r="AD200" s="41">
        <v>13049</v>
      </c>
      <c r="AE200" s="2">
        <v>26</v>
      </c>
      <c r="AF200" s="40" t="s">
        <v>5</v>
      </c>
      <c r="AG200" s="41">
        <v>32810</v>
      </c>
      <c r="AH200" s="2">
        <v>26</v>
      </c>
      <c r="AI200" s="40" t="s">
        <v>46</v>
      </c>
      <c r="AJ200" s="41">
        <v>103024</v>
      </c>
      <c r="AK200" s="2">
        <v>26</v>
      </c>
      <c r="AL200" s="40" t="s">
        <v>19</v>
      </c>
      <c r="AM200" s="41">
        <v>16031</v>
      </c>
      <c r="AN200" s="2">
        <v>26</v>
      </c>
      <c r="AO200" s="40" t="s">
        <v>5</v>
      </c>
      <c r="AP200" s="41">
        <v>68110</v>
      </c>
      <c r="AQ200" s="2">
        <v>26</v>
      </c>
      <c r="AR200" s="40" t="s">
        <v>47</v>
      </c>
      <c r="AS200" s="41">
        <v>386967</v>
      </c>
      <c r="AT200" s="2">
        <v>26</v>
      </c>
      <c r="AU200" s="40" t="s">
        <v>49</v>
      </c>
      <c r="AV200" s="41">
        <v>11667</v>
      </c>
      <c r="AW200" s="2">
        <v>26</v>
      </c>
      <c r="AX200" s="40" t="s">
        <v>44</v>
      </c>
      <c r="AY200" s="41">
        <v>4483</v>
      </c>
      <c r="AZ200" s="2">
        <v>26</v>
      </c>
      <c r="BA200" s="40" t="s">
        <v>13</v>
      </c>
      <c r="BB200" s="41">
        <v>3538</v>
      </c>
      <c r="BC200" s="2">
        <v>26</v>
      </c>
      <c r="BD200" s="40" t="s">
        <v>5</v>
      </c>
      <c r="BE200" s="41">
        <v>13833</v>
      </c>
      <c r="BF200" s="2">
        <v>26</v>
      </c>
      <c r="BG200" s="40" t="s">
        <v>36</v>
      </c>
      <c r="BH200" s="41">
        <v>25047</v>
      </c>
      <c r="BI200" s="2">
        <v>26</v>
      </c>
      <c r="BJ200" s="40" t="s">
        <v>12</v>
      </c>
      <c r="BK200" s="41">
        <v>170669</v>
      </c>
      <c r="BL200" s="2">
        <v>26</v>
      </c>
      <c r="BM200" s="40" t="s">
        <v>19</v>
      </c>
      <c r="BN200" s="41">
        <v>34520</v>
      </c>
      <c r="BO200" s="2">
        <v>26</v>
      </c>
      <c r="BP200" s="40" t="s">
        <v>46</v>
      </c>
      <c r="BQ200" s="41">
        <v>5901</v>
      </c>
      <c r="BR200" s="2">
        <v>26</v>
      </c>
      <c r="BS200" s="40" t="s">
        <v>19</v>
      </c>
      <c r="BT200" s="41">
        <v>118942</v>
      </c>
      <c r="BU200" s="2">
        <v>26</v>
      </c>
      <c r="BV200" s="40" t="s">
        <v>38</v>
      </c>
      <c r="BW200" s="41">
        <v>68322</v>
      </c>
      <c r="BX200" s="2">
        <v>26</v>
      </c>
      <c r="BY200" s="40" t="s">
        <v>6</v>
      </c>
      <c r="BZ200" s="41">
        <v>14349</v>
      </c>
      <c r="CA200" s="2">
        <v>26</v>
      </c>
      <c r="CB200" s="40" t="s">
        <v>20</v>
      </c>
      <c r="CC200" s="41">
        <v>180629</v>
      </c>
      <c r="CD200" s="2">
        <v>26</v>
      </c>
      <c r="CE200" s="40" t="s">
        <v>41</v>
      </c>
      <c r="CF200" s="41">
        <v>28553</v>
      </c>
      <c r="CG200" s="2">
        <v>26</v>
      </c>
      <c r="CH200" s="40" t="s">
        <v>41</v>
      </c>
      <c r="CI200" s="41">
        <v>5622</v>
      </c>
      <c r="CJ200" s="20">
        <v>26</v>
      </c>
      <c r="CK200" s="63" t="s">
        <v>29</v>
      </c>
      <c r="CL200" s="70">
        <v>51628</v>
      </c>
      <c r="CM200" s="2">
        <v>26</v>
      </c>
      <c r="CN200" s="40" t="s">
        <v>41</v>
      </c>
      <c r="CO200" s="41">
        <v>52737</v>
      </c>
      <c r="CP200" s="2">
        <v>26</v>
      </c>
      <c r="CQ200" s="40" t="s">
        <v>46</v>
      </c>
      <c r="CR200" s="41">
        <v>14390</v>
      </c>
      <c r="CS200" s="2">
        <v>26</v>
      </c>
      <c r="CT200" s="40" t="s">
        <v>38</v>
      </c>
      <c r="CU200" s="41">
        <v>314179</v>
      </c>
    </row>
    <row r="201" spans="1:99" ht="15" customHeight="1">
      <c r="A201" s="2">
        <v>27</v>
      </c>
      <c r="B201" s="40" t="s">
        <v>5</v>
      </c>
      <c r="C201" s="41">
        <v>1787613</v>
      </c>
      <c r="D201" s="2">
        <v>27</v>
      </c>
      <c r="E201" s="40" t="s">
        <v>5</v>
      </c>
      <c r="F201" s="41">
        <v>1787613</v>
      </c>
      <c r="G201" s="2">
        <v>27</v>
      </c>
      <c r="H201" s="40" t="s">
        <v>24</v>
      </c>
      <c r="I201" s="41">
        <v>129130</v>
      </c>
      <c r="J201" s="2">
        <v>27</v>
      </c>
      <c r="K201" s="40" t="s">
        <v>38</v>
      </c>
      <c r="L201" s="41">
        <v>212767</v>
      </c>
      <c r="M201" s="2">
        <v>27</v>
      </c>
      <c r="N201" s="40" t="s">
        <v>28</v>
      </c>
      <c r="O201" s="41">
        <v>616781</v>
      </c>
      <c r="P201" s="2">
        <v>27</v>
      </c>
      <c r="Q201" s="40" t="s">
        <v>40</v>
      </c>
      <c r="R201" s="41">
        <v>153359</v>
      </c>
      <c r="S201" s="2">
        <v>27</v>
      </c>
      <c r="T201" s="40" t="s">
        <v>28</v>
      </c>
      <c r="U201" s="41">
        <v>702904</v>
      </c>
      <c r="V201" s="2">
        <v>27</v>
      </c>
      <c r="W201" s="40" t="s">
        <v>46</v>
      </c>
      <c r="X201" s="41">
        <v>116581</v>
      </c>
      <c r="Y201" s="2">
        <v>27</v>
      </c>
      <c r="Z201" s="40" t="s">
        <v>11</v>
      </c>
      <c r="AA201" s="41">
        <v>8383</v>
      </c>
      <c r="AB201" s="2">
        <v>27</v>
      </c>
      <c r="AC201" s="40" t="s">
        <v>7</v>
      </c>
      <c r="AD201" s="41">
        <v>12974</v>
      </c>
      <c r="AE201" s="2">
        <v>27</v>
      </c>
      <c r="AF201" s="40" t="s">
        <v>20</v>
      </c>
      <c r="AG201" s="41">
        <v>30292</v>
      </c>
      <c r="AH201" s="2">
        <v>27</v>
      </c>
      <c r="AI201" s="40" t="s">
        <v>5</v>
      </c>
      <c r="AJ201" s="41">
        <v>98245</v>
      </c>
      <c r="AK201" s="2">
        <v>27</v>
      </c>
      <c r="AL201" s="40" t="s">
        <v>9</v>
      </c>
      <c r="AM201" s="41">
        <v>15849</v>
      </c>
      <c r="AN201" s="2">
        <v>27</v>
      </c>
      <c r="AO201" s="40" t="s">
        <v>9</v>
      </c>
      <c r="AP201" s="41">
        <v>64506</v>
      </c>
      <c r="AQ201" s="20">
        <v>27</v>
      </c>
      <c r="AR201" s="63" t="s">
        <v>29</v>
      </c>
      <c r="AS201" s="70">
        <v>357864</v>
      </c>
      <c r="AT201" s="2">
        <v>27</v>
      </c>
      <c r="AU201" s="40" t="s">
        <v>36</v>
      </c>
      <c r="AV201" s="41">
        <v>10969</v>
      </c>
      <c r="AW201" s="2">
        <v>27</v>
      </c>
      <c r="AX201" s="40" t="s">
        <v>34</v>
      </c>
      <c r="AY201" s="41">
        <v>4135</v>
      </c>
      <c r="AZ201" s="2">
        <v>27</v>
      </c>
      <c r="BA201" s="40" t="s">
        <v>45</v>
      </c>
      <c r="BB201" s="41">
        <v>3520</v>
      </c>
      <c r="BC201" s="2">
        <v>27</v>
      </c>
      <c r="BD201" s="40" t="s">
        <v>20</v>
      </c>
      <c r="BE201" s="41">
        <v>13339</v>
      </c>
      <c r="BF201" s="2">
        <v>27</v>
      </c>
      <c r="BG201" s="40" t="s">
        <v>38</v>
      </c>
      <c r="BH201" s="41">
        <v>23539</v>
      </c>
      <c r="BI201" s="2">
        <v>27</v>
      </c>
      <c r="BJ201" s="40" t="s">
        <v>36</v>
      </c>
      <c r="BK201" s="41">
        <v>169352</v>
      </c>
      <c r="BL201" s="2">
        <v>27</v>
      </c>
      <c r="BM201" s="40" t="s">
        <v>46</v>
      </c>
      <c r="BN201" s="41">
        <v>33844</v>
      </c>
      <c r="BO201" s="2">
        <v>27</v>
      </c>
      <c r="BP201" s="40" t="s">
        <v>47</v>
      </c>
      <c r="BQ201" s="41">
        <v>5835</v>
      </c>
      <c r="BR201" s="2">
        <v>27</v>
      </c>
      <c r="BS201" s="40" t="s">
        <v>40</v>
      </c>
      <c r="BT201" s="41">
        <v>117856</v>
      </c>
      <c r="BU201" s="2">
        <v>27</v>
      </c>
      <c r="BV201" s="40" t="s">
        <v>20</v>
      </c>
      <c r="BW201" s="41">
        <v>68298</v>
      </c>
      <c r="BX201" s="2">
        <v>27</v>
      </c>
      <c r="BY201" s="40" t="s">
        <v>44</v>
      </c>
      <c r="BZ201" s="41">
        <v>13973</v>
      </c>
      <c r="CA201" s="2">
        <v>27</v>
      </c>
      <c r="CB201" s="40" t="s">
        <v>28</v>
      </c>
      <c r="CC201" s="41">
        <v>167523</v>
      </c>
      <c r="CD201" s="2">
        <v>27</v>
      </c>
      <c r="CE201" s="40" t="s">
        <v>25</v>
      </c>
      <c r="CF201" s="41">
        <v>28154</v>
      </c>
      <c r="CG201" s="2">
        <v>27</v>
      </c>
      <c r="CH201" s="40" t="s">
        <v>45</v>
      </c>
      <c r="CI201" s="41">
        <v>5392</v>
      </c>
      <c r="CJ201" s="2">
        <v>27</v>
      </c>
      <c r="CK201" s="40" t="s">
        <v>6</v>
      </c>
      <c r="CL201" s="41">
        <v>49207</v>
      </c>
      <c r="CM201" s="2">
        <v>27</v>
      </c>
      <c r="CN201" s="40" t="s">
        <v>50</v>
      </c>
      <c r="CO201" s="41">
        <v>52164</v>
      </c>
      <c r="CP201" s="2">
        <v>27</v>
      </c>
      <c r="CQ201" s="40" t="s">
        <v>28</v>
      </c>
      <c r="CR201" s="41">
        <v>13678</v>
      </c>
      <c r="CS201" s="2">
        <v>27</v>
      </c>
      <c r="CT201" s="40" t="s">
        <v>49</v>
      </c>
      <c r="CU201" s="41">
        <v>301487</v>
      </c>
    </row>
    <row r="202" spans="1:99" ht="15" customHeight="1">
      <c r="A202" s="8">
        <v>28</v>
      </c>
      <c r="B202" s="42" t="s">
        <v>49</v>
      </c>
      <c r="C202" s="43">
        <v>1775381</v>
      </c>
      <c r="D202" s="8">
        <v>28</v>
      </c>
      <c r="E202" s="42" t="s">
        <v>49</v>
      </c>
      <c r="F202" s="43">
        <v>1775381</v>
      </c>
      <c r="G202" s="8">
        <v>28</v>
      </c>
      <c r="H202" s="42" t="s">
        <v>38</v>
      </c>
      <c r="I202" s="43">
        <v>128242</v>
      </c>
      <c r="J202" s="8">
        <v>28</v>
      </c>
      <c r="K202" s="42" t="s">
        <v>49</v>
      </c>
      <c r="L202" s="43">
        <v>203977</v>
      </c>
      <c r="M202" s="8">
        <v>28</v>
      </c>
      <c r="N202" s="42" t="s">
        <v>41</v>
      </c>
      <c r="O202" s="43">
        <v>604771</v>
      </c>
      <c r="P202" s="8">
        <v>28</v>
      </c>
      <c r="Q202" s="42" t="s">
        <v>41</v>
      </c>
      <c r="R202" s="43">
        <v>152097</v>
      </c>
      <c r="S202" s="8">
        <v>28</v>
      </c>
      <c r="T202" s="42" t="s">
        <v>41</v>
      </c>
      <c r="U202" s="43">
        <v>690477</v>
      </c>
      <c r="V202" s="8">
        <v>28</v>
      </c>
      <c r="W202" s="42" t="s">
        <v>13</v>
      </c>
      <c r="X202" s="43">
        <v>114316</v>
      </c>
      <c r="Y202" s="8">
        <v>28</v>
      </c>
      <c r="Z202" s="42" t="s">
        <v>46</v>
      </c>
      <c r="AA202" s="43">
        <v>8342</v>
      </c>
      <c r="AB202" s="8">
        <v>28</v>
      </c>
      <c r="AC202" s="42" t="s">
        <v>9</v>
      </c>
      <c r="AD202" s="43">
        <v>12739</v>
      </c>
      <c r="AE202" s="8">
        <v>28</v>
      </c>
      <c r="AF202" s="42" t="s">
        <v>49</v>
      </c>
      <c r="AG202" s="43">
        <v>30267</v>
      </c>
      <c r="AH202" s="8">
        <v>28</v>
      </c>
      <c r="AI202" s="42" t="s">
        <v>38</v>
      </c>
      <c r="AJ202" s="43">
        <v>91541</v>
      </c>
      <c r="AK202" s="8">
        <v>28</v>
      </c>
      <c r="AL202" s="42" t="s">
        <v>47</v>
      </c>
      <c r="AM202" s="43">
        <v>15230</v>
      </c>
      <c r="AN202" s="8">
        <v>28</v>
      </c>
      <c r="AO202" s="42" t="s">
        <v>45</v>
      </c>
      <c r="AP202" s="43">
        <v>62440</v>
      </c>
      <c r="AQ202" s="8">
        <v>28</v>
      </c>
      <c r="AR202" s="42" t="s">
        <v>49</v>
      </c>
      <c r="AS202" s="43">
        <v>330776</v>
      </c>
      <c r="AT202" s="8">
        <v>28</v>
      </c>
      <c r="AU202" s="42" t="s">
        <v>27</v>
      </c>
      <c r="AV202" s="43">
        <v>9822</v>
      </c>
      <c r="AW202" s="8">
        <v>28</v>
      </c>
      <c r="AX202" s="42" t="s">
        <v>41</v>
      </c>
      <c r="AY202" s="43">
        <v>4032</v>
      </c>
      <c r="AZ202" s="21">
        <v>28</v>
      </c>
      <c r="BA202" s="64" t="s">
        <v>29</v>
      </c>
      <c r="BB202" s="69">
        <v>3219</v>
      </c>
      <c r="BC202" s="8">
        <v>28</v>
      </c>
      <c r="BD202" s="42" t="s">
        <v>19</v>
      </c>
      <c r="BE202" s="43">
        <v>13138</v>
      </c>
      <c r="BF202" s="8">
        <v>28</v>
      </c>
      <c r="BG202" s="42" t="s">
        <v>20</v>
      </c>
      <c r="BH202" s="43">
        <v>22952</v>
      </c>
      <c r="BI202" s="8">
        <v>28</v>
      </c>
      <c r="BJ202" s="42" t="s">
        <v>6</v>
      </c>
      <c r="BK202" s="43">
        <v>157192</v>
      </c>
      <c r="BL202" s="8">
        <v>28</v>
      </c>
      <c r="BM202" s="42" t="s">
        <v>41</v>
      </c>
      <c r="BN202" s="43">
        <v>33804</v>
      </c>
      <c r="BO202" s="8">
        <v>28</v>
      </c>
      <c r="BP202" s="42" t="s">
        <v>40</v>
      </c>
      <c r="BQ202" s="43">
        <v>5730</v>
      </c>
      <c r="BR202" s="8">
        <v>28</v>
      </c>
      <c r="BS202" s="42" t="s">
        <v>38</v>
      </c>
      <c r="BT202" s="43">
        <v>117805</v>
      </c>
      <c r="BU202" s="8">
        <v>28</v>
      </c>
      <c r="BV202" s="42" t="s">
        <v>49</v>
      </c>
      <c r="BW202" s="43">
        <v>64861</v>
      </c>
      <c r="BX202" s="8">
        <v>28</v>
      </c>
      <c r="BY202" s="42" t="s">
        <v>10</v>
      </c>
      <c r="BZ202" s="43">
        <v>13879</v>
      </c>
      <c r="CA202" s="8">
        <v>28</v>
      </c>
      <c r="CB202" s="42" t="s">
        <v>19</v>
      </c>
      <c r="CC202" s="43">
        <v>165192</v>
      </c>
      <c r="CD202" s="8">
        <v>28</v>
      </c>
      <c r="CE202" s="42" t="s">
        <v>33</v>
      </c>
      <c r="CF202" s="43">
        <v>25027</v>
      </c>
      <c r="CG202" s="8">
        <v>28</v>
      </c>
      <c r="CH202" s="42" t="s">
        <v>9</v>
      </c>
      <c r="CI202" s="43">
        <v>4925</v>
      </c>
      <c r="CJ202" s="8">
        <v>28</v>
      </c>
      <c r="CK202" s="42" t="s">
        <v>20</v>
      </c>
      <c r="CL202" s="43">
        <v>43381</v>
      </c>
      <c r="CM202" s="8">
        <v>28</v>
      </c>
      <c r="CN202" s="42" t="s">
        <v>40</v>
      </c>
      <c r="CO202" s="43">
        <v>49834</v>
      </c>
      <c r="CP202" s="8">
        <v>28</v>
      </c>
      <c r="CQ202" s="42" t="s">
        <v>48</v>
      </c>
      <c r="CR202" s="43">
        <v>12675</v>
      </c>
      <c r="CS202" s="8">
        <v>28</v>
      </c>
      <c r="CT202" s="42" t="s">
        <v>47</v>
      </c>
      <c r="CU202" s="43">
        <v>298689</v>
      </c>
    </row>
    <row r="203" spans="1:99" ht="15" customHeight="1">
      <c r="A203" s="10">
        <v>29</v>
      </c>
      <c r="B203" s="48" t="s">
        <v>6</v>
      </c>
      <c r="C203" s="49">
        <v>1770951</v>
      </c>
      <c r="D203" s="10">
        <v>29</v>
      </c>
      <c r="E203" s="48" t="s">
        <v>6</v>
      </c>
      <c r="F203" s="49">
        <v>1770951</v>
      </c>
      <c r="G203" s="10">
        <v>29</v>
      </c>
      <c r="H203" s="48" t="s">
        <v>6</v>
      </c>
      <c r="I203" s="49">
        <v>126995</v>
      </c>
      <c r="J203" s="10">
        <v>29</v>
      </c>
      <c r="K203" s="48" t="s">
        <v>45</v>
      </c>
      <c r="L203" s="49">
        <v>191531</v>
      </c>
      <c r="M203" s="10">
        <v>29</v>
      </c>
      <c r="N203" s="48" t="s">
        <v>40</v>
      </c>
      <c r="O203" s="49">
        <v>557630</v>
      </c>
      <c r="P203" s="10">
        <v>29</v>
      </c>
      <c r="Q203" s="48" t="s">
        <v>20</v>
      </c>
      <c r="R203" s="49">
        <v>147457</v>
      </c>
      <c r="S203" s="10">
        <v>29</v>
      </c>
      <c r="T203" s="48" t="s">
        <v>38</v>
      </c>
      <c r="U203" s="49">
        <v>681877</v>
      </c>
      <c r="V203" s="10">
        <v>29</v>
      </c>
      <c r="W203" s="48" t="s">
        <v>24</v>
      </c>
      <c r="X203" s="49">
        <v>111279</v>
      </c>
      <c r="Y203" s="10">
        <v>29</v>
      </c>
      <c r="Z203" s="48" t="s">
        <v>49</v>
      </c>
      <c r="AA203" s="49">
        <v>8135</v>
      </c>
      <c r="AB203" s="10">
        <v>29</v>
      </c>
      <c r="AC203" s="48" t="s">
        <v>39</v>
      </c>
      <c r="AD203" s="49">
        <v>10908</v>
      </c>
      <c r="AE203" s="10">
        <v>29</v>
      </c>
      <c r="AF203" s="48" t="s">
        <v>19</v>
      </c>
      <c r="AG203" s="49">
        <v>29900</v>
      </c>
      <c r="AH203" s="10">
        <v>29</v>
      </c>
      <c r="AI203" s="48" t="s">
        <v>8</v>
      </c>
      <c r="AJ203" s="49">
        <v>88878</v>
      </c>
      <c r="AK203" s="10">
        <v>29</v>
      </c>
      <c r="AL203" s="48" t="s">
        <v>50</v>
      </c>
      <c r="AM203" s="49">
        <v>15212</v>
      </c>
      <c r="AN203" s="10">
        <v>29</v>
      </c>
      <c r="AO203" s="48" t="s">
        <v>38</v>
      </c>
      <c r="AP203" s="49">
        <v>61104</v>
      </c>
      <c r="AQ203" s="10">
        <v>29</v>
      </c>
      <c r="AR203" s="48" t="s">
        <v>5</v>
      </c>
      <c r="AS203" s="49">
        <v>311554</v>
      </c>
      <c r="AT203" s="10">
        <v>29</v>
      </c>
      <c r="AU203" s="48" t="s">
        <v>44</v>
      </c>
      <c r="AV203" s="49">
        <v>9514</v>
      </c>
      <c r="AW203" s="10">
        <v>29</v>
      </c>
      <c r="AX203" s="48" t="s">
        <v>9</v>
      </c>
      <c r="AY203" s="49">
        <v>3944</v>
      </c>
      <c r="AZ203" s="10">
        <v>29</v>
      </c>
      <c r="BA203" s="48" t="s">
        <v>49</v>
      </c>
      <c r="BB203" s="49">
        <v>3193</v>
      </c>
      <c r="BC203" s="10">
        <v>29</v>
      </c>
      <c r="BD203" s="48" t="s">
        <v>49</v>
      </c>
      <c r="BE203" s="49">
        <v>12544</v>
      </c>
      <c r="BF203" s="10">
        <v>29</v>
      </c>
      <c r="BG203" s="48" t="s">
        <v>9</v>
      </c>
      <c r="BH203" s="49">
        <v>21197</v>
      </c>
      <c r="BI203" s="10">
        <v>29</v>
      </c>
      <c r="BJ203" s="48" t="s">
        <v>41</v>
      </c>
      <c r="BK203" s="49">
        <v>145380</v>
      </c>
      <c r="BL203" s="10">
        <v>29</v>
      </c>
      <c r="BM203" s="48" t="s">
        <v>48</v>
      </c>
      <c r="BN203" s="49">
        <v>33606</v>
      </c>
      <c r="BO203" s="10">
        <v>29</v>
      </c>
      <c r="BP203" s="48" t="s">
        <v>32</v>
      </c>
      <c r="BQ203" s="49">
        <v>5567</v>
      </c>
      <c r="BR203" s="10">
        <v>29</v>
      </c>
      <c r="BS203" s="48" t="s">
        <v>49</v>
      </c>
      <c r="BT203" s="49">
        <v>111130</v>
      </c>
      <c r="BU203" s="10">
        <v>29</v>
      </c>
      <c r="BV203" s="48" t="s">
        <v>40</v>
      </c>
      <c r="BW203" s="49">
        <v>59811</v>
      </c>
      <c r="BX203" s="10">
        <v>29</v>
      </c>
      <c r="BY203" s="48" t="s">
        <v>46</v>
      </c>
      <c r="BZ203" s="49">
        <v>13360</v>
      </c>
      <c r="CA203" s="10">
        <v>29</v>
      </c>
      <c r="CB203" s="48" t="s">
        <v>41</v>
      </c>
      <c r="CC203" s="49">
        <v>159334</v>
      </c>
      <c r="CD203" s="10">
        <v>29</v>
      </c>
      <c r="CE203" s="48" t="s">
        <v>36</v>
      </c>
      <c r="CF203" s="49">
        <v>24780</v>
      </c>
      <c r="CG203" s="10">
        <v>29</v>
      </c>
      <c r="CH203" s="48" t="s">
        <v>22</v>
      </c>
      <c r="CI203" s="49">
        <v>4494</v>
      </c>
      <c r="CJ203" s="10">
        <v>29</v>
      </c>
      <c r="CK203" s="48" t="s">
        <v>5</v>
      </c>
      <c r="CL203" s="49">
        <v>39974</v>
      </c>
      <c r="CM203" s="10">
        <v>29</v>
      </c>
      <c r="CN203" s="48" t="s">
        <v>19</v>
      </c>
      <c r="CO203" s="49">
        <v>49828</v>
      </c>
      <c r="CP203" s="10">
        <v>29</v>
      </c>
      <c r="CQ203" s="48" t="s">
        <v>5</v>
      </c>
      <c r="CR203" s="49">
        <v>12478</v>
      </c>
      <c r="CS203" s="10">
        <v>29</v>
      </c>
      <c r="CT203" s="48" t="s">
        <v>41</v>
      </c>
      <c r="CU203" s="49">
        <v>294915</v>
      </c>
    </row>
    <row r="204" spans="1:99" ht="15" customHeight="1">
      <c r="A204" s="2">
        <v>30</v>
      </c>
      <c r="B204" s="40" t="s">
        <v>47</v>
      </c>
      <c r="C204" s="41">
        <v>1657253</v>
      </c>
      <c r="D204" s="2">
        <v>30</v>
      </c>
      <c r="E204" s="40" t="s">
        <v>47</v>
      </c>
      <c r="F204" s="41">
        <v>1657253</v>
      </c>
      <c r="G204" s="2">
        <v>30</v>
      </c>
      <c r="H204" s="40" t="s">
        <v>13</v>
      </c>
      <c r="I204" s="41">
        <v>126220</v>
      </c>
      <c r="J204" s="2">
        <v>30</v>
      </c>
      <c r="K204" s="40" t="s">
        <v>28</v>
      </c>
      <c r="L204" s="41">
        <v>189009</v>
      </c>
      <c r="M204" s="2">
        <v>30</v>
      </c>
      <c r="N204" s="40" t="s">
        <v>48</v>
      </c>
      <c r="O204" s="41">
        <v>517250</v>
      </c>
      <c r="P204" s="2">
        <v>30</v>
      </c>
      <c r="Q204" s="40" t="s">
        <v>32</v>
      </c>
      <c r="R204" s="41">
        <v>144487</v>
      </c>
      <c r="S204" s="2">
        <v>30</v>
      </c>
      <c r="T204" s="40" t="s">
        <v>49</v>
      </c>
      <c r="U204" s="41">
        <v>648541</v>
      </c>
      <c r="V204" s="2">
        <v>30</v>
      </c>
      <c r="W204" s="40" t="s">
        <v>21</v>
      </c>
      <c r="X204" s="41">
        <v>107612</v>
      </c>
      <c r="Y204" s="2">
        <v>30</v>
      </c>
      <c r="Z204" s="40" t="s">
        <v>18</v>
      </c>
      <c r="AA204" s="41">
        <v>8025</v>
      </c>
      <c r="AB204" s="2">
        <v>30</v>
      </c>
      <c r="AC204" s="40" t="s">
        <v>46</v>
      </c>
      <c r="AD204" s="41">
        <v>10645</v>
      </c>
      <c r="AE204" s="2">
        <v>30</v>
      </c>
      <c r="AF204" s="40" t="s">
        <v>41</v>
      </c>
      <c r="AG204" s="41">
        <v>29637</v>
      </c>
      <c r="AH204" s="2">
        <v>30</v>
      </c>
      <c r="AI204" s="40" t="s">
        <v>45</v>
      </c>
      <c r="AJ204" s="41">
        <v>86002</v>
      </c>
      <c r="AK204" s="2">
        <v>30</v>
      </c>
      <c r="AL204" s="40" t="s">
        <v>20</v>
      </c>
      <c r="AM204" s="41">
        <v>14864</v>
      </c>
      <c r="AN204" s="2">
        <v>30</v>
      </c>
      <c r="AO204" s="40" t="s">
        <v>8</v>
      </c>
      <c r="AP204" s="41">
        <v>58910</v>
      </c>
      <c r="AQ204" s="2">
        <v>30</v>
      </c>
      <c r="AR204" s="40" t="s">
        <v>8</v>
      </c>
      <c r="AS204" s="41">
        <v>308769</v>
      </c>
      <c r="AT204" s="2">
        <v>30</v>
      </c>
      <c r="AU204" s="40" t="s">
        <v>22</v>
      </c>
      <c r="AV204" s="41">
        <v>9324</v>
      </c>
      <c r="AW204" s="2">
        <v>30</v>
      </c>
      <c r="AX204" s="40" t="s">
        <v>13</v>
      </c>
      <c r="AY204" s="41">
        <v>3705</v>
      </c>
      <c r="AZ204" s="2">
        <v>30</v>
      </c>
      <c r="BA204" s="40" t="s">
        <v>38</v>
      </c>
      <c r="BB204" s="41">
        <v>3159</v>
      </c>
      <c r="BC204" s="2">
        <v>30</v>
      </c>
      <c r="BD204" s="40" t="s">
        <v>38</v>
      </c>
      <c r="BE204" s="41">
        <v>12456</v>
      </c>
      <c r="BF204" s="2">
        <v>30</v>
      </c>
      <c r="BG204" s="40" t="s">
        <v>6</v>
      </c>
      <c r="BH204" s="41">
        <v>21164</v>
      </c>
      <c r="BI204" s="2">
        <v>30</v>
      </c>
      <c r="BJ204" s="40" t="s">
        <v>45</v>
      </c>
      <c r="BK204" s="41">
        <v>142625</v>
      </c>
      <c r="BL204" s="2">
        <v>30</v>
      </c>
      <c r="BM204" s="40" t="s">
        <v>20</v>
      </c>
      <c r="BN204" s="41">
        <v>33060</v>
      </c>
      <c r="BO204" s="2">
        <v>30</v>
      </c>
      <c r="BP204" s="40" t="s">
        <v>38</v>
      </c>
      <c r="BQ204" s="41">
        <v>5154</v>
      </c>
      <c r="BR204" s="2">
        <v>30</v>
      </c>
      <c r="BS204" s="40" t="s">
        <v>41</v>
      </c>
      <c r="BT204" s="41">
        <v>110400</v>
      </c>
      <c r="BU204" s="2">
        <v>30</v>
      </c>
      <c r="BV204" s="40" t="s">
        <v>5</v>
      </c>
      <c r="BW204" s="41">
        <v>57467</v>
      </c>
      <c r="BX204" s="2">
        <v>30</v>
      </c>
      <c r="BY204" s="40" t="s">
        <v>41</v>
      </c>
      <c r="BZ204" s="41">
        <v>12647</v>
      </c>
      <c r="CA204" s="2">
        <v>30</v>
      </c>
      <c r="CB204" s="40" t="s">
        <v>8</v>
      </c>
      <c r="CC204" s="41">
        <v>159260</v>
      </c>
      <c r="CD204" s="2">
        <v>30</v>
      </c>
      <c r="CE204" s="40" t="s">
        <v>39</v>
      </c>
      <c r="CF204" s="41">
        <v>24180</v>
      </c>
      <c r="CG204" s="2">
        <v>30</v>
      </c>
      <c r="CH204" s="40" t="s">
        <v>27</v>
      </c>
      <c r="CI204" s="41">
        <v>4338</v>
      </c>
      <c r="CJ204" s="2">
        <v>30</v>
      </c>
      <c r="CK204" s="40" t="s">
        <v>38</v>
      </c>
      <c r="CL204" s="41">
        <v>38648</v>
      </c>
      <c r="CM204" s="2">
        <v>30</v>
      </c>
      <c r="CN204" s="40" t="s">
        <v>6</v>
      </c>
      <c r="CO204" s="41">
        <v>49500</v>
      </c>
      <c r="CP204" s="2">
        <v>30</v>
      </c>
      <c r="CQ204" s="40" t="s">
        <v>49</v>
      </c>
      <c r="CR204" s="41">
        <v>12409</v>
      </c>
      <c r="CS204" s="20">
        <v>30</v>
      </c>
      <c r="CT204" s="63" t="s">
        <v>29</v>
      </c>
      <c r="CU204" s="70">
        <v>292006</v>
      </c>
    </row>
    <row r="205" spans="1:99" ht="15" customHeight="1">
      <c r="A205" s="2">
        <v>31</v>
      </c>
      <c r="B205" s="40" t="s">
        <v>20</v>
      </c>
      <c r="C205" s="41">
        <v>1635196</v>
      </c>
      <c r="D205" s="2">
        <v>31</v>
      </c>
      <c r="E205" s="40" t="s">
        <v>20</v>
      </c>
      <c r="F205" s="41">
        <v>1635196</v>
      </c>
      <c r="G205" s="2">
        <v>31</v>
      </c>
      <c r="H205" s="40" t="s">
        <v>46</v>
      </c>
      <c r="I205" s="41">
        <v>124923</v>
      </c>
      <c r="J205" s="2">
        <v>31</v>
      </c>
      <c r="K205" s="40" t="s">
        <v>8</v>
      </c>
      <c r="L205" s="41">
        <v>187253</v>
      </c>
      <c r="M205" s="2">
        <v>31</v>
      </c>
      <c r="N205" s="40" t="s">
        <v>20</v>
      </c>
      <c r="O205" s="41">
        <v>494160</v>
      </c>
      <c r="P205" s="2">
        <v>31</v>
      </c>
      <c r="Q205" s="40" t="s">
        <v>49</v>
      </c>
      <c r="R205" s="41">
        <v>143633</v>
      </c>
      <c r="S205" s="2">
        <v>31</v>
      </c>
      <c r="T205" s="40" t="s">
        <v>20</v>
      </c>
      <c r="U205" s="41">
        <v>644215</v>
      </c>
      <c r="V205" s="2">
        <v>31</v>
      </c>
      <c r="W205" s="40" t="s">
        <v>8</v>
      </c>
      <c r="X205" s="41">
        <v>101942</v>
      </c>
      <c r="Y205" s="2">
        <v>31</v>
      </c>
      <c r="Z205" s="40" t="s">
        <v>44</v>
      </c>
      <c r="AA205" s="41">
        <v>7645</v>
      </c>
      <c r="AB205" s="2">
        <v>31</v>
      </c>
      <c r="AC205" s="40" t="s">
        <v>5</v>
      </c>
      <c r="AD205" s="41">
        <v>10331</v>
      </c>
      <c r="AE205" s="2">
        <v>31</v>
      </c>
      <c r="AF205" s="40" t="s">
        <v>9</v>
      </c>
      <c r="AG205" s="41">
        <v>29229</v>
      </c>
      <c r="AH205" s="2">
        <v>31</v>
      </c>
      <c r="AI205" s="40" t="s">
        <v>28</v>
      </c>
      <c r="AJ205" s="41">
        <v>82441</v>
      </c>
      <c r="AK205" s="2">
        <v>31</v>
      </c>
      <c r="AL205" s="40" t="s">
        <v>38</v>
      </c>
      <c r="AM205" s="41">
        <v>14215</v>
      </c>
      <c r="AN205" s="2">
        <v>31</v>
      </c>
      <c r="AO205" s="40" t="s">
        <v>44</v>
      </c>
      <c r="AP205" s="41">
        <v>57501</v>
      </c>
      <c r="AQ205" s="2">
        <v>31</v>
      </c>
      <c r="AR205" s="40" t="s">
        <v>28</v>
      </c>
      <c r="AS205" s="41">
        <v>300546</v>
      </c>
      <c r="AT205" s="2">
        <v>31</v>
      </c>
      <c r="AU205" s="40" t="s">
        <v>40</v>
      </c>
      <c r="AV205" s="41">
        <v>9285</v>
      </c>
      <c r="AW205" s="2">
        <v>31</v>
      </c>
      <c r="AX205" s="40" t="s">
        <v>40</v>
      </c>
      <c r="AY205" s="41">
        <v>3626</v>
      </c>
      <c r="AZ205" s="2">
        <v>31</v>
      </c>
      <c r="BA205" s="40" t="s">
        <v>34</v>
      </c>
      <c r="BB205" s="41">
        <v>3139</v>
      </c>
      <c r="BC205" s="2">
        <v>31</v>
      </c>
      <c r="BD205" s="40" t="s">
        <v>46</v>
      </c>
      <c r="BE205" s="41">
        <v>11339</v>
      </c>
      <c r="BF205" s="2">
        <v>31</v>
      </c>
      <c r="BG205" s="40" t="s">
        <v>47</v>
      </c>
      <c r="BH205" s="41">
        <v>19960</v>
      </c>
      <c r="BI205" s="2">
        <v>31</v>
      </c>
      <c r="BJ205" s="40" t="s">
        <v>13</v>
      </c>
      <c r="BK205" s="41">
        <v>131231</v>
      </c>
      <c r="BL205" s="2">
        <v>31</v>
      </c>
      <c r="BM205" s="40" t="s">
        <v>9</v>
      </c>
      <c r="BN205" s="41">
        <v>32787</v>
      </c>
      <c r="BO205" s="2">
        <v>31</v>
      </c>
      <c r="BP205" s="40" t="s">
        <v>49</v>
      </c>
      <c r="BQ205" s="41">
        <v>4706</v>
      </c>
      <c r="BR205" s="2">
        <v>31</v>
      </c>
      <c r="BS205" s="40" t="s">
        <v>20</v>
      </c>
      <c r="BT205" s="41">
        <v>107714</v>
      </c>
      <c r="BU205" s="2">
        <v>31</v>
      </c>
      <c r="BV205" s="40" t="s">
        <v>19</v>
      </c>
      <c r="BW205" s="41">
        <v>55042</v>
      </c>
      <c r="BX205" s="2">
        <v>31</v>
      </c>
      <c r="BY205" s="40" t="s">
        <v>38</v>
      </c>
      <c r="BZ205" s="41">
        <v>11920</v>
      </c>
      <c r="CA205" s="2">
        <v>31</v>
      </c>
      <c r="CB205" s="40" t="s">
        <v>38</v>
      </c>
      <c r="CC205" s="41">
        <v>132377</v>
      </c>
      <c r="CD205" s="2">
        <v>31</v>
      </c>
      <c r="CE205" s="40" t="s">
        <v>34</v>
      </c>
      <c r="CF205" s="41">
        <v>23750</v>
      </c>
      <c r="CG205" s="2">
        <v>31</v>
      </c>
      <c r="CH205" s="40" t="s">
        <v>48</v>
      </c>
      <c r="CI205" s="41">
        <v>4328</v>
      </c>
      <c r="CJ205" s="2">
        <v>31</v>
      </c>
      <c r="CK205" s="40" t="s">
        <v>47</v>
      </c>
      <c r="CL205" s="41">
        <v>37829</v>
      </c>
      <c r="CM205" s="2">
        <v>31</v>
      </c>
      <c r="CN205" s="40" t="s">
        <v>20</v>
      </c>
      <c r="CO205" s="41">
        <v>46958</v>
      </c>
      <c r="CP205" s="2">
        <v>31</v>
      </c>
      <c r="CQ205" s="40" t="s">
        <v>45</v>
      </c>
      <c r="CR205" s="41">
        <v>12004</v>
      </c>
      <c r="CS205" s="2">
        <v>31</v>
      </c>
      <c r="CT205" s="40" t="s">
        <v>28</v>
      </c>
      <c r="CU205" s="41">
        <v>280162</v>
      </c>
    </row>
    <row r="206" spans="1:99" ht="15" customHeight="1">
      <c r="A206" s="8">
        <v>32</v>
      </c>
      <c r="B206" s="42" t="s">
        <v>9</v>
      </c>
      <c r="C206" s="43">
        <v>1524663</v>
      </c>
      <c r="D206" s="8">
        <v>32</v>
      </c>
      <c r="E206" s="42" t="s">
        <v>9</v>
      </c>
      <c r="F206" s="43">
        <v>1524663</v>
      </c>
      <c r="G206" s="8">
        <v>32</v>
      </c>
      <c r="H206" s="42" t="s">
        <v>21</v>
      </c>
      <c r="I206" s="43">
        <v>115069</v>
      </c>
      <c r="J206" s="8">
        <v>32</v>
      </c>
      <c r="K206" s="42" t="s">
        <v>19</v>
      </c>
      <c r="L206" s="43">
        <v>187195</v>
      </c>
      <c r="M206" s="8">
        <v>32</v>
      </c>
      <c r="N206" s="42" t="s">
        <v>5</v>
      </c>
      <c r="O206" s="43">
        <v>476553</v>
      </c>
      <c r="P206" s="8">
        <v>32</v>
      </c>
      <c r="Q206" s="42" t="s">
        <v>6</v>
      </c>
      <c r="R206" s="43">
        <v>140730</v>
      </c>
      <c r="S206" s="8">
        <v>32</v>
      </c>
      <c r="T206" s="42" t="s">
        <v>19</v>
      </c>
      <c r="U206" s="43">
        <v>632959</v>
      </c>
      <c r="V206" s="8">
        <v>32</v>
      </c>
      <c r="W206" s="42" t="s">
        <v>49</v>
      </c>
      <c r="X206" s="43">
        <v>101331</v>
      </c>
      <c r="Y206" s="8">
        <v>32</v>
      </c>
      <c r="Z206" s="42" t="s">
        <v>19</v>
      </c>
      <c r="AA206" s="43">
        <v>7470</v>
      </c>
      <c r="AB206" s="8">
        <v>32</v>
      </c>
      <c r="AC206" s="42" t="s">
        <v>41</v>
      </c>
      <c r="AD206" s="43">
        <v>9475</v>
      </c>
      <c r="AE206" s="8">
        <v>32</v>
      </c>
      <c r="AF206" s="42" t="s">
        <v>6</v>
      </c>
      <c r="AG206" s="43">
        <v>26785</v>
      </c>
      <c r="AH206" s="8">
        <v>32</v>
      </c>
      <c r="AI206" s="42" t="s">
        <v>19</v>
      </c>
      <c r="AJ206" s="43">
        <v>78450</v>
      </c>
      <c r="AK206" s="8">
        <v>32</v>
      </c>
      <c r="AL206" s="42" t="s">
        <v>6</v>
      </c>
      <c r="AM206" s="43">
        <v>14004</v>
      </c>
      <c r="AN206" s="8">
        <v>32</v>
      </c>
      <c r="AO206" s="42" t="s">
        <v>32</v>
      </c>
      <c r="AP206" s="43">
        <v>56748</v>
      </c>
      <c r="AQ206" s="8">
        <v>32</v>
      </c>
      <c r="AR206" s="42" t="s">
        <v>32</v>
      </c>
      <c r="AS206" s="43">
        <v>281356</v>
      </c>
      <c r="AT206" s="8">
        <v>32</v>
      </c>
      <c r="AU206" s="42" t="s">
        <v>48</v>
      </c>
      <c r="AV206" s="43">
        <v>8807</v>
      </c>
      <c r="AW206" s="8">
        <v>32</v>
      </c>
      <c r="AX206" s="42" t="s">
        <v>12</v>
      </c>
      <c r="AY206" s="43">
        <v>3432</v>
      </c>
      <c r="AZ206" s="8">
        <v>32</v>
      </c>
      <c r="BA206" s="42" t="s">
        <v>9</v>
      </c>
      <c r="BB206" s="43">
        <v>2725</v>
      </c>
      <c r="BC206" s="8">
        <v>32</v>
      </c>
      <c r="BD206" s="42" t="s">
        <v>36</v>
      </c>
      <c r="BE206" s="43">
        <v>11019</v>
      </c>
      <c r="BF206" s="8">
        <v>32</v>
      </c>
      <c r="BG206" s="42" t="s">
        <v>40</v>
      </c>
      <c r="BH206" s="43">
        <v>17103</v>
      </c>
      <c r="BI206" s="8">
        <v>32</v>
      </c>
      <c r="BJ206" s="42" t="s">
        <v>32</v>
      </c>
      <c r="BK206" s="43">
        <v>129983</v>
      </c>
      <c r="BL206" s="8">
        <v>32</v>
      </c>
      <c r="BM206" s="42" t="s">
        <v>40</v>
      </c>
      <c r="BN206" s="43">
        <v>29773</v>
      </c>
      <c r="BO206" s="8">
        <v>32</v>
      </c>
      <c r="BP206" s="42" t="s">
        <v>42</v>
      </c>
      <c r="BQ206" s="43">
        <v>4388</v>
      </c>
      <c r="BR206" s="8">
        <v>32</v>
      </c>
      <c r="BS206" s="42" t="s">
        <v>6</v>
      </c>
      <c r="BT206" s="43">
        <v>100951</v>
      </c>
      <c r="BU206" s="8">
        <v>32</v>
      </c>
      <c r="BV206" s="42" t="s">
        <v>47</v>
      </c>
      <c r="BW206" s="43">
        <v>53100</v>
      </c>
      <c r="BX206" s="8">
        <v>32</v>
      </c>
      <c r="BY206" s="42" t="s">
        <v>45</v>
      </c>
      <c r="BZ206" s="43">
        <v>11670</v>
      </c>
      <c r="CA206" s="8">
        <v>32</v>
      </c>
      <c r="CB206" s="42" t="s">
        <v>21</v>
      </c>
      <c r="CC206" s="43">
        <v>114955</v>
      </c>
      <c r="CD206" s="8">
        <v>32</v>
      </c>
      <c r="CE206" s="42" t="s">
        <v>19</v>
      </c>
      <c r="CF206" s="43">
        <v>21733</v>
      </c>
      <c r="CG206" s="8">
        <v>32</v>
      </c>
      <c r="CH206" s="42" t="s">
        <v>39</v>
      </c>
      <c r="CI206" s="43">
        <v>3804</v>
      </c>
      <c r="CJ206" s="8">
        <v>32</v>
      </c>
      <c r="CK206" s="42" t="s">
        <v>49</v>
      </c>
      <c r="CL206" s="43">
        <v>37175</v>
      </c>
      <c r="CM206" s="8">
        <v>32</v>
      </c>
      <c r="CN206" s="42" t="s">
        <v>48</v>
      </c>
      <c r="CO206" s="43">
        <v>46430</v>
      </c>
      <c r="CP206" s="8">
        <v>32</v>
      </c>
      <c r="CQ206" s="42" t="s">
        <v>41</v>
      </c>
      <c r="CR206" s="43">
        <v>11787</v>
      </c>
      <c r="CS206" s="8">
        <v>32</v>
      </c>
      <c r="CT206" s="42" t="s">
        <v>8</v>
      </c>
      <c r="CU206" s="43">
        <v>268889</v>
      </c>
    </row>
    <row r="207" spans="1:99" ht="15" customHeight="1">
      <c r="A207" s="10">
        <v>33</v>
      </c>
      <c r="B207" s="48" t="s">
        <v>40</v>
      </c>
      <c r="C207" s="49">
        <v>1495490</v>
      </c>
      <c r="D207" s="10">
        <v>33</v>
      </c>
      <c r="E207" s="48" t="s">
        <v>40</v>
      </c>
      <c r="F207" s="49">
        <v>1495490</v>
      </c>
      <c r="G207" s="10">
        <v>33</v>
      </c>
      <c r="H207" s="48" t="s">
        <v>49</v>
      </c>
      <c r="I207" s="49">
        <v>109466</v>
      </c>
      <c r="J207" s="10">
        <v>33</v>
      </c>
      <c r="K207" s="48" t="s">
        <v>20</v>
      </c>
      <c r="L207" s="49">
        <v>183533</v>
      </c>
      <c r="M207" s="10">
        <v>33</v>
      </c>
      <c r="N207" s="48" t="s">
        <v>45</v>
      </c>
      <c r="O207" s="49">
        <v>459111</v>
      </c>
      <c r="P207" s="10">
        <v>33</v>
      </c>
      <c r="Q207" s="48" t="s">
        <v>47</v>
      </c>
      <c r="R207" s="49">
        <v>131253</v>
      </c>
      <c r="S207" s="10">
        <v>33</v>
      </c>
      <c r="T207" s="48" t="s">
        <v>8</v>
      </c>
      <c r="U207" s="49">
        <v>602356</v>
      </c>
      <c r="V207" s="10">
        <v>33</v>
      </c>
      <c r="W207" s="48" t="s">
        <v>33</v>
      </c>
      <c r="X207" s="49">
        <v>99807</v>
      </c>
      <c r="Y207" s="10">
        <v>33</v>
      </c>
      <c r="Z207" s="48" t="s">
        <v>21</v>
      </c>
      <c r="AA207" s="49">
        <v>7457</v>
      </c>
      <c r="AB207" s="10">
        <v>33</v>
      </c>
      <c r="AC207" s="48" t="s">
        <v>28</v>
      </c>
      <c r="AD207" s="49">
        <v>9139</v>
      </c>
      <c r="AE207" s="10">
        <v>33</v>
      </c>
      <c r="AF207" s="48" t="s">
        <v>50</v>
      </c>
      <c r="AG207" s="49">
        <v>26498</v>
      </c>
      <c r="AH207" s="10">
        <v>33</v>
      </c>
      <c r="AI207" s="48" t="s">
        <v>48</v>
      </c>
      <c r="AJ207" s="49">
        <v>76315</v>
      </c>
      <c r="AK207" s="10">
        <v>33</v>
      </c>
      <c r="AL207" s="48" t="s">
        <v>45</v>
      </c>
      <c r="AM207" s="49">
        <v>13316</v>
      </c>
      <c r="AN207" s="10">
        <v>33</v>
      </c>
      <c r="AO207" s="48" t="s">
        <v>48</v>
      </c>
      <c r="AP207" s="49">
        <v>54262</v>
      </c>
      <c r="AQ207" s="10">
        <v>33</v>
      </c>
      <c r="AR207" s="48" t="s">
        <v>45</v>
      </c>
      <c r="AS207" s="49">
        <v>263563</v>
      </c>
      <c r="AT207" s="22">
        <v>33</v>
      </c>
      <c r="AU207" s="67" t="s">
        <v>29</v>
      </c>
      <c r="AV207" s="71">
        <v>8674</v>
      </c>
      <c r="AW207" s="10">
        <v>33</v>
      </c>
      <c r="AX207" s="48" t="s">
        <v>7</v>
      </c>
      <c r="AY207" s="49">
        <v>3427</v>
      </c>
      <c r="AZ207" s="10">
        <v>33</v>
      </c>
      <c r="BA207" s="48" t="s">
        <v>44</v>
      </c>
      <c r="BB207" s="49">
        <v>2634</v>
      </c>
      <c r="BC207" s="10">
        <v>33</v>
      </c>
      <c r="BD207" s="48" t="s">
        <v>21</v>
      </c>
      <c r="BE207" s="49">
        <v>10729</v>
      </c>
      <c r="BF207" s="10">
        <v>33</v>
      </c>
      <c r="BG207" s="48" t="s">
        <v>48</v>
      </c>
      <c r="BH207" s="49">
        <v>17070</v>
      </c>
      <c r="BI207" s="10">
        <v>33</v>
      </c>
      <c r="BJ207" s="48" t="s">
        <v>18</v>
      </c>
      <c r="BK207" s="49">
        <v>127302</v>
      </c>
      <c r="BL207" s="10">
        <v>33</v>
      </c>
      <c r="BM207" s="48" t="s">
        <v>28</v>
      </c>
      <c r="BN207" s="49">
        <v>29041</v>
      </c>
      <c r="BO207" s="10">
        <v>33</v>
      </c>
      <c r="BP207" s="48" t="s">
        <v>34</v>
      </c>
      <c r="BQ207" s="49">
        <v>4119</v>
      </c>
      <c r="BR207" s="10">
        <v>33</v>
      </c>
      <c r="BS207" s="48" t="s">
        <v>47</v>
      </c>
      <c r="BT207" s="49">
        <v>99768</v>
      </c>
      <c r="BU207" s="10">
        <v>33</v>
      </c>
      <c r="BV207" s="48" t="s">
        <v>9</v>
      </c>
      <c r="BW207" s="49">
        <v>50195</v>
      </c>
      <c r="BX207" s="10">
        <v>33</v>
      </c>
      <c r="BY207" s="48" t="s">
        <v>32</v>
      </c>
      <c r="BZ207" s="49">
        <v>11062</v>
      </c>
      <c r="CA207" s="10">
        <v>33</v>
      </c>
      <c r="CB207" s="48" t="s">
        <v>49</v>
      </c>
      <c r="CC207" s="49">
        <v>110479</v>
      </c>
      <c r="CD207" s="10">
        <v>33</v>
      </c>
      <c r="CE207" s="48" t="s">
        <v>45</v>
      </c>
      <c r="CF207" s="49">
        <v>19695</v>
      </c>
      <c r="CG207" s="10">
        <v>33</v>
      </c>
      <c r="CH207" s="48" t="s">
        <v>49</v>
      </c>
      <c r="CI207" s="49">
        <v>3691</v>
      </c>
      <c r="CJ207" s="10">
        <v>33</v>
      </c>
      <c r="CK207" s="48" t="s">
        <v>50</v>
      </c>
      <c r="CL207" s="49">
        <v>36114</v>
      </c>
      <c r="CM207" s="10">
        <v>33</v>
      </c>
      <c r="CN207" s="48" t="s">
        <v>45</v>
      </c>
      <c r="CO207" s="49">
        <v>45892</v>
      </c>
      <c r="CP207" s="10">
        <v>33</v>
      </c>
      <c r="CQ207" s="48" t="s">
        <v>6</v>
      </c>
      <c r="CR207" s="49">
        <v>11520</v>
      </c>
      <c r="CS207" s="10">
        <v>33</v>
      </c>
      <c r="CT207" s="48" t="s">
        <v>19</v>
      </c>
      <c r="CU207" s="49">
        <v>260151</v>
      </c>
    </row>
    <row r="208" spans="1:99" ht="15" customHeight="1">
      <c r="A208" s="2">
        <v>34</v>
      </c>
      <c r="B208" s="40" t="s">
        <v>19</v>
      </c>
      <c r="C208" s="41">
        <v>1463715</v>
      </c>
      <c r="D208" s="2">
        <v>34</v>
      </c>
      <c r="E208" s="40" t="s">
        <v>19</v>
      </c>
      <c r="F208" s="41">
        <v>1463715</v>
      </c>
      <c r="G208" s="2">
        <v>34</v>
      </c>
      <c r="H208" s="40" t="s">
        <v>33</v>
      </c>
      <c r="I208" s="41">
        <v>103275</v>
      </c>
      <c r="J208" s="2">
        <v>34</v>
      </c>
      <c r="K208" s="40" t="s">
        <v>50</v>
      </c>
      <c r="L208" s="41">
        <v>181848</v>
      </c>
      <c r="M208" s="2">
        <v>34</v>
      </c>
      <c r="N208" s="40" t="s">
        <v>6</v>
      </c>
      <c r="O208" s="41">
        <v>450307</v>
      </c>
      <c r="P208" s="2">
        <v>34</v>
      </c>
      <c r="Q208" s="40" t="s">
        <v>48</v>
      </c>
      <c r="R208" s="41">
        <v>128937</v>
      </c>
      <c r="S208" s="2">
        <v>34</v>
      </c>
      <c r="T208" s="40" t="s">
        <v>47</v>
      </c>
      <c r="U208" s="41">
        <v>553353</v>
      </c>
      <c r="V208" s="2">
        <v>34</v>
      </c>
      <c r="W208" s="40" t="s">
        <v>34</v>
      </c>
      <c r="X208" s="41">
        <v>95339</v>
      </c>
      <c r="Y208" s="2">
        <v>34</v>
      </c>
      <c r="Z208" s="40" t="s">
        <v>47</v>
      </c>
      <c r="AA208" s="41">
        <v>5550</v>
      </c>
      <c r="AB208" s="2">
        <v>34</v>
      </c>
      <c r="AC208" s="40" t="s">
        <v>21</v>
      </c>
      <c r="AD208" s="41">
        <v>8861</v>
      </c>
      <c r="AE208" s="2">
        <v>34</v>
      </c>
      <c r="AF208" s="40" t="s">
        <v>47</v>
      </c>
      <c r="AG208" s="41">
        <v>25587</v>
      </c>
      <c r="AH208" s="2">
        <v>34</v>
      </c>
      <c r="AI208" s="40" t="s">
        <v>20</v>
      </c>
      <c r="AJ208" s="41">
        <v>75011</v>
      </c>
      <c r="AK208" s="2">
        <v>34</v>
      </c>
      <c r="AL208" s="40" t="s">
        <v>41</v>
      </c>
      <c r="AM208" s="41">
        <v>12594</v>
      </c>
      <c r="AN208" s="2">
        <v>34</v>
      </c>
      <c r="AO208" s="40" t="s">
        <v>28</v>
      </c>
      <c r="AP208" s="41">
        <v>50659</v>
      </c>
      <c r="AQ208" s="2">
        <v>34</v>
      </c>
      <c r="AR208" s="40" t="s">
        <v>20</v>
      </c>
      <c r="AS208" s="41">
        <v>263330</v>
      </c>
      <c r="AT208" s="2">
        <v>34</v>
      </c>
      <c r="AU208" s="40" t="s">
        <v>45</v>
      </c>
      <c r="AV208" s="41">
        <v>8188</v>
      </c>
      <c r="AW208" s="2">
        <v>34</v>
      </c>
      <c r="AX208" s="40" t="s">
        <v>10</v>
      </c>
      <c r="AY208" s="41">
        <v>3334</v>
      </c>
      <c r="AZ208" s="2">
        <v>34</v>
      </c>
      <c r="BA208" s="40" t="s">
        <v>37</v>
      </c>
      <c r="BB208" s="41">
        <v>2455</v>
      </c>
      <c r="BC208" s="2">
        <v>34</v>
      </c>
      <c r="BD208" s="40" t="s">
        <v>42</v>
      </c>
      <c r="BE208" s="41">
        <v>10436</v>
      </c>
      <c r="BF208" s="2">
        <v>34</v>
      </c>
      <c r="BG208" s="40" t="s">
        <v>5</v>
      </c>
      <c r="BH208" s="41">
        <v>16473</v>
      </c>
      <c r="BI208" s="2">
        <v>34</v>
      </c>
      <c r="BJ208" s="40" t="s">
        <v>40</v>
      </c>
      <c r="BK208" s="41">
        <v>123809</v>
      </c>
      <c r="BL208" s="2">
        <v>34</v>
      </c>
      <c r="BM208" s="40" t="s">
        <v>49</v>
      </c>
      <c r="BN208" s="41">
        <v>27797</v>
      </c>
      <c r="BO208" s="2">
        <v>34</v>
      </c>
      <c r="BP208" s="40" t="s">
        <v>22</v>
      </c>
      <c r="BQ208" s="41">
        <v>4029</v>
      </c>
      <c r="BR208" s="2">
        <v>34</v>
      </c>
      <c r="BS208" s="40" t="s">
        <v>50</v>
      </c>
      <c r="BT208" s="41">
        <v>98334</v>
      </c>
      <c r="BU208" s="2">
        <v>34</v>
      </c>
      <c r="BV208" s="40" t="s">
        <v>8</v>
      </c>
      <c r="BW208" s="41">
        <v>49261</v>
      </c>
      <c r="BX208" s="2">
        <v>34</v>
      </c>
      <c r="BY208" s="40" t="s">
        <v>5</v>
      </c>
      <c r="BZ208" s="41">
        <v>10772</v>
      </c>
      <c r="CA208" s="2">
        <v>34</v>
      </c>
      <c r="CB208" s="40" t="s">
        <v>22</v>
      </c>
      <c r="CC208" s="41">
        <v>107156</v>
      </c>
      <c r="CD208" s="2">
        <v>34</v>
      </c>
      <c r="CE208" s="40" t="s">
        <v>42</v>
      </c>
      <c r="CF208" s="41">
        <v>19524</v>
      </c>
      <c r="CG208" s="2">
        <v>34</v>
      </c>
      <c r="CH208" s="40" t="s">
        <v>28</v>
      </c>
      <c r="CI208" s="41">
        <v>3460</v>
      </c>
      <c r="CJ208" s="2">
        <v>34</v>
      </c>
      <c r="CK208" s="40" t="s">
        <v>46</v>
      </c>
      <c r="CL208" s="41">
        <v>32120</v>
      </c>
      <c r="CM208" s="2">
        <v>34</v>
      </c>
      <c r="CN208" s="40" t="s">
        <v>32</v>
      </c>
      <c r="CO208" s="41">
        <v>44393</v>
      </c>
      <c r="CP208" s="2">
        <v>34</v>
      </c>
      <c r="CQ208" s="40" t="s">
        <v>9</v>
      </c>
      <c r="CR208" s="41">
        <v>11290</v>
      </c>
      <c r="CS208" s="2">
        <v>34</v>
      </c>
      <c r="CT208" s="40" t="s">
        <v>45</v>
      </c>
      <c r="CU208" s="41">
        <v>259526</v>
      </c>
    </row>
    <row r="209" spans="1:99" ht="15" customHeight="1">
      <c r="A209" s="2">
        <v>35</v>
      </c>
      <c r="B209" s="40" t="s">
        <v>8</v>
      </c>
      <c r="C209" s="41">
        <v>1449751</v>
      </c>
      <c r="D209" s="2">
        <v>35</v>
      </c>
      <c r="E209" s="40" t="s">
        <v>8</v>
      </c>
      <c r="F209" s="41">
        <v>1449751</v>
      </c>
      <c r="G209" s="2">
        <v>35</v>
      </c>
      <c r="H209" s="40" t="s">
        <v>40</v>
      </c>
      <c r="I209" s="41">
        <v>103232</v>
      </c>
      <c r="J209" s="2">
        <v>35</v>
      </c>
      <c r="K209" s="40" t="s">
        <v>48</v>
      </c>
      <c r="L209" s="41">
        <v>168391</v>
      </c>
      <c r="M209" s="2">
        <v>35</v>
      </c>
      <c r="N209" s="40" t="s">
        <v>8</v>
      </c>
      <c r="O209" s="41">
        <v>449170</v>
      </c>
      <c r="P209" s="2">
        <v>35</v>
      </c>
      <c r="Q209" s="40" t="s">
        <v>5</v>
      </c>
      <c r="R209" s="41">
        <v>124325</v>
      </c>
      <c r="S209" s="2">
        <v>35</v>
      </c>
      <c r="T209" s="40" t="s">
        <v>40</v>
      </c>
      <c r="U209" s="41">
        <v>525408</v>
      </c>
      <c r="V209" s="2">
        <v>35</v>
      </c>
      <c r="W209" s="40" t="s">
        <v>19</v>
      </c>
      <c r="X209" s="41">
        <v>93520</v>
      </c>
      <c r="Y209" s="2">
        <v>35</v>
      </c>
      <c r="Z209" s="40" t="s">
        <v>28</v>
      </c>
      <c r="AA209" s="41">
        <v>5511</v>
      </c>
      <c r="AB209" s="2">
        <v>35</v>
      </c>
      <c r="AC209" s="40" t="s">
        <v>45</v>
      </c>
      <c r="AD209" s="41">
        <v>8456</v>
      </c>
      <c r="AE209" s="2">
        <v>35</v>
      </c>
      <c r="AF209" s="40" t="s">
        <v>40</v>
      </c>
      <c r="AG209" s="41">
        <v>23111</v>
      </c>
      <c r="AH209" s="2">
        <v>35</v>
      </c>
      <c r="AI209" s="40" t="s">
        <v>32</v>
      </c>
      <c r="AJ209" s="41">
        <v>73931</v>
      </c>
      <c r="AK209" s="2">
        <v>35</v>
      </c>
      <c r="AL209" s="40" t="s">
        <v>8</v>
      </c>
      <c r="AM209" s="41">
        <v>12531</v>
      </c>
      <c r="AN209" s="2">
        <v>35</v>
      </c>
      <c r="AO209" s="40" t="s">
        <v>47</v>
      </c>
      <c r="AP209" s="41">
        <v>47257</v>
      </c>
      <c r="AQ209" s="2">
        <v>35</v>
      </c>
      <c r="AR209" s="40" t="s">
        <v>19</v>
      </c>
      <c r="AS209" s="41">
        <v>263155</v>
      </c>
      <c r="AT209" s="2">
        <v>35</v>
      </c>
      <c r="AU209" s="40" t="s">
        <v>6</v>
      </c>
      <c r="AV209" s="41">
        <v>8153</v>
      </c>
      <c r="AW209" s="2">
        <v>35</v>
      </c>
      <c r="AX209" s="40" t="s">
        <v>21</v>
      </c>
      <c r="AY209" s="41">
        <v>3310</v>
      </c>
      <c r="AZ209" s="2">
        <v>35</v>
      </c>
      <c r="BA209" s="40" t="s">
        <v>23</v>
      </c>
      <c r="BB209" s="41">
        <v>2080</v>
      </c>
      <c r="BC209" s="2">
        <v>35</v>
      </c>
      <c r="BD209" s="40" t="s">
        <v>45</v>
      </c>
      <c r="BE209" s="41">
        <v>9244</v>
      </c>
      <c r="BF209" s="2">
        <v>35</v>
      </c>
      <c r="BG209" s="40" t="s">
        <v>41</v>
      </c>
      <c r="BH209" s="41">
        <v>16367</v>
      </c>
      <c r="BI209" s="2">
        <v>35</v>
      </c>
      <c r="BJ209" s="40" t="s">
        <v>5</v>
      </c>
      <c r="BK209" s="41">
        <v>120261</v>
      </c>
      <c r="BL209" s="2">
        <v>35</v>
      </c>
      <c r="BM209" s="40" t="s">
        <v>45</v>
      </c>
      <c r="BN209" s="41">
        <v>26367</v>
      </c>
      <c r="BO209" s="2">
        <v>35</v>
      </c>
      <c r="BP209" s="40" t="s">
        <v>39</v>
      </c>
      <c r="BQ209" s="41">
        <v>3919</v>
      </c>
      <c r="BR209" s="2">
        <v>35</v>
      </c>
      <c r="BS209" s="40" t="s">
        <v>48</v>
      </c>
      <c r="BT209" s="41">
        <v>91882</v>
      </c>
      <c r="BU209" s="2">
        <v>35</v>
      </c>
      <c r="BV209" s="40" t="s">
        <v>32</v>
      </c>
      <c r="BW209" s="41">
        <v>48418</v>
      </c>
      <c r="BX209" s="2">
        <v>35</v>
      </c>
      <c r="BY209" s="40" t="s">
        <v>48</v>
      </c>
      <c r="BZ209" s="41">
        <v>9896</v>
      </c>
      <c r="CA209" s="2">
        <v>35</v>
      </c>
      <c r="CB209" s="40" t="s">
        <v>32</v>
      </c>
      <c r="CC209" s="41">
        <v>103492</v>
      </c>
      <c r="CD209" s="2">
        <v>35</v>
      </c>
      <c r="CE209" s="40" t="s">
        <v>21</v>
      </c>
      <c r="CF209" s="41">
        <v>18678</v>
      </c>
      <c r="CG209" s="2">
        <v>35</v>
      </c>
      <c r="CH209" s="40" t="s">
        <v>38</v>
      </c>
      <c r="CI209" s="41">
        <v>3424</v>
      </c>
      <c r="CJ209" s="2">
        <v>35</v>
      </c>
      <c r="CK209" s="40" t="s">
        <v>9</v>
      </c>
      <c r="CL209" s="41">
        <v>31933</v>
      </c>
      <c r="CM209" s="2">
        <v>35</v>
      </c>
      <c r="CN209" s="40" t="s">
        <v>49</v>
      </c>
      <c r="CO209" s="41">
        <v>43694</v>
      </c>
      <c r="CP209" s="2">
        <v>35</v>
      </c>
      <c r="CQ209" s="40" t="s">
        <v>20</v>
      </c>
      <c r="CR209" s="41">
        <v>11097</v>
      </c>
      <c r="CS209" s="2">
        <v>35</v>
      </c>
      <c r="CT209" s="40" t="s">
        <v>20</v>
      </c>
      <c r="CU209" s="41">
        <v>257766</v>
      </c>
    </row>
    <row r="210" spans="1:99" ht="15" customHeight="1">
      <c r="A210" s="8">
        <v>36</v>
      </c>
      <c r="B210" s="42" t="s">
        <v>48</v>
      </c>
      <c r="C210" s="43">
        <v>1400224</v>
      </c>
      <c r="D210" s="8">
        <v>36</v>
      </c>
      <c r="E210" s="42" t="s">
        <v>48</v>
      </c>
      <c r="F210" s="43">
        <v>1400224</v>
      </c>
      <c r="G210" s="8">
        <v>36</v>
      </c>
      <c r="H210" s="42" t="s">
        <v>8</v>
      </c>
      <c r="I210" s="43">
        <v>102476</v>
      </c>
      <c r="J210" s="8">
        <v>36</v>
      </c>
      <c r="K210" s="42" t="s">
        <v>32</v>
      </c>
      <c r="L210" s="43">
        <v>167030</v>
      </c>
      <c r="M210" s="8">
        <v>36</v>
      </c>
      <c r="N210" s="42" t="s">
        <v>32</v>
      </c>
      <c r="O210" s="43">
        <v>443083</v>
      </c>
      <c r="P210" s="8">
        <v>36</v>
      </c>
      <c r="Q210" s="42" t="s">
        <v>33</v>
      </c>
      <c r="R210" s="43">
        <v>115757</v>
      </c>
      <c r="S210" s="8">
        <v>36</v>
      </c>
      <c r="T210" s="42" t="s">
        <v>48</v>
      </c>
      <c r="U210" s="43">
        <v>495428</v>
      </c>
      <c r="V210" s="8">
        <v>36</v>
      </c>
      <c r="W210" s="42" t="s">
        <v>45</v>
      </c>
      <c r="X210" s="43">
        <v>91624</v>
      </c>
      <c r="Y210" s="8">
        <v>36</v>
      </c>
      <c r="Z210" s="42" t="s">
        <v>5</v>
      </c>
      <c r="AA210" s="43">
        <v>5497</v>
      </c>
      <c r="AB210" s="8">
        <v>36</v>
      </c>
      <c r="AC210" s="42" t="s">
        <v>47</v>
      </c>
      <c r="AD210" s="43">
        <v>8170</v>
      </c>
      <c r="AE210" s="8">
        <v>36</v>
      </c>
      <c r="AF210" s="42" t="s">
        <v>8</v>
      </c>
      <c r="AG210" s="43">
        <v>21477</v>
      </c>
      <c r="AH210" s="8">
        <v>36</v>
      </c>
      <c r="AI210" s="42" t="s">
        <v>41</v>
      </c>
      <c r="AJ210" s="43">
        <v>71071</v>
      </c>
      <c r="AK210" s="8">
        <v>36</v>
      </c>
      <c r="AL210" s="42" t="s">
        <v>48</v>
      </c>
      <c r="AM210" s="43">
        <v>11670</v>
      </c>
      <c r="AN210" s="8">
        <v>36</v>
      </c>
      <c r="AO210" s="42" t="s">
        <v>20</v>
      </c>
      <c r="AP210" s="43">
        <v>46925</v>
      </c>
      <c r="AQ210" s="8">
        <v>36</v>
      </c>
      <c r="AR210" s="42" t="s">
        <v>9</v>
      </c>
      <c r="AS210" s="43">
        <v>262456</v>
      </c>
      <c r="AT210" s="8">
        <v>36</v>
      </c>
      <c r="AU210" s="42" t="s">
        <v>5</v>
      </c>
      <c r="AV210" s="43">
        <v>8063</v>
      </c>
      <c r="AW210" s="8">
        <v>36</v>
      </c>
      <c r="AX210" s="42" t="s">
        <v>20</v>
      </c>
      <c r="AY210" s="43">
        <v>2920</v>
      </c>
      <c r="AZ210" s="8">
        <v>36</v>
      </c>
      <c r="BA210" s="42" t="s">
        <v>41</v>
      </c>
      <c r="BB210" s="43">
        <v>2064</v>
      </c>
      <c r="BC210" s="8">
        <v>36</v>
      </c>
      <c r="BD210" s="42" t="s">
        <v>47</v>
      </c>
      <c r="BE210" s="43">
        <v>8663</v>
      </c>
      <c r="BF210" s="8">
        <v>36</v>
      </c>
      <c r="BG210" s="42" t="s">
        <v>22</v>
      </c>
      <c r="BH210" s="43">
        <v>16174</v>
      </c>
      <c r="BI210" s="8">
        <v>36</v>
      </c>
      <c r="BJ210" s="42" t="s">
        <v>8</v>
      </c>
      <c r="BK210" s="43">
        <v>104849</v>
      </c>
      <c r="BL210" s="8">
        <v>36</v>
      </c>
      <c r="BM210" s="42" t="s">
        <v>47</v>
      </c>
      <c r="BN210" s="43">
        <v>25650</v>
      </c>
      <c r="BO210" s="8">
        <v>36</v>
      </c>
      <c r="BP210" s="42" t="s">
        <v>48</v>
      </c>
      <c r="BQ210" s="43">
        <v>3449</v>
      </c>
      <c r="BR210" s="8">
        <v>36</v>
      </c>
      <c r="BS210" s="42" t="s">
        <v>33</v>
      </c>
      <c r="BT210" s="43">
        <v>88058</v>
      </c>
      <c r="BU210" s="8">
        <v>36</v>
      </c>
      <c r="BV210" s="42" t="s">
        <v>50</v>
      </c>
      <c r="BW210" s="43">
        <v>46955</v>
      </c>
      <c r="BX210" s="8">
        <v>36</v>
      </c>
      <c r="BY210" s="42" t="s">
        <v>47</v>
      </c>
      <c r="BZ210" s="43">
        <v>9796</v>
      </c>
      <c r="CA210" s="8">
        <v>36</v>
      </c>
      <c r="CB210" s="42" t="s">
        <v>40</v>
      </c>
      <c r="CC210" s="43">
        <v>100666</v>
      </c>
      <c r="CD210" s="8">
        <v>36</v>
      </c>
      <c r="CE210" s="42" t="s">
        <v>44</v>
      </c>
      <c r="CF210" s="43">
        <v>18473</v>
      </c>
      <c r="CG210" s="8">
        <v>36</v>
      </c>
      <c r="CH210" s="42" t="s">
        <v>30</v>
      </c>
      <c r="CI210" s="43">
        <v>3149</v>
      </c>
      <c r="CJ210" s="8">
        <v>36</v>
      </c>
      <c r="CK210" s="42" t="s">
        <v>8</v>
      </c>
      <c r="CL210" s="43">
        <v>29745</v>
      </c>
      <c r="CM210" s="8">
        <v>36</v>
      </c>
      <c r="CN210" s="42" t="s">
        <v>5</v>
      </c>
      <c r="CO210" s="43">
        <v>43654</v>
      </c>
      <c r="CP210" s="8">
        <v>36</v>
      </c>
      <c r="CQ210" s="42" t="s">
        <v>32</v>
      </c>
      <c r="CR210" s="43">
        <v>10690</v>
      </c>
      <c r="CS210" s="8">
        <v>36</v>
      </c>
      <c r="CT210" s="42" t="s">
        <v>44</v>
      </c>
      <c r="CU210" s="43">
        <v>255871</v>
      </c>
    </row>
    <row r="211" spans="1:99" ht="15" customHeight="1">
      <c r="A211" s="10">
        <v>37</v>
      </c>
      <c r="B211" s="48" t="s">
        <v>32</v>
      </c>
      <c r="C211" s="49">
        <v>1368647</v>
      </c>
      <c r="D211" s="10">
        <v>37</v>
      </c>
      <c r="E211" s="48" t="s">
        <v>32</v>
      </c>
      <c r="F211" s="49">
        <v>1368647</v>
      </c>
      <c r="G211" s="10">
        <v>37</v>
      </c>
      <c r="H211" s="48" t="s">
        <v>19</v>
      </c>
      <c r="I211" s="49">
        <v>100990</v>
      </c>
      <c r="J211" s="10">
        <v>37</v>
      </c>
      <c r="K211" s="48" t="s">
        <v>47</v>
      </c>
      <c r="L211" s="49">
        <v>164473</v>
      </c>
      <c r="M211" s="10">
        <v>37</v>
      </c>
      <c r="N211" s="48" t="s">
        <v>9</v>
      </c>
      <c r="O211" s="49">
        <v>427712</v>
      </c>
      <c r="P211" s="10">
        <v>37</v>
      </c>
      <c r="Q211" s="48" t="s">
        <v>9</v>
      </c>
      <c r="R211" s="49">
        <v>114969</v>
      </c>
      <c r="S211" s="10">
        <v>37</v>
      </c>
      <c r="T211" s="48" t="s">
        <v>45</v>
      </c>
      <c r="U211" s="49">
        <v>485606</v>
      </c>
      <c r="V211" s="10">
        <v>37</v>
      </c>
      <c r="W211" s="48" t="s">
        <v>6</v>
      </c>
      <c r="X211" s="49">
        <v>89284</v>
      </c>
      <c r="Y211" s="10">
        <v>37</v>
      </c>
      <c r="Z211" s="48" t="s">
        <v>32</v>
      </c>
      <c r="AA211" s="49">
        <v>5380</v>
      </c>
      <c r="AB211" s="10">
        <v>37</v>
      </c>
      <c r="AC211" s="48" t="s">
        <v>49</v>
      </c>
      <c r="AD211" s="49">
        <v>6604</v>
      </c>
      <c r="AE211" s="10">
        <v>37</v>
      </c>
      <c r="AF211" s="48" t="s">
        <v>45</v>
      </c>
      <c r="AG211" s="49">
        <v>21317</v>
      </c>
      <c r="AH211" s="10">
        <v>37</v>
      </c>
      <c r="AI211" s="48" t="s">
        <v>40</v>
      </c>
      <c r="AJ211" s="49">
        <v>68758</v>
      </c>
      <c r="AK211" s="10">
        <v>37</v>
      </c>
      <c r="AL211" s="48" t="s">
        <v>28</v>
      </c>
      <c r="AM211" s="49">
        <v>11408</v>
      </c>
      <c r="AN211" s="10">
        <v>37</v>
      </c>
      <c r="AO211" s="48" t="s">
        <v>19</v>
      </c>
      <c r="AP211" s="49">
        <v>43624</v>
      </c>
      <c r="AQ211" s="10">
        <v>37</v>
      </c>
      <c r="AR211" s="48" t="s">
        <v>35</v>
      </c>
      <c r="AS211" s="49">
        <v>253889</v>
      </c>
      <c r="AT211" s="10">
        <v>37</v>
      </c>
      <c r="AU211" s="48" t="s">
        <v>33</v>
      </c>
      <c r="AV211" s="49">
        <v>6834</v>
      </c>
      <c r="AW211" s="10">
        <v>37</v>
      </c>
      <c r="AX211" s="48" t="s">
        <v>22</v>
      </c>
      <c r="AY211" s="49">
        <v>2900</v>
      </c>
      <c r="AZ211" s="10">
        <v>37</v>
      </c>
      <c r="BA211" s="48" t="s">
        <v>12</v>
      </c>
      <c r="BB211" s="49">
        <v>2046</v>
      </c>
      <c r="BC211" s="10">
        <v>37</v>
      </c>
      <c r="BD211" s="48" t="s">
        <v>35</v>
      </c>
      <c r="BE211" s="49">
        <v>8088</v>
      </c>
      <c r="BF211" s="10">
        <v>37</v>
      </c>
      <c r="BG211" s="48" t="s">
        <v>32</v>
      </c>
      <c r="BH211" s="49">
        <v>15911</v>
      </c>
      <c r="BI211" s="10">
        <v>37</v>
      </c>
      <c r="BJ211" s="48" t="s">
        <v>9</v>
      </c>
      <c r="BK211" s="49">
        <v>104383</v>
      </c>
      <c r="BL211" s="10">
        <v>37</v>
      </c>
      <c r="BM211" s="48" t="s">
        <v>8</v>
      </c>
      <c r="BN211" s="49">
        <v>24665</v>
      </c>
      <c r="BO211" s="10">
        <v>37</v>
      </c>
      <c r="BP211" s="48" t="s">
        <v>33</v>
      </c>
      <c r="BQ211" s="49">
        <v>3279</v>
      </c>
      <c r="BR211" s="10">
        <v>37</v>
      </c>
      <c r="BS211" s="48" t="s">
        <v>5</v>
      </c>
      <c r="BT211" s="49">
        <v>85868</v>
      </c>
      <c r="BU211" s="10">
        <v>37</v>
      </c>
      <c r="BV211" s="48" t="s">
        <v>21</v>
      </c>
      <c r="BW211" s="49">
        <v>44034</v>
      </c>
      <c r="BX211" s="10">
        <v>37</v>
      </c>
      <c r="BY211" s="48" t="s">
        <v>19</v>
      </c>
      <c r="BZ211" s="49">
        <v>9713</v>
      </c>
      <c r="CA211" s="10">
        <v>37</v>
      </c>
      <c r="CB211" s="48" t="s">
        <v>46</v>
      </c>
      <c r="CC211" s="49">
        <v>83662</v>
      </c>
      <c r="CD211" s="10">
        <v>37</v>
      </c>
      <c r="CE211" s="48" t="s">
        <v>28</v>
      </c>
      <c r="CF211" s="49">
        <v>16608</v>
      </c>
      <c r="CG211" s="10">
        <v>37</v>
      </c>
      <c r="CH211" s="48" t="s">
        <v>20</v>
      </c>
      <c r="CI211" s="49">
        <v>2961</v>
      </c>
      <c r="CJ211" s="10">
        <v>37</v>
      </c>
      <c r="CK211" s="48" t="s">
        <v>32</v>
      </c>
      <c r="CL211" s="49">
        <v>28198</v>
      </c>
      <c r="CM211" s="10">
        <v>37</v>
      </c>
      <c r="CN211" s="48" t="s">
        <v>47</v>
      </c>
      <c r="CO211" s="49">
        <v>40029</v>
      </c>
      <c r="CP211" s="10">
        <v>37</v>
      </c>
      <c r="CQ211" s="48" t="s">
        <v>39</v>
      </c>
      <c r="CR211" s="49">
        <v>10524</v>
      </c>
      <c r="CS211" s="10">
        <v>37</v>
      </c>
      <c r="CT211" s="48" t="s">
        <v>48</v>
      </c>
      <c r="CU211" s="49">
        <v>250661</v>
      </c>
    </row>
    <row r="212" spans="1:99" ht="15" customHeight="1">
      <c r="A212" s="2">
        <v>38</v>
      </c>
      <c r="B212" s="40" t="s">
        <v>45</v>
      </c>
      <c r="C212" s="41">
        <v>1338915</v>
      </c>
      <c r="D212" s="2">
        <v>38</v>
      </c>
      <c r="E212" s="40" t="s">
        <v>45</v>
      </c>
      <c r="F212" s="41">
        <v>1338915</v>
      </c>
      <c r="G212" s="2">
        <v>38</v>
      </c>
      <c r="H212" s="40" t="s">
        <v>34</v>
      </c>
      <c r="I212" s="41">
        <v>98273</v>
      </c>
      <c r="J212" s="2">
        <v>38</v>
      </c>
      <c r="K212" s="40" t="s">
        <v>41</v>
      </c>
      <c r="L212" s="41">
        <v>158653</v>
      </c>
      <c r="M212" s="2">
        <v>38</v>
      </c>
      <c r="N212" s="40" t="s">
        <v>19</v>
      </c>
      <c r="O212" s="41">
        <v>386435</v>
      </c>
      <c r="P212" s="2">
        <v>38</v>
      </c>
      <c r="Q212" s="40" t="s">
        <v>50</v>
      </c>
      <c r="R212" s="41">
        <v>112075</v>
      </c>
      <c r="S212" s="2">
        <v>38</v>
      </c>
      <c r="T212" s="40" t="s">
        <v>32</v>
      </c>
      <c r="U212" s="41">
        <v>475344</v>
      </c>
      <c r="V212" s="2">
        <v>38</v>
      </c>
      <c r="W212" s="40" t="s">
        <v>10</v>
      </c>
      <c r="X212" s="41">
        <v>87324</v>
      </c>
      <c r="Y212" s="2">
        <v>38</v>
      </c>
      <c r="Z212" s="40" t="s">
        <v>48</v>
      </c>
      <c r="AA212" s="41">
        <v>5041</v>
      </c>
      <c r="AB212" s="2">
        <v>38</v>
      </c>
      <c r="AC212" s="40" t="s">
        <v>32</v>
      </c>
      <c r="AD212" s="41">
        <v>6243</v>
      </c>
      <c r="AE212" s="2">
        <v>38</v>
      </c>
      <c r="AF212" s="40" t="s">
        <v>32</v>
      </c>
      <c r="AG212" s="41">
        <v>20944</v>
      </c>
      <c r="AH212" s="2">
        <v>38</v>
      </c>
      <c r="AI212" s="40" t="s">
        <v>50</v>
      </c>
      <c r="AJ212" s="41">
        <v>68490</v>
      </c>
      <c r="AK212" s="2">
        <v>38</v>
      </c>
      <c r="AL212" s="40" t="s">
        <v>40</v>
      </c>
      <c r="AM212" s="41">
        <v>10706</v>
      </c>
      <c r="AN212" s="2">
        <v>37</v>
      </c>
      <c r="AO212" s="40" t="s">
        <v>49</v>
      </c>
      <c r="AP212" s="41">
        <v>43624</v>
      </c>
      <c r="AQ212" s="2">
        <v>38</v>
      </c>
      <c r="AR212" s="40" t="s">
        <v>48</v>
      </c>
      <c r="AS212" s="41">
        <v>244099</v>
      </c>
      <c r="AT212" s="2">
        <v>38</v>
      </c>
      <c r="AU212" s="40" t="s">
        <v>28</v>
      </c>
      <c r="AV212" s="41">
        <v>6525</v>
      </c>
      <c r="AW212" s="2">
        <v>38</v>
      </c>
      <c r="AX212" s="40" t="s">
        <v>36</v>
      </c>
      <c r="AY212" s="41">
        <v>2625</v>
      </c>
      <c r="AZ212" s="2">
        <v>38</v>
      </c>
      <c r="BA212" s="40" t="s">
        <v>48</v>
      </c>
      <c r="BB212" s="41">
        <v>1997</v>
      </c>
      <c r="BC212" s="2">
        <v>38</v>
      </c>
      <c r="BD212" s="40" t="s">
        <v>22</v>
      </c>
      <c r="BE212" s="41">
        <v>7861</v>
      </c>
      <c r="BF212" s="2">
        <v>38</v>
      </c>
      <c r="BG212" s="40" t="s">
        <v>28</v>
      </c>
      <c r="BH212" s="41">
        <v>14353</v>
      </c>
      <c r="BI212" s="2">
        <v>38</v>
      </c>
      <c r="BJ212" s="40" t="s">
        <v>39</v>
      </c>
      <c r="BK212" s="41">
        <v>101267</v>
      </c>
      <c r="BL212" s="2">
        <v>38</v>
      </c>
      <c r="BM212" s="40" t="s">
        <v>33</v>
      </c>
      <c r="BN212" s="41">
        <v>24420</v>
      </c>
      <c r="BO212" s="2">
        <v>38</v>
      </c>
      <c r="BP212" s="40" t="s">
        <v>9</v>
      </c>
      <c r="BQ212" s="41">
        <v>3184</v>
      </c>
      <c r="BR212" s="2">
        <v>38</v>
      </c>
      <c r="BS212" s="40" t="s">
        <v>8</v>
      </c>
      <c r="BT212" s="41">
        <v>82832</v>
      </c>
      <c r="BU212" s="2">
        <v>38</v>
      </c>
      <c r="BV212" s="40" t="s">
        <v>33</v>
      </c>
      <c r="BW212" s="41">
        <v>43333</v>
      </c>
      <c r="BX212" s="2">
        <v>38</v>
      </c>
      <c r="BY212" s="40" t="s">
        <v>8</v>
      </c>
      <c r="BZ212" s="41">
        <v>9514</v>
      </c>
      <c r="CA212" s="2">
        <v>38</v>
      </c>
      <c r="CB212" s="40" t="s">
        <v>50</v>
      </c>
      <c r="CC212" s="41">
        <v>81928</v>
      </c>
      <c r="CD212" s="2">
        <v>38</v>
      </c>
      <c r="CE212" s="40" t="s">
        <v>17</v>
      </c>
      <c r="CF212" s="41">
        <v>14844</v>
      </c>
      <c r="CG212" s="2">
        <v>38</v>
      </c>
      <c r="CH212" s="40" t="s">
        <v>40</v>
      </c>
      <c r="CI212" s="41">
        <v>2903</v>
      </c>
      <c r="CJ212" s="2">
        <v>38</v>
      </c>
      <c r="CK212" s="40" t="s">
        <v>48</v>
      </c>
      <c r="CL212" s="41">
        <v>26028</v>
      </c>
      <c r="CM212" s="2">
        <v>38</v>
      </c>
      <c r="CN212" s="40" t="s">
        <v>9</v>
      </c>
      <c r="CO212" s="41">
        <v>39175</v>
      </c>
      <c r="CP212" s="2">
        <v>38</v>
      </c>
      <c r="CQ212" s="40" t="s">
        <v>50</v>
      </c>
      <c r="CR212" s="41">
        <v>10249</v>
      </c>
      <c r="CS212" s="2">
        <v>38</v>
      </c>
      <c r="CT212" s="40" t="s">
        <v>22</v>
      </c>
      <c r="CU212" s="41">
        <v>237620</v>
      </c>
    </row>
    <row r="213" spans="1:99" ht="15" customHeight="1">
      <c r="A213" s="2">
        <v>39</v>
      </c>
      <c r="B213" s="40" t="s">
        <v>50</v>
      </c>
      <c r="C213" s="41">
        <v>1186075</v>
      </c>
      <c r="D213" s="2">
        <v>39</v>
      </c>
      <c r="E213" s="40" t="s">
        <v>50</v>
      </c>
      <c r="F213" s="41">
        <v>1186075</v>
      </c>
      <c r="G213" s="2">
        <v>39</v>
      </c>
      <c r="H213" s="40" t="s">
        <v>45</v>
      </c>
      <c r="I213" s="41">
        <v>96536</v>
      </c>
      <c r="J213" s="2">
        <v>39</v>
      </c>
      <c r="K213" s="40" t="s">
        <v>40</v>
      </c>
      <c r="L213" s="41">
        <v>155861</v>
      </c>
      <c r="M213" s="2">
        <v>39</v>
      </c>
      <c r="N213" s="40" t="s">
        <v>44</v>
      </c>
      <c r="O213" s="41">
        <v>373992</v>
      </c>
      <c r="P213" s="2">
        <v>39</v>
      </c>
      <c r="Q213" s="40" t="s">
        <v>8</v>
      </c>
      <c r="R213" s="41">
        <v>108496</v>
      </c>
      <c r="S213" s="2">
        <v>39</v>
      </c>
      <c r="T213" s="40" t="s">
        <v>22</v>
      </c>
      <c r="U213" s="41">
        <v>454746</v>
      </c>
      <c r="V213" s="2">
        <v>39</v>
      </c>
      <c r="W213" s="40" t="s">
        <v>38</v>
      </c>
      <c r="X213" s="41">
        <v>87012</v>
      </c>
      <c r="Y213" s="2">
        <v>39</v>
      </c>
      <c r="Z213" s="40" t="s">
        <v>45</v>
      </c>
      <c r="AA213" s="41">
        <v>4912</v>
      </c>
      <c r="AB213" s="2">
        <v>39</v>
      </c>
      <c r="AC213" s="40" t="s">
        <v>34</v>
      </c>
      <c r="AD213" s="41">
        <v>5848</v>
      </c>
      <c r="AE213" s="2">
        <v>39</v>
      </c>
      <c r="AF213" s="40" t="s">
        <v>48</v>
      </c>
      <c r="AG213" s="41">
        <v>20597</v>
      </c>
      <c r="AH213" s="2">
        <v>39</v>
      </c>
      <c r="AI213" s="40" t="s">
        <v>47</v>
      </c>
      <c r="AJ213" s="41">
        <v>68229</v>
      </c>
      <c r="AK213" s="2">
        <v>39</v>
      </c>
      <c r="AL213" s="40" t="s">
        <v>44</v>
      </c>
      <c r="AM213" s="41">
        <v>9264</v>
      </c>
      <c r="AN213" s="2">
        <v>39</v>
      </c>
      <c r="AO213" s="40" t="s">
        <v>33</v>
      </c>
      <c r="AP213" s="41">
        <v>42138</v>
      </c>
      <c r="AQ213" s="2">
        <v>39</v>
      </c>
      <c r="AR213" s="40" t="s">
        <v>6</v>
      </c>
      <c r="AS213" s="41">
        <v>243323</v>
      </c>
      <c r="AT213" s="2">
        <v>39</v>
      </c>
      <c r="AU213" s="40" t="s">
        <v>20</v>
      </c>
      <c r="AV213" s="41">
        <v>6491</v>
      </c>
      <c r="AW213" s="2">
        <v>39</v>
      </c>
      <c r="AX213" s="40" t="s">
        <v>19</v>
      </c>
      <c r="AY213" s="41">
        <v>2303</v>
      </c>
      <c r="AZ213" s="2">
        <v>39</v>
      </c>
      <c r="BA213" s="40" t="s">
        <v>35</v>
      </c>
      <c r="BB213" s="41">
        <v>1954</v>
      </c>
      <c r="BC213" s="2">
        <v>39</v>
      </c>
      <c r="BD213" s="40" t="s">
        <v>41</v>
      </c>
      <c r="BE213" s="41">
        <v>7855</v>
      </c>
      <c r="BF213" s="2">
        <v>39</v>
      </c>
      <c r="BG213" s="40" t="s">
        <v>19</v>
      </c>
      <c r="BH213" s="41">
        <v>13620</v>
      </c>
      <c r="BI213" s="2">
        <v>39</v>
      </c>
      <c r="BJ213" s="40" t="s">
        <v>44</v>
      </c>
      <c r="BK213" s="41">
        <v>99775</v>
      </c>
      <c r="BL213" s="2">
        <v>39</v>
      </c>
      <c r="BM213" s="40" t="s">
        <v>22</v>
      </c>
      <c r="BN213" s="41">
        <v>22207</v>
      </c>
      <c r="BO213" s="2">
        <v>39</v>
      </c>
      <c r="BP213" s="40" t="s">
        <v>5</v>
      </c>
      <c r="BQ213" s="41">
        <v>2968</v>
      </c>
      <c r="BR213" s="2">
        <v>39</v>
      </c>
      <c r="BS213" s="40" t="s">
        <v>21</v>
      </c>
      <c r="BT213" s="41">
        <v>80004</v>
      </c>
      <c r="BU213" s="2">
        <v>39</v>
      </c>
      <c r="BV213" s="40" t="s">
        <v>6</v>
      </c>
      <c r="BW213" s="41">
        <v>42710</v>
      </c>
      <c r="BX213" s="2">
        <v>39</v>
      </c>
      <c r="BY213" s="40" t="s">
        <v>22</v>
      </c>
      <c r="BZ213" s="41">
        <v>8772</v>
      </c>
      <c r="CA213" s="2">
        <v>39</v>
      </c>
      <c r="CB213" s="40" t="s">
        <v>42</v>
      </c>
      <c r="CC213" s="41">
        <v>79197</v>
      </c>
      <c r="CD213" s="2">
        <v>39</v>
      </c>
      <c r="CE213" s="40" t="s">
        <v>40</v>
      </c>
      <c r="CF213" s="41">
        <v>13747</v>
      </c>
      <c r="CG213" s="2">
        <v>39</v>
      </c>
      <c r="CH213" s="40" t="s">
        <v>31</v>
      </c>
      <c r="CI213" s="41">
        <v>2868</v>
      </c>
      <c r="CJ213" s="2">
        <v>39</v>
      </c>
      <c r="CK213" s="40" t="s">
        <v>45</v>
      </c>
      <c r="CL213" s="41">
        <v>25692</v>
      </c>
      <c r="CM213" s="2">
        <v>39</v>
      </c>
      <c r="CN213" s="40" t="s">
        <v>8</v>
      </c>
      <c r="CO213" s="41">
        <v>32198</v>
      </c>
      <c r="CP213" s="2">
        <v>39</v>
      </c>
      <c r="CQ213" s="40" t="s">
        <v>40</v>
      </c>
      <c r="CR213" s="41">
        <v>9536</v>
      </c>
      <c r="CS213" s="2">
        <v>39</v>
      </c>
      <c r="CT213" s="40" t="s">
        <v>32</v>
      </c>
      <c r="CU213" s="41">
        <v>218028</v>
      </c>
    </row>
    <row r="214" spans="1:99" ht="15" customHeight="1">
      <c r="A214" s="8">
        <v>40</v>
      </c>
      <c r="B214" s="42" t="s">
        <v>44</v>
      </c>
      <c r="C214" s="43">
        <v>1116785</v>
      </c>
      <c r="D214" s="8">
        <v>40</v>
      </c>
      <c r="E214" s="42" t="s">
        <v>44</v>
      </c>
      <c r="F214" s="43">
        <v>1116785</v>
      </c>
      <c r="G214" s="8">
        <v>40</v>
      </c>
      <c r="H214" s="42" t="s">
        <v>10</v>
      </c>
      <c r="I214" s="43">
        <v>91141</v>
      </c>
      <c r="J214" s="8">
        <v>40</v>
      </c>
      <c r="K214" s="42" t="s">
        <v>44</v>
      </c>
      <c r="L214" s="43">
        <v>148105</v>
      </c>
      <c r="M214" s="8">
        <v>40</v>
      </c>
      <c r="N214" s="42" t="s">
        <v>35</v>
      </c>
      <c r="O214" s="43">
        <v>369770</v>
      </c>
      <c r="P214" s="8">
        <v>40</v>
      </c>
      <c r="Q214" s="42" t="s">
        <v>45</v>
      </c>
      <c r="R214" s="43">
        <v>106131</v>
      </c>
      <c r="S214" s="8">
        <v>40</v>
      </c>
      <c r="T214" s="42" t="s">
        <v>44</v>
      </c>
      <c r="U214" s="43">
        <v>447485</v>
      </c>
      <c r="V214" s="8">
        <v>40</v>
      </c>
      <c r="W214" s="42" t="s">
        <v>48</v>
      </c>
      <c r="X214" s="43">
        <v>85177</v>
      </c>
      <c r="Y214" s="8">
        <v>40</v>
      </c>
      <c r="Z214" s="42" t="s">
        <v>22</v>
      </c>
      <c r="AA214" s="43">
        <v>4298</v>
      </c>
      <c r="AB214" s="8">
        <v>40</v>
      </c>
      <c r="AC214" s="42" t="s">
        <v>48</v>
      </c>
      <c r="AD214" s="43">
        <v>5547</v>
      </c>
      <c r="AE214" s="8">
        <v>40</v>
      </c>
      <c r="AF214" s="42" t="s">
        <v>33</v>
      </c>
      <c r="AG214" s="43">
        <v>19026</v>
      </c>
      <c r="AH214" s="8">
        <v>40</v>
      </c>
      <c r="AI214" s="42" t="s">
        <v>44</v>
      </c>
      <c r="AJ214" s="43">
        <v>58907</v>
      </c>
      <c r="AK214" s="8">
        <v>40</v>
      </c>
      <c r="AL214" s="42" t="s">
        <v>32</v>
      </c>
      <c r="AM214" s="43">
        <v>9164</v>
      </c>
      <c r="AN214" s="8">
        <v>40</v>
      </c>
      <c r="AO214" s="42" t="s">
        <v>22</v>
      </c>
      <c r="AP214" s="43">
        <v>39049</v>
      </c>
      <c r="AQ214" s="8">
        <v>40</v>
      </c>
      <c r="AR214" s="42" t="s">
        <v>44</v>
      </c>
      <c r="AS214" s="43">
        <v>241269</v>
      </c>
      <c r="AT214" s="8">
        <v>40</v>
      </c>
      <c r="AU214" s="42" t="s">
        <v>32</v>
      </c>
      <c r="AV214" s="43">
        <v>6154</v>
      </c>
      <c r="AW214" s="8">
        <v>40</v>
      </c>
      <c r="AX214" s="42" t="s">
        <v>5</v>
      </c>
      <c r="AY214" s="43">
        <v>2221</v>
      </c>
      <c r="AZ214" s="8">
        <v>40</v>
      </c>
      <c r="BA214" s="42" t="s">
        <v>8</v>
      </c>
      <c r="BB214" s="43">
        <v>1937</v>
      </c>
      <c r="BC214" s="8">
        <v>40</v>
      </c>
      <c r="BD214" s="42" t="s">
        <v>33</v>
      </c>
      <c r="BE214" s="43">
        <v>7685</v>
      </c>
      <c r="BF214" s="8">
        <v>40</v>
      </c>
      <c r="BG214" s="42" t="s">
        <v>35</v>
      </c>
      <c r="BH214" s="43">
        <v>13563</v>
      </c>
      <c r="BI214" s="8">
        <v>40</v>
      </c>
      <c r="BJ214" s="42" t="s">
        <v>35</v>
      </c>
      <c r="BK214" s="43">
        <v>80426</v>
      </c>
      <c r="BL214" s="8">
        <v>40</v>
      </c>
      <c r="BM214" s="42" t="s">
        <v>21</v>
      </c>
      <c r="BN214" s="43">
        <v>20033</v>
      </c>
      <c r="BO214" s="8">
        <v>40</v>
      </c>
      <c r="BP214" s="42" t="s">
        <v>19</v>
      </c>
      <c r="BQ214" s="43">
        <v>2674</v>
      </c>
      <c r="BR214" s="8">
        <v>40</v>
      </c>
      <c r="BS214" s="42" t="s">
        <v>9</v>
      </c>
      <c r="BT214" s="43">
        <v>78998</v>
      </c>
      <c r="BU214" s="8">
        <v>40</v>
      </c>
      <c r="BV214" s="42" t="s">
        <v>44</v>
      </c>
      <c r="BW214" s="43">
        <v>40192</v>
      </c>
      <c r="BX214" s="8">
        <v>40</v>
      </c>
      <c r="BY214" s="42" t="s">
        <v>42</v>
      </c>
      <c r="BZ214" s="43">
        <v>8441</v>
      </c>
      <c r="CA214" s="8">
        <v>40</v>
      </c>
      <c r="CB214" s="42" t="s">
        <v>45</v>
      </c>
      <c r="CC214" s="43">
        <v>76424</v>
      </c>
      <c r="CD214" s="8">
        <v>40</v>
      </c>
      <c r="CE214" s="42" t="s">
        <v>20</v>
      </c>
      <c r="CF214" s="43">
        <v>12271</v>
      </c>
      <c r="CG214" s="21">
        <v>40</v>
      </c>
      <c r="CH214" s="64" t="s">
        <v>29</v>
      </c>
      <c r="CI214" s="69">
        <v>2715</v>
      </c>
      <c r="CJ214" s="8">
        <v>40</v>
      </c>
      <c r="CK214" s="42" t="s">
        <v>21</v>
      </c>
      <c r="CL214" s="43">
        <v>25552</v>
      </c>
      <c r="CM214" s="8">
        <v>40</v>
      </c>
      <c r="CN214" s="42" t="s">
        <v>22</v>
      </c>
      <c r="CO214" s="43">
        <v>30631</v>
      </c>
      <c r="CP214" s="8">
        <v>40</v>
      </c>
      <c r="CQ214" s="42" t="s">
        <v>8</v>
      </c>
      <c r="CR214" s="43">
        <v>9264</v>
      </c>
      <c r="CS214" s="8">
        <v>40</v>
      </c>
      <c r="CT214" s="42" t="s">
        <v>40</v>
      </c>
      <c r="CU214" s="43">
        <v>217711</v>
      </c>
    </row>
    <row r="215" spans="1:99" ht="15" customHeight="1">
      <c r="A215" s="10">
        <v>41</v>
      </c>
      <c r="B215" s="48" t="s">
        <v>33</v>
      </c>
      <c r="C215" s="49">
        <v>1045867</v>
      </c>
      <c r="D215" s="10">
        <v>41</v>
      </c>
      <c r="E215" s="48" t="s">
        <v>33</v>
      </c>
      <c r="F215" s="49">
        <v>1045867</v>
      </c>
      <c r="G215" s="10">
        <v>41</v>
      </c>
      <c r="H215" s="48" t="s">
        <v>48</v>
      </c>
      <c r="I215" s="49">
        <v>90218</v>
      </c>
      <c r="J215" s="10">
        <v>41</v>
      </c>
      <c r="K215" s="48" t="s">
        <v>22</v>
      </c>
      <c r="L215" s="49">
        <v>122060</v>
      </c>
      <c r="M215" s="10">
        <v>41</v>
      </c>
      <c r="N215" s="48" t="s">
        <v>39</v>
      </c>
      <c r="O215" s="49">
        <v>365769</v>
      </c>
      <c r="P215" s="10">
        <v>41</v>
      </c>
      <c r="Q215" s="48" t="s">
        <v>21</v>
      </c>
      <c r="R215" s="49">
        <v>101735</v>
      </c>
      <c r="S215" s="10">
        <v>41</v>
      </c>
      <c r="T215" s="48" t="s">
        <v>50</v>
      </c>
      <c r="U215" s="49">
        <v>412416</v>
      </c>
      <c r="V215" s="10">
        <v>41</v>
      </c>
      <c r="W215" s="48" t="s">
        <v>40</v>
      </c>
      <c r="X215" s="49">
        <v>77466</v>
      </c>
      <c r="Y215" s="10">
        <v>41</v>
      </c>
      <c r="Z215" s="48" t="s">
        <v>10</v>
      </c>
      <c r="AA215" s="49">
        <v>3817</v>
      </c>
      <c r="AB215" s="10">
        <v>41</v>
      </c>
      <c r="AC215" s="48" t="s">
        <v>44</v>
      </c>
      <c r="AD215" s="49">
        <v>5484</v>
      </c>
      <c r="AE215" s="10">
        <v>41</v>
      </c>
      <c r="AF215" s="48" t="s">
        <v>42</v>
      </c>
      <c r="AG215" s="49">
        <v>18795</v>
      </c>
      <c r="AH215" s="10">
        <v>41</v>
      </c>
      <c r="AI215" s="48" t="s">
        <v>22</v>
      </c>
      <c r="AJ215" s="49">
        <v>52277</v>
      </c>
      <c r="AK215" s="10">
        <v>41</v>
      </c>
      <c r="AL215" s="48" t="s">
        <v>33</v>
      </c>
      <c r="AM215" s="49">
        <v>7775</v>
      </c>
      <c r="AN215" s="10">
        <v>41</v>
      </c>
      <c r="AO215" s="48" t="s">
        <v>40</v>
      </c>
      <c r="AP215" s="49">
        <v>38924</v>
      </c>
      <c r="AQ215" s="10">
        <v>41</v>
      </c>
      <c r="AR215" s="48" t="s">
        <v>33</v>
      </c>
      <c r="AS215" s="49">
        <v>233567</v>
      </c>
      <c r="AT215" s="10">
        <v>41</v>
      </c>
      <c r="AU215" s="48" t="s">
        <v>8</v>
      </c>
      <c r="AV215" s="49">
        <v>5749</v>
      </c>
      <c r="AW215" s="10">
        <v>41</v>
      </c>
      <c r="AX215" s="48" t="s">
        <v>42</v>
      </c>
      <c r="AY215" s="49">
        <v>2185</v>
      </c>
      <c r="AZ215" s="10">
        <v>41</v>
      </c>
      <c r="BA215" s="48" t="s">
        <v>32</v>
      </c>
      <c r="BB215" s="49">
        <v>1721</v>
      </c>
      <c r="BC215" s="10">
        <v>41</v>
      </c>
      <c r="BD215" s="48" t="s">
        <v>34</v>
      </c>
      <c r="BE215" s="49">
        <v>7288</v>
      </c>
      <c r="BF215" s="10">
        <v>41</v>
      </c>
      <c r="BG215" s="48" t="s">
        <v>44</v>
      </c>
      <c r="BH215" s="49">
        <v>12649</v>
      </c>
      <c r="BI215" s="10">
        <v>41</v>
      </c>
      <c r="BJ215" s="48" t="s">
        <v>19</v>
      </c>
      <c r="BK215" s="49">
        <v>80307</v>
      </c>
      <c r="BL215" s="10">
        <v>41</v>
      </c>
      <c r="BM215" s="48" t="s">
        <v>35</v>
      </c>
      <c r="BN215" s="49">
        <v>19572</v>
      </c>
      <c r="BO215" s="10">
        <v>41</v>
      </c>
      <c r="BP215" s="48" t="s">
        <v>44</v>
      </c>
      <c r="BQ215" s="49">
        <v>2429</v>
      </c>
      <c r="BR215" s="10">
        <v>41</v>
      </c>
      <c r="BS215" s="48" t="s">
        <v>45</v>
      </c>
      <c r="BT215" s="49">
        <v>78065</v>
      </c>
      <c r="BU215" s="10">
        <v>41</v>
      </c>
      <c r="BV215" s="48" t="s">
        <v>48</v>
      </c>
      <c r="BW215" s="49">
        <v>39774</v>
      </c>
      <c r="BX215" s="10">
        <v>41</v>
      </c>
      <c r="BY215" s="48" t="s">
        <v>50</v>
      </c>
      <c r="BZ215" s="49">
        <v>8179</v>
      </c>
      <c r="CA215" s="10">
        <v>41</v>
      </c>
      <c r="CB215" s="48" t="s">
        <v>35</v>
      </c>
      <c r="CC215" s="49">
        <v>69571</v>
      </c>
      <c r="CD215" s="22">
        <v>41</v>
      </c>
      <c r="CE215" s="67" t="s">
        <v>29</v>
      </c>
      <c r="CF215" s="71">
        <v>12049</v>
      </c>
      <c r="CG215" s="10">
        <v>41</v>
      </c>
      <c r="CH215" s="48" t="s">
        <v>42</v>
      </c>
      <c r="CI215" s="49">
        <v>2544</v>
      </c>
      <c r="CJ215" s="10">
        <v>41</v>
      </c>
      <c r="CK215" s="48" t="s">
        <v>39</v>
      </c>
      <c r="CL215" s="49">
        <v>23125</v>
      </c>
      <c r="CM215" s="10">
        <v>41</v>
      </c>
      <c r="CN215" s="48" t="s">
        <v>44</v>
      </c>
      <c r="CO215" s="49">
        <v>28838</v>
      </c>
      <c r="CP215" s="10">
        <v>41</v>
      </c>
      <c r="CQ215" s="48" t="s">
        <v>21</v>
      </c>
      <c r="CR215" s="49">
        <v>8443</v>
      </c>
      <c r="CS215" s="10">
        <v>41</v>
      </c>
      <c r="CT215" s="48" t="s">
        <v>33</v>
      </c>
      <c r="CU215" s="49">
        <v>182437</v>
      </c>
    </row>
    <row r="216" spans="1:99" ht="15" customHeight="1">
      <c r="A216" s="2">
        <v>42</v>
      </c>
      <c r="B216" s="40" t="s">
        <v>22</v>
      </c>
      <c r="C216" s="41">
        <v>1032179</v>
      </c>
      <c r="D216" s="2">
        <v>42</v>
      </c>
      <c r="E216" s="40" t="s">
        <v>22</v>
      </c>
      <c r="F216" s="41">
        <v>1032179</v>
      </c>
      <c r="G216" s="2">
        <v>42</v>
      </c>
      <c r="H216" s="40" t="s">
        <v>42</v>
      </c>
      <c r="I216" s="41">
        <v>70133</v>
      </c>
      <c r="J216" s="2">
        <v>42</v>
      </c>
      <c r="K216" s="40" t="s">
        <v>39</v>
      </c>
      <c r="L216" s="41">
        <v>116116</v>
      </c>
      <c r="M216" s="2">
        <v>42</v>
      </c>
      <c r="N216" s="40" t="s">
        <v>33</v>
      </c>
      <c r="O216" s="41">
        <v>332796</v>
      </c>
      <c r="P216" s="2">
        <v>42</v>
      </c>
      <c r="Q216" s="40" t="s">
        <v>22</v>
      </c>
      <c r="R216" s="41">
        <v>94017</v>
      </c>
      <c r="S216" s="2">
        <v>42</v>
      </c>
      <c r="T216" s="40" t="s">
        <v>21</v>
      </c>
      <c r="U216" s="41">
        <v>391341</v>
      </c>
      <c r="V216" s="2">
        <v>42</v>
      </c>
      <c r="W216" s="40" t="s">
        <v>22</v>
      </c>
      <c r="X216" s="41">
        <v>62841</v>
      </c>
      <c r="Y216" s="2">
        <v>42</v>
      </c>
      <c r="Z216" s="40" t="s">
        <v>33</v>
      </c>
      <c r="AA216" s="41">
        <v>3468</v>
      </c>
      <c r="AB216" s="2">
        <v>42</v>
      </c>
      <c r="AC216" s="40" t="s">
        <v>8</v>
      </c>
      <c r="AD216" s="41">
        <v>5457</v>
      </c>
      <c r="AE216" s="2">
        <v>42</v>
      </c>
      <c r="AF216" s="40" t="s">
        <v>21</v>
      </c>
      <c r="AG216" s="41">
        <v>18025</v>
      </c>
      <c r="AH216" s="2">
        <v>42</v>
      </c>
      <c r="AI216" s="40" t="s">
        <v>21</v>
      </c>
      <c r="AJ216" s="41">
        <v>49975</v>
      </c>
      <c r="AK216" s="2">
        <v>42</v>
      </c>
      <c r="AL216" s="40" t="s">
        <v>22</v>
      </c>
      <c r="AM216" s="41">
        <v>7715</v>
      </c>
      <c r="AN216" s="2">
        <v>42</v>
      </c>
      <c r="AO216" s="40" t="s">
        <v>34</v>
      </c>
      <c r="AP216" s="41">
        <v>36133</v>
      </c>
      <c r="AQ216" s="2">
        <v>42</v>
      </c>
      <c r="AR216" s="40" t="s">
        <v>39</v>
      </c>
      <c r="AS216" s="41">
        <v>231819</v>
      </c>
      <c r="AT216" s="2">
        <v>42</v>
      </c>
      <c r="AU216" s="40" t="s">
        <v>34</v>
      </c>
      <c r="AV216" s="41">
        <v>5324</v>
      </c>
      <c r="AW216" s="2">
        <v>42</v>
      </c>
      <c r="AX216" s="40" t="s">
        <v>32</v>
      </c>
      <c r="AY216" s="41">
        <v>2143</v>
      </c>
      <c r="AZ216" s="2">
        <v>42</v>
      </c>
      <c r="BA216" s="40" t="s">
        <v>28</v>
      </c>
      <c r="BB216" s="41">
        <v>1372</v>
      </c>
      <c r="BC216" s="2">
        <v>42</v>
      </c>
      <c r="BD216" s="40" t="s">
        <v>48</v>
      </c>
      <c r="BE216" s="41">
        <v>6812</v>
      </c>
      <c r="BF216" s="2">
        <v>42</v>
      </c>
      <c r="BG216" s="40" t="s">
        <v>8</v>
      </c>
      <c r="BH216" s="41">
        <v>12245</v>
      </c>
      <c r="BI216" s="2">
        <v>42</v>
      </c>
      <c r="BJ216" s="40" t="s">
        <v>33</v>
      </c>
      <c r="BK216" s="41">
        <v>69963</v>
      </c>
      <c r="BL216" s="2">
        <v>42</v>
      </c>
      <c r="BM216" s="40" t="s">
        <v>39</v>
      </c>
      <c r="BN216" s="41">
        <v>16014</v>
      </c>
      <c r="BO216" s="2">
        <v>42</v>
      </c>
      <c r="BP216" s="40" t="s">
        <v>6</v>
      </c>
      <c r="BQ216" s="41">
        <v>2140</v>
      </c>
      <c r="BR216" s="2">
        <v>42</v>
      </c>
      <c r="BS216" s="40" t="s">
        <v>44</v>
      </c>
      <c r="BT216" s="41">
        <v>73406</v>
      </c>
      <c r="BU216" s="2">
        <v>42</v>
      </c>
      <c r="BV216" s="40" t="s">
        <v>39</v>
      </c>
      <c r="BW216" s="41">
        <v>38784</v>
      </c>
      <c r="BX216" s="2">
        <v>42</v>
      </c>
      <c r="BY216" s="40" t="s">
        <v>33</v>
      </c>
      <c r="BZ216" s="41">
        <v>8145</v>
      </c>
      <c r="CA216" s="2">
        <v>42</v>
      </c>
      <c r="CB216" s="40" t="s">
        <v>39</v>
      </c>
      <c r="CC216" s="41">
        <v>68550</v>
      </c>
      <c r="CD216" s="2">
        <v>42</v>
      </c>
      <c r="CE216" s="40" t="s">
        <v>30</v>
      </c>
      <c r="CF216" s="41">
        <v>11439</v>
      </c>
      <c r="CG216" s="2">
        <v>42</v>
      </c>
      <c r="CH216" s="40" t="s">
        <v>35</v>
      </c>
      <c r="CI216" s="41">
        <v>2504</v>
      </c>
      <c r="CJ216" s="2">
        <v>42</v>
      </c>
      <c r="CK216" s="40" t="s">
        <v>44</v>
      </c>
      <c r="CL216" s="41">
        <v>21999</v>
      </c>
      <c r="CM216" s="2">
        <v>42</v>
      </c>
      <c r="CN216" s="40" t="s">
        <v>39</v>
      </c>
      <c r="CO216" s="41">
        <v>28252</v>
      </c>
      <c r="CP216" s="2">
        <v>42</v>
      </c>
      <c r="CQ216" s="40" t="s">
        <v>44</v>
      </c>
      <c r="CR216" s="41">
        <v>8357</v>
      </c>
      <c r="CS216" s="2">
        <v>42</v>
      </c>
      <c r="CT216" s="40" t="s">
        <v>34</v>
      </c>
      <c r="CU216" s="41">
        <v>162766</v>
      </c>
    </row>
    <row r="217" spans="1:99" ht="15" customHeight="1">
      <c r="A217" s="2">
        <v>43</v>
      </c>
      <c r="B217" s="40" t="s">
        <v>21</v>
      </c>
      <c r="C217" s="41">
        <v>1011696</v>
      </c>
      <c r="D217" s="2">
        <v>43</v>
      </c>
      <c r="E217" s="40" t="s">
        <v>21</v>
      </c>
      <c r="F217" s="41">
        <v>1011696</v>
      </c>
      <c r="G217" s="2">
        <v>43</v>
      </c>
      <c r="H217" s="40" t="s">
        <v>22</v>
      </c>
      <c r="I217" s="41">
        <v>67139</v>
      </c>
      <c r="J217" s="2">
        <v>43</v>
      </c>
      <c r="K217" s="40" t="s">
        <v>33</v>
      </c>
      <c r="L217" s="41">
        <v>114510</v>
      </c>
      <c r="M217" s="2">
        <v>43</v>
      </c>
      <c r="N217" s="40" t="s">
        <v>50</v>
      </c>
      <c r="O217" s="41">
        <v>296890</v>
      </c>
      <c r="P217" s="2">
        <v>43</v>
      </c>
      <c r="Q217" s="40" t="s">
        <v>44</v>
      </c>
      <c r="R217" s="41">
        <v>89194</v>
      </c>
      <c r="S217" s="2">
        <v>43</v>
      </c>
      <c r="T217" s="40" t="s">
        <v>33</v>
      </c>
      <c r="U217" s="41">
        <v>379529</v>
      </c>
      <c r="V217" s="2">
        <v>43</v>
      </c>
      <c r="W217" s="40" t="s">
        <v>44</v>
      </c>
      <c r="X217" s="41">
        <v>50364</v>
      </c>
      <c r="Y217" s="2">
        <v>43</v>
      </c>
      <c r="Z217" s="40" t="s">
        <v>34</v>
      </c>
      <c r="AA217" s="41">
        <v>2934</v>
      </c>
      <c r="AB217" s="2">
        <v>43</v>
      </c>
      <c r="AC217" s="40" t="s">
        <v>22</v>
      </c>
      <c r="AD217" s="41">
        <v>5407</v>
      </c>
      <c r="AE217" s="2">
        <v>43</v>
      </c>
      <c r="AF217" s="40" t="s">
        <v>22</v>
      </c>
      <c r="AG217" s="41">
        <v>17612</v>
      </c>
      <c r="AH217" s="2">
        <v>43</v>
      </c>
      <c r="AI217" s="40" t="s">
        <v>39</v>
      </c>
      <c r="AJ217" s="41">
        <v>49547</v>
      </c>
      <c r="AK217" s="2">
        <v>43</v>
      </c>
      <c r="AL217" s="40" t="s">
        <v>34</v>
      </c>
      <c r="AM217" s="41">
        <v>7504</v>
      </c>
      <c r="AN217" s="2">
        <v>43</v>
      </c>
      <c r="AO217" s="40" t="s">
        <v>41</v>
      </c>
      <c r="AP217" s="41">
        <v>35876</v>
      </c>
      <c r="AQ217" s="2">
        <v>43</v>
      </c>
      <c r="AR217" s="40" t="s">
        <v>42</v>
      </c>
      <c r="AS217" s="41">
        <v>212303</v>
      </c>
      <c r="AT217" s="2">
        <v>43</v>
      </c>
      <c r="AU217" s="40" t="s">
        <v>50</v>
      </c>
      <c r="AV217" s="41">
        <v>4995</v>
      </c>
      <c r="AW217" s="2">
        <v>43</v>
      </c>
      <c r="AX217" s="40" t="s">
        <v>39</v>
      </c>
      <c r="AY217" s="41">
        <v>2059</v>
      </c>
      <c r="AZ217" s="2">
        <v>43</v>
      </c>
      <c r="BA217" s="40" t="s">
        <v>39</v>
      </c>
      <c r="BB217" s="41">
        <v>1344</v>
      </c>
      <c r="BC217" s="2">
        <v>43</v>
      </c>
      <c r="BD217" s="40" t="s">
        <v>32</v>
      </c>
      <c r="BE217" s="41">
        <v>5815</v>
      </c>
      <c r="BF217" s="2">
        <v>43</v>
      </c>
      <c r="BG217" s="40" t="s">
        <v>39</v>
      </c>
      <c r="BH217" s="41">
        <v>12016</v>
      </c>
      <c r="BI217" s="2">
        <v>43</v>
      </c>
      <c r="BJ217" s="40" t="s">
        <v>21</v>
      </c>
      <c r="BK217" s="41">
        <v>69794</v>
      </c>
      <c r="BL217" s="2">
        <v>43</v>
      </c>
      <c r="BM217" s="40" t="s">
        <v>32</v>
      </c>
      <c r="BN217" s="41">
        <v>15361</v>
      </c>
      <c r="BO217" s="2">
        <v>43</v>
      </c>
      <c r="BP217" s="40" t="s">
        <v>35</v>
      </c>
      <c r="BQ217" s="41">
        <v>2100</v>
      </c>
      <c r="BR217" s="2">
        <v>43</v>
      </c>
      <c r="BS217" s="40" t="s">
        <v>39</v>
      </c>
      <c r="BT217" s="41">
        <v>69024</v>
      </c>
      <c r="BU217" s="2">
        <v>43</v>
      </c>
      <c r="BV217" s="40" t="s">
        <v>42</v>
      </c>
      <c r="BW217" s="41">
        <v>37900</v>
      </c>
      <c r="BX217" s="2">
        <v>43</v>
      </c>
      <c r="BY217" s="40" t="s">
        <v>21</v>
      </c>
      <c r="BZ217" s="41">
        <v>7367</v>
      </c>
      <c r="CA217" s="2">
        <v>43</v>
      </c>
      <c r="CB217" s="40" t="s">
        <v>33</v>
      </c>
      <c r="CC217" s="41">
        <v>68424</v>
      </c>
      <c r="CD217" s="2">
        <v>43</v>
      </c>
      <c r="CE217" s="40" t="s">
        <v>35</v>
      </c>
      <c r="CF217" s="41">
        <v>10625</v>
      </c>
      <c r="CG217" s="2">
        <v>43</v>
      </c>
      <c r="CH217" s="40" t="s">
        <v>47</v>
      </c>
      <c r="CI217" s="41">
        <v>2473</v>
      </c>
      <c r="CJ217" s="2">
        <v>43</v>
      </c>
      <c r="CK217" s="40" t="s">
        <v>22</v>
      </c>
      <c r="CL217" s="41">
        <v>19623</v>
      </c>
      <c r="CM217" s="2">
        <v>43</v>
      </c>
      <c r="CN217" s="40" t="s">
        <v>34</v>
      </c>
      <c r="CO217" s="41">
        <v>26288</v>
      </c>
      <c r="CP217" s="2">
        <v>43</v>
      </c>
      <c r="CQ217" s="40" t="s">
        <v>33</v>
      </c>
      <c r="CR217" s="41">
        <v>7788</v>
      </c>
      <c r="CS217" s="2">
        <v>43</v>
      </c>
      <c r="CT217" s="40" t="s">
        <v>50</v>
      </c>
      <c r="CU217" s="41">
        <v>158081</v>
      </c>
    </row>
    <row r="218" spans="1:99" ht="15" customHeight="1">
      <c r="A218" s="8">
        <v>44</v>
      </c>
      <c r="B218" s="42" t="s">
        <v>39</v>
      </c>
      <c r="C218" s="43">
        <v>943042</v>
      </c>
      <c r="D218" s="8">
        <v>44</v>
      </c>
      <c r="E218" s="42" t="s">
        <v>39</v>
      </c>
      <c r="F218" s="43">
        <v>943042</v>
      </c>
      <c r="G218" s="8">
        <v>44</v>
      </c>
      <c r="H218" s="42" t="s">
        <v>44</v>
      </c>
      <c r="I218" s="43">
        <v>58009</v>
      </c>
      <c r="J218" s="8">
        <v>44</v>
      </c>
      <c r="K218" s="42" t="s">
        <v>21</v>
      </c>
      <c r="L218" s="43">
        <v>113944</v>
      </c>
      <c r="M218" s="8">
        <v>44</v>
      </c>
      <c r="N218" s="42" t="s">
        <v>22</v>
      </c>
      <c r="O218" s="43">
        <v>294217</v>
      </c>
      <c r="P218" s="8">
        <v>44</v>
      </c>
      <c r="Q218" s="42" t="s">
        <v>39</v>
      </c>
      <c r="R218" s="43">
        <v>88957</v>
      </c>
      <c r="S218" s="8">
        <v>44</v>
      </c>
      <c r="T218" s="42" t="s">
        <v>34</v>
      </c>
      <c r="U218" s="43">
        <v>341695</v>
      </c>
      <c r="V218" s="8">
        <v>44</v>
      </c>
      <c r="W218" s="42" t="s">
        <v>42</v>
      </c>
      <c r="X218" s="43">
        <v>33619</v>
      </c>
      <c r="Y218" s="8">
        <v>44</v>
      </c>
      <c r="Z218" s="42" t="s">
        <v>50</v>
      </c>
      <c r="AA218" s="43">
        <v>2224</v>
      </c>
      <c r="AB218" s="8">
        <v>44</v>
      </c>
      <c r="AC218" s="42" t="s">
        <v>35</v>
      </c>
      <c r="AD218" s="43">
        <v>5299</v>
      </c>
      <c r="AE218" s="8">
        <v>44</v>
      </c>
      <c r="AF218" s="42" t="s">
        <v>44</v>
      </c>
      <c r="AG218" s="43">
        <v>16949</v>
      </c>
      <c r="AH218" s="8">
        <v>44</v>
      </c>
      <c r="AI218" s="42" t="s">
        <v>33</v>
      </c>
      <c r="AJ218" s="43">
        <v>41335</v>
      </c>
      <c r="AK218" s="8">
        <v>44</v>
      </c>
      <c r="AL218" s="42" t="s">
        <v>21</v>
      </c>
      <c r="AM218" s="43">
        <v>7413</v>
      </c>
      <c r="AN218" s="8">
        <v>44</v>
      </c>
      <c r="AO218" s="42" t="s">
        <v>39</v>
      </c>
      <c r="AP218" s="43">
        <v>32584</v>
      </c>
      <c r="AQ218" s="8">
        <v>44</v>
      </c>
      <c r="AR218" s="42" t="s">
        <v>22</v>
      </c>
      <c r="AS218" s="43">
        <v>193098</v>
      </c>
      <c r="AT218" s="8">
        <v>44</v>
      </c>
      <c r="AU218" s="42" t="s">
        <v>21</v>
      </c>
      <c r="AV218" s="43">
        <v>4919</v>
      </c>
      <c r="AW218" s="8">
        <v>44</v>
      </c>
      <c r="AX218" s="42" t="s">
        <v>50</v>
      </c>
      <c r="AY218" s="43">
        <v>1516</v>
      </c>
      <c r="AZ218" s="8">
        <v>44</v>
      </c>
      <c r="BA218" s="42" t="s">
        <v>24</v>
      </c>
      <c r="BB218" s="43">
        <v>1218</v>
      </c>
      <c r="BC218" s="8">
        <v>44</v>
      </c>
      <c r="BD218" s="42" t="s">
        <v>40</v>
      </c>
      <c r="BE218" s="43">
        <v>4956</v>
      </c>
      <c r="BF218" s="8">
        <v>44</v>
      </c>
      <c r="BG218" s="42" t="s">
        <v>34</v>
      </c>
      <c r="BH218" s="43">
        <v>10207</v>
      </c>
      <c r="BI218" s="8">
        <v>44</v>
      </c>
      <c r="BJ218" s="42" t="s">
        <v>50</v>
      </c>
      <c r="BK218" s="43">
        <v>66188</v>
      </c>
      <c r="BL218" s="8">
        <v>44</v>
      </c>
      <c r="BM218" s="42" t="s">
        <v>44</v>
      </c>
      <c r="BN218" s="43">
        <v>13359</v>
      </c>
      <c r="BO218" s="8">
        <v>44</v>
      </c>
      <c r="BP218" s="42" t="s">
        <v>45</v>
      </c>
      <c r="BQ218" s="43">
        <v>1699</v>
      </c>
      <c r="BR218" s="8">
        <v>44</v>
      </c>
      <c r="BS218" s="42" t="s">
        <v>22</v>
      </c>
      <c r="BT218" s="43">
        <v>67781</v>
      </c>
      <c r="BU218" s="8">
        <v>44</v>
      </c>
      <c r="BV218" s="42" t="s">
        <v>34</v>
      </c>
      <c r="BW218" s="43">
        <v>30868</v>
      </c>
      <c r="BX218" s="8">
        <v>44</v>
      </c>
      <c r="BY218" s="42" t="s">
        <v>9</v>
      </c>
      <c r="BZ218" s="43">
        <v>6592</v>
      </c>
      <c r="CA218" s="8">
        <v>44</v>
      </c>
      <c r="CB218" s="42" t="s">
        <v>47</v>
      </c>
      <c r="CC218" s="43">
        <v>67161</v>
      </c>
      <c r="CD218" s="8">
        <v>44</v>
      </c>
      <c r="CE218" s="42" t="s">
        <v>50</v>
      </c>
      <c r="CF218" s="43">
        <v>10498</v>
      </c>
      <c r="CG218" s="8">
        <v>44</v>
      </c>
      <c r="CH218" s="42" t="s">
        <v>32</v>
      </c>
      <c r="CI218" s="43">
        <v>2304</v>
      </c>
      <c r="CJ218" s="8">
        <v>44</v>
      </c>
      <c r="CK218" s="42" t="s">
        <v>34</v>
      </c>
      <c r="CL218" s="43">
        <v>19492</v>
      </c>
      <c r="CM218" s="8">
        <v>44</v>
      </c>
      <c r="CN218" s="42" t="s">
        <v>42</v>
      </c>
      <c r="CO218" s="43">
        <v>25914</v>
      </c>
      <c r="CP218" s="8">
        <v>44</v>
      </c>
      <c r="CQ218" s="42" t="s">
        <v>35</v>
      </c>
      <c r="CR218" s="43">
        <v>7544</v>
      </c>
      <c r="CS218" s="8">
        <v>44</v>
      </c>
      <c r="CT218" s="42" t="s">
        <v>35</v>
      </c>
      <c r="CU218" s="43">
        <v>156905</v>
      </c>
    </row>
    <row r="219" spans="1:99" ht="15" customHeight="1">
      <c r="A219" s="2">
        <v>45</v>
      </c>
      <c r="B219" s="40" t="s">
        <v>35</v>
      </c>
      <c r="C219" s="41">
        <v>879176</v>
      </c>
      <c r="D219" s="2">
        <v>45</v>
      </c>
      <c r="E219" s="40" t="s">
        <v>35</v>
      </c>
      <c r="F219" s="41">
        <v>879176</v>
      </c>
      <c r="G219" s="2">
        <v>45</v>
      </c>
      <c r="H219" s="40" t="s">
        <v>39</v>
      </c>
      <c r="I219" s="41">
        <v>35174</v>
      </c>
      <c r="J219" s="2">
        <v>45</v>
      </c>
      <c r="K219" s="40" t="s">
        <v>34</v>
      </c>
      <c r="L219" s="41">
        <v>102327</v>
      </c>
      <c r="M219" s="2">
        <v>45</v>
      </c>
      <c r="N219" s="40" t="s">
        <v>21</v>
      </c>
      <c r="O219" s="41">
        <v>289607</v>
      </c>
      <c r="P219" s="2">
        <v>45</v>
      </c>
      <c r="Q219" s="40" t="s">
        <v>42</v>
      </c>
      <c r="R219" s="41">
        <v>76592</v>
      </c>
      <c r="S219" s="2">
        <v>45</v>
      </c>
      <c r="T219" s="40" t="s">
        <v>39</v>
      </c>
      <c r="U219" s="41">
        <v>337026</v>
      </c>
      <c r="V219" s="2">
        <v>45</v>
      </c>
      <c r="W219" s="40" t="s">
        <v>39</v>
      </c>
      <c r="X219" s="41">
        <v>24778</v>
      </c>
      <c r="Y219" s="2">
        <v>45</v>
      </c>
      <c r="Z219" s="40" t="s">
        <v>8</v>
      </c>
      <c r="AA219" s="41">
        <v>534</v>
      </c>
      <c r="AB219" s="2">
        <v>45</v>
      </c>
      <c r="AC219" s="40" t="s">
        <v>33</v>
      </c>
      <c r="AD219" s="41">
        <v>4236</v>
      </c>
      <c r="AE219" s="2">
        <v>45</v>
      </c>
      <c r="AF219" s="40" t="s">
        <v>39</v>
      </c>
      <c r="AG219" s="41">
        <v>16801</v>
      </c>
      <c r="AH219" s="2">
        <v>45</v>
      </c>
      <c r="AI219" s="40" t="s">
        <v>42</v>
      </c>
      <c r="AJ219" s="41">
        <v>36374</v>
      </c>
      <c r="AK219" s="2">
        <v>45</v>
      </c>
      <c r="AL219" s="40" t="s">
        <v>35</v>
      </c>
      <c r="AM219" s="41">
        <v>7031</v>
      </c>
      <c r="AN219" s="2">
        <v>45</v>
      </c>
      <c r="AO219" s="40" t="s">
        <v>21</v>
      </c>
      <c r="AP219" s="41">
        <v>29670</v>
      </c>
      <c r="AQ219" s="2">
        <v>45</v>
      </c>
      <c r="AR219" s="40" t="s">
        <v>50</v>
      </c>
      <c r="AS219" s="41">
        <v>189193</v>
      </c>
      <c r="AT219" s="2">
        <v>45</v>
      </c>
      <c r="AU219" s="40" t="s">
        <v>19</v>
      </c>
      <c r="AV219" s="41">
        <v>3992</v>
      </c>
      <c r="AW219" s="2">
        <v>45</v>
      </c>
      <c r="AX219" s="40" t="s">
        <v>8</v>
      </c>
      <c r="AY219" s="41">
        <v>1434</v>
      </c>
      <c r="AZ219" s="2">
        <v>45</v>
      </c>
      <c r="BA219" s="40" t="s">
        <v>42</v>
      </c>
      <c r="BB219" s="41">
        <v>1038</v>
      </c>
      <c r="BC219" s="2">
        <v>45</v>
      </c>
      <c r="BD219" s="40" t="s">
        <v>50</v>
      </c>
      <c r="BE219" s="41">
        <v>4317</v>
      </c>
      <c r="BF219" s="2">
        <v>45</v>
      </c>
      <c r="BG219" s="40" t="s">
        <v>21</v>
      </c>
      <c r="BH219" s="41">
        <v>9925</v>
      </c>
      <c r="BI219" s="2">
        <v>45</v>
      </c>
      <c r="BJ219" s="40" t="s">
        <v>22</v>
      </c>
      <c r="BK219" s="41">
        <v>63895</v>
      </c>
      <c r="BL219" s="2">
        <v>45</v>
      </c>
      <c r="BM219" s="40" t="s">
        <v>34</v>
      </c>
      <c r="BN219" s="41">
        <v>12658</v>
      </c>
      <c r="BO219" s="2">
        <v>45</v>
      </c>
      <c r="BP219" s="40" t="s">
        <v>21</v>
      </c>
      <c r="BQ219" s="41">
        <v>1698</v>
      </c>
      <c r="BR219" s="2">
        <v>45</v>
      </c>
      <c r="BS219" s="40" t="s">
        <v>42</v>
      </c>
      <c r="BT219" s="41">
        <v>60847</v>
      </c>
      <c r="BU219" s="2">
        <v>45</v>
      </c>
      <c r="BV219" s="40" t="s">
        <v>22</v>
      </c>
      <c r="BW219" s="41">
        <v>30756</v>
      </c>
      <c r="BX219" s="2">
        <v>45</v>
      </c>
      <c r="BY219" s="40" t="s">
        <v>35</v>
      </c>
      <c r="BZ219" s="41">
        <v>6282</v>
      </c>
      <c r="CA219" s="2">
        <v>45</v>
      </c>
      <c r="CB219" s="40" t="s">
        <v>48</v>
      </c>
      <c r="CC219" s="41">
        <v>66554</v>
      </c>
      <c r="CD219" s="2">
        <v>45</v>
      </c>
      <c r="CE219" s="40" t="s">
        <v>22</v>
      </c>
      <c r="CF219" s="41">
        <v>9754</v>
      </c>
      <c r="CG219" s="2">
        <v>45</v>
      </c>
      <c r="CH219" s="40" t="s">
        <v>19</v>
      </c>
      <c r="CI219" s="41">
        <v>2169</v>
      </c>
      <c r="CJ219" s="2">
        <v>45</v>
      </c>
      <c r="CK219" s="40" t="s">
        <v>35</v>
      </c>
      <c r="CL219" s="41">
        <v>17114</v>
      </c>
      <c r="CM219" s="2">
        <v>45</v>
      </c>
      <c r="CN219" s="40" t="s">
        <v>33</v>
      </c>
      <c r="CO219" s="41">
        <v>25651</v>
      </c>
      <c r="CP219" s="2">
        <v>45</v>
      </c>
      <c r="CQ219" s="40" t="s">
        <v>34</v>
      </c>
      <c r="CR219" s="41">
        <v>7048</v>
      </c>
      <c r="CS219" s="2">
        <v>45</v>
      </c>
      <c r="CT219" s="40" t="s">
        <v>21</v>
      </c>
      <c r="CU219" s="41">
        <v>149040</v>
      </c>
    </row>
    <row r="220" spans="1:99" ht="15" customHeight="1">
      <c r="A220" s="2">
        <v>46</v>
      </c>
      <c r="B220" s="40" t="s">
        <v>34</v>
      </c>
      <c r="C220" s="41">
        <v>851886</v>
      </c>
      <c r="D220" s="2">
        <v>46</v>
      </c>
      <c r="E220" s="40" t="s">
        <v>34</v>
      </c>
      <c r="F220" s="41">
        <v>851886</v>
      </c>
      <c r="G220" s="2">
        <v>46</v>
      </c>
      <c r="H220" s="40" t="s">
        <v>35</v>
      </c>
      <c r="I220" s="41">
        <v>34967</v>
      </c>
      <c r="J220" s="2">
        <v>46</v>
      </c>
      <c r="K220" s="40" t="s">
        <v>35</v>
      </c>
      <c r="L220" s="41">
        <v>90092</v>
      </c>
      <c r="M220" s="2">
        <v>46</v>
      </c>
      <c r="N220" s="40" t="s">
        <v>42</v>
      </c>
      <c r="O220" s="41">
        <v>289546</v>
      </c>
      <c r="P220" s="2">
        <v>46</v>
      </c>
      <c r="Q220" s="40" t="s">
        <v>35</v>
      </c>
      <c r="R220" s="41">
        <v>71360</v>
      </c>
      <c r="S220" s="2">
        <v>46</v>
      </c>
      <c r="T220" s="40" t="s">
        <v>42</v>
      </c>
      <c r="U220" s="41">
        <v>313753</v>
      </c>
      <c r="V220" s="2">
        <v>46</v>
      </c>
      <c r="W220" s="40" t="s">
        <v>9</v>
      </c>
      <c r="X220" s="41" t="s">
        <v>116</v>
      </c>
      <c r="Y220" s="2">
        <v>46</v>
      </c>
      <c r="Z220" s="40" t="s">
        <v>9</v>
      </c>
      <c r="AA220" s="41" t="s">
        <v>116</v>
      </c>
      <c r="AB220" s="2">
        <v>46</v>
      </c>
      <c r="AC220" s="40" t="s">
        <v>42</v>
      </c>
      <c r="AD220" s="41">
        <v>2996</v>
      </c>
      <c r="AE220" s="2">
        <v>46</v>
      </c>
      <c r="AF220" s="40" t="s">
        <v>34</v>
      </c>
      <c r="AG220" s="41">
        <v>16762</v>
      </c>
      <c r="AH220" s="2">
        <v>46</v>
      </c>
      <c r="AI220" s="40" t="s">
        <v>34</v>
      </c>
      <c r="AJ220" s="41">
        <v>36080</v>
      </c>
      <c r="AK220" s="2">
        <v>46</v>
      </c>
      <c r="AL220" s="40" t="s">
        <v>42</v>
      </c>
      <c r="AM220" s="41">
        <v>6709</v>
      </c>
      <c r="AN220" s="2">
        <v>46</v>
      </c>
      <c r="AO220" s="40" t="s">
        <v>35</v>
      </c>
      <c r="AP220" s="41">
        <v>28802</v>
      </c>
      <c r="AQ220" s="2">
        <v>46</v>
      </c>
      <c r="AR220" s="40" t="s">
        <v>21</v>
      </c>
      <c r="AS220" s="41">
        <v>186886</v>
      </c>
      <c r="AT220" s="2">
        <v>46</v>
      </c>
      <c r="AU220" s="40" t="s">
        <v>42</v>
      </c>
      <c r="AV220" s="41">
        <v>3991</v>
      </c>
      <c r="AW220" s="2">
        <v>46</v>
      </c>
      <c r="AX220" s="40" t="s">
        <v>6</v>
      </c>
      <c r="AY220" s="41">
        <v>1317</v>
      </c>
      <c r="AZ220" s="2">
        <v>46</v>
      </c>
      <c r="BA220" s="40" t="s">
        <v>22</v>
      </c>
      <c r="BB220" s="41">
        <v>965</v>
      </c>
      <c r="BC220" s="2">
        <v>46</v>
      </c>
      <c r="BD220" s="40" t="s">
        <v>39</v>
      </c>
      <c r="BE220" s="41">
        <v>4034</v>
      </c>
      <c r="BF220" s="2">
        <v>46</v>
      </c>
      <c r="BG220" s="40" t="s">
        <v>42</v>
      </c>
      <c r="BH220" s="41">
        <v>8279</v>
      </c>
      <c r="BI220" s="2">
        <v>46</v>
      </c>
      <c r="BJ220" s="40" t="s">
        <v>34</v>
      </c>
      <c r="BK220" s="41">
        <v>62235</v>
      </c>
      <c r="BL220" s="2">
        <v>46</v>
      </c>
      <c r="BM220" s="40" t="s">
        <v>50</v>
      </c>
      <c r="BN220" s="41">
        <v>12544</v>
      </c>
      <c r="BO220" s="2">
        <v>46</v>
      </c>
      <c r="BP220" s="40" t="s">
        <v>50</v>
      </c>
      <c r="BQ220" s="41">
        <v>1197</v>
      </c>
      <c r="BR220" s="2">
        <v>46</v>
      </c>
      <c r="BS220" s="40" t="s">
        <v>34</v>
      </c>
      <c r="BT220" s="41">
        <v>50084</v>
      </c>
      <c r="BU220" s="2">
        <v>46</v>
      </c>
      <c r="BV220" s="40" t="s">
        <v>45</v>
      </c>
      <c r="BW220" s="41">
        <v>29311</v>
      </c>
      <c r="BX220" s="2">
        <v>46</v>
      </c>
      <c r="BY220" s="40" t="s">
        <v>34</v>
      </c>
      <c r="BZ220" s="41">
        <v>5138</v>
      </c>
      <c r="CA220" s="2">
        <v>46</v>
      </c>
      <c r="CB220" s="40" t="s">
        <v>34</v>
      </c>
      <c r="CC220" s="41">
        <v>59953</v>
      </c>
      <c r="CD220" s="2">
        <v>46</v>
      </c>
      <c r="CE220" s="40" t="s">
        <v>16</v>
      </c>
      <c r="CF220" s="41">
        <v>9473</v>
      </c>
      <c r="CG220" s="2">
        <v>46</v>
      </c>
      <c r="CH220" s="40" t="s">
        <v>21</v>
      </c>
      <c r="CI220" s="41">
        <v>2017</v>
      </c>
      <c r="CJ220" s="2">
        <v>46</v>
      </c>
      <c r="CK220" s="40" t="s">
        <v>42</v>
      </c>
      <c r="CL220" s="41">
        <v>16543</v>
      </c>
      <c r="CM220" s="2">
        <v>46</v>
      </c>
      <c r="CN220" s="40" t="s">
        <v>35</v>
      </c>
      <c r="CO220" s="41">
        <v>23838</v>
      </c>
      <c r="CP220" s="2">
        <v>46</v>
      </c>
      <c r="CQ220" s="40" t="s">
        <v>22</v>
      </c>
      <c r="CR220" s="41">
        <v>5940</v>
      </c>
      <c r="CS220" s="2">
        <v>46</v>
      </c>
      <c r="CT220" s="40" t="s">
        <v>39</v>
      </c>
      <c r="CU220" s="41">
        <v>135559</v>
      </c>
    </row>
    <row r="221" spans="1:99" ht="15" customHeight="1">
      <c r="A221" s="3">
        <v>47</v>
      </c>
      <c r="B221" s="50" t="s">
        <v>42</v>
      </c>
      <c r="C221" s="51">
        <v>839502</v>
      </c>
      <c r="D221" s="3">
        <v>47</v>
      </c>
      <c r="E221" s="50" t="s">
        <v>42</v>
      </c>
      <c r="F221" s="51">
        <v>839502</v>
      </c>
      <c r="G221" s="3">
        <v>47</v>
      </c>
      <c r="H221" s="50" t="s">
        <v>9</v>
      </c>
      <c r="I221" s="51">
        <v>9969</v>
      </c>
      <c r="J221" s="3">
        <v>47</v>
      </c>
      <c r="K221" s="50" t="s">
        <v>42</v>
      </c>
      <c r="L221" s="51">
        <v>89478</v>
      </c>
      <c r="M221" s="3">
        <v>47</v>
      </c>
      <c r="N221" s="50" t="s">
        <v>34</v>
      </c>
      <c r="O221" s="51">
        <v>242730</v>
      </c>
      <c r="P221" s="3">
        <v>47</v>
      </c>
      <c r="Q221" s="50" t="s">
        <v>34</v>
      </c>
      <c r="R221" s="51">
        <v>66861</v>
      </c>
      <c r="S221" s="3">
        <v>47</v>
      </c>
      <c r="T221" s="50" t="s">
        <v>35</v>
      </c>
      <c r="U221" s="51">
        <v>312987</v>
      </c>
      <c r="V221" s="3">
        <v>46</v>
      </c>
      <c r="W221" s="50" t="s">
        <v>35</v>
      </c>
      <c r="X221" s="51" t="s">
        <v>116</v>
      </c>
      <c r="Y221" s="3">
        <v>46</v>
      </c>
      <c r="Z221" s="50" t="s">
        <v>35</v>
      </c>
      <c r="AA221" s="51" t="s">
        <v>116</v>
      </c>
      <c r="AB221" s="3">
        <v>47</v>
      </c>
      <c r="AC221" s="50" t="s">
        <v>50</v>
      </c>
      <c r="AD221" s="51">
        <v>2055</v>
      </c>
      <c r="AE221" s="3">
        <v>47</v>
      </c>
      <c r="AF221" s="50" t="s">
        <v>35</v>
      </c>
      <c r="AG221" s="51">
        <v>13567</v>
      </c>
      <c r="AH221" s="3">
        <v>47</v>
      </c>
      <c r="AI221" s="50" t="s">
        <v>35</v>
      </c>
      <c r="AJ221" s="51">
        <v>35393</v>
      </c>
      <c r="AK221" s="3">
        <v>47</v>
      </c>
      <c r="AL221" s="50" t="s">
        <v>39</v>
      </c>
      <c r="AM221" s="51">
        <v>6276</v>
      </c>
      <c r="AN221" s="3">
        <v>47</v>
      </c>
      <c r="AO221" s="50" t="s">
        <v>42</v>
      </c>
      <c r="AP221" s="51">
        <v>24604</v>
      </c>
      <c r="AQ221" s="3">
        <v>47</v>
      </c>
      <c r="AR221" s="50" t="s">
        <v>34</v>
      </c>
      <c r="AS221" s="51">
        <v>150402</v>
      </c>
      <c r="AT221" s="3">
        <v>47</v>
      </c>
      <c r="AU221" s="50" t="s">
        <v>35</v>
      </c>
      <c r="AV221" s="51">
        <v>3286</v>
      </c>
      <c r="AW221" s="3">
        <v>47</v>
      </c>
      <c r="AX221" s="50" t="s">
        <v>33</v>
      </c>
      <c r="AY221" s="51">
        <v>1223</v>
      </c>
      <c r="AZ221" s="3">
        <v>47</v>
      </c>
      <c r="BA221" s="50" t="s">
        <v>50</v>
      </c>
      <c r="BB221" s="51">
        <v>959</v>
      </c>
      <c r="BC221" s="3">
        <v>47</v>
      </c>
      <c r="BD221" s="50" t="s">
        <v>44</v>
      </c>
      <c r="BE221" s="51">
        <v>3668</v>
      </c>
      <c r="BF221" s="3">
        <v>47</v>
      </c>
      <c r="BG221" s="50" t="s">
        <v>33</v>
      </c>
      <c r="BH221" s="51">
        <v>6208</v>
      </c>
      <c r="BI221" s="3">
        <v>47</v>
      </c>
      <c r="BJ221" s="50" t="s">
        <v>42</v>
      </c>
      <c r="BK221" s="51">
        <v>51314</v>
      </c>
      <c r="BL221" s="3">
        <v>47</v>
      </c>
      <c r="BM221" s="50" t="s">
        <v>42</v>
      </c>
      <c r="BN221" s="51">
        <v>11357</v>
      </c>
      <c r="BO221" s="3">
        <v>47</v>
      </c>
      <c r="BP221" s="50" t="s">
        <v>8</v>
      </c>
      <c r="BQ221" s="51">
        <v>999</v>
      </c>
      <c r="BR221" s="3">
        <v>47</v>
      </c>
      <c r="BS221" s="50" t="s">
        <v>35</v>
      </c>
      <c r="BT221" s="51">
        <v>49688</v>
      </c>
      <c r="BU221" s="3">
        <v>47</v>
      </c>
      <c r="BV221" s="50" t="s">
        <v>35</v>
      </c>
      <c r="BW221" s="51">
        <v>18604</v>
      </c>
      <c r="BX221" s="3">
        <v>47</v>
      </c>
      <c r="BY221" s="50" t="s">
        <v>39</v>
      </c>
      <c r="BZ221" s="51">
        <v>4248</v>
      </c>
      <c r="CA221" s="3">
        <v>47</v>
      </c>
      <c r="CB221" s="50" t="s">
        <v>44</v>
      </c>
      <c r="CC221" s="51">
        <v>58050</v>
      </c>
      <c r="CD221" s="3">
        <v>47</v>
      </c>
      <c r="CE221" s="50" t="s">
        <v>32</v>
      </c>
      <c r="CF221" s="51">
        <v>8759</v>
      </c>
      <c r="CG221" s="3">
        <v>47</v>
      </c>
      <c r="CH221" s="50" t="s">
        <v>44</v>
      </c>
      <c r="CI221" s="51">
        <v>1732</v>
      </c>
      <c r="CJ221" s="3">
        <v>47</v>
      </c>
      <c r="CK221" s="50" t="s">
        <v>33</v>
      </c>
      <c r="CL221" s="51">
        <v>12804</v>
      </c>
      <c r="CM221" s="3">
        <v>47</v>
      </c>
      <c r="CN221" s="50" t="s">
        <v>21</v>
      </c>
      <c r="CO221" s="51">
        <v>21255</v>
      </c>
      <c r="CP221" s="3">
        <v>47</v>
      </c>
      <c r="CQ221" s="50" t="s">
        <v>42</v>
      </c>
      <c r="CR221" s="51">
        <v>5674</v>
      </c>
      <c r="CS221" s="3">
        <v>47</v>
      </c>
      <c r="CT221" s="50" t="s">
        <v>42</v>
      </c>
      <c r="CU221" s="51">
        <v>118016</v>
      </c>
    </row>
    <row r="222" spans="1:99" ht="5" customHeight="1"/>
  </sheetData>
  <mergeCells count="311">
    <mergeCell ref="FS118:FU118"/>
    <mergeCell ref="FV118:FX118"/>
    <mergeCell ref="FY118:GA118"/>
    <mergeCell ref="GB118:GD118"/>
    <mergeCell ref="FD118:FF118"/>
    <mergeCell ref="FG118:FI118"/>
    <mergeCell ref="FJ118:FL118"/>
    <mergeCell ref="FM118:FO118"/>
    <mergeCell ref="FP118:FR118"/>
    <mergeCell ref="EO118:EQ118"/>
    <mergeCell ref="ER118:ET118"/>
    <mergeCell ref="EU118:EW118"/>
    <mergeCell ref="EX118:EZ118"/>
    <mergeCell ref="FA118:FC118"/>
    <mergeCell ref="DZ118:EB118"/>
    <mergeCell ref="EC118:EE118"/>
    <mergeCell ref="EF118:EH118"/>
    <mergeCell ref="EI118:EK118"/>
    <mergeCell ref="EL118:EN118"/>
    <mergeCell ref="DK118:DM118"/>
    <mergeCell ref="DN118:DP118"/>
    <mergeCell ref="DQ118:DS118"/>
    <mergeCell ref="DT118:DV118"/>
    <mergeCell ref="DW118:DY118"/>
    <mergeCell ref="CV118:CX118"/>
    <mergeCell ref="CY118:DA118"/>
    <mergeCell ref="DB118:DD118"/>
    <mergeCell ref="DE118:DG118"/>
    <mergeCell ref="DH118:DJ118"/>
    <mergeCell ref="CG118:CI118"/>
    <mergeCell ref="CJ118:CL118"/>
    <mergeCell ref="CM118:CO118"/>
    <mergeCell ref="CP118:CR118"/>
    <mergeCell ref="CS118:CU118"/>
    <mergeCell ref="BR118:BT118"/>
    <mergeCell ref="BU118:BW118"/>
    <mergeCell ref="BX118:BZ118"/>
    <mergeCell ref="CA118:CC118"/>
    <mergeCell ref="CD118:CF118"/>
    <mergeCell ref="BC118:BE118"/>
    <mergeCell ref="BF118:BH118"/>
    <mergeCell ref="BI118:BK118"/>
    <mergeCell ref="BL118:BN118"/>
    <mergeCell ref="BO118:BQ118"/>
    <mergeCell ref="AN117:AP118"/>
    <mergeCell ref="AQ117:AS118"/>
    <mergeCell ref="AT118:AV118"/>
    <mergeCell ref="AW118:AY118"/>
    <mergeCell ref="AZ118:BB118"/>
    <mergeCell ref="ER114:FF114"/>
    <mergeCell ref="FG114:FR114"/>
    <mergeCell ref="FS114:GD114"/>
    <mergeCell ref="A115:C118"/>
    <mergeCell ref="D116:F118"/>
    <mergeCell ref="G116:I118"/>
    <mergeCell ref="J117:L118"/>
    <mergeCell ref="M117:O118"/>
    <mergeCell ref="P117:R118"/>
    <mergeCell ref="S117:U118"/>
    <mergeCell ref="V117:X118"/>
    <mergeCell ref="Y117:AA118"/>
    <mergeCell ref="AB117:AD118"/>
    <mergeCell ref="AE117:AG118"/>
    <mergeCell ref="AH117:AJ118"/>
    <mergeCell ref="AK117:AM118"/>
    <mergeCell ref="BX114:CL114"/>
    <mergeCell ref="CM114:CX114"/>
    <mergeCell ref="CY114:DM114"/>
    <mergeCell ref="DN114:EB114"/>
    <mergeCell ref="EC114:EQ114"/>
    <mergeCell ref="A114:O114"/>
    <mergeCell ref="P114:AD114"/>
    <mergeCell ref="AE114:AS114"/>
    <mergeCell ref="AT114:BH114"/>
    <mergeCell ref="BI114:BW114"/>
    <mergeCell ref="FY63:GA63"/>
    <mergeCell ref="GB63:GD63"/>
    <mergeCell ref="A113:O113"/>
    <mergeCell ref="P113:AD113"/>
    <mergeCell ref="AE113:AS113"/>
    <mergeCell ref="AT113:BH113"/>
    <mergeCell ref="BI113:BW113"/>
    <mergeCell ref="BX113:CL113"/>
    <mergeCell ref="CM113:CX113"/>
    <mergeCell ref="CY113:DM113"/>
    <mergeCell ref="DN113:EB113"/>
    <mergeCell ref="EC113:EQ113"/>
    <mergeCell ref="ER113:FF113"/>
    <mergeCell ref="FG113:FR113"/>
    <mergeCell ref="FS113:GD113"/>
    <mergeCell ref="FJ63:FL63"/>
    <mergeCell ref="FM63:FO63"/>
    <mergeCell ref="FP63:FR63"/>
    <mergeCell ref="FS63:FU63"/>
    <mergeCell ref="FV63:FX63"/>
    <mergeCell ref="EU63:EW63"/>
    <mergeCell ref="EX63:EZ63"/>
    <mergeCell ref="FA63:FC63"/>
    <mergeCell ref="FD63:FF63"/>
    <mergeCell ref="FG63:FI63"/>
    <mergeCell ref="EF63:EH63"/>
    <mergeCell ref="EI63:EK63"/>
    <mergeCell ref="EL63:EN63"/>
    <mergeCell ref="EO63:EQ63"/>
    <mergeCell ref="ER63:ET63"/>
    <mergeCell ref="DQ63:DS63"/>
    <mergeCell ref="DT63:DV63"/>
    <mergeCell ref="DW63:DY63"/>
    <mergeCell ref="DZ63:EB63"/>
    <mergeCell ref="EC63:EE63"/>
    <mergeCell ref="DB63:DD63"/>
    <mergeCell ref="DE63:DG63"/>
    <mergeCell ref="DH63:DJ63"/>
    <mergeCell ref="DK63:DM63"/>
    <mergeCell ref="DN63:DP63"/>
    <mergeCell ref="CM63:CO63"/>
    <mergeCell ref="CP63:CR63"/>
    <mergeCell ref="CS63:CU63"/>
    <mergeCell ref="CV63:CX63"/>
    <mergeCell ref="CY63:DA63"/>
    <mergeCell ref="BX63:BZ63"/>
    <mergeCell ref="CA63:CC63"/>
    <mergeCell ref="CD63:CF63"/>
    <mergeCell ref="CG63:CI63"/>
    <mergeCell ref="CJ63:CL63"/>
    <mergeCell ref="BI63:BK63"/>
    <mergeCell ref="BL63:BN63"/>
    <mergeCell ref="BO63:BQ63"/>
    <mergeCell ref="BR63:BT63"/>
    <mergeCell ref="BU63:BW63"/>
    <mergeCell ref="AT63:AV63"/>
    <mergeCell ref="AW63:AY63"/>
    <mergeCell ref="AZ63:BB63"/>
    <mergeCell ref="BC63:BE63"/>
    <mergeCell ref="BF63:BH63"/>
    <mergeCell ref="AE62:AG63"/>
    <mergeCell ref="AH62:AJ63"/>
    <mergeCell ref="AK62:AM63"/>
    <mergeCell ref="AN62:AP63"/>
    <mergeCell ref="AQ62:AS63"/>
    <mergeCell ref="P62:R63"/>
    <mergeCell ref="S62:U63"/>
    <mergeCell ref="V62:X63"/>
    <mergeCell ref="Y62:AA63"/>
    <mergeCell ref="AB62:AD63"/>
    <mergeCell ref="A60:C63"/>
    <mergeCell ref="D61:F63"/>
    <mergeCell ref="G61:I63"/>
    <mergeCell ref="J62:L63"/>
    <mergeCell ref="M62:O63"/>
    <mergeCell ref="ER58:FF58"/>
    <mergeCell ref="FG58:FR58"/>
    <mergeCell ref="FS58:GD58"/>
    <mergeCell ref="A59:O59"/>
    <mergeCell ref="P59:AD59"/>
    <mergeCell ref="AE59:AS59"/>
    <mergeCell ref="AT59:BH59"/>
    <mergeCell ref="BI59:BW59"/>
    <mergeCell ref="BX59:CL59"/>
    <mergeCell ref="CM59:CX59"/>
    <mergeCell ref="CY59:DM59"/>
    <mergeCell ref="DN59:EB59"/>
    <mergeCell ref="EC59:EQ59"/>
    <mergeCell ref="ER59:FF59"/>
    <mergeCell ref="FG59:FR59"/>
    <mergeCell ref="FS59:GD59"/>
    <mergeCell ref="BX58:CL58"/>
    <mergeCell ref="CM58:CX58"/>
    <mergeCell ref="CY58:DM58"/>
    <mergeCell ref="DN58:EB58"/>
    <mergeCell ref="EC58:EQ58"/>
    <mergeCell ref="A58:O58"/>
    <mergeCell ref="P58:AD58"/>
    <mergeCell ref="AE58:AS58"/>
    <mergeCell ref="AT58:BH58"/>
    <mergeCell ref="BI58:BW58"/>
    <mergeCell ref="EC4:EQ4"/>
    <mergeCell ref="ER4:FF4"/>
    <mergeCell ref="FG3:FR3"/>
    <mergeCell ref="FS3:GD3"/>
    <mergeCell ref="FG4:FR4"/>
    <mergeCell ref="FS4:GD4"/>
    <mergeCell ref="BI4:BW4"/>
    <mergeCell ref="BX4:CL4"/>
    <mergeCell ref="CM3:CX3"/>
    <mergeCell ref="CM4:CX4"/>
    <mergeCell ref="CY3:DM3"/>
    <mergeCell ref="DN3:EB3"/>
    <mergeCell ref="EC3:EQ3"/>
    <mergeCell ref="ER3:FF3"/>
    <mergeCell ref="CY4:DM4"/>
    <mergeCell ref="DN4:EB4"/>
    <mergeCell ref="BX3:CL3"/>
    <mergeCell ref="AZ8:BB8"/>
    <mergeCell ref="DT8:DV8"/>
    <mergeCell ref="CM8:CO8"/>
    <mergeCell ref="CP8:CR8"/>
    <mergeCell ref="CS8:CU8"/>
    <mergeCell ref="AE3:AS3"/>
    <mergeCell ref="AE4:AS4"/>
    <mergeCell ref="AT3:BH3"/>
    <mergeCell ref="AT4:BH4"/>
    <mergeCell ref="BI3:BW3"/>
    <mergeCell ref="A3:O3"/>
    <mergeCell ref="A4:O4"/>
    <mergeCell ref="P3:AD3"/>
    <mergeCell ref="P4:AD4"/>
    <mergeCell ref="CG8:CI8"/>
    <mergeCell ref="P7:R8"/>
    <mergeCell ref="S7:U8"/>
    <mergeCell ref="V7:X8"/>
    <mergeCell ref="Y7:AA8"/>
    <mergeCell ref="AB7:AD8"/>
    <mergeCell ref="A5:C8"/>
    <mergeCell ref="D6:F8"/>
    <mergeCell ref="G6:I8"/>
    <mergeCell ref="J7:L8"/>
    <mergeCell ref="M7:O8"/>
    <mergeCell ref="EL8:EN8"/>
    <mergeCell ref="EO8:EQ8"/>
    <mergeCell ref="ER8:ET8"/>
    <mergeCell ref="EU8:EW8"/>
    <mergeCell ref="EX8:EZ8"/>
    <mergeCell ref="FA8:FC8"/>
    <mergeCell ref="AE7:AG8"/>
    <mergeCell ref="AH7:AJ8"/>
    <mergeCell ref="AK7:AM8"/>
    <mergeCell ref="AN7:AP8"/>
    <mergeCell ref="AQ7:AS8"/>
    <mergeCell ref="AT8:AV8"/>
    <mergeCell ref="AW8:AY8"/>
    <mergeCell ref="CJ8:CL8"/>
    <mergeCell ref="BC8:BE8"/>
    <mergeCell ref="BF8:BH8"/>
    <mergeCell ref="BI8:BK8"/>
    <mergeCell ref="BL8:BN8"/>
    <mergeCell ref="BO8:BQ8"/>
    <mergeCell ref="BR8:BT8"/>
    <mergeCell ref="BU8:BW8"/>
    <mergeCell ref="BX8:BZ8"/>
    <mergeCell ref="CA8:CC8"/>
    <mergeCell ref="CD8:CF8"/>
    <mergeCell ref="A169:O169"/>
    <mergeCell ref="CM168:CU168"/>
    <mergeCell ref="FY8:GA8"/>
    <mergeCell ref="GB8:GD8"/>
    <mergeCell ref="FG8:FI8"/>
    <mergeCell ref="FJ8:FL8"/>
    <mergeCell ref="FM8:FO8"/>
    <mergeCell ref="FP8:FR8"/>
    <mergeCell ref="FS8:FU8"/>
    <mergeCell ref="FV8:FX8"/>
    <mergeCell ref="CV8:CX8"/>
    <mergeCell ref="CY8:DA8"/>
    <mergeCell ref="DB8:DD8"/>
    <mergeCell ref="DE8:DG8"/>
    <mergeCell ref="DH8:DJ8"/>
    <mergeCell ref="DK8:DM8"/>
    <mergeCell ref="DN8:DP8"/>
    <mergeCell ref="DQ8:DS8"/>
    <mergeCell ref="FD8:FF8"/>
    <mergeCell ref="DW8:DY8"/>
    <mergeCell ref="DZ8:EB8"/>
    <mergeCell ref="EC8:EE8"/>
    <mergeCell ref="EF8:EH8"/>
    <mergeCell ref="EI8:EK8"/>
    <mergeCell ref="AT173:AV173"/>
    <mergeCell ref="AW173:AY173"/>
    <mergeCell ref="AZ173:BB173"/>
    <mergeCell ref="BC173:BE173"/>
    <mergeCell ref="BF173:BH173"/>
    <mergeCell ref="BI173:BK173"/>
    <mergeCell ref="AB173:AD173"/>
    <mergeCell ref="AE173:AG173"/>
    <mergeCell ref="AH173:AJ173"/>
    <mergeCell ref="CD173:CF173"/>
    <mergeCell ref="CG173:CI173"/>
    <mergeCell ref="CJ173:CL173"/>
    <mergeCell ref="CM173:CO173"/>
    <mergeCell ref="CP173:CR173"/>
    <mergeCell ref="CS173:CU173"/>
    <mergeCell ref="BL173:BN173"/>
    <mergeCell ref="BO173:BQ173"/>
    <mergeCell ref="BR173:BT173"/>
    <mergeCell ref="BU173:BW173"/>
    <mergeCell ref="BX173:BZ173"/>
    <mergeCell ref="CA173:CC173"/>
    <mergeCell ref="CM169:CU169"/>
    <mergeCell ref="A170:C173"/>
    <mergeCell ref="D171:F173"/>
    <mergeCell ref="P168:AD168"/>
    <mergeCell ref="AE168:AS168"/>
    <mergeCell ref="AT168:BH168"/>
    <mergeCell ref="BI168:BW168"/>
    <mergeCell ref="BX168:CL168"/>
    <mergeCell ref="P169:AD169"/>
    <mergeCell ref="AE169:AS169"/>
    <mergeCell ref="AT169:BH169"/>
    <mergeCell ref="BI169:BW169"/>
    <mergeCell ref="BX169:CL169"/>
    <mergeCell ref="AK173:AM173"/>
    <mergeCell ref="AN173:AP173"/>
    <mergeCell ref="AQ173:AS173"/>
    <mergeCell ref="V173:X173"/>
    <mergeCell ref="Y173:AA173"/>
    <mergeCell ref="P172:R173"/>
    <mergeCell ref="S172:U173"/>
    <mergeCell ref="G172:I173"/>
    <mergeCell ref="J172:L173"/>
    <mergeCell ref="M172:O173"/>
    <mergeCell ref="A168:O168"/>
  </mergeCells>
  <phoneticPr fontId="2"/>
  <printOptions horizontalCentered="1" verticalCentered="1"/>
  <pageMargins left="0" right="0" top="0" bottom="0" header="0" footer="0"/>
  <pageSetup paperSize="9" scale="85" pageOrder="overThenDown" orientation="portrait" r:id="rId1"/>
  <headerFooter>
    <oddFooter xml:space="preserve">&amp;C&amp;"ＭＳ 明朝,標準"&amp;9&amp;P / &amp;N </oddFooter>
  </headerFooter>
  <rowBreaks count="3" manualBreakCount="3">
    <brk id="57" max="16383" man="1"/>
    <brk id="112" max="16383" man="1"/>
    <brk id="167" max="185" man="1"/>
  </rowBreaks>
  <colBreaks count="12" manualBreakCount="12">
    <brk id="15" max="1048575" man="1"/>
    <brk id="30" max="1048575" man="1"/>
    <brk id="45" max="1048575" man="1"/>
    <brk id="60" max="1048575" man="1"/>
    <brk id="75" max="1048575" man="1"/>
    <brk id="90" max="1048575" man="1"/>
    <brk id="102" max="1048575" man="1"/>
    <brk id="117" max="1048575" man="1"/>
    <brk id="132" max="1048575" man="1"/>
    <brk id="147" max="1048575" man="1"/>
    <brk id="162" max="1048575" man="1"/>
    <brk id="1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0E41E-A2BF-4F85-A0CE-48BF11ACD98C}">
  <dimension ref="A1:GG222"/>
  <sheetViews>
    <sheetView zoomScaleNormal="100" workbookViewId="0"/>
  </sheetViews>
  <sheetFormatPr defaultColWidth="13.33203125" defaultRowHeight="15" customHeight="1"/>
  <cols>
    <col min="1" max="1" width="3.25" style="25" bestFit="1" customWidth="1"/>
    <col min="2" max="2" width="8.25" style="25" bestFit="1" customWidth="1"/>
    <col min="3" max="3" width="10.9140625" style="25" bestFit="1" customWidth="1"/>
    <col min="4" max="4" width="3.25" style="25" bestFit="1" customWidth="1"/>
    <col min="5" max="5" width="8.25" style="25" bestFit="1" customWidth="1"/>
    <col min="6" max="6" width="10.9140625" style="25" bestFit="1" customWidth="1"/>
    <col min="7" max="7" width="3.25" style="25" bestFit="1" customWidth="1"/>
    <col min="8" max="8" width="8.25" style="25" bestFit="1" customWidth="1"/>
    <col min="9" max="9" width="9.9140625" style="25" bestFit="1" customWidth="1"/>
    <col min="10" max="10" width="3.25" style="25" bestFit="1" customWidth="1"/>
    <col min="11" max="11" width="8.25" style="25" bestFit="1" customWidth="1"/>
    <col min="12" max="12" width="9.9140625" style="25" bestFit="1" customWidth="1"/>
    <col min="13" max="13" width="3.25" style="25" bestFit="1" customWidth="1"/>
    <col min="14" max="14" width="8.25" style="25" bestFit="1" customWidth="1"/>
    <col min="15" max="15" width="9.9140625" style="25" bestFit="1" customWidth="1"/>
    <col min="16" max="16" width="3.25" style="25" bestFit="1" customWidth="1"/>
    <col min="17" max="17" width="8.25" style="25" bestFit="1" customWidth="1"/>
    <col min="18" max="18" width="9.9140625" style="25" bestFit="1" customWidth="1"/>
    <col min="19" max="19" width="3.25" style="25" bestFit="1" customWidth="1"/>
    <col min="20" max="20" width="8.25" style="25" bestFit="1" customWidth="1"/>
    <col min="21" max="21" width="9.9140625" style="25" bestFit="1" customWidth="1"/>
    <col min="22" max="22" width="3.25" style="25" bestFit="1" customWidth="1"/>
    <col min="23" max="23" width="8.25" style="25" bestFit="1" customWidth="1"/>
    <col min="24" max="24" width="9.9140625" style="25" bestFit="1" customWidth="1"/>
    <col min="25" max="25" width="3.25" style="25" bestFit="1" customWidth="1"/>
    <col min="26" max="26" width="8.25" style="25" bestFit="1" customWidth="1"/>
    <col min="27" max="27" width="7.4140625" style="25" bestFit="1" customWidth="1"/>
    <col min="28" max="28" width="3.25" style="25" bestFit="1" customWidth="1"/>
    <col min="29" max="29" width="8.25" style="25" bestFit="1" customWidth="1"/>
    <col min="30" max="30" width="7.4140625" style="25" bestFit="1" customWidth="1"/>
    <col min="31" max="31" width="3.25" style="25" bestFit="1" customWidth="1"/>
    <col min="32" max="32" width="8.25" style="25" bestFit="1" customWidth="1"/>
    <col min="33" max="33" width="9.08203125" style="25" bestFit="1" customWidth="1"/>
    <col min="34" max="34" width="3.25" style="25" bestFit="1" customWidth="1"/>
    <col min="35" max="35" width="8.25" style="25" bestFit="1" customWidth="1"/>
    <col min="36" max="36" width="9.08203125" style="25" bestFit="1" customWidth="1"/>
    <col min="37" max="37" width="3.25" style="25" bestFit="1" customWidth="1"/>
    <col min="38" max="38" width="8.25" style="25" bestFit="1" customWidth="1"/>
    <col min="39" max="39" width="9.08203125" style="25" bestFit="1" customWidth="1"/>
    <col min="40" max="40" width="3.25" style="25" bestFit="1" customWidth="1"/>
    <col min="41" max="41" width="8.25" style="25" bestFit="1" customWidth="1"/>
    <col min="42" max="42" width="9.08203125" style="25" bestFit="1" customWidth="1"/>
    <col min="43" max="43" width="3.25" style="25" bestFit="1" customWidth="1"/>
    <col min="44" max="44" width="8.25" style="25" bestFit="1" customWidth="1"/>
    <col min="45" max="45" width="9.9140625" style="25" bestFit="1" customWidth="1"/>
    <col min="46" max="46" width="3.25" style="25" bestFit="1" customWidth="1"/>
    <col min="47" max="47" width="8.25" style="25" bestFit="1" customWidth="1"/>
    <col min="48" max="48" width="7.4140625" style="25" bestFit="1" customWidth="1"/>
    <col min="49" max="49" width="3.25" style="25" bestFit="1" customWidth="1"/>
    <col min="50" max="50" width="8.25" style="25" bestFit="1" customWidth="1"/>
    <col min="51" max="51" width="7.4140625" style="25" bestFit="1" customWidth="1"/>
    <col min="52" max="52" width="3.25" style="25" bestFit="1" customWidth="1"/>
    <col min="53" max="53" width="8.25" style="25" bestFit="1" customWidth="1"/>
    <col min="54" max="54" width="7.4140625" style="25" bestFit="1" customWidth="1"/>
    <col min="55" max="55" width="3.25" style="25" bestFit="1" customWidth="1"/>
    <col min="56" max="56" width="8.25" style="25" bestFit="1" customWidth="1"/>
    <col min="57" max="57" width="7.4140625" style="25" bestFit="1" customWidth="1"/>
    <col min="58" max="58" width="3.25" style="25" bestFit="1" customWidth="1"/>
    <col min="59" max="59" width="8.25" style="25" bestFit="1" customWidth="1"/>
    <col min="60" max="60" width="9.08203125" style="25" bestFit="1" customWidth="1"/>
    <col min="61" max="61" width="3.25" style="25" bestFit="1" customWidth="1"/>
    <col min="62" max="62" width="8.25" style="25" bestFit="1" customWidth="1"/>
    <col min="63" max="63" width="9.9140625" style="25" bestFit="1" customWidth="1"/>
    <col min="64" max="64" width="3.25" style="25" bestFit="1" customWidth="1"/>
    <col min="65" max="65" width="8.25" style="25" bestFit="1" customWidth="1"/>
    <col min="66" max="66" width="9.08203125" style="25" bestFit="1" customWidth="1"/>
    <col min="67" max="67" width="3.25" style="25" bestFit="1" customWidth="1"/>
    <col min="68" max="68" width="8.25" style="25" bestFit="1" customWidth="1"/>
    <col min="69" max="69" width="7.4140625" style="25" bestFit="1" customWidth="1"/>
    <col min="70" max="70" width="3.25" style="25" bestFit="1" customWidth="1"/>
    <col min="71" max="71" width="8.25" style="25" bestFit="1" customWidth="1"/>
    <col min="72" max="72" width="9.08203125" style="25" bestFit="1" customWidth="1"/>
    <col min="73" max="73" width="3.25" style="25" bestFit="1" customWidth="1"/>
    <col min="74" max="74" width="8.25" style="25" bestFit="1" customWidth="1"/>
    <col min="75" max="75" width="9.08203125" style="25" bestFit="1" customWidth="1"/>
    <col min="76" max="76" width="3.25" style="25" bestFit="1" customWidth="1"/>
    <col min="77" max="77" width="8.25" style="25" bestFit="1" customWidth="1"/>
    <col min="78" max="78" width="9.08203125" style="25" bestFit="1" customWidth="1"/>
    <col min="79" max="79" width="3.25" style="25" bestFit="1" customWidth="1"/>
    <col min="80" max="80" width="8.25" style="25" bestFit="1" customWidth="1"/>
    <col min="81" max="81" width="9.9140625" style="25" bestFit="1" customWidth="1"/>
    <col min="82" max="82" width="3.25" style="25" bestFit="1" customWidth="1"/>
    <col min="83" max="83" width="8.25" style="25" bestFit="1" customWidth="1"/>
    <col min="84" max="84" width="9.08203125" style="25" bestFit="1" customWidth="1"/>
    <col min="85" max="85" width="3.25" style="25" bestFit="1" customWidth="1"/>
    <col min="86" max="86" width="8.25" style="25" bestFit="1" customWidth="1"/>
    <col min="87" max="87" width="7.4140625" style="25" bestFit="1" customWidth="1"/>
    <col min="88" max="88" width="3.25" style="25" bestFit="1" customWidth="1"/>
    <col min="89" max="89" width="8.25" style="25" bestFit="1" customWidth="1"/>
    <col min="90" max="90" width="9.08203125" style="25" bestFit="1" customWidth="1"/>
    <col min="91" max="91" width="3.25" style="25" bestFit="1" customWidth="1"/>
    <col min="92" max="92" width="8.25" style="25" bestFit="1" customWidth="1"/>
    <col min="93" max="93" width="9.08203125" style="25" bestFit="1" customWidth="1"/>
    <col min="94" max="94" width="3.25" style="25" bestFit="1" customWidth="1"/>
    <col min="95" max="95" width="8.25" style="25" bestFit="1" customWidth="1"/>
    <col min="96" max="96" width="9.08203125" style="25" bestFit="1" customWidth="1"/>
    <col min="97" max="97" width="3.25" style="25" bestFit="1" customWidth="1"/>
    <col min="98" max="98" width="8.25" style="25" bestFit="1" customWidth="1"/>
    <col min="99" max="99" width="9.9140625" style="25" bestFit="1" customWidth="1"/>
    <col min="100" max="100" width="3.25" style="25" bestFit="1" customWidth="1"/>
    <col min="101" max="101" width="8.25" style="25" bestFit="1" customWidth="1"/>
    <col min="102" max="102" width="7.4140625" style="25" bestFit="1" customWidth="1"/>
    <col min="103" max="103" width="3.25" style="25" bestFit="1" customWidth="1"/>
    <col min="104" max="104" width="8.25" style="25" bestFit="1" customWidth="1"/>
    <col min="105" max="105" width="7.4140625" style="25" bestFit="1" customWidth="1"/>
    <col min="106" max="106" width="3.25" style="25" bestFit="1" customWidth="1"/>
    <col min="107" max="107" width="8.25" style="25" bestFit="1" customWidth="1"/>
    <col min="108" max="108" width="6.58203125" style="25" bestFit="1" customWidth="1"/>
    <col min="109" max="109" width="3.25" style="25" bestFit="1" customWidth="1"/>
    <col min="110" max="110" width="8.25" style="25" bestFit="1" customWidth="1"/>
    <col min="111" max="111" width="6.58203125" style="25" bestFit="1" customWidth="1"/>
    <col min="112" max="112" width="3.25" style="25" bestFit="1" customWidth="1"/>
    <col min="113" max="113" width="8.25" style="25" bestFit="1" customWidth="1"/>
    <col min="114" max="114" width="6.58203125" style="25" bestFit="1" customWidth="1"/>
    <col min="115" max="115" width="3.25" style="25" bestFit="1" customWidth="1"/>
    <col min="116" max="116" width="8.25" style="25" bestFit="1" customWidth="1"/>
    <col min="117" max="117" width="7.4140625" style="25" bestFit="1" customWidth="1"/>
    <col min="118" max="118" width="3.25" style="25" bestFit="1" customWidth="1"/>
    <col min="119" max="119" width="8.25" style="25" bestFit="1" customWidth="1"/>
    <col min="120" max="120" width="6.58203125" style="25" bestFit="1" customWidth="1"/>
    <col min="121" max="121" width="3.25" style="25" bestFit="1" customWidth="1"/>
    <col min="122" max="122" width="8.25" style="25" bestFit="1" customWidth="1"/>
    <col min="123" max="123" width="7.4140625" style="25" bestFit="1" customWidth="1"/>
    <col min="124" max="124" width="3.25" style="25" bestFit="1" customWidth="1"/>
    <col min="125" max="125" width="8.25" style="25" bestFit="1" customWidth="1"/>
    <col min="126" max="126" width="9.08203125" style="25" bestFit="1" customWidth="1"/>
    <col min="127" max="127" width="3.25" style="25" bestFit="1" customWidth="1"/>
    <col min="128" max="128" width="8.25" style="25" bestFit="1" customWidth="1"/>
    <col min="129" max="129" width="6.58203125" style="25" bestFit="1" customWidth="1"/>
    <col min="130" max="130" width="3.25" style="25" bestFit="1" customWidth="1"/>
    <col min="131" max="131" width="8.25" style="25" bestFit="1" customWidth="1"/>
    <col min="132" max="132" width="6.58203125" style="25" bestFit="1" customWidth="1"/>
    <col min="133" max="133" width="3.25" style="25" bestFit="1" customWidth="1"/>
    <col min="134" max="134" width="8.25" style="25" bestFit="1" customWidth="1"/>
    <col min="135" max="135" width="6.58203125" style="25" bestFit="1" customWidth="1"/>
    <col min="136" max="136" width="3.25" style="25" bestFit="1" customWidth="1"/>
    <col min="137" max="137" width="8.25" style="25" bestFit="1" customWidth="1"/>
    <col min="138" max="138" width="6.58203125" style="25" bestFit="1" customWidth="1"/>
    <col min="139" max="139" width="3.25" style="25" bestFit="1" customWidth="1"/>
    <col min="140" max="140" width="8.25" style="25" bestFit="1" customWidth="1"/>
    <col min="141" max="141" width="7.4140625" style="25" bestFit="1" customWidth="1"/>
    <col min="142" max="142" width="3.25" style="25" bestFit="1" customWidth="1"/>
    <col min="143" max="143" width="8.25" style="25" bestFit="1" customWidth="1"/>
    <col min="144" max="144" width="9.08203125" style="25" bestFit="1" customWidth="1"/>
    <col min="145" max="145" width="3.25" style="25" bestFit="1" customWidth="1"/>
    <col min="146" max="146" width="8.25" style="25" bestFit="1" customWidth="1"/>
    <col min="147" max="147" width="7.4140625" style="25" bestFit="1" customWidth="1"/>
    <col min="148" max="148" width="3.25" style="25" bestFit="1" customWidth="1"/>
    <col min="149" max="149" width="8.25" style="25" bestFit="1" customWidth="1"/>
    <col min="150" max="150" width="6.58203125" style="25" bestFit="1" customWidth="1"/>
    <col min="151" max="151" width="3.25" style="25" bestFit="1" customWidth="1"/>
    <col min="152" max="152" width="8.25" style="25" bestFit="1" customWidth="1"/>
    <col min="153" max="153" width="7.4140625" style="25" bestFit="1" customWidth="1"/>
    <col min="154" max="154" width="3.25" style="25" bestFit="1" customWidth="1"/>
    <col min="155" max="155" width="8.25" style="25" bestFit="1" customWidth="1"/>
    <col min="156" max="156" width="6.58203125" style="25" bestFit="1" customWidth="1"/>
    <col min="157" max="157" width="3.25" style="25" bestFit="1" customWidth="1"/>
    <col min="158" max="158" width="8.25" style="25" bestFit="1" customWidth="1"/>
    <col min="159" max="159" width="6.58203125" style="25" bestFit="1" customWidth="1"/>
    <col min="160" max="160" width="3.25" style="25" bestFit="1" customWidth="1"/>
    <col min="161" max="161" width="8.25" style="25" bestFit="1" customWidth="1"/>
    <col min="162" max="162" width="7.4140625" style="25" bestFit="1" customWidth="1"/>
    <col min="163" max="163" width="3.25" style="25" bestFit="1" customWidth="1"/>
    <col min="164" max="164" width="8.25" style="25" bestFit="1" customWidth="1"/>
    <col min="165" max="165" width="6.58203125" style="25" bestFit="1" customWidth="1"/>
    <col min="166" max="166" width="3.25" style="25" bestFit="1" customWidth="1"/>
    <col min="167" max="167" width="8.25" style="25" bestFit="1" customWidth="1"/>
    <col min="168" max="168" width="7.4140625" style="25" bestFit="1" customWidth="1"/>
    <col min="169" max="169" width="3.25" style="25" bestFit="1" customWidth="1"/>
    <col min="170" max="170" width="8.25" style="25" bestFit="1" customWidth="1"/>
    <col min="171" max="171" width="7.4140625" style="25" bestFit="1" customWidth="1"/>
    <col min="172" max="172" width="3.25" style="25" bestFit="1" customWidth="1"/>
    <col min="173" max="173" width="8.25" style="25" bestFit="1" customWidth="1"/>
    <col min="174" max="174" width="7.4140625" style="25" bestFit="1" customWidth="1"/>
    <col min="175" max="175" width="3.25" style="25" bestFit="1" customWidth="1"/>
    <col min="176" max="176" width="8.25" style="25" bestFit="1" customWidth="1"/>
    <col min="177" max="177" width="6.58203125" style="25" bestFit="1" customWidth="1"/>
    <col min="178" max="178" width="3.25" style="25" bestFit="1" customWidth="1"/>
    <col min="179" max="179" width="8.25" style="25" bestFit="1" customWidth="1"/>
    <col min="180" max="180" width="7.4140625" style="25" bestFit="1" customWidth="1"/>
    <col min="181" max="181" width="3.25" style="25" bestFit="1" customWidth="1"/>
    <col min="182" max="182" width="8.25" style="25" bestFit="1" customWidth="1"/>
    <col min="183" max="183" width="7.4140625" style="25" bestFit="1" customWidth="1"/>
    <col min="184" max="184" width="3.25" style="25" bestFit="1" customWidth="1"/>
    <col min="185" max="185" width="8.25" style="25" bestFit="1" customWidth="1"/>
    <col min="186" max="186" width="6.58203125" style="25" bestFit="1" customWidth="1"/>
    <col min="187" max="16384" width="13.33203125" style="25"/>
  </cols>
  <sheetData>
    <row r="1" spans="1:189" ht="15" customHeight="1">
      <c r="A1" s="32" t="s">
        <v>138</v>
      </c>
      <c r="O1" s="33" t="s">
        <v>131</v>
      </c>
    </row>
    <row r="2" spans="1:189" ht="5" customHeight="1"/>
    <row r="3" spans="1:189" s="34" customFormat="1" ht="15" customHeight="1">
      <c r="A3" s="102" t="s">
        <v>117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P3" s="102" t="str">
        <f>A3</f>
        <v>平成28年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4"/>
      <c r="AE3" s="120" t="str">
        <f>P3</f>
        <v>平成28年</v>
      </c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0" t="str">
        <f>AE3</f>
        <v>平成28年</v>
      </c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0" t="str">
        <f>AT3</f>
        <v>平成28年</v>
      </c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0" t="str">
        <f>BI3</f>
        <v>平成28年</v>
      </c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0" t="str">
        <f>BX3</f>
        <v>平成28年</v>
      </c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0" t="str">
        <f>CM3</f>
        <v>平成28年</v>
      </c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0" t="str">
        <f>CY3</f>
        <v>平成28年</v>
      </c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0" t="str">
        <f>DN3</f>
        <v>平成28年</v>
      </c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0" t="str">
        <f>EC3</f>
        <v>平成28年</v>
      </c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0" t="str">
        <f>ER3</f>
        <v>平成28年</v>
      </c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0" t="str">
        <f>FG3</f>
        <v>平成28年</v>
      </c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28"/>
      <c r="GF3" s="28"/>
      <c r="GG3" s="28"/>
    </row>
    <row r="4" spans="1:189" s="34" customFormat="1" ht="15" customHeight="1">
      <c r="A4" s="102" t="s">
        <v>114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  <c r="P4" s="102" t="s"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4"/>
      <c r="AE4" s="120" t="s">
        <v>0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0" t="s">
        <v>0</v>
      </c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0" t="s">
        <v>0</v>
      </c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0" t="s">
        <v>0</v>
      </c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0" t="s">
        <v>0</v>
      </c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0" t="s">
        <v>0</v>
      </c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0" t="s">
        <v>0</v>
      </c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0" t="s">
        <v>0</v>
      </c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0" t="s">
        <v>0</v>
      </c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0" t="s">
        <v>0</v>
      </c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0" t="s">
        <v>0</v>
      </c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29"/>
      <c r="GF4" s="29"/>
      <c r="GG4" s="29"/>
    </row>
    <row r="5" spans="1:189" ht="5" customHeight="1">
      <c r="A5" s="105" t="s">
        <v>1</v>
      </c>
      <c r="B5" s="106"/>
      <c r="C5" s="106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35"/>
      <c r="P5" s="4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4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26"/>
      <c r="GE5" s="1"/>
      <c r="GF5" s="1"/>
      <c r="GG5" s="1"/>
    </row>
    <row r="6" spans="1:189" ht="5" customHeight="1">
      <c r="A6" s="107"/>
      <c r="B6" s="108"/>
      <c r="C6" s="108"/>
      <c r="D6" s="105" t="s">
        <v>51</v>
      </c>
      <c r="E6" s="106"/>
      <c r="F6" s="116"/>
      <c r="G6" s="105" t="s">
        <v>77</v>
      </c>
      <c r="H6" s="106"/>
      <c r="I6" s="106"/>
      <c r="J6" s="11"/>
      <c r="K6" s="12"/>
      <c r="L6" s="12"/>
      <c r="M6" s="12"/>
      <c r="N6" s="12"/>
      <c r="O6" s="35"/>
      <c r="P6" s="4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4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26"/>
      <c r="GE6" s="1"/>
      <c r="GF6" s="1"/>
      <c r="GG6" s="1"/>
    </row>
    <row r="7" spans="1:189" ht="5" customHeight="1">
      <c r="A7" s="107"/>
      <c r="B7" s="108"/>
      <c r="C7" s="108"/>
      <c r="D7" s="107"/>
      <c r="E7" s="108"/>
      <c r="F7" s="111"/>
      <c r="G7" s="107"/>
      <c r="H7" s="108"/>
      <c r="I7" s="111"/>
      <c r="J7" s="105" t="s">
        <v>52</v>
      </c>
      <c r="K7" s="106"/>
      <c r="L7" s="116"/>
      <c r="M7" s="105" t="s">
        <v>53</v>
      </c>
      <c r="N7" s="106"/>
      <c r="O7" s="116"/>
      <c r="P7" s="105" t="s">
        <v>57</v>
      </c>
      <c r="Q7" s="106"/>
      <c r="R7" s="116"/>
      <c r="S7" s="105" t="s">
        <v>60</v>
      </c>
      <c r="T7" s="106"/>
      <c r="U7" s="116"/>
      <c r="V7" s="105" t="s">
        <v>67</v>
      </c>
      <c r="W7" s="106"/>
      <c r="X7" s="116"/>
      <c r="Y7" s="105" t="s">
        <v>72</v>
      </c>
      <c r="Z7" s="106"/>
      <c r="AA7" s="116"/>
      <c r="AB7" s="105" t="s">
        <v>78</v>
      </c>
      <c r="AC7" s="106"/>
      <c r="AD7" s="116"/>
      <c r="AE7" s="105" t="s">
        <v>81</v>
      </c>
      <c r="AF7" s="106"/>
      <c r="AG7" s="116"/>
      <c r="AH7" s="105" t="s">
        <v>87</v>
      </c>
      <c r="AI7" s="106"/>
      <c r="AJ7" s="116"/>
      <c r="AK7" s="105" t="s">
        <v>95</v>
      </c>
      <c r="AL7" s="106"/>
      <c r="AM7" s="116"/>
      <c r="AN7" s="105" t="s">
        <v>99</v>
      </c>
      <c r="AO7" s="106"/>
      <c r="AP7" s="116"/>
      <c r="AQ7" s="105" t="s">
        <v>109</v>
      </c>
      <c r="AR7" s="106"/>
      <c r="AS7" s="106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26"/>
      <c r="GE7" s="1"/>
      <c r="GF7" s="1"/>
      <c r="GG7" s="1"/>
    </row>
    <row r="8" spans="1:189" s="27" customFormat="1" ht="36" customHeight="1">
      <c r="A8" s="109"/>
      <c r="B8" s="110"/>
      <c r="C8" s="110"/>
      <c r="D8" s="109"/>
      <c r="E8" s="110"/>
      <c r="F8" s="112"/>
      <c r="G8" s="109"/>
      <c r="H8" s="110"/>
      <c r="I8" s="112"/>
      <c r="J8" s="117"/>
      <c r="K8" s="118"/>
      <c r="L8" s="119"/>
      <c r="M8" s="117"/>
      <c r="N8" s="118"/>
      <c r="O8" s="119"/>
      <c r="P8" s="117"/>
      <c r="Q8" s="118"/>
      <c r="R8" s="119"/>
      <c r="S8" s="117"/>
      <c r="T8" s="118"/>
      <c r="U8" s="119"/>
      <c r="V8" s="117"/>
      <c r="W8" s="118"/>
      <c r="X8" s="119"/>
      <c r="Y8" s="117"/>
      <c r="Z8" s="118"/>
      <c r="AA8" s="119"/>
      <c r="AB8" s="117"/>
      <c r="AC8" s="118"/>
      <c r="AD8" s="119"/>
      <c r="AE8" s="117"/>
      <c r="AF8" s="118"/>
      <c r="AG8" s="119"/>
      <c r="AH8" s="117"/>
      <c r="AI8" s="118"/>
      <c r="AJ8" s="119"/>
      <c r="AK8" s="117"/>
      <c r="AL8" s="118"/>
      <c r="AM8" s="119"/>
      <c r="AN8" s="117"/>
      <c r="AO8" s="118"/>
      <c r="AP8" s="119"/>
      <c r="AQ8" s="117"/>
      <c r="AR8" s="118"/>
      <c r="AS8" s="119"/>
      <c r="AT8" s="114" t="s">
        <v>54</v>
      </c>
      <c r="AU8" s="115"/>
      <c r="AV8" s="115"/>
      <c r="AW8" s="114" t="s">
        <v>55</v>
      </c>
      <c r="AX8" s="115"/>
      <c r="AY8" s="115"/>
      <c r="AZ8" s="114" t="s">
        <v>56</v>
      </c>
      <c r="BA8" s="115"/>
      <c r="BB8" s="115"/>
      <c r="BC8" s="114" t="s">
        <v>58</v>
      </c>
      <c r="BD8" s="115"/>
      <c r="BE8" s="115"/>
      <c r="BF8" s="114" t="s">
        <v>59</v>
      </c>
      <c r="BG8" s="115"/>
      <c r="BH8" s="115"/>
      <c r="BI8" s="114" t="s">
        <v>61</v>
      </c>
      <c r="BJ8" s="115"/>
      <c r="BK8" s="115"/>
      <c r="BL8" s="114" t="s">
        <v>62</v>
      </c>
      <c r="BM8" s="115"/>
      <c r="BN8" s="115"/>
      <c r="BO8" s="114" t="s">
        <v>63</v>
      </c>
      <c r="BP8" s="115"/>
      <c r="BQ8" s="115"/>
      <c r="BR8" s="114" t="s">
        <v>64</v>
      </c>
      <c r="BS8" s="115"/>
      <c r="BT8" s="115"/>
      <c r="BU8" s="114" t="s">
        <v>65</v>
      </c>
      <c r="BV8" s="115"/>
      <c r="BW8" s="115"/>
      <c r="BX8" s="114" t="s">
        <v>66</v>
      </c>
      <c r="BY8" s="115"/>
      <c r="BZ8" s="115"/>
      <c r="CA8" s="114" t="s">
        <v>68</v>
      </c>
      <c r="CB8" s="115"/>
      <c r="CC8" s="115"/>
      <c r="CD8" s="114" t="s">
        <v>69</v>
      </c>
      <c r="CE8" s="115"/>
      <c r="CF8" s="115"/>
      <c r="CG8" s="114" t="s">
        <v>70</v>
      </c>
      <c r="CH8" s="115"/>
      <c r="CI8" s="115"/>
      <c r="CJ8" s="114" t="s">
        <v>71</v>
      </c>
      <c r="CK8" s="115"/>
      <c r="CL8" s="115"/>
      <c r="CM8" s="114" t="s">
        <v>73</v>
      </c>
      <c r="CN8" s="115"/>
      <c r="CO8" s="115"/>
      <c r="CP8" s="114" t="s">
        <v>74</v>
      </c>
      <c r="CQ8" s="115"/>
      <c r="CR8" s="115"/>
      <c r="CS8" s="114" t="s">
        <v>75</v>
      </c>
      <c r="CT8" s="115"/>
      <c r="CU8" s="115"/>
      <c r="CV8" s="114" t="s">
        <v>76</v>
      </c>
      <c r="CW8" s="115"/>
      <c r="CX8" s="115"/>
      <c r="CY8" s="114" t="s">
        <v>79</v>
      </c>
      <c r="CZ8" s="115"/>
      <c r="DA8" s="115"/>
      <c r="DB8" s="114" t="s">
        <v>80</v>
      </c>
      <c r="DC8" s="115"/>
      <c r="DD8" s="115"/>
      <c r="DE8" s="114" t="s">
        <v>82</v>
      </c>
      <c r="DF8" s="115"/>
      <c r="DG8" s="115"/>
      <c r="DH8" s="114" t="s">
        <v>83</v>
      </c>
      <c r="DI8" s="115"/>
      <c r="DJ8" s="115"/>
      <c r="DK8" s="114" t="s">
        <v>84</v>
      </c>
      <c r="DL8" s="115"/>
      <c r="DM8" s="115"/>
      <c r="DN8" s="114" t="s">
        <v>85</v>
      </c>
      <c r="DO8" s="115"/>
      <c r="DP8" s="115"/>
      <c r="DQ8" s="114" t="s">
        <v>86</v>
      </c>
      <c r="DR8" s="115"/>
      <c r="DS8" s="115"/>
      <c r="DT8" s="114" t="s">
        <v>88</v>
      </c>
      <c r="DU8" s="115"/>
      <c r="DV8" s="115"/>
      <c r="DW8" s="114" t="s">
        <v>89</v>
      </c>
      <c r="DX8" s="115"/>
      <c r="DY8" s="115"/>
      <c r="DZ8" s="114" t="s">
        <v>90</v>
      </c>
      <c r="EA8" s="115"/>
      <c r="EB8" s="115"/>
      <c r="EC8" s="114" t="s">
        <v>91</v>
      </c>
      <c r="ED8" s="115"/>
      <c r="EE8" s="115"/>
      <c r="EF8" s="114" t="s">
        <v>92</v>
      </c>
      <c r="EG8" s="115"/>
      <c r="EH8" s="115"/>
      <c r="EI8" s="114" t="s">
        <v>93</v>
      </c>
      <c r="EJ8" s="115"/>
      <c r="EK8" s="115"/>
      <c r="EL8" s="114" t="s">
        <v>94</v>
      </c>
      <c r="EM8" s="115"/>
      <c r="EN8" s="115"/>
      <c r="EO8" s="114" t="s">
        <v>96</v>
      </c>
      <c r="EP8" s="115"/>
      <c r="EQ8" s="115"/>
      <c r="ER8" s="114" t="s">
        <v>97</v>
      </c>
      <c r="ES8" s="115"/>
      <c r="ET8" s="115"/>
      <c r="EU8" s="114" t="s">
        <v>98</v>
      </c>
      <c r="EV8" s="115"/>
      <c r="EW8" s="115"/>
      <c r="EX8" s="114" t="s">
        <v>100</v>
      </c>
      <c r="EY8" s="115"/>
      <c r="EZ8" s="115"/>
      <c r="FA8" s="114" t="s">
        <v>101</v>
      </c>
      <c r="FB8" s="115"/>
      <c r="FC8" s="115"/>
      <c r="FD8" s="114" t="s">
        <v>102</v>
      </c>
      <c r="FE8" s="115"/>
      <c r="FF8" s="115"/>
      <c r="FG8" s="114" t="s">
        <v>103</v>
      </c>
      <c r="FH8" s="115"/>
      <c r="FI8" s="115"/>
      <c r="FJ8" s="114" t="s">
        <v>104</v>
      </c>
      <c r="FK8" s="115"/>
      <c r="FL8" s="115"/>
      <c r="FM8" s="114" t="s">
        <v>105</v>
      </c>
      <c r="FN8" s="115"/>
      <c r="FO8" s="115"/>
      <c r="FP8" s="114" t="s">
        <v>106</v>
      </c>
      <c r="FQ8" s="115"/>
      <c r="FR8" s="115"/>
      <c r="FS8" s="114" t="s">
        <v>107</v>
      </c>
      <c r="FT8" s="115"/>
      <c r="FU8" s="115"/>
      <c r="FV8" s="114" t="s">
        <v>108</v>
      </c>
      <c r="FW8" s="115"/>
      <c r="FX8" s="115"/>
      <c r="FY8" s="114" t="s">
        <v>110</v>
      </c>
      <c r="FZ8" s="115"/>
      <c r="GA8" s="115"/>
      <c r="GB8" s="114" t="s">
        <v>111</v>
      </c>
      <c r="GC8" s="115"/>
      <c r="GD8" s="115"/>
    </row>
    <row r="9" spans="1:189" ht="15" customHeight="1">
      <c r="A9" s="5" t="s">
        <v>2</v>
      </c>
      <c r="B9" s="36" t="s">
        <v>3</v>
      </c>
      <c r="C9" s="37">
        <v>1087137</v>
      </c>
      <c r="D9" s="5" t="s">
        <v>2</v>
      </c>
      <c r="E9" s="36" t="s">
        <v>3</v>
      </c>
      <c r="F9" s="37">
        <v>278013</v>
      </c>
      <c r="G9" s="5" t="s">
        <v>2</v>
      </c>
      <c r="H9" s="36" t="s">
        <v>3</v>
      </c>
      <c r="I9" s="37">
        <v>809124</v>
      </c>
      <c r="J9" s="5" t="s">
        <v>2</v>
      </c>
      <c r="K9" s="36" t="s">
        <v>3</v>
      </c>
      <c r="L9" s="37">
        <v>1147</v>
      </c>
      <c r="M9" s="5" t="s">
        <v>2</v>
      </c>
      <c r="N9" s="36" t="s">
        <v>3</v>
      </c>
      <c r="O9" s="37">
        <v>16841</v>
      </c>
      <c r="P9" s="5" t="s">
        <v>2</v>
      </c>
      <c r="Q9" s="36" t="s">
        <v>3</v>
      </c>
      <c r="R9" s="37">
        <v>55971</v>
      </c>
      <c r="S9" s="5" t="s">
        <v>2</v>
      </c>
      <c r="T9" s="36" t="s">
        <v>3</v>
      </c>
      <c r="U9" s="37">
        <v>66334</v>
      </c>
      <c r="V9" s="5" t="s">
        <v>2</v>
      </c>
      <c r="W9" s="36" t="s">
        <v>3</v>
      </c>
      <c r="X9" s="37">
        <v>75471</v>
      </c>
      <c r="Y9" s="5" t="s">
        <v>2</v>
      </c>
      <c r="Z9" s="36" t="s">
        <v>3</v>
      </c>
      <c r="AA9" s="37">
        <v>62249</v>
      </c>
      <c r="AB9" s="5" t="s">
        <v>2</v>
      </c>
      <c r="AC9" s="36" t="s">
        <v>3</v>
      </c>
      <c r="AD9" s="37">
        <v>2861</v>
      </c>
      <c r="AE9" s="5" t="s">
        <v>2</v>
      </c>
      <c r="AF9" s="36" t="s">
        <v>3</v>
      </c>
      <c r="AG9" s="37">
        <v>114180</v>
      </c>
      <c r="AH9" s="5" t="s">
        <v>2</v>
      </c>
      <c r="AI9" s="36" t="s">
        <v>3</v>
      </c>
      <c r="AJ9" s="37">
        <v>248870</v>
      </c>
      <c r="AK9" s="5" t="s">
        <v>2</v>
      </c>
      <c r="AL9" s="36" t="s">
        <v>3</v>
      </c>
      <c r="AM9" s="37">
        <v>110499</v>
      </c>
      <c r="AN9" s="5" t="s">
        <v>2</v>
      </c>
      <c r="AO9" s="36" t="s">
        <v>3</v>
      </c>
      <c r="AP9" s="37">
        <v>304685</v>
      </c>
      <c r="AQ9" s="5" t="s">
        <v>2</v>
      </c>
      <c r="AR9" s="36" t="s">
        <v>3</v>
      </c>
      <c r="AS9" s="37">
        <v>28029</v>
      </c>
      <c r="AT9" s="5" t="s">
        <v>2</v>
      </c>
      <c r="AU9" s="36" t="s">
        <v>3</v>
      </c>
      <c r="AV9" s="37">
        <v>3102</v>
      </c>
      <c r="AW9" s="5" t="s">
        <v>2</v>
      </c>
      <c r="AX9" s="36" t="s">
        <v>3</v>
      </c>
      <c r="AY9" s="37">
        <v>7251</v>
      </c>
      <c r="AZ9" s="5" t="s">
        <v>2</v>
      </c>
      <c r="BA9" s="36" t="s">
        <v>3</v>
      </c>
      <c r="BB9" s="37">
        <v>6488</v>
      </c>
      <c r="BC9" s="5" t="s">
        <v>2</v>
      </c>
      <c r="BD9" s="36" t="s">
        <v>3</v>
      </c>
      <c r="BE9" s="37">
        <v>27375</v>
      </c>
      <c r="BF9" s="5" t="s">
        <v>2</v>
      </c>
      <c r="BG9" s="36" t="s">
        <v>3</v>
      </c>
      <c r="BH9" s="37">
        <v>28596</v>
      </c>
      <c r="BI9" s="5" t="s">
        <v>2</v>
      </c>
      <c r="BJ9" s="36" t="s">
        <v>3</v>
      </c>
      <c r="BK9" s="37">
        <v>28300</v>
      </c>
      <c r="BL9" s="5" t="s">
        <v>2</v>
      </c>
      <c r="BM9" s="36" t="s">
        <v>3</v>
      </c>
      <c r="BN9" s="37">
        <v>15289</v>
      </c>
      <c r="BO9" s="5" t="s">
        <v>2</v>
      </c>
      <c r="BP9" s="36" t="s">
        <v>3</v>
      </c>
      <c r="BQ9" s="37">
        <v>5018</v>
      </c>
      <c r="BR9" s="5" t="s">
        <v>2</v>
      </c>
      <c r="BS9" s="36" t="s">
        <v>3</v>
      </c>
      <c r="BT9" s="37">
        <v>7413</v>
      </c>
      <c r="BU9" s="5" t="s">
        <v>2</v>
      </c>
      <c r="BV9" s="36" t="s">
        <v>3</v>
      </c>
      <c r="BW9" s="37">
        <v>2504</v>
      </c>
      <c r="BX9" s="5" t="s">
        <v>2</v>
      </c>
      <c r="BY9" s="36" t="s">
        <v>3</v>
      </c>
      <c r="BZ9" s="37">
        <v>7810</v>
      </c>
      <c r="CA9" s="5" t="s">
        <v>2</v>
      </c>
      <c r="CB9" s="36" t="s">
        <v>3</v>
      </c>
      <c r="CC9" s="37">
        <v>29559</v>
      </c>
      <c r="CD9" s="5" t="s">
        <v>2</v>
      </c>
      <c r="CE9" s="36" t="s">
        <v>3</v>
      </c>
      <c r="CF9" s="37">
        <v>15198</v>
      </c>
      <c r="CG9" s="5" t="s">
        <v>2</v>
      </c>
      <c r="CH9" s="36" t="s">
        <v>3</v>
      </c>
      <c r="CI9" s="37">
        <v>19628</v>
      </c>
      <c r="CJ9" s="5" t="s">
        <v>2</v>
      </c>
      <c r="CK9" s="36" t="s">
        <v>3</v>
      </c>
      <c r="CL9" s="37">
        <v>11086</v>
      </c>
      <c r="CM9" s="5" t="s">
        <v>2</v>
      </c>
      <c r="CN9" s="36" t="s">
        <v>3</v>
      </c>
      <c r="CO9" s="37">
        <v>10080</v>
      </c>
      <c r="CP9" s="5" t="s">
        <v>2</v>
      </c>
      <c r="CQ9" s="36" t="s">
        <v>3</v>
      </c>
      <c r="CR9" s="37">
        <v>14370</v>
      </c>
      <c r="CS9" s="5" t="s">
        <v>2</v>
      </c>
      <c r="CT9" s="36" t="s">
        <v>3</v>
      </c>
      <c r="CU9" s="37">
        <v>5542</v>
      </c>
      <c r="CV9" s="5" t="s">
        <v>2</v>
      </c>
      <c r="CW9" s="36" t="s">
        <v>3</v>
      </c>
      <c r="CX9" s="37">
        <v>32257</v>
      </c>
      <c r="CY9" s="5" t="s">
        <v>2</v>
      </c>
      <c r="CZ9" s="36" t="s">
        <v>3</v>
      </c>
      <c r="DA9" s="37">
        <v>1512</v>
      </c>
      <c r="DB9" s="5" t="s">
        <v>2</v>
      </c>
      <c r="DC9" s="36" t="s">
        <v>3</v>
      </c>
      <c r="DD9" s="37">
        <v>1349</v>
      </c>
      <c r="DE9" s="5" t="s">
        <v>2</v>
      </c>
      <c r="DF9" s="36" t="s">
        <v>3</v>
      </c>
      <c r="DG9" s="37">
        <v>12492</v>
      </c>
      <c r="DH9" s="5" t="s">
        <v>2</v>
      </c>
      <c r="DI9" s="36" t="s">
        <v>3</v>
      </c>
      <c r="DJ9" s="37">
        <v>14391</v>
      </c>
      <c r="DK9" s="5" t="s">
        <v>2</v>
      </c>
      <c r="DL9" s="36" t="s">
        <v>3</v>
      </c>
      <c r="DM9" s="37">
        <v>51783</v>
      </c>
      <c r="DN9" s="5" t="s">
        <v>2</v>
      </c>
      <c r="DO9" s="36" t="s">
        <v>3</v>
      </c>
      <c r="DP9" s="37">
        <v>8765</v>
      </c>
      <c r="DQ9" s="5" t="s">
        <v>2</v>
      </c>
      <c r="DR9" s="36" t="s">
        <v>3</v>
      </c>
      <c r="DS9" s="37">
        <v>26749</v>
      </c>
      <c r="DT9" s="5" t="s">
        <v>2</v>
      </c>
      <c r="DU9" s="36" t="s">
        <v>3</v>
      </c>
      <c r="DV9" s="37">
        <v>25117</v>
      </c>
      <c r="DW9" s="5" t="s">
        <v>2</v>
      </c>
      <c r="DX9" s="36" t="s">
        <v>3</v>
      </c>
      <c r="DY9" s="37">
        <v>15548</v>
      </c>
      <c r="DZ9" s="5" t="s">
        <v>2</v>
      </c>
      <c r="EA9" s="36" t="s">
        <v>3</v>
      </c>
      <c r="EB9" s="37">
        <v>9390</v>
      </c>
      <c r="EC9" s="5" t="s">
        <v>2</v>
      </c>
      <c r="ED9" s="36" t="s">
        <v>3</v>
      </c>
      <c r="EE9" s="37">
        <v>11826</v>
      </c>
      <c r="EF9" s="5" t="s">
        <v>2</v>
      </c>
      <c r="EG9" s="36" t="s">
        <v>3</v>
      </c>
      <c r="EH9" s="37">
        <v>28968</v>
      </c>
      <c r="EI9" s="5" t="s">
        <v>2</v>
      </c>
      <c r="EJ9" s="36" t="s">
        <v>3</v>
      </c>
      <c r="EK9" s="37">
        <v>50454</v>
      </c>
      <c r="EL9" s="5" t="s">
        <v>2</v>
      </c>
      <c r="EM9" s="36" t="s">
        <v>3</v>
      </c>
      <c r="EN9" s="37">
        <v>107567</v>
      </c>
      <c r="EO9" s="5" t="s">
        <v>2</v>
      </c>
      <c r="EP9" s="36" t="s">
        <v>3</v>
      </c>
      <c r="EQ9" s="37">
        <v>62938</v>
      </c>
      <c r="ER9" s="5" t="s">
        <v>2</v>
      </c>
      <c r="ES9" s="36" t="s">
        <v>3</v>
      </c>
      <c r="ET9" s="37">
        <v>9408</v>
      </c>
      <c r="EU9" s="5" t="s">
        <v>2</v>
      </c>
      <c r="EV9" s="36" t="s">
        <v>3</v>
      </c>
      <c r="EW9" s="37">
        <v>38153</v>
      </c>
      <c r="EX9" s="5" t="s">
        <v>2</v>
      </c>
      <c r="EY9" s="36" t="s">
        <v>3</v>
      </c>
      <c r="EZ9" s="37">
        <v>16498</v>
      </c>
      <c r="FA9" s="5" t="s">
        <v>2</v>
      </c>
      <c r="FB9" s="36" t="s">
        <v>3</v>
      </c>
      <c r="FC9" s="37">
        <v>11898</v>
      </c>
      <c r="FD9" s="5" t="s">
        <v>2</v>
      </c>
      <c r="FE9" s="36" t="s">
        <v>3</v>
      </c>
      <c r="FF9" s="37">
        <v>77067</v>
      </c>
      <c r="FG9" s="5" t="s">
        <v>2</v>
      </c>
      <c r="FH9" s="36" t="s">
        <v>3</v>
      </c>
      <c r="FI9" s="37">
        <v>10286</v>
      </c>
      <c r="FJ9" s="5" t="s">
        <v>2</v>
      </c>
      <c r="FK9" s="36" t="s">
        <v>3</v>
      </c>
      <c r="FL9" s="37">
        <v>43078</v>
      </c>
      <c r="FM9" s="5" t="s">
        <v>2</v>
      </c>
      <c r="FN9" s="36" t="s">
        <v>3</v>
      </c>
      <c r="FO9" s="37">
        <v>28731</v>
      </c>
      <c r="FP9" s="5" t="s">
        <v>2</v>
      </c>
      <c r="FQ9" s="36" t="s">
        <v>3</v>
      </c>
      <c r="FR9" s="37">
        <v>17732</v>
      </c>
      <c r="FS9" s="5" t="s">
        <v>2</v>
      </c>
      <c r="FT9" s="36" t="s">
        <v>3</v>
      </c>
      <c r="FU9" s="37">
        <v>17501</v>
      </c>
      <c r="FV9" s="5" t="s">
        <v>2</v>
      </c>
      <c r="FW9" s="36" t="s">
        <v>3</v>
      </c>
      <c r="FX9" s="37">
        <v>81894</v>
      </c>
      <c r="FY9" s="5" t="s">
        <v>2</v>
      </c>
      <c r="FZ9" s="36" t="s">
        <v>3</v>
      </c>
      <c r="GA9" s="37">
        <v>20826</v>
      </c>
      <c r="GB9" s="5" t="s">
        <v>2</v>
      </c>
      <c r="GC9" s="36" t="s">
        <v>3</v>
      </c>
      <c r="GD9" s="37">
        <v>3184</v>
      </c>
    </row>
    <row r="10" spans="1:189" ht="15" customHeight="1">
      <c r="A10" s="7">
        <v>1</v>
      </c>
      <c r="B10" s="38" t="s">
        <v>16</v>
      </c>
      <c r="C10" s="39">
        <v>109536</v>
      </c>
      <c r="D10" s="7">
        <v>1</v>
      </c>
      <c r="E10" s="38" t="s">
        <v>16</v>
      </c>
      <c r="F10" s="39">
        <v>37280</v>
      </c>
      <c r="G10" s="7">
        <v>1</v>
      </c>
      <c r="H10" s="38" t="s">
        <v>16</v>
      </c>
      <c r="I10" s="39">
        <v>72256</v>
      </c>
      <c r="J10" s="7">
        <v>1</v>
      </c>
      <c r="K10" s="38" t="s">
        <v>16</v>
      </c>
      <c r="L10" s="39">
        <v>113</v>
      </c>
      <c r="M10" s="7">
        <v>1</v>
      </c>
      <c r="N10" s="38" t="s">
        <v>16</v>
      </c>
      <c r="O10" s="39">
        <v>4085</v>
      </c>
      <c r="P10" s="7">
        <v>1</v>
      </c>
      <c r="Q10" s="38" t="s">
        <v>16</v>
      </c>
      <c r="R10" s="39">
        <v>6009</v>
      </c>
      <c r="S10" s="7">
        <v>1</v>
      </c>
      <c r="T10" s="38" t="s">
        <v>16</v>
      </c>
      <c r="U10" s="39">
        <v>7973</v>
      </c>
      <c r="V10" s="7">
        <v>1</v>
      </c>
      <c r="W10" s="38" t="s">
        <v>16</v>
      </c>
      <c r="X10" s="39">
        <v>9551</v>
      </c>
      <c r="Y10" s="7">
        <v>1</v>
      </c>
      <c r="Z10" s="38" t="s">
        <v>16</v>
      </c>
      <c r="AA10" s="39">
        <v>9549</v>
      </c>
      <c r="AB10" s="7">
        <v>1</v>
      </c>
      <c r="AC10" s="38" t="s">
        <v>16</v>
      </c>
      <c r="AD10" s="39">
        <v>227</v>
      </c>
      <c r="AE10" s="7">
        <v>1</v>
      </c>
      <c r="AF10" s="38" t="s">
        <v>16</v>
      </c>
      <c r="AG10" s="39">
        <v>12864</v>
      </c>
      <c r="AH10" s="7">
        <v>1</v>
      </c>
      <c r="AI10" s="38" t="s">
        <v>16</v>
      </c>
      <c r="AJ10" s="39">
        <v>23265</v>
      </c>
      <c r="AK10" s="7">
        <v>1</v>
      </c>
      <c r="AL10" s="38" t="s">
        <v>26</v>
      </c>
      <c r="AM10" s="39">
        <v>6994</v>
      </c>
      <c r="AN10" s="7">
        <v>1</v>
      </c>
      <c r="AO10" s="38" t="s">
        <v>16</v>
      </c>
      <c r="AP10" s="39">
        <v>26294</v>
      </c>
      <c r="AQ10" s="7">
        <v>1</v>
      </c>
      <c r="AR10" s="38" t="s">
        <v>16</v>
      </c>
      <c r="AS10" s="39">
        <v>2945</v>
      </c>
      <c r="AT10" s="7">
        <v>1</v>
      </c>
      <c r="AU10" s="38" t="s">
        <v>30</v>
      </c>
      <c r="AV10" s="39">
        <v>714</v>
      </c>
      <c r="AW10" s="7">
        <v>1</v>
      </c>
      <c r="AX10" s="38" t="s">
        <v>16</v>
      </c>
      <c r="AY10" s="39">
        <v>1755</v>
      </c>
      <c r="AZ10" s="7">
        <v>1</v>
      </c>
      <c r="BA10" s="38" t="s">
        <v>16</v>
      </c>
      <c r="BB10" s="39">
        <v>1757</v>
      </c>
      <c r="BC10" s="7">
        <v>1</v>
      </c>
      <c r="BD10" s="38" t="s">
        <v>16</v>
      </c>
      <c r="BE10" s="39">
        <v>2611</v>
      </c>
      <c r="BF10" s="7">
        <v>1</v>
      </c>
      <c r="BG10" s="38" t="s">
        <v>16</v>
      </c>
      <c r="BH10" s="39">
        <v>3398</v>
      </c>
      <c r="BI10" s="7">
        <v>1</v>
      </c>
      <c r="BJ10" s="38" t="s">
        <v>16</v>
      </c>
      <c r="BK10" s="39">
        <v>2534</v>
      </c>
      <c r="BL10" s="7">
        <v>1</v>
      </c>
      <c r="BM10" s="38" t="s">
        <v>16</v>
      </c>
      <c r="BN10" s="39">
        <v>2555</v>
      </c>
      <c r="BO10" s="7">
        <v>1</v>
      </c>
      <c r="BP10" s="38" t="s">
        <v>16</v>
      </c>
      <c r="BQ10" s="39">
        <v>525</v>
      </c>
      <c r="BR10" s="7">
        <v>1</v>
      </c>
      <c r="BS10" s="38" t="s">
        <v>30</v>
      </c>
      <c r="BT10" s="39">
        <v>1044</v>
      </c>
      <c r="BU10" s="7">
        <v>1</v>
      </c>
      <c r="BV10" s="38" t="s">
        <v>16</v>
      </c>
      <c r="BW10" s="39">
        <v>614</v>
      </c>
      <c r="BX10" s="7">
        <v>1</v>
      </c>
      <c r="BY10" s="38" t="s">
        <v>16</v>
      </c>
      <c r="BZ10" s="39">
        <v>761</v>
      </c>
      <c r="CA10" s="7">
        <v>1</v>
      </c>
      <c r="CB10" s="38" t="s">
        <v>16</v>
      </c>
      <c r="CC10" s="39">
        <v>3304</v>
      </c>
      <c r="CD10" s="7">
        <v>1</v>
      </c>
      <c r="CE10" s="38" t="s">
        <v>26</v>
      </c>
      <c r="CF10" s="39">
        <v>1153</v>
      </c>
      <c r="CG10" s="7">
        <v>1</v>
      </c>
      <c r="CH10" s="38" t="s">
        <v>16</v>
      </c>
      <c r="CI10" s="39">
        <v>3382</v>
      </c>
      <c r="CJ10" s="7">
        <v>1</v>
      </c>
      <c r="CK10" s="38" t="s">
        <v>16</v>
      </c>
      <c r="CL10" s="39">
        <v>1750</v>
      </c>
      <c r="CM10" s="7">
        <v>1</v>
      </c>
      <c r="CN10" s="38" t="s">
        <v>16</v>
      </c>
      <c r="CO10" s="39">
        <v>1358</v>
      </c>
      <c r="CP10" s="7">
        <v>1</v>
      </c>
      <c r="CQ10" s="38" t="s">
        <v>16</v>
      </c>
      <c r="CR10" s="39">
        <v>1801</v>
      </c>
      <c r="CS10" s="7">
        <v>1</v>
      </c>
      <c r="CT10" s="38" t="s">
        <v>16</v>
      </c>
      <c r="CU10" s="39">
        <v>1062</v>
      </c>
      <c r="CV10" s="7">
        <v>1</v>
      </c>
      <c r="CW10" s="38" t="s">
        <v>16</v>
      </c>
      <c r="CX10" s="39">
        <v>5328</v>
      </c>
      <c r="CY10" s="7">
        <v>1</v>
      </c>
      <c r="CZ10" s="38" t="s">
        <v>16</v>
      </c>
      <c r="DA10" s="39">
        <v>125</v>
      </c>
      <c r="DB10" s="7">
        <v>1</v>
      </c>
      <c r="DC10" s="38" t="s">
        <v>16</v>
      </c>
      <c r="DD10" s="39">
        <v>102</v>
      </c>
      <c r="DE10" s="7">
        <v>1</v>
      </c>
      <c r="DF10" s="38" t="s">
        <v>16</v>
      </c>
      <c r="DG10" s="39">
        <v>1066</v>
      </c>
      <c r="DH10" s="7">
        <v>1</v>
      </c>
      <c r="DI10" s="38" t="s">
        <v>16</v>
      </c>
      <c r="DJ10" s="39">
        <v>1748</v>
      </c>
      <c r="DK10" s="7">
        <v>1</v>
      </c>
      <c r="DL10" s="38" t="s">
        <v>16</v>
      </c>
      <c r="DM10" s="39">
        <v>5487</v>
      </c>
      <c r="DN10" s="7">
        <v>1</v>
      </c>
      <c r="DO10" s="38" t="s">
        <v>16</v>
      </c>
      <c r="DP10" s="39">
        <v>1141</v>
      </c>
      <c r="DQ10" s="7">
        <v>1</v>
      </c>
      <c r="DR10" s="38" t="s">
        <v>16</v>
      </c>
      <c r="DS10" s="39">
        <v>3422</v>
      </c>
      <c r="DT10" s="7">
        <v>1</v>
      </c>
      <c r="DU10" s="38" t="s">
        <v>16</v>
      </c>
      <c r="DV10" s="39">
        <v>2188</v>
      </c>
      <c r="DW10" s="7">
        <v>1</v>
      </c>
      <c r="DX10" s="38" t="s">
        <v>16</v>
      </c>
      <c r="DY10" s="39">
        <v>1399</v>
      </c>
      <c r="DZ10" s="7">
        <v>1</v>
      </c>
      <c r="EA10" s="38" t="s">
        <v>16</v>
      </c>
      <c r="EB10" s="39">
        <v>941</v>
      </c>
      <c r="EC10" s="7">
        <v>1</v>
      </c>
      <c r="ED10" s="38" t="s">
        <v>16</v>
      </c>
      <c r="EE10" s="39">
        <v>654</v>
      </c>
      <c r="EF10" s="7">
        <v>1</v>
      </c>
      <c r="EG10" s="38" t="s">
        <v>30</v>
      </c>
      <c r="EH10" s="39">
        <v>1998</v>
      </c>
      <c r="EI10" s="7">
        <v>1</v>
      </c>
      <c r="EJ10" s="38" t="s">
        <v>16</v>
      </c>
      <c r="EK10" s="39">
        <v>4807</v>
      </c>
      <c r="EL10" s="7">
        <v>1</v>
      </c>
      <c r="EM10" s="38" t="s">
        <v>16</v>
      </c>
      <c r="EN10" s="39">
        <v>11532</v>
      </c>
      <c r="EO10" s="7">
        <v>1</v>
      </c>
      <c r="EP10" s="38" t="s">
        <v>26</v>
      </c>
      <c r="EQ10" s="39">
        <v>4129</v>
      </c>
      <c r="ER10" s="7">
        <v>1</v>
      </c>
      <c r="ES10" s="38" t="s">
        <v>16</v>
      </c>
      <c r="ET10" s="39">
        <v>1047</v>
      </c>
      <c r="EU10" s="7">
        <v>1</v>
      </c>
      <c r="EV10" s="38" t="s">
        <v>16</v>
      </c>
      <c r="EW10" s="39">
        <v>2717</v>
      </c>
      <c r="EX10" s="7">
        <v>1</v>
      </c>
      <c r="EY10" s="38" t="s">
        <v>16</v>
      </c>
      <c r="EZ10" s="39">
        <v>1295</v>
      </c>
      <c r="FA10" s="7">
        <v>1</v>
      </c>
      <c r="FB10" s="38" t="s">
        <v>16</v>
      </c>
      <c r="FC10" s="39">
        <v>1133</v>
      </c>
      <c r="FD10" s="7">
        <v>1</v>
      </c>
      <c r="FE10" s="38" t="s">
        <v>16</v>
      </c>
      <c r="FF10" s="39">
        <v>7906</v>
      </c>
      <c r="FG10" s="7">
        <v>1</v>
      </c>
      <c r="FH10" s="38" t="s">
        <v>4</v>
      </c>
      <c r="FI10" s="39">
        <v>527</v>
      </c>
      <c r="FJ10" s="7">
        <v>1</v>
      </c>
      <c r="FK10" s="38" t="s">
        <v>4</v>
      </c>
      <c r="FL10" s="39">
        <v>2782</v>
      </c>
      <c r="FM10" s="7">
        <v>1</v>
      </c>
      <c r="FN10" s="38" t="s">
        <v>16</v>
      </c>
      <c r="FO10" s="39">
        <v>2810</v>
      </c>
      <c r="FP10" s="7">
        <v>1</v>
      </c>
      <c r="FQ10" s="38" t="s">
        <v>16</v>
      </c>
      <c r="FR10" s="39">
        <v>1794</v>
      </c>
      <c r="FS10" s="7">
        <v>1</v>
      </c>
      <c r="FT10" s="38" t="s">
        <v>16</v>
      </c>
      <c r="FU10" s="39">
        <v>1743</v>
      </c>
      <c r="FV10" s="7">
        <v>1</v>
      </c>
      <c r="FW10" s="38" t="s">
        <v>16</v>
      </c>
      <c r="FX10" s="39">
        <v>8009</v>
      </c>
      <c r="FY10" s="7">
        <v>1</v>
      </c>
      <c r="FZ10" s="38" t="s">
        <v>16</v>
      </c>
      <c r="GA10" s="39">
        <v>2089</v>
      </c>
      <c r="GB10" s="7">
        <v>1</v>
      </c>
      <c r="GC10" s="38" t="s">
        <v>30</v>
      </c>
      <c r="GD10" s="39">
        <v>237</v>
      </c>
    </row>
    <row r="11" spans="1:189" ht="15" customHeight="1">
      <c r="A11" s="2">
        <v>2</v>
      </c>
      <c r="B11" s="40" t="s">
        <v>30</v>
      </c>
      <c r="C11" s="41">
        <v>74671</v>
      </c>
      <c r="D11" s="2">
        <v>2</v>
      </c>
      <c r="E11" s="40" t="s">
        <v>30</v>
      </c>
      <c r="F11" s="41">
        <v>25998</v>
      </c>
      <c r="G11" s="2">
        <v>2</v>
      </c>
      <c r="H11" s="40" t="s">
        <v>30</v>
      </c>
      <c r="I11" s="41">
        <v>48673</v>
      </c>
      <c r="J11" s="2">
        <v>2</v>
      </c>
      <c r="K11" s="40" t="s">
        <v>30</v>
      </c>
      <c r="L11" s="41">
        <v>80</v>
      </c>
      <c r="M11" s="2">
        <v>2</v>
      </c>
      <c r="N11" s="40" t="s">
        <v>30</v>
      </c>
      <c r="O11" s="41">
        <v>3166</v>
      </c>
      <c r="P11" s="2">
        <v>2</v>
      </c>
      <c r="Q11" s="40" t="s">
        <v>30</v>
      </c>
      <c r="R11" s="41">
        <v>3547</v>
      </c>
      <c r="S11" s="2">
        <v>2</v>
      </c>
      <c r="T11" s="40" t="s">
        <v>30</v>
      </c>
      <c r="U11" s="41">
        <v>6340</v>
      </c>
      <c r="V11" s="2">
        <v>2</v>
      </c>
      <c r="W11" s="40" t="s">
        <v>30</v>
      </c>
      <c r="X11" s="41">
        <v>6859</v>
      </c>
      <c r="Y11" s="2">
        <v>2</v>
      </c>
      <c r="Z11" s="40" t="s">
        <v>30</v>
      </c>
      <c r="AA11" s="41">
        <v>6006</v>
      </c>
      <c r="AB11" s="2">
        <v>2</v>
      </c>
      <c r="AC11" s="40" t="s">
        <v>30</v>
      </c>
      <c r="AD11" s="41">
        <v>156</v>
      </c>
      <c r="AE11" s="2">
        <v>2</v>
      </c>
      <c r="AF11" s="40" t="s">
        <v>30</v>
      </c>
      <c r="AG11" s="41">
        <v>8331</v>
      </c>
      <c r="AH11" s="2">
        <v>2</v>
      </c>
      <c r="AI11" s="40" t="s">
        <v>30</v>
      </c>
      <c r="AJ11" s="41">
        <v>14637</v>
      </c>
      <c r="AK11" s="2">
        <v>2</v>
      </c>
      <c r="AL11" s="40" t="s">
        <v>16</v>
      </c>
      <c r="AM11" s="41">
        <v>6661</v>
      </c>
      <c r="AN11" s="2">
        <v>2</v>
      </c>
      <c r="AO11" s="40" t="s">
        <v>30</v>
      </c>
      <c r="AP11" s="41">
        <v>17858</v>
      </c>
      <c r="AQ11" s="2">
        <v>2</v>
      </c>
      <c r="AR11" s="40" t="s">
        <v>30</v>
      </c>
      <c r="AS11" s="41">
        <v>1934</v>
      </c>
      <c r="AT11" s="2">
        <v>2</v>
      </c>
      <c r="AU11" s="40" t="s">
        <v>16</v>
      </c>
      <c r="AV11" s="41">
        <v>573</v>
      </c>
      <c r="AW11" s="2">
        <v>2</v>
      </c>
      <c r="AX11" s="40" t="s">
        <v>30</v>
      </c>
      <c r="AY11" s="41">
        <v>1252</v>
      </c>
      <c r="AZ11" s="2">
        <v>2</v>
      </c>
      <c r="BA11" s="40" t="s">
        <v>30</v>
      </c>
      <c r="BB11" s="41">
        <v>1200</v>
      </c>
      <c r="BC11" s="2">
        <v>2</v>
      </c>
      <c r="BD11" s="40" t="s">
        <v>30</v>
      </c>
      <c r="BE11" s="41">
        <v>1489</v>
      </c>
      <c r="BF11" s="2">
        <v>2</v>
      </c>
      <c r="BG11" s="40" t="s">
        <v>30</v>
      </c>
      <c r="BH11" s="41">
        <v>2058</v>
      </c>
      <c r="BI11" s="2">
        <v>2</v>
      </c>
      <c r="BJ11" s="40" t="s">
        <v>30</v>
      </c>
      <c r="BK11" s="41">
        <v>1845</v>
      </c>
      <c r="BL11" s="2">
        <v>2</v>
      </c>
      <c r="BM11" s="40" t="s">
        <v>30</v>
      </c>
      <c r="BN11" s="41">
        <v>2076</v>
      </c>
      <c r="BO11" s="2">
        <v>2</v>
      </c>
      <c r="BP11" s="40" t="s">
        <v>26</v>
      </c>
      <c r="BQ11" s="41">
        <v>359</v>
      </c>
      <c r="BR11" s="2">
        <v>2</v>
      </c>
      <c r="BS11" s="40" t="s">
        <v>16</v>
      </c>
      <c r="BT11" s="41">
        <v>984</v>
      </c>
      <c r="BU11" s="2">
        <v>2</v>
      </c>
      <c r="BV11" s="40" t="s">
        <v>30</v>
      </c>
      <c r="BW11" s="41">
        <v>377</v>
      </c>
      <c r="BX11" s="2">
        <v>2</v>
      </c>
      <c r="BY11" s="40" t="s">
        <v>30</v>
      </c>
      <c r="BZ11" s="41">
        <v>661</v>
      </c>
      <c r="CA11" s="2">
        <v>2</v>
      </c>
      <c r="CB11" s="40" t="s">
        <v>30</v>
      </c>
      <c r="CC11" s="41">
        <v>2802</v>
      </c>
      <c r="CD11" s="2">
        <v>2</v>
      </c>
      <c r="CE11" s="40" t="s">
        <v>16</v>
      </c>
      <c r="CF11" s="41">
        <v>1115</v>
      </c>
      <c r="CG11" s="2">
        <v>2</v>
      </c>
      <c r="CH11" s="40" t="s">
        <v>30</v>
      </c>
      <c r="CI11" s="41">
        <v>1924</v>
      </c>
      <c r="CJ11" s="2">
        <v>2</v>
      </c>
      <c r="CK11" s="40" t="s">
        <v>30</v>
      </c>
      <c r="CL11" s="41">
        <v>1089</v>
      </c>
      <c r="CM11" s="2">
        <v>2</v>
      </c>
      <c r="CN11" s="40" t="s">
        <v>30</v>
      </c>
      <c r="CO11" s="41">
        <v>862</v>
      </c>
      <c r="CP11" s="2">
        <v>2</v>
      </c>
      <c r="CQ11" s="40" t="s">
        <v>30</v>
      </c>
      <c r="CR11" s="41">
        <v>1166</v>
      </c>
      <c r="CS11" s="2">
        <v>2</v>
      </c>
      <c r="CT11" s="40" t="s">
        <v>30</v>
      </c>
      <c r="CU11" s="41">
        <v>650</v>
      </c>
      <c r="CV11" s="2">
        <v>2</v>
      </c>
      <c r="CW11" s="40" t="s">
        <v>30</v>
      </c>
      <c r="CX11" s="41">
        <v>3328</v>
      </c>
      <c r="CY11" s="2">
        <v>2</v>
      </c>
      <c r="CZ11" s="40" t="s">
        <v>30</v>
      </c>
      <c r="DA11" s="41">
        <v>106</v>
      </c>
      <c r="DB11" s="2">
        <v>2</v>
      </c>
      <c r="DC11" s="40" t="s">
        <v>17</v>
      </c>
      <c r="DD11" s="41">
        <v>68</v>
      </c>
      <c r="DE11" s="2">
        <v>2</v>
      </c>
      <c r="DF11" s="40" t="s">
        <v>26</v>
      </c>
      <c r="DG11" s="41">
        <v>759</v>
      </c>
      <c r="DH11" s="2">
        <v>2</v>
      </c>
      <c r="DI11" s="40" t="s">
        <v>30</v>
      </c>
      <c r="DJ11" s="41">
        <v>1094</v>
      </c>
      <c r="DK11" s="2">
        <v>2</v>
      </c>
      <c r="DL11" s="40" t="s">
        <v>30</v>
      </c>
      <c r="DM11" s="41">
        <v>3940</v>
      </c>
      <c r="DN11" s="2">
        <v>2</v>
      </c>
      <c r="DO11" s="40" t="s">
        <v>30</v>
      </c>
      <c r="DP11" s="41">
        <v>601</v>
      </c>
      <c r="DQ11" s="2">
        <v>2</v>
      </c>
      <c r="DR11" s="40" t="s">
        <v>30</v>
      </c>
      <c r="DS11" s="41">
        <v>1981</v>
      </c>
      <c r="DT11" s="2">
        <v>2</v>
      </c>
      <c r="DU11" s="40" t="s">
        <v>17</v>
      </c>
      <c r="DV11" s="41">
        <v>1386</v>
      </c>
      <c r="DW11" s="2">
        <v>2</v>
      </c>
      <c r="DX11" s="40" t="s">
        <v>43</v>
      </c>
      <c r="DY11" s="41">
        <v>943</v>
      </c>
      <c r="DZ11" s="2">
        <v>2</v>
      </c>
      <c r="EA11" s="40" t="s">
        <v>30</v>
      </c>
      <c r="EB11" s="41">
        <v>748</v>
      </c>
      <c r="EC11" s="2">
        <v>2</v>
      </c>
      <c r="ED11" s="40" t="s">
        <v>43</v>
      </c>
      <c r="EE11" s="41">
        <v>645</v>
      </c>
      <c r="EF11" s="2">
        <v>2</v>
      </c>
      <c r="EG11" s="40" t="s">
        <v>16</v>
      </c>
      <c r="EH11" s="41">
        <v>1744</v>
      </c>
      <c r="EI11" s="2">
        <v>2</v>
      </c>
      <c r="EJ11" s="40" t="s">
        <v>30</v>
      </c>
      <c r="EK11" s="41">
        <v>2940</v>
      </c>
      <c r="EL11" s="2">
        <v>2</v>
      </c>
      <c r="EM11" s="40" t="s">
        <v>30</v>
      </c>
      <c r="EN11" s="41">
        <v>6652</v>
      </c>
      <c r="EO11" s="2">
        <v>2</v>
      </c>
      <c r="EP11" s="40" t="s">
        <v>16</v>
      </c>
      <c r="EQ11" s="41">
        <v>2897</v>
      </c>
      <c r="ER11" s="2">
        <v>2</v>
      </c>
      <c r="ES11" s="40" t="s">
        <v>30</v>
      </c>
      <c r="ET11" s="41">
        <v>815</v>
      </c>
      <c r="EU11" s="2">
        <v>2</v>
      </c>
      <c r="EV11" s="40" t="s">
        <v>26</v>
      </c>
      <c r="EW11" s="41">
        <v>2262</v>
      </c>
      <c r="EX11" s="2">
        <v>2</v>
      </c>
      <c r="EY11" s="40" t="s">
        <v>30</v>
      </c>
      <c r="EZ11" s="41">
        <v>992</v>
      </c>
      <c r="FA11" s="2">
        <v>2</v>
      </c>
      <c r="FB11" s="40" t="s">
        <v>30</v>
      </c>
      <c r="FC11" s="41">
        <v>686</v>
      </c>
      <c r="FD11" s="2">
        <v>2</v>
      </c>
      <c r="FE11" s="40" t="s">
        <v>30</v>
      </c>
      <c r="FF11" s="41">
        <v>4965</v>
      </c>
      <c r="FG11" s="2">
        <v>2</v>
      </c>
      <c r="FH11" s="40" t="s">
        <v>18</v>
      </c>
      <c r="FI11" s="41">
        <v>520</v>
      </c>
      <c r="FJ11" s="2">
        <v>2</v>
      </c>
      <c r="FK11" s="40" t="s">
        <v>26</v>
      </c>
      <c r="FL11" s="41">
        <v>1874</v>
      </c>
      <c r="FM11" s="2">
        <v>2</v>
      </c>
      <c r="FN11" s="40" t="s">
        <v>30</v>
      </c>
      <c r="FO11" s="41">
        <v>1846</v>
      </c>
      <c r="FP11" s="2">
        <v>2</v>
      </c>
      <c r="FQ11" s="40" t="s">
        <v>30</v>
      </c>
      <c r="FR11" s="41">
        <v>1140</v>
      </c>
      <c r="FS11" s="2">
        <v>2</v>
      </c>
      <c r="FT11" s="40" t="s">
        <v>30</v>
      </c>
      <c r="FU11" s="41">
        <v>1158</v>
      </c>
      <c r="FV11" s="2">
        <v>2</v>
      </c>
      <c r="FW11" s="40" t="s">
        <v>30</v>
      </c>
      <c r="FX11" s="41">
        <v>5642</v>
      </c>
      <c r="FY11" s="2">
        <v>2</v>
      </c>
      <c r="FZ11" s="40" t="s">
        <v>30</v>
      </c>
      <c r="GA11" s="41">
        <v>1412</v>
      </c>
      <c r="GB11" s="2">
        <v>2</v>
      </c>
      <c r="GC11" s="40" t="s">
        <v>16</v>
      </c>
      <c r="GD11" s="41">
        <v>226</v>
      </c>
    </row>
    <row r="12" spans="1:189" ht="15" customHeight="1">
      <c r="A12" s="2">
        <v>3</v>
      </c>
      <c r="B12" s="40" t="s">
        <v>26</v>
      </c>
      <c r="C12" s="41">
        <v>61217</v>
      </c>
      <c r="D12" s="2">
        <v>3</v>
      </c>
      <c r="E12" s="40" t="s">
        <v>26</v>
      </c>
      <c r="F12" s="41">
        <v>19083</v>
      </c>
      <c r="G12" s="2">
        <v>3</v>
      </c>
      <c r="H12" s="40" t="s">
        <v>26</v>
      </c>
      <c r="I12" s="41">
        <v>42134</v>
      </c>
      <c r="J12" s="2">
        <v>3</v>
      </c>
      <c r="K12" s="40" t="s">
        <v>26</v>
      </c>
      <c r="L12" s="41">
        <v>64</v>
      </c>
      <c r="M12" s="2">
        <v>3</v>
      </c>
      <c r="N12" s="40" t="s">
        <v>26</v>
      </c>
      <c r="O12" s="41">
        <v>1162</v>
      </c>
      <c r="P12" s="2">
        <v>3</v>
      </c>
      <c r="Q12" s="40" t="s">
        <v>26</v>
      </c>
      <c r="R12" s="41">
        <v>3113</v>
      </c>
      <c r="S12" s="2">
        <v>3</v>
      </c>
      <c r="T12" s="40" t="s">
        <v>26</v>
      </c>
      <c r="U12" s="41">
        <v>4817</v>
      </c>
      <c r="V12" s="2">
        <v>3</v>
      </c>
      <c r="W12" s="40" t="s">
        <v>26</v>
      </c>
      <c r="X12" s="41">
        <v>5756</v>
      </c>
      <c r="Y12" s="2">
        <v>3</v>
      </c>
      <c r="Z12" s="40" t="s">
        <v>26</v>
      </c>
      <c r="AA12" s="41">
        <v>4171</v>
      </c>
      <c r="AB12" s="2">
        <v>3</v>
      </c>
      <c r="AC12" s="40" t="s">
        <v>26</v>
      </c>
      <c r="AD12" s="41">
        <v>155</v>
      </c>
      <c r="AE12" s="2">
        <v>3</v>
      </c>
      <c r="AF12" s="40" t="s">
        <v>26</v>
      </c>
      <c r="AG12" s="41">
        <v>6583</v>
      </c>
      <c r="AH12" s="2">
        <v>3</v>
      </c>
      <c r="AI12" s="40" t="s">
        <v>17</v>
      </c>
      <c r="AJ12" s="41">
        <v>13240</v>
      </c>
      <c r="AK12" s="2">
        <v>3</v>
      </c>
      <c r="AL12" s="40" t="s">
        <v>30</v>
      </c>
      <c r="AM12" s="41">
        <v>5757</v>
      </c>
      <c r="AN12" s="2">
        <v>3</v>
      </c>
      <c r="AO12" s="40" t="s">
        <v>26</v>
      </c>
      <c r="AP12" s="41">
        <v>15588</v>
      </c>
      <c r="AQ12" s="2">
        <v>3</v>
      </c>
      <c r="AR12" s="40" t="s">
        <v>26</v>
      </c>
      <c r="AS12" s="41">
        <v>1377</v>
      </c>
      <c r="AT12" s="20">
        <v>3</v>
      </c>
      <c r="AU12" s="63" t="s">
        <v>29</v>
      </c>
      <c r="AV12" s="70">
        <v>360</v>
      </c>
      <c r="AW12" s="2">
        <v>3</v>
      </c>
      <c r="AX12" s="40" t="s">
        <v>26</v>
      </c>
      <c r="AY12" s="41">
        <v>465</v>
      </c>
      <c r="AZ12" s="2">
        <v>3</v>
      </c>
      <c r="BA12" s="40" t="s">
        <v>26</v>
      </c>
      <c r="BB12" s="41">
        <v>404</v>
      </c>
      <c r="BC12" s="2">
        <v>3</v>
      </c>
      <c r="BD12" s="40" t="s">
        <v>26</v>
      </c>
      <c r="BE12" s="41">
        <v>1456</v>
      </c>
      <c r="BF12" s="2">
        <v>3</v>
      </c>
      <c r="BG12" s="40" t="s">
        <v>26</v>
      </c>
      <c r="BH12" s="41">
        <v>1657</v>
      </c>
      <c r="BI12" s="2">
        <v>3</v>
      </c>
      <c r="BJ12" s="40" t="s">
        <v>26</v>
      </c>
      <c r="BK12" s="41">
        <v>1683</v>
      </c>
      <c r="BL12" s="2">
        <v>3</v>
      </c>
      <c r="BM12" s="40" t="s">
        <v>26</v>
      </c>
      <c r="BN12" s="41">
        <v>1343</v>
      </c>
      <c r="BO12" s="2">
        <v>3</v>
      </c>
      <c r="BP12" s="40" t="s">
        <v>30</v>
      </c>
      <c r="BQ12" s="41">
        <v>337</v>
      </c>
      <c r="BR12" s="2">
        <v>3</v>
      </c>
      <c r="BS12" s="40" t="s">
        <v>26</v>
      </c>
      <c r="BT12" s="41">
        <v>657</v>
      </c>
      <c r="BU12" s="2">
        <v>3</v>
      </c>
      <c r="BV12" s="40" t="s">
        <v>26</v>
      </c>
      <c r="BW12" s="41">
        <v>235</v>
      </c>
      <c r="BX12" s="2">
        <v>3</v>
      </c>
      <c r="BY12" s="40" t="s">
        <v>26</v>
      </c>
      <c r="BZ12" s="41">
        <v>540</v>
      </c>
      <c r="CA12" s="2">
        <v>3</v>
      </c>
      <c r="CB12" s="40" t="s">
        <v>26</v>
      </c>
      <c r="CC12" s="41">
        <v>2375</v>
      </c>
      <c r="CD12" s="2">
        <v>3</v>
      </c>
      <c r="CE12" s="40" t="s">
        <v>30</v>
      </c>
      <c r="CF12" s="41">
        <v>1044</v>
      </c>
      <c r="CG12" s="2">
        <v>3</v>
      </c>
      <c r="CH12" s="40" t="s">
        <v>26</v>
      </c>
      <c r="CI12" s="41">
        <v>1474</v>
      </c>
      <c r="CJ12" s="2">
        <v>3</v>
      </c>
      <c r="CK12" s="40" t="s">
        <v>26</v>
      </c>
      <c r="CL12" s="41">
        <v>754</v>
      </c>
      <c r="CM12" s="2">
        <v>3</v>
      </c>
      <c r="CN12" s="40" t="s">
        <v>26</v>
      </c>
      <c r="CO12" s="41">
        <v>766</v>
      </c>
      <c r="CP12" s="2">
        <v>3</v>
      </c>
      <c r="CQ12" s="40" t="s">
        <v>26</v>
      </c>
      <c r="CR12" s="41">
        <v>832</v>
      </c>
      <c r="CS12" s="2">
        <v>3</v>
      </c>
      <c r="CT12" s="40" t="s">
        <v>26</v>
      </c>
      <c r="CU12" s="41">
        <v>400</v>
      </c>
      <c r="CV12" s="2">
        <v>3</v>
      </c>
      <c r="CW12" s="40" t="s">
        <v>26</v>
      </c>
      <c r="CX12" s="41">
        <v>2173</v>
      </c>
      <c r="CY12" s="2">
        <v>3</v>
      </c>
      <c r="CZ12" s="40" t="s">
        <v>26</v>
      </c>
      <c r="DA12" s="41">
        <v>93</v>
      </c>
      <c r="DB12" s="2">
        <v>3</v>
      </c>
      <c r="DC12" s="40" t="s">
        <v>14</v>
      </c>
      <c r="DD12" s="41">
        <v>67</v>
      </c>
      <c r="DE12" s="2">
        <v>3</v>
      </c>
      <c r="DF12" s="40" t="s">
        <v>30</v>
      </c>
      <c r="DG12" s="41">
        <v>715</v>
      </c>
      <c r="DH12" s="2">
        <v>3</v>
      </c>
      <c r="DI12" s="40" t="s">
        <v>26</v>
      </c>
      <c r="DJ12" s="41">
        <v>956</v>
      </c>
      <c r="DK12" s="2">
        <v>3</v>
      </c>
      <c r="DL12" s="40" t="s">
        <v>26</v>
      </c>
      <c r="DM12" s="41">
        <v>2800</v>
      </c>
      <c r="DN12" s="2">
        <v>3</v>
      </c>
      <c r="DO12" s="40" t="s">
        <v>17</v>
      </c>
      <c r="DP12" s="41">
        <v>537</v>
      </c>
      <c r="DQ12" s="2">
        <v>3</v>
      </c>
      <c r="DR12" s="40" t="s">
        <v>17</v>
      </c>
      <c r="DS12" s="41">
        <v>1594</v>
      </c>
      <c r="DT12" s="2">
        <v>3</v>
      </c>
      <c r="DU12" s="40" t="s">
        <v>4</v>
      </c>
      <c r="DV12" s="41">
        <v>1133</v>
      </c>
      <c r="DW12" s="2">
        <v>3</v>
      </c>
      <c r="DX12" s="40" t="s">
        <v>17</v>
      </c>
      <c r="DY12" s="41">
        <v>833</v>
      </c>
      <c r="DZ12" s="2">
        <v>3</v>
      </c>
      <c r="EA12" s="40" t="s">
        <v>43</v>
      </c>
      <c r="EB12" s="41">
        <v>558</v>
      </c>
      <c r="EC12" s="2">
        <v>3</v>
      </c>
      <c r="ED12" s="40" t="s">
        <v>17</v>
      </c>
      <c r="EE12" s="41">
        <v>642</v>
      </c>
      <c r="EF12" s="2">
        <v>3</v>
      </c>
      <c r="EG12" s="40" t="s">
        <v>31</v>
      </c>
      <c r="EH12" s="41">
        <v>1354</v>
      </c>
      <c r="EI12" s="2">
        <v>3</v>
      </c>
      <c r="EJ12" s="40" t="s">
        <v>17</v>
      </c>
      <c r="EK12" s="41">
        <v>2681</v>
      </c>
      <c r="EL12" s="2">
        <v>3</v>
      </c>
      <c r="EM12" s="40" t="s">
        <v>17</v>
      </c>
      <c r="EN12" s="41">
        <v>6173</v>
      </c>
      <c r="EO12" s="2">
        <v>3</v>
      </c>
      <c r="EP12" s="40" t="s">
        <v>14</v>
      </c>
      <c r="EQ12" s="41">
        <v>2841</v>
      </c>
      <c r="ER12" s="2">
        <v>3</v>
      </c>
      <c r="ES12" s="40" t="s">
        <v>14</v>
      </c>
      <c r="ET12" s="41">
        <v>611</v>
      </c>
      <c r="EU12" s="2">
        <v>3</v>
      </c>
      <c r="EV12" s="40" t="s">
        <v>30</v>
      </c>
      <c r="EW12" s="41">
        <v>2245</v>
      </c>
      <c r="EX12" s="2">
        <v>3</v>
      </c>
      <c r="EY12" s="40" t="s">
        <v>26</v>
      </c>
      <c r="EZ12" s="41">
        <v>937</v>
      </c>
      <c r="FA12" s="2">
        <v>3</v>
      </c>
      <c r="FB12" s="40" t="s">
        <v>26</v>
      </c>
      <c r="FC12" s="41">
        <v>568</v>
      </c>
      <c r="FD12" s="2">
        <v>3</v>
      </c>
      <c r="FE12" s="40" t="s">
        <v>17</v>
      </c>
      <c r="FF12" s="41">
        <v>4563</v>
      </c>
      <c r="FG12" s="2">
        <v>3</v>
      </c>
      <c r="FH12" s="40" t="s">
        <v>11</v>
      </c>
      <c r="FI12" s="41">
        <v>487</v>
      </c>
      <c r="FJ12" s="2">
        <v>3</v>
      </c>
      <c r="FK12" s="40" t="s">
        <v>14</v>
      </c>
      <c r="FL12" s="41">
        <v>1729</v>
      </c>
      <c r="FM12" s="2">
        <v>3</v>
      </c>
      <c r="FN12" s="40" t="s">
        <v>26</v>
      </c>
      <c r="FO12" s="41">
        <v>1616</v>
      </c>
      <c r="FP12" s="2">
        <v>3</v>
      </c>
      <c r="FQ12" s="40" t="s">
        <v>26</v>
      </c>
      <c r="FR12" s="41">
        <v>1058</v>
      </c>
      <c r="FS12" s="2">
        <v>3</v>
      </c>
      <c r="FT12" s="40" t="s">
        <v>26</v>
      </c>
      <c r="FU12" s="41">
        <v>1014</v>
      </c>
      <c r="FV12" s="2">
        <v>3</v>
      </c>
      <c r="FW12" s="40" t="s">
        <v>17</v>
      </c>
      <c r="FX12" s="41">
        <v>4135</v>
      </c>
      <c r="FY12" s="2">
        <v>3</v>
      </c>
      <c r="FZ12" s="40" t="s">
        <v>26</v>
      </c>
      <c r="GA12" s="41">
        <v>1029</v>
      </c>
      <c r="GB12" s="2">
        <v>3</v>
      </c>
      <c r="GC12" s="40" t="s">
        <v>31</v>
      </c>
      <c r="GD12" s="41">
        <v>161</v>
      </c>
    </row>
    <row r="13" spans="1:189" ht="15" customHeight="1">
      <c r="A13" s="8">
        <v>4</v>
      </c>
      <c r="B13" s="42" t="s">
        <v>17</v>
      </c>
      <c r="C13" s="43">
        <v>51199</v>
      </c>
      <c r="D13" s="8">
        <v>4</v>
      </c>
      <c r="E13" s="42" t="s">
        <v>43</v>
      </c>
      <c r="F13" s="43">
        <v>13501</v>
      </c>
      <c r="G13" s="8">
        <v>4</v>
      </c>
      <c r="H13" s="42" t="s">
        <v>17</v>
      </c>
      <c r="I13" s="43">
        <v>40188</v>
      </c>
      <c r="J13" s="8">
        <v>4</v>
      </c>
      <c r="K13" s="42" t="s">
        <v>4</v>
      </c>
      <c r="L13" s="43">
        <v>53</v>
      </c>
      <c r="M13" s="21">
        <v>4</v>
      </c>
      <c r="N13" s="64" t="s">
        <v>29</v>
      </c>
      <c r="O13" s="69">
        <v>915</v>
      </c>
      <c r="P13" s="8">
        <v>4</v>
      </c>
      <c r="Q13" s="42" t="s">
        <v>4</v>
      </c>
      <c r="R13" s="43">
        <v>2672</v>
      </c>
      <c r="S13" s="8">
        <v>4</v>
      </c>
      <c r="T13" s="42" t="s">
        <v>43</v>
      </c>
      <c r="U13" s="43">
        <v>3169</v>
      </c>
      <c r="V13" s="8">
        <v>4</v>
      </c>
      <c r="W13" s="42" t="s">
        <v>43</v>
      </c>
      <c r="X13" s="43">
        <v>3913</v>
      </c>
      <c r="Y13" s="8">
        <v>4</v>
      </c>
      <c r="Z13" s="42" t="s">
        <v>43</v>
      </c>
      <c r="AA13" s="43">
        <v>3122</v>
      </c>
      <c r="AB13" s="8">
        <v>4</v>
      </c>
      <c r="AC13" s="42" t="s">
        <v>17</v>
      </c>
      <c r="AD13" s="43">
        <v>152</v>
      </c>
      <c r="AE13" s="8">
        <v>4</v>
      </c>
      <c r="AF13" s="42" t="s">
        <v>17</v>
      </c>
      <c r="AG13" s="43">
        <v>6168</v>
      </c>
      <c r="AH13" s="8">
        <v>4</v>
      </c>
      <c r="AI13" s="42" t="s">
        <v>26</v>
      </c>
      <c r="AJ13" s="43">
        <v>11437</v>
      </c>
      <c r="AK13" s="8">
        <v>4</v>
      </c>
      <c r="AL13" s="42" t="s">
        <v>14</v>
      </c>
      <c r="AM13" s="43">
        <v>4944</v>
      </c>
      <c r="AN13" s="8">
        <v>4</v>
      </c>
      <c r="AO13" s="42" t="s">
        <v>17</v>
      </c>
      <c r="AP13" s="43">
        <v>14670</v>
      </c>
      <c r="AQ13" s="8">
        <v>4</v>
      </c>
      <c r="AR13" s="42" t="s">
        <v>43</v>
      </c>
      <c r="AS13" s="43">
        <v>1375</v>
      </c>
      <c r="AT13" s="8">
        <v>4</v>
      </c>
      <c r="AU13" s="42" t="s">
        <v>26</v>
      </c>
      <c r="AV13" s="43">
        <v>293</v>
      </c>
      <c r="AW13" s="8">
        <v>4</v>
      </c>
      <c r="AX13" s="42" t="s">
        <v>24</v>
      </c>
      <c r="AY13" s="43">
        <v>354</v>
      </c>
      <c r="AZ13" s="8">
        <v>4</v>
      </c>
      <c r="BA13" s="42" t="s">
        <v>31</v>
      </c>
      <c r="BB13" s="43">
        <v>306</v>
      </c>
      <c r="BC13" s="8">
        <v>4</v>
      </c>
      <c r="BD13" s="42" t="s">
        <v>4</v>
      </c>
      <c r="BE13" s="43">
        <v>1438</v>
      </c>
      <c r="BF13" s="8">
        <v>4</v>
      </c>
      <c r="BG13" s="42" t="s">
        <v>43</v>
      </c>
      <c r="BH13" s="43">
        <v>1507</v>
      </c>
      <c r="BI13" s="8">
        <v>4</v>
      </c>
      <c r="BJ13" s="42" t="s">
        <v>4</v>
      </c>
      <c r="BK13" s="43">
        <v>1359</v>
      </c>
      <c r="BL13" s="8">
        <v>4</v>
      </c>
      <c r="BM13" s="42" t="s">
        <v>43</v>
      </c>
      <c r="BN13" s="43">
        <v>802</v>
      </c>
      <c r="BO13" s="8">
        <v>4</v>
      </c>
      <c r="BP13" s="42" t="s">
        <v>4</v>
      </c>
      <c r="BQ13" s="43">
        <v>333</v>
      </c>
      <c r="BR13" s="8">
        <v>4</v>
      </c>
      <c r="BS13" s="42" t="s">
        <v>43</v>
      </c>
      <c r="BT13" s="43">
        <v>355</v>
      </c>
      <c r="BU13" s="8">
        <v>4</v>
      </c>
      <c r="BV13" s="42" t="s">
        <v>17</v>
      </c>
      <c r="BW13" s="43">
        <v>132</v>
      </c>
      <c r="BX13" s="8">
        <v>4</v>
      </c>
      <c r="BY13" s="42" t="s">
        <v>14</v>
      </c>
      <c r="BZ13" s="43">
        <v>494</v>
      </c>
      <c r="CA13" s="8">
        <v>4</v>
      </c>
      <c r="CB13" s="42" t="s">
        <v>43</v>
      </c>
      <c r="CC13" s="43">
        <v>1523</v>
      </c>
      <c r="CD13" s="8">
        <v>4</v>
      </c>
      <c r="CE13" s="42" t="s">
        <v>4</v>
      </c>
      <c r="CF13" s="43">
        <v>779</v>
      </c>
      <c r="CG13" s="8">
        <v>4</v>
      </c>
      <c r="CH13" s="42" t="s">
        <v>43</v>
      </c>
      <c r="CI13" s="43">
        <v>1135</v>
      </c>
      <c r="CJ13" s="8">
        <v>4</v>
      </c>
      <c r="CK13" s="42" t="s">
        <v>43</v>
      </c>
      <c r="CL13" s="43">
        <v>612</v>
      </c>
      <c r="CM13" s="8">
        <v>4</v>
      </c>
      <c r="CN13" s="42" t="s">
        <v>43</v>
      </c>
      <c r="CO13" s="43">
        <v>543</v>
      </c>
      <c r="CP13" s="8">
        <v>4</v>
      </c>
      <c r="CQ13" s="42" t="s">
        <v>43</v>
      </c>
      <c r="CR13" s="43">
        <v>795</v>
      </c>
      <c r="CS13" s="8">
        <v>4</v>
      </c>
      <c r="CT13" s="42" t="s">
        <v>43</v>
      </c>
      <c r="CU13" s="43">
        <v>245</v>
      </c>
      <c r="CV13" s="8">
        <v>4</v>
      </c>
      <c r="CW13" s="42" t="s">
        <v>43</v>
      </c>
      <c r="CX13" s="43">
        <v>1539</v>
      </c>
      <c r="CY13" s="8">
        <v>4</v>
      </c>
      <c r="CZ13" s="42" t="s">
        <v>17</v>
      </c>
      <c r="DA13" s="43">
        <v>84</v>
      </c>
      <c r="DB13" s="8">
        <v>4</v>
      </c>
      <c r="DC13" s="42" t="s">
        <v>26</v>
      </c>
      <c r="DD13" s="43">
        <v>62</v>
      </c>
      <c r="DE13" s="8">
        <v>4</v>
      </c>
      <c r="DF13" s="42" t="s">
        <v>31</v>
      </c>
      <c r="DG13" s="43">
        <v>565</v>
      </c>
      <c r="DH13" s="8">
        <v>4</v>
      </c>
      <c r="DI13" s="42" t="s">
        <v>17</v>
      </c>
      <c r="DJ13" s="43">
        <v>720</v>
      </c>
      <c r="DK13" s="8">
        <v>4</v>
      </c>
      <c r="DL13" s="42" t="s">
        <v>17</v>
      </c>
      <c r="DM13" s="43">
        <v>2796</v>
      </c>
      <c r="DN13" s="8">
        <v>4</v>
      </c>
      <c r="DO13" s="42" t="s">
        <v>26</v>
      </c>
      <c r="DP13" s="43">
        <v>482</v>
      </c>
      <c r="DQ13" s="8">
        <v>4</v>
      </c>
      <c r="DR13" s="42" t="s">
        <v>26</v>
      </c>
      <c r="DS13" s="43">
        <v>1586</v>
      </c>
      <c r="DT13" s="8">
        <v>4</v>
      </c>
      <c r="DU13" s="42" t="s">
        <v>14</v>
      </c>
      <c r="DV13" s="43">
        <v>1106</v>
      </c>
      <c r="DW13" s="8">
        <v>4</v>
      </c>
      <c r="DX13" s="42" t="s">
        <v>30</v>
      </c>
      <c r="DY13" s="43">
        <v>758</v>
      </c>
      <c r="DZ13" s="8">
        <v>4</v>
      </c>
      <c r="EA13" s="42" t="s">
        <v>17</v>
      </c>
      <c r="EB13" s="43">
        <v>541</v>
      </c>
      <c r="EC13" s="8">
        <v>4</v>
      </c>
      <c r="ED13" s="42" t="s">
        <v>4</v>
      </c>
      <c r="EE13" s="43">
        <v>590</v>
      </c>
      <c r="EF13" s="8">
        <v>4</v>
      </c>
      <c r="EG13" s="42" t="s">
        <v>18</v>
      </c>
      <c r="EH13" s="43">
        <v>1228</v>
      </c>
      <c r="EI13" s="8">
        <v>4</v>
      </c>
      <c r="EJ13" s="42" t="s">
        <v>14</v>
      </c>
      <c r="EK13" s="43">
        <v>2506</v>
      </c>
      <c r="EL13" s="8">
        <v>4</v>
      </c>
      <c r="EM13" s="42" t="s">
        <v>26</v>
      </c>
      <c r="EN13" s="43">
        <v>5571</v>
      </c>
      <c r="EO13" s="8">
        <v>4</v>
      </c>
      <c r="EP13" s="42" t="s">
        <v>25</v>
      </c>
      <c r="EQ13" s="43">
        <v>2763</v>
      </c>
      <c r="ER13" s="8">
        <v>4</v>
      </c>
      <c r="ES13" s="42" t="s">
        <v>26</v>
      </c>
      <c r="ET13" s="43">
        <v>603</v>
      </c>
      <c r="EU13" s="8">
        <v>4</v>
      </c>
      <c r="EV13" s="42" t="s">
        <v>4</v>
      </c>
      <c r="EW13" s="43">
        <v>1658</v>
      </c>
      <c r="EX13" s="8">
        <v>4</v>
      </c>
      <c r="EY13" s="42" t="s">
        <v>17</v>
      </c>
      <c r="EZ13" s="43">
        <v>743</v>
      </c>
      <c r="FA13" s="8">
        <v>4</v>
      </c>
      <c r="FB13" s="42" t="s">
        <v>17</v>
      </c>
      <c r="FC13" s="43">
        <v>566</v>
      </c>
      <c r="FD13" s="8">
        <v>4</v>
      </c>
      <c r="FE13" s="42" t="s">
        <v>26</v>
      </c>
      <c r="FF13" s="43">
        <v>4135</v>
      </c>
      <c r="FG13" s="8">
        <v>4</v>
      </c>
      <c r="FH13" s="42" t="s">
        <v>10</v>
      </c>
      <c r="FI13" s="43">
        <v>375</v>
      </c>
      <c r="FJ13" s="8">
        <v>4</v>
      </c>
      <c r="FK13" s="42" t="s">
        <v>16</v>
      </c>
      <c r="FL13" s="43">
        <v>1532</v>
      </c>
      <c r="FM13" s="8">
        <v>4</v>
      </c>
      <c r="FN13" s="42" t="s">
        <v>4</v>
      </c>
      <c r="FO13" s="43">
        <v>1403</v>
      </c>
      <c r="FP13" s="8">
        <v>4</v>
      </c>
      <c r="FQ13" s="42" t="s">
        <v>17</v>
      </c>
      <c r="FR13" s="43">
        <v>928</v>
      </c>
      <c r="FS13" s="8">
        <v>4</v>
      </c>
      <c r="FT13" s="42" t="s">
        <v>17</v>
      </c>
      <c r="FU13" s="43">
        <v>938</v>
      </c>
      <c r="FV13" s="8">
        <v>4</v>
      </c>
      <c r="FW13" s="42" t="s">
        <v>26</v>
      </c>
      <c r="FX13" s="43">
        <v>4066</v>
      </c>
      <c r="FY13" s="8">
        <v>4</v>
      </c>
      <c r="FZ13" s="42" t="s">
        <v>43</v>
      </c>
      <c r="GA13" s="43">
        <v>1017</v>
      </c>
      <c r="GB13" s="8">
        <v>4</v>
      </c>
      <c r="GC13" s="42" t="s">
        <v>17</v>
      </c>
      <c r="GD13" s="43">
        <v>133</v>
      </c>
    </row>
    <row r="14" spans="1:189" ht="15" customHeight="1">
      <c r="A14" s="6">
        <v>5</v>
      </c>
      <c r="B14" s="44" t="s">
        <v>43</v>
      </c>
      <c r="C14" s="45">
        <v>46813</v>
      </c>
      <c r="D14" s="6">
        <v>5</v>
      </c>
      <c r="E14" s="44" t="s">
        <v>4</v>
      </c>
      <c r="F14" s="45">
        <v>12079</v>
      </c>
      <c r="G14" s="6">
        <v>5</v>
      </c>
      <c r="H14" s="44" t="s">
        <v>14</v>
      </c>
      <c r="I14" s="45">
        <v>34896</v>
      </c>
      <c r="J14" s="6">
        <v>5</v>
      </c>
      <c r="K14" s="44" t="s">
        <v>43</v>
      </c>
      <c r="L14" s="45">
        <v>50</v>
      </c>
      <c r="M14" s="6">
        <v>5</v>
      </c>
      <c r="N14" s="44" t="s">
        <v>43</v>
      </c>
      <c r="O14" s="45">
        <v>707</v>
      </c>
      <c r="P14" s="6">
        <v>5</v>
      </c>
      <c r="Q14" s="44" t="s">
        <v>43</v>
      </c>
      <c r="R14" s="45">
        <v>2540</v>
      </c>
      <c r="S14" s="6">
        <v>5</v>
      </c>
      <c r="T14" s="44" t="s">
        <v>14</v>
      </c>
      <c r="U14" s="45">
        <v>2965</v>
      </c>
      <c r="V14" s="6">
        <v>5</v>
      </c>
      <c r="W14" s="44" t="s">
        <v>17</v>
      </c>
      <c r="X14" s="45">
        <v>3463</v>
      </c>
      <c r="Y14" s="6">
        <v>5</v>
      </c>
      <c r="Z14" s="44" t="s">
        <v>4</v>
      </c>
      <c r="AA14" s="45">
        <v>2740</v>
      </c>
      <c r="AB14" s="6">
        <v>5</v>
      </c>
      <c r="AC14" s="44" t="s">
        <v>14</v>
      </c>
      <c r="AD14" s="45">
        <v>150</v>
      </c>
      <c r="AE14" s="6">
        <v>5</v>
      </c>
      <c r="AF14" s="44" t="s">
        <v>31</v>
      </c>
      <c r="AG14" s="45">
        <v>5473</v>
      </c>
      <c r="AH14" s="6">
        <v>5</v>
      </c>
      <c r="AI14" s="44" t="s">
        <v>14</v>
      </c>
      <c r="AJ14" s="45">
        <v>10762</v>
      </c>
      <c r="AK14" s="6">
        <v>5</v>
      </c>
      <c r="AL14" s="44" t="s">
        <v>17</v>
      </c>
      <c r="AM14" s="45">
        <v>4685</v>
      </c>
      <c r="AN14" s="6">
        <v>5</v>
      </c>
      <c r="AO14" s="44" t="s">
        <v>4</v>
      </c>
      <c r="AP14" s="45">
        <v>13775</v>
      </c>
      <c r="AQ14" s="6">
        <v>5</v>
      </c>
      <c r="AR14" s="44" t="s">
        <v>4</v>
      </c>
      <c r="AS14" s="45">
        <v>1339</v>
      </c>
      <c r="AT14" s="6">
        <v>5</v>
      </c>
      <c r="AU14" s="44" t="s">
        <v>21</v>
      </c>
      <c r="AV14" s="45">
        <v>126</v>
      </c>
      <c r="AW14" s="23">
        <v>4</v>
      </c>
      <c r="AX14" s="65" t="s">
        <v>29</v>
      </c>
      <c r="AY14" s="72">
        <v>354</v>
      </c>
      <c r="AZ14" s="6">
        <v>4</v>
      </c>
      <c r="BA14" s="44" t="s">
        <v>43</v>
      </c>
      <c r="BB14" s="45">
        <v>306</v>
      </c>
      <c r="BC14" s="6">
        <v>5</v>
      </c>
      <c r="BD14" s="44" t="s">
        <v>15</v>
      </c>
      <c r="BE14" s="45">
        <v>1181</v>
      </c>
      <c r="BF14" s="6">
        <v>5</v>
      </c>
      <c r="BG14" s="44" t="s">
        <v>4</v>
      </c>
      <c r="BH14" s="45">
        <v>1234</v>
      </c>
      <c r="BI14" s="6">
        <v>5</v>
      </c>
      <c r="BJ14" s="44" t="s">
        <v>14</v>
      </c>
      <c r="BK14" s="45">
        <v>1356</v>
      </c>
      <c r="BL14" s="6">
        <v>5</v>
      </c>
      <c r="BM14" s="44" t="s">
        <v>14</v>
      </c>
      <c r="BN14" s="45">
        <v>548</v>
      </c>
      <c r="BO14" s="6">
        <v>5</v>
      </c>
      <c r="BP14" s="44" t="s">
        <v>43</v>
      </c>
      <c r="BQ14" s="45">
        <v>270</v>
      </c>
      <c r="BR14" s="6">
        <v>5</v>
      </c>
      <c r="BS14" s="44" t="s">
        <v>14</v>
      </c>
      <c r="BT14" s="45">
        <v>292</v>
      </c>
      <c r="BU14" s="6">
        <v>5</v>
      </c>
      <c r="BV14" s="44" t="s">
        <v>43</v>
      </c>
      <c r="BW14" s="45">
        <v>120</v>
      </c>
      <c r="BX14" s="6">
        <v>5</v>
      </c>
      <c r="BY14" s="44" t="s">
        <v>17</v>
      </c>
      <c r="BZ14" s="45">
        <v>413</v>
      </c>
      <c r="CA14" s="6">
        <v>5</v>
      </c>
      <c r="CB14" s="44" t="s">
        <v>4</v>
      </c>
      <c r="CC14" s="45">
        <v>1329</v>
      </c>
      <c r="CD14" s="6">
        <v>5</v>
      </c>
      <c r="CE14" s="44" t="s">
        <v>17</v>
      </c>
      <c r="CF14" s="45">
        <v>720</v>
      </c>
      <c r="CG14" s="6">
        <v>5</v>
      </c>
      <c r="CH14" s="44" t="s">
        <v>17</v>
      </c>
      <c r="CI14" s="45">
        <v>963</v>
      </c>
      <c r="CJ14" s="6">
        <v>5</v>
      </c>
      <c r="CK14" s="44" t="s">
        <v>4</v>
      </c>
      <c r="CL14" s="45">
        <v>517</v>
      </c>
      <c r="CM14" s="6">
        <v>5</v>
      </c>
      <c r="CN14" s="44" t="s">
        <v>24</v>
      </c>
      <c r="CO14" s="45">
        <v>537</v>
      </c>
      <c r="CP14" s="6">
        <v>5</v>
      </c>
      <c r="CQ14" s="44" t="s">
        <v>4</v>
      </c>
      <c r="CR14" s="45">
        <v>768</v>
      </c>
      <c r="CS14" s="6">
        <v>5</v>
      </c>
      <c r="CT14" s="44" t="s">
        <v>14</v>
      </c>
      <c r="CU14" s="45">
        <v>228</v>
      </c>
      <c r="CV14" s="6">
        <v>5</v>
      </c>
      <c r="CW14" s="44" t="s">
        <v>4</v>
      </c>
      <c r="CX14" s="45">
        <v>1447</v>
      </c>
      <c r="CY14" s="6">
        <v>5</v>
      </c>
      <c r="CZ14" s="44" t="s">
        <v>14</v>
      </c>
      <c r="DA14" s="45">
        <v>83</v>
      </c>
      <c r="DB14" s="6">
        <v>5</v>
      </c>
      <c r="DC14" s="44" t="s">
        <v>31</v>
      </c>
      <c r="DD14" s="45">
        <v>57</v>
      </c>
      <c r="DE14" s="6">
        <v>5</v>
      </c>
      <c r="DF14" s="44" t="s">
        <v>14</v>
      </c>
      <c r="DG14" s="45">
        <v>525</v>
      </c>
      <c r="DH14" s="6">
        <v>5</v>
      </c>
      <c r="DI14" s="44" t="s">
        <v>14</v>
      </c>
      <c r="DJ14" s="45">
        <v>674</v>
      </c>
      <c r="DK14" s="6">
        <v>5</v>
      </c>
      <c r="DL14" s="44" t="s">
        <v>31</v>
      </c>
      <c r="DM14" s="45">
        <v>2553</v>
      </c>
      <c r="DN14" s="6">
        <v>5</v>
      </c>
      <c r="DO14" s="44" t="s">
        <v>15</v>
      </c>
      <c r="DP14" s="45">
        <v>398</v>
      </c>
      <c r="DQ14" s="6">
        <v>5</v>
      </c>
      <c r="DR14" s="44" t="s">
        <v>31</v>
      </c>
      <c r="DS14" s="45">
        <v>1363</v>
      </c>
      <c r="DT14" s="6">
        <v>5</v>
      </c>
      <c r="DU14" s="44" t="s">
        <v>30</v>
      </c>
      <c r="DV14" s="45">
        <v>1059</v>
      </c>
      <c r="DW14" s="6">
        <v>5</v>
      </c>
      <c r="DX14" s="44" t="s">
        <v>26</v>
      </c>
      <c r="DY14" s="45">
        <v>640</v>
      </c>
      <c r="DZ14" s="6">
        <v>5</v>
      </c>
      <c r="EA14" s="44" t="s">
        <v>31</v>
      </c>
      <c r="EB14" s="45">
        <v>500</v>
      </c>
      <c r="EC14" s="6">
        <v>5</v>
      </c>
      <c r="ED14" s="44" t="s">
        <v>25</v>
      </c>
      <c r="EE14" s="45">
        <v>557</v>
      </c>
      <c r="EF14" s="6">
        <v>5</v>
      </c>
      <c r="EG14" s="44" t="s">
        <v>43</v>
      </c>
      <c r="EH14" s="45">
        <v>1106</v>
      </c>
      <c r="EI14" s="6">
        <v>5</v>
      </c>
      <c r="EJ14" s="44" t="s">
        <v>26</v>
      </c>
      <c r="EK14" s="45">
        <v>2466</v>
      </c>
      <c r="EL14" s="6">
        <v>5</v>
      </c>
      <c r="EM14" s="44" t="s">
        <v>14</v>
      </c>
      <c r="EN14" s="45">
        <v>4924</v>
      </c>
      <c r="EO14" s="6">
        <v>5</v>
      </c>
      <c r="EP14" s="44" t="s">
        <v>30</v>
      </c>
      <c r="EQ14" s="45">
        <v>2697</v>
      </c>
      <c r="ER14" s="6">
        <v>5</v>
      </c>
      <c r="ES14" s="44" t="s">
        <v>17</v>
      </c>
      <c r="ET14" s="45">
        <v>454</v>
      </c>
      <c r="EU14" s="6">
        <v>5</v>
      </c>
      <c r="EV14" s="44" t="s">
        <v>17</v>
      </c>
      <c r="EW14" s="45">
        <v>1611</v>
      </c>
      <c r="EX14" s="6">
        <v>5</v>
      </c>
      <c r="EY14" s="44" t="s">
        <v>31</v>
      </c>
      <c r="EZ14" s="45">
        <v>701</v>
      </c>
      <c r="FA14" s="6">
        <v>5</v>
      </c>
      <c r="FB14" s="44" t="s">
        <v>4</v>
      </c>
      <c r="FC14" s="45">
        <v>473</v>
      </c>
      <c r="FD14" s="6">
        <v>5</v>
      </c>
      <c r="FE14" s="44" t="s">
        <v>43</v>
      </c>
      <c r="FF14" s="45">
        <v>3684</v>
      </c>
      <c r="FG14" s="6">
        <v>5</v>
      </c>
      <c r="FH14" s="44" t="s">
        <v>25</v>
      </c>
      <c r="FI14" s="45">
        <v>353</v>
      </c>
      <c r="FJ14" s="6">
        <v>5</v>
      </c>
      <c r="FK14" s="44" t="s">
        <v>15</v>
      </c>
      <c r="FL14" s="45">
        <v>1527</v>
      </c>
      <c r="FM14" s="6">
        <v>5</v>
      </c>
      <c r="FN14" s="44" t="s">
        <v>17</v>
      </c>
      <c r="FO14" s="45">
        <v>1262</v>
      </c>
      <c r="FP14" s="6">
        <v>5</v>
      </c>
      <c r="FQ14" s="44" t="s">
        <v>14</v>
      </c>
      <c r="FR14" s="45">
        <v>876</v>
      </c>
      <c r="FS14" s="6">
        <v>5</v>
      </c>
      <c r="FT14" s="44" t="s">
        <v>4</v>
      </c>
      <c r="FU14" s="45">
        <v>820</v>
      </c>
      <c r="FV14" s="6">
        <v>5</v>
      </c>
      <c r="FW14" s="44" t="s">
        <v>31</v>
      </c>
      <c r="FX14" s="45">
        <v>3657</v>
      </c>
      <c r="FY14" s="6">
        <v>5</v>
      </c>
      <c r="FZ14" s="44" t="s">
        <v>4</v>
      </c>
      <c r="GA14" s="45">
        <v>983</v>
      </c>
      <c r="GB14" s="6">
        <v>5</v>
      </c>
      <c r="GC14" s="44" t="s">
        <v>43</v>
      </c>
      <c r="GD14" s="45">
        <v>129</v>
      </c>
    </row>
    <row r="15" spans="1:189" ht="15" customHeight="1">
      <c r="A15" s="2">
        <v>6</v>
      </c>
      <c r="B15" s="40" t="s">
        <v>4</v>
      </c>
      <c r="C15" s="41">
        <v>46282</v>
      </c>
      <c r="D15" s="2">
        <v>6</v>
      </c>
      <c r="E15" s="40" t="s">
        <v>17</v>
      </c>
      <c r="F15" s="41">
        <v>11011</v>
      </c>
      <c r="G15" s="2">
        <v>6</v>
      </c>
      <c r="H15" s="40" t="s">
        <v>4</v>
      </c>
      <c r="I15" s="41">
        <v>34203</v>
      </c>
      <c r="J15" s="2">
        <v>6</v>
      </c>
      <c r="K15" s="40" t="s">
        <v>17</v>
      </c>
      <c r="L15" s="41">
        <v>49</v>
      </c>
      <c r="M15" s="2">
        <v>6</v>
      </c>
      <c r="N15" s="40" t="s">
        <v>31</v>
      </c>
      <c r="O15" s="41">
        <v>637</v>
      </c>
      <c r="P15" s="2">
        <v>6</v>
      </c>
      <c r="Q15" s="40" t="s">
        <v>17</v>
      </c>
      <c r="R15" s="41">
        <v>2109</v>
      </c>
      <c r="S15" s="2">
        <v>6</v>
      </c>
      <c r="T15" s="40" t="s">
        <v>4</v>
      </c>
      <c r="U15" s="41">
        <v>2898</v>
      </c>
      <c r="V15" s="2">
        <v>6</v>
      </c>
      <c r="W15" s="40" t="s">
        <v>4</v>
      </c>
      <c r="X15" s="41">
        <v>3312</v>
      </c>
      <c r="Y15" s="2">
        <v>6</v>
      </c>
      <c r="Z15" s="40" t="s">
        <v>14</v>
      </c>
      <c r="AA15" s="41">
        <v>2383</v>
      </c>
      <c r="AB15" s="2">
        <v>6</v>
      </c>
      <c r="AC15" s="40" t="s">
        <v>31</v>
      </c>
      <c r="AD15" s="41">
        <v>133</v>
      </c>
      <c r="AE15" s="2">
        <v>6</v>
      </c>
      <c r="AF15" s="40" t="s">
        <v>43</v>
      </c>
      <c r="AG15" s="41">
        <v>4971</v>
      </c>
      <c r="AH15" s="2">
        <v>6</v>
      </c>
      <c r="AI15" s="40" t="s">
        <v>43</v>
      </c>
      <c r="AJ15" s="41">
        <v>10726</v>
      </c>
      <c r="AK15" s="2">
        <v>6</v>
      </c>
      <c r="AL15" s="40" t="s">
        <v>4</v>
      </c>
      <c r="AM15" s="41">
        <v>4499</v>
      </c>
      <c r="AN15" s="2">
        <v>6</v>
      </c>
      <c r="AO15" s="40" t="s">
        <v>14</v>
      </c>
      <c r="AP15" s="41">
        <v>12980</v>
      </c>
      <c r="AQ15" s="2">
        <v>6</v>
      </c>
      <c r="AR15" s="40" t="s">
        <v>17</v>
      </c>
      <c r="AS15" s="41">
        <v>1273</v>
      </c>
      <c r="AT15" s="2">
        <v>6</v>
      </c>
      <c r="AU15" s="40" t="s">
        <v>31</v>
      </c>
      <c r="AV15" s="41">
        <v>105</v>
      </c>
      <c r="AW15" s="2">
        <v>6</v>
      </c>
      <c r="AX15" s="40" t="s">
        <v>43</v>
      </c>
      <c r="AY15" s="41">
        <v>349</v>
      </c>
      <c r="AZ15" s="20">
        <v>6</v>
      </c>
      <c r="BA15" s="63" t="s">
        <v>29</v>
      </c>
      <c r="BB15" s="70">
        <v>201</v>
      </c>
      <c r="BC15" s="2">
        <v>6</v>
      </c>
      <c r="BD15" s="40" t="s">
        <v>31</v>
      </c>
      <c r="BE15" s="41">
        <v>1063</v>
      </c>
      <c r="BF15" s="2">
        <v>6</v>
      </c>
      <c r="BG15" s="40" t="s">
        <v>17</v>
      </c>
      <c r="BH15" s="41">
        <v>1107</v>
      </c>
      <c r="BI15" s="2">
        <v>6</v>
      </c>
      <c r="BJ15" s="40" t="s">
        <v>43</v>
      </c>
      <c r="BK15" s="41">
        <v>1307</v>
      </c>
      <c r="BL15" s="2">
        <v>6</v>
      </c>
      <c r="BM15" s="40" t="s">
        <v>4</v>
      </c>
      <c r="BN15" s="41">
        <v>546</v>
      </c>
      <c r="BO15" s="2">
        <v>6</v>
      </c>
      <c r="BP15" s="40" t="s">
        <v>14</v>
      </c>
      <c r="BQ15" s="41">
        <v>163</v>
      </c>
      <c r="BR15" s="2">
        <v>6</v>
      </c>
      <c r="BS15" s="40" t="s">
        <v>4</v>
      </c>
      <c r="BT15" s="41">
        <v>289</v>
      </c>
      <c r="BU15" s="2">
        <v>6</v>
      </c>
      <c r="BV15" s="40" t="s">
        <v>14</v>
      </c>
      <c r="BW15" s="41">
        <v>112</v>
      </c>
      <c r="BX15" s="2">
        <v>6</v>
      </c>
      <c r="BY15" s="40" t="s">
        <v>25</v>
      </c>
      <c r="BZ15" s="41">
        <v>319</v>
      </c>
      <c r="CA15" s="2">
        <v>6</v>
      </c>
      <c r="CB15" s="40" t="s">
        <v>17</v>
      </c>
      <c r="CC15" s="41">
        <v>1286</v>
      </c>
      <c r="CD15" s="2">
        <v>6</v>
      </c>
      <c r="CE15" s="40" t="s">
        <v>14</v>
      </c>
      <c r="CF15" s="41">
        <v>719</v>
      </c>
      <c r="CG15" s="2">
        <v>6</v>
      </c>
      <c r="CH15" s="40" t="s">
        <v>14</v>
      </c>
      <c r="CI15" s="41">
        <v>747</v>
      </c>
      <c r="CJ15" s="2">
        <v>6</v>
      </c>
      <c r="CK15" s="40" t="s">
        <v>17</v>
      </c>
      <c r="CL15" s="41">
        <v>494</v>
      </c>
      <c r="CM15" s="2">
        <v>6</v>
      </c>
      <c r="CN15" s="40" t="s">
        <v>17</v>
      </c>
      <c r="CO15" s="41">
        <v>385</v>
      </c>
      <c r="CP15" s="2">
        <v>6</v>
      </c>
      <c r="CQ15" s="40" t="s">
        <v>17</v>
      </c>
      <c r="CR15" s="41">
        <v>550</v>
      </c>
      <c r="CS15" s="2">
        <v>6</v>
      </c>
      <c r="CT15" s="40" t="s">
        <v>4</v>
      </c>
      <c r="CU15" s="41">
        <v>220</v>
      </c>
      <c r="CV15" s="2">
        <v>6</v>
      </c>
      <c r="CW15" s="40" t="s">
        <v>14</v>
      </c>
      <c r="CX15" s="41">
        <v>1289</v>
      </c>
      <c r="CY15" s="2">
        <v>6</v>
      </c>
      <c r="CZ15" s="40" t="s">
        <v>15</v>
      </c>
      <c r="DA15" s="41">
        <v>81</v>
      </c>
      <c r="DB15" s="2">
        <v>6</v>
      </c>
      <c r="DC15" s="40" t="s">
        <v>30</v>
      </c>
      <c r="DD15" s="41">
        <v>50</v>
      </c>
      <c r="DE15" s="2">
        <v>6</v>
      </c>
      <c r="DF15" s="40" t="s">
        <v>17</v>
      </c>
      <c r="DG15" s="41">
        <v>521</v>
      </c>
      <c r="DH15" s="2">
        <v>6</v>
      </c>
      <c r="DI15" s="40" t="s">
        <v>31</v>
      </c>
      <c r="DJ15" s="41">
        <v>610</v>
      </c>
      <c r="DK15" s="2">
        <v>6</v>
      </c>
      <c r="DL15" s="40" t="s">
        <v>43</v>
      </c>
      <c r="DM15" s="41">
        <v>2491</v>
      </c>
      <c r="DN15" s="2">
        <v>6</v>
      </c>
      <c r="DO15" s="40" t="s">
        <v>14</v>
      </c>
      <c r="DP15" s="41">
        <v>396</v>
      </c>
      <c r="DQ15" s="2">
        <v>6</v>
      </c>
      <c r="DR15" s="40" t="s">
        <v>14</v>
      </c>
      <c r="DS15" s="41">
        <v>1172</v>
      </c>
      <c r="DT15" s="2">
        <v>6</v>
      </c>
      <c r="DU15" s="40" t="s">
        <v>31</v>
      </c>
      <c r="DV15" s="41">
        <v>943</v>
      </c>
      <c r="DW15" s="2">
        <v>6</v>
      </c>
      <c r="DX15" s="40" t="s">
        <v>15</v>
      </c>
      <c r="DY15" s="41">
        <v>627</v>
      </c>
      <c r="DZ15" s="2">
        <v>6</v>
      </c>
      <c r="EA15" s="40" t="s">
        <v>26</v>
      </c>
      <c r="EB15" s="41">
        <v>438</v>
      </c>
      <c r="EC15" s="2">
        <v>6</v>
      </c>
      <c r="ED15" s="40" t="s">
        <v>30</v>
      </c>
      <c r="EE15" s="41">
        <v>482</v>
      </c>
      <c r="EF15" s="2">
        <v>6</v>
      </c>
      <c r="EG15" s="40" t="s">
        <v>26</v>
      </c>
      <c r="EH15" s="41">
        <v>1043</v>
      </c>
      <c r="EI15" s="2">
        <v>6</v>
      </c>
      <c r="EJ15" s="40" t="s">
        <v>43</v>
      </c>
      <c r="EK15" s="41">
        <v>2091</v>
      </c>
      <c r="EL15" s="2">
        <v>6</v>
      </c>
      <c r="EM15" s="40" t="s">
        <v>4</v>
      </c>
      <c r="EN15" s="41">
        <v>4713</v>
      </c>
      <c r="EO15" s="2">
        <v>6</v>
      </c>
      <c r="EP15" s="40" t="s">
        <v>17</v>
      </c>
      <c r="EQ15" s="41">
        <v>2620</v>
      </c>
      <c r="ER15" s="2">
        <v>6</v>
      </c>
      <c r="ES15" s="40" t="s">
        <v>31</v>
      </c>
      <c r="ET15" s="41">
        <v>387</v>
      </c>
      <c r="EU15" s="2">
        <v>6</v>
      </c>
      <c r="EV15" s="40" t="s">
        <v>43</v>
      </c>
      <c r="EW15" s="41">
        <v>1569</v>
      </c>
      <c r="EX15" s="2">
        <v>6</v>
      </c>
      <c r="EY15" s="40" t="s">
        <v>43</v>
      </c>
      <c r="EZ15" s="41">
        <v>655</v>
      </c>
      <c r="FA15" s="2">
        <v>6</v>
      </c>
      <c r="FB15" s="40" t="s">
        <v>14</v>
      </c>
      <c r="FC15" s="41">
        <v>458</v>
      </c>
      <c r="FD15" s="2">
        <v>6</v>
      </c>
      <c r="FE15" s="40" t="s">
        <v>14</v>
      </c>
      <c r="FF15" s="41">
        <v>3666</v>
      </c>
      <c r="FG15" s="2">
        <v>6</v>
      </c>
      <c r="FH15" s="40" t="s">
        <v>15</v>
      </c>
      <c r="FI15" s="41">
        <v>350</v>
      </c>
      <c r="FJ15" s="2">
        <v>6</v>
      </c>
      <c r="FK15" s="40" t="s">
        <v>43</v>
      </c>
      <c r="FL15" s="41">
        <v>1486</v>
      </c>
      <c r="FM15" s="2">
        <v>6</v>
      </c>
      <c r="FN15" s="40" t="s">
        <v>31</v>
      </c>
      <c r="FO15" s="41">
        <v>1177</v>
      </c>
      <c r="FP15" s="2">
        <v>6</v>
      </c>
      <c r="FQ15" s="40" t="s">
        <v>15</v>
      </c>
      <c r="FR15" s="41">
        <v>736</v>
      </c>
      <c r="FS15" s="2">
        <v>6</v>
      </c>
      <c r="FT15" s="40" t="s">
        <v>14</v>
      </c>
      <c r="FU15" s="41">
        <v>796</v>
      </c>
      <c r="FV15" s="2">
        <v>6</v>
      </c>
      <c r="FW15" s="40" t="s">
        <v>14</v>
      </c>
      <c r="FX15" s="41">
        <v>3344</v>
      </c>
      <c r="FY15" s="2">
        <v>6</v>
      </c>
      <c r="FZ15" s="40" t="s">
        <v>17</v>
      </c>
      <c r="GA15" s="41">
        <v>904</v>
      </c>
      <c r="GB15" s="2">
        <v>6</v>
      </c>
      <c r="GC15" s="40" t="s">
        <v>26</v>
      </c>
      <c r="GD15" s="41">
        <v>128</v>
      </c>
    </row>
    <row r="16" spans="1:189" ht="15" customHeight="1">
      <c r="A16" s="2">
        <v>7</v>
      </c>
      <c r="B16" s="40" t="s">
        <v>14</v>
      </c>
      <c r="C16" s="41">
        <v>45545</v>
      </c>
      <c r="D16" s="2">
        <v>7</v>
      </c>
      <c r="E16" s="40" t="s">
        <v>14</v>
      </c>
      <c r="F16" s="41">
        <v>10649</v>
      </c>
      <c r="G16" s="2">
        <v>7</v>
      </c>
      <c r="H16" s="40" t="s">
        <v>43</v>
      </c>
      <c r="I16" s="41">
        <v>33312</v>
      </c>
      <c r="J16" s="2">
        <v>7</v>
      </c>
      <c r="K16" s="40" t="s">
        <v>14</v>
      </c>
      <c r="L16" s="41">
        <v>39</v>
      </c>
      <c r="M16" s="2">
        <v>7</v>
      </c>
      <c r="N16" s="40" t="s">
        <v>24</v>
      </c>
      <c r="O16" s="41">
        <v>539</v>
      </c>
      <c r="P16" s="2">
        <v>7</v>
      </c>
      <c r="Q16" s="40" t="s">
        <v>25</v>
      </c>
      <c r="R16" s="41">
        <v>2041</v>
      </c>
      <c r="S16" s="2">
        <v>7</v>
      </c>
      <c r="T16" s="40" t="s">
        <v>17</v>
      </c>
      <c r="U16" s="41">
        <v>2708</v>
      </c>
      <c r="V16" s="2">
        <v>7</v>
      </c>
      <c r="W16" s="40" t="s">
        <v>14</v>
      </c>
      <c r="X16" s="41">
        <v>3091</v>
      </c>
      <c r="Y16" s="2">
        <v>7</v>
      </c>
      <c r="Z16" s="40" t="s">
        <v>17</v>
      </c>
      <c r="AA16" s="41">
        <v>2302</v>
      </c>
      <c r="AB16" s="2">
        <v>7</v>
      </c>
      <c r="AC16" s="40" t="s">
        <v>15</v>
      </c>
      <c r="AD16" s="41">
        <v>119</v>
      </c>
      <c r="AE16" s="2">
        <v>7</v>
      </c>
      <c r="AF16" s="40" t="s">
        <v>14</v>
      </c>
      <c r="AG16" s="41">
        <v>4914</v>
      </c>
      <c r="AH16" s="2">
        <v>7</v>
      </c>
      <c r="AI16" s="40" t="s">
        <v>4</v>
      </c>
      <c r="AJ16" s="41">
        <v>10141</v>
      </c>
      <c r="AK16" s="2">
        <v>7</v>
      </c>
      <c r="AL16" s="40" t="s">
        <v>25</v>
      </c>
      <c r="AM16" s="41">
        <v>4403</v>
      </c>
      <c r="AN16" s="2">
        <v>7</v>
      </c>
      <c r="AO16" s="40" t="s">
        <v>31</v>
      </c>
      <c r="AP16" s="41">
        <v>12262</v>
      </c>
      <c r="AQ16" s="2">
        <v>7</v>
      </c>
      <c r="AR16" s="40" t="s">
        <v>14</v>
      </c>
      <c r="AS16" s="41">
        <v>1146</v>
      </c>
      <c r="AT16" s="2">
        <v>7</v>
      </c>
      <c r="AU16" s="40" t="s">
        <v>24</v>
      </c>
      <c r="AV16" s="41">
        <v>74</v>
      </c>
      <c r="AW16" s="2">
        <v>7</v>
      </c>
      <c r="AX16" s="40" t="s">
        <v>31</v>
      </c>
      <c r="AY16" s="41">
        <v>226</v>
      </c>
      <c r="AZ16" s="2">
        <v>7</v>
      </c>
      <c r="BA16" s="40" t="s">
        <v>14</v>
      </c>
      <c r="BB16" s="41">
        <v>183</v>
      </c>
      <c r="BC16" s="2">
        <v>7</v>
      </c>
      <c r="BD16" s="40" t="s">
        <v>43</v>
      </c>
      <c r="BE16" s="41">
        <v>1033</v>
      </c>
      <c r="BF16" s="2">
        <v>7</v>
      </c>
      <c r="BG16" s="40" t="s">
        <v>25</v>
      </c>
      <c r="BH16" s="41">
        <v>1060</v>
      </c>
      <c r="BI16" s="2">
        <v>7</v>
      </c>
      <c r="BJ16" s="40" t="s">
        <v>17</v>
      </c>
      <c r="BK16" s="41">
        <v>1205</v>
      </c>
      <c r="BL16" s="2">
        <v>7</v>
      </c>
      <c r="BM16" s="40" t="s">
        <v>17</v>
      </c>
      <c r="BN16" s="41">
        <v>523</v>
      </c>
      <c r="BO16" s="2">
        <v>6</v>
      </c>
      <c r="BP16" s="40" t="s">
        <v>25</v>
      </c>
      <c r="BQ16" s="41">
        <v>163</v>
      </c>
      <c r="BR16" s="2">
        <v>6</v>
      </c>
      <c r="BS16" s="40" t="s">
        <v>37</v>
      </c>
      <c r="BT16" s="41">
        <v>289</v>
      </c>
      <c r="BU16" s="2">
        <v>7</v>
      </c>
      <c r="BV16" s="40" t="s">
        <v>31</v>
      </c>
      <c r="BW16" s="41">
        <v>76</v>
      </c>
      <c r="BX16" s="2">
        <v>7</v>
      </c>
      <c r="BY16" s="40" t="s">
        <v>4</v>
      </c>
      <c r="BZ16" s="41">
        <v>318</v>
      </c>
      <c r="CA16" s="2">
        <v>7</v>
      </c>
      <c r="CB16" s="40" t="s">
        <v>14</v>
      </c>
      <c r="CC16" s="41">
        <v>1189</v>
      </c>
      <c r="CD16" s="2">
        <v>7</v>
      </c>
      <c r="CE16" s="40" t="s">
        <v>43</v>
      </c>
      <c r="CF16" s="41">
        <v>643</v>
      </c>
      <c r="CG16" s="2">
        <v>7</v>
      </c>
      <c r="CH16" s="40" t="s">
        <v>4</v>
      </c>
      <c r="CI16" s="41">
        <v>687</v>
      </c>
      <c r="CJ16" s="2">
        <v>7</v>
      </c>
      <c r="CK16" s="40" t="s">
        <v>14</v>
      </c>
      <c r="CL16" s="41">
        <v>436</v>
      </c>
      <c r="CM16" s="2">
        <v>7</v>
      </c>
      <c r="CN16" s="40" t="s">
        <v>14</v>
      </c>
      <c r="CO16" s="41">
        <v>380</v>
      </c>
      <c r="CP16" s="2">
        <v>7</v>
      </c>
      <c r="CQ16" s="40" t="s">
        <v>14</v>
      </c>
      <c r="CR16" s="41">
        <v>486</v>
      </c>
      <c r="CS16" s="2">
        <v>7</v>
      </c>
      <c r="CT16" s="40" t="s">
        <v>25</v>
      </c>
      <c r="CU16" s="41">
        <v>190</v>
      </c>
      <c r="CV16" s="2">
        <v>7</v>
      </c>
      <c r="CW16" s="40" t="s">
        <v>31</v>
      </c>
      <c r="CX16" s="41">
        <v>1213</v>
      </c>
      <c r="CY16" s="2">
        <v>7</v>
      </c>
      <c r="CZ16" s="40" t="s">
        <v>4</v>
      </c>
      <c r="DA16" s="41">
        <v>76</v>
      </c>
      <c r="DB16" s="2">
        <v>7</v>
      </c>
      <c r="DC16" s="40" t="s">
        <v>25</v>
      </c>
      <c r="DD16" s="41">
        <v>47</v>
      </c>
      <c r="DE16" s="2">
        <v>7</v>
      </c>
      <c r="DF16" s="40" t="s">
        <v>25</v>
      </c>
      <c r="DG16" s="41">
        <v>510</v>
      </c>
      <c r="DH16" s="2">
        <v>7</v>
      </c>
      <c r="DI16" s="40" t="s">
        <v>15</v>
      </c>
      <c r="DJ16" s="41">
        <v>603</v>
      </c>
      <c r="DK16" s="2">
        <v>7</v>
      </c>
      <c r="DL16" s="40" t="s">
        <v>14</v>
      </c>
      <c r="DM16" s="41">
        <v>2147</v>
      </c>
      <c r="DN16" s="2">
        <v>7</v>
      </c>
      <c r="DO16" s="40" t="s">
        <v>4</v>
      </c>
      <c r="DP16" s="41">
        <v>391</v>
      </c>
      <c r="DQ16" s="2">
        <v>7</v>
      </c>
      <c r="DR16" s="40" t="s">
        <v>43</v>
      </c>
      <c r="DS16" s="41">
        <v>1150</v>
      </c>
      <c r="DT16" s="2">
        <v>7</v>
      </c>
      <c r="DU16" s="40" t="s">
        <v>26</v>
      </c>
      <c r="DV16" s="41">
        <v>934</v>
      </c>
      <c r="DW16" s="2">
        <v>7</v>
      </c>
      <c r="DX16" s="40" t="s">
        <v>4</v>
      </c>
      <c r="DY16" s="41">
        <v>621</v>
      </c>
      <c r="DZ16" s="2">
        <v>7</v>
      </c>
      <c r="EA16" s="40" t="s">
        <v>14</v>
      </c>
      <c r="EB16" s="41">
        <v>417</v>
      </c>
      <c r="EC16" s="2">
        <v>7</v>
      </c>
      <c r="ED16" s="40" t="s">
        <v>31</v>
      </c>
      <c r="EE16" s="41">
        <v>418</v>
      </c>
      <c r="EF16" s="2">
        <v>7</v>
      </c>
      <c r="EG16" s="40" t="s">
        <v>17</v>
      </c>
      <c r="EH16" s="41">
        <v>984</v>
      </c>
      <c r="EI16" s="2">
        <v>7</v>
      </c>
      <c r="EJ16" s="40" t="s">
        <v>4</v>
      </c>
      <c r="EK16" s="41">
        <v>2048</v>
      </c>
      <c r="EL16" s="2">
        <v>7</v>
      </c>
      <c r="EM16" s="40" t="s">
        <v>43</v>
      </c>
      <c r="EN16" s="41">
        <v>4634</v>
      </c>
      <c r="EO16" s="2">
        <v>7</v>
      </c>
      <c r="EP16" s="40" t="s">
        <v>4</v>
      </c>
      <c r="EQ16" s="41">
        <v>2556</v>
      </c>
      <c r="ER16" s="2">
        <v>7</v>
      </c>
      <c r="ES16" s="40" t="s">
        <v>15</v>
      </c>
      <c r="ET16" s="41">
        <v>368</v>
      </c>
      <c r="EU16" s="2">
        <v>7</v>
      </c>
      <c r="EV16" s="40" t="s">
        <v>31</v>
      </c>
      <c r="EW16" s="41">
        <v>1512</v>
      </c>
      <c r="EX16" s="2">
        <v>7</v>
      </c>
      <c r="EY16" s="40" t="s">
        <v>14</v>
      </c>
      <c r="EZ16" s="41">
        <v>654</v>
      </c>
      <c r="FA16" s="2">
        <v>7</v>
      </c>
      <c r="FB16" s="40" t="s">
        <v>31</v>
      </c>
      <c r="FC16" s="41">
        <v>449</v>
      </c>
      <c r="FD16" s="2">
        <v>7</v>
      </c>
      <c r="FE16" s="40" t="s">
        <v>4</v>
      </c>
      <c r="FF16" s="41">
        <v>3307</v>
      </c>
      <c r="FG16" s="2">
        <v>7</v>
      </c>
      <c r="FH16" s="40" t="s">
        <v>14</v>
      </c>
      <c r="FI16" s="41">
        <v>340</v>
      </c>
      <c r="FJ16" s="2">
        <v>7</v>
      </c>
      <c r="FK16" s="40" t="s">
        <v>11</v>
      </c>
      <c r="FL16" s="41">
        <v>1482</v>
      </c>
      <c r="FM16" s="2">
        <v>7</v>
      </c>
      <c r="FN16" s="40" t="s">
        <v>14</v>
      </c>
      <c r="FO16" s="41">
        <v>1117</v>
      </c>
      <c r="FP16" s="2">
        <v>7</v>
      </c>
      <c r="FQ16" s="40" t="s">
        <v>31</v>
      </c>
      <c r="FR16" s="41">
        <v>715</v>
      </c>
      <c r="FS16" s="2">
        <v>7</v>
      </c>
      <c r="FT16" s="40" t="s">
        <v>31</v>
      </c>
      <c r="FU16" s="41">
        <v>745</v>
      </c>
      <c r="FV16" s="2">
        <v>7</v>
      </c>
      <c r="FW16" s="40" t="s">
        <v>4</v>
      </c>
      <c r="FX16" s="41">
        <v>3310</v>
      </c>
      <c r="FY16" s="2">
        <v>7</v>
      </c>
      <c r="FZ16" s="40" t="s">
        <v>14</v>
      </c>
      <c r="GA16" s="41">
        <v>856</v>
      </c>
      <c r="GB16" s="2">
        <v>7</v>
      </c>
      <c r="GC16" s="40" t="s">
        <v>14</v>
      </c>
      <c r="GD16" s="41">
        <v>115</v>
      </c>
    </row>
    <row r="17" spans="1:186" ht="15" customHeight="1">
      <c r="A17" s="9">
        <v>8</v>
      </c>
      <c r="B17" s="46" t="s">
        <v>31</v>
      </c>
      <c r="C17" s="47">
        <v>42050</v>
      </c>
      <c r="D17" s="9">
        <v>8</v>
      </c>
      <c r="E17" s="46" t="s">
        <v>31</v>
      </c>
      <c r="F17" s="47">
        <v>9393</v>
      </c>
      <c r="G17" s="9">
        <v>8</v>
      </c>
      <c r="H17" s="46" t="s">
        <v>31</v>
      </c>
      <c r="I17" s="47">
        <v>32657</v>
      </c>
      <c r="J17" s="9">
        <v>7</v>
      </c>
      <c r="K17" s="46" t="s">
        <v>25</v>
      </c>
      <c r="L17" s="47">
        <v>39</v>
      </c>
      <c r="M17" s="9">
        <v>8</v>
      </c>
      <c r="N17" s="46" t="s">
        <v>14</v>
      </c>
      <c r="O17" s="47">
        <v>411</v>
      </c>
      <c r="P17" s="9">
        <v>8</v>
      </c>
      <c r="Q17" s="46" t="s">
        <v>31</v>
      </c>
      <c r="R17" s="47">
        <v>2025</v>
      </c>
      <c r="S17" s="9">
        <v>8</v>
      </c>
      <c r="T17" s="46" t="s">
        <v>25</v>
      </c>
      <c r="U17" s="47">
        <v>2216</v>
      </c>
      <c r="V17" s="9">
        <v>8</v>
      </c>
      <c r="W17" s="46" t="s">
        <v>25</v>
      </c>
      <c r="X17" s="47">
        <v>2610</v>
      </c>
      <c r="Y17" s="9">
        <v>8</v>
      </c>
      <c r="Z17" s="46" t="s">
        <v>31</v>
      </c>
      <c r="AA17" s="47">
        <v>2124</v>
      </c>
      <c r="AB17" s="9">
        <v>8</v>
      </c>
      <c r="AC17" s="46" t="s">
        <v>4</v>
      </c>
      <c r="AD17" s="47">
        <v>110</v>
      </c>
      <c r="AE17" s="9">
        <v>8</v>
      </c>
      <c r="AF17" s="46" t="s">
        <v>15</v>
      </c>
      <c r="AG17" s="47">
        <v>4552</v>
      </c>
      <c r="AH17" s="9">
        <v>8</v>
      </c>
      <c r="AI17" s="46" t="s">
        <v>31</v>
      </c>
      <c r="AJ17" s="47">
        <v>9547</v>
      </c>
      <c r="AK17" s="9">
        <v>8</v>
      </c>
      <c r="AL17" s="46" t="s">
        <v>43</v>
      </c>
      <c r="AM17" s="47">
        <v>4264</v>
      </c>
      <c r="AN17" s="9">
        <v>8</v>
      </c>
      <c r="AO17" s="46" t="s">
        <v>43</v>
      </c>
      <c r="AP17" s="47">
        <v>11876</v>
      </c>
      <c r="AQ17" s="9">
        <v>8</v>
      </c>
      <c r="AR17" s="46" t="s">
        <v>31</v>
      </c>
      <c r="AS17" s="47">
        <v>1002</v>
      </c>
      <c r="AT17" s="9">
        <v>8</v>
      </c>
      <c r="AU17" s="46" t="s">
        <v>25</v>
      </c>
      <c r="AV17" s="47">
        <v>70</v>
      </c>
      <c r="AW17" s="9">
        <v>8</v>
      </c>
      <c r="AX17" s="46" t="s">
        <v>4</v>
      </c>
      <c r="AY17" s="47">
        <v>199</v>
      </c>
      <c r="AZ17" s="9">
        <v>8</v>
      </c>
      <c r="BA17" s="46" t="s">
        <v>17</v>
      </c>
      <c r="BB17" s="47">
        <v>179</v>
      </c>
      <c r="BC17" s="9">
        <v>8</v>
      </c>
      <c r="BD17" s="46" t="s">
        <v>17</v>
      </c>
      <c r="BE17" s="47">
        <v>1002</v>
      </c>
      <c r="BF17" s="9">
        <v>8</v>
      </c>
      <c r="BG17" s="46" t="s">
        <v>31</v>
      </c>
      <c r="BH17" s="47">
        <v>962</v>
      </c>
      <c r="BI17" s="9">
        <v>8</v>
      </c>
      <c r="BJ17" s="46" t="s">
        <v>15</v>
      </c>
      <c r="BK17" s="47">
        <v>1060</v>
      </c>
      <c r="BL17" s="9">
        <v>8</v>
      </c>
      <c r="BM17" s="46" t="s">
        <v>25</v>
      </c>
      <c r="BN17" s="47">
        <v>507</v>
      </c>
      <c r="BO17" s="9">
        <v>8</v>
      </c>
      <c r="BP17" s="46" t="s">
        <v>31</v>
      </c>
      <c r="BQ17" s="47">
        <v>159</v>
      </c>
      <c r="BR17" s="9">
        <v>8</v>
      </c>
      <c r="BS17" s="46" t="s">
        <v>17</v>
      </c>
      <c r="BT17" s="47">
        <v>284</v>
      </c>
      <c r="BU17" s="9">
        <v>8</v>
      </c>
      <c r="BV17" s="46" t="s">
        <v>25</v>
      </c>
      <c r="BW17" s="47">
        <v>75</v>
      </c>
      <c r="BX17" s="9">
        <v>8</v>
      </c>
      <c r="BY17" s="46" t="s">
        <v>43</v>
      </c>
      <c r="BZ17" s="47">
        <v>315</v>
      </c>
      <c r="CA17" s="9">
        <v>8</v>
      </c>
      <c r="CB17" s="46" t="s">
        <v>25</v>
      </c>
      <c r="CC17" s="47">
        <v>1163</v>
      </c>
      <c r="CD17" s="9">
        <v>8</v>
      </c>
      <c r="CE17" s="46" t="s">
        <v>25</v>
      </c>
      <c r="CF17" s="47">
        <v>549</v>
      </c>
      <c r="CG17" s="9">
        <v>8</v>
      </c>
      <c r="CH17" s="46" t="s">
        <v>7</v>
      </c>
      <c r="CI17" s="47">
        <v>630</v>
      </c>
      <c r="CJ17" s="9">
        <v>8</v>
      </c>
      <c r="CK17" s="46" t="s">
        <v>31</v>
      </c>
      <c r="CL17" s="47">
        <v>377</v>
      </c>
      <c r="CM17" s="9">
        <v>8</v>
      </c>
      <c r="CN17" s="46" t="s">
        <v>25</v>
      </c>
      <c r="CO17" s="47">
        <v>336</v>
      </c>
      <c r="CP17" s="9">
        <v>8</v>
      </c>
      <c r="CQ17" s="46" t="s">
        <v>31</v>
      </c>
      <c r="CR17" s="47">
        <v>476</v>
      </c>
      <c r="CS17" s="9">
        <v>8</v>
      </c>
      <c r="CT17" s="46" t="s">
        <v>17</v>
      </c>
      <c r="CU17" s="47">
        <v>162</v>
      </c>
      <c r="CV17" s="9">
        <v>8</v>
      </c>
      <c r="CW17" s="46" t="s">
        <v>17</v>
      </c>
      <c r="CX17" s="47">
        <v>1205</v>
      </c>
      <c r="CY17" s="9">
        <v>7</v>
      </c>
      <c r="CZ17" s="46" t="s">
        <v>31</v>
      </c>
      <c r="DA17" s="47">
        <v>76</v>
      </c>
      <c r="DB17" s="9">
        <v>8</v>
      </c>
      <c r="DC17" s="46" t="s">
        <v>7</v>
      </c>
      <c r="DD17" s="47">
        <v>43</v>
      </c>
      <c r="DE17" s="9">
        <v>8</v>
      </c>
      <c r="DF17" s="46" t="s">
        <v>4</v>
      </c>
      <c r="DG17" s="47">
        <v>429</v>
      </c>
      <c r="DH17" s="9">
        <v>8</v>
      </c>
      <c r="DI17" s="46" t="s">
        <v>43</v>
      </c>
      <c r="DJ17" s="47">
        <v>601</v>
      </c>
      <c r="DK17" s="9">
        <v>8</v>
      </c>
      <c r="DL17" s="46" t="s">
        <v>15</v>
      </c>
      <c r="DM17" s="47">
        <v>2020</v>
      </c>
      <c r="DN17" s="9">
        <v>8</v>
      </c>
      <c r="DO17" s="46" t="s">
        <v>31</v>
      </c>
      <c r="DP17" s="47">
        <v>382</v>
      </c>
      <c r="DQ17" s="9">
        <v>8</v>
      </c>
      <c r="DR17" s="46" t="s">
        <v>15</v>
      </c>
      <c r="DS17" s="47">
        <v>1105</v>
      </c>
      <c r="DT17" s="9">
        <v>8</v>
      </c>
      <c r="DU17" s="46" t="s">
        <v>15</v>
      </c>
      <c r="DV17" s="47">
        <v>859</v>
      </c>
      <c r="DW17" s="9">
        <v>8</v>
      </c>
      <c r="DX17" s="46" t="s">
        <v>14</v>
      </c>
      <c r="DY17" s="47">
        <v>581</v>
      </c>
      <c r="DZ17" s="9">
        <v>8</v>
      </c>
      <c r="EA17" s="46" t="s">
        <v>15</v>
      </c>
      <c r="EB17" s="47">
        <v>339</v>
      </c>
      <c r="EC17" s="9">
        <v>8</v>
      </c>
      <c r="ED17" s="46" t="s">
        <v>15</v>
      </c>
      <c r="EE17" s="47">
        <v>386</v>
      </c>
      <c r="EF17" s="9">
        <v>8</v>
      </c>
      <c r="EG17" s="46" t="s">
        <v>14</v>
      </c>
      <c r="EH17" s="47">
        <v>972</v>
      </c>
      <c r="EI17" s="9">
        <v>8</v>
      </c>
      <c r="EJ17" s="46" t="s">
        <v>31</v>
      </c>
      <c r="EK17" s="47">
        <v>1995</v>
      </c>
      <c r="EL17" s="9">
        <v>8</v>
      </c>
      <c r="EM17" s="46" t="s">
        <v>15</v>
      </c>
      <c r="EN17" s="47">
        <v>4405</v>
      </c>
      <c r="EO17" s="9">
        <v>8</v>
      </c>
      <c r="EP17" s="46" t="s">
        <v>43</v>
      </c>
      <c r="EQ17" s="47">
        <v>2427</v>
      </c>
      <c r="ER17" s="9">
        <v>8</v>
      </c>
      <c r="ES17" s="46" t="s">
        <v>25</v>
      </c>
      <c r="ET17" s="47">
        <v>307</v>
      </c>
      <c r="EU17" s="9">
        <v>8</v>
      </c>
      <c r="EV17" s="46" t="s">
        <v>14</v>
      </c>
      <c r="EW17" s="47">
        <v>1492</v>
      </c>
      <c r="EX17" s="9">
        <v>8</v>
      </c>
      <c r="EY17" s="46" t="s">
        <v>15</v>
      </c>
      <c r="EZ17" s="47">
        <v>599</v>
      </c>
      <c r="FA17" s="9">
        <v>8</v>
      </c>
      <c r="FB17" s="46" t="s">
        <v>43</v>
      </c>
      <c r="FC17" s="47">
        <v>416</v>
      </c>
      <c r="FD17" s="9">
        <v>8</v>
      </c>
      <c r="FE17" s="46" t="s">
        <v>31</v>
      </c>
      <c r="FF17" s="47">
        <v>3175</v>
      </c>
      <c r="FG17" s="9">
        <v>8</v>
      </c>
      <c r="FH17" s="46" t="s">
        <v>31</v>
      </c>
      <c r="FI17" s="47">
        <v>324</v>
      </c>
      <c r="FJ17" s="9">
        <v>8</v>
      </c>
      <c r="FK17" s="46" t="s">
        <v>17</v>
      </c>
      <c r="FL17" s="47">
        <v>1420</v>
      </c>
      <c r="FM17" s="9">
        <v>8</v>
      </c>
      <c r="FN17" s="46" t="s">
        <v>15</v>
      </c>
      <c r="FO17" s="47">
        <v>1008</v>
      </c>
      <c r="FP17" s="9">
        <v>8</v>
      </c>
      <c r="FQ17" s="46" t="s">
        <v>4</v>
      </c>
      <c r="FR17" s="47">
        <v>696</v>
      </c>
      <c r="FS17" s="9">
        <v>8</v>
      </c>
      <c r="FT17" s="46" t="s">
        <v>43</v>
      </c>
      <c r="FU17" s="47">
        <v>701</v>
      </c>
      <c r="FV17" s="9">
        <v>8</v>
      </c>
      <c r="FW17" s="46" t="s">
        <v>43</v>
      </c>
      <c r="FX17" s="47">
        <v>3029</v>
      </c>
      <c r="FY17" s="9">
        <v>8</v>
      </c>
      <c r="FZ17" s="46" t="s">
        <v>31</v>
      </c>
      <c r="GA17" s="47">
        <v>710</v>
      </c>
      <c r="GB17" s="9">
        <v>8</v>
      </c>
      <c r="GC17" s="46" t="s">
        <v>4</v>
      </c>
      <c r="GD17" s="47">
        <v>112</v>
      </c>
    </row>
    <row r="18" spans="1:186" ht="15" customHeight="1">
      <c r="A18" s="10">
        <v>9</v>
      </c>
      <c r="B18" s="48" t="s">
        <v>15</v>
      </c>
      <c r="C18" s="49">
        <v>37811</v>
      </c>
      <c r="D18" s="10">
        <v>9</v>
      </c>
      <c r="E18" s="48" t="s">
        <v>25</v>
      </c>
      <c r="F18" s="49">
        <v>9124</v>
      </c>
      <c r="G18" s="10">
        <v>9</v>
      </c>
      <c r="H18" s="48" t="s">
        <v>15</v>
      </c>
      <c r="I18" s="49">
        <v>29723</v>
      </c>
      <c r="J18" s="10">
        <v>9</v>
      </c>
      <c r="K18" s="48" t="s">
        <v>18</v>
      </c>
      <c r="L18" s="49">
        <v>37</v>
      </c>
      <c r="M18" s="10">
        <v>9</v>
      </c>
      <c r="N18" s="48" t="s">
        <v>4</v>
      </c>
      <c r="O18" s="49">
        <v>404</v>
      </c>
      <c r="P18" s="10">
        <v>9</v>
      </c>
      <c r="Q18" s="48" t="s">
        <v>15</v>
      </c>
      <c r="R18" s="49">
        <v>2009</v>
      </c>
      <c r="S18" s="10">
        <v>9</v>
      </c>
      <c r="T18" s="48" t="s">
        <v>15</v>
      </c>
      <c r="U18" s="49">
        <v>2174</v>
      </c>
      <c r="V18" s="10">
        <v>9</v>
      </c>
      <c r="W18" s="48" t="s">
        <v>37</v>
      </c>
      <c r="X18" s="49">
        <v>2429</v>
      </c>
      <c r="Y18" s="10">
        <v>9</v>
      </c>
      <c r="Z18" s="48" t="s">
        <v>25</v>
      </c>
      <c r="AA18" s="49">
        <v>1882</v>
      </c>
      <c r="AB18" s="10">
        <v>9</v>
      </c>
      <c r="AC18" s="48" t="s">
        <v>43</v>
      </c>
      <c r="AD18" s="49">
        <v>100</v>
      </c>
      <c r="AE18" s="10">
        <v>9</v>
      </c>
      <c r="AF18" s="48" t="s">
        <v>4</v>
      </c>
      <c r="AG18" s="49">
        <v>4339</v>
      </c>
      <c r="AH18" s="10">
        <v>9</v>
      </c>
      <c r="AI18" s="48" t="s">
        <v>15</v>
      </c>
      <c r="AJ18" s="49">
        <v>9332</v>
      </c>
      <c r="AK18" s="10">
        <v>9</v>
      </c>
      <c r="AL18" s="48" t="s">
        <v>31</v>
      </c>
      <c r="AM18" s="49">
        <v>4240</v>
      </c>
      <c r="AN18" s="10">
        <v>9</v>
      </c>
      <c r="AO18" s="48" t="s">
        <v>15</v>
      </c>
      <c r="AP18" s="49">
        <v>11124</v>
      </c>
      <c r="AQ18" s="10">
        <v>9</v>
      </c>
      <c r="AR18" s="48" t="s">
        <v>37</v>
      </c>
      <c r="AS18" s="49">
        <v>865</v>
      </c>
      <c r="AT18" s="10">
        <v>9</v>
      </c>
      <c r="AU18" s="48" t="s">
        <v>20</v>
      </c>
      <c r="AV18" s="49">
        <v>64</v>
      </c>
      <c r="AW18" s="10">
        <v>8</v>
      </c>
      <c r="AX18" s="48" t="s">
        <v>37</v>
      </c>
      <c r="AY18" s="49">
        <v>199</v>
      </c>
      <c r="AZ18" s="10">
        <v>9</v>
      </c>
      <c r="BA18" s="48" t="s">
        <v>4</v>
      </c>
      <c r="BB18" s="49">
        <v>167</v>
      </c>
      <c r="BC18" s="10">
        <v>9</v>
      </c>
      <c r="BD18" s="48" t="s">
        <v>25</v>
      </c>
      <c r="BE18" s="49">
        <v>981</v>
      </c>
      <c r="BF18" s="10">
        <v>9</v>
      </c>
      <c r="BG18" s="48" t="s">
        <v>14</v>
      </c>
      <c r="BH18" s="49">
        <v>953</v>
      </c>
      <c r="BI18" s="10">
        <v>9</v>
      </c>
      <c r="BJ18" s="48" t="s">
        <v>31</v>
      </c>
      <c r="BK18" s="49">
        <v>959</v>
      </c>
      <c r="BL18" s="10">
        <v>9</v>
      </c>
      <c r="BM18" s="48" t="s">
        <v>31</v>
      </c>
      <c r="BN18" s="49">
        <v>464</v>
      </c>
      <c r="BO18" s="10">
        <v>9</v>
      </c>
      <c r="BP18" s="48" t="s">
        <v>17</v>
      </c>
      <c r="BQ18" s="49">
        <v>151</v>
      </c>
      <c r="BR18" s="10">
        <v>9</v>
      </c>
      <c r="BS18" s="48" t="s">
        <v>15</v>
      </c>
      <c r="BT18" s="49">
        <v>278</v>
      </c>
      <c r="BU18" s="10">
        <v>9</v>
      </c>
      <c r="BV18" s="48" t="s">
        <v>15</v>
      </c>
      <c r="BW18" s="49">
        <v>61</v>
      </c>
      <c r="BX18" s="10">
        <v>9</v>
      </c>
      <c r="BY18" s="48" t="s">
        <v>15</v>
      </c>
      <c r="BZ18" s="49">
        <v>282</v>
      </c>
      <c r="CA18" s="10">
        <v>9</v>
      </c>
      <c r="CB18" s="48" t="s">
        <v>37</v>
      </c>
      <c r="CC18" s="49">
        <v>1044</v>
      </c>
      <c r="CD18" s="10">
        <v>9</v>
      </c>
      <c r="CE18" s="48" t="s">
        <v>15</v>
      </c>
      <c r="CF18" s="49">
        <v>536</v>
      </c>
      <c r="CG18" s="10">
        <v>9</v>
      </c>
      <c r="CH18" s="48" t="s">
        <v>37</v>
      </c>
      <c r="CI18" s="49">
        <v>611</v>
      </c>
      <c r="CJ18" s="10">
        <v>9</v>
      </c>
      <c r="CK18" s="48" t="s">
        <v>37</v>
      </c>
      <c r="CL18" s="49">
        <v>371</v>
      </c>
      <c r="CM18" s="10">
        <v>9</v>
      </c>
      <c r="CN18" s="48" t="s">
        <v>4</v>
      </c>
      <c r="CO18" s="49">
        <v>305</v>
      </c>
      <c r="CP18" s="10">
        <v>9</v>
      </c>
      <c r="CQ18" s="48" t="s">
        <v>37</v>
      </c>
      <c r="CR18" s="49">
        <v>423</v>
      </c>
      <c r="CS18" s="10">
        <v>9</v>
      </c>
      <c r="CT18" s="48" t="s">
        <v>37</v>
      </c>
      <c r="CU18" s="49">
        <v>153</v>
      </c>
      <c r="CV18" s="10">
        <v>9</v>
      </c>
      <c r="CW18" s="48" t="s">
        <v>25</v>
      </c>
      <c r="CX18" s="49">
        <v>942</v>
      </c>
      <c r="CY18" s="10">
        <v>9</v>
      </c>
      <c r="CZ18" s="48" t="s">
        <v>43</v>
      </c>
      <c r="DA18" s="49">
        <v>61</v>
      </c>
      <c r="DB18" s="10">
        <v>9</v>
      </c>
      <c r="DC18" s="48" t="s">
        <v>6</v>
      </c>
      <c r="DD18" s="49">
        <v>39</v>
      </c>
      <c r="DE18" s="10">
        <v>9</v>
      </c>
      <c r="DF18" s="48" t="s">
        <v>15</v>
      </c>
      <c r="DG18" s="49">
        <v>426</v>
      </c>
      <c r="DH18" s="10">
        <v>9</v>
      </c>
      <c r="DI18" s="48" t="s">
        <v>4</v>
      </c>
      <c r="DJ18" s="49">
        <v>542</v>
      </c>
      <c r="DK18" s="10">
        <v>9</v>
      </c>
      <c r="DL18" s="48" t="s">
        <v>4</v>
      </c>
      <c r="DM18" s="49">
        <v>1972</v>
      </c>
      <c r="DN18" s="10">
        <v>9</v>
      </c>
      <c r="DO18" s="48" t="s">
        <v>43</v>
      </c>
      <c r="DP18" s="49">
        <v>322</v>
      </c>
      <c r="DQ18" s="10">
        <v>9</v>
      </c>
      <c r="DR18" s="48" t="s">
        <v>4</v>
      </c>
      <c r="DS18" s="49">
        <v>1005</v>
      </c>
      <c r="DT18" s="10">
        <v>9</v>
      </c>
      <c r="DU18" s="48" t="s">
        <v>37</v>
      </c>
      <c r="DV18" s="49">
        <v>780</v>
      </c>
      <c r="DW18" s="10">
        <v>9</v>
      </c>
      <c r="DX18" s="48" t="s">
        <v>31</v>
      </c>
      <c r="DY18" s="49">
        <v>542</v>
      </c>
      <c r="DZ18" s="10">
        <v>9</v>
      </c>
      <c r="EA18" s="48" t="s">
        <v>4</v>
      </c>
      <c r="EB18" s="49">
        <v>295</v>
      </c>
      <c r="EC18" s="10">
        <v>9</v>
      </c>
      <c r="ED18" s="48" t="s">
        <v>26</v>
      </c>
      <c r="EE18" s="49">
        <v>345</v>
      </c>
      <c r="EF18" s="10">
        <v>9</v>
      </c>
      <c r="EG18" s="48" t="s">
        <v>25</v>
      </c>
      <c r="EH18" s="49">
        <v>905</v>
      </c>
      <c r="EI18" s="10">
        <v>9</v>
      </c>
      <c r="EJ18" s="48" t="s">
        <v>15</v>
      </c>
      <c r="EK18" s="49">
        <v>1929</v>
      </c>
      <c r="EL18" s="10">
        <v>9</v>
      </c>
      <c r="EM18" s="48" t="s">
        <v>25</v>
      </c>
      <c r="EN18" s="49">
        <v>3845</v>
      </c>
      <c r="EO18" s="10">
        <v>9</v>
      </c>
      <c r="EP18" s="48" t="s">
        <v>31</v>
      </c>
      <c r="EQ18" s="49">
        <v>2341</v>
      </c>
      <c r="ER18" s="10">
        <v>9</v>
      </c>
      <c r="ES18" s="48" t="s">
        <v>4</v>
      </c>
      <c r="ET18" s="49">
        <v>285</v>
      </c>
      <c r="EU18" s="10">
        <v>9</v>
      </c>
      <c r="EV18" s="48" t="s">
        <v>25</v>
      </c>
      <c r="EW18" s="49">
        <v>1333</v>
      </c>
      <c r="EX18" s="10">
        <v>9</v>
      </c>
      <c r="EY18" s="48" t="s">
        <v>25</v>
      </c>
      <c r="EZ18" s="49">
        <v>474</v>
      </c>
      <c r="FA18" s="10">
        <v>9</v>
      </c>
      <c r="FB18" s="48" t="s">
        <v>15</v>
      </c>
      <c r="FC18" s="49">
        <v>385</v>
      </c>
      <c r="FD18" s="10">
        <v>9</v>
      </c>
      <c r="FE18" s="48" t="s">
        <v>15</v>
      </c>
      <c r="FF18" s="49">
        <v>3017</v>
      </c>
      <c r="FG18" s="10">
        <v>9</v>
      </c>
      <c r="FH18" s="48" t="s">
        <v>26</v>
      </c>
      <c r="FI18" s="49">
        <v>320</v>
      </c>
      <c r="FJ18" s="10">
        <v>9</v>
      </c>
      <c r="FK18" s="48" t="s">
        <v>25</v>
      </c>
      <c r="FL18" s="49">
        <v>1410</v>
      </c>
      <c r="FM18" s="10">
        <v>9</v>
      </c>
      <c r="FN18" s="48" t="s">
        <v>43</v>
      </c>
      <c r="FO18" s="49">
        <v>995</v>
      </c>
      <c r="FP18" s="10">
        <v>9</v>
      </c>
      <c r="FQ18" s="48" t="s">
        <v>25</v>
      </c>
      <c r="FR18" s="49">
        <v>695</v>
      </c>
      <c r="FS18" s="10">
        <v>9</v>
      </c>
      <c r="FT18" s="48" t="s">
        <v>15</v>
      </c>
      <c r="FU18" s="49">
        <v>692</v>
      </c>
      <c r="FV18" s="10">
        <v>9</v>
      </c>
      <c r="FW18" s="48" t="s">
        <v>15</v>
      </c>
      <c r="FX18" s="49">
        <v>2810</v>
      </c>
      <c r="FY18" s="10">
        <v>9</v>
      </c>
      <c r="FZ18" s="48" t="s">
        <v>13</v>
      </c>
      <c r="GA18" s="49">
        <v>664</v>
      </c>
      <c r="GB18" s="10">
        <v>9</v>
      </c>
      <c r="GC18" s="48" t="s">
        <v>15</v>
      </c>
      <c r="GD18" s="49">
        <v>94</v>
      </c>
    </row>
    <row r="19" spans="1:186" ht="15" customHeight="1">
      <c r="A19" s="2">
        <v>10</v>
      </c>
      <c r="B19" s="40" t="s">
        <v>25</v>
      </c>
      <c r="C19" s="41">
        <v>36295</v>
      </c>
      <c r="D19" s="2">
        <v>10</v>
      </c>
      <c r="E19" s="40" t="s">
        <v>15</v>
      </c>
      <c r="F19" s="41">
        <v>8088</v>
      </c>
      <c r="G19" s="2">
        <v>10</v>
      </c>
      <c r="H19" s="40" t="s">
        <v>25</v>
      </c>
      <c r="I19" s="41">
        <v>27171</v>
      </c>
      <c r="J19" s="2">
        <v>10</v>
      </c>
      <c r="K19" s="40" t="s">
        <v>10</v>
      </c>
      <c r="L19" s="41">
        <v>36</v>
      </c>
      <c r="M19" s="2">
        <v>10</v>
      </c>
      <c r="N19" s="40" t="s">
        <v>17</v>
      </c>
      <c r="O19" s="41">
        <v>380</v>
      </c>
      <c r="P19" s="2">
        <v>10</v>
      </c>
      <c r="Q19" s="40" t="s">
        <v>14</v>
      </c>
      <c r="R19" s="41">
        <v>1760</v>
      </c>
      <c r="S19" s="2">
        <v>10</v>
      </c>
      <c r="T19" s="40" t="s">
        <v>31</v>
      </c>
      <c r="U19" s="41">
        <v>2161</v>
      </c>
      <c r="V19" s="2">
        <v>10</v>
      </c>
      <c r="W19" s="40" t="s">
        <v>31</v>
      </c>
      <c r="X19" s="41">
        <v>2415</v>
      </c>
      <c r="Y19" s="2">
        <v>10</v>
      </c>
      <c r="Z19" s="40" t="s">
        <v>15</v>
      </c>
      <c r="AA19" s="41">
        <v>1679</v>
      </c>
      <c r="AB19" s="2">
        <v>10</v>
      </c>
      <c r="AC19" s="40" t="s">
        <v>37</v>
      </c>
      <c r="AD19" s="41">
        <v>84</v>
      </c>
      <c r="AE19" s="2">
        <v>10</v>
      </c>
      <c r="AF19" s="40" t="s">
        <v>25</v>
      </c>
      <c r="AG19" s="41">
        <v>3895</v>
      </c>
      <c r="AH19" s="2">
        <v>10</v>
      </c>
      <c r="AI19" s="40" t="s">
        <v>25</v>
      </c>
      <c r="AJ19" s="41">
        <v>8326</v>
      </c>
      <c r="AK19" s="2">
        <v>10</v>
      </c>
      <c r="AL19" s="40" t="s">
        <v>15</v>
      </c>
      <c r="AM19" s="41">
        <v>3738</v>
      </c>
      <c r="AN19" s="2">
        <v>10</v>
      </c>
      <c r="AO19" s="40" t="s">
        <v>25</v>
      </c>
      <c r="AP19" s="41">
        <v>9812</v>
      </c>
      <c r="AQ19" s="2">
        <v>10</v>
      </c>
      <c r="AR19" s="40" t="s">
        <v>15</v>
      </c>
      <c r="AS19" s="41">
        <v>858</v>
      </c>
      <c r="AT19" s="2">
        <v>10</v>
      </c>
      <c r="AU19" s="40" t="s">
        <v>18</v>
      </c>
      <c r="AV19" s="41">
        <v>62</v>
      </c>
      <c r="AW19" s="2">
        <v>10</v>
      </c>
      <c r="AX19" s="40" t="s">
        <v>17</v>
      </c>
      <c r="AY19" s="41">
        <v>176</v>
      </c>
      <c r="AZ19" s="2">
        <v>10</v>
      </c>
      <c r="BA19" s="40" t="s">
        <v>25</v>
      </c>
      <c r="BB19" s="41">
        <v>133</v>
      </c>
      <c r="BC19" s="2">
        <v>10</v>
      </c>
      <c r="BD19" s="40" t="s">
        <v>14</v>
      </c>
      <c r="BE19" s="41">
        <v>807</v>
      </c>
      <c r="BF19" s="2">
        <v>10</v>
      </c>
      <c r="BG19" s="40" t="s">
        <v>15</v>
      </c>
      <c r="BH19" s="41">
        <v>828</v>
      </c>
      <c r="BI19" s="2">
        <v>10</v>
      </c>
      <c r="BJ19" s="40" t="s">
        <v>25</v>
      </c>
      <c r="BK19" s="41">
        <v>946</v>
      </c>
      <c r="BL19" s="2">
        <v>10</v>
      </c>
      <c r="BM19" s="40" t="s">
        <v>37</v>
      </c>
      <c r="BN19" s="41">
        <v>435</v>
      </c>
      <c r="BO19" s="2">
        <v>10</v>
      </c>
      <c r="BP19" s="40" t="s">
        <v>37</v>
      </c>
      <c r="BQ19" s="41">
        <v>149</v>
      </c>
      <c r="BR19" s="2">
        <v>10</v>
      </c>
      <c r="BS19" s="40" t="s">
        <v>31</v>
      </c>
      <c r="BT19" s="41">
        <v>239</v>
      </c>
      <c r="BU19" s="2">
        <v>10</v>
      </c>
      <c r="BV19" s="40" t="s">
        <v>7</v>
      </c>
      <c r="BW19" s="41">
        <v>58</v>
      </c>
      <c r="BX19" s="2">
        <v>10</v>
      </c>
      <c r="BY19" s="40" t="s">
        <v>31</v>
      </c>
      <c r="BZ19" s="41">
        <v>264</v>
      </c>
      <c r="CA19" s="2">
        <v>10</v>
      </c>
      <c r="CB19" s="40" t="s">
        <v>31</v>
      </c>
      <c r="CC19" s="41">
        <v>1000</v>
      </c>
      <c r="CD19" s="2">
        <v>10</v>
      </c>
      <c r="CE19" s="40" t="s">
        <v>31</v>
      </c>
      <c r="CF19" s="41">
        <v>513</v>
      </c>
      <c r="CG19" s="2">
        <v>10</v>
      </c>
      <c r="CH19" s="40" t="s">
        <v>25</v>
      </c>
      <c r="CI19" s="41">
        <v>583</v>
      </c>
      <c r="CJ19" s="2">
        <v>10</v>
      </c>
      <c r="CK19" s="40" t="s">
        <v>7</v>
      </c>
      <c r="CL19" s="41">
        <v>355</v>
      </c>
      <c r="CM19" s="2">
        <v>10</v>
      </c>
      <c r="CN19" s="40" t="s">
        <v>31</v>
      </c>
      <c r="CO19" s="41">
        <v>288</v>
      </c>
      <c r="CP19" s="2">
        <v>10</v>
      </c>
      <c r="CQ19" s="40" t="s">
        <v>25</v>
      </c>
      <c r="CR19" s="41">
        <v>414</v>
      </c>
      <c r="CS19" s="2">
        <v>10</v>
      </c>
      <c r="CT19" s="40" t="s">
        <v>31</v>
      </c>
      <c r="CU19" s="41">
        <v>147</v>
      </c>
      <c r="CV19" s="2">
        <v>10</v>
      </c>
      <c r="CW19" s="40" t="s">
        <v>15</v>
      </c>
      <c r="CX19" s="41">
        <v>931</v>
      </c>
      <c r="CY19" s="2">
        <v>10</v>
      </c>
      <c r="CZ19" s="40" t="s">
        <v>37</v>
      </c>
      <c r="DA19" s="41">
        <v>47</v>
      </c>
      <c r="DB19" s="2">
        <v>9</v>
      </c>
      <c r="DC19" s="40" t="s">
        <v>43</v>
      </c>
      <c r="DD19" s="41">
        <v>39</v>
      </c>
      <c r="DE19" s="2">
        <v>10</v>
      </c>
      <c r="DF19" s="40" t="s">
        <v>43</v>
      </c>
      <c r="DG19" s="41">
        <v>407</v>
      </c>
      <c r="DH19" s="2">
        <v>10</v>
      </c>
      <c r="DI19" s="40" t="s">
        <v>25</v>
      </c>
      <c r="DJ19" s="41">
        <v>476</v>
      </c>
      <c r="DK19" s="2">
        <v>10</v>
      </c>
      <c r="DL19" s="40" t="s">
        <v>25</v>
      </c>
      <c r="DM19" s="41">
        <v>1716</v>
      </c>
      <c r="DN19" s="2">
        <v>10</v>
      </c>
      <c r="DO19" s="40" t="s">
        <v>25</v>
      </c>
      <c r="DP19" s="41">
        <v>304</v>
      </c>
      <c r="DQ19" s="2">
        <v>10</v>
      </c>
      <c r="DR19" s="40" t="s">
        <v>25</v>
      </c>
      <c r="DS19" s="41">
        <v>889</v>
      </c>
      <c r="DT19" s="2">
        <v>10</v>
      </c>
      <c r="DU19" s="40" t="s">
        <v>43</v>
      </c>
      <c r="DV19" s="41">
        <v>749</v>
      </c>
      <c r="DW19" s="2">
        <v>10</v>
      </c>
      <c r="DX19" s="40" t="s">
        <v>25</v>
      </c>
      <c r="DY19" s="41">
        <v>490</v>
      </c>
      <c r="DZ19" s="2">
        <v>10</v>
      </c>
      <c r="EA19" s="40" t="s">
        <v>49</v>
      </c>
      <c r="EB19" s="41">
        <v>253</v>
      </c>
      <c r="EC19" s="2">
        <v>10</v>
      </c>
      <c r="ED19" s="40" t="s">
        <v>37</v>
      </c>
      <c r="EE19" s="41">
        <v>316</v>
      </c>
      <c r="EF19" s="2">
        <v>10</v>
      </c>
      <c r="EG19" s="40" t="s">
        <v>15</v>
      </c>
      <c r="EH19" s="41">
        <v>787</v>
      </c>
      <c r="EI19" s="2">
        <v>10</v>
      </c>
      <c r="EJ19" s="40" t="s">
        <v>25</v>
      </c>
      <c r="EK19" s="41">
        <v>1762</v>
      </c>
      <c r="EL19" s="2">
        <v>10</v>
      </c>
      <c r="EM19" s="40" t="s">
        <v>31</v>
      </c>
      <c r="EN19" s="41">
        <v>3795</v>
      </c>
      <c r="EO19" s="2">
        <v>10</v>
      </c>
      <c r="EP19" s="40" t="s">
        <v>15</v>
      </c>
      <c r="EQ19" s="41">
        <v>2144</v>
      </c>
      <c r="ER19" s="2">
        <v>10</v>
      </c>
      <c r="ES19" s="40" t="s">
        <v>43</v>
      </c>
      <c r="ET19" s="41">
        <v>268</v>
      </c>
      <c r="EU19" s="2">
        <v>10</v>
      </c>
      <c r="EV19" s="40" t="s">
        <v>15</v>
      </c>
      <c r="EW19" s="41">
        <v>1226</v>
      </c>
      <c r="EX19" s="2">
        <v>10</v>
      </c>
      <c r="EY19" s="40" t="s">
        <v>11</v>
      </c>
      <c r="EZ19" s="41">
        <v>469</v>
      </c>
      <c r="FA19" s="2">
        <v>10</v>
      </c>
      <c r="FB19" s="40" t="s">
        <v>25</v>
      </c>
      <c r="FC19" s="41">
        <v>374</v>
      </c>
      <c r="FD19" s="2">
        <v>10</v>
      </c>
      <c r="FE19" s="40" t="s">
        <v>25</v>
      </c>
      <c r="FF19" s="41">
        <v>2438</v>
      </c>
      <c r="FG19" s="2">
        <v>9</v>
      </c>
      <c r="FH19" s="40" t="s">
        <v>49</v>
      </c>
      <c r="FI19" s="41">
        <v>320</v>
      </c>
      <c r="FJ19" s="2">
        <v>10</v>
      </c>
      <c r="FK19" s="40" t="s">
        <v>31</v>
      </c>
      <c r="FL19" s="41">
        <v>1319</v>
      </c>
      <c r="FM19" s="2">
        <v>10</v>
      </c>
      <c r="FN19" s="40" t="s">
        <v>25</v>
      </c>
      <c r="FO19" s="41">
        <v>854</v>
      </c>
      <c r="FP19" s="2">
        <v>10</v>
      </c>
      <c r="FQ19" s="40" t="s">
        <v>43</v>
      </c>
      <c r="FR19" s="41">
        <v>660</v>
      </c>
      <c r="FS19" s="2">
        <v>10</v>
      </c>
      <c r="FT19" s="40" t="s">
        <v>25</v>
      </c>
      <c r="FU19" s="41">
        <v>570</v>
      </c>
      <c r="FV19" s="2">
        <v>10</v>
      </c>
      <c r="FW19" s="40" t="s">
        <v>25</v>
      </c>
      <c r="FX19" s="41">
        <v>2644</v>
      </c>
      <c r="FY19" s="2">
        <v>10</v>
      </c>
      <c r="FZ19" s="40" t="s">
        <v>37</v>
      </c>
      <c r="GA19" s="41">
        <v>629</v>
      </c>
      <c r="GB19" s="2">
        <v>10</v>
      </c>
      <c r="GC19" s="40" t="s">
        <v>25</v>
      </c>
      <c r="GD19" s="41">
        <v>92</v>
      </c>
    </row>
    <row r="20" spans="1:186" ht="15" customHeight="1">
      <c r="A20" s="2">
        <v>11</v>
      </c>
      <c r="B20" s="40" t="s">
        <v>37</v>
      </c>
      <c r="C20" s="41">
        <v>27943</v>
      </c>
      <c r="D20" s="2">
        <v>11</v>
      </c>
      <c r="E20" s="40" t="s">
        <v>37</v>
      </c>
      <c r="F20" s="41">
        <v>7747</v>
      </c>
      <c r="G20" s="2">
        <v>11</v>
      </c>
      <c r="H20" s="40" t="s">
        <v>37</v>
      </c>
      <c r="I20" s="41">
        <v>20196</v>
      </c>
      <c r="J20" s="2">
        <v>11</v>
      </c>
      <c r="K20" s="40" t="s">
        <v>7</v>
      </c>
      <c r="L20" s="41">
        <v>35</v>
      </c>
      <c r="M20" s="2">
        <v>11</v>
      </c>
      <c r="N20" s="40" t="s">
        <v>37</v>
      </c>
      <c r="O20" s="41">
        <v>360</v>
      </c>
      <c r="P20" s="2">
        <v>11</v>
      </c>
      <c r="Q20" s="40" t="s">
        <v>37</v>
      </c>
      <c r="R20" s="41">
        <v>1353</v>
      </c>
      <c r="S20" s="2">
        <v>11</v>
      </c>
      <c r="T20" s="40" t="s">
        <v>37</v>
      </c>
      <c r="U20" s="41">
        <v>1926</v>
      </c>
      <c r="V20" s="2">
        <v>11</v>
      </c>
      <c r="W20" s="40" t="s">
        <v>7</v>
      </c>
      <c r="X20" s="41">
        <v>2248</v>
      </c>
      <c r="Y20" s="2">
        <v>11</v>
      </c>
      <c r="Z20" s="40" t="s">
        <v>37</v>
      </c>
      <c r="AA20" s="41">
        <v>1650</v>
      </c>
      <c r="AB20" s="2">
        <v>11</v>
      </c>
      <c r="AC20" s="40" t="s">
        <v>7</v>
      </c>
      <c r="AD20" s="41">
        <v>81</v>
      </c>
      <c r="AE20" s="2">
        <v>11</v>
      </c>
      <c r="AF20" s="40" t="s">
        <v>37</v>
      </c>
      <c r="AG20" s="41">
        <v>2748</v>
      </c>
      <c r="AH20" s="2">
        <v>11</v>
      </c>
      <c r="AI20" s="40" t="s">
        <v>18</v>
      </c>
      <c r="AJ20" s="41">
        <v>6116</v>
      </c>
      <c r="AK20" s="2">
        <v>11</v>
      </c>
      <c r="AL20" s="40" t="s">
        <v>37</v>
      </c>
      <c r="AM20" s="41">
        <v>3132</v>
      </c>
      <c r="AN20" s="2">
        <v>11</v>
      </c>
      <c r="AO20" s="40" t="s">
        <v>37</v>
      </c>
      <c r="AP20" s="41">
        <v>7822</v>
      </c>
      <c r="AQ20" s="2">
        <v>11</v>
      </c>
      <c r="AR20" s="40" t="s">
        <v>13</v>
      </c>
      <c r="AS20" s="41">
        <v>784</v>
      </c>
      <c r="AT20" s="2">
        <v>11</v>
      </c>
      <c r="AU20" s="40" t="s">
        <v>14</v>
      </c>
      <c r="AV20" s="41">
        <v>53</v>
      </c>
      <c r="AW20" s="2">
        <v>11</v>
      </c>
      <c r="AX20" s="40" t="s">
        <v>14</v>
      </c>
      <c r="AY20" s="41">
        <v>175</v>
      </c>
      <c r="AZ20" s="2">
        <v>11</v>
      </c>
      <c r="BA20" s="40" t="s">
        <v>37</v>
      </c>
      <c r="BB20" s="41">
        <v>115</v>
      </c>
      <c r="BC20" s="2">
        <v>11</v>
      </c>
      <c r="BD20" s="40" t="s">
        <v>11</v>
      </c>
      <c r="BE20" s="41">
        <v>735</v>
      </c>
      <c r="BF20" s="2">
        <v>11</v>
      </c>
      <c r="BG20" s="40" t="s">
        <v>37</v>
      </c>
      <c r="BH20" s="41">
        <v>771</v>
      </c>
      <c r="BI20" s="2">
        <v>11</v>
      </c>
      <c r="BJ20" s="40" t="s">
        <v>37</v>
      </c>
      <c r="BK20" s="41">
        <v>824</v>
      </c>
      <c r="BL20" s="2">
        <v>11</v>
      </c>
      <c r="BM20" s="40" t="s">
        <v>15</v>
      </c>
      <c r="BN20" s="41">
        <v>384</v>
      </c>
      <c r="BO20" s="2">
        <v>11</v>
      </c>
      <c r="BP20" s="40" t="s">
        <v>7</v>
      </c>
      <c r="BQ20" s="41">
        <v>146</v>
      </c>
      <c r="BR20" s="2">
        <v>11</v>
      </c>
      <c r="BS20" s="40" t="s">
        <v>18</v>
      </c>
      <c r="BT20" s="41">
        <v>212</v>
      </c>
      <c r="BU20" s="2">
        <v>11</v>
      </c>
      <c r="BV20" s="40" t="s">
        <v>37</v>
      </c>
      <c r="BW20" s="41">
        <v>57</v>
      </c>
      <c r="BX20" s="2">
        <v>11</v>
      </c>
      <c r="BY20" s="40" t="s">
        <v>18</v>
      </c>
      <c r="BZ20" s="41">
        <v>215</v>
      </c>
      <c r="CA20" s="2">
        <v>11</v>
      </c>
      <c r="CB20" s="40" t="s">
        <v>7</v>
      </c>
      <c r="CC20" s="41">
        <v>885</v>
      </c>
      <c r="CD20" s="2">
        <v>11</v>
      </c>
      <c r="CE20" s="40" t="s">
        <v>37</v>
      </c>
      <c r="CF20" s="41">
        <v>403</v>
      </c>
      <c r="CG20" s="2">
        <v>11</v>
      </c>
      <c r="CH20" s="40" t="s">
        <v>31</v>
      </c>
      <c r="CI20" s="41">
        <v>525</v>
      </c>
      <c r="CJ20" s="2">
        <v>11</v>
      </c>
      <c r="CK20" s="40" t="s">
        <v>25</v>
      </c>
      <c r="CL20" s="41">
        <v>315</v>
      </c>
      <c r="CM20" s="2">
        <v>11</v>
      </c>
      <c r="CN20" s="40" t="s">
        <v>15</v>
      </c>
      <c r="CO20" s="41">
        <v>241</v>
      </c>
      <c r="CP20" s="2">
        <v>11</v>
      </c>
      <c r="CQ20" s="40" t="s">
        <v>15</v>
      </c>
      <c r="CR20" s="41">
        <v>400</v>
      </c>
      <c r="CS20" s="20">
        <v>11</v>
      </c>
      <c r="CT20" s="63" t="s">
        <v>29</v>
      </c>
      <c r="CU20" s="70">
        <v>132</v>
      </c>
      <c r="CV20" s="2">
        <v>11</v>
      </c>
      <c r="CW20" s="40" t="s">
        <v>18</v>
      </c>
      <c r="CX20" s="41">
        <v>885</v>
      </c>
      <c r="CY20" s="2">
        <v>11</v>
      </c>
      <c r="CZ20" s="40" t="s">
        <v>7</v>
      </c>
      <c r="DA20" s="41">
        <v>38</v>
      </c>
      <c r="DB20" s="2">
        <v>11</v>
      </c>
      <c r="DC20" s="40" t="s">
        <v>15</v>
      </c>
      <c r="DD20" s="41">
        <v>38</v>
      </c>
      <c r="DE20" s="20">
        <v>11</v>
      </c>
      <c r="DF20" s="63" t="s">
        <v>29</v>
      </c>
      <c r="DG20" s="70">
        <v>380</v>
      </c>
      <c r="DH20" s="2">
        <v>11</v>
      </c>
      <c r="DI20" s="40" t="s">
        <v>11</v>
      </c>
      <c r="DJ20" s="41">
        <v>365</v>
      </c>
      <c r="DK20" s="2">
        <v>11</v>
      </c>
      <c r="DL20" s="40" t="s">
        <v>37</v>
      </c>
      <c r="DM20" s="41">
        <v>1299</v>
      </c>
      <c r="DN20" s="2">
        <v>11</v>
      </c>
      <c r="DO20" s="40" t="s">
        <v>18</v>
      </c>
      <c r="DP20" s="41">
        <v>206</v>
      </c>
      <c r="DQ20" s="20">
        <v>11</v>
      </c>
      <c r="DR20" s="63" t="s">
        <v>29</v>
      </c>
      <c r="DS20" s="70">
        <v>694</v>
      </c>
      <c r="DT20" s="2">
        <v>11</v>
      </c>
      <c r="DU20" s="40" t="s">
        <v>50</v>
      </c>
      <c r="DV20" s="41">
        <v>610</v>
      </c>
      <c r="DW20" s="2">
        <v>11</v>
      </c>
      <c r="DX20" s="40" t="s">
        <v>11</v>
      </c>
      <c r="DY20" s="41">
        <v>380</v>
      </c>
      <c r="DZ20" s="2">
        <v>11</v>
      </c>
      <c r="EA20" s="40" t="s">
        <v>11</v>
      </c>
      <c r="EB20" s="41">
        <v>245</v>
      </c>
      <c r="EC20" s="2">
        <v>11</v>
      </c>
      <c r="ED20" s="40" t="s">
        <v>45</v>
      </c>
      <c r="EE20" s="41">
        <v>291</v>
      </c>
      <c r="EF20" s="2">
        <v>11</v>
      </c>
      <c r="EG20" s="40" t="s">
        <v>49</v>
      </c>
      <c r="EH20" s="41">
        <v>772</v>
      </c>
      <c r="EI20" s="20">
        <v>11</v>
      </c>
      <c r="EJ20" s="63" t="s">
        <v>29</v>
      </c>
      <c r="EK20" s="70">
        <v>1290</v>
      </c>
      <c r="EL20" s="2">
        <v>11</v>
      </c>
      <c r="EM20" s="40" t="s">
        <v>11</v>
      </c>
      <c r="EN20" s="41">
        <v>2724</v>
      </c>
      <c r="EO20" s="2">
        <v>11</v>
      </c>
      <c r="EP20" s="40" t="s">
        <v>37</v>
      </c>
      <c r="EQ20" s="41">
        <v>1898</v>
      </c>
      <c r="ER20" s="2">
        <v>11</v>
      </c>
      <c r="ES20" s="40" t="s">
        <v>18</v>
      </c>
      <c r="ET20" s="41">
        <v>262</v>
      </c>
      <c r="EU20" s="2">
        <v>11</v>
      </c>
      <c r="EV20" s="40" t="s">
        <v>37</v>
      </c>
      <c r="EW20" s="41">
        <v>1045</v>
      </c>
      <c r="EX20" s="2">
        <v>11</v>
      </c>
      <c r="EY20" s="40" t="s">
        <v>4</v>
      </c>
      <c r="EZ20" s="41">
        <v>457</v>
      </c>
      <c r="FA20" s="20">
        <v>11</v>
      </c>
      <c r="FB20" s="63" t="s">
        <v>29</v>
      </c>
      <c r="FC20" s="70">
        <v>365</v>
      </c>
      <c r="FD20" s="2">
        <v>11</v>
      </c>
      <c r="FE20" s="40" t="s">
        <v>37</v>
      </c>
      <c r="FF20" s="41">
        <v>2202</v>
      </c>
      <c r="FG20" s="2">
        <v>11</v>
      </c>
      <c r="FH20" s="40" t="s">
        <v>9</v>
      </c>
      <c r="FI20" s="41">
        <v>315</v>
      </c>
      <c r="FJ20" s="2">
        <v>11</v>
      </c>
      <c r="FK20" s="40" t="s">
        <v>30</v>
      </c>
      <c r="FL20" s="41">
        <v>1283</v>
      </c>
      <c r="FM20" s="2">
        <v>11</v>
      </c>
      <c r="FN20" s="40" t="s">
        <v>37</v>
      </c>
      <c r="FO20" s="41">
        <v>740</v>
      </c>
      <c r="FP20" s="2">
        <v>11</v>
      </c>
      <c r="FQ20" s="40" t="s">
        <v>11</v>
      </c>
      <c r="FR20" s="41">
        <v>448</v>
      </c>
      <c r="FS20" s="2">
        <v>11</v>
      </c>
      <c r="FT20" s="40" t="s">
        <v>11</v>
      </c>
      <c r="FU20" s="41">
        <v>402</v>
      </c>
      <c r="FV20" s="2">
        <v>11</v>
      </c>
      <c r="FW20" s="40" t="s">
        <v>37</v>
      </c>
      <c r="FX20" s="41">
        <v>2248</v>
      </c>
      <c r="FY20" s="2">
        <v>11</v>
      </c>
      <c r="FZ20" s="40" t="s">
        <v>15</v>
      </c>
      <c r="GA20" s="41">
        <v>585</v>
      </c>
      <c r="GB20" s="2">
        <v>10</v>
      </c>
      <c r="GC20" s="40" t="s">
        <v>37</v>
      </c>
      <c r="GD20" s="41">
        <v>92</v>
      </c>
    </row>
    <row r="21" spans="1:186" ht="15" customHeight="1">
      <c r="A21" s="8">
        <v>12</v>
      </c>
      <c r="B21" s="42" t="s">
        <v>18</v>
      </c>
      <c r="C21" s="43">
        <v>24942</v>
      </c>
      <c r="D21" s="8">
        <v>12</v>
      </c>
      <c r="E21" s="42" t="s">
        <v>7</v>
      </c>
      <c r="F21" s="43">
        <v>6858</v>
      </c>
      <c r="G21" s="8">
        <v>12</v>
      </c>
      <c r="H21" s="42" t="s">
        <v>11</v>
      </c>
      <c r="I21" s="43">
        <v>19246</v>
      </c>
      <c r="J21" s="8">
        <v>12</v>
      </c>
      <c r="K21" s="42" t="s">
        <v>11</v>
      </c>
      <c r="L21" s="43">
        <v>32</v>
      </c>
      <c r="M21" s="8">
        <v>12</v>
      </c>
      <c r="N21" s="42" t="s">
        <v>25</v>
      </c>
      <c r="O21" s="43">
        <v>336</v>
      </c>
      <c r="P21" s="8">
        <v>12</v>
      </c>
      <c r="Q21" s="42" t="s">
        <v>7</v>
      </c>
      <c r="R21" s="43">
        <v>1329</v>
      </c>
      <c r="S21" s="8">
        <v>12</v>
      </c>
      <c r="T21" s="42" t="s">
        <v>7</v>
      </c>
      <c r="U21" s="43">
        <v>1708</v>
      </c>
      <c r="V21" s="8">
        <v>12</v>
      </c>
      <c r="W21" s="42" t="s">
        <v>15</v>
      </c>
      <c r="X21" s="43">
        <v>1971</v>
      </c>
      <c r="Y21" s="8">
        <v>12</v>
      </c>
      <c r="Z21" s="42" t="s">
        <v>18</v>
      </c>
      <c r="AA21" s="43">
        <v>1439</v>
      </c>
      <c r="AB21" s="8">
        <v>12</v>
      </c>
      <c r="AC21" s="42" t="s">
        <v>25</v>
      </c>
      <c r="AD21" s="43">
        <v>79</v>
      </c>
      <c r="AE21" s="21">
        <v>12</v>
      </c>
      <c r="AF21" s="64" t="s">
        <v>29</v>
      </c>
      <c r="AG21" s="69">
        <v>2585</v>
      </c>
      <c r="AH21" s="8">
        <v>12</v>
      </c>
      <c r="AI21" s="42" t="s">
        <v>11</v>
      </c>
      <c r="AJ21" s="43">
        <v>5960</v>
      </c>
      <c r="AK21" s="8">
        <v>12</v>
      </c>
      <c r="AL21" s="42" t="s">
        <v>11</v>
      </c>
      <c r="AM21" s="43">
        <v>2899</v>
      </c>
      <c r="AN21" s="8">
        <v>12</v>
      </c>
      <c r="AO21" s="42" t="s">
        <v>11</v>
      </c>
      <c r="AP21" s="43">
        <v>7402</v>
      </c>
      <c r="AQ21" s="8">
        <v>12</v>
      </c>
      <c r="AR21" s="42" t="s">
        <v>25</v>
      </c>
      <c r="AS21" s="43">
        <v>656</v>
      </c>
      <c r="AT21" s="8">
        <v>12</v>
      </c>
      <c r="AU21" s="42" t="s">
        <v>43</v>
      </c>
      <c r="AV21" s="43">
        <v>52</v>
      </c>
      <c r="AW21" s="8">
        <v>12</v>
      </c>
      <c r="AX21" s="42" t="s">
        <v>25</v>
      </c>
      <c r="AY21" s="43">
        <v>133</v>
      </c>
      <c r="AZ21" s="8">
        <v>12</v>
      </c>
      <c r="BA21" s="42" t="s">
        <v>24</v>
      </c>
      <c r="BB21" s="43">
        <v>111</v>
      </c>
      <c r="BC21" s="8">
        <v>12</v>
      </c>
      <c r="BD21" s="42" t="s">
        <v>46</v>
      </c>
      <c r="BE21" s="43">
        <v>630</v>
      </c>
      <c r="BF21" s="8">
        <v>12</v>
      </c>
      <c r="BG21" s="42" t="s">
        <v>7</v>
      </c>
      <c r="BH21" s="43">
        <v>745</v>
      </c>
      <c r="BI21" s="8">
        <v>12</v>
      </c>
      <c r="BJ21" s="42" t="s">
        <v>7</v>
      </c>
      <c r="BK21" s="43">
        <v>775</v>
      </c>
      <c r="BL21" s="8">
        <v>12</v>
      </c>
      <c r="BM21" s="42" t="s">
        <v>7</v>
      </c>
      <c r="BN21" s="43">
        <v>360</v>
      </c>
      <c r="BO21" s="8">
        <v>12</v>
      </c>
      <c r="BP21" s="42" t="s">
        <v>18</v>
      </c>
      <c r="BQ21" s="43">
        <v>127</v>
      </c>
      <c r="BR21" s="8">
        <v>12</v>
      </c>
      <c r="BS21" s="42" t="s">
        <v>25</v>
      </c>
      <c r="BT21" s="43">
        <v>206</v>
      </c>
      <c r="BU21" s="8">
        <v>12</v>
      </c>
      <c r="BV21" s="42" t="s">
        <v>4</v>
      </c>
      <c r="BW21" s="43">
        <v>53</v>
      </c>
      <c r="BX21" s="8">
        <v>12</v>
      </c>
      <c r="BY21" s="42" t="s">
        <v>11</v>
      </c>
      <c r="BZ21" s="43">
        <v>194</v>
      </c>
      <c r="CA21" s="8">
        <v>12</v>
      </c>
      <c r="CB21" s="42" t="s">
        <v>15</v>
      </c>
      <c r="CC21" s="43">
        <v>719</v>
      </c>
      <c r="CD21" s="8">
        <v>12</v>
      </c>
      <c r="CE21" s="42" t="s">
        <v>18</v>
      </c>
      <c r="CF21" s="43">
        <v>390</v>
      </c>
      <c r="CG21" s="8">
        <v>12</v>
      </c>
      <c r="CH21" s="42" t="s">
        <v>15</v>
      </c>
      <c r="CI21" s="43">
        <v>446</v>
      </c>
      <c r="CJ21" s="8">
        <v>12</v>
      </c>
      <c r="CK21" s="42" t="s">
        <v>15</v>
      </c>
      <c r="CL21" s="43">
        <v>270</v>
      </c>
      <c r="CM21" s="8">
        <v>12</v>
      </c>
      <c r="CN21" s="42" t="s">
        <v>37</v>
      </c>
      <c r="CO21" s="43">
        <v>238</v>
      </c>
      <c r="CP21" s="8">
        <v>12</v>
      </c>
      <c r="CQ21" s="42" t="s">
        <v>7</v>
      </c>
      <c r="CR21" s="43">
        <v>351</v>
      </c>
      <c r="CS21" s="8">
        <v>12</v>
      </c>
      <c r="CT21" s="42" t="s">
        <v>7</v>
      </c>
      <c r="CU21" s="43">
        <v>125</v>
      </c>
      <c r="CV21" s="8">
        <v>12</v>
      </c>
      <c r="CW21" s="42" t="s">
        <v>37</v>
      </c>
      <c r="CX21" s="43">
        <v>836</v>
      </c>
      <c r="CY21" s="21">
        <v>12</v>
      </c>
      <c r="CZ21" s="64" t="s">
        <v>29</v>
      </c>
      <c r="DA21" s="69">
        <v>33</v>
      </c>
      <c r="DB21" s="8">
        <v>12</v>
      </c>
      <c r="DC21" s="42" t="s">
        <v>37</v>
      </c>
      <c r="DD21" s="43">
        <v>37</v>
      </c>
      <c r="DE21" s="8">
        <v>12</v>
      </c>
      <c r="DF21" s="42" t="s">
        <v>37</v>
      </c>
      <c r="DG21" s="43">
        <v>360</v>
      </c>
      <c r="DH21" s="8">
        <v>12</v>
      </c>
      <c r="DI21" s="42" t="s">
        <v>37</v>
      </c>
      <c r="DJ21" s="43">
        <v>332</v>
      </c>
      <c r="DK21" s="8">
        <v>12</v>
      </c>
      <c r="DL21" s="42" t="s">
        <v>18</v>
      </c>
      <c r="DM21" s="43">
        <v>1103</v>
      </c>
      <c r="DN21" s="8">
        <v>12</v>
      </c>
      <c r="DO21" s="42" t="s">
        <v>11</v>
      </c>
      <c r="DP21" s="43">
        <v>184</v>
      </c>
      <c r="DQ21" s="8">
        <v>12</v>
      </c>
      <c r="DR21" s="42" t="s">
        <v>37</v>
      </c>
      <c r="DS21" s="43">
        <v>594</v>
      </c>
      <c r="DT21" s="8">
        <v>12</v>
      </c>
      <c r="DU21" s="42" t="s">
        <v>11</v>
      </c>
      <c r="DV21" s="43">
        <v>548</v>
      </c>
      <c r="DW21" s="8">
        <v>12</v>
      </c>
      <c r="DX21" s="42" t="s">
        <v>18</v>
      </c>
      <c r="DY21" s="43">
        <v>378</v>
      </c>
      <c r="DZ21" s="21">
        <v>11</v>
      </c>
      <c r="EA21" s="64" t="s">
        <v>29</v>
      </c>
      <c r="EB21" s="69">
        <v>245</v>
      </c>
      <c r="EC21" s="8">
        <v>12</v>
      </c>
      <c r="ED21" s="42" t="s">
        <v>7</v>
      </c>
      <c r="EE21" s="43">
        <v>290</v>
      </c>
      <c r="EF21" s="8">
        <v>12</v>
      </c>
      <c r="EG21" s="42" t="s">
        <v>4</v>
      </c>
      <c r="EH21" s="43">
        <v>741</v>
      </c>
      <c r="EI21" s="8">
        <v>12</v>
      </c>
      <c r="EJ21" s="42" t="s">
        <v>18</v>
      </c>
      <c r="EK21" s="43">
        <v>1194</v>
      </c>
      <c r="EL21" s="8">
        <v>12</v>
      </c>
      <c r="EM21" s="42" t="s">
        <v>18</v>
      </c>
      <c r="EN21" s="43">
        <v>2353</v>
      </c>
      <c r="EO21" s="8">
        <v>12</v>
      </c>
      <c r="EP21" s="42" t="s">
        <v>11</v>
      </c>
      <c r="EQ21" s="43">
        <v>1874</v>
      </c>
      <c r="ER21" s="21">
        <v>12</v>
      </c>
      <c r="ES21" s="64" t="s">
        <v>29</v>
      </c>
      <c r="ET21" s="69">
        <v>258</v>
      </c>
      <c r="EU21" s="8">
        <v>12</v>
      </c>
      <c r="EV21" s="42" t="s">
        <v>18</v>
      </c>
      <c r="EW21" s="43">
        <v>987</v>
      </c>
      <c r="EX21" s="8">
        <v>11</v>
      </c>
      <c r="EY21" s="42" t="s">
        <v>18</v>
      </c>
      <c r="EZ21" s="43">
        <v>457</v>
      </c>
      <c r="FA21" s="8">
        <v>12</v>
      </c>
      <c r="FB21" s="42" t="s">
        <v>18</v>
      </c>
      <c r="FC21" s="43">
        <v>282</v>
      </c>
      <c r="FD21" s="8">
        <v>12</v>
      </c>
      <c r="FE21" s="42" t="s">
        <v>18</v>
      </c>
      <c r="FF21" s="43">
        <v>1603</v>
      </c>
      <c r="FG21" s="8">
        <v>12</v>
      </c>
      <c r="FH21" s="42" t="s">
        <v>5</v>
      </c>
      <c r="FI21" s="43">
        <v>312</v>
      </c>
      <c r="FJ21" s="8">
        <v>12</v>
      </c>
      <c r="FK21" s="42" t="s">
        <v>18</v>
      </c>
      <c r="FL21" s="43">
        <v>1152</v>
      </c>
      <c r="FM21" s="8">
        <v>12</v>
      </c>
      <c r="FN21" s="42" t="s">
        <v>50</v>
      </c>
      <c r="FO21" s="43">
        <v>729</v>
      </c>
      <c r="FP21" s="8">
        <v>12</v>
      </c>
      <c r="FQ21" s="42" t="s">
        <v>37</v>
      </c>
      <c r="FR21" s="43">
        <v>415</v>
      </c>
      <c r="FS21" s="21">
        <v>12</v>
      </c>
      <c r="FT21" s="64" t="s">
        <v>29</v>
      </c>
      <c r="FU21" s="69">
        <v>391</v>
      </c>
      <c r="FV21" s="21">
        <v>12</v>
      </c>
      <c r="FW21" s="64" t="s">
        <v>29</v>
      </c>
      <c r="FX21" s="69">
        <v>2018</v>
      </c>
      <c r="FY21" s="8">
        <v>12</v>
      </c>
      <c r="FZ21" s="42" t="s">
        <v>25</v>
      </c>
      <c r="GA21" s="43">
        <v>519</v>
      </c>
      <c r="GB21" s="8">
        <v>12</v>
      </c>
      <c r="GC21" s="42" t="s">
        <v>18</v>
      </c>
      <c r="GD21" s="43">
        <v>77</v>
      </c>
    </row>
    <row r="22" spans="1:186" ht="15" customHeight="1">
      <c r="A22" s="10">
        <v>13</v>
      </c>
      <c r="B22" s="48" t="s">
        <v>11</v>
      </c>
      <c r="C22" s="49">
        <v>24536</v>
      </c>
      <c r="D22" s="10">
        <v>13</v>
      </c>
      <c r="E22" s="48" t="s">
        <v>18</v>
      </c>
      <c r="F22" s="49">
        <v>5932</v>
      </c>
      <c r="G22" s="10">
        <v>13</v>
      </c>
      <c r="H22" s="48" t="s">
        <v>18</v>
      </c>
      <c r="I22" s="49">
        <v>19010</v>
      </c>
      <c r="J22" s="10">
        <v>13</v>
      </c>
      <c r="K22" s="48" t="s">
        <v>31</v>
      </c>
      <c r="L22" s="49">
        <v>31</v>
      </c>
      <c r="M22" s="10">
        <v>13</v>
      </c>
      <c r="N22" s="48" t="s">
        <v>18</v>
      </c>
      <c r="O22" s="49">
        <v>245</v>
      </c>
      <c r="P22" s="10">
        <v>13</v>
      </c>
      <c r="Q22" s="48" t="s">
        <v>11</v>
      </c>
      <c r="R22" s="49">
        <v>1216</v>
      </c>
      <c r="S22" s="10">
        <v>13</v>
      </c>
      <c r="T22" s="48" t="s">
        <v>18</v>
      </c>
      <c r="U22" s="49">
        <v>1435</v>
      </c>
      <c r="V22" s="10">
        <v>13</v>
      </c>
      <c r="W22" s="48" t="s">
        <v>18</v>
      </c>
      <c r="X22" s="49">
        <v>1589</v>
      </c>
      <c r="Y22" s="10">
        <v>13</v>
      </c>
      <c r="Z22" s="48" t="s">
        <v>7</v>
      </c>
      <c r="AA22" s="49">
        <v>1380</v>
      </c>
      <c r="AB22" s="22">
        <v>13</v>
      </c>
      <c r="AC22" s="67" t="s">
        <v>29</v>
      </c>
      <c r="AD22" s="71">
        <v>68</v>
      </c>
      <c r="AE22" s="10">
        <v>13</v>
      </c>
      <c r="AF22" s="48" t="s">
        <v>18</v>
      </c>
      <c r="AG22" s="49">
        <v>2376</v>
      </c>
      <c r="AH22" s="10">
        <v>13</v>
      </c>
      <c r="AI22" s="48" t="s">
        <v>37</v>
      </c>
      <c r="AJ22" s="49">
        <v>5545</v>
      </c>
      <c r="AK22" s="10">
        <v>13</v>
      </c>
      <c r="AL22" s="48" t="s">
        <v>18</v>
      </c>
      <c r="AM22" s="49">
        <v>2835</v>
      </c>
      <c r="AN22" s="10">
        <v>13</v>
      </c>
      <c r="AO22" s="48" t="s">
        <v>18</v>
      </c>
      <c r="AP22" s="49">
        <v>7032</v>
      </c>
      <c r="AQ22" s="10">
        <v>13</v>
      </c>
      <c r="AR22" s="48" t="s">
        <v>11</v>
      </c>
      <c r="AS22" s="49">
        <v>618</v>
      </c>
      <c r="AT22" s="10">
        <v>13</v>
      </c>
      <c r="AU22" s="48" t="s">
        <v>37</v>
      </c>
      <c r="AV22" s="49">
        <v>46</v>
      </c>
      <c r="AW22" s="10">
        <v>13</v>
      </c>
      <c r="AX22" s="48" t="s">
        <v>15</v>
      </c>
      <c r="AY22" s="49">
        <v>112</v>
      </c>
      <c r="AZ22" s="10">
        <v>13</v>
      </c>
      <c r="BA22" s="48" t="s">
        <v>15</v>
      </c>
      <c r="BB22" s="49">
        <v>91</v>
      </c>
      <c r="BC22" s="10">
        <v>13</v>
      </c>
      <c r="BD22" s="48" t="s">
        <v>7</v>
      </c>
      <c r="BE22" s="49">
        <v>584</v>
      </c>
      <c r="BF22" s="10">
        <v>13</v>
      </c>
      <c r="BG22" s="48" t="s">
        <v>18</v>
      </c>
      <c r="BH22" s="49">
        <v>604</v>
      </c>
      <c r="BI22" s="10">
        <v>13</v>
      </c>
      <c r="BJ22" s="48" t="s">
        <v>11</v>
      </c>
      <c r="BK22" s="49">
        <v>755</v>
      </c>
      <c r="BL22" s="22">
        <v>13</v>
      </c>
      <c r="BM22" s="67" t="s">
        <v>29</v>
      </c>
      <c r="BN22" s="71">
        <v>241</v>
      </c>
      <c r="BO22" s="10">
        <v>13</v>
      </c>
      <c r="BP22" s="48" t="s">
        <v>11</v>
      </c>
      <c r="BQ22" s="49">
        <v>111</v>
      </c>
      <c r="BR22" s="10">
        <v>13</v>
      </c>
      <c r="BS22" s="48" t="s">
        <v>7</v>
      </c>
      <c r="BT22" s="49">
        <v>199</v>
      </c>
      <c r="BU22" s="10">
        <v>13</v>
      </c>
      <c r="BV22" s="48" t="s">
        <v>23</v>
      </c>
      <c r="BW22" s="49">
        <v>48</v>
      </c>
      <c r="BX22" s="10">
        <v>13</v>
      </c>
      <c r="BY22" s="48" t="s">
        <v>13</v>
      </c>
      <c r="BZ22" s="49">
        <v>188</v>
      </c>
      <c r="CA22" s="10">
        <v>13</v>
      </c>
      <c r="CB22" s="48" t="s">
        <v>18</v>
      </c>
      <c r="CC22" s="49">
        <v>663</v>
      </c>
      <c r="CD22" s="10">
        <v>13</v>
      </c>
      <c r="CE22" s="48" t="s">
        <v>7</v>
      </c>
      <c r="CF22" s="49">
        <v>378</v>
      </c>
      <c r="CG22" s="10">
        <v>13</v>
      </c>
      <c r="CH22" s="48" t="s">
        <v>23</v>
      </c>
      <c r="CI22" s="49">
        <v>405</v>
      </c>
      <c r="CJ22" s="10">
        <v>13</v>
      </c>
      <c r="CK22" s="48" t="s">
        <v>11</v>
      </c>
      <c r="CL22" s="49">
        <v>216</v>
      </c>
      <c r="CM22" s="22">
        <v>13</v>
      </c>
      <c r="CN22" s="67" t="s">
        <v>29</v>
      </c>
      <c r="CO22" s="71">
        <v>230</v>
      </c>
      <c r="CP22" s="10">
        <v>13</v>
      </c>
      <c r="CQ22" s="48" t="s">
        <v>18</v>
      </c>
      <c r="CR22" s="49">
        <v>277</v>
      </c>
      <c r="CS22" s="10">
        <v>13</v>
      </c>
      <c r="CT22" s="48" t="s">
        <v>24</v>
      </c>
      <c r="CU22" s="49">
        <v>108</v>
      </c>
      <c r="CV22" s="10">
        <v>13</v>
      </c>
      <c r="CW22" s="48" t="s">
        <v>7</v>
      </c>
      <c r="CX22" s="49">
        <v>702</v>
      </c>
      <c r="CY22" s="10">
        <v>13</v>
      </c>
      <c r="CZ22" s="48" t="s">
        <v>25</v>
      </c>
      <c r="DA22" s="49">
        <v>32</v>
      </c>
      <c r="DB22" s="22">
        <v>13</v>
      </c>
      <c r="DC22" s="67" t="s">
        <v>29</v>
      </c>
      <c r="DD22" s="71">
        <v>35</v>
      </c>
      <c r="DE22" s="10">
        <v>13</v>
      </c>
      <c r="DF22" s="48" t="s">
        <v>18</v>
      </c>
      <c r="DG22" s="49">
        <v>313</v>
      </c>
      <c r="DH22" s="10">
        <v>13</v>
      </c>
      <c r="DI22" s="48" t="s">
        <v>12</v>
      </c>
      <c r="DJ22" s="49">
        <v>289</v>
      </c>
      <c r="DK22" s="22">
        <v>13</v>
      </c>
      <c r="DL22" s="67" t="s">
        <v>29</v>
      </c>
      <c r="DM22" s="71">
        <v>1086</v>
      </c>
      <c r="DN22" s="10">
        <v>13</v>
      </c>
      <c r="DO22" s="48" t="s">
        <v>24</v>
      </c>
      <c r="DP22" s="49">
        <v>167</v>
      </c>
      <c r="DQ22" s="10">
        <v>13</v>
      </c>
      <c r="DR22" s="48" t="s">
        <v>11</v>
      </c>
      <c r="DS22" s="49">
        <v>535</v>
      </c>
      <c r="DT22" s="10">
        <v>13</v>
      </c>
      <c r="DU22" s="48" t="s">
        <v>18</v>
      </c>
      <c r="DV22" s="49">
        <v>540</v>
      </c>
      <c r="DW22" s="10">
        <v>13</v>
      </c>
      <c r="DX22" s="48" t="s">
        <v>23</v>
      </c>
      <c r="DY22" s="49">
        <v>363</v>
      </c>
      <c r="DZ22" s="10">
        <v>13</v>
      </c>
      <c r="EA22" s="48" t="s">
        <v>25</v>
      </c>
      <c r="EB22" s="49">
        <v>236</v>
      </c>
      <c r="EC22" s="10">
        <v>13</v>
      </c>
      <c r="ED22" s="48" t="s">
        <v>11</v>
      </c>
      <c r="EE22" s="49">
        <v>287</v>
      </c>
      <c r="EF22" s="10">
        <v>13</v>
      </c>
      <c r="EG22" s="48" t="s">
        <v>23</v>
      </c>
      <c r="EH22" s="49">
        <v>717</v>
      </c>
      <c r="EI22" s="10">
        <v>13</v>
      </c>
      <c r="EJ22" s="48" t="s">
        <v>11</v>
      </c>
      <c r="EK22" s="49">
        <v>1177</v>
      </c>
      <c r="EL22" s="22">
        <v>13</v>
      </c>
      <c r="EM22" s="67" t="s">
        <v>29</v>
      </c>
      <c r="EN22" s="71">
        <v>2260</v>
      </c>
      <c r="EO22" s="10">
        <v>13</v>
      </c>
      <c r="EP22" s="48" t="s">
        <v>24</v>
      </c>
      <c r="EQ22" s="49">
        <v>1775</v>
      </c>
      <c r="ER22" s="10">
        <v>13</v>
      </c>
      <c r="ES22" s="48" t="s">
        <v>11</v>
      </c>
      <c r="ET22" s="49">
        <v>219</v>
      </c>
      <c r="EU22" s="22">
        <v>13</v>
      </c>
      <c r="EV22" s="67" t="s">
        <v>29</v>
      </c>
      <c r="EW22" s="71">
        <v>852</v>
      </c>
      <c r="EX22" s="22">
        <v>13</v>
      </c>
      <c r="EY22" s="67" t="s">
        <v>29</v>
      </c>
      <c r="EZ22" s="71">
        <v>444</v>
      </c>
      <c r="FA22" s="10">
        <v>13</v>
      </c>
      <c r="FB22" s="48" t="s">
        <v>23</v>
      </c>
      <c r="FC22" s="49">
        <v>279</v>
      </c>
      <c r="FD22" s="10">
        <v>13</v>
      </c>
      <c r="FE22" s="48" t="s">
        <v>11</v>
      </c>
      <c r="FF22" s="49">
        <v>1548</v>
      </c>
      <c r="FG22" s="10">
        <v>13</v>
      </c>
      <c r="FH22" s="48" t="s">
        <v>23</v>
      </c>
      <c r="FI22" s="49">
        <v>305</v>
      </c>
      <c r="FJ22" s="10">
        <v>13</v>
      </c>
      <c r="FK22" s="48" t="s">
        <v>10</v>
      </c>
      <c r="FL22" s="49">
        <v>1118</v>
      </c>
      <c r="FM22" s="22">
        <v>13</v>
      </c>
      <c r="FN22" s="67" t="s">
        <v>29</v>
      </c>
      <c r="FO22" s="71">
        <v>724</v>
      </c>
      <c r="FP22" s="22">
        <v>13</v>
      </c>
      <c r="FQ22" s="67" t="s">
        <v>29</v>
      </c>
      <c r="FR22" s="71">
        <v>363</v>
      </c>
      <c r="FS22" s="10">
        <v>13</v>
      </c>
      <c r="FT22" s="48" t="s">
        <v>18</v>
      </c>
      <c r="FU22" s="49">
        <v>390</v>
      </c>
      <c r="FV22" s="10">
        <v>13</v>
      </c>
      <c r="FW22" s="48" t="s">
        <v>11</v>
      </c>
      <c r="FX22" s="49">
        <v>1786</v>
      </c>
      <c r="FY22" s="10">
        <v>13</v>
      </c>
      <c r="FZ22" s="48" t="s">
        <v>11</v>
      </c>
      <c r="GA22" s="49">
        <v>464</v>
      </c>
      <c r="GB22" s="10">
        <v>13</v>
      </c>
      <c r="GC22" s="48" t="s">
        <v>23</v>
      </c>
      <c r="GD22" s="49">
        <v>75</v>
      </c>
    </row>
    <row r="23" spans="1:186" ht="15" customHeight="1">
      <c r="A23" s="20">
        <v>14</v>
      </c>
      <c r="B23" s="63" t="s">
        <v>29</v>
      </c>
      <c r="C23" s="70">
        <v>22634</v>
      </c>
      <c r="D23" s="2">
        <v>14</v>
      </c>
      <c r="E23" s="40" t="s">
        <v>11</v>
      </c>
      <c r="F23" s="41">
        <v>5290</v>
      </c>
      <c r="G23" s="20">
        <v>14</v>
      </c>
      <c r="H23" s="63" t="s">
        <v>29</v>
      </c>
      <c r="I23" s="70">
        <v>17385</v>
      </c>
      <c r="J23" s="2">
        <v>14</v>
      </c>
      <c r="K23" s="40" t="s">
        <v>37</v>
      </c>
      <c r="L23" s="41">
        <v>29</v>
      </c>
      <c r="M23" s="2">
        <v>14</v>
      </c>
      <c r="N23" s="40" t="s">
        <v>21</v>
      </c>
      <c r="O23" s="41">
        <v>236</v>
      </c>
      <c r="P23" s="2">
        <v>14</v>
      </c>
      <c r="Q23" s="40" t="s">
        <v>18</v>
      </c>
      <c r="R23" s="41">
        <v>1187</v>
      </c>
      <c r="S23" s="2">
        <v>14</v>
      </c>
      <c r="T23" s="40" t="s">
        <v>11</v>
      </c>
      <c r="U23" s="41">
        <v>1425</v>
      </c>
      <c r="V23" s="2">
        <v>14</v>
      </c>
      <c r="W23" s="40" t="s">
        <v>11</v>
      </c>
      <c r="X23" s="41">
        <v>1501</v>
      </c>
      <c r="Y23" s="2">
        <v>14</v>
      </c>
      <c r="Z23" s="40" t="s">
        <v>24</v>
      </c>
      <c r="AA23" s="41">
        <v>1349</v>
      </c>
      <c r="AB23" s="2">
        <v>14</v>
      </c>
      <c r="AC23" s="40" t="s">
        <v>10</v>
      </c>
      <c r="AD23" s="41">
        <v>61</v>
      </c>
      <c r="AE23" s="2">
        <v>14</v>
      </c>
      <c r="AF23" s="40" t="s">
        <v>11</v>
      </c>
      <c r="AG23" s="41">
        <v>2309</v>
      </c>
      <c r="AH23" s="20">
        <v>14</v>
      </c>
      <c r="AI23" s="63" t="s">
        <v>29</v>
      </c>
      <c r="AJ23" s="70">
        <v>5491</v>
      </c>
      <c r="AK23" s="2">
        <v>14</v>
      </c>
      <c r="AL23" s="40" t="s">
        <v>24</v>
      </c>
      <c r="AM23" s="41">
        <v>2780</v>
      </c>
      <c r="AN23" s="20">
        <v>14</v>
      </c>
      <c r="AO23" s="63" t="s">
        <v>29</v>
      </c>
      <c r="AP23" s="70">
        <v>6331</v>
      </c>
      <c r="AQ23" s="2">
        <v>14</v>
      </c>
      <c r="AR23" s="40" t="s">
        <v>18</v>
      </c>
      <c r="AS23" s="41">
        <v>603</v>
      </c>
      <c r="AT23" s="2">
        <v>14</v>
      </c>
      <c r="AU23" s="40" t="s">
        <v>4</v>
      </c>
      <c r="AV23" s="41">
        <v>38</v>
      </c>
      <c r="AW23" s="2">
        <v>14</v>
      </c>
      <c r="AX23" s="40" t="s">
        <v>18</v>
      </c>
      <c r="AY23" s="41">
        <v>99</v>
      </c>
      <c r="AZ23" s="2">
        <v>14</v>
      </c>
      <c r="BA23" s="40" t="s">
        <v>32</v>
      </c>
      <c r="BB23" s="41">
        <v>85</v>
      </c>
      <c r="BC23" s="2">
        <v>14</v>
      </c>
      <c r="BD23" s="40" t="s">
        <v>18</v>
      </c>
      <c r="BE23" s="41">
        <v>583</v>
      </c>
      <c r="BF23" s="2">
        <v>14</v>
      </c>
      <c r="BG23" s="40" t="s">
        <v>23</v>
      </c>
      <c r="BH23" s="41">
        <v>584</v>
      </c>
      <c r="BI23" s="2">
        <v>14</v>
      </c>
      <c r="BJ23" s="40" t="s">
        <v>18</v>
      </c>
      <c r="BK23" s="41">
        <v>639</v>
      </c>
      <c r="BL23" s="2">
        <v>14</v>
      </c>
      <c r="BM23" s="40" t="s">
        <v>11</v>
      </c>
      <c r="BN23" s="41">
        <v>233</v>
      </c>
      <c r="BO23" s="2">
        <v>13</v>
      </c>
      <c r="BP23" s="40" t="s">
        <v>24</v>
      </c>
      <c r="BQ23" s="41">
        <v>111</v>
      </c>
      <c r="BR23" s="2">
        <v>14</v>
      </c>
      <c r="BS23" s="40" t="s">
        <v>23</v>
      </c>
      <c r="BT23" s="41">
        <v>120</v>
      </c>
      <c r="BU23" s="2">
        <v>14</v>
      </c>
      <c r="BV23" s="40" t="s">
        <v>19</v>
      </c>
      <c r="BW23" s="41">
        <v>47</v>
      </c>
      <c r="BX23" s="2">
        <v>14</v>
      </c>
      <c r="BY23" s="40" t="s">
        <v>12</v>
      </c>
      <c r="BZ23" s="41">
        <v>172</v>
      </c>
      <c r="CA23" s="2">
        <v>14</v>
      </c>
      <c r="CB23" s="40" t="s">
        <v>13</v>
      </c>
      <c r="CC23" s="41">
        <v>576</v>
      </c>
      <c r="CD23" s="2">
        <v>14</v>
      </c>
      <c r="CE23" s="40" t="s">
        <v>11</v>
      </c>
      <c r="CF23" s="41">
        <v>375</v>
      </c>
      <c r="CG23" s="2">
        <v>14</v>
      </c>
      <c r="CH23" s="40" t="s">
        <v>11</v>
      </c>
      <c r="CI23" s="41">
        <v>378</v>
      </c>
      <c r="CJ23" s="2">
        <v>14</v>
      </c>
      <c r="CK23" s="40" t="s">
        <v>18</v>
      </c>
      <c r="CL23" s="41">
        <v>200</v>
      </c>
      <c r="CM23" s="2">
        <v>14</v>
      </c>
      <c r="CN23" s="40" t="s">
        <v>7</v>
      </c>
      <c r="CO23" s="41">
        <v>202</v>
      </c>
      <c r="CP23" s="20">
        <v>14</v>
      </c>
      <c r="CQ23" s="63" t="s">
        <v>29</v>
      </c>
      <c r="CR23" s="70">
        <v>263</v>
      </c>
      <c r="CS23" s="2">
        <v>14</v>
      </c>
      <c r="CT23" s="40" t="s">
        <v>15</v>
      </c>
      <c r="CU23" s="41">
        <v>107</v>
      </c>
      <c r="CV23" s="20">
        <v>14</v>
      </c>
      <c r="CW23" s="63" t="s">
        <v>29</v>
      </c>
      <c r="CX23" s="70">
        <v>566</v>
      </c>
      <c r="CY23" s="2">
        <v>14</v>
      </c>
      <c r="CZ23" s="40" t="s">
        <v>11</v>
      </c>
      <c r="DA23" s="41">
        <v>30</v>
      </c>
      <c r="DB23" s="2">
        <v>14</v>
      </c>
      <c r="DC23" s="40" t="s">
        <v>4</v>
      </c>
      <c r="DD23" s="41">
        <v>34</v>
      </c>
      <c r="DE23" s="2">
        <v>14</v>
      </c>
      <c r="DF23" s="40" t="s">
        <v>24</v>
      </c>
      <c r="DG23" s="41">
        <v>311</v>
      </c>
      <c r="DH23" s="2">
        <v>14</v>
      </c>
      <c r="DI23" s="40" t="s">
        <v>7</v>
      </c>
      <c r="DJ23" s="41">
        <v>288</v>
      </c>
      <c r="DK23" s="2">
        <v>14</v>
      </c>
      <c r="DL23" s="40" t="s">
        <v>11</v>
      </c>
      <c r="DM23" s="41">
        <v>987</v>
      </c>
      <c r="DN23" s="2">
        <v>14</v>
      </c>
      <c r="DO23" s="40" t="s">
        <v>7</v>
      </c>
      <c r="DP23" s="41">
        <v>166</v>
      </c>
      <c r="DQ23" s="2">
        <v>14</v>
      </c>
      <c r="DR23" s="40" t="s">
        <v>7</v>
      </c>
      <c r="DS23" s="41">
        <v>489</v>
      </c>
      <c r="DT23" s="20">
        <v>14</v>
      </c>
      <c r="DU23" s="63" t="s">
        <v>29</v>
      </c>
      <c r="DV23" s="70">
        <v>537</v>
      </c>
      <c r="DW23" s="2">
        <v>14</v>
      </c>
      <c r="DX23" s="40" t="s">
        <v>10</v>
      </c>
      <c r="DY23" s="41">
        <v>360</v>
      </c>
      <c r="DZ23" s="2">
        <v>14</v>
      </c>
      <c r="EA23" s="40" t="s">
        <v>46</v>
      </c>
      <c r="EB23" s="41">
        <v>195</v>
      </c>
      <c r="EC23" s="2">
        <v>14</v>
      </c>
      <c r="ED23" s="40" t="s">
        <v>19</v>
      </c>
      <c r="EE23" s="41">
        <v>270</v>
      </c>
      <c r="EF23" s="2">
        <v>14</v>
      </c>
      <c r="EG23" s="40" t="s">
        <v>37</v>
      </c>
      <c r="EH23" s="41">
        <v>691</v>
      </c>
      <c r="EI23" s="2">
        <v>14</v>
      </c>
      <c r="EJ23" s="40" t="s">
        <v>37</v>
      </c>
      <c r="EK23" s="41">
        <v>1025</v>
      </c>
      <c r="EL23" s="2">
        <v>14</v>
      </c>
      <c r="EM23" s="40" t="s">
        <v>37</v>
      </c>
      <c r="EN23" s="41">
        <v>2210</v>
      </c>
      <c r="EO23" s="2">
        <v>14</v>
      </c>
      <c r="EP23" s="40" t="s">
        <v>23</v>
      </c>
      <c r="EQ23" s="41">
        <v>1640</v>
      </c>
      <c r="ER23" s="2">
        <v>14</v>
      </c>
      <c r="ES23" s="40" t="s">
        <v>37</v>
      </c>
      <c r="ET23" s="41">
        <v>189</v>
      </c>
      <c r="EU23" s="2">
        <v>14</v>
      </c>
      <c r="EV23" s="40" t="s">
        <v>24</v>
      </c>
      <c r="EW23" s="41">
        <v>833</v>
      </c>
      <c r="EX23" s="2">
        <v>14</v>
      </c>
      <c r="EY23" s="40" t="s">
        <v>37</v>
      </c>
      <c r="EZ23" s="41">
        <v>390</v>
      </c>
      <c r="FA23" s="2">
        <v>14</v>
      </c>
      <c r="FB23" s="40" t="s">
        <v>11</v>
      </c>
      <c r="FC23" s="41">
        <v>271</v>
      </c>
      <c r="FD23" s="2">
        <v>14</v>
      </c>
      <c r="FE23" s="40" t="s">
        <v>7</v>
      </c>
      <c r="FF23" s="41">
        <v>1474</v>
      </c>
      <c r="FG23" s="2">
        <v>14</v>
      </c>
      <c r="FH23" s="40" t="s">
        <v>12</v>
      </c>
      <c r="FI23" s="41">
        <v>303</v>
      </c>
      <c r="FJ23" s="2">
        <v>14</v>
      </c>
      <c r="FK23" s="40" t="s">
        <v>23</v>
      </c>
      <c r="FL23" s="41">
        <v>1071</v>
      </c>
      <c r="FM23" s="2">
        <v>14</v>
      </c>
      <c r="FN23" s="40" t="s">
        <v>18</v>
      </c>
      <c r="FO23" s="41">
        <v>599</v>
      </c>
      <c r="FP23" s="2">
        <v>14</v>
      </c>
      <c r="FQ23" s="40" t="s">
        <v>18</v>
      </c>
      <c r="FR23" s="41">
        <v>356</v>
      </c>
      <c r="FS23" s="2">
        <v>14</v>
      </c>
      <c r="FT23" s="40" t="s">
        <v>23</v>
      </c>
      <c r="FU23" s="41">
        <v>377</v>
      </c>
      <c r="FV23" s="2">
        <v>14</v>
      </c>
      <c r="FW23" s="40" t="s">
        <v>18</v>
      </c>
      <c r="FX23" s="41">
        <v>1673</v>
      </c>
      <c r="FY23" s="20">
        <v>14</v>
      </c>
      <c r="FZ23" s="63" t="s">
        <v>29</v>
      </c>
      <c r="GA23" s="70">
        <v>463</v>
      </c>
      <c r="GB23" s="2">
        <v>14</v>
      </c>
      <c r="GC23" s="40" t="s">
        <v>36</v>
      </c>
      <c r="GD23" s="41">
        <v>72</v>
      </c>
    </row>
    <row r="24" spans="1:186" ht="15" customHeight="1">
      <c r="A24" s="2">
        <v>15</v>
      </c>
      <c r="B24" s="40" t="s">
        <v>7</v>
      </c>
      <c r="C24" s="41">
        <v>22103</v>
      </c>
      <c r="D24" s="20">
        <v>15</v>
      </c>
      <c r="E24" s="63" t="s">
        <v>29</v>
      </c>
      <c r="F24" s="70">
        <v>5249</v>
      </c>
      <c r="G24" s="2">
        <v>15</v>
      </c>
      <c r="H24" s="40" t="s">
        <v>23</v>
      </c>
      <c r="I24" s="41">
        <v>15935</v>
      </c>
      <c r="J24" s="2">
        <v>15</v>
      </c>
      <c r="K24" s="40" t="s">
        <v>15</v>
      </c>
      <c r="L24" s="41">
        <v>27</v>
      </c>
      <c r="M24" s="2">
        <v>15</v>
      </c>
      <c r="N24" s="40" t="s">
        <v>15</v>
      </c>
      <c r="O24" s="41">
        <v>228</v>
      </c>
      <c r="P24" s="2">
        <v>15</v>
      </c>
      <c r="Q24" s="40" t="s">
        <v>23</v>
      </c>
      <c r="R24" s="41">
        <v>1122</v>
      </c>
      <c r="S24" s="2">
        <v>15</v>
      </c>
      <c r="T24" s="40" t="s">
        <v>12</v>
      </c>
      <c r="U24" s="41">
        <v>1196</v>
      </c>
      <c r="V24" s="2">
        <v>15</v>
      </c>
      <c r="W24" s="40" t="s">
        <v>23</v>
      </c>
      <c r="X24" s="41">
        <v>1452</v>
      </c>
      <c r="Y24" s="20">
        <v>15</v>
      </c>
      <c r="Z24" s="63" t="s">
        <v>29</v>
      </c>
      <c r="AA24" s="70">
        <v>1191</v>
      </c>
      <c r="AB24" s="2">
        <v>15</v>
      </c>
      <c r="AC24" s="40" t="s">
        <v>36</v>
      </c>
      <c r="AD24" s="41">
        <v>60</v>
      </c>
      <c r="AE24" s="2">
        <v>15</v>
      </c>
      <c r="AF24" s="40" t="s">
        <v>24</v>
      </c>
      <c r="AG24" s="41">
        <v>2142</v>
      </c>
      <c r="AH24" s="2">
        <v>15</v>
      </c>
      <c r="AI24" s="40" t="s">
        <v>49</v>
      </c>
      <c r="AJ24" s="41">
        <v>4907</v>
      </c>
      <c r="AK24" s="2">
        <v>15</v>
      </c>
      <c r="AL24" s="40" t="s">
        <v>23</v>
      </c>
      <c r="AM24" s="41">
        <v>2555</v>
      </c>
      <c r="AN24" s="2">
        <v>15</v>
      </c>
      <c r="AO24" s="40" t="s">
        <v>23</v>
      </c>
      <c r="AP24" s="41">
        <v>6252</v>
      </c>
      <c r="AQ24" s="20">
        <v>15</v>
      </c>
      <c r="AR24" s="63" t="s">
        <v>29</v>
      </c>
      <c r="AS24" s="70">
        <v>578</v>
      </c>
      <c r="AT24" s="2">
        <v>15</v>
      </c>
      <c r="AU24" s="40" t="s">
        <v>9</v>
      </c>
      <c r="AV24" s="41">
        <v>36</v>
      </c>
      <c r="AW24" s="2">
        <v>15</v>
      </c>
      <c r="AX24" s="40" t="s">
        <v>7</v>
      </c>
      <c r="AY24" s="41">
        <v>86</v>
      </c>
      <c r="AZ24" s="2">
        <v>15</v>
      </c>
      <c r="BA24" s="40" t="s">
        <v>18</v>
      </c>
      <c r="BB24" s="41">
        <v>84</v>
      </c>
      <c r="BC24" s="2">
        <v>15</v>
      </c>
      <c r="BD24" s="40" t="s">
        <v>37</v>
      </c>
      <c r="BE24" s="41">
        <v>582</v>
      </c>
      <c r="BF24" s="20">
        <v>15</v>
      </c>
      <c r="BG24" s="63" t="s">
        <v>29</v>
      </c>
      <c r="BH24" s="70">
        <v>541</v>
      </c>
      <c r="BI24" s="2">
        <v>15</v>
      </c>
      <c r="BJ24" s="40" t="s">
        <v>12</v>
      </c>
      <c r="BK24" s="41">
        <v>606</v>
      </c>
      <c r="BL24" s="2">
        <v>15</v>
      </c>
      <c r="BM24" s="40" t="s">
        <v>13</v>
      </c>
      <c r="BN24" s="41">
        <v>218</v>
      </c>
      <c r="BO24" s="2">
        <v>15</v>
      </c>
      <c r="BP24" s="40" t="s">
        <v>15</v>
      </c>
      <c r="BQ24" s="41">
        <v>109</v>
      </c>
      <c r="BR24" s="2">
        <v>15</v>
      </c>
      <c r="BS24" s="40" t="s">
        <v>13</v>
      </c>
      <c r="BT24" s="41">
        <v>117</v>
      </c>
      <c r="BU24" s="20">
        <v>15</v>
      </c>
      <c r="BV24" s="63" t="s">
        <v>29</v>
      </c>
      <c r="BW24" s="70">
        <v>42</v>
      </c>
      <c r="BX24" s="2">
        <v>14</v>
      </c>
      <c r="BY24" s="40" t="s">
        <v>37</v>
      </c>
      <c r="BZ24" s="41">
        <v>172</v>
      </c>
      <c r="CA24" s="2">
        <v>15</v>
      </c>
      <c r="CB24" s="40" t="s">
        <v>23</v>
      </c>
      <c r="CC24" s="41">
        <v>564</v>
      </c>
      <c r="CD24" s="2">
        <v>15</v>
      </c>
      <c r="CE24" s="40" t="s">
        <v>23</v>
      </c>
      <c r="CF24" s="41">
        <v>327</v>
      </c>
      <c r="CG24" s="20">
        <v>15</v>
      </c>
      <c r="CH24" s="63" t="s">
        <v>29</v>
      </c>
      <c r="CI24" s="70">
        <v>337</v>
      </c>
      <c r="CJ24" s="20">
        <v>15</v>
      </c>
      <c r="CK24" s="63" t="s">
        <v>29</v>
      </c>
      <c r="CL24" s="70">
        <v>166</v>
      </c>
      <c r="CM24" s="2">
        <v>15</v>
      </c>
      <c r="CN24" s="40" t="s">
        <v>18</v>
      </c>
      <c r="CO24" s="41">
        <v>201</v>
      </c>
      <c r="CP24" s="2">
        <v>15</v>
      </c>
      <c r="CQ24" s="40" t="s">
        <v>23</v>
      </c>
      <c r="CR24" s="41">
        <v>249</v>
      </c>
      <c r="CS24" s="2">
        <v>15</v>
      </c>
      <c r="CT24" s="40" t="s">
        <v>23</v>
      </c>
      <c r="CU24" s="41">
        <v>96</v>
      </c>
      <c r="CV24" s="2">
        <v>15</v>
      </c>
      <c r="CW24" s="40" t="s">
        <v>11</v>
      </c>
      <c r="CX24" s="41">
        <v>557</v>
      </c>
      <c r="CY24" s="2">
        <v>15</v>
      </c>
      <c r="CZ24" s="40" t="s">
        <v>50</v>
      </c>
      <c r="DA24" s="41">
        <v>29</v>
      </c>
      <c r="DB24" s="2">
        <v>14</v>
      </c>
      <c r="DC24" s="40" t="s">
        <v>10</v>
      </c>
      <c r="DD24" s="41">
        <v>34</v>
      </c>
      <c r="DE24" s="2">
        <v>15</v>
      </c>
      <c r="DF24" s="40" t="s">
        <v>23</v>
      </c>
      <c r="DG24" s="41">
        <v>265</v>
      </c>
      <c r="DH24" s="2">
        <v>15</v>
      </c>
      <c r="DI24" s="40" t="s">
        <v>24</v>
      </c>
      <c r="DJ24" s="41">
        <v>281</v>
      </c>
      <c r="DK24" s="2">
        <v>15</v>
      </c>
      <c r="DL24" s="40" t="s">
        <v>7</v>
      </c>
      <c r="DM24" s="41">
        <v>941</v>
      </c>
      <c r="DN24" s="2">
        <v>15</v>
      </c>
      <c r="DO24" s="40" t="s">
        <v>37</v>
      </c>
      <c r="DP24" s="41">
        <v>163</v>
      </c>
      <c r="DQ24" s="2">
        <v>15</v>
      </c>
      <c r="DR24" s="40" t="s">
        <v>18</v>
      </c>
      <c r="DS24" s="41">
        <v>485</v>
      </c>
      <c r="DT24" s="2">
        <v>15</v>
      </c>
      <c r="DU24" s="40" t="s">
        <v>25</v>
      </c>
      <c r="DV24" s="41">
        <v>531</v>
      </c>
      <c r="DW24" s="2">
        <v>15</v>
      </c>
      <c r="DX24" s="40" t="s">
        <v>37</v>
      </c>
      <c r="DY24" s="41">
        <v>348</v>
      </c>
      <c r="DZ24" s="2">
        <v>15</v>
      </c>
      <c r="EA24" s="40" t="s">
        <v>37</v>
      </c>
      <c r="EB24" s="41">
        <v>175</v>
      </c>
      <c r="EC24" s="2">
        <v>15</v>
      </c>
      <c r="ED24" s="40" t="s">
        <v>18</v>
      </c>
      <c r="EE24" s="41">
        <v>262</v>
      </c>
      <c r="EF24" s="20">
        <v>15</v>
      </c>
      <c r="EG24" s="63" t="s">
        <v>29</v>
      </c>
      <c r="EH24" s="70">
        <v>686</v>
      </c>
      <c r="EI24" s="2">
        <v>15</v>
      </c>
      <c r="EJ24" s="40" t="s">
        <v>23</v>
      </c>
      <c r="EK24" s="41">
        <v>1003</v>
      </c>
      <c r="EL24" s="2">
        <v>15</v>
      </c>
      <c r="EM24" s="40" t="s">
        <v>49</v>
      </c>
      <c r="EN24" s="41">
        <v>2113</v>
      </c>
      <c r="EO24" s="2">
        <v>15</v>
      </c>
      <c r="EP24" s="40" t="s">
        <v>18</v>
      </c>
      <c r="EQ24" s="41">
        <v>1586</v>
      </c>
      <c r="ER24" s="2">
        <v>15</v>
      </c>
      <c r="ES24" s="40" t="s">
        <v>7</v>
      </c>
      <c r="ET24" s="41">
        <v>178</v>
      </c>
      <c r="EU24" s="2">
        <v>15</v>
      </c>
      <c r="EV24" s="40" t="s">
        <v>11</v>
      </c>
      <c r="EW24" s="41">
        <v>806</v>
      </c>
      <c r="EX24" s="2">
        <v>15</v>
      </c>
      <c r="EY24" s="40" t="s">
        <v>23</v>
      </c>
      <c r="EZ24" s="41">
        <v>362</v>
      </c>
      <c r="FA24" s="2">
        <v>15</v>
      </c>
      <c r="FB24" s="40" t="s">
        <v>37</v>
      </c>
      <c r="FC24" s="41">
        <v>250</v>
      </c>
      <c r="FD24" s="2">
        <v>15</v>
      </c>
      <c r="FE24" s="40" t="s">
        <v>24</v>
      </c>
      <c r="FF24" s="41">
        <v>1417</v>
      </c>
      <c r="FG24" s="2">
        <v>15</v>
      </c>
      <c r="FH24" s="40" t="s">
        <v>6</v>
      </c>
      <c r="FI24" s="41">
        <v>271</v>
      </c>
      <c r="FJ24" s="2">
        <v>15</v>
      </c>
      <c r="FK24" s="40" t="s">
        <v>24</v>
      </c>
      <c r="FL24" s="41">
        <v>1032</v>
      </c>
      <c r="FM24" s="2">
        <v>15</v>
      </c>
      <c r="FN24" s="40" t="s">
        <v>24</v>
      </c>
      <c r="FO24" s="41">
        <v>575</v>
      </c>
      <c r="FP24" s="2">
        <v>15</v>
      </c>
      <c r="FQ24" s="40" t="s">
        <v>12</v>
      </c>
      <c r="FR24" s="41">
        <v>343</v>
      </c>
      <c r="FS24" s="2">
        <v>14</v>
      </c>
      <c r="FT24" s="40" t="s">
        <v>37</v>
      </c>
      <c r="FU24" s="41">
        <v>377</v>
      </c>
      <c r="FV24" s="2">
        <v>15</v>
      </c>
      <c r="FW24" s="40" t="s">
        <v>23</v>
      </c>
      <c r="FX24" s="41">
        <v>1626</v>
      </c>
      <c r="FY24" s="2">
        <v>15</v>
      </c>
      <c r="FZ24" s="40" t="s">
        <v>18</v>
      </c>
      <c r="GA24" s="41">
        <v>450</v>
      </c>
      <c r="GB24" s="2">
        <v>15</v>
      </c>
      <c r="GC24" s="40" t="s">
        <v>11</v>
      </c>
      <c r="GD24" s="41">
        <v>70</v>
      </c>
    </row>
    <row r="25" spans="1:186" ht="15" customHeight="1">
      <c r="A25" s="8">
        <v>16</v>
      </c>
      <c r="B25" s="42" t="s">
        <v>23</v>
      </c>
      <c r="C25" s="43">
        <v>20725</v>
      </c>
      <c r="D25" s="8">
        <v>16</v>
      </c>
      <c r="E25" s="42" t="s">
        <v>23</v>
      </c>
      <c r="F25" s="43">
        <v>4790</v>
      </c>
      <c r="G25" s="8">
        <v>16</v>
      </c>
      <c r="H25" s="42" t="s">
        <v>24</v>
      </c>
      <c r="I25" s="43">
        <v>15292</v>
      </c>
      <c r="J25" s="8">
        <v>16</v>
      </c>
      <c r="K25" s="42" t="s">
        <v>27</v>
      </c>
      <c r="L25" s="43">
        <v>25</v>
      </c>
      <c r="M25" s="8">
        <v>16</v>
      </c>
      <c r="N25" s="42" t="s">
        <v>20</v>
      </c>
      <c r="O25" s="43">
        <v>189</v>
      </c>
      <c r="P25" s="8">
        <v>16</v>
      </c>
      <c r="Q25" s="42" t="s">
        <v>49</v>
      </c>
      <c r="R25" s="43">
        <v>1082</v>
      </c>
      <c r="S25" s="8">
        <v>16</v>
      </c>
      <c r="T25" s="42" t="s">
        <v>13</v>
      </c>
      <c r="U25" s="43">
        <v>1140</v>
      </c>
      <c r="V25" s="8">
        <v>16</v>
      </c>
      <c r="W25" s="42" t="s">
        <v>13</v>
      </c>
      <c r="X25" s="43">
        <v>1266</v>
      </c>
      <c r="Y25" s="8">
        <v>16</v>
      </c>
      <c r="Z25" s="42" t="s">
        <v>11</v>
      </c>
      <c r="AA25" s="43">
        <v>1005</v>
      </c>
      <c r="AB25" s="8">
        <v>16</v>
      </c>
      <c r="AC25" s="42" t="s">
        <v>11</v>
      </c>
      <c r="AD25" s="43">
        <v>58</v>
      </c>
      <c r="AE25" s="8">
        <v>16</v>
      </c>
      <c r="AF25" s="42" t="s">
        <v>7</v>
      </c>
      <c r="AG25" s="43">
        <v>2102</v>
      </c>
      <c r="AH25" s="8">
        <v>16</v>
      </c>
      <c r="AI25" s="42" t="s">
        <v>7</v>
      </c>
      <c r="AJ25" s="43">
        <v>4719</v>
      </c>
      <c r="AK25" s="21">
        <v>16</v>
      </c>
      <c r="AL25" s="64" t="s">
        <v>29</v>
      </c>
      <c r="AM25" s="69">
        <v>2332</v>
      </c>
      <c r="AN25" s="8">
        <v>16</v>
      </c>
      <c r="AO25" s="42" t="s">
        <v>24</v>
      </c>
      <c r="AP25" s="43">
        <v>5885</v>
      </c>
      <c r="AQ25" s="8">
        <v>16</v>
      </c>
      <c r="AR25" s="42" t="s">
        <v>23</v>
      </c>
      <c r="AS25" s="43">
        <v>563</v>
      </c>
      <c r="AT25" s="8">
        <v>16</v>
      </c>
      <c r="AU25" s="42" t="s">
        <v>36</v>
      </c>
      <c r="AV25" s="43">
        <v>34</v>
      </c>
      <c r="AW25" s="8">
        <v>15</v>
      </c>
      <c r="AX25" s="42" t="s">
        <v>36</v>
      </c>
      <c r="AY25" s="43">
        <v>86</v>
      </c>
      <c r="AZ25" s="8">
        <v>16</v>
      </c>
      <c r="BA25" s="42" t="s">
        <v>36</v>
      </c>
      <c r="BB25" s="43">
        <v>69</v>
      </c>
      <c r="BC25" s="8">
        <v>16</v>
      </c>
      <c r="BD25" s="42" t="s">
        <v>49</v>
      </c>
      <c r="BE25" s="43">
        <v>581</v>
      </c>
      <c r="BF25" s="8">
        <v>16</v>
      </c>
      <c r="BG25" s="42" t="s">
        <v>49</v>
      </c>
      <c r="BH25" s="43">
        <v>501</v>
      </c>
      <c r="BI25" s="8">
        <v>16</v>
      </c>
      <c r="BJ25" s="42" t="s">
        <v>24</v>
      </c>
      <c r="BK25" s="43">
        <v>552</v>
      </c>
      <c r="BL25" s="8">
        <v>15</v>
      </c>
      <c r="BM25" s="42" t="s">
        <v>18</v>
      </c>
      <c r="BN25" s="43">
        <v>218</v>
      </c>
      <c r="BO25" s="8">
        <v>16</v>
      </c>
      <c r="BP25" s="42" t="s">
        <v>36</v>
      </c>
      <c r="BQ25" s="43">
        <v>92</v>
      </c>
      <c r="BR25" s="8">
        <v>16</v>
      </c>
      <c r="BS25" s="42" t="s">
        <v>36</v>
      </c>
      <c r="BT25" s="43">
        <v>113</v>
      </c>
      <c r="BU25" s="8">
        <v>16</v>
      </c>
      <c r="BV25" s="42" t="s">
        <v>13</v>
      </c>
      <c r="BW25" s="43">
        <v>36</v>
      </c>
      <c r="BX25" s="8">
        <v>16</v>
      </c>
      <c r="BY25" s="42" t="s">
        <v>7</v>
      </c>
      <c r="BZ25" s="43">
        <v>170</v>
      </c>
      <c r="CA25" s="8">
        <v>16</v>
      </c>
      <c r="CB25" s="42" t="s">
        <v>11</v>
      </c>
      <c r="CC25" s="43">
        <v>532</v>
      </c>
      <c r="CD25" s="8">
        <v>16</v>
      </c>
      <c r="CE25" s="42" t="s">
        <v>12</v>
      </c>
      <c r="CF25" s="43">
        <v>301</v>
      </c>
      <c r="CG25" s="8">
        <v>16</v>
      </c>
      <c r="CH25" s="42" t="s">
        <v>18</v>
      </c>
      <c r="CI25" s="43">
        <v>336</v>
      </c>
      <c r="CJ25" s="8">
        <v>16</v>
      </c>
      <c r="CK25" s="42" t="s">
        <v>36</v>
      </c>
      <c r="CL25" s="43">
        <v>163</v>
      </c>
      <c r="CM25" s="8">
        <v>16</v>
      </c>
      <c r="CN25" s="42" t="s">
        <v>20</v>
      </c>
      <c r="CO25" s="43">
        <v>184</v>
      </c>
      <c r="CP25" s="8">
        <v>16</v>
      </c>
      <c r="CQ25" s="42" t="s">
        <v>24</v>
      </c>
      <c r="CR25" s="43">
        <v>236</v>
      </c>
      <c r="CS25" s="8">
        <v>16</v>
      </c>
      <c r="CT25" s="42" t="s">
        <v>41</v>
      </c>
      <c r="CU25" s="43">
        <v>87</v>
      </c>
      <c r="CV25" s="8">
        <v>16</v>
      </c>
      <c r="CW25" s="42" t="s">
        <v>12</v>
      </c>
      <c r="CX25" s="43">
        <v>487</v>
      </c>
      <c r="CY25" s="8">
        <v>16</v>
      </c>
      <c r="CZ25" s="42" t="s">
        <v>18</v>
      </c>
      <c r="DA25" s="43">
        <v>28</v>
      </c>
      <c r="DB25" s="8">
        <v>14</v>
      </c>
      <c r="DC25" s="42" t="s">
        <v>35</v>
      </c>
      <c r="DD25" s="43">
        <v>34</v>
      </c>
      <c r="DE25" s="8">
        <v>16</v>
      </c>
      <c r="DF25" s="42" t="s">
        <v>27</v>
      </c>
      <c r="DG25" s="43">
        <v>250</v>
      </c>
      <c r="DH25" s="21">
        <v>16</v>
      </c>
      <c r="DI25" s="64" t="s">
        <v>29</v>
      </c>
      <c r="DJ25" s="69">
        <v>278</v>
      </c>
      <c r="DK25" s="8">
        <v>16</v>
      </c>
      <c r="DL25" s="42" t="s">
        <v>24</v>
      </c>
      <c r="DM25" s="43">
        <v>934</v>
      </c>
      <c r="DN25" s="8">
        <v>16</v>
      </c>
      <c r="DO25" s="42" t="s">
        <v>23</v>
      </c>
      <c r="DP25" s="43">
        <v>157</v>
      </c>
      <c r="DQ25" s="8">
        <v>16</v>
      </c>
      <c r="DR25" s="42" t="s">
        <v>24</v>
      </c>
      <c r="DS25" s="43">
        <v>449</v>
      </c>
      <c r="DT25" s="8">
        <v>15</v>
      </c>
      <c r="DU25" s="42" t="s">
        <v>36</v>
      </c>
      <c r="DV25" s="43">
        <v>531</v>
      </c>
      <c r="DW25" s="8">
        <v>16</v>
      </c>
      <c r="DX25" s="42" t="s">
        <v>45</v>
      </c>
      <c r="DY25" s="43">
        <v>322</v>
      </c>
      <c r="DZ25" s="8">
        <v>16</v>
      </c>
      <c r="EA25" s="42" t="s">
        <v>24</v>
      </c>
      <c r="EB25" s="43">
        <v>166</v>
      </c>
      <c r="EC25" s="8">
        <v>16</v>
      </c>
      <c r="ED25" s="42" t="s">
        <v>5</v>
      </c>
      <c r="EE25" s="43">
        <v>257</v>
      </c>
      <c r="EF25" s="8">
        <v>16</v>
      </c>
      <c r="EG25" s="42" t="s">
        <v>10</v>
      </c>
      <c r="EH25" s="43">
        <v>622</v>
      </c>
      <c r="EI25" s="8">
        <v>16</v>
      </c>
      <c r="EJ25" s="42" t="s">
        <v>10</v>
      </c>
      <c r="EK25" s="43">
        <v>961</v>
      </c>
      <c r="EL25" s="8">
        <v>16</v>
      </c>
      <c r="EM25" s="42" t="s">
        <v>7</v>
      </c>
      <c r="EN25" s="43">
        <v>2044</v>
      </c>
      <c r="EO25" s="8">
        <v>16</v>
      </c>
      <c r="EP25" s="42" t="s">
        <v>13</v>
      </c>
      <c r="EQ25" s="43">
        <v>1453</v>
      </c>
      <c r="ER25" s="8">
        <v>16</v>
      </c>
      <c r="ES25" s="42" t="s">
        <v>12</v>
      </c>
      <c r="ET25" s="43">
        <v>174</v>
      </c>
      <c r="EU25" s="8">
        <v>16</v>
      </c>
      <c r="EV25" s="42" t="s">
        <v>23</v>
      </c>
      <c r="EW25" s="43">
        <v>788</v>
      </c>
      <c r="EX25" s="8">
        <v>16</v>
      </c>
      <c r="EY25" s="42" t="s">
        <v>24</v>
      </c>
      <c r="EZ25" s="43">
        <v>347</v>
      </c>
      <c r="FA25" s="8">
        <v>16</v>
      </c>
      <c r="FB25" s="42" t="s">
        <v>36</v>
      </c>
      <c r="FC25" s="43">
        <v>244</v>
      </c>
      <c r="FD25" s="21">
        <v>16</v>
      </c>
      <c r="FE25" s="64" t="s">
        <v>29</v>
      </c>
      <c r="FF25" s="69">
        <v>1360</v>
      </c>
      <c r="FG25" s="8">
        <v>16</v>
      </c>
      <c r="FH25" s="42" t="s">
        <v>8</v>
      </c>
      <c r="FI25" s="43">
        <v>265</v>
      </c>
      <c r="FJ25" s="8">
        <v>16</v>
      </c>
      <c r="FK25" s="42" t="s">
        <v>49</v>
      </c>
      <c r="FL25" s="43">
        <v>1023</v>
      </c>
      <c r="FM25" s="8">
        <v>16</v>
      </c>
      <c r="FN25" s="42" t="s">
        <v>23</v>
      </c>
      <c r="FO25" s="43">
        <v>546</v>
      </c>
      <c r="FP25" s="8">
        <v>16</v>
      </c>
      <c r="FQ25" s="42" t="s">
        <v>23</v>
      </c>
      <c r="FR25" s="43">
        <v>338</v>
      </c>
      <c r="FS25" s="8">
        <v>16</v>
      </c>
      <c r="FT25" s="42" t="s">
        <v>10</v>
      </c>
      <c r="FU25" s="43">
        <v>309</v>
      </c>
      <c r="FV25" s="8">
        <v>16</v>
      </c>
      <c r="FW25" s="42" t="s">
        <v>7</v>
      </c>
      <c r="FX25" s="43">
        <v>1484</v>
      </c>
      <c r="FY25" s="8">
        <v>16</v>
      </c>
      <c r="FZ25" s="42" t="s">
        <v>23</v>
      </c>
      <c r="GA25" s="43">
        <v>402</v>
      </c>
      <c r="GB25" s="21">
        <v>16</v>
      </c>
      <c r="GC25" s="64" t="s">
        <v>29</v>
      </c>
      <c r="GD25" s="69">
        <v>65</v>
      </c>
    </row>
    <row r="26" spans="1:186" ht="15" customHeight="1">
      <c r="A26" s="10">
        <v>17</v>
      </c>
      <c r="B26" s="48" t="s">
        <v>24</v>
      </c>
      <c r="C26" s="49">
        <v>20046</v>
      </c>
      <c r="D26" s="10">
        <v>17</v>
      </c>
      <c r="E26" s="48" t="s">
        <v>24</v>
      </c>
      <c r="F26" s="49">
        <v>4754</v>
      </c>
      <c r="G26" s="10">
        <v>17</v>
      </c>
      <c r="H26" s="48" t="s">
        <v>7</v>
      </c>
      <c r="I26" s="49">
        <v>15245</v>
      </c>
      <c r="J26" s="10">
        <v>17</v>
      </c>
      <c r="K26" s="48" t="s">
        <v>45</v>
      </c>
      <c r="L26" s="49">
        <v>24</v>
      </c>
      <c r="M26" s="10">
        <v>16</v>
      </c>
      <c r="N26" s="48" t="s">
        <v>36</v>
      </c>
      <c r="O26" s="49">
        <v>189</v>
      </c>
      <c r="P26" s="10">
        <v>17</v>
      </c>
      <c r="Q26" s="48" t="s">
        <v>46</v>
      </c>
      <c r="R26" s="49">
        <v>1046</v>
      </c>
      <c r="S26" s="10">
        <v>17</v>
      </c>
      <c r="T26" s="48" t="s">
        <v>23</v>
      </c>
      <c r="U26" s="49">
        <v>1121</v>
      </c>
      <c r="V26" s="10">
        <v>17</v>
      </c>
      <c r="W26" s="48" t="s">
        <v>12</v>
      </c>
      <c r="X26" s="49">
        <v>1221</v>
      </c>
      <c r="Y26" s="10">
        <v>17</v>
      </c>
      <c r="Z26" s="48" t="s">
        <v>23</v>
      </c>
      <c r="AA26" s="49">
        <v>957</v>
      </c>
      <c r="AB26" s="10">
        <v>17</v>
      </c>
      <c r="AC26" s="48" t="s">
        <v>6</v>
      </c>
      <c r="AD26" s="49">
        <v>51</v>
      </c>
      <c r="AE26" s="10">
        <v>17</v>
      </c>
      <c r="AF26" s="48" t="s">
        <v>23</v>
      </c>
      <c r="AG26" s="49">
        <v>1993</v>
      </c>
      <c r="AH26" s="10">
        <v>17</v>
      </c>
      <c r="AI26" s="48" t="s">
        <v>23</v>
      </c>
      <c r="AJ26" s="49">
        <v>4523</v>
      </c>
      <c r="AK26" s="10">
        <v>17</v>
      </c>
      <c r="AL26" s="48" t="s">
        <v>13</v>
      </c>
      <c r="AM26" s="49">
        <v>2286</v>
      </c>
      <c r="AN26" s="10">
        <v>17</v>
      </c>
      <c r="AO26" s="48" t="s">
        <v>10</v>
      </c>
      <c r="AP26" s="49">
        <v>5750</v>
      </c>
      <c r="AQ26" s="10">
        <v>17</v>
      </c>
      <c r="AR26" s="48" t="s">
        <v>7</v>
      </c>
      <c r="AS26" s="49">
        <v>542</v>
      </c>
      <c r="AT26" s="10">
        <v>17</v>
      </c>
      <c r="AU26" s="48" t="s">
        <v>13</v>
      </c>
      <c r="AV26" s="49">
        <v>33</v>
      </c>
      <c r="AW26" s="10">
        <v>17</v>
      </c>
      <c r="AX26" s="48" t="s">
        <v>13</v>
      </c>
      <c r="AY26" s="49">
        <v>76</v>
      </c>
      <c r="AZ26" s="10">
        <v>17</v>
      </c>
      <c r="BA26" s="48" t="s">
        <v>12</v>
      </c>
      <c r="BB26" s="49">
        <v>66</v>
      </c>
      <c r="BC26" s="10">
        <v>17</v>
      </c>
      <c r="BD26" s="48" t="s">
        <v>45</v>
      </c>
      <c r="BE26" s="49">
        <v>558</v>
      </c>
      <c r="BF26" s="10">
        <v>17</v>
      </c>
      <c r="BG26" s="48" t="s">
        <v>11</v>
      </c>
      <c r="BH26" s="49">
        <v>481</v>
      </c>
      <c r="BI26" s="10">
        <v>17</v>
      </c>
      <c r="BJ26" s="48" t="s">
        <v>23</v>
      </c>
      <c r="BK26" s="49">
        <v>536</v>
      </c>
      <c r="BL26" s="10">
        <v>15</v>
      </c>
      <c r="BM26" s="48" t="s">
        <v>23</v>
      </c>
      <c r="BN26" s="49">
        <v>218</v>
      </c>
      <c r="BO26" s="10">
        <v>17</v>
      </c>
      <c r="BP26" s="48" t="s">
        <v>49</v>
      </c>
      <c r="BQ26" s="49">
        <v>91</v>
      </c>
      <c r="BR26" s="10">
        <v>17</v>
      </c>
      <c r="BS26" s="48" t="s">
        <v>11</v>
      </c>
      <c r="BT26" s="49">
        <v>110</v>
      </c>
      <c r="BU26" s="10">
        <v>17</v>
      </c>
      <c r="BV26" s="48" t="s">
        <v>24</v>
      </c>
      <c r="BW26" s="49">
        <v>29</v>
      </c>
      <c r="BX26" s="10">
        <v>17</v>
      </c>
      <c r="BY26" s="48" t="s">
        <v>24</v>
      </c>
      <c r="BZ26" s="49">
        <v>155</v>
      </c>
      <c r="CA26" s="10">
        <v>17</v>
      </c>
      <c r="CB26" s="48" t="s">
        <v>36</v>
      </c>
      <c r="CC26" s="49">
        <v>507</v>
      </c>
      <c r="CD26" s="10">
        <v>17</v>
      </c>
      <c r="CE26" s="48" t="s">
        <v>13</v>
      </c>
      <c r="CF26" s="49">
        <v>290</v>
      </c>
      <c r="CG26" s="10">
        <v>17</v>
      </c>
      <c r="CH26" s="48" t="s">
        <v>12</v>
      </c>
      <c r="CI26" s="49">
        <v>284</v>
      </c>
      <c r="CJ26" s="10">
        <v>17</v>
      </c>
      <c r="CK26" s="48" t="s">
        <v>23</v>
      </c>
      <c r="CL26" s="49">
        <v>156</v>
      </c>
      <c r="CM26" s="10">
        <v>17</v>
      </c>
      <c r="CN26" s="48" t="s">
        <v>10</v>
      </c>
      <c r="CO26" s="49">
        <v>166</v>
      </c>
      <c r="CP26" s="10">
        <v>17</v>
      </c>
      <c r="CQ26" s="48" t="s">
        <v>11</v>
      </c>
      <c r="CR26" s="49">
        <v>235</v>
      </c>
      <c r="CS26" s="10">
        <v>17</v>
      </c>
      <c r="CT26" s="48" t="s">
        <v>11</v>
      </c>
      <c r="CU26" s="49">
        <v>79</v>
      </c>
      <c r="CV26" s="10">
        <v>17</v>
      </c>
      <c r="CW26" s="48" t="s">
        <v>36</v>
      </c>
      <c r="CX26" s="49">
        <v>469</v>
      </c>
      <c r="CY26" s="10">
        <v>17</v>
      </c>
      <c r="CZ26" s="48" t="s">
        <v>10</v>
      </c>
      <c r="DA26" s="49">
        <v>27</v>
      </c>
      <c r="DB26" s="10">
        <v>14</v>
      </c>
      <c r="DC26" s="48" t="s">
        <v>36</v>
      </c>
      <c r="DD26" s="49">
        <v>34</v>
      </c>
      <c r="DE26" s="10">
        <v>17</v>
      </c>
      <c r="DF26" s="48" t="s">
        <v>10</v>
      </c>
      <c r="DG26" s="49">
        <v>241</v>
      </c>
      <c r="DH26" s="10">
        <v>17</v>
      </c>
      <c r="DI26" s="48" t="s">
        <v>18</v>
      </c>
      <c r="DJ26" s="49">
        <v>269</v>
      </c>
      <c r="DK26" s="10">
        <v>17</v>
      </c>
      <c r="DL26" s="48" t="s">
        <v>23</v>
      </c>
      <c r="DM26" s="49">
        <v>912</v>
      </c>
      <c r="DN26" s="22">
        <v>17</v>
      </c>
      <c r="DO26" s="67" t="s">
        <v>29</v>
      </c>
      <c r="DP26" s="71">
        <v>147</v>
      </c>
      <c r="DQ26" s="10">
        <v>17</v>
      </c>
      <c r="DR26" s="48" t="s">
        <v>23</v>
      </c>
      <c r="DS26" s="49">
        <v>425</v>
      </c>
      <c r="DT26" s="10">
        <v>17</v>
      </c>
      <c r="DU26" s="48" t="s">
        <v>46</v>
      </c>
      <c r="DV26" s="49">
        <v>515</v>
      </c>
      <c r="DW26" s="10">
        <v>17</v>
      </c>
      <c r="DX26" s="48" t="s">
        <v>49</v>
      </c>
      <c r="DY26" s="49">
        <v>320</v>
      </c>
      <c r="DZ26" s="10">
        <v>17</v>
      </c>
      <c r="EA26" s="48" t="s">
        <v>10</v>
      </c>
      <c r="EB26" s="49">
        <v>162</v>
      </c>
      <c r="EC26" s="10">
        <v>17</v>
      </c>
      <c r="ED26" s="48" t="s">
        <v>14</v>
      </c>
      <c r="EE26" s="49">
        <v>256</v>
      </c>
      <c r="EF26" s="10">
        <v>17</v>
      </c>
      <c r="EG26" s="48" t="s">
        <v>11</v>
      </c>
      <c r="EH26" s="49">
        <v>599</v>
      </c>
      <c r="EI26" s="10">
        <v>17</v>
      </c>
      <c r="EJ26" s="48" t="s">
        <v>13</v>
      </c>
      <c r="EK26" s="49">
        <v>958</v>
      </c>
      <c r="EL26" s="10">
        <v>17</v>
      </c>
      <c r="EM26" s="48" t="s">
        <v>46</v>
      </c>
      <c r="EN26" s="49">
        <v>1860</v>
      </c>
      <c r="EO26" s="10">
        <v>17</v>
      </c>
      <c r="EP26" s="48" t="s">
        <v>12</v>
      </c>
      <c r="EQ26" s="49">
        <v>1404</v>
      </c>
      <c r="ER26" s="10">
        <v>17</v>
      </c>
      <c r="ES26" s="48" t="s">
        <v>24</v>
      </c>
      <c r="ET26" s="49">
        <v>172</v>
      </c>
      <c r="EU26" s="10">
        <v>17</v>
      </c>
      <c r="EV26" s="48" t="s">
        <v>36</v>
      </c>
      <c r="EW26" s="49">
        <v>721</v>
      </c>
      <c r="EX26" s="10">
        <v>17</v>
      </c>
      <c r="EY26" s="48" t="s">
        <v>49</v>
      </c>
      <c r="EZ26" s="49">
        <v>340</v>
      </c>
      <c r="FA26" s="10">
        <v>17</v>
      </c>
      <c r="FB26" s="48" t="s">
        <v>24</v>
      </c>
      <c r="FC26" s="49">
        <v>239</v>
      </c>
      <c r="FD26" s="10">
        <v>17</v>
      </c>
      <c r="FE26" s="48" t="s">
        <v>23</v>
      </c>
      <c r="FF26" s="49">
        <v>1348</v>
      </c>
      <c r="FG26" s="10">
        <v>17</v>
      </c>
      <c r="FH26" s="48" t="s">
        <v>43</v>
      </c>
      <c r="FI26" s="49">
        <v>250</v>
      </c>
      <c r="FJ26" s="10">
        <v>17</v>
      </c>
      <c r="FK26" s="48" t="s">
        <v>12</v>
      </c>
      <c r="FL26" s="49">
        <v>1016</v>
      </c>
      <c r="FM26" s="10">
        <v>17</v>
      </c>
      <c r="FN26" s="48" t="s">
        <v>11</v>
      </c>
      <c r="FO26" s="49">
        <v>509</v>
      </c>
      <c r="FP26" s="10">
        <v>17</v>
      </c>
      <c r="FQ26" s="48" t="s">
        <v>13</v>
      </c>
      <c r="FR26" s="49">
        <v>335</v>
      </c>
      <c r="FS26" s="10">
        <v>17</v>
      </c>
      <c r="FT26" s="48" t="s">
        <v>27</v>
      </c>
      <c r="FU26" s="49">
        <v>294</v>
      </c>
      <c r="FV26" s="10">
        <v>17</v>
      </c>
      <c r="FW26" s="48" t="s">
        <v>24</v>
      </c>
      <c r="FX26" s="49">
        <v>1480</v>
      </c>
      <c r="FY26" s="10">
        <v>17</v>
      </c>
      <c r="FZ26" s="48" t="s">
        <v>19</v>
      </c>
      <c r="GA26" s="49">
        <v>401</v>
      </c>
      <c r="GB26" s="10">
        <v>17</v>
      </c>
      <c r="GC26" s="48" t="s">
        <v>12</v>
      </c>
      <c r="GD26" s="49">
        <v>63</v>
      </c>
    </row>
    <row r="27" spans="1:186" ht="15" customHeight="1">
      <c r="A27" s="2">
        <v>18</v>
      </c>
      <c r="B27" s="40" t="s">
        <v>10</v>
      </c>
      <c r="C27" s="41">
        <v>18628</v>
      </c>
      <c r="D27" s="2">
        <v>18</v>
      </c>
      <c r="E27" s="40" t="s">
        <v>13</v>
      </c>
      <c r="F27" s="41">
        <v>4341</v>
      </c>
      <c r="G27" s="2">
        <v>18</v>
      </c>
      <c r="H27" s="40" t="s">
        <v>10</v>
      </c>
      <c r="I27" s="41">
        <v>14551</v>
      </c>
      <c r="J27" s="2">
        <v>18</v>
      </c>
      <c r="K27" s="40" t="s">
        <v>12</v>
      </c>
      <c r="L27" s="41">
        <v>23</v>
      </c>
      <c r="M27" s="2">
        <v>18</v>
      </c>
      <c r="N27" s="40" t="s">
        <v>13</v>
      </c>
      <c r="O27" s="41">
        <v>166</v>
      </c>
      <c r="P27" s="20">
        <v>18</v>
      </c>
      <c r="Q27" s="63" t="s">
        <v>29</v>
      </c>
      <c r="R27" s="70">
        <v>1019</v>
      </c>
      <c r="S27" s="2">
        <v>18</v>
      </c>
      <c r="T27" s="40" t="s">
        <v>24</v>
      </c>
      <c r="U27" s="41">
        <v>1089</v>
      </c>
      <c r="V27" s="2">
        <v>18</v>
      </c>
      <c r="W27" s="40" t="s">
        <v>36</v>
      </c>
      <c r="X27" s="41">
        <v>1176</v>
      </c>
      <c r="Y27" s="2">
        <v>18</v>
      </c>
      <c r="Z27" s="40" t="s">
        <v>36</v>
      </c>
      <c r="AA27" s="41">
        <v>926</v>
      </c>
      <c r="AB27" s="2">
        <v>18</v>
      </c>
      <c r="AC27" s="40" t="s">
        <v>23</v>
      </c>
      <c r="AD27" s="41">
        <v>49</v>
      </c>
      <c r="AE27" s="2">
        <v>18</v>
      </c>
      <c r="AF27" s="40" t="s">
        <v>12</v>
      </c>
      <c r="AG27" s="41">
        <v>1848</v>
      </c>
      <c r="AH27" s="2">
        <v>18</v>
      </c>
      <c r="AI27" s="40" t="s">
        <v>10</v>
      </c>
      <c r="AJ27" s="41">
        <v>4508</v>
      </c>
      <c r="AK27" s="2">
        <v>18</v>
      </c>
      <c r="AL27" s="40" t="s">
        <v>12</v>
      </c>
      <c r="AM27" s="41">
        <v>2161</v>
      </c>
      <c r="AN27" s="2">
        <v>18</v>
      </c>
      <c r="AO27" s="40" t="s">
        <v>7</v>
      </c>
      <c r="AP27" s="41">
        <v>5716</v>
      </c>
      <c r="AQ27" s="2">
        <v>18</v>
      </c>
      <c r="AR27" s="40" t="s">
        <v>10</v>
      </c>
      <c r="AS27" s="41">
        <v>529</v>
      </c>
      <c r="AT27" s="2">
        <v>18</v>
      </c>
      <c r="AU27" s="40" t="s">
        <v>12</v>
      </c>
      <c r="AV27" s="41">
        <v>32</v>
      </c>
      <c r="AW27" s="2">
        <v>18</v>
      </c>
      <c r="AX27" s="40" t="s">
        <v>20</v>
      </c>
      <c r="AY27" s="41">
        <v>67</v>
      </c>
      <c r="AZ27" s="2">
        <v>18</v>
      </c>
      <c r="BA27" s="40" t="s">
        <v>20</v>
      </c>
      <c r="BB27" s="41">
        <v>58</v>
      </c>
      <c r="BC27" s="2">
        <v>18</v>
      </c>
      <c r="BD27" s="40" t="s">
        <v>5</v>
      </c>
      <c r="BE27" s="41">
        <v>556</v>
      </c>
      <c r="BF27" s="2">
        <v>18</v>
      </c>
      <c r="BG27" s="40" t="s">
        <v>13</v>
      </c>
      <c r="BH27" s="41">
        <v>477</v>
      </c>
      <c r="BI27" s="2">
        <v>18</v>
      </c>
      <c r="BJ27" s="40" t="s">
        <v>13</v>
      </c>
      <c r="BK27" s="41">
        <v>505</v>
      </c>
      <c r="BL27" s="2">
        <v>18</v>
      </c>
      <c r="BM27" s="40" t="s">
        <v>12</v>
      </c>
      <c r="BN27" s="41">
        <v>213</v>
      </c>
      <c r="BO27" s="2">
        <v>18</v>
      </c>
      <c r="BP27" s="40" t="s">
        <v>23</v>
      </c>
      <c r="BQ27" s="41">
        <v>85</v>
      </c>
      <c r="BR27" s="2">
        <v>18</v>
      </c>
      <c r="BS27" s="40" t="s">
        <v>27</v>
      </c>
      <c r="BT27" s="41">
        <v>101</v>
      </c>
      <c r="BU27" s="2">
        <v>18</v>
      </c>
      <c r="BV27" s="40" t="s">
        <v>12</v>
      </c>
      <c r="BW27" s="41">
        <v>27</v>
      </c>
      <c r="BX27" s="2">
        <v>18</v>
      </c>
      <c r="BY27" s="40" t="s">
        <v>10</v>
      </c>
      <c r="BZ27" s="41">
        <v>148</v>
      </c>
      <c r="CA27" s="2">
        <v>18</v>
      </c>
      <c r="CB27" s="40" t="s">
        <v>12</v>
      </c>
      <c r="CC27" s="41">
        <v>486</v>
      </c>
      <c r="CD27" s="2">
        <v>18</v>
      </c>
      <c r="CE27" s="40" t="s">
        <v>24</v>
      </c>
      <c r="CF27" s="41">
        <v>289</v>
      </c>
      <c r="CG27" s="2">
        <v>18</v>
      </c>
      <c r="CH27" s="40" t="s">
        <v>13</v>
      </c>
      <c r="CI27" s="41">
        <v>276</v>
      </c>
      <c r="CJ27" s="2">
        <v>18</v>
      </c>
      <c r="CK27" s="40" t="s">
        <v>10</v>
      </c>
      <c r="CL27" s="41">
        <v>153</v>
      </c>
      <c r="CM27" s="2">
        <v>18</v>
      </c>
      <c r="CN27" s="40" t="s">
        <v>23</v>
      </c>
      <c r="CO27" s="41">
        <v>154</v>
      </c>
      <c r="CP27" s="2">
        <v>17</v>
      </c>
      <c r="CQ27" s="40" t="s">
        <v>36</v>
      </c>
      <c r="CR27" s="41">
        <v>235</v>
      </c>
      <c r="CS27" s="2">
        <v>18</v>
      </c>
      <c r="CT27" s="40" t="s">
        <v>12</v>
      </c>
      <c r="CU27" s="41">
        <v>78</v>
      </c>
      <c r="CV27" s="2">
        <v>18</v>
      </c>
      <c r="CW27" s="40" t="s">
        <v>24</v>
      </c>
      <c r="CX27" s="41">
        <v>468</v>
      </c>
      <c r="CY27" s="2">
        <v>17</v>
      </c>
      <c r="CZ27" s="40" t="s">
        <v>23</v>
      </c>
      <c r="DA27" s="41">
        <v>27</v>
      </c>
      <c r="DB27" s="2">
        <v>18</v>
      </c>
      <c r="DC27" s="40" t="s">
        <v>13</v>
      </c>
      <c r="DD27" s="41">
        <v>30</v>
      </c>
      <c r="DE27" s="2">
        <v>18</v>
      </c>
      <c r="DF27" s="40" t="s">
        <v>11</v>
      </c>
      <c r="DG27" s="41">
        <v>238</v>
      </c>
      <c r="DH27" s="2">
        <v>18</v>
      </c>
      <c r="DI27" s="40" t="s">
        <v>23</v>
      </c>
      <c r="DJ27" s="41">
        <v>234</v>
      </c>
      <c r="DK27" s="2">
        <v>18</v>
      </c>
      <c r="DL27" s="40" t="s">
        <v>36</v>
      </c>
      <c r="DM27" s="41">
        <v>830</v>
      </c>
      <c r="DN27" s="2">
        <v>18</v>
      </c>
      <c r="DO27" s="40" t="s">
        <v>10</v>
      </c>
      <c r="DP27" s="41">
        <v>134</v>
      </c>
      <c r="DQ27" s="2">
        <v>18</v>
      </c>
      <c r="DR27" s="40" t="s">
        <v>12</v>
      </c>
      <c r="DS27" s="41">
        <v>418</v>
      </c>
      <c r="DT27" s="2">
        <v>18</v>
      </c>
      <c r="DU27" s="40" t="s">
        <v>6</v>
      </c>
      <c r="DV27" s="41">
        <v>514</v>
      </c>
      <c r="DW27" s="2">
        <v>18</v>
      </c>
      <c r="DX27" s="40" t="s">
        <v>46</v>
      </c>
      <c r="DY27" s="41">
        <v>311</v>
      </c>
      <c r="DZ27" s="2">
        <v>18</v>
      </c>
      <c r="EA27" s="40" t="s">
        <v>18</v>
      </c>
      <c r="EB27" s="41">
        <v>161</v>
      </c>
      <c r="EC27" s="2">
        <v>18</v>
      </c>
      <c r="ED27" s="40" t="s">
        <v>9</v>
      </c>
      <c r="EE27" s="41">
        <v>249</v>
      </c>
      <c r="EF27" s="2">
        <v>18</v>
      </c>
      <c r="EG27" s="40" t="s">
        <v>8</v>
      </c>
      <c r="EH27" s="41">
        <v>596</v>
      </c>
      <c r="EI27" s="2">
        <v>18</v>
      </c>
      <c r="EJ27" s="40" t="s">
        <v>7</v>
      </c>
      <c r="EK27" s="41">
        <v>956</v>
      </c>
      <c r="EL27" s="2">
        <v>18</v>
      </c>
      <c r="EM27" s="40" t="s">
        <v>13</v>
      </c>
      <c r="EN27" s="41">
        <v>1847</v>
      </c>
      <c r="EO27" s="2">
        <v>18</v>
      </c>
      <c r="EP27" s="40" t="s">
        <v>27</v>
      </c>
      <c r="EQ27" s="41">
        <v>1291</v>
      </c>
      <c r="ER27" s="2">
        <v>18</v>
      </c>
      <c r="ES27" s="40" t="s">
        <v>36</v>
      </c>
      <c r="ET27" s="41">
        <v>158</v>
      </c>
      <c r="EU27" s="2">
        <v>18</v>
      </c>
      <c r="EV27" s="40" t="s">
        <v>10</v>
      </c>
      <c r="EW27" s="41">
        <v>700</v>
      </c>
      <c r="EX27" s="2">
        <v>18</v>
      </c>
      <c r="EY27" s="40" t="s">
        <v>27</v>
      </c>
      <c r="EZ27" s="41">
        <v>322</v>
      </c>
      <c r="FA27" s="2">
        <v>18</v>
      </c>
      <c r="FB27" s="40" t="s">
        <v>10</v>
      </c>
      <c r="FC27" s="41">
        <v>236</v>
      </c>
      <c r="FD27" s="2">
        <v>18</v>
      </c>
      <c r="FE27" s="40" t="s">
        <v>10</v>
      </c>
      <c r="FF27" s="41">
        <v>1240</v>
      </c>
      <c r="FG27" s="2">
        <v>18</v>
      </c>
      <c r="FH27" s="40" t="s">
        <v>13</v>
      </c>
      <c r="FI27" s="41">
        <v>246</v>
      </c>
      <c r="FJ27" s="2">
        <v>18</v>
      </c>
      <c r="FK27" s="40" t="s">
        <v>7</v>
      </c>
      <c r="FL27" s="41">
        <v>998</v>
      </c>
      <c r="FM27" s="2">
        <v>18</v>
      </c>
      <c r="FN27" s="40" t="s">
        <v>36</v>
      </c>
      <c r="FO27" s="41">
        <v>503</v>
      </c>
      <c r="FP27" s="2">
        <v>18</v>
      </c>
      <c r="FQ27" s="40" t="s">
        <v>24</v>
      </c>
      <c r="FR27" s="41">
        <v>325</v>
      </c>
      <c r="FS27" s="2">
        <v>18</v>
      </c>
      <c r="FT27" s="40" t="s">
        <v>13</v>
      </c>
      <c r="FU27" s="41">
        <v>292</v>
      </c>
      <c r="FV27" s="2">
        <v>18</v>
      </c>
      <c r="FW27" s="40" t="s">
        <v>10</v>
      </c>
      <c r="FX27" s="41">
        <v>1432</v>
      </c>
      <c r="FY27" s="2">
        <v>18</v>
      </c>
      <c r="FZ27" s="40" t="s">
        <v>7</v>
      </c>
      <c r="GA27" s="41">
        <v>392</v>
      </c>
      <c r="GB27" s="2">
        <v>18</v>
      </c>
      <c r="GC27" s="40" t="s">
        <v>10</v>
      </c>
      <c r="GD27" s="41">
        <v>60</v>
      </c>
    </row>
    <row r="28" spans="1:186" ht="15" customHeight="1">
      <c r="A28" s="2">
        <v>19</v>
      </c>
      <c r="B28" s="40" t="s">
        <v>13</v>
      </c>
      <c r="C28" s="41">
        <v>18527</v>
      </c>
      <c r="D28" s="2">
        <v>19</v>
      </c>
      <c r="E28" s="40" t="s">
        <v>12</v>
      </c>
      <c r="F28" s="41">
        <v>4300</v>
      </c>
      <c r="G28" s="2">
        <v>19</v>
      </c>
      <c r="H28" s="40" t="s">
        <v>13</v>
      </c>
      <c r="I28" s="41">
        <v>14186</v>
      </c>
      <c r="J28" s="2">
        <v>19</v>
      </c>
      <c r="K28" s="40" t="s">
        <v>6</v>
      </c>
      <c r="L28" s="41">
        <v>22</v>
      </c>
      <c r="M28" s="2">
        <v>19</v>
      </c>
      <c r="N28" s="40" t="s">
        <v>12</v>
      </c>
      <c r="O28" s="41">
        <v>163</v>
      </c>
      <c r="P28" s="2">
        <v>19</v>
      </c>
      <c r="Q28" s="40" t="s">
        <v>45</v>
      </c>
      <c r="R28" s="41">
        <v>1009</v>
      </c>
      <c r="S28" s="2">
        <v>19</v>
      </c>
      <c r="T28" s="40" t="s">
        <v>36</v>
      </c>
      <c r="U28" s="41">
        <v>986</v>
      </c>
      <c r="V28" s="20">
        <v>19</v>
      </c>
      <c r="W28" s="63" t="s">
        <v>29</v>
      </c>
      <c r="X28" s="70">
        <v>1136</v>
      </c>
      <c r="Y28" s="2">
        <v>19</v>
      </c>
      <c r="Z28" s="40" t="s">
        <v>12</v>
      </c>
      <c r="AA28" s="41">
        <v>870</v>
      </c>
      <c r="AB28" s="2">
        <v>19</v>
      </c>
      <c r="AC28" s="40" t="s">
        <v>18</v>
      </c>
      <c r="AD28" s="41">
        <v>48</v>
      </c>
      <c r="AE28" s="2">
        <v>19</v>
      </c>
      <c r="AF28" s="40" t="s">
        <v>36</v>
      </c>
      <c r="AG28" s="41">
        <v>1724</v>
      </c>
      <c r="AH28" s="2">
        <v>19</v>
      </c>
      <c r="AI28" s="40" t="s">
        <v>13</v>
      </c>
      <c r="AJ28" s="41">
        <v>4280</v>
      </c>
      <c r="AK28" s="2">
        <v>19</v>
      </c>
      <c r="AL28" s="40" t="s">
        <v>27</v>
      </c>
      <c r="AM28" s="41">
        <v>2125</v>
      </c>
      <c r="AN28" s="2">
        <v>19</v>
      </c>
      <c r="AO28" s="40" t="s">
        <v>12</v>
      </c>
      <c r="AP28" s="41">
        <v>5409</v>
      </c>
      <c r="AQ28" s="2">
        <v>19</v>
      </c>
      <c r="AR28" s="40" t="s">
        <v>46</v>
      </c>
      <c r="AS28" s="41">
        <v>497</v>
      </c>
      <c r="AT28" s="2">
        <v>19</v>
      </c>
      <c r="AU28" s="40" t="s">
        <v>28</v>
      </c>
      <c r="AV28" s="41">
        <v>31</v>
      </c>
      <c r="AW28" s="2">
        <v>19</v>
      </c>
      <c r="AX28" s="40" t="s">
        <v>12</v>
      </c>
      <c r="AY28" s="41">
        <v>65</v>
      </c>
      <c r="AZ28" s="2">
        <v>19</v>
      </c>
      <c r="BA28" s="40" t="s">
        <v>13</v>
      </c>
      <c r="BB28" s="41">
        <v>57</v>
      </c>
      <c r="BC28" s="2">
        <v>19</v>
      </c>
      <c r="BD28" s="40" t="s">
        <v>23</v>
      </c>
      <c r="BE28" s="41">
        <v>538</v>
      </c>
      <c r="BF28" s="2">
        <v>19</v>
      </c>
      <c r="BG28" s="40" t="s">
        <v>24</v>
      </c>
      <c r="BH28" s="41">
        <v>462</v>
      </c>
      <c r="BI28" s="2">
        <v>19</v>
      </c>
      <c r="BJ28" s="40" t="s">
        <v>10</v>
      </c>
      <c r="BK28" s="41">
        <v>488</v>
      </c>
      <c r="BL28" s="2">
        <v>19</v>
      </c>
      <c r="BM28" s="40" t="s">
        <v>36</v>
      </c>
      <c r="BN28" s="41">
        <v>187</v>
      </c>
      <c r="BO28" s="2">
        <v>18</v>
      </c>
      <c r="BP28" s="40" t="s">
        <v>41</v>
      </c>
      <c r="BQ28" s="41">
        <v>85</v>
      </c>
      <c r="BR28" s="2">
        <v>19</v>
      </c>
      <c r="BS28" s="40" t="s">
        <v>12</v>
      </c>
      <c r="BT28" s="41">
        <v>97</v>
      </c>
      <c r="BU28" s="2">
        <v>19</v>
      </c>
      <c r="BV28" s="40" t="s">
        <v>18</v>
      </c>
      <c r="BW28" s="41">
        <v>24</v>
      </c>
      <c r="BX28" s="2">
        <v>19</v>
      </c>
      <c r="BY28" s="40" t="s">
        <v>9</v>
      </c>
      <c r="BZ28" s="41">
        <v>116</v>
      </c>
      <c r="CA28" s="2">
        <v>19</v>
      </c>
      <c r="CB28" s="40" t="s">
        <v>10</v>
      </c>
      <c r="CC28" s="41">
        <v>451</v>
      </c>
      <c r="CD28" s="2">
        <v>19</v>
      </c>
      <c r="CE28" s="40" t="s">
        <v>10</v>
      </c>
      <c r="CF28" s="41">
        <v>279</v>
      </c>
      <c r="CG28" s="2">
        <v>19</v>
      </c>
      <c r="CH28" s="40" t="s">
        <v>36</v>
      </c>
      <c r="CI28" s="41">
        <v>257</v>
      </c>
      <c r="CJ28" s="2">
        <v>19</v>
      </c>
      <c r="CK28" s="40" t="s">
        <v>12</v>
      </c>
      <c r="CL28" s="41">
        <v>150</v>
      </c>
      <c r="CM28" s="2">
        <v>19</v>
      </c>
      <c r="CN28" s="40" t="s">
        <v>36</v>
      </c>
      <c r="CO28" s="41">
        <v>151</v>
      </c>
      <c r="CP28" s="2">
        <v>19</v>
      </c>
      <c r="CQ28" s="40" t="s">
        <v>13</v>
      </c>
      <c r="CR28" s="41">
        <v>218</v>
      </c>
      <c r="CS28" s="2">
        <v>19</v>
      </c>
      <c r="CT28" s="40" t="s">
        <v>18</v>
      </c>
      <c r="CU28" s="41">
        <v>76</v>
      </c>
      <c r="CV28" s="2">
        <v>19</v>
      </c>
      <c r="CW28" s="40" t="s">
        <v>23</v>
      </c>
      <c r="CX28" s="41">
        <v>458</v>
      </c>
      <c r="CY28" s="2">
        <v>19</v>
      </c>
      <c r="CZ28" s="40" t="s">
        <v>36</v>
      </c>
      <c r="DA28" s="41">
        <v>26</v>
      </c>
      <c r="DB28" s="2">
        <v>19</v>
      </c>
      <c r="DC28" s="40" t="s">
        <v>41</v>
      </c>
      <c r="DD28" s="41">
        <v>29</v>
      </c>
      <c r="DE28" s="2">
        <v>19</v>
      </c>
      <c r="DF28" s="40" t="s">
        <v>7</v>
      </c>
      <c r="DG28" s="41">
        <v>218</v>
      </c>
      <c r="DH28" s="2">
        <v>19</v>
      </c>
      <c r="DI28" s="40" t="s">
        <v>36</v>
      </c>
      <c r="DJ28" s="41">
        <v>221</v>
      </c>
      <c r="DK28" s="2">
        <v>19</v>
      </c>
      <c r="DL28" s="40" t="s">
        <v>12</v>
      </c>
      <c r="DM28" s="41">
        <v>813</v>
      </c>
      <c r="DN28" s="2">
        <v>19</v>
      </c>
      <c r="DO28" s="40" t="s">
        <v>5</v>
      </c>
      <c r="DP28" s="41">
        <v>132</v>
      </c>
      <c r="DQ28" s="2">
        <v>19</v>
      </c>
      <c r="DR28" s="40" t="s">
        <v>50</v>
      </c>
      <c r="DS28" s="41">
        <v>416</v>
      </c>
      <c r="DT28" s="2">
        <v>19</v>
      </c>
      <c r="DU28" s="40" t="s">
        <v>49</v>
      </c>
      <c r="DV28" s="41">
        <v>482</v>
      </c>
      <c r="DW28" s="2">
        <v>19</v>
      </c>
      <c r="DX28" s="40" t="s">
        <v>13</v>
      </c>
      <c r="DY28" s="41">
        <v>300</v>
      </c>
      <c r="DZ28" s="2">
        <v>19</v>
      </c>
      <c r="EA28" s="40" t="s">
        <v>47</v>
      </c>
      <c r="EB28" s="41">
        <v>147</v>
      </c>
      <c r="EC28" s="2">
        <v>19</v>
      </c>
      <c r="ED28" s="40" t="s">
        <v>38</v>
      </c>
      <c r="EE28" s="41">
        <v>247</v>
      </c>
      <c r="EF28" s="2">
        <v>19</v>
      </c>
      <c r="EG28" s="40" t="s">
        <v>45</v>
      </c>
      <c r="EH28" s="41">
        <v>565</v>
      </c>
      <c r="EI28" s="2">
        <v>19</v>
      </c>
      <c r="EJ28" s="40" t="s">
        <v>12</v>
      </c>
      <c r="EK28" s="41">
        <v>931</v>
      </c>
      <c r="EL28" s="2">
        <v>19</v>
      </c>
      <c r="EM28" s="40" t="s">
        <v>23</v>
      </c>
      <c r="EN28" s="41">
        <v>1778</v>
      </c>
      <c r="EO28" s="2">
        <v>19</v>
      </c>
      <c r="EP28" s="40" t="s">
        <v>7</v>
      </c>
      <c r="EQ28" s="41">
        <v>1276</v>
      </c>
      <c r="ER28" s="2">
        <v>19</v>
      </c>
      <c r="ES28" s="40" t="s">
        <v>13</v>
      </c>
      <c r="ET28" s="41">
        <v>157</v>
      </c>
      <c r="EU28" s="2">
        <v>19</v>
      </c>
      <c r="EV28" s="40" t="s">
        <v>27</v>
      </c>
      <c r="EW28" s="41">
        <v>693</v>
      </c>
      <c r="EX28" s="2">
        <v>19</v>
      </c>
      <c r="EY28" s="40" t="s">
        <v>12</v>
      </c>
      <c r="EZ28" s="41">
        <v>318</v>
      </c>
      <c r="FA28" s="2">
        <v>19</v>
      </c>
      <c r="FB28" s="40" t="s">
        <v>20</v>
      </c>
      <c r="FC28" s="41">
        <v>228</v>
      </c>
      <c r="FD28" s="2">
        <v>19</v>
      </c>
      <c r="FE28" s="40" t="s">
        <v>13</v>
      </c>
      <c r="FF28" s="41">
        <v>1222</v>
      </c>
      <c r="FG28" s="2">
        <v>19</v>
      </c>
      <c r="FH28" s="40" t="s">
        <v>36</v>
      </c>
      <c r="FI28" s="41">
        <v>242</v>
      </c>
      <c r="FJ28" s="2">
        <v>19</v>
      </c>
      <c r="FK28" s="40" t="s">
        <v>37</v>
      </c>
      <c r="FL28" s="41">
        <v>993</v>
      </c>
      <c r="FM28" s="2">
        <v>19</v>
      </c>
      <c r="FN28" s="40" t="s">
        <v>49</v>
      </c>
      <c r="FO28" s="41">
        <v>502</v>
      </c>
      <c r="FP28" s="2">
        <v>19</v>
      </c>
      <c r="FQ28" s="40" t="s">
        <v>36</v>
      </c>
      <c r="FR28" s="41">
        <v>299</v>
      </c>
      <c r="FS28" s="2">
        <v>19</v>
      </c>
      <c r="FT28" s="40" t="s">
        <v>24</v>
      </c>
      <c r="FU28" s="41">
        <v>289</v>
      </c>
      <c r="FV28" s="2">
        <v>19</v>
      </c>
      <c r="FW28" s="40" t="s">
        <v>27</v>
      </c>
      <c r="FX28" s="41">
        <v>1400</v>
      </c>
      <c r="FY28" s="2">
        <v>19</v>
      </c>
      <c r="FZ28" s="40" t="s">
        <v>24</v>
      </c>
      <c r="GA28" s="41">
        <v>389</v>
      </c>
      <c r="GB28" s="2">
        <v>19</v>
      </c>
      <c r="GC28" s="40" t="s">
        <v>27</v>
      </c>
      <c r="GD28" s="41">
        <v>59</v>
      </c>
    </row>
    <row r="29" spans="1:186" ht="15" customHeight="1">
      <c r="A29" s="8">
        <v>20</v>
      </c>
      <c r="B29" s="42" t="s">
        <v>12</v>
      </c>
      <c r="C29" s="43">
        <v>18372</v>
      </c>
      <c r="D29" s="8">
        <v>20</v>
      </c>
      <c r="E29" s="42" t="s">
        <v>36</v>
      </c>
      <c r="F29" s="43">
        <v>4103</v>
      </c>
      <c r="G29" s="8">
        <v>20</v>
      </c>
      <c r="H29" s="42" t="s">
        <v>12</v>
      </c>
      <c r="I29" s="43">
        <v>14072</v>
      </c>
      <c r="J29" s="8">
        <v>19</v>
      </c>
      <c r="K29" s="42" t="s">
        <v>40</v>
      </c>
      <c r="L29" s="43">
        <v>22</v>
      </c>
      <c r="M29" s="8">
        <v>20</v>
      </c>
      <c r="N29" s="42" t="s">
        <v>7</v>
      </c>
      <c r="O29" s="43">
        <v>158</v>
      </c>
      <c r="P29" s="8">
        <v>20</v>
      </c>
      <c r="Q29" s="42" t="s">
        <v>10</v>
      </c>
      <c r="R29" s="43">
        <v>957</v>
      </c>
      <c r="S29" s="8">
        <v>20</v>
      </c>
      <c r="T29" s="42" t="s">
        <v>10</v>
      </c>
      <c r="U29" s="43">
        <v>977</v>
      </c>
      <c r="V29" s="8">
        <v>20</v>
      </c>
      <c r="W29" s="42" t="s">
        <v>10</v>
      </c>
      <c r="X29" s="43">
        <v>1134</v>
      </c>
      <c r="Y29" s="8">
        <v>20</v>
      </c>
      <c r="Z29" s="42" t="s">
        <v>10</v>
      </c>
      <c r="AA29" s="43">
        <v>865</v>
      </c>
      <c r="AB29" s="8">
        <v>19</v>
      </c>
      <c r="AC29" s="42" t="s">
        <v>27</v>
      </c>
      <c r="AD29" s="43">
        <v>48</v>
      </c>
      <c r="AE29" s="8">
        <v>20</v>
      </c>
      <c r="AF29" s="42" t="s">
        <v>10</v>
      </c>
      <c r="AG29" s="43">
        <v>1694</v>
      </c>
      <c r="AH29" s="8">
        <v>20</v>
      </c>
      <c r="AI29" s="42" t="s">
        <v>46</v>
      </c>
      <c r="AJ29" s="43">
        <v>4263</v>
      </c>
      <c r="AK29" s="8">
        <v>19</v>
      </c>
      <c r="AL29" s="42" t="s">
        <v>36</v>
      </c>
      <c r="AM29" s="43">
        <v>2125</v>
      </c>
      <c r="AN29" s="8">
        <v>20</v>
      </c>
      <c r="AO29" s="42" t="s">
        <v>49</v>
      </c>
      <c r="AP29" s="43">
        <v>5297</v>
      </c>
      <c r="AQ29" s="8">
        <v>20</v>
      </c>
      <c r="AR29" s="42" t="s">
        <v>36</v>
      </c>
      <c r="AS29" s="43">
        <v>484</v>
      </c>
      <c r="AT29" s="8">
        <v>19</v>
      </c>
      <c r="AU29" s="42" t="s">
        <v>32</v>
      </c>
      <c r="AV29" s="43">
        <v>31</v>
      </c>
      <c r="AW29" s="8">
        <v>20</v>
      </c>
      <c r="AX29" s="42" t="s">
        <v>23</v>
      </c>
      <c r="AY29" s="43">
        <v>64</v>
      </c>
      <c r="AZ29" s="8">
        <v>19</v>
      </c>
      <c r="BA29" s="42" t="s">
        <v>41</v>
      </c>
      <c r="BB29" s="43">
        <v>57</v>
      </c>
      <c r="BC29" s="8">
        <v>20</v>
      </c>
      <c r="BD29" s="42" t="s">
        <v>10</v>
      </c>
      <c r="BE29" s="43">
        <v>498</v>
      </c>
      <c r="BF29" s="8">
        <v>20</v>
      </c>
      <c r="BG29" s="42" t="s">
        <v>10</v>
      </c>
      <c r="BH29" s="43">
        <v>459</v>
      </c>
      <c r="BI29" s="21">
        <v>20</v>
      </c>
      <c r="BJ29" s="64" t="s">
        <v>29</v>
      </c>
      <c r="BK29" s="69">
        <v>475</v>
      </c>
      <c r="BL29" s="8">
        <v>20</v>
      </c>
      <c r="BM29" s="42" t="s">
        <v>41</v>
      </c>
      <c r="BN29" s="43">
        <v>184</v>
      </c>
      <c r="BO29" s="8">
        <v>20</v>
      </c>
      <c r="BP29" s="42" t="s">
        <v>12</v>
      </c>
      <c r="BQ29" s="43">
        <v>81</v>
      </c>
      <c r="BR29" s="8">
        <v>20</v>
      </c>
      <c r="BS29" s="42" t="s">
        <v>41</v>
      </c>
      <c r="BT29" s="43">
        <v>93</v>
      </c>
      <c r="BU29" s="8">
        <v>20</v>
      </c>
      <c r="BV29" s="42" t="s">
        <v>11</v>
      </c>
      <c r="BW29" s="43">
        <v>22</v>
      </c>
      <c r="BX29" s="8">
        <v>19</v>
      </c>
      <c r="BY29" s="42" t="s">
        <v>36</v>
      </c>
      <c r="BZ29" s="43">
        <v>116</v>
      </c>
      <c r="CA29" s="8">
        <v>20</v>
      </c>
      <c r="CB29" s="42" t="s">
        <v>20</v>
      </c>
      <c r="CC29" s="43">
        <v>437</v>
      </c>
      <c r="CD29" s="21">
        <v>20</v>
      </c>
      <c r="CE29" s="64" t="s">
        <v>29</v>
      </c>
      <c r="CF29" s="69">
        <v>251</v>
      </c>
      <c r="CG29" s="8">
        <v>20</v>
      </c>
      <c r="CH29" s="42" t="s">
        <v>10</v>
      </c>
      <c r="CI29" s="43">
        <v>251</v>
      </c>
      <c r="CJ29" s="8">
        <v>20</v>
      </c>
      <c r="CK29" s="42" t="s">
        <v>21</v>
      </c>
      <c r="CL29" s="43">
        <v>147</v>
      </c>
      <c r="CM29" s="8">
        <v>20</v>
      </c>
      <c r="CN29" s="42" t="s">
        <v>27</v>
      </c>
      <c r="CO29" s="43">
        <v>150</v>
      </c>
      <c r="CP29" s="8">
        <v>20</v>
      </c>
      <c r="CQ29" s="42" t="s">
        <v>10</v>
      </c>
      <c r="CR29" s="43">
        <v>214</v>
      </c>
      <c r="CS29" s="8">
        <v>20</v>
      </c>
      <c r="CT29" s="42" t="s">
        <v>36</v>
      </c>
      <c r="CU29" s="43">
        <v>71</v>
      </c>
      <c r="CV29" s="8">
        <v>20</v>
      </c>
      <c r="CW29" s="42" t="s">
        <v>13</v>
      </c>
      <c r="CX29" s="43">
        <v>435</v>
      </c>
      <c r="CY29" s="8">
        <v>20</v>
      </c>
      <c r="CZ29" s="42" t="s">
        <v>12</v>
      </c>
      <c r="DA29" s="43">
        <v>24</v>
      </c>
      <c r="DB29" s="8">
        <v>19</v>
      </c>
      <c r="DC29" s="42" t="s">
        <v>46</v>
      </c>
      <c r="DD29" s="43">
        <v>29</v>
      </c>
      <c r="DE29" s="8">
        <v>20</v>
      </c>
      <c r="DF29" s="42" t="s">
        <v>21</v>
      </c>
      <c r="DG29" s="43">
        <v>213</v>
      </c>
      <c r="DH29" s="8">
        <v>20</v>
      </c>
      <c r="DI29" s="42" t="s">
        <v>13</v>
      </c>
      <c r="DJ29" s="43">
        <v>203</v>
      </c>
      <c r="DK29" s="8">
        <v>20</v>
      </c>
      <c r="DL29" s="42" t="s">
        <v>10</v>
      </c>
      <c r="DM29" s="43">
        <v>754</v>
      </c>
      <c r="DN29" s="8">
        <v>20</v>
      </c>
      <c r="DO29" s="42" t="s">
        <v>12</v>
      </c>
      <c r="DP29" s="43">
        <v>127</v>
      </c>
      <c r="DQ29" s="8">
        <v>20</v>
      </c>
      <c r="DR29" s="42" t="s">
        <v>13</v>
      </c>
      <c r="DS29" s="43">
        <v>409</v>
      </c>
      <c r="DT29" s="8">
        <v>20</v>
      </c>
      <c r="DU29" s="42" t="s">
        <v>7</v>
      </c>
      <c r="DV29" s="43">
        <v>479</v>
      </c>
      <c r="DW29" s="8">
        <v>20</v>
      </c>
      <c r="DX29" s="42" t="s">
        <v>7</v>
      </c>
      <c r="DY29" s="43">
        <v>282</v>
      </c>
      <c r="DZ29" s="8">
        <v>20</v>
      </c>
      <c r="EA29" s="42" t="s">
        <v>7</v>
      </c>
      <c r="EB29" s="43">
        <v>146</v>
      </c>
      <c r="EC29" s="8">
        <v>20</v>
      </c>
      <c r="ED29" s="42" t="s">
        <v>27</v>
      </c>
      <c r="EE29" s="43">
        <v>245</v>
      </c>
      <c r="EF29" s="8">
        <v>20</v>
      </c>
      <c r="EG29" s="42" t="s">
        <v>9</v>
      </c>
      <c r="EH29" s="43">
        <v>536</v>
      </c>
      <c r="EI29" s="8">
        <v>20</v>
      </c>
      <c r="EJ29" s="42" t="s">
        <v>24</v>
      </c>
      <c r="EK29" s="43">
        <v>905</v>
      </c>
      <c r="EL29" s="8">
        <v>20</v>
      </c>
      <c r="EM29" s="42" t="s">
        <v>12</v>
      </c>
      <c r="EN29" s="43">
        <v>1749</v>
      </c>
      <c r="EO29" s="8">
        <v>20</v>
      </c>
      <c r="EP29" s="42" t="s">
        <v>36</v>
      </c>
      <c r="EQ29" s="43">
        <v>1246</v>
      </c>
      <c r="ER29" s="8">
        <v>20</v>
      </c>
      <c r="ES29" s="42" t="s">
        <v>10</v>
      </c>
      <c r="ET29" s="43">
        <v>154</v>
      </c>
      <c r="EU29" s="8">
        <v>20</v>
      </c>
      <c r="EV29" s="42" t="s">
        <v>13</v>
      </c>
      <c r="EW29" s="43">
        <v>676</v>
      </c>
      <c r="EX29" s="8">
        <v>20</v>
      </c>
      <c r="EY29" s="42" t="s">
        <v>7</v>
      </c>
      <c r="EZ29" s="43">
        <v>314</v>
      </c>
      <c r="FA29" s="8">
        <v>20</v>
      </c>
      <c r="FB29" s="42" t="s">
        <v>50</v>
      </c>
      <c r="FC29" s="43">
        <v>217</v>
      </c>
      <c r="FD29" s="8">
        <v>20</v>
      </c>
      <c r="FE29" s="42" t="s">
        <v>49</v>
      </c>
      <c r="FF29" s="43">
        <v>1179</v>
      </c>
      <c r="FG29" s="8">
        <v>20</v>
      </c>
      <c r="FH29" s="42" t="s">
        <v>46</v>
      </c>
      <c r="FI29" s="43">
        <v>239</v>
      </c>
      <c r="FJ29" s="8">
        <v>20</v>
      </c>
      <c r="FK29" s="42" t="s">
        <v>13</v>
      </c>
      <c r="FL29" s="43">
        <v>950</v>
      </c>
      <c r="FM29" s="8">
        <v>20</v>
      </c>
      <c r="FN29" s="42" t="s">
        <v>20</v>
      </c>
      <c r="FO29" s="43">
        <v>471</v>
      </c>
      <c r="FP29" s="8">
        <v>20</v>
      </c>
      <c r="FQ29" s="42" t="s">
        <v>7</v>
      </c>
      <c r="FR29" s="43">
        <v>296</v>
      </c>
      <c r="FS29" s="8">
        <v>20</v>
      </c>
      <c r="FT29" s="42" t="s">
        <v>36</v>
      </c>
      <c r="FU29" s="43">
        <v>281</v>
      </c>
      <c r="FV29" s="8">
        <v>20</v>
      </c>
      <c r="FW29" s="42" t="s">
        <v>12</v>
      </c>
      <c r="FX29" s="43">
        <v>1399</v>
      </c>
      <c r="FY29" s="8">
        <v>20</v>
      </c>
      <c r="FZ29" s="42" t="s">
        <v>10</v>
      </c>
      <c r="GA29" s="43">
        <v>388</v>
      </c>
      <c r="GB29" s="8">
        <v>20</v>
      </c>
      <c r="GC29" s="42" t="s">
        <v>7</v>
      </c>
      <c r="GD29" s="43">
        <v>58</v>
      </c>
    </row>
    <row r="30" spans="1:186" ht="15" customHeight="1">
      <c r="A30" s="10">
        <v>21</v>
      </c>
      <c r="B30" s="48" t="s">
        <v>49</v>
      </c>
      <c r="C30" s="49">
        <v>17439</v>
      </c>
      <c r="D30" s="10">
        <v>21</v>
      </c>
      <c r="E30" s="48" t="s">
        <v>10</v>
      </c>
      <c r="F30" s="49">
        <v>4077</v>
      </c>
      <c r="G30" s="10">
        <v>21</v>
      </c>
      <c r="H30" s="48" t="s">
        <v>49</v>
      </c>
      <c r="I30" s="49">
        <v>13867</v>
      </c>
      <c r="J30" s="10">
        <v>19</v>
      </c>
      <c r="K30" s="48" t="s">
        <v>44</v>
      </c>
      <c r="L30" s="49">
        <v>22</v>
      </c>
      <c r="M30" s="10">
        <v>21</v>
      </c>
      <c r="N30" s="48" t="s">
        <v>32</v>
      </c>
      <c r="O30" s="49">
        <v>150</v>
      </c>
      <c r="P30" s="10">
        <v>21</v>
      </c>
      <c r="Q30" s="48" t="s">
        <v>41</v>
      </c>
      <c r="R30" s="49">
        <v>934</v>
      </c>
      <c r="S30" s="22">
        <v>21</v>
      </c>
      <c r="T30" s="67" t="s">
        <v>29</v>
      </c>
      <c r="U30" s="71">
        <v>975</v>
      </c>
      <c r="V30" s="10">
        <v>21</v>
      </c>
      <c r="W30" s="48" t="s">
        <v>20</v>
      </c>
      <c r="X30" s="49">
        <v>978</v>
      </c>
      <c r="Y30" s="10">
        <v>21</v>
      </c>
      <c r="Z30" s="48" t="s">
        <v>13</v>
      </c>
      <c r="AA30" s="49">
        <v>841</v>
      </c>
      <c r="AB30" s="10">
        <v>21</v>
      </c>
      <c r="AC30" s="48" t="s">
        <v>13</v>
      </c>
      <c r="AD30" s="49">
        <v>47</v>
      </c>
      <c r="AE30" s="10">
        <v>21</v>
      </c>
      <c r="AF30" s="48" t="s">
        <v>27</v>
      </c>
      <c r="AG30" s="49">
        <v>1683</v>
      </c>
      <c r="AH30" s="10">
        <v>21</v>
      </c>
      <c r="AI30" s="48" t="s">
        <v>12</v>
      </c>
      <c r="AJ30" s="49">
        <v>4190</v>
      </c>
      <c r="AK30" s="10">
        <v>21</v>
      </c>
      <c r="AL30" s="48" t="s">
        <v>7</v>
      </c>
      <c r="AM30" s="49">
        <v>2085</v>
      </c>
      <c r="AN30" s="10">
        <v>21</v>
      </c>
      <c r="AO30" s="48" t="s">
        <v>13</v>
      </c>
      <c r="AP30" s="49">
        <v>5202</v>
      </c>
      <c r="AQ30" s="10">
        <v>21</v>
      </c>
      <c r="AR30" s="48" t="s">
        <v>24</v>
      </c>
      <c r="AS30" s="49">
        <v>466</v>
      </c>
      <c r="AT30" s="10">
        <v>21</v>
      </c>
      <c r="AU30" s="48" t="s">
        <v>15</v>
      </c>
      <c r="AV30" s="49">
        <v>25</v>
      </c>
      <c r="AW30" s="10">
        <v>21</v>
      </c>
      <c r="AX30" s="48" t="s">
        <v>19</v>
      </c>
      <c r="AY30" s="49">
        <v>57</v>
      </c>
      <c r="AZ30" s="10">
        <v>21</v>
      </c>
      <c r="BA30" s="48" t="s">
        <v>7</v>
      </c>
      <c r="BB30" s="49">
        <v>56</v>
      </c>
      <c r="BC30" s="10">
        <v>21</v>
      </c>
      <c r="BD30" s="48" t="s">
        <v>41</v>
      </c>
      <c r="BE30" s="49">
        <v>493</v>
      </c>
      <c r="BF30" s="10">
        <v>21</v>
      </c>
      <c r="BG30" s="48" t="s">
        <v>45</v>
      </c>
      <c r="BH30" s="49">
        <v>451</v>
      </c>
      <c r="BI30" s="10">
        <v>21</v>
      </c>
      <c r="BJ30" s="48" t="s">
        <v>36</v>
      </c>
      <c r="BK30" s="49">
        <v>457</v>
      </c>
      <c r="BL30" s="10">
        <v>21</v>
      </c>
      <c r="BM30" s="48" t="s">
        <v>24</v>
      </c>
      <c r="BN30" s="49">
        <v>170</v>
      </c>
      <c r="BO30" s="10">
        <v>21</v>
      </c>
      <c r="BP30" s="48" t="s">
        <v>38</v>
      </c>
      <c r="BQ30" s="49">
        <v>77</v>
      </c>
      <c r="BR30" s="10">
        <v>21</v>
      </c>
      <c r="BS30" s="48" t="s">
        <v>19</v>
      </c>
      <c r="BT30" s="49">
        <v>84</v>
      </c>
      <c r="BU30" s="10">
        <v>21</v>
      </c>
      <c r="BV30" s="48" t="s">
        <v>36</v>
      </c>
      <c r="BW30" s="49">
        <v>21</v>
      </c>
      <c r="BX30" s="10">
        <v>21</v>
      </c>
      <c r="BY30" s="48" t="s">
        <v>23</v>
      </c>
      <c r="BZ30" s="49">
        <v>114</v>
      </c>
      <c r="CA30" s="22">
        <v>21</v>
      </c>
      <c r="CB30" s="67" t="s">
        <v>29</v>
      </c>
      <c r="CC30" s="71">
        <v>382</v>
      </c>
      <c r="CD30" s="10">
        <v>21</v>
      </c>
      <c r="CE30" s="48" t="s">
        <v>36</v>
      </c>
      <c r="CF30" s="49">
        <v>249</v>
      </c>
      <c r="CG30" s="10">
        <v>20</v>
      </c>
      <c r="CH30" s="48" t="s">
        <v>20</v>
      </c>
      <c r="CI30" s="49">
        <v>251</v>
      </c>
      <c r="CJ30" s="10">
        <v>21</v>
      </c>
      <c r="CK30" s="48" t="s">
        <v>49</v>
      </c>
      <c r="CL30" s="49">
        <v>132</v>
      </c>
      <c r="CM30" s="10">
        <v>21</v>
      </c>
      <c r="CN30" s="48" t="s">
        <v>19</v>
      </c>
      <c r="CO30" s="49">
        <v>135</v>
      </c>
      <c r="CP30" s="10">
        <v>21</v>
      </c>
      <c r="CQ30" s="48" t="s">
        <v>49</v>
      </c>
      <c r="CR30" s="49">
        <v>213</v>
      </c>
      <c r="CS30" s="10">
        <v>21</v>
      </c>
      <c r="CT30" s="48" t="s">
        <v>10</v>
      </c>
      <c r="CU30" s="49">
        <v>70</v>
      </c>
      <c r="CV30" s="10">
        <v>21</v>
      </c>
      <c r="CW30" s="48" t="s">
        <v>10</v>
      </c>
      <c r="CX30" s="49">
        <v>415</v>
      </c>
      <c r="CY30" s="10">
        <v>20</v>
      </c>
      <c r="CZ30" s="48" t="s">
        <v>27</v>
      </c>
      <c r="DA30" s="49">
        <v>24</v>
      </c>
      <c r="DB30" s="10">
        <v>19</v>
      </c>
      <c r="DC30" s="48" t="s">
        <v>48</v>
      </c>
      <c r="DD30" s="49">
        <v>29</v>
      </c>
      <c r="DE30" s="10">
        <v>21</v>
      </c>
      <c r="DF30" s="48" t="s">
        <v>20</v>
      </c>
      <c r="DG30" s="49">
        <v>209</v>
      </c>
      <c r="DH30" s="10">
        <v>21</v>
      </c>
      <c r="DI30" s="48" t="s">
        <v>27</v>
      </c>
      <c r="DJ30" s="49">
        <v>198</v>
      </c>
      <c r="DK30" s="10">
        <v>21</v>
      </c>
      <c r="DL30" s="48" t="s">
        <v>27</v>
      </c>
      <c r="DM30" s="49">
        <v>740</v>
      </c>
      <c r="DN30" s="10">
        <v>21</v>
      </c>
      <c r="DO30" s="48" t="s">
        <v>45</v>
      </c>
      <c r="DP30" s="49">
        <v>125</v>
      </c>
      <c r="DQ30" s="10">
        <v>21</v>
      </c>
      <c r="DR30" s="48" t="s">
        <v>36</v>
      </c>
      <c r="DS30" s="49">
        <v>405</v>
      </c>
      <c r="DT30" s="10">
        <v>21</v>
      </c>
      <c r="DU30" s="48" t="s">
        <v>24</v>
      </c>
      <c r="DV30" s="49">
        <v>471</v>
      </c>
      <c r="DW30" s="10">
        <v>21</v>
      </c>
      <c r="DX30" s="48" t="s">
        <v>12</v>
      </c>
      <c r="DY30" s="49">
        <v>279</v>
      </c>
      <c r="DZ30" s="10">
        <v>21</v>
      </c>
      <c r="EA30" s="48" t="s">
        <v>45</v>
      </c>
      <c r="EB30" s="49">
        <v>143</v>
      </c>
      <c r="EC30" s="10">
        <v>21</v>
      </c>
      <c r="ED30" s="48" t="s">
        <v>50</v>
      </c>
      <c r="EE30" s="49">
        <v>232</v>
      </c>
      <c r="EF30" s="10">
        <v>21</v>
      </c>
      <c r="EG30" s="48" t="s">
        <v>7</v>
      </c>
      <c r="EH30" s="49">
        <v>522</v>
      </c>
      <c r="EI30" s="10">
        <v>21</v>
      </c>
      <c r="EJ30" s="48" t="s">
        <v>45</v>
      </c>
      <c r="EK30" s="49">
        <v>814</v>
      </c>
      <c r="EL30" s="10">
        <v>21</v>
      </c>
      <c r="EM30" s="48" t="s">
        <v>10</v>
      </c>
      <c r="EN30" s="49">
        <v>1744</v>
      </c>
      <c r="EO30" s="22">
        <v>21</v>
      </c>
      <c r="EP30" s="67" t="s">
        <v>29</v>
      </c>
      <c r="EQ30" s="71">
        <v>1222</v>
      </c>
      <c r="ER30" s="10">
        <v>21</v>
      </c>
      <c r="ES30" s="48" t="s">
        <v>9</v>
      </c>
      <c r="ET30" s="49">
        <v>147</v>
      </c>
      <c r="EU30" s="10">
        <v>21</v>
      </c>
      <c r="EV30" s="48" t="s">
        <v>7</v>
      </c>
      <c r="EW30" s="49">
        <v>631</v>
      </c>
      <c r="EX30" s="10">
        <v>20</v>
      </c>
      <c r="EY30" s="48" t="s">
        <v>10</v>
      </c>
      <c r="EZ30" s="49">
        <v>314</v>
      </c>
      <c r="FA30" s="10">
        <v>21</v>
      </c>
      <c r="FB30" s="48" t="s">
        <v>12</v>
      </c>
      <c r="FC30" s="49">
        <v>211</v>
      </c>
      <c r="FD30" s="10">
        <v>21</v>
      </c>
      <c r="FE30" s="48" t="s">
        <v>12</v>
      </c>
      <c r="FF30" s="49">
        <v>1176</v>
      </c>
      <c r="FG30" s="10">
        <v>21</v>
      </c>
      <c r="FH30" s="48" t="s">
        <v>7</v>
      </c>
      <c r="FI30" s="49">
        <v>234</v>
      </c>
      <c r="FJ30" s="10">
        <v>21</v>
      </c>
      <c r="FK30" s="48" t="s">
        <v>46</v>
      </c>
      <c r="FL30" s="49">
        <v>890</v>
      </c>
      <c r="FM30" s="10">
        <v>21</v>
      </c>
      <c r="FN30" s="48" t="s">
        <v>10</v>
      </c>
      <c r="FO30" s="49">
        <v>465</v>
      </c>
      <c r="FP30" s="10">
        <v>21</v>
      </c>
      <c r="FQ30" s="48" t="s">
        <v>50</v>
      </c>
      <c r="FR30" s="49">
        <v>278</v>
      </c>
      <c r="FS30" s="10">
        <v>21</v>
      </c>
      <c r="FT30" s="48" t="s">
        <v>7</v>
      </c>
      <c r="FU30" s="49">
        <v>273</v>
      </c>
      <c r="FV30" s="10">
        <v>21</v>
      </c>
      <c r="FW30" s="48" t="s">
        <v>13</v>
      </c>
      <c r="FX30" s="49">
        <v>1357</v>
      </c>
      <c r="FY30" s="10">
        <v>21</v>
      </c>
      <c r="FZ30" s="48" t="s">
        <v>46</v>
      </c>
      <c r="GA30" s="49">
        <v>367</v>
      </c>
      <c r="GB30" s="10">
        <v>21</v>
      </c>
      <c r="GC30" s="48" t="s">
        <v>46</v>
      </c>
      <c r="GD30" s="49">
        <v>55</v>
      </c>
    </row>
    <row r="31" spans="1:186" ht="15" customHeight="1">
      <c r="A31" s="2">
        <v>22</v>
      </c>
      <c r="B31" s="40" t="s">
        <v>36</v>
      </c>
      <c r="C31" s="41">
        <v>17103</v>
      </c>
      <c r="D31" s="2">
        <v>22</v>
      </c>
      <c r="E31" s="40" t="s">
        <v>46</v>
      </c>
      <c r="F31" s="41">
        <v>3575</v>
      </c>
      <c r="G31" s="2">
        <v>22</v>
      </c>
      <c r="H31" s="40" t="s">
        <v>36</v>
      </c>
      <c r="I31" s="41">
        <v>13000</v>
      </c>
      <c r="J31" s="2">
        <v>22</v>
      </c>
      <c r="K31" s="40" t="s">
        <v>38</v>
      </c>
      <c r="L31" s="41">
        <v>21</v>
      </c>
      <c r="M31" s="2">
        <v>22</v>
      </c>
      <c r="N31" s="40" t="s">
        <v>23</v>
      </c>
      <c r="O31" s="41">
        <v>120</v>
      </c>
      <c r="P31" s="2">
        <v>22</v>
      </c>
      <c r="Q31" s="40" t="s">
        <v>5</v>
      </c>
      <c r="R31" s="41">
        <v>927</v>
      </c>
      <c r="S31" s="2">
        <v>22</v>
      </c>
      <c r="T31" s="40" t="s">
        <v>27</v>
      </c>
      <c r="U31" s="41">
        <v>831</v>
      </c>
      <c r="V31" s="2">
        <v>22</v>
      </c>
      <c r="W31" s="40" t="s">
        <v>24</v>
      </c>
      <c r="X31" s="41">
        <v>976</v>
      </c>
      <c r="Y31" s="2">
        <v>22</v>
      </c>
      <c r="Z31" s="40" t="s">
        <v>46</v>
      </c>
      <c r="AA31" s="41">
        <v>762</v>
      </c>
      <c r="AB31" s="2">
        <v>21</v>
      </c>
      <c r="AC31" s="40" t="s">
        <v>38</v>
      </c>
      <c r="AD31" s="41">
        <v>47</v>
      </c>
      <c r="AE31" s="2">
        <v>22</v>
      </c>
      <c r="AF31" s="40" t="s">
        <v>13</v>
      </c>
      <c r="AG31" s="41">
        <v>1587</v>
      </c>
      <c r="AH31" s="2">
        <v>22</v>
      </c>
      <c r="AI31" s="40" t="s">
        <v>45</v>
      </c>
      <c r="AJ31" s="41">
        <v>4158</v>
      </c>
      <c r="AK31" s="2">
        <v>22</v>
      </c>
      <c r="AL31" s="40" t="s">
        <v>10</v>
      </c>
      <c r="AM31" s="41">
        <v>2009</v>
      </c>
      <c r="AN31" s="2">
        <v>22</v>
      </c>
      <c r="AO31" s="40" t="s">
        <v>36</v>
      </c>
      <c r="AP31" s="41">
        <v>5043</v>
      </c>
      <c r="AQ31" s="2">
        <v>22</v>
      </c>
      <c r="AR31" s="40" t="s">
        <v>19</v>
      </c>
      <c r="AS31" s="41">
        <v>462</v>
      </c>
      <c r="AT31" s="2">
        <v>21</v>
      </c>
      <c r="AU31" s="40" t="s">
        <v>17</v>
      </c>
      <c r="AV31" s="41">
        <v>25</v>
      </c>
      <c r="AW31" s="2">
        <v>21</v>
      </c>
      <c r="AX31" s="40" t="s">
        <v>21</v>
      </c>
      <c r="AY31" s="41">
        <v>57</v>
      </c>
      <c r="AZ31" s="2">
        <v>22</v>
      </c>
      <c r="BA31" s="40" t="s">
        <v>21</v>
      </c>
      <c r="BB31" s="41">
        <v>53</v>
      </c>
      <c r="BC31" s="20">
        <v>22</v>
      </c>
      <c r="BD31" s="63" t="s">
        <v>29</v>
      </c>
      <c r="BE31" s="70">
        <v>478</v>
      </c>
      <c r="BF31" s="2">
        <v>22</v>
      </c>
      <c r="BG31" s="40" t="s">
        <v>41</v>
      </c>
      <c r="BH31" s="41">
        <v>441</v>
      </c>
      <c r="BI31" s="2">
        <v>22</v>
      </c>
      <c r="BJ31" s="40" t="s">
        <v>49</v>
      </c>
      <c r="BK31" s="41">
        <v>407</v>
      </c>
      <c r="BL31" s="2">
        <v>22</v>
      </c>
      <c r="BM31" s="40" t="s">
        <v>10</v>
      </c>
      <c r="BN31" s="41">
        <v>165</v>
      </c>
      <c r="BO31" s="2">
        <v>22</v>
      </c>
      <c r="BP31" s="40" t="s">
        <v>10</v>
      </c>
      <c r="BQ31" s="41">
        <v>76</v>
      </c>
      <c r="BR31" s="2">
        <v>22</v>
      </c>
      <c r="BS31" s="40" t="s">
        <v>10</v>
      </c>
      <c r="BT31" s="41">
        <v>81</v>
      </c>
      <c r="BU31" s="2">
        <v>21</v>
      </c>
      <c r="BV31" s="40" t="s">
        <v>38</v>
      </c>
      <c r="BW31" s="41">
        <v>21</v>
      </c>
      <c r="BX31" s="2">
        <v>22</v>
      </c>
      <c r="BY31" s="40" t="s">
        <v>27</v>
      </c>
      <c r="BZ31" s="41">
        <v>108</v>
      </c>
      <c r="CA31" s="2">
        <v>22</v>
      </c>
      <c r="CB31" s="40" t="s">
        <v>24</v>
      </c>
      <c r="CC31" s="41">
        <v>368</v>
      </c>
      <c r="CD31" s="2">
        <v>22</v>
      </c>
      <c r="CE31" s="40" t="s">
        <v>49</v>
      </c>
      <c r="CF31" s="41">
        <v>235</v>
      </c>
      <c r="CG31" s="2">
        <v>22</v>
      </c>
      <c r="CH31" s="40" t="s">
        <v>40</v>
      </c>
      <c r="CI31" s="41">
        <v>239</v>
      </c>
      <c r="CJ31" s="2">
        <v>22</v>
      </c>
      <c r="CK31" s="40" t="s">
        <v>38</v>
      </c>
      <c r="CL31" s="41">
        <v>128</v>
      </c>
      <c r="CM31" s="2">
        <v>21</v>
      </c>
      <c r="CN31" s="40" t="s">
        <v>44</v>
      </c>
      <c r="CO31" s="41">
        <v>135</v>
      </c>
      <c r="CP31" s="2">
        <v>22</v>
      </c>
      <c r="CQ31" s="40" t="s">
        <v>46</v>
      </c>
      <c r="CR31" s="41">
        <v>209</v>
      </c>
      <c r="CS31" s="2">
        <v>22</v>
      </c>
      <c r="CT31" s="40" t="s">
        <v>13</v>
      </c>
      <c r="CU31" s="41">
        <v>67</v>
      </c>
      <c r="CV31" s="2">
        <v>22</v>
      </c>
      <c r="CW31" s="40" t="s">
        <v>46</v>
      </c>
      <c r="CX31" s="41">
        <v>394</v>
      </c>
      <c r="CY31" s="2">
        <v>22</v>
      </c>
      <c r="CZ31" s="40" t="s">
        <v>24</v>
      </c>
      <c r="DA31" s="41">
        <v>22</v>
      </c>
      <c r="DB31" s="2">
        <v>22</v>
      </c>
      <c r="DC31" s="40" t="s">
        <v>11</v>
      </c>
      <c r="DD31" s="41">
        <v>28</v>
      </c>
      <c r="DE31" s="2">
        <v>22</v>
      </c>
      <c r="DF31" s="40" t="s">
        <v>12</v>
      </c>
      <c r="DG31" s="41">
        <v>201</v>
      </c>
      <c r="DH31" s="2">
        <v>22</v>
      </c>
      <c r="DI31" s="40" t="s">
        <v>28</v>
      </c>
      <c r="DJ31" s="41">
        <v>194</v>
      </c>
      <c r="DK31" s="2">
        <v>22</v>
      </c>
      <c r="DL31" s="40" t="s">
        <v>46</v>
      </c>
      <c r="DM31" s="41">
        <v>729</v>
      </c>
      <c r="DN31" s="2">
        <v>22</v>
      </c>
      <c r="DO31" s="40" t="s">
        <v>13</v>
      </c>
      <c r="DP31" s="41">
        <v>122</v>
      </c>
      <c r="DQ31" s="2">
        <v>22</v>
      </c>
      <c r="DR31" s="40" t="s">
        <v>27</v>
      </c>
      <c r="DS31" s="41">
        <v>375</v>
      </c>
      <c r="DT31" s="2">
        <v>22</v>
      </c>
      <c r="DU31" s="40" t="s">
        <v>27</v>
      </c>
      <c r="DV31" s="41">
        <v>464</v>
      </c>
      <c r="DW31" s="2">
        <v>22</v>
      </c>
      <c r="DX31" s="40" t="s">
        <v>9</v>
      </c>
      <c r="DY31" s="41">
        <v>264</v>
      </c>
      <c r="DZ31" s="2">
        <v>22</v>
      </c>
      <c r="EA31" s="40" t="s">
        <v>12</v>
      </c>
      <c r="EB31" s="41">
        <v>140</v>
      </c>
      <c r="EC31" s="2">
        <v>22</v>
      </c>
      <c r="ED31" s="40" t="s">
        <v>10</v>
      </c>
      <c r="EE31" s="41">
        <v>226</v>
      </c>
      <c r="EF31" s="2">
        <v>22</v>
      </c>
      <c r="EG31" s="40" t="s">
        <v>24</v>
      </c>
      <c r="EH31" s="41">
        <v>515</v>
      </c>
      <c r="EI31" s="2">
        <v>22</v>
      </c>
      <c r="EJ31" s="40" t="s">
        <v>27</v>
      </c>
      <c r="EK31" s="41">
        <v>811</v>
      </c>
      <c r="EL31" s="2">
        <v>22</v>
      </c>
      <c r="EM31" s="40" t="s">
        <v>24</v>
      </c>
      <c r="EN31" s="41">
        <v>1635</v>
      </c>
      <c r="EO31" s="2">
        <v>22</v>
      </c>
      <c r="EP31" s="40" t="s">
        <v>49</v>
      </c>
      <c r="EQ31" s="41">
        <v>1175</v>
      </c>
      <c r="ER31" s="2">
        <v>22</v>
      </c>
      <c r="ES31" s="40" t="s">
        <v>27</v>
      </c>
      <c r="ET31" s="41">
        <v>141</v>
      </c>
      <c r="EU31" s="2">
        <v>22</v>
      </c>
      <c r="EV31" s="40" t="s">
        <v>49</v>
      </c>
      <c r="EW31" s="41">
        <v>623</v>
      </c>
      <c r="EX31" s="2">
        <v>22</v>
      </c>
      <c r="EY31" s="40" t="s">
        <v>46</v>
      </c>
      <c r="EZ31" s="41">
        <v>307</v>
      </c>
      <c r="FA31" s="2">
        <v>22</v>
      </c>
      <c r="FB31" s="40" t="s">
        <v>7</v>
      </c>
      <c r="FC31" s="41">
        <v>203</v>
      </c>
      <c r="FD31" s="2">
        <v>21</v>
      </c>
      <c r="FE31" s="40" t="s">
        <v>38</v>
      </c>
      <c r="FF31" s="41">
        <v>1176</v>
      </c>
      <c r="FG31" s="2">
        <v>22</v>
      </c>
      <c r="FH31" s="40" t="s">
        <v>48</v>
      </c>
      <c r="FI31" s="41">
        <v>209</v>
      </c>
      <c r="FJ31" s="2">
        <v>22</v>
      </c>
      <c r="FK31" s="40" t="s">
        <v>5</v>
      </c>
      <c r="FL31" s="41">
        <v>876</v>
      </c>
      <c r="FM31" s="2">
        <v>22</v>
      </c>
      <c r="FN31" s="40" t="s">
        <v>27</v>
      </c>
      <c r="FO31" s="41">
        <v>464</v>
      </c>
      <c r="FP31" s="2">
        <v>22</v>
      </c>
      <c r="FQ31" s="40" t="s">
        <v>10</v>
      </c>
      <c r="FR31" s="41">
        <v>261</v>
      </c>
      <c r="FS31" s="2">
        <v>22</v>
      </c>
      <c r="FT31" s="40" t="s">
        <v>12</v>
      </c>
      <c r="FU31" s="41">
        <v>250</v>
      </c>
      <c r="FV31" s="2">
        <v>22</v>
      </c>
      <c r="FW31" s="40" t="s">
        <v>36</v>
      </c>
      <c r="FX31" s="41">
        <v>1315</v>
      </c>
      <c r="FY31" s="2">
        <v>22</v>
      </c>
      <c r="FZ31" s="40" t="s">
        <v>49</v>
      </c>
      <c r="GA31" s="41">
        <v>355</v>
      </c>
      <c r="GB31" s="2">
        <v>22</v>
      </c>
      <c r="GC31" s="40" t="s">
        <v>6</v>
      </c>
      <c r="GD31" s="41">
        <v>50</v>
      </c>
    </row>
    <row r="32" spans="1:186" ht="15" customHeight="1">
      <c r="A32" s="2">
        <v>23</v>
      </c>
      <c r="B32" s="40" t="s">
        <v>46</v>
      </c>
      <c r="C32" s="41">
        <v>16264</v>
      </c>
      <c r="D32" s="2">
        <v>23</v>
      </c>
      <c r="E32" s="40" t="s">
        <v>49</v>
      </c>
      <c r="F32" s="41">
        <v>3572</v>
      </c>
      <c r="G32" s="2">
        <v>23</v>
      </c>
      <c r="H32" s="40" t="s">
        <v>27</v>
      </c>
      <c r="I32" s="41">
        <v>12922</v>
      </c>
      <c r="J32" s="2">
        <v>23</v>
      </c>
      <c r="K32" s="40" t="s">
        <v>13</v>
      </c>
      <c r="L32" s="41">
        <v>18</v>
      </c>
      <c r="M32" s="2">
        <v>22</v>
      </c>
      <c r="N32" s="40" t="s">
        <v>41</v>
      </c>
      <c r="O32" s="41">
        <v>120</v>
      </c>
      <c r="P32" s="2">
        <v>23</v>
      </c>
      <c r="Q32" s="40" t="s">
        <v>13</v>
      </c>
      <c r="R32" s="41">
        <v>910</v>
      </c>
      <c r="S32" s="2">
        <v>23</v>
      </c>
      <c r="T32" s="40" t="s">
        <v>41</v>
      </c>
      <c r="U32" s="41">
        <v>793</v>
      </c>
      <c r="V32" s="2">
        <v>23</v>
      </c>
      <c r="W32" s="40" t="s">
        <v>46</v>
      </c>
      <c r="X32" s="41">
        <v>923</v>
      </c>
      <c r="Y32" s="2">
        <v>23</v>
      </c>
      <c r="Z32" s="40" t="s">
        <v>41</v>
      </c>
      <c r="AA32" s="41">
        <v>753</v>
      </c>
      <c r="AB32" s="2">
        <v>21</v>
      </c>
      <c r="AC32" s="40" t="s">
        <v>46</v>
      </c>
      <c r="AD32" s="41">
        <v>47</v>
      </c>
      <c r="AE32" s="2">
        <v>23</v>
      </c>
      <c r="AF32" s="40" t="s">
        <v>46</v>
      </c>
      <c r="AG32" s="41">
        <v>1466</v>
      </c>
      <c r="AH32" s="2">
        <v>23</v>
      </c>
      <c r="AI32" s="40" t="s">
        <v>24</v>
      </c>
      <c r="AJ32" s="41">
        <v>3978</v>
      </c>
      <c r="AK32" s="2">
        <v>23</v>
      </c>
      <c r="AL32" s="40" t="s">
        <v>49</v>
      </c>
      <c r="AM32" s="41">
        <v>1872</v>
      </c>
      <c r="AN32" s="2">
        <v>23</v>
      </c>
      <c r="AO32" s="40" t="s">
        <v>27</v>
      </c>
      <c r="AP32" s="41">
        <v>4965</v>
      </c>
      <c r="AQ32" s="2">
        <v>23</v>
      </c>
      <c r="AR32" s="40" t="s">
        <v>49</v>
      </c>
      <c r="AS32" s="41">
        <v>444</v>
      </c>
      <c r="AT32" s="2">
        <v>21</v>
      </c>
      <c r="AU32" s="40" t="s">
        <v>22</v>
      </c>
      <c r="AV32" s="41">
        <v>25</v>
      </c>
      <c r="AW32" s="2">
        <v>23</v>
      </c>
      <c r="AX32" s="40" t="s">
        <v>10</v>
      </c>
      <c r="AY32" s="41">
        <v>53</v>
      </c>
      <c r="AZ32" s="2">
        <v>23</v>
      </c>
      <c r="BA32" s="40" t="s">
        <v>10</v>
      </c>
      <c r="BB32" s="41">
        <v>50</v>
      </c>
      <c r="BC32" s="2">
        <v>23</v>
      </c>
      <c r="BD32" s="40" t="s">
        <v>27</v>
      </c>
      <c r="BE32" s="41">
        <v>441</v>
      </c>
      <c r="BF32" s="2">
        <v>23</v>
      </c>
      <c r="BG32" s="40" t="s">
        <v>12</v>
      </c>
      <c r="BH32" s="41">
        <v>432</v>
      </c>
      <c r="BI32" s="2">
        <v>23</v>
      </c>
      <c r="BJ32" s="40" t="s">
        <v>46</v>
      </c>
      <c r="BK32" s="41">
        <v>398</v>
      </c>
      <c r="BL32" s="2">
        <v>23</v>
      </c>
      <c r="BM32" s="40" t="s">
        <v>46</v>
      </c>
      <c r="BN32" s="41">
        <v>163</v>
      </c>
      <c r="BO32" s="2">
        <v>22</v>
      </c>
      <c r="BP32" s="40" t="s">
        <v>13</v>
      </c>
      <c r="BQ32" s="41">
        <v>76</v>
      </c>
      <c r="BR32" s="2">
        <v>22</v>
      </c>
      <c r="BS32" s="40" t="s">
        <v>40</v>
      </c>
      <c r="BT32" s="41">
        <v>81</v>
      </c>
      <c r="BU32" s="2">
        <v>23</v>
      </c>
      <c r="BV32" s="40" t="s">
        <v>27</v>
      </c>
      <c r="BW32" s="41">
        <v>20</v>
      </c>
      <c r="BX32" s="2">
        <v>23</v>
      </c>
      <c r="BY32" s="40" t="s">
        <v>38</v>
      </c>
      <c r="BZ32" s="41">
        <v>107</v>
      </c>
      <c r="CA32" s="2">
        <v>23</v>
      </c>
      <c r="CB32" s="40" t="s">
        <v>40</v>
      </c>
      <c r="CC32" s="41">
        <v>361</v>
      </c>
      <c r="CD32" s="2">
        <v>23</v>
      </c>
      <c r="CE32" s="40" t="s">
        <v>46</v>
      </c>
      <c r="CF32" s="41">
        <v>227</v>
      </c>
      <c r="CG32" s="2">
        <v>23</v>
      </c>
      <c r="CH32" s="40" t="s">
        <v>46</v>
      </c>
      <c r="CI32" s="41">
        <v>238</v>
      </c>
      <c r="CJ32" s="2">
        <v>23</v>
      </c>
      <c r="CK32" s="40" t="s">
        <v>13</v>
      </c>
      <c r="CL32" s="41">
        <v>124</v>
      </c>
      <c r="CM32" s="2">
        <v>23</v>
      </c>
      <c r="CN32" s="40" t="s">
        <v>11</v>
      </c>
      <c r="CO32" s="41">
        <v>134</v>
      </c>
      <c r="CP32" s="2">
        <v>23</v>
      </c>
      <c r="CQ32" s="40" t="s">
        <v>41</v>
      </c>
      <c r="CR32" s="41">
        <v>196</v>
      </c>
      <c r="CS32" s="2">
        <v>23</v>
      </c>
      <c r="CT32" s="40" t="s">
        <v>20</v>
      </c>
      <c r="CU32" s="41">
        <v>54</v>
      </c>
      <c r="CV32" s="2">
        <v>23</v>
      </c>
      <c r="CW32" s="40" t="s">
        <v>41</v>
      </c>
      <c r="CX32" s="41">
        <v>382</v>
      </c>
      <c r="CY32" s="2">
        <v>22</v>
      </c>
      <c r="CZ32" s="40" t="s">
        <v>28</v>
      </c>
      <c r="DA32" s="41">
        <v>22</v>
      </c>
      <c r="DB32" s="2">
        <v>23</v>
      </c>
      <c r="DC32" s="40" t="s">
        <v>9</v>
      </c>
      <c r="DD32" s="41">
        <v>26</v>
      </c>
      <c r="DE32" s="2">
        <v>23</v>
      </c>
      <c r="DF32" s="40" t="s">
        <v>19</v>
      </c>
      <c r="DG32" s="41">
        <v>190</v>
      </c>
      <c r="DH32" s="2">
        <v>23</v>
      </c>
      <c r="DI32" s="40" t="s">
        <v>10</v>
      </c>
      <c r="DJ32" s="41">
        <v>193</v>
      </c>
      <c r="DK32" s="2">
        <v>23</v>
      </c>
      <c r="DL32" s="40" t="s">
        <v>45</v>
      </c>
      <c r="DM32" s="41">
        <v>699</v>
      </c>
      <c r="DN32" s="2">
        <v>23</v>
      </c>
      <c r="DO32" s="40" t="s">
        <v>27</v>
      </c>
      <c r="DP32" s="41">
        <v>120</v>
      </c>
      <c r="DQ32" s="2">
        <v>23</v>
      </c>
      <c r="DR32" s="40" t="s">
        <v>10</v>
      </c>
      <c r="DS32" s="41">
        <v>372</v>
      </c>
      <c r="DT32" s="2">
        <v>23</v>
      </c>
      <c r="DU32" s="40" t="s">
        <v>41</v>
      </c>
      <c r="DV32" s="41">
        <v>453</v>
      </c>
      <c r="DW32" s="2">
        <v>23</v>
      </c>
      <c r="DX32" s="40" t="s">
        <v>38</v>
      </c>
      <c r="DY32" s="41">
        <v>260</v>
      </c>
      <c r="DZ32" s="2">
        <v>23</v>
      </c>
      <c r="EA32" s="40" t="s">
        <v>48</v>
      </c>
      <c r="EB32" s="41">
        <v>137</v>
      </c>
      <c r="EC32" s="20">
        <v>22</v>
      </c>
      <c r="ED32" s="63" t="s">
        <v>29</v>
      </c>
      <c r="EE32" s="70">
        <v>226</v>
      </c>
      <c r="EF32" s="2">
        <v>23</v>
      </c>
      <c r="EG32" s="40" t="s">
        <v>12</v>
      </c>
      <c r="EH32" s="41">
        <v>494</v>
      </c>
      <c r="EI32" s="2">
        <v>23</v>
      </c>
      <c r="EJ32" s="40" t="s">
        <v>49</v>
      </c>
      <c r="EK32" s="41">
        <v>772</v>
      </c>
      <c r="EL32" s="2">
        <v>23</v>
      </c>
      <c r="EM32" s="40" t="s">
        <v>45</v>
      </c>
      <c r="EN32" s="41">
        <v>1614</v>
      </c>
      <c r="EO32" s="2">
        <v>23</v>
      </c>
      <c r="EP32" s="40" t="s">
        <v>10</v>
      </c>
      <c r="EQ32" s="41">
        <v>1155</v>
      </c>
      <c r="ER32" s="2">
        <v>23</v>
      </c>
      <c r="ES32" s="40" t="s">
        <v>41</v>
      </c>
      <c r="ET32" s="41">
        <v>140</v>
      </c>
      <c r="EU32" s="2">
        <v>23</v>
      </c>
      <c r="EV32" s="40" t="s">
        <v>38</v>
      </c>
      <c r="EW32" s="41">
        <v>598</v>
      </c>
      <c r="EX32" s="2">
        <v>23</v>
      </c>
      <c r="EY32" s="40" t="s">
        <v>13</v>
      </c>
      <c r="EZ32" s="41">
        <v>283</v>
      </c>
      <c r="FA32" s="2">
        <v>23</v>
      </c>
      <c r="FB32" s="40" t="s">
        <v>49</v>
      </c>
      <c r="FC32" s="41">
        <v>202</v>
      </c>
      <c r="FD32" s="2">
        <v>23</v>
      </c>
      <c r="FE32" s="40" t="s">
        <v>36</v>
      </c>
      <c r="FF32" s="41">
        <v>1095</v>
      </c>
      <c r="FG32" s="2">
        <v>23</v>
      </c>
      <c r="FH32" s="40" t="s">
        <v>37</v>
      </c>
      <c r="FI32" s="41">
        <v>207</v>
      </c>
      <c r="FJ32" s="2">
        <v>23</v>
      </c>
      <c r="FK32" s="40" t="s">
        <v>27</v>
      </c>
      <c r="FL32" s="41">
        <v>848</v>
      </c>
      <c r="FM32" s="2">
        <v>23</v>
      </c>
      <c r="FN32" s="40" t="s">
        <v>7</v>
      </c>
      <c r="FO32" s="41">
        <v>440</v>
      </c>
      <c r="FP32" s="2">
        <v>23</v>
      </c>
      <c r="FQ32" s="40" t="s">
        <v>27</v>
      </c>
      <c r="FR32" s="41">
        <v>256</v>
      </c>
      <c r="FS32" s="2">
        <v>23</v>
      </c>
      <c r="FT32" s="40" t="s">
        <v>49</v>
      </c>
      <c r="FU32" s="41">
        <v>239</v>
      </c>
      <c r="FV32" s="2">
        <v>23</v>
      </c>
      <c r="FW32" s="40" t="s">
        <v>45</v>
      </c>
      <c r="FX32" s="41">
        <v>1297</v>
      </c>
      <c r="FY32" s="2">
        <v>23</v>
      </c>
      <c r="FZ32" s="40" t="s">
        <v>36</v>
      </c>
      <c r="GA32" s="41">
        <v>341</v>
      </c>
      <c r="GB32" s="2">
        <v>23</v>
      </c>
      <c r="GC32" s="40" t="s">
        <v>13</v>
      </c>
      <c r="GD32" s="41">
        <v>49</v>
      </c>
    </row>
    <row r="33" spans="1:186" ht="15" customHeight="1">
      <c r="A33" s="8">
        <v>24</v>
      </c>
      <c r="B33" s="42" t="s">
        <v>27</v>
      </c>
      <c r="C33" s="43">
        <v>16224</v>
      </c>
      <c r="D33" s="8">
        <v>24</v>
      </c>
      <c r="E33" s="42" t="s">
        <v>41</v>
      </c>
      <c r="F33" s="43">
        <v>3456</v>
      </c>
      <c r="G33" s="8">
        <v>24</v>
      </c>
      <c r="H33" s="42" t="s">
        <v>46</v>
      </c>
      <c r="I33" s="43">
        <v>12689</v>
      </c>
      <c r="J33" s="8">
        <v>23</v>
      </c>
      <c r="K33" s="42" t="s">
        <v>23</v>
      </c>
      <c r="L33" s="43">
        <v>18</v>
      </c>
      <c r="M33" s="8">
        <v>24</v>
      </c>
      <c r="N33" s="42" t="s">
        <v>11</v>
      </c>
      <c r="O33" s="43">
        <v>111</v>
      </c>
      <c r="P33" s="8">
        <v>24</v>
      </c>
      <c r="Q33" s="42" t="s">
        <v>12</v>
      </c>
      <c r="R33" s="43">
        <v>827</v>
      </c>
      <c r="S33" s="8">
        <v>24</v>
      </c>
      <c r="T33" s="42" t="s">
        <v>38</v>
      </c>
      <c r="U33" s="43">
        <v>778</v>
      </c>
      <c r="V33" s="8">
        <v>24</v>
      </c>
      <c r="W33" s="42" t="s">
        <v>49</v>
      </c>
      <c r="X33" s="43">
        <v>915</v>
      </c>
      <c r="Y33" s="8">
        <v>24</v>
      </c>
      <c r="Z33" s="42" t="s">
        <v>27</v>
      </c>
      <c r="AA33" s="43">
        <v>746</v>
      </c>
      <c r="AB33" s="8">
        <v>24</v>
      </c>
      <c r="AC33" s="42" t="s">
        <v>41</v>
      </c>
      <c r="AD33" s="43">
        <v>46</v>
      </c>
      <c r="AE33" s="8">
        <v>24</v>
      </c>
      <c r="AF33" s="42" t="s">
        <v>45</v>
      </c>
      <c r="AG33" s="43">
        <v>1406</v>
      </c>
      <c r="AH33" s="8">
        <v>24</v>
      </c>
      <c r="AI33" s="42" t="s">
        <v>27</v>
      </c>
      <c r="AJ33" s="43">
        <v>3724</v>
      </c>
      <c r="AK33" s="8">
        <v>24</v>
      </c>
      <c r="AL33" s="42" t="s">
        <v>46</v>
      </c>
      <c r="AM33" s="43">
        <v>1782</v>
      </c>
      <c r="AN33" s="8">
        <v>24</v>
      </c>
      <c r="AO33" s="42" t="s">
        <v>46</v>
      </c>
      <c r="AP33" s="43">
        <v>4634</v>
      </c>
      <c r="AQ33" s="8">
        <v>24</v>
      </c>
      <c r="AR33" s="42" t="s">
        <v>12</v>
      </c>
      <c r="AS33" s="43">
        <v>421</v>
      </c>
      <c r="AT33" s="8">
        <v>24</v>
      </c>
      <c r="AU33" s="42" t="s">
        <v>11</v>
      </c>
      <c r="AV33" s="43">
        <v>22</v>
      </c>
      <c r="AW33" s="8">
        <v>24</v>
      </c>
      <c r="AX33" s="42" t="s">
        <v>9</v>
      </c>
      <c r="AY33" s="43">
        <v>46</v>
      </c>
      <c r="AZ33" s="8">
        <v>23</v>
      </c>
      <c r="BA33" s="42" t="s">
        <v>11</v>
      </c>
      <c r="BB33" s="43">
        <v>50</v>
      </c>
      <c r="BC33" s="8">
        <v>24</v>
      </c>
      <c r="BD33" s="42" t="s">
        <v>13</v>
      </c>
      <c r="BE33" s="43">
        <v>433</v>
      </c>
      <c r="BF33" s="8">
        <v>24</v>
      </c>
      <c r="BG33" s="42" t="s">
        <v>36</v>
      </c>
      <c r="BH33" s="43">
        <v>419</v>
      </c>
      <c r="BI33" s="8">
        <v>24</v>
      </c>
      <c r="BJ33" s="42" t="s">
        <v>27</v>
      </c>
      <c r="BK33" s="43">
        <v>377</v>
      </c>
      <c r="BL33" s="8">
        <v>24</v>
      </c>
      <c r="BM33" s="42" t="s">
        <v>40</v>
      </c>
      <c r="BN33" s="43">
        <v>157</v>
      </c>
      <c r="BO33" s="8">
        <v>24</v>
      </c>
      <c r="BP33" s="42" t="s">
        <v>27</v>
      </c>
      <c r="BQ33" s="43">
        <v>75</v>
      </c>
      <c r="BR33" s="8">
        <v>24</v>
      </c>
      <c r="BS33" s="42" t="s">
        <v>38</v>
      </c>
      <c r="BT33" s="43">
        <v>78</v>
      </c>
      <c r="BU33" s="8">
        <v>24</v>
      </c>
      <c r="BV33" s="42" t="s">
        <v>10</v>
      </c>
      <c r="BW33" s="43">
        <v>19</v>
      </c>
      <c r="BX33" s="8">
        <v>24</v>
      </c>
      <c r="BY33" s="42" t="s">
        <v>41</v>
      </c>
      <c r="BZ33" s="43">
        <v>100</v>
      </c>
      <c r="CA33" s="8">
        <v>24</v>
      </c>
      <c r="CB33" s="42" t="s">
        <v>41</v>
      </c>
      <c r="CC33" s="43">
        <v>360</v>
      </c>
      <c r="CD33" s="8">
        <v>24</v>
      </c>
      <c r="CE33" s="42" t="s">
        <v>27</v>
      </c>
      <c r="CF33" s="43">
        <v>215</v>
      </c>
      <c r="CG33" s="8">
        <v>24</v>
      </c>
      <c r="CH33" s="42" t="s">
        <v>49</v>
      </c>
      <c r="CI33" s="43">
        <v>225</v>
      </c>
      <c r="CJ33" s="8">
        <v>23</v>
      </c>
      <c r="CK33" s="42" t="s">
        <v>24</v>
      </c>
      <c r="CL33" s="43">
        <v>124</v>
      </c>
      <c r="CM33" s="8">
        <v>24</v>
      </c>
      <c r="CN33" s="42" t="s">
        <v>33</v>
      </c>
      <c r="CO33" s="43">
        <v>131</v>
      </c>
      <c r="CP33" s="8">
        <v>24</v>
      </c>
      <c r="CQ33" s="42" t="s">
        <v>27</v>
      </c>
      <c r="CR33" s="43">
        <v>186</v>
      </c>
      <c r="CS33" s="8">
        <v>24</v>
      </c>
      <c r="CT33" s="42" t="s">
        <v>46</v>
      </c>
      <c r="CU33" s="43">
        <v>52</v>
      </c>
      <c r="CV33" s="8">
        <v>24</v>
      </c>
      <c r="CW33" s="42" t="s">
        <v>27</v>
      </c>
      <c r="CX33" s="43">
        <v>360</v>
      </c>
      <c r="CY33" s="8">
        <v>22</v>
      </c>
      <c r="CZ33" s="42" t="s">
        <v>38</v>
      </c>
      <c r="DA33" s="43">
        <v>22</v>
      </c>
      <c r="DB33" s="8">
        <v>24</v>
      </c>
      <c r="DC33" s="42" t="s">
        <v>38</v>
      </c>
      <c r="DD33" s="43">
        <v>25</v>
      </c>
      <c r="DE33" s="8">
        <v>24</v>
      </c>
      <c r="DF33" s="42" t="s">
        <v>9</v>
      </c>
      <c r="DG33" s="43">
        <v>179</v>
      </c>
      <c r="DH33" s="8">
        <v>24</v>
      </c>
      <c r="DI33" s="42" t="s">
        <v>46</v>
      </c>
      <c r="DJ33" s="43">
        <v>183</v>
      </c>
      <c r="DK33" s="8">
        <v>24</v>
      </c>
      <c r="DL33" s="42" t="s">
        <v>13</v>
      </c>
      <c r="DM33" s="43">
        <v>684</v>
      </c>
      <c r="DN33" s="8">
        <v>24</v>
      </c>
      <c r="DO33" s="42" t="s">
        <v>6</v>
      </c>
      <c r="DP33" s="43">
        <v>116</v>
      </c>
      <c r="DQ33" s="8">
        <v>24</v>
      </c>
      <c r="DR33" s="42" t="s">
        <v>46</v>
      </c>
      <c r="DS33" s="43">
        <v>318</v>
      </c>
      <c r="DT33" s="8">
        <v>24</v>
      </c>
      <c r="DU33" s="42" t="s">
        <v>23</v>
      </c>
      <c r="DV33" s="43">
        <v>451</v>
      </c>
      <c r="DW33" s="21">
        <v>24</v>
      </c>
      <c r="DX33" s="64" t="s">
        <v>29</v>
      </c>
      <c r="DY33" s="69">
        <v>247</v>
      </c>
      <c r="DZ33" s="8">
        <v>24</v>
      </c>
      <c r="EA33" s="42" t="s">
        <v>38</v>
      </c>
      <c r="EB33" s="43">
        <v>128</v>
      </c>
      <c r="EC33" s="8">
        <v>24</v>
      </c>
      <c r="ED33" s="42" t="s">
        <v>36</v>
      </c>
      <c r="EE33" s="43">
        <v>222</v>
      </c>
      <c r="EF33" s="8">
        <v>23</v>
      </c>
      <c r="EG33" s="42" t="s">
        <v>38</v>
      </c>
      <c r="EH33" s="43">
        <v>494</v>
      </c>
      <c r="EI33" s="8">
        <v>24</v>
      </c>
      <c r="EJ33" s="42" t="s">
        <v>36</v>
      </c>
      <c r="EK33" s="43">
        <v>718</v>
      </c>
      <c r="EL33" s="8">
        <v>24</v>
      </c>
      <c r="EM33" s="42" t="s">
        <v>27</v>
      </c>
      <c r="EN33" s="43">
        <v>1442</v>
      </c>
      <c r="EO33" s="8">
        <v>24</v>
      </c>
      <c r="EP33" s="42" t="s">
        <v>46</v>
      </c>
      <c r="EQ33" s="43">
        <v>1075</v>
      </c>
      <c r="ER33" s="8">
        <v>24</v>
      </c>
      <c r="ES33" s="42" t="s">
        <v>23</v>
      </c>
      <c r="ET33" s="43">
        <v>127</v>
      </c>
      <c r="EU33" s="8">
        <v>24</v>
      </c>
      <c r="EV33" s="42" t="s">
        <v>45</v>
      </c>
      <c r="EW33" s="43">
        <v>597</v>
      </c>
      <c r="EX33" s="8">
        <v>24</v>
      </c>
      <c r="EY33" s="42" t="s">
        <v>19</v>
      </c>
      <c r="EZ33" s="43">
        <v>276</v>
      </c>
      <c r="FA33" s="8">
        <v>24</v>
      </c>
      <c r="FB33" s="42" t="s">
        <v>38</v>
      </c>
      <c r="FC33" s="43">
        <v>190</v>
      </c>
      <c r="FD33" s="8">
        <v>24</v>
      </c>
      <c r="FE33" s="42" t="s">
        <v>46</v>
      </c>
      <c r="FF33" s="43">
        <v>1072</v>
      </c>
      <c r="FG33" s="8">
        <v>24</v>
      </c>
      <c r="FH33" s="42" t="s">
        <v>33</v>
      </c>
      <c r="FI33" s="43">
        <v>205</v>
      </c>
      <c r="FJ33" s="8">
        <v>24</v>
      </c>
      <c r="FK33" s="42" t="s">
        <v>36</v>
      </c>
      <c r="FL33" s="43">
        <v>793</v>
      </c>
      <c r="FM33" s="8">
        <v>24</v>
      </c>
      <c r="FN33" s="42" t="s">
        <v>38</v>
      </c>
      <c r="FO33" s="43">
        <v>437</v>
      </c>
      <c r="FP33" s="8">
        <v>24</v>
      </c>
      <c r="FQ33" s="42" t="s">
        <v>49</v>
      </c>
      <c r="FR33" s="43">
        <v>245</v>
      </c>
      <c r="FS33" s="8">
        <v>24</v>
      </c>
      <c r="FT33" s="42" t="s">
        <v>38</v>
      </c>
      <c r="FU33" s="43">
        <v>226</v>
      </c>
      <c r="FV33" s="8">
        <v>24</v>
      </c>
      <c r="FW33" s="42" t="s">
        <v>49</v>
      </c>
      <c r="FX33" s="43">
        <v>1247</v>
      </c>
      <c r="FY33" s="8">
        <v>24</v>
      </c>
      <c r="FZ33" s="42" t="s">
        <v>12</v>
      </c>
      <c r="GA33" s="43">
        <v>328</v>
      </c>
      <c r="GB33" s="8">
        <v>23</v>
      </c>
      <c r="GC33" s="42" t="s">
        <v>47</v>
      </c>
      <c r="GD33" s="43">
        <v>49</v>
      </c>
    </row>
    <row r="34" spans="1:186" ht="15" customHeight="1">
      <c r="A34" s="10">
        <v>25</v>
      </c>
      <c r="B34" s="48" t="s">
        <v>45</v>
      </c>
      <c r="C34" s="49">
        <v>14737</v>
      </c>
      <c r="D34" s="10">
        <v>25</v>
      </c>
      <c r="E34" s="48" t="s">
        <v>27</v>
      </c>
      <c r="F34" s="49">
        <v>3302</v>
      </c>
      <c r="G34" s="10">
        <v>25</v>
      </c>
      <c r="H34" s="48" t="s">
        <v>45</v>
      </c>
      <c r="I34" s="49">
        <v>11717</v>
      </c>
      <c r="J34" s="10">
        <v>23</v>
      </c>
      <c r="K34" s="48" t="s">
        <v>41</v>
      </c>
      <c r="L34" s="49">
        <v>18</v>
      </c>
      <c r="M34" s="10">
        <v>24</v>
      </c>
      <c r="N34" s="48" t="s">
        <v>22</v>
      </c>
      <c r="O34" s="49">
        <v>111</v>
      </c>
      <c r="P34" s="10">
        <v>25</v>
      </c>
      <c r="Q34" s="48" t="s">
        <v>36</v>
      </c>
      <c r="R34" s="49">
        <v>810</v>
      </c>
      <c r="S34" s="10">
        <v>25</v>
      </c>
      <c r="T34" s="48" t="s">
        <v>49</v>
      </c>
      <c r="U34" s="49">
        <v>768</v>
      </c>
      <c r="V34" s="10">
        <v>25</v>
      </c>
      <c r="W34" s="48" t="s">
        <v>40</v>
      </c>
      <c r="X34" s="49">
        <v>851</v>
      </c>
      <c r="Y34" s="10">
        <v>25</v>
      </c>
      <c r="Z34" s="48" t="s">
        <v>20</v>
      </c>
      <c r="AA34" s="49">
        <v>736</v>
      </c>
      <c r="AB34" s="10">
        <v>25</v>
      </c>
      <c r="AC34" s="48" t="s">
        <v>9</v>
      </c>
      <c r="AD34" s="49">
        <v>43</v>
      </c>
      <c r="AE34" s="10">
        <v>25</v>
      </c>
      <c r="AF34" s="48" t="s">
        <v>49</v>
      </c>
      <c r="AG34" s="49">
        <v>1321</v>
      </c>
      <c r="AH34" s="10">
        <v>25</v>
      </c>
      <c r="AI34" s="48" t="s">
        <v>36</v>
      </c>
      <c r="AJ34" s="49">
        <v>3564</v>
      </c>
      <c r="AK34" s="10">
        <v>25</v>
      </c>
      <c r="AL34" s="48" t="s">
        <v>38</v>
      </c>
      <c r="AM34" s="49">
        <v>1624</v>
      </c>
      <c r="AN34" s="10">
        <v>25</v>
      </c>
      <c r="AO34" s="48" t="s">
        <v>45</v>
      </c>
      <c r="AP34" s="49">
        <v>4350</v>
      </c>
      <c r="AQ34" s="10">
        <v>25</v>
      </c>
      <c r="AR34" s="48" t="s">
        <v>45</v>
      </c>
      <c r="AS34" s="49">
        <v>396</v>
      </c>
      <c r="AT34" s="10">
        <v>25</v>
      </c>
      <c r="AU34" s="48" t="s">
        <v>33</v>
      </c>
      <c r="AV34" s="49">
        <v>19</v>
      </c>
      <c r="AW34" s="10">
        <v>24</v>
      </c>
      <c r="AX34" s="48" t="s">
        <v>41</v>
      </c>
      <c r="AY34" s="49">
        <v>46</v>
      </c>
      <c r="AZ34" s="10">
        <v>25</v>
      </c>
      <c r="BA34" s="48" t="s">
        <v>22</v>
      </c>
      <c r="BB34" s="49">
        <v>49</v>
      </c>
      <c r="BC34" s="10">
        <v>25</v>
      </c>
      <c r="BD34" s="48" t="s">
        <v>38</v>
      </c>
      <c r="BE34" s="49">
        <v>418</v>
      </c>
      <c r="BF34" s="10">
        <v>25</v>
      </c>
      <c r="BG34" s="48" t="s">
        <v>46</v>
      </c>
      <c r="BH34" s="49">
        <v>416</v>
      </c>
      <c r="BI34" s="10">
        <v>25</v>
      </c>
      <c r="BJ34" s="48" t="s">
        <v>6</v>
      </c>
      <c r="BK34" s="49">
        <v>365</v>
      </c>
      <c r="BL34" s="10">
        <v>25</v>
      </c>
      <c r="BM34" s="48" t="s">
        <v>19</v>
      </c>
      <c r="BN34" s="49">
        <v>154</v>
      </c>
      <c r="BO34" s="10">
        <v>25</v>
      </c>
      <c r="BP34" s="48" t="s">
        <v>19</v>
      </c>
      <c r="BQ34" s="49">
        <v>74</v>
      </c>
      <c r="BR34" s="10">
        <v>25</v>
      </c>
      <c r="BS34" s="48" t="s">
        <v>24</v>
      </c>
      <c r="BT34" s="49">
        <v>72</v>
      </c>
      <c r="BU34" s="10">
        <v>25</v>
      </c>
      <c r="BV34" s="48" t="s">
        <v>9</v>
      </c>
      <c r="BW34" s="49">
        <v>18</v>
      </c>
      <c r="BX34" s="10">
        <v>25</v>
      </c>
      <c r="BY34" s="48" t="s">
        <v>8</v>
      </c>
      <c r="BZ34" s="49">
        <v>96</v>
      </c>
      <c r="CA34" s="10">
        <v>25</v>
      </c>
      <c r="CB34" s="48" t="s">
        <v>19</v>
      </c>
      <c r="CC34" s="49">
        <v>349</v>
      </c>
      <c r="CD34" s="10">
        <v>25</v>
      </c>
      <c r="CE34" s="48" t="s">
        <v>9</v>
      </c>
      <c r="CF34" s="49">
        <v>205</v>
      </c>
      <c r="CG34" s="10">
        <v>25</v>
      </c>
      <c r="CH34" s="48" t="s">
        <v>6</v>
      </c>
      <c r="CI34" s="49">
        <v>210</v>
      </c>
      <c r="CJ34" s="10">
        <v>25</v>
      </c>
      <c r="CK34" s="48" t="s">
        <v>20</v>
      </c>
      <c r="CL34" s="49">
        <v>120</v>
      </c>
      <c r="CM34" s="10">
        <v>25</v>
      </c>
      <c r="CN34" s="48" t="s">
        <v>12</v>
      </c>
      <c r="CO34" s="49">
        <v>125</v>
      </c>
      <c r="CP34" s="10">
        <v>25</v>
      </c>
      <c r="CQ34" s="48" t="s">
        <v>45</v>
      </c>
      <c r="CR34" s="49">
        <v>185</v>
      </c>
      <c r="CS34" s="10">
        <v>25</v>
      </c>
      <c r="CT34" s="48" t="s">
        <v>27</v>
      </c>
      <c r="CU34" s="49">
        <v>50</v>
      </c>
      <c r="CV34" s="10">
        <v>25</v>
      </c>
      <c r="CW34" s="48" t="s">
        <v>49</v>
      </c>
      <c r="CX34" s="49">
        <v>358</v>
      </c>
      <c r="CY34" s="10">
        <v>25</v>
      </c>
      <c r="CZ34" s="48" t="s">
        <v>5</v>
      </c>
      <c r="DA34" s="49">
        <v>19</v>
      </c>
      <c r="DB34" s="10">
        <v>25</v>
      </c>
      <c r="DC34" s="48" t="s">
        <v>27</v>
      </c>
      <c r="DD34" s="49">
        <v>24</v>
      </c>
      <c r="DE34" s="10">
        <v>25</v>
      </c>
      <c r="DF34" s="48" t="s">
        <v>41</v>
      </c>
      <c r="DG34" s="49">
        <v>173</v>
      </c>
      <c r="DH34" s="10">
        <v>25</v>
      </c>
      <c r="DI34" s="48" t="s">
        <v>49</v>
      </c>
      <c r="DJ34" s="49">
        <v>170</v>
      </c>
      <c r="DK34" s="10">
        <v>25</v>
      </c>
      <c r="DL34" s="48" t="s">
        <v>49</v>
      </c>
      <c r="DM34" s="49">
        <v>645</v>
      </c>
      <c r="DN34" s="10">
        <v>25</v>
      </c>
      <c r="DO34" s="48" t="s">
        <v>36</v>
      </c>
      <c r="DP34" s="49">
        <v>109</v>
      </c>
      <c r="DQ34" s="10">
        <v>25</v>
      </c>
      <c r="DR34" s="48" t="s">
        <v>45</v>
      </c>
      <c r="DS34" s="49">
        <v>304</v>
      </c>
      <c r="DT34" s="10">
        <v>25</v>
      </c>
      <c r="DU34" s="48" t="s">
        <v>13</v>
      </c>
      <c r="DV34" s="49">
        <v>450</v>
      </c>
      <c r="DW34" s="10">
        <v>25</v>
      </c>
      <c r="DX34" s="48" t="s">
        <v>41</v>
      </c>
      <c r="DY34" s="49">
        <v>228</v>
      </c>
      <c r="DZ34" s="10">
        <v>25</v>
      </c>
      <c r="EA34" s="48" t="s">
        <v>27</v>
      </c>
      <c r="EB34" s="49">
        <v>127</v>
      </c>
      <c r="EC34" s="10">
        <v>25</v>
      </c>
      <c r="ED34" s="48" t="s">
        <v>46</v>
      </c>
      <c r="EE34" s="49">
        <v>219</v>
      </c>
      <c r="EF34" s="10">
        <v>25</v>
      </c>
      <c r="EG34" s="48" t="s">
        <v>13</v>
      </c>
      <c r="EH34" s="49">
        <v>483</v>
      </c>
      <c r="EI34" s="10">
        <v>25</v>
      </c>
      <c r="EJ34" s="48" t="s">
        <v>46</v>
      </c>
      <c r="EK34" s="49">
        <v>703</v>
      </c>
      <c r="EL34" s="10">
        <v>25</v>
      </c>
      <c r="EM34" s="48" t="s">
        <v>5</v>
      </c>
      <c r="EN34" s="49">
        <v>1368</v>
      </c>
      <c r="EO34" s="10">
        <v>25</v>
      </c>
      <c r="EP34" s="48" t="s">
        <v>28</v>
      </c>
      <c r="EQ34" s="49">
        <v>967</v>
      </c>
      <c r="ER34" s="10">
        <v>25</v>
      </c>
      <c r="ES34" s="48" t="s">
        <v>46</v>
      </c>
      <c r="ET34" s="49">
        <v>116</v>
      </c>
      <c r="EU34" s="10">
        <v>25</v>
      </c>
      <c r="EV34" s="48" t="s">
        <v>46</v>
      </c>
      <c r="EW34" s="49">
        <v>591</v>
      </c>
      <c r="EX34" s="10">
        <v>25</v>
      </c>
      <c r="EY34" s="48" t="s">
        <v>36</v>
      </c>
      <c r="EZ34" s="49">
        <v>271</v>
      </c>
      <c r="FA34" s="10">
        <v>25</v>
      </c>
      <c r="FB34" s="48" t="s">
        <v>28</v>
      </c>
      <c r="FC34" s="49">
        <v>186</v>
      </c>
      <c r="FD34" s="10">
        <v>25</v>
      </c>
      <c r="FE34" s="48" t="s">
        <v>27</v>
      </c>
      <c r="FF34" s="49">
        <v>1025</v>
      </c>
      <c r="FG34" s="10">
        <v>25</v>
      </c>
      <c r="FH34" s="48" t="s">
        <v>41</v>
      </c>
      <c r="FI34" s="49">
        <v>190</v>
      </c>
      <c r="FJ34" s="10">
        <v>25</v>
      </c>
      <c r="FK34" s="48" t="s">
        <v>6</v>
      </c>
      <c r="FL34" s="49">
        <v>730</v>
      </c>
      <c r="FM34" s="10">
        <v>25</v>
      </c>
      <c r="FN34" s="48" t="s">
        <v>41</v>
      </c>
      <c r="FO34" s="49">
        <v>436</v>
      </c>
      <c r="FP34" s="10">
        <v>25</v>
      </c>
      <c r="FQ34" s="48" t="s">
        <v>41</v>
      </c>
      <c r="FR34" s="49">
        <v>237</v>
      </c>
      <c r="FS34" s="10">
        <v>24</v>
      </c>
      <c r="FT34" s="48" t="s">
        <v>46</v>
      </c>
      <c r="FU34" s="49">
        <v>226</v>
      </c>
      <c r="FV34" s="10">
        <v>25</v>
      </c>
      <c r="FW34" s="48" t="s">
        <v>46</v>
      </c>
      <c r="FX34" s="49">
        <v>1154</v>
      </c>
      <c r="FY34" s="10">
        <v>25</v>
      </c>
      <c r="FZ34" s="48" t="s">
        <v>45</v>
      </c>
      <c r="GA34" s="49">
        <v>297</v>
      </c>
      <c r="GB34" s="10">
        <v>25</v>
      </c>
      <c r="GC34" s="48" t="s">
        <v>45</v>
      </c>
      <c r="GD34" s="49">
        <v>48</v>
      </c>
    </row>
    <row r="35" spans="1:186" ht="15" customHeight="1">
      <c r="A35" s="2">
        <v>26</v>
      </c>
      <c r="B35" s="40" t="s">
        <v>41</v>
      </c>
      <c r="C35" s="41">
        <v>14165</v>
      </c>
      <c r="D35" s="2">
        <v>26</v>
      </c>
      <c r="E35" s="40" t="s">
        <v>20</v>
      </c>
      <c r="F35" s="41">
        <v>3288</v>
      </c>
      <c r="G35" s="2">
        <v>26</v>
      </c>
      <c r="H35" s="40" t="s">
        <v>38</v>
      </c>
      <c r="I35" s="41">
        <v>11007</v>
      </c>
      <c r="J35" s="2">
        <v>26</v>
      </c>
      <c r="K35" s="40" t="s">
        <v>8</v>
      </c>
      <c r="L35" s="41">
        <v>17</v>
      </c>
      <c r="M35" s="2">
        <v>26</v>
      </c>
      <c r="N35" s="40" t="s">
        <v>9</v>
      </c>
      <c r="O35" s="41">
        <v>110</v>
      </c>
      <c r="P35" s="2">
        <v>26</v>
      </c>
      <c r="Q35" s="40" t="s">
        <v>24</v>
      </c>
      <c r="R35" s="41">
        <v>793</v>
      </c>
      <c r="S35" s="2">
        <v>26</v>
      </c>
      <c r="T35" s="40" t="s">
        <v>46</v>
      </c>
      <c r="U35" s="41">
        <v>745</v>
      </c>
      <c r="V35" s="2">
        <v>26</v>
      </c>
      <c r="W35" s="40" t="s">
        <v>41</v>
      </c>
      <c r="X35" s="41">
        <v>838</v>
      </c>
      <c r="Y35" s="2">
        <v>26</v>
      </c>
      <c r="Z35" s="40" t="s">
        <v>49</v>
      </c>
      <c r="AA35" s="41">
        <v>709</v>
      </c>
      <c r="AB35" s="2">
        <v>25</v>
      </c>
      <c r="AC35" s="40" t="s">
        <v>12</v>
      </c>
      <c r="AD35" s="41">
        <v>43</v>
      </c>
      <c r="AE35" s="2">
        <v>26</v>
      </c>
      <c r="AF35" s="40" t="s">
        <v>38</v>
      </c>
      <c r="AG35" s="41">
        <v>1312</v>
      </c>
      <c r="AH35" s="2">
        <v>26</v>
      </c>
      <c r="AI35" s="40" t="s">
        <v>5</v>
      </c>
      <c r="AJ35" s="41">
        <v>3465</v>
      </c>
      <c r="AK35" s="2">
        <v>26</v>
      </c>
      <c r="AL35" s="40" t="s">
        <v>41</v>
      </c>
      <c r="AM35" s="41">
        <v>1502</v>
      </c>
      <c r="AN35" s="2">
        <v>26</v>
      </c>
      <c r="AO35" s="40" t="s">
        <v>38</v>
      </c>
      <c r="AP35" s="41">
        <v>4288</v>
      </c>
      <c r="AQ35" s="2">
        <v>26</v>
      </c>
      <c r="AR35" s="40" t="s">
        <v>5</v>
      </c>
      <c r="AS35" s="41">
        <v>377</v>
      </c>
      <c r="AT35" s="2">
        <v>26</v>
      </c>
      <c r="AU35" s="40" t="s">
        <v>41</v>
      </c>
      <c r="AV35" s="41">
        <v>17</v>
      </c>
      <c r="AW35" s="2">
        <v>26</v>
      </c>
      <c r="AX35" s="40" t="s">
        <v>40</v>
      </c>
      <c r="AY35" s="41">
        <v>45</v>
      </c>
      <c r="AZ35" s="2">
        <v>25</v>
      </c>
      <c r="BA35" s="40" t="s">
        <v>23</v>
      </c>
      <c r="BB35" s="41">
        <v>49</v>
      </c>
      <c r="BC35" s="2">
        <v>26</v>
      </c>
      <c r="BD35" s="40" t="s">
        <v>33</v>
      </c>
      <c r="BE35" s="41">
        <v>404</v>
      </c>
      <c r="BF35" s="2">
        <v>26</v>
      </c>
      <c r="BG35" s="40" t="s">
        <v>6</v>
      </c>
      <c r="BH35" s="41">
        <v>376</v>
      </c>
      <c r="BI35" s="2">
        <v>26</v>
      </c>
      <c r="BJ35" s="40" t="s">
        <v>45</v>
      </c>
      <c r="BK35" s="41">
        <v>346</v>
      </c>
      <c r="BL35" s="2">
        <v>25</v>
      </c>
      <c r="BM35" s="40" t="s">
        <v>38</v>
      </c>
      <c r="BN35" s="41">
        <v>154</v>
      </c>
      <c r="BO35" s="2">
        <v>25</v>
      </c>
      <c r="BP35" s="40" t="s">
        <v>45</v>
      </c>
      <c r="BQ35" s="41">
        <v>74</v>
      </c>
      <c r="BR35" s="20">
        <v>26</v>
      </c>
      <c r="BS35" s="63" t="s">
        <v>29</v>
      </c>
      <c r="BT35" s="70">
        <v>71</v>
      </c>
      <c r="BU35" s="2">
        <v>25</v>
      </c>
      <c r="BV35" s="40" t="s">
        <v>20</v>
      </c>
      <c r="BW35" s="41">
        <v>18</v>
      </c>
      <c r="BX35" s="20">
        <v>26</v>
      </c>
      <c r="BY35" s="63" t="s">
        <v>29</v>
      </c>
      <c r="BZ35" s="70">
        <v>93</v>
      </c>
      <c r="CA35" s="2">
        <v>26</v>
      </c>
      <c r="CB35" s="40" t="s">
        <v>46</v>
      </c>
      <c r="CC35" s="41">
        <v>338</v>
      </c>
      <c r="CD35" s="2">
        <v>26</v>
      </c>
      <c r="CE35" s="40" t="s">
        <v>6</v>
      </c>
      <c r="CF35" s="41">
        <v>204</v>
      </c>
      <c r="CG35" s="2">
        <v>26</v>
      </c>
      <c r="CH35" s="40" t="s">
        <v>24</v>
      </c>
      <c r="CI35" s="41">
        <v>195</v>
      </c>
      <c r="CJ35" s="2">
        <v>25</v>
      </c>
      <c r="CK35" s="40" t="s">
        <v>41</v>
      </c>
      <c r="CL35" s="41">
        <v>120</v>
      </c>
      <c r="CM35" s="2">
        <v>26</v>
      </c>
      <c r="CN35" s="40" t="s">
        <v>45</v>
      </c>
      <c r="CO35" s="41">
        <v>123</v>
      </c>
      <c r="CP35" s="2">
        <v>26</v>
      </c>
      <c r="CQ35" s="40" t="s">
        <v>5</v>
      </c>
      <c r="CR35" s="41">
        <v>183</v>
      </c>
      <c r="CS35" s="2">
        <v>26</v>
      </c>
      <c r="CT35" s="40" t="s">
        <v>5</v>
      </c>
      <c r="CU35" s="41">
        <v>49</v>
      </c>
      <c r="CV35" s="2">
        <v>26</v>
      </c>
      <c r="CW35" s="40" t="s">
        <v>22</v>
      </c>
      <c r="CX35" s="41">
        <v>322</v>
      </c>
      <c r="CY35" s="2">
        <v>25</v>
      </c>
      <c r="CZ35" s="40" t="s">
        <v>20</v>
      </c>
      <c r="DA35" s="41">
        <v>19</v>
      </c>
      <c r="DB35" s="2">
        <v>26</v>
      </c>
      <c r="DC35" s="40" t="s">
        <v>23</v>
      </c>
      <c r="DD35" s="41">
        <v>22</v>
      </c>
      <c r="DE35" s="2">
        <v>26</v>
      </c>
      <c r="DF35" s="40" t="s">
        <v>13</v>
      </c>
      <c r="DG35" s="41">
        <v>169</v>
      </c>
      <c r="DH35" s="2">
        <v>26</v>
      </c>
      <c r="DI35" s="40" t="s">
        <v>41</v>
      </c>
      <c r="DJ35" s="41">
        <v>168</v>
      </c>
      <c r="DK35" s="2">
        <v>26</v>
      </c>
      <c r="DL35" s="40" t="s">
        <v>38</v>
      </c>
      <c r="DM35" s="41">
        <v>643</v>
      </c>
      <c r="DN35" s="2">
        <v>26</v>
      </c>
      <c r="DO35" s="40" t="s">
        <v>46</v>
      </c>
      <c r="DP35" s="41">
        <v>104</v>
      </c>
      <c r="DQ35" s="2">
        <v>26</v>
      </c>
      <c r="DR35" s="40" t="s">
        <v>6</v>
      </c>
      <c r="DS35" s="41">
        <v>295</v>
      </c>
      <c r="DT35" s="2">
        <v>26</v>
      </c>
      <c r="DU35" s="40" t="s">
        <v>10</v>
      </c>
      <c r="DV35" s="41">
        <v>433</v>
      </c>
      <c r="DW35" s="2">
        <v>26</v>
      </c>
      <c r="DX35" s="40" t="s">
        <v>24</v>
      </c>
      <c r="DY35" s="41">
        <v>226</v>
      </c>
      <c r="DZ35" s="2">
        <v>26</v>
      </c>
      <c r="EA35" s="40" t="s">
        <v>13</v>
      </c>
      <c r="EB35" s="41">
        <v>122</v>
      </c>
      <c r="EC35" s="2">
        <v>26</v>
      </c>
      <c r="ED35" s="40" t="s">
        <v>20</v>
      </c>
      <c r="EE35" s="41">
        <v>218</v>
      </c>
      <c r="EF35" s="2">
        <v>25</v>
      </c>
      <c r="EG35" s="40" t="s">
        <v>41</v>
      </c>
      <c r="EH35" s="41">
        <v>483</v>
      </c>
      <c r="EI35" s="2">
        <v>26</v>
      </c>
      <c r="EJ35" s="40" t="s">
        <v>9</v>
      </c>
      <c r="EK35" s="41">
        <v>665</v>
      </c>
      <c r="EL35" s="2">
        <v>26</v>
      </c>
      <c r="EM35" s="40" t="s">
        <v>36</v>
      </c>
      <c r="EN35" s="41">
        <v>1355</v>
      </c>
      <c r="EO35" s="2">
        <v>26</v>
      </c>
      <c r="EP35" s="40" t="s">
        <v>38</v>
      </c>
      <c r="EQ35" s="41">
        <v>929</v>
      </c>
      <c r="ER35" s="2">
        <v>26</v>
      </c>
      <c r="ES35" s="40" t="s">
        <v>19</v>
      </c>
      <c r="ET35" s="41">
        <v>108</v>
      </c>
      <c r="EU35" s="2">
        <v>26</v>
      </c>
      <c r="EV35" s="40" t="s">
        <v>12</v>
      </c>
      <c r="EW35" s="41">
        <v>583</v>
      </c>
      <c r="EX35" s="2">
        <v>26</v>
      </c>
      <c r="EY35" s="40" t="s">
        <v>28</v>
      </c>
      <c r="EZ35" s="41">
        <v>236</v>
      </c>
      <c r="FA35" s="2">
        <v>26</v>
      </c>
      <c r="FB35" s="40" t="s">
        <v>45</v>
      </c>
      <c r="FC35" s="41">
        <v>184</v>
      </c>
      <c r="FD35" s="2">
        <v>26</v>
      </c>
      <c r="FE35" s="40" t="s">
        <v>45</v>
      </c>
      <c r="FF35" s="41">
        <v>1022</v>
      </c>
      <c r="FG35" s="2">
        <v>26</v>
      </c>
      <c r="FH35" s="40" t="s">
        <v>24</v>
      </c>
      <c r="FI35" s="41">
        <v>181</v>
      </c>
      <c r="FJ35" s="2">
        <v>26</v>
      </c>
      <c r="FK35" s="40" t="s">
        <v>8</v>
      </c>
      <c r="FL35" s="41">
        <v>714</v>
      </c>
      <c r="FM35" s="2">
        <v>26</v>
      </c>
      <c r="FN35" s="40" t="s">
        <v>12</v>
      </c>
      <c r="FO35" s="41">
        <v>393</v>
      </c>
      <c r="FP35" s="2">
        <v>26</v>
      </c>
      <c r="FQ35" s="40" t="s">
        <v>38</v>
      </c>
      <c r="FR35" s="41">
        <v>218</v>
      </c>
      <c r="FS35" s="2">
        <v>26</v>
      </c>
      <c r="FT35" s="40" t="s">
        <v>45</v>
      </c>
      <c r="FU35" s="41">
        <v>225</v>
      </c>
      <c r="FV35" s="2">
        <v>26</v>
      </c>
      <c r="FW35" s="40" t="s">
        <v>41</v>
      </c>
      <c r="FX35" s="41">
        <v>1124</v>
      </c>
      <c r="FY35" s="2">
        <v>26</v>
      </c>
      <c r="FZ35" s="40" t="s">
        <v>27</v>
      </c>
      <c r="GA35" s="41">
        <v>289</v>
      </c>
      <c r="GB35" s="2">
        <v>26</v>
      </c>
      <c r="GC35" s="40" t="s">
        <v>5</v>
      </c>
      <c r="GD35" s="41">
        <v>47</v>
      </c>
    </row>
    <row r="36" spans="1:186" ht="15" customHeight="1">
      <c r="A36" s="2">
        <v>27</v>
      </c>
      <c r="B36" s="40" t="s">
        <v>38</v>
      </c>
      <c r="C36" s="41">
        <v>13984</v>
      </c>
      <c r="D36" s="2">
        <v>27</v>
      </c>
      <c r="E36" s="40" t="s">
        <v>45</v>
      </c>
      <c r="F36" s="41">
        <v>3020</v>
      </c>
      <c r="G36" s="2">
        <v>27</v>
      </c>
      <c r="H36" s="40" t="s">
        <v>41</v>
      </c>
      <c r="I36" s="41">
        <v>10709</v>
      </c>
      <c r="J36" s="2">
        <v>26</v>
      </c>
      <c r="K36" s="40" t="s">
        <v>49</v>
      </c>
      <c r="L36" s="41">
        <v>17</v>
      </c>
      <c r="M36" s="2">
        <v>27</v>
      </c>
      <c r="N36" s="40" t="s">
        <v>10</v>
      </c>
      <c r="O36" s="41">
        <v>108</v>
      </c>
      <c r="P36" s="2">
        <v>27</v>
      </c>
      <c r="Q36" s="40" t="s">
        <v>27</v>
      </c>
      <c r="R36" s="41">
        <v>792</v>
      </c>
      <c r="S36" s="2">
        <v>27</v>
      </c>
      <c r="T36" s="40" t="s">
        <v>20</v>
      </c>
      <c r="U36" s="41">
        <v>722</v>
      </c>
      <c r="V36" s="2">
        <v>27</v>
      </c>
      <c r="W36" s="40" t="s">
        <v>6</v>
      </c>
      <c r="X36" s="41">
        <v>835</v>
      </c>
      <c r="Y36" s="2">
        <v>27</v>
      </c>
      <c r="Z36" s="40" t="s">
        <v>45</v>
      </c>
      <c r="AA36" s="41">
        <v>622</v>
      </c>
      <c r="AB36" s="2">
        <v>27</v>
      </c>
      <c r="AC36" s="40" t="s">
        <v>24</v>
      </c>
      <c r="AD36" s="41">
        <v>41</v>
      </c>
      <c r="AE36" s="2">
        <v>27</v>
      </c>
      <c r="AF36" s="40" t="s">
        <v>50</v>
      </c>
      <c r="AG36" s="41">
        <v>1302</v>
      </c>
      <c r="AH36" s="2">
        <v>27</v>
      </c>
      <c r="AI36" s="40" t="s">
        <v>38</v>
      </c>
      <c r="AJ36" s="41">
        <v>3419</v>
      </c>
      <c r="AK36" s="2">
        <v>27</v>
      </c>
      <c r="AL36" s="40" t="s">
        <v>28</v>
      </c>
      <c r="AM36" s="41">
        <v>1493</v>
      </c>
      <c r="AN36" s="2">
        <v>27</v>
      </c>
      <c r="AO36" s="40" t="s">
        <v>41</v>
      </c>
      <c r="AP36" s="41">
        <v>4152</v>
      </c>
      <c r="AQ36" s="2">
        <v>26</v>
      </c>
      <c r="AR36" s="40" t="s">
        <v>27</v>
      </c>
      <c r="AS36" s="41">
        <v>377</v>
      </c>
      <c r="AT36" s="2">
        <v>27</v>
      </c>
      <c r="AU36" s="40" t="s">
        <v>7</v>
      </c>
      <c r="AV36" s="41">
        <v>16</v>
      </c>
      <c r="AW36" s="2">
        <v>26</v>
      </c>
      <c r="AX36" s="40" t="s">
        <v>46</v>
      </c>
      <c r="AY36" s="41">
        <v>45</v>
      </c>
      <c r="AZ36" s="2">
        <v>27</v>
      </c>
      <c r="BA36" s="40" t="s">
        <v>40</v>
      </c>
      <c r="BB36" s="41">
        <v>43</v>
      </c>
      <c r="BC36" s="2">
        <v>27</v>
      </c>
      <c r="BD36" s="40" t="s">
        <v>12</v>
      </c>
      <c r="BE36" s="41">
        <v>395</v>
      </c>
      <c r="BF36" s="2">
        <v>27</v>
      </c>
      <c r="BG36" s="40" t="s">
        <v>20</v>
      </c>
      <c r="BH36" s="41">
        <v>375</v>
      </c>
      <c r="BI36" s="2">
        <v>27</v>
      </c>
      <c r="BJ36" s="40" t="s">
        <v>38</v>
      </c>
      <c r="BK36" s="41">
        <v>341</v>
      </c>
      <c r="BL36" s="2">
        <v>27</v>
      </c>
      <c r="BM36" s="40" t="s">
        <v>20</v>
      </c>
      <c r="BN36" s="41">
        <v>152</v>
      </c>
      <c r="BO36" s="2">
        <v>27</v>
      </c>
      <c r="BP36" s="40" t="s">
        <v>40</v>
      </c>
      <c r="BQ36" s="41">
        <v>71</v>
      </c>
      <c r="BR36" s="2">
        <v>27</v>
      </c>
      <c r="BS36" s="40" t="s">
        <v>20</v>
      </c>
      <c r="BT36" s="41">
        <v>68</v>
      </c>
      <c r="BU36" s="2">
        <v>27</v>
      </c>
      <c r="BV36" s="40" t="s">
        <v>21</v>
      </c>
      <c r="BW36" s="41">
        <v>13</v>
      </c>
      <c r="BX36" s="2">
        <v>27</v>
      </c>
      <c r="BY36" s="40" t="s">
        <v>20</v>
      </c>
      <c r="BZ36" s="41">
        <v>84</v>
      </c>
      <c r="CA36" s="2">
        <v>27</v>
      </c>
      <c r="CB36" s="40" t="s">
        <v>27</v>
      </c>
      <c r="CC36" s="41">
        <v>330</v>
      </c>
      <c r="CD36" s="2">
        <v>27</v>
      </c>
      <c r="CE36" s="40" t="s">
        <v>5</v>
      </c>
      <c r="CF36" s="41">
        <v>194</v>
      </c>
      <c r="CG36" s="2">
        <v>27</v>
      </c>
      <c r="CH36" s="40" t="s">
        <v>50</v>
      </c>
      <c r="CI36" s="41">
        <v>191</v>
      </c>
      <c r="CJ36" s="2">
        <v>25</v>
      </c>
      <c r="CK36" s="40" t="s">
        <v>46</v>
      </c>
      <c r="CL36" s="41">
        <v>120</v>
      </c>
      <c r="CM36" s="2">
        <v>27</v>
      </c>
      <c r="CN36" s="40" t="s">
        <v>13</v>
      </c>
      <c r="CO36" s="41">
        <v>121</v>
      </c>
      <c r="CP36" s="2">
        <v>26</v>
      </c>
      <c r="CQ36" s="40" t="s">
        <v>38</v>
      </c>
      <c r="CR36" s="41">
        <v>183</v>
      </c>
      <c r="CS36" s="2">
        <v>26</v>
      </c>
      <c r="CT36" s="40" t="s">
        <v>49</v>
      </c>
      <c r="CU36" s="41">
        <v>49</v>
      </c>
      <c r="CV36" s="2">
        <v>27</v>
      </c>
      <c r="CW36" s="40" t="s">
        <v>20</v>
      </c>
      <c r="CX36" s="41">
        <v>321</v>
      </c>
      <c r="CY36" s="2">
        <v>27</v>
      </c>
      <c r="CZ36" s="40" t="s">
        <v>32</v>
      </c>
      <c r="DA36" s="41">
        <v>18</v>
      </c>
      <c r="DB36" s="2">
        <v>26</v>
      </c>
      <c r="DC36" s="40" t="s">
        <v>45</v>
      </c>
      <c r="DD36" s="41">
        <v>22</v>
      </c>
      <c r="DE36" s="2">
        <v>27</v>
      </c>
      <c r="DF36" s="40" t="s">
        <v>6</v>
      </c>
      <c r="DG36" s="41">
        <v>164</v>
      </c>
      <c r="DH36" s="2">
        <v>27</v>
      </c>
      <c r="DI36" s="40" t="s">
        <v>38</v>
      </c>
      <c r="DJ36" s="41">
        <v>166</v>
      </c>
      <c r="DK36" s="2">
        <v>27</v>
      </c>
      <c r="DL36" s="40" t="s">
        <v>19</v>
      </c>
      <c r="DM36" s="41">
        <v>636</v>
      </c>
      <c r="DN36" s="2">
        <v>27</v>
      </c>
      <c r="DO36" s="40" t="s">
        <v>20</v>
      </c>
      <c r="DP36" s="41">
        <v>102</v>
      </c>
      <c r="DQ36" s="2">
        <v>27</v>
      </c>
      <c r="DR36" s="40" t="s">
        <v>49</v>
      </c>
      <c r="DS36" s="41">
        <v>281</v>
      </c>
      <c r="DT36" s="2">
        <v>27</v>
      </c>
      <c r="DU36" s="40" t="s">
        <v>5</v>
      </c>
      <c r="DV36" s="41">
        <v>427</v>
      </c>
      <c r="DW36" s="2">
        <v>27</v>
      </c>
      <c r="DX36" s="40" t="s">
        <v>6</v>
      </c>
      <c r="DY36" s="41">
        <v>215</v>
      </c>
      <c r="DZ36" s="2">
        <v>27</v>
      </c>
      <c r="EA36" s="40" t="s">
        <v>28</v>
      </c>
      <c r="EB36" s="41">
        <v>121</v>
      </c>
      <c r="EC36" s="2">
        <v>27</v>
      </c>
      <c r="ED36" s="40" t="s">
        <v>47</v>
      </c>
      <c r="EE36" s="41">
        <v>197</v>
      </c>
      <c r="EF36" s="2">
        <v>27</v>
      </c>
      <c r="EG36" s="40" t="s">
        <v>33</v>
      </c>
      <c r="EH36" s="41">
        <v>478</v>
      </c>
      <c r="EI36" s="2">
        <v>27</v>
      </c>
      <c r="EJ36" s="40" t="s">
        <v>5</v>
      </c>
      <c r="EK36" s="41">
        <v>663</v>
      </c>
      <c r="EL36" s="2">
        <v>27</v>
      </c>
      <c r="EM36" s="40" t="s">
        <v>41</v>
      </c>
      <c r="EN36" s="41">
        <v>1345</v>
      </c>
      <c r="EO36" s="2">
        <v>27</v>
      </c>
      <c r="EP36" s="40" t="s">
        <v>6</v>
      </c>
      <c r="EQ36" s="41">
        <v>828</v>
      </c>
      <c r="ER36" s="2">
        <v>27</v>
      </c>
      <c r="ES36" s="40" t="s">
        <v>40</v>
      </c>
      <c r="ET36" s="41">
        <v>107</v>
      </c>
      <c r="EU36" s="2">
        <v>27</v>
      </c>
      <c r="EV36" s="40" t="s">
        <v>41</v>
      </c>
      <c r="EW36" s="41">
        <v>539</v>
      </c>
      <c r="EX36" s="2">
        <v>27</v>
      </c>
      <c r="EY36" s="40" t="s">
        <v>45</v>
      </c>
      <c r="EZ36" s="41">
        <v>227</v>
      </c>
      <c r="FA36" s="2">
        <v>27</v>
      </c>
      <c r="FB36" s="40" t="s">
        <v>13</v>
      </c>
      <c r="FC36" s="41">
        <v>183</v>
      </c>
      <c r="FD36" s="2">
        <v>27</v>
      </c>
      <c r="FE36" s="40" t="s">
        <v>6</v>
      </c>
      <c r="FF36" s="41">
        <v>932</v>
      </c>
      <c r="FG36" s="2">
        <v>27</v>
      </c>
      <c r="FH36" s="40" t="s">
        <v>27</v>
      </c>
      <c r="FI36" s="41">
        <v>178</v>
      </c>
      <c r="FJ36" s="2">
        <v>27</v>
      </c>
      <c r="FK36" s="40" t="s">
        <v>41</v>
      </c>
      <c r="FL36" s="41">
        <v>713</v>
      </c>
      <c r="FM36" s="2">
        <v>27</v>
      </c>
      <c r="FN36" s="40" t="s">
        <v>46</v>
      </c>
      <c r="FO36" s="41">
        <v>374</v>
      </c>
      <c r="FP36" s="2">
        <v>27</v>
      </c>
      <c r="FQ36" s="40" t="s">
        <v>45</v>
      </c>
      <c r="FR36" s="41">
        <v>217</v>
      </c>
      <c r="FS36" s="2">
        <v>27</v>
      </c>
      <c r="FT36" s="40" t="s">
        <v>47</v>
      </c>
      <c r="FU36" s="41">
        <v>211</v>
      </c>
      <c r="FV36" s="2">
        <v>27</v>
      </c>
      <c r="FW36" s="40" t="s">
        <v>38</v>
      </c>
      <c r="FX36" s="41">
        <v>1091</v>
      </c>
      <c r="FY36" s="2">
        <v>27</v>
      </c>
      <c r="FZ36" s="40" t="s">
        <v>5</v>
      </c>
      <c r="GA36" s="41">
        <v>273</v>
      </c>
      <c r="GB36" s="2">
        <v>26</v>
      </c>
      <c r="GC36" s="40" t="s">
        <v>8</v>
      </c>
      <c r="GD36" s="41">
        <v>47</v>
      </c>
    </row>
    <row r="37" spans="1:186" ht="15" customHeight="1">
      <c r="A37" s="8">
        <v>28</v>
      </c>
      <c r="B37" s="42" t="s">
        <v>5</v>
      </c>
      <c r="C37" s="43">
        <v>13466</v>
      </c>
      <c r="D37" s="8">
        <v>28</v>
      </c>
      <c r="E37" s="42" t="s">
        <v>38</v>
      </c>
      <c r="F37" s="43">
        <v>2977</v>
      </c>
      <c r="G37" s="8">
        <v>28</v>
      </c>
      <c r="H37" s="42" t="s">
        <v>5</v>
      </c>
      <c r="I37" s="43">
        <v>10552</v>
      </c>
      <c r="J37" s="8">
        <v>28</v>
      </c>
      <c r="K37" s="42" t="s">
        <v>5</v>
      </c>
      <c r="L37" s="43">
        <v>16</v>
      </c>
      <c r="M37" s="8">
        <v>28</v>
      </c>
      <c r="N37" s="42" t="s">
        <v>19</v>
      </c>
      <c r="O37" s="43">
        <v>105</v>
      </c>
      <c r="P37" s="8">
        <v>28</v>
      </c>
      <c r="Q37" s="42" t="s">
        <v>38</v>
      </c>
      <c r="R37" s="43">
        <v>732</v>
      </c>
      <c r="S37" s="8">
        <v>28</v>
      </c>
      <c r="T37" s="42" t="s">
        <v>19</v>
      </c>
      <c r="U37" s="43">
        <v>708</v>
      </c>
      <c r="V37" s="8">
        <v>28</v>
      </c>
      <c r="W37" s="42" t="s">
        <v>27</v>
      </c>
      <c r="X37" s="43">
        <v>826</v>
      </c>
      <c r="Y37" s="8">
        <v>28</v>
      </c>
      <c r="Z37" s="42" t="s">
        <v>40</v>
      </c>
      <c r="AA37" s="43">
        <v>619</v>
      </c>
      <c r="AB37" s="8">
        <v>28</v>
      </c>
      <c r="AC37" s="42" t="s">
        <v>35</v>
      </c>
      <c r="AD37" s="43">
        <v>40</v>
      </c>
      <c r="AE37" s="8">
        <v>28</v>
      </c>
      <c r="AF37" s="42" t="s">
        <v>20</v>
      </c>
      <c r="AG37" s="43">
        <v>1300</v>
      </c>
      <c r="AH37" s="8">
        <v>28</v>
      </c>
      <c r="AI37" s="42" t="s">
        <v>41</v>
      </c>
      <c r="AJ37" s="43">
        <v>3415</v>
      </c>
      <c r="AK37" s="8">
        <v>28</v>
      </c>
      <c r="AL37" s="42" t="s">
        <v>6</v>
      </c>
      <c r="AM37" s="43">
        <v>1408</v>
      </c>
      <c r="AN37" s="8">
        <v>28</v>
      </c>
      <c r="AO37" s="42" t="s">
        <v>5</v>
      </c>
      <c r="AP37" s="43">
        <v>4095</v>
      </c>
      <c r="AQ37" s="8">
        <v>28</v>
      </c>
      <c r="AR37" s="42" t="s">
        <v>6</v>
      </c>
      <c r="AS37" s="43">
        <v>348</v>
      </c>
      <c r="AT37" s="8">
        <v>27</v>
      </c>
      <c r="AU37" s="42" t="s">
        <v>40</v>
      </c>
      <c r="AV37" s="43">
        <v>16</v>
      </c>
      <c r="AW37" s="8">
        <v>28</v>
      </c>
      <c r="AX37" s="42" t="s">
        <v>50</v>
      </c>
      <c r="AY37" s="43">
        <v>41</v>
      </c>
      <c r="AZ37" s="8">
        <v>28</v>
      </c>
      <c r="BA37" s="42" t="s">
        <v>27</v>
      </c>
      <c r="BB37" s="43">
        <v>39</v>
      </c>
      <c r="BC37" s="8">
        <v>28</v>
      </c>
      <c r="BD37" s="42" t="s">
        <v>36</v>
      </c>
      <c r="BE37" s="43">
        <v>391</v>
      </c>
      <c r="BF37" s="8">
        <v>28</v>
      </c>
      <c r="BG37" s="42" t="s">
        <v>5</v>
      </c>
      <c r="BH37" s="43">
        <v>371</v>
      </c>
      <c r="BI37" s="8">
        <v>28</v>
      </c>
      <c r="BJ37" s="42" t="s">
        <v>20</v>
      </c>
      <c r="BK37" s="43">
        <v>337</v>
      </c>
      <c r="BL37" s="8">
        <v>28</v>
      </c>
      <c r="BM37" s="42" t="s">
        <v>27</v>
      </c>
      <c r="BN37" s="43">
        <v>150</v>
      </c>
      <c r="BO37" s="8">
        <v>28</v>
      </c>
      <c r="BP37" s="42" t="s">
        <v>20</v>
      </c>
      <c r="BQ37" s="43">
        <v>63</v>
      </c>
      <c r="BR37" s="8">
        <v>28</v>
      </c>
      <c r="BS37" s="42" t="s">
        <v>45</v>
      </c>
      <c r="BT37" s="43">
        <v>65</v>
      </c>
      <c r="BU37" s="8">
        <v>28</v>
      </c>
      <c r="BV37" s="42" t="s">
        <v>45</v>
      </c>
      <c r="BW37" s="43">
        <v>12</v>
      </c>
      <c r="BX37" s="8">
        <v>28</v>
      </c>
      <c r="BY37" s="42" t="s">
        <v>19</v>
      </c>
      <c r="BZ37" s="43">
        <v>83</v>
      </c>
      <c r="CA37" s="8">
        <v>28</v>
      </c>
      <c r="CB37" s="42" t="s">
        <v>6</v>
      </c>
      <c r="CC37" s="43">
        <v>324</v>
      </c>
      <c r="CD37" s="8">
        <v>27</v>
      </c>
      <c r="CE37" s="42" t="s">
        <v>38</v>
      </c>
      <c r="CF37" s="43">
        <v>194</v>
      </c>
      <c r="CG37" s="8">
        <v>28</v>
      </c>
      <c r="CH37" s="42" t="s">
        <v>41</v>
      </c>
      <c r="CI37" s="43">
        <v>182</v>
      </c>
      <c r="CJ37" s="8">
        <v>28</v>
      </c>
      <c r="CK37" s="42" t="s">
        <v>40</v>
      </c>
      <c r="CL37" s="43">
        <v>115</v>
      </c>
      <c r="CM37" s="8">
        <v>28</v>
      </c>
      <c r="CN37" s="42" t="s">
        <v>21</v>
      </c>
      <c r="CO37" s="43">
        <v>111</v>
      </c>
      <c r="CP37" s="8">
        <v>28</v>
      </c>
      <c r="CQ37" s="42" t="s">
        <v>12</v>
      </c>
      <c r="CR37" s="43">
        <v>180</v>
      </c>
      <c r="CS37" s="8">
        <v>28</v>
      </c>
      <c r="CT37" s="42" t="s">
        <v>38</v>
      </c>
      <c r="CU37" s="43">
        <v>46</v>
      </c>
      <c r="CV37" s="8">
        <v>28</v>
      </c>
      <c r="CW37" s="42" t="s">
        <v>40</v>
      </c>
      <c r="CX37" s="43">
        <v>308</v>
      </c>
      <c r="CY37" s="8">
        <v>27</v>
      </c>
      <c r="CZ37" s="42" t="s">
        <v>46</v>
      </c>
      <c r="DA37" s="43">
        <v>18</v>
      </c>
      <c r="DB37" s="8">
        <v>28</v>
      </c>
      <c r="DC37" s="42" t="s">
        <v>18</v>
      </c>
      <c r="DD37" s="43">
        <v>20</v>
      </c>
      <c r="DE37" s="8">
        <v>28</v>
      </c>
      <c r="DF37" s="42" t="s">
        <v>33</v>
      </c>
      <c r="DG37" s="43">
        <v>162</v>
      </c>
      <c r="DH37" s="8">
        <v>28</v>
      </c>
      <c r="DI37" s="42" t="s">
        <v>20</v>
      </c>
      <c r="DJ37" s="43">
        <v>154</v>
      </c>
      <c r="DK37" s="8">
        <v>28</v>
      </c>
      <c r="DL37" s="42" t="s">
        <v>41</v>
      </c>
      <c r="DM37" s="43">
        <v>609</v>
      </c>
      <c r="DN37" s="8">
        <v>27</v>
      </c>
      <c r="DO37" s="42" t="s">
        <v>49</v>
      </c>
      <c r="DP37" s="43">
        <v>102</v>
      </c>
      <c r="DQ37" s="8">
        <v>28</v>
      </c>
      <c r="DR37" s="42" t="s">
        <v>38</v>
      </c>
      <c r="DS37" s="43">
        <v>276</v>
      </c>
      <c r="DT37" s="8">
        <v>28</v>
      </c>
      <c r="DU37" s="42" t="s">
        <v>12</v>
      </c>
      <c r="DV37" s="43">
        <v>419</v>
      </c>
      <c r="DW37" s="8">
        <v>28</v>
      </c>
      <c r="DX37" s="42" t="s">
        <v>27</v>
      </c>
      <c r="DY37" s="43">
        <v>211</v>
      </c>
      <c r="DZ37" s="8">
        <v>28</v>
      </c>
      <c r="EA37" s="42" t="s">
        <v>23</v>
      </c>
      <c r="EB37" s="43">
        <v>118</v>
      </c>
      <c r="EC37" s="8">
        <v>28</v>
      </c>
      <c r="ED37" s="42" t="s">
        <v>49</v>
      </c>
      <c r="EE37" s="43">
        <v>195</v>
      </c>
      <c r="EF37" s="8">
        <v>28</v>
      </c>
      <c r="EG37" s="42" t="s">
        <v>6</v>
      </c>
      <c r="EH37" s="43">
        <v>463</v>
      </c>
      <c r="EI37" s="8">
        <v>28</v>
      </c>
      <c r="EJ37" s="42" t="s">
        <v>6</v>
      </c>
      <c r="EK37" s="43">
        <v>643</v>
      </c>
      <c r="EL37" s="8">
        <v>28</v>
      </c>
      <c r="EM37" s="42" t="s">
        <v>50</v>
      </c>
      <c r="EN37" s="43">
        <v>1330</v>
      </c>
      <c r="EO37" s="8">
        <v>28</v>
      </c>
      <c r="EP37" s="42" t="s">
        <v>41</v>
      </c>
      <c r="EQ37" s="43">
        <v>823</v>
      </c>
      <c r="ER37" s="8">
        <v>28</v>
      </c>
      <c r="ES37" s="42" t="s">
        <v>6</v>
      </c>
      <c r="ET37" s="43">
        <v>106</v>
      </c>
      <c r="EU37" s="8">
        <v>27</v>
      </c>
      <c r="EV37" s="42" t="s">
        <v>48</v>
      </c>
      <c r="EW37" s="43">
        <v>539</v>
      </c>
      <c r="EX37" s="8">
        <v>28</v>
      </c>
      <c r="EY37" s="42" t="s">
        <v>6</v>
      </c>
      <c r="EZ37" s="43">
        <v>220</v>
      </c>
      <c r="FA37" s="8">
        <v>28</v>
      </c>
      <c r="FB37" s="42" t="s">
        <v>44</v>
      </c>
      <c r="FC37" s="43">
        <v>182</v>
      </c>
      <c r="FD37" s="8">
        <v>28</v>
      </c>
      <c r="FE37" s="42" t="s">
        <v>41</v>
      </c>
      <c r="FF37" s="43">
        <v>917</v>
      </c>
      <c r="FG37" s="8">
        <v>28</v>
      </c>
      <c r="FH37" s="42" t="s">
        <v>28</v>
      </c>
      <c r="FI37" s="43">
        <v>159</v>
      </c>
      <c r="FJ37" s="8">
        <v>28</v>
      </c>
      <c r="FK37" s="42" t="s">
        <v>9</v>
      </c>
      <c r="FL37" s="43">
        <v>686</v>
      </c>
      <c r="FM37" s="8">
        <v>28</v>
      </c>
      <c r="FN37" s="42" t="s">
        <v>45</v>
      </c>
      <c r="FO37" s="43">
        <v>366</v>
      </c>
      <c r="FP37" s="8">
        <v>28</v>
      </c>
      <c r="FQ37" s="42" t="s">
        <v>5</v>
      </c>
      <c r="FR37" s="43">
        <v>204</v>
      </c>
      <c r="FS37" s="8">
        <v>28</v>
      </c>
      <c r="FT37" s="42" t="s">
        <v>41</v>
      </c>
      <c r="FU37" s="43">
        <v>206</v>
      </c>
      <c r="FV37" s="8">
        <v>28</v>
      </c>
      <c r="FW37" s="42" t="s">
        <v>5</v>
      </c>
      <c r="FX37" s="43">
        <v>1055</v>
      </c>
      <c r="FY37" s="8">
        <v>28</v>
      </c>
      <c r="FZ37" s="42" t="s">
        <v>9</v>
      </c>
      <c r="GA37" s="43">
        <v>255</v>
      </c>
      <c r="GB37" s="8">
        <v>26</v>
      </c>
      <c r="GC37" s="42" t="s">
        <v>32</v>
      </c>
      <c r="GD37" s="43">
        <v>47</v>
      </c>
    </row>
    <row r="38" spans="1:186" ht="15" customHeight="1">
      <c r="A38" s="10">
        <v>29</v>
      </c>
      <c r="B38" s="48" t="s">
        <v>6</v>
      </c>
      <c r="C38" s="49">
        <v>13184</v>
      </c>
      <c r="D38" s="10">
        <v>29</v>
      </c>
      <c r="E38" s="48" t="s">
        <v>5</v>
      </c>
      <c r="F38" s="49">
        <v>2914</v>
      </c>
      <c r="G38" s="10">
        <v>29</v>
      </c>
      <c r="H38" s="48" t="s">
        <v>6</v>
      </c>
      <c r="I38" s="49">
        <v>10377</v>
      </c>
      <c r="J38" s="10">
        <v>28</v>
      </c>
      <c r="K38" s="48" t="s">
        <v>36</v>
      </c>
      <c r="L38" s="49">
        <v>16</v>
      </c>
      <c r="M38" s="10">
        <v>29</v>
      </c>
      <c r="N38" s="48" t="s">
        <v>40</v>
      </c>
      <c r="O38" s="49">
        <v>104</v>
      </c>
      <c r="P38" s="10">
        <v>29</v>
      </c>
      <c r="Q38" s="48" t="s">
        <v>47</v>
      </c>
      <c r="R38" s="49">
        <v>705</v>
      </c>
      <c r="S38" s="10">
        <v>29</v>
      </c>
      <c r="T38" s="48" t="s">
        <v>40</v>
      </c>
      <c r="U38" s="49">
        <v>684</v>
      </c>
      <c r="V38" s="10">
        <v>29</v>
      </c>
      <c r="W38" s="48" t="s">
        <v>38</v>
      </c>
      <c r="X38" s="49">
        <v>802</v>
      </c>
      <c r="Y38" s="10">
        <v>29</v>
      </c>
      <c r="Z38" s="48" t="s">
        <v>19</v>
      </c>
      <c r="AA38" s="49">
        <v>614</v>
      </c>
      <c r="AB38" s="10">
        <v>28</v>
      </c>
      <c r="AC38" s="48" t="s">
        <v>50</v>
      </c>
      <c r="AD38" s="49">
        <v>40</v>
      </c>
      <c r="AE38" s="10">
        <v>29</v>
      </c>
      <c r="AF38" s="48" t="s">
        <v>19</v>
      </c>
      <c r="AG38" s="49">
        <v>1292</v>
      </c>
      <c r="AH38" s="10">
        <v>29</v>
      </c>
      <c r="AI38" s="48" t="s">
        <v>6</v>
      </c>
      <c r="AJ38" s="49">
        <v>3279</v>
      </c>
      <c r="AK38" s="10">
        <v>28</v>
      </c>
      <c r="AL38" s="48" t="s">
        <v>9</v>
      </c>
      <c r="AM38" s="49">
        <v>1408</v>
      </c>
      <c r="AN38" s="10">
        <v>29</v>
      </c>
      <c r="AO38" s="48" t="s">
        <v>6</v>
      </c>
      <c r="AP38" s="49">
        <v>4040</v>
      </c>
      <c r="AQ38" s="10">
        <v>29</v>
      </c>
      <c r="AR38" s="48" t="s">
        <v>9</v>
      </c>
      <c r="AS38" s="49">
        <v>339</v>
      </c>
      <c r="AT38" s="10">
        <v>29</v>
      </c>
      <c r="AU38" s="48" t="s">
        <v>49</v>
      </c>
      <c r="AV38" s="49">
        <v>14</v>
      </c>
      <c r="AW38" s="10">
        <v>29</v>
      </c>
      <c r="AX38" s="48" t="s">
        <v>49</v>
      </c>
      <c r="AY38" s="49">
        <v>40</v>
      </c>
      <c r="AZ38" s="10">
        <v>29</v>
      </c>
      <c r="BA38" s="48" t="s">
        <v>19</v>
      </c>
      <c r="BB38" s="49">
        <v>38</v>
      </c>
      <c r="BC38" s="10">
        <v>29</v>
      </c>
      <c r="BD38" s="48" t="s">
        <v>9</v>
      </c>
      <c r="BE38" s="49">
        <v>370</v>
      </c>
      <c r="BF38" s="10">
        <v>29</v>
      </c>
      <c r="BG38" s="48" t="s">
        <v>40</v>
      </c>
      <c r="BH38" s="49">
        <v>354</v>
      </c>
      <c r="BI38" s="10">
        <v>29</v>
      </c>
      <c r="BJ38" s="48" t="s">
        <v>41</v>
      </c>
      <c r="BK38" s="49">
        <v>325</v>
      </c>
      <c r="BL38" s="10">
        <v>29</v>
      </c>
      <c r="BM38" s="48" t="s">
        <v>49</v>
      </c>
      <c r="BN38" s="49">
        <v>147</v>
      </c>
      <c r="BO38" s="10">
        <v>29</v>
      </c>
      <c r="BP38" s="48" t="s">
        <v>5</v>
      </c>
      <c r="BQ38" s="49">
        <v>62</v>
      </c>
      <c r="BR38" s="10">
        <v>29</v>
      </c>
      <c r="BS38" s="48" t="s">
        <v>47</v>
      </c>
      <c r="BT38" s="49">
        <v>62</v>
      </c>
      <c r="BU38" s="10">
        <v>29</v>
      </c>
      <c r="BV38" s="48" t="s">
        <v>22</v>
      </c>
      <c r="BW38" s="49">
        <v>10</v>
      </c>
      <c r="BX38" s="10">
        <v>29</v>
      </c>
      <c r="BY38" s="48" t="s">
        <v>44</v>
      </c>
      <c r="BZ38" s="49">
        <v>76</v>
      </c>
      <c r="CA38" s="10">
        <v>29</v>
      </c>
      <c r="CB38" s="48" t="s">
        <v>49</v>
      </c>
      <c r="CC38" s="49">
        <v>323</v>
      </c>
      <c r="CD38" s="10">
        <v>29</v>
      </c>
      <c r="CE38" s="48" t="s">
        <v>41</v>
      </c>
      <c r="CF38" s="49">
        <v>176</v>
      </c>
      <c r="CG38" s="10">
        <v>29</v>
      </c>
      <c r="CH38" s="48" t="s">
        <v>38</v>
      </c>
      <c r="CI38" s="49">
        <v>176</v>
      </c>
      <c r="CJ38" s="10">
        <v>29</v>
      </c>
      <c r="CK38" s="48" t="s">
        <v>5</v>
      </c>
      <c r="CL38" s="49">
        <v>112</v>
      </c>
      <c r="CM38" s="10">
        <v>29</v>
      </c>
      <c r="CN38" s="48" t="s">
        <v>46</v>
      </c>
      <c r="CO38" s="49">
        <v>107</v>
      </c>
      <c r="CP38" s="10">
        <v>29</v>
      </c>
      <c r="CQ38" s="48" t="s">
        <v>20</v>
      </c>
      <c r="CR38" s="49">
        <v>177</v>
      </c>
      <c r="CS38" s="10">
        <v>28</v>
      </c>
      <c r="CT38" s="48" t="s">
        <v>40</v>
      </c>
      <c r="CU38" s="49">
        <v>46</v>
      </c>
      <c r="CV38" s="10">
        <v>29</v>
      </c>
      <c r="CW38" s="48" t="s">
        <v>6</v>
      </c>
      <c r="CX38" s="49">
        <v>283</v>
      </c>
      <c r="CY38" s="10">
        <v>29</v>
      </c>
      <c r="CZ38" s="48" t="s">
        <v>9</v>
      </c>
      <c r="DA38" s="49">
        <v>17</v>
      </c>
      <c r="DB38" s="10">
        <v>29</v>
      </c>
      <c r="DC38" s="48" t="s">
        <v>12</v>
      </c>
      <c r="DD38" s="49">
        <v>19</v>
      </c>
      <c r="DE38" s="10">
        <v>29</v>
      </c>
      <c r="DF38" s="48" t="s">
        <v>32</v>
      </c>
      <c r="DG38" s="49">
        <v>159</v>
      </c>
      <c r="DH38" s="10">
        <v>29</v>
      </c>
      <c r="DI38" s="48" t="s">
        <v>5</v>
      </c>
      <c r="DJ38" s="49">
        <v>149</v>
      </c>
      <c r="DK38" s="10">
        <v>29</v>
      </c>
      <c r="DL38" s="48" t="s">
        <v>50</v>
      </c>
      <c r="DM38" s="49">
        <v>584</v>
      </c>
      <c r="DN38" s="10">
        <v>29</v>
      </c>
      <c r="DO38" s="48" t="s">
        <v>9</v>
      </c>
      <c r="DP38" s="49">
        <v>97</v>
      </c>
      <c r="DQ38" s="10">
        <v>29</v>
      </c>
      <c r="DR38" s="48" t="s">
        <v>32</v>
      </c>
      <c r="DS38" s="49">
        <v>274</v>
      </c>
      <c r="DT38" s="10">
        <v>29</v>
      </c>
      <c r="DU38" s="48" t="s">
        <v>45</v>
      </c>
      <c r="DV38" s="49">
        <v>409</v>
      </c>
      <c r="DW38" s="10">
        <v>29</v>
      </c>
      <c r="DX38" s="48" t="s">
        <v>5</v>
      </c>
      <c r="DY38" s="49">
        <v>207</v>
      </c>
      <c r="DZ38" s="10">
        <v>29</v>
      </c>
      <c r="EA38" s="48" t="s">
        <v>5</v>
      </c>
      <c r="EB38" s="49">
        <v>117</v>
      </c>
      <c r="EC38" s="10">
        <v>29</v>
      </c>
      <c r="ED38" s="48" t="s">
        <v>41</v>
      </c>
      <c r="EE38" s="49">
        <v>190</v>
      </c>
      <c r="EF38" s="10">
        <v>29</v>
      </c>
      <c r="EG38" s="48" t="s">
        <v>46</v>
      </c>
      <c r="EH38" s="49">
        <v>460</v>
      </c>
      <c r="EI38" s="10">
        <v>29</v>
      </c>
      <c r="EJ38" s="48" t="s">
        <v>20</v>
      </c>
      <c r="EK38" s="49">
        <v>633</v>
      </c>
      <c r="EL38" s="10">
        <v>29</v>
      </c>
      <c r="EM38" s="48" t="s">
        <v>38</v>
      </c>
      <c r="EN38" s="49">
        <v>1327</v>
      </c>
      <c r="EO38" s="10">
        <v>29</v>
      </c>
      <c r="EP38" s="48" t="s">
        <v>20</v>
      </c>
      <c r="EQ38" s="49">
        <v>792</v>
      </c>
      <c r="ER38" s="10">
        <v>28</v>
      </c>
      <c r="ES38" s="48" t="s">
        <v>8</v>
      </c>
      <c r="ET38" s="49">
        <v>106</v>
      </c>
      <c r="EU38" s="10">
        <v>29</v>
      </c>
      <c r="EV38" s="48" t="s">
        <v>9</v>
      </c>
      <c r="EW38" s="49">
        <v>489</v>
      </c>
      <c r="EX38" s="10">
        <v>29</v>
      </c>
      <c r="EY38" s="48" t="s">
        <v>33</v>
      </c>
      <c r="EZ38" s="49">
        <v>212</v>
      </c>
      <c r="FA38" s="10">
        <v>29</v>
      </c>
      <c r="FB38" s="48" t="s">
        <v>27</v>
      </c>
      <c r="FC38" s="49">
        <v>178</v>
      </c>
      <c r="FD38" s="10">
        <v>29</v>
      </c>
      <c r="FE38" s="48" t="s">
        <v>5</v>
      </c>
      <c r="FF38" s="49">
        <v>869</v>
      </c>
      <c r="FG38" s="10">
        <v>29</v>
      </c>
      <c r="FH38" s="48" t="s">
        <v>47</v>
      </c>
      <c r="FI38" s="49">
        <v>155</v>
      </c>
      <c r="FJ38" s="10">
        <v>29</v>
      </c>
      <c r="FK38" s="48" t="s">
        <v>45</v>
      </c>
      <c r="FL38" s="49">
        <v>681</v>
      </c>
      <c r="FM38" s="10">
        <v>29</v>
      </c>
      <c r="FN38" s="48" t="s">
        <v>48</v>
      </c>
      <c r="FO38" s="49">
        <v>351</v>
      </c>
      <c r="FP38" s="10">
        <v>29</v>
      </c>
      <c r="FQ38" s="48" t="s">
        <v>6</v>
      </c>
      <c r="FR38" s="49">
        <v>199</v>
      </c>
      <c r="FS38" s="10">
        <v>29</v>
      </c>
      <c r="FT38" s="48" t="s">
        <v>9</v>
      </c>
      <c r="FU38" s="49">
        <v>205</v>
      </c>
      <c r="FV38" s="10">
        <v>29</v>
      </c>
      <c r="FW38" s="48" t="s">
        <v>33</v>
      </c>
      <c r="FX38" s="49">
        <v>989</v>
      </c>
      <c r="FY38" s="10">
        <v>29</v>
      </c>
      <c r="FZ38" s="48" t="s">
        <v>6</v>
      </c>
      <c r="GA38" s="49">
        <v>250</v>
      </c>
      <c r="GB38" s="10">
        <v>29</v>
      </c>
      <c r="GC38" s="48" t="s">
        <v>24</v>
      </c>
      <c r="GD38" s="49">
        <v>46</v>
      </c>
    </row>
    <row r="39" spans="1:186" ht="15" customHeight="1">
      <c r="A39" s="2">
        <v>30</v>
      </c>
      <c r="B39" s="40" t="s">
        <v>20</v>
      </c>
      <c r="C39" s="41">
        <v>12547</v>
      </c>
      <c r="D39" s="2">
        <v>30</v>
      </c>
      <c r="E39" s="40" t="s">
        <v>40</v>
      </c>
      <c r="F39" s="41">
        <v>2896</v>
      </c>
      <c r="G39" s="2">
        <v>30</v>
      </c>
      <c r="H39" s="40" t="s">
        <v>9</v>
      </c>
      <c r="I39" s="41">
        <v>9862</v>
      </c>
      <c r="J39" s="2">
        <v>28</v>
      </c>
      <c r="K39" s="40" t="s">
        <v>46</v>
      </c>
      <c r="L39" s="41">
        <v>16</v>
      </c>
      <c r="M39" s="2">
        <v>30</v>
      </c>
      <c r="N39" s="40" t="s">
        <v>28</v>
      </c>
      <c r="O39" s="41">
        <v>93</v>
      </c>
      <c r="P39" s="2">
        <v>30</v>
      </c>
      <c r="Q39" s="40" t="s">
        <v>48</v>
      </c>
      <c r="R39" s="41">
        <v>682</v>
      </c>
      <c r="S39" s="2">
        <v>30</v>
      </c>
      <c r="T39" s="40" t="s">
        <v>45</v>
      </c>
      <c r="U39" s="41">
        <v>670</v>
      </c>
      <c r="V39" s="2">
        <v>30</v>
      </c>
      <c r="W39" s="40" t="s">
        <v>19</v>
      </c>
      <c r="X39" s="41">
        <v>742</v>
      </c>
      <c r="Y39" s="2">
        <v>30</v>
      </c>
      <c r="Z39" s="40" t="s">
        <v>38</v>
      </c>
      <c r="AA39" s="41">
        <v>582</v>
      </c>
      <c r="AB39" s="2">
        <v>30</v>
      </c>
      <c r="AC39" s="40" t="s">
        <v>48</v>
      </c>
      <c r="AD39" s="41">
        <v>39</v>
      </c>
      <c r="AE39" s="2">
        <v>30</v>
      </c>
      <c r="AF39" s="40" t="s">
        <v>41</v>
      </c>
      <c r="AG39" s="41">
        <v>1281</v>
      </c>
      <c r="AH39" s="2">
        <v>30</v>
      </c>
      <c r="AI39" s="40" t="s">
        <v>9</v>
      </c>
      <c r="AJ39" s="41">
        <v>3246</v>
      </c>
      <c r="AK39" s="2">
        <v>30</v>
      </c>
      <c r="AL39" s="40" t="s">
        <v>45</v>
      </c>
      <c r="AM39" s="41">
        <v>1373</v>
      </c>
      <c r="AN39" s="2">
        <v>30</v>
      </c>
      <c r="AO39" s="40" t="s">
        <v>9</v>
      </c>
      <c r="AP39" s="41">
        <v>3699</v>
      </c>
      <c r="AQ39" s="2">
        <v>30</v>
      </c>
      <c r="AR39" s="40" t="s">
        <v>38</v>
      </c>
      <c r="AS39" s="41">
        <v>317</v>
      </c>
      <c r="AT39" s="2">
        <v>29</v>
      </c>
      <c r="AU39" s="40" t="s">
        <v>50</v>
      </c>
      <c r="AV39" s="41">
        <v>14</v>
      </c>
      <c r="AW39" s="2">
        <v>30</v>
      </c>
      <c r="AX39" s="40" t="s">
        <v>11</v>
      </c>
      <c r="AY39" s="41">
        <v>39</v>
      </c>
      <c r="AZ39" s="2">
        <v>30</v>
      </c>
      <c r="BA39" s="40" t="s">
        <v>50</v>
      </c>
      <c r="BB39" s="41">
        <v>36</v>
      </c>
      <c r="BC39" s="2">
        <v>30</v>
      </c>
      <c r="BD39" s="40" t="s">
        <v>47</v>
      </c>
      <c r="BE39" s="41">
        <v>352</v>
      </c>
      <c r="BF39" s="2">
        <v>30</v>
      </c>
      <c r="BG39" s="40" t="s">
        <v>47</v>
      </c>
      <c r="BH39" s="41">
        <v>353</v>
      </c>
      <c r="BI39" s="2">
        <v>30</v>
      </c>
      <c r="BJ39" s="40" t="s">
        <v>5</v>
      </c>
      <c r="BK39" s="41">
        <v>310</v>
      </c>
      <c r="BL39" s="2">
        <v>30</v>
      </c>
      <c r="BM39" s="40" t="s">
        <v>48</v>
      </c>
      <c r="BN39" s="41">
        <v>124</v>
      </c>
      <c r="BO39" s="2">
        <v>30</v>
      </c>
      <c r="BP39" s="40" t="s">
        <v>33</v>
      </c>
      <c r="BQ39" s="41">
        <v>60</v>
      </c>
      <c r="BR39" s="2">
        <v>30</v>
      </c>
      <c r="BS39" s="40" t="s">
        <v>9</v>
      </c>
      <c r="BT39" s="41">
        <v>60</v>
      </c>
      <c r="BU39" s="2">
        <v>29</v>
      </c>
      <c r="BV39" s="40" t="s">
        <v>47</v>
      </c>
      <c r="BW39" s="41">
        <v>10</v>
      </c>
      <c r="BX39" s="2">
        <v>30</v>
      </c>
      <c r="BY39" s="40" t="s">
        <v>21</v>
      </c>
      <c r="BZ39" s="41">
        <v>73</v>
      </c>
      <c r="CA39" s="2">
        <v>30</v>
      </c>
      <c r="CB39" s="40" t="s">
        <v>38</v>
      </c>
      <c r="CC39" s="41">
        <v>304</v>
      </c>
      <c r="CD39" s="2">
        <v>30</v>
      </c>
      <c r="CE39" s="40" t="s">
        <v>20</v>
      </c>
      <c r="CF39" s="41">
        <v>170</v>
      </c>
      <c r="CG39" s="2">
        <v>30</v>
      </c>
      <c r="CH39" s="40" t="s">
        <v>27</v>
      </c>
      <c r="CI39" s="41">
        <v>172</v>
      </c>
      <c r="CJ39" s="2">
        <v>30</v>
      </c>
      <c r="CK39" s="40" t="s">
        <v>27</v>
      </c>
      <c r="CL39" s="41">
        <v>109</v>
      </c>
      <c r="CM39" s="2">
        <v>30</v>
      </c>
      <c r="CN39" s="40" t="s">
        <v>28</v>
      </c>
      <c r="CO39" s="41">
        <v>101</v>
      </c>
      <c r="CP39" s="2">
        <v>30</v>
      </c>
      <c r="CQ39" s="40" t="s">
        <v>40</v>
      </c>
      <c r="CR39" s="41">
        <v>169</v>
      </c>
      <c r="CS39" s="2">
        <v>30</v>
      </c>
      <c r="CT39" s="40" t="s">
        <v>21</v>
      </c>
      <c r="CU39" s="41">
        <v>45</v>
      </c>
      <c r="CV39" s="2">
        <v>30</v>
      </c>
      <c r="CW39" s="40" t="s">
        <v>19</v>
      </c>
      <c r="CX39" s="41">
        <v>282</v>
      </c>
      <c r="CY39" s="2">
        <v>29</v>
      </c>
      <c r="CZ39" s="40" t="s">
        <v>13</v>
      </c>
      <c r="DA39" s="41">
        <v>17</v>
      </c>
      <c r="DB39" s="2">
        <v>29</v>
      </c>
      <c r="DC39" s="40" t="s">
        <v>24</v>
      </c>
      <c r="DD39" s="41">
        <v>19</v>
      </c>
      <c r="DE39" s="2">
        <v>29</v>
      </c>
      <c r="DF39" s="40" t="s">
        <v>36</v>
      </c>
      <c r="DG39" s="41">
        <v>159</v>
      </c>
      <c r="DH39" s="2">
        <v>29</v>
      </c>
      <c r="DI39" s="40" t="s">
        <v>50</v>
      </c>
      <c r="DJ39" s="41">
        <v>149</v>
      </c>
      <c r="DK39" s="2">
        <v>30</v>
      </c>
      <c r="DL39" s="40" t="s">
        <v>20</v>
      </c>
      <c r="DM39" s="41">
        <v>571</v>
      </c>
      <c r="DN39" s="2">
        <v>30</v>
      </c>
      <c r="DO39" s="40" t="s">
        <v>19</v>
      </c>
      <c r="DP39" s="41">
        <v>96</v>
      </c>
      <c r="DQ39" s="2">
        <v>30</v>
      </c>
      <c r="DR39" s="40" t="s">
        <v>28</v>
      </c>
      <c r="DS39" s="41">
        <v>268</v>
      </c>
      <c r="DT39" s="2">
        <v>30</v>
      </c>
      <c r="DU39" s="40" t="s">
        <v>38</v>
      </c>
      <c r="DV39" s="41">
        <v>364</v>
      </c>
      <c r="DW39" s="2">
        <v>30</v>
      </c>
      <c r="DX39" s="40" t="s">
        <v>48</v>
      </c>
      <c r="DY39" s="41">
        <v>205</v>
      </c>
      <c r="DZ39" s="2">
        <v>30</v>
      </c>
      <c r="EA39" s="40" t="s">
        <v>50</v>
      </c>
      <c r="EB39" s="41">
        <v>113</v>
      </c>
      <c r="EC39" s="2">
        <v>30</v>
      </c>
      <c r="ED39" s="40" t="s">
        <v>42</v>
      </c>
      <c r="EE39" s="41">
        <v>188</v>
      </c>
      <c r="EF39" s="2">
        <v>30</v>
      </c>
      <c r="EG39" s="40" t="s">
        <v>36</v>
      </c>
      <c r="EH39" s="41">
        <v>443</v>
      </c>
      <c r="EI39" s="2">
        <v>29</v>
      </c>
      <c r="EJ39" s="40" t="s">
        <v>41</v>
      </c>
      <c r="EK39" s="41">
        <v>633</v>
      </c>
      <c r="EL39" s="2">
        <v>30</v>
      </c>
      <c r="EM39" s="40" t="s">
        <v>47</v>
      </c>
      <c r="EN39" s="41">
        <v>1233</v>
      </c>
      <c r="EO39" s="2">
        <v>30</v>
      </c>
      <c r="EP39" s="40" t="s">
        <v>5</v>
      </c>
      <c r="EQ39" s="41">
        <v>786</v>
      </c>
      <c r="ER39" s="2">
        <v>30</v>
      </c>
      <c r="ES39" s="40" t="s">
        <v>28</v>
      </c>
      <c r="ET39" s="41">
        <v>100</v>
      </c>
      <c r="EU39" s="2">
        <v>30</v>
      </c>
      <c r="EV39" s="40" t="s">
        <v>33</v>
      </c>
      <c r="EW39" s="41">
        <v>488</v>
      </c>
      <c r="EX39" s="2">
        <v>30</v>
      </c>
      <c r="EY39" s="40" t="s">
        <v>9</v>
      </c>
      <c r="EZ39" s="41">
        <v>202</v>
      </c>
      <c r="FA39" s="2">
        <v>29</v>
      </c>
      <c r="FB39" s="40" t="s">
        <v>46</v>
      </c>
      <c r="FC39" s="41">
        <v>178</v>
      </c>
      <c r="FD39" s="2">
        <v>30</v>
      </c>
      <c r="FE39" s="40" t="s">
        <v>48</v>
      </c>
      <c r="FF39" s="41">
        <v>855</v>
      </c>
      <c r="FG39" s="2">
        <v>30</v>
      </c>
      <c r="FH39" s="40" t="s">
        <v>30</v>
      </c>
      <c r="FI39" s="41">
        <v>146</v>
      </c>
      <c r="FJ39" s="2">
        <v>30</v>
      </c>
      <c r="FK39" s="40" t="s">
        <v>47</v>
      </c>
      <c r="FL39" s="41">
        <v>655</v>
      </c>
      <c r="FM39" s="2">
        <v>30</v>
      </c>
      <c r="FN39" s="40" t="s">
        <v>6</v>
      </c>
      <c r="FO39" s="41">
        <v>350</v>
      </c>
      <c r="FP39" s="2">
        <v>30</v>
      </c>
      <c r="FQ39" s="40" t="s">
        <v>46</v>
      </c>
      <c r="FR39" s="41">
        <v>194</v>
      </c>
      <c r="FS39" s="2">
        <v>30</v>
      </c>
      <c r="FT39" s="40" t="s">
        <v>6</v>
      </c>
      <c r="FU39" s="41">
        <v>203</v>
      </c>
      <c r="FV39" s="2">
        <v>30</v>
      </c>
      <c r="FW39" s="40" t="s">
        <v>6</v>
      </c>
      <c r="FX39" s="41">
        <v>982</v>
      </c>
      <c r="FY39" s="2">
        <v>30</v>
      </c>
      <c r="FZ39" s="40" t="s">
        <v>48</v>
      </c>
      <c r="GA39" s="41">
        <v>244</v>
      </c>
      <c r="GB39" s="2">
        <v>29</v>
      </c>
      <c r="GC39" s="40" t="s">
        <v>41</v>
      </c>
      <c r="GD39" s="41">
        <v>46</v>
      </c>
    </row>
    <row r="40" spans="1:186" ht="15" customHeight="1">
      <c r="A40" s="2">
        <v>31</v>
      </c>
      <c r="B40" s="40" t="s">
        <v>9</v>
      </c>
      <c r="C40" s="41">
        <v>12473</v>
      </c>
      <c r="D40" s="2">
        <v>31</v>
      </c>
      <c r="E40" s="40" t="s">
        <v>6</v>
      </c>
      <c r="F40" s="41">
        <v>2807</v>
      </c>
      <c r="G40" s="2">
        <v>31</v>
      </c>
      <c r="H40" s="40" t="s">
        <v>50</v>
      </c>
      <c r="I40" s="41">
        <v>9535</v>
      </c>
      <c r="J40" s="20">
        <v>31</v>
      </c>
      <c r="K40" s="63" t="s">
        <v>29</v>
      </c>
      <c r="L40" s="70">
        <v>13</v>
      </c>
      <c r="M40" s="2">
        <v>31</v>
      </c>
      <c r="N40" s="40" t="s">
        <v>50</v>
      </c>
      <c r="O40" s="41">
        <v>91</v>
      </c>
      <c r="P40" s="2">
        <v>31</v>
      </c>
      <c r="Q40" s="40" t="s">
        <v>6</v>
      </c>
      <c r="R40" s="41">
        <v>664</v>
      </c>
      <c r="S40" s="2">
        <v>31</v>
      </c>
      <c r="T40" s="40" t="s">
        <v>6</v>
      </c>
      <c r="U40" s="41">
        <v>656</v>
      </c>
      <c r="V40" s="2">
        <v>31</v>
      </c>
      <c r="W40" s="40" t="s">
        <v>5</v>
      </c>
      <c r="X40" s="41">
        <v>734</v>
      </c>
      <c r="Y40" s="2">
        <v>31</v>
      </c>
      <c r="Z40" s="40" t="s">
        <v>5</v>
      </c>
      <c r="AA40" s="41">
        <v>567</v>
      </c>
      <c r="AB40" s="2">
        <v>31</v>
      </c>
      <c r="AC40" s="40" t="s">
        <v>5</v>
      </c>
      <c r="AD40" s="41">
        <v>36</v>
      </c>
      <c r="AE40" s="2">
        <v>31</v>
      </c>
      <c r="AF40" s="40" t="s">
        <v>6</v>
      </c>
      <c r="AG40" s="41">
        <v>1251</v>
      </c>
      <c r="AH40" s="2">
        <v>31</v>
      </c>
      <c r="AI40" s="40" t="s">
        <v>50</v>
      </c>
      <c r="AJ40" s="41">
        <v>3199</v>
      </c>
      <c r="AK40" s="2">
        <v>31</v>
      </c>
      <c r="AL40" s="40" t="s">
        <v>48</v>
      </c>
      <c r="AM40" s="41">
        <v>1365</v>
      </c>
      <c r="AN40" s="2">
        <v>31</v>
      </c>
      <c r="AO40" s="40" t="s">
        <v>50</v>
      </c>
      <c r="AP40" s="41">
        <v>3640</v>
      </c>
      <c r="AQ40" s="2">
        <v>31</v>
      </c>
      <c r="AR40" s="40" t="s">
        <v>41</v>
      </c>
      <c r="AS40" s="41">
        <v>313</v>
      </c>
      <c r="AT40" s="2">
        <v>31</v>
      </c>
      <c r="AU40" s="40" t="s">
        <v>19</v>
      </c>
      <c r="AV40" s="41">
        <v>10</v>
      </c>
      <c r="AW40" s="2">
        <v>31</v>
      </c>
      <c r="AX40" s="40" t="s">
        <v>22</v>
      </c>
      <c r="AY40" s="41">
        <v>37</v>
      </c>
      <c r="AZ40" s="2">
        <v>31</v>
      </c>
      <c r="BA40" s="40" t="s">
        <v>33</v>
      </c>
      <c r="BB40" s="41">
        <v>32</v>
      </c>
      <c r="BC40" s="2">
        <v>31</v>
      </c>
      <c r="BD40" s="40" t="s">
        <v>48</v>
      </c>
      <c r="BE40" s="41">
        <v>339</v>
      </c>
      <c r="BF40" s="2">
        <v>31</v>
      </c>
      <c r="BG40" s="40" t="s">
        <v>27</v>
      </c>
      <c r="BH40" s="41">
        <v>351</v>
      </c>
      <c r="BI40" s="2">
        <v>31</v>
      </c>
      <c r="BJ40" s="40" t="s">
        <v>40</v>
      </c>
      <c r="BK40" s="41">
        <v>306</v>
      </c>
      <c r="BL40" s="2">
        <v>31</v>
      </c>
      <c r="BM40" s="40" t="s">
        <v>5</v>
      </c>
      <c r="BN40" s="41">
        <v>119</v>
      </c>
      <c r="BO40" s="2">
        <v>31</v>
      </c>
      <c r="BP40" s="40" t="s">
        <v>6</v>
      </c>
      <c r="BQ40" s="41">
        <v>58</v>
      </c>
      <c r="BR40" s="2">
        <v>31</v>
      </c>
      <c r="BS40" s="40" t="s">
        <v>6</v>
      </c>
      <c r="BT40" s="41">
        <v>54</v>
      </c>
      <c r="BU40" s="2">
        <v>31</v>
      </c>
      <c r="BV40" s="40" t="s">
        <v>6</v>
      </c>
      <c r="BW40" s="41">
        <v>9</v>
      </c>
      <c r="BX40" s="2">
        <v>31</v>
      </c>
      <c r="BY40" s="40" t="s">
        <v>46</v>
      </c>
      <c r="BZ40" s="41">
        <v>71</v>
      </c>
      <c r="CA40" s="2">
        <v>31</v>
      </c>
      <c r="CB40" s="40" t="s">
        <v>9</v>
      </c>
      <c r="CC40" s="41">
        <v>294</v>
      </c>
      <c r="CD40" s="2">
        <v>31</v>
      </c>
      <c r="CE40" s="40" t="s">
        <v>19</v>
      </c>
      <c r="CF40" s="41">
        <v>162</v>
      </c>
      <c r="CG40" s="2">
        <v>31</v>
      </c>
      <c r="CH40" s="40" t="s">
        <v>5</v>
      </c>
      <c r="CI40" s="41">
        <v>167</v>
      </c>
      <c r="CJ40" s="2">
        <v>31</v>
      </c>
      <c r="CK40" s="40" t="s">
        <v>45</v>
      </c>
      <c r="CL40" s="41">
        <v>101</v>
      </c>
      <c r="CM40" s="2">
        <v>31</v>
      </c>
      <c r="CN40" s="40" t="s">
        <v>40</v>
      </c>
      <c r="CO40" s="41">
        <v>96</v>
      </c>
      <c r="CP40" s="2">
        <v>31</v>
      </c>
      <c r="CQ40" s="40" t="s">
        <v>6</v>
      </c>
      <c r="CR40" s="41">
        <v>168</v>
      </c>
      <c r="CS40" s="2">
        <v>30</v>
      </c>
      <c r="CT40" s="40" t="s">
        <v>33</v>
      </c>
      <c r="CU40" s="41">
        <v>45</v>
      </c>
      <c r="CV40" s="2">
        <v>31</v>
      </c>
      <c r="CW40" s="40" t="s">
        <v>45</v>
      </c>
      <c r="CX40" s="41">
        <v>278</v>
      </c>
      <c r="CY40" s="2">
        <v>29</v>
      </c>
      <c r="CZ40" s="40" t="s">
        <v>41</v>
      </c>
      <c r="DA40" s="41">
        <v>17</v>
      </c>
      <c r="DB40" s="2">
        <v>31</v>
      </c>
      <c r="DC40" s="40" t="s">
        <v>5</v>
      </c>
      <c r="DD40" s="41">
        <v>17</v>
      </c>
      <c r="DE40" s="2">
        <v>31</v>
      </c>
      <c r="DF40" s="40" t="s">
        <v>28</v>
      </c>
      <c r="DG40" s="41">
        <v>155</v>
      </c>
      <c r="DH40" s="2">
        <v>31</v>
      </c>
      <c r="DI40" s="40" t="s">
        <v>32</v>
      </c>
      <c r="DJ40" s="41">
        <v>146</v>
      </c>
      <c r="DK40" s="2">
        <v>31</v>
      </c>
      <c r="DL40" s="40" t="s">
        <v>5</v>
      </c>
      <c r="DM40" s="41">
        <v>551</v>
      </c>
      <c r="DN40" s="2">
        <v>31</v>
      </c>
      <c r="DO40" s="40" t="s">
        <v>32</v>
      </c>
      <c r="DP40" s="41">
        <v>89</v>
      </c>
      <c r="DQ40" s="2">
        <v>31</v>
      </c>
      <c r="DR40" s="40" t="s">
        <v>20</v>
      </c>
      <c r="DS40" s="41">
        <v>264</v>
      </c>
      <c r="DT40" s="2">
        <v>31</v>
      </c>
      <c r="DU40" s="40" t="s">
        <v>48</v>
      </c>
      <c r="DV40" s="41">
        <v>362</v>
      </c>
      <c r="DW40" s="2">
        <v>31</v>
      </c>
      <c r="DX40" s="40" t="s">
        <v>22</v>
      </c>
      <c r="DY40" s="41">
        <v>202</v>
      </c>
      <c r="DZ40" s="2">
        <v>31</v>
      </c>
      <c r="EA40" s="40" t="s">
        <v>36</v>
      </c>
      <c r="EB40" s="41">
        <v>108</v>
      </c>
      <c r="EC40" s="2">
        <v>31</v>
      </c>
      <c r="ED40" s="40" t="s">
        <v>33</v>
      </c>
      <c r="EE40" s="41">
        <v>181</v>
      </c>
      <c r="EF40" s="2">
        <v>31</v>
      </c>
      <c r="EG40" s="40" t="s">
        <v>5</v>
      </c>
      <c r="EH40" s="41">
        <v>426</v>
      </c>
      <c r="EI40" s="2">
        <v>31</v>
      </c>
      <c r="EJ40" s="40" t="s">
        <v>50</v>
      </c>
      <c r="EK40" s="41">
        <v>605</v>
      </c>
      <c r="EL40" s="2">
        <v>31</v>
      </c>
      <c r="EM40" s="40" t="s">
        <v>6</v>
      </c>
      <c r="EN40" s="41">
        <v>1217</v>
      </c>
      <c r="EO40" s="2">
        <v>31</v>
      </c>
      <c r="EP40" s="40" t="s">
        <v>9</v>
      </c>
      <c r="EQ40" s="41">
        <v>772</v>
      </c>
      <c r="ER40" s="2">
        <v>31</v>
      </c>
      <c r="ES40" s="40" t="s">
        <v>38</v>
      </c>
      <c r="ET40" s="41">
        <v>97</v>
      </c>
      <c r="EU40" s="2">
        <v>31</v>
      </c>
      <c r="EV40" s="40" t="s">
        <v>6</v>
      </c>
      <c r="EW40" s="41">
        <v>474</v>
      </c>
      <c r="EX40" s="2">
        <v>30</v>
      </c>
      <c r="EY40" s="40" t="s">
        <v>38</v>
      </c>
      <c r="EZ40" s="41">
        <v>202</v>
      </c>
      <c r="FA40" s="2">
        <v>31</v>
      </c>
      <c r="FB40" s="40" t="s">
        <v>6</v>
      </c>
      <c r="FC40" s="41">
        <v>153</v>
      </c>
      <c r="FD40" s="2">
        <v>31</v>
      </c>
      <c r="FE40" s="40" t="s">
        <v>9</v>
      </c>
      <c r="FF40" s="41">
        <v>852</v>
      </c>
      <c r="FG40" s="2">
        <v>31</v>
      </c>
      <c r="FH40" s="40" t="s">
        <v>42</v>
      </c>
      <c r="FI40" s="41">
        <v>145</v>
      </c>
      <c r="FJ40" s="2">
        <v>31</v>
      </c>
      <c r="FK40" s="40" t="s">
        <v>38</v>
      </c>
      <c r="FL40" s="41">
        <v>649</v>
      </c>
      <c r="FM40" s="2">
        <v>31</v>
      </c>
      <c r="FN40" s="40" t="s">
        <v>47</v>
      </c>
      <c r="FO40" s="41">
        <v>346</v>
      </c>
      <c r="FP40" s="2">
        <v>31</v>
      </c>
      <c r="FQ40" s="40" t="s">
        <v>48</v>
      </c>
      <c r="FR40" s="41">
        <v>191</v>
      </c>
      <c r="FS40" s="2">
        <v>31</v>
      </c>
      <c r="FT40" s="40" t="s">
        <v>5</v>
      </c>
      <c r="FU40" s="41">
        <v>195</v>
      </c>
      <c r="FV40" s="2">
        <v>31</v>
      </c>
      <c r="FW40" s="40" t="s">
        <v>32</v>
      </c>
      <c r="FX40" s="41">
        <v>937</v>
      </c>
      <c r="FY40" s="2">
        <v>31</v>
      </c>
      <c r="FZ40" s="40" t="s">
        <v>38</v>
      </c>
      <c r="GA40" s="41">
        <v>231</v>
      </c>
      <c r="GB40" s="2">
        <v>31</v>
      </c>
      <c r="GC40" s="40" t="s">
        <v>38</v>
      </c>
      <c r="GD40" s="41">
        <v>44</v>
      </c>
    </row>
    <row r="41" spans="1:186" ht="15" customHeight="1">
      <c r="A41" s="8">
        <v>32</v>
      </c>
      <c r="B41" s="42" t="s">
        <v>50</v>
      </c>
      <c r="C41" s="43">
        <v>11810</v>
      </c>
      <c r="D41" s="8">
        <v>32</v>
      </c>
      <c r="E41" s="42" t="s">
        <v>19</v>
      </c>
      <c r="F41" s="43">
        <v>2675</v>
      </c>
      <c r="G41" s="8">
        <v>32</v>
      </c>
      <c r="H41" s="42" t="s">
        <v>20</v>
      </c>
      <c r="I41" s="43">
        <v>9259</v>
      </c>
      <c r="J41" s="8">
        <v>31</v>
      </c>
      <c r="K41" s="42" t="s">
        <v>50</v>
      </c>
      <c r="L41" s="43">
        <v>13</v>
      </c>
      <c r="M41" s="8">
        <v>32</v>
      </c>
      <c r="N41" s="42" t="s">
        <v>46</v>
      </c>
      <c r="O41" s="43">
        <v>83</v>
      </c>
      <c r="P41" s="8">
        <v>32</v>
      </c>
      <c r="Q41" s="42" t="s">
        <v>9</v>
      </c>
      <c r="R41" s="43">
        <v>658</v>
      </c>
      <c r="S41" s="8">
        <v>32</v>
      </c>
      <c r="T41" s="42" t="s">
        <v>9</v>
      </c>
      <c r="U41" s="43">
        <v>632</v>
      </c>
      <c r="V41" s="8">
        <v>32</v>
      </c>
      <c r="W41" s="42" t="s">
        <v>9</v>
      </c>
      <c r="X41" s="43">
        <v>717</v>
      </c>
      <c r="Y41" s="8">
        <v>32</v>
      </c>
      <c r="Z41" s="42" t="s">
        <v>6</v>
      </c>
      <c r="AA41" s="43">
        <v>565</v>
      </c>
      <c r="AB41" s="8">
        <v>32</v>
      </c>
      <c r="AC41" s="42" t="s">
        <v>28</v>
      </c>
      <c r="AD41" s="43">
        <v>35</v>
      </c>
      <c r="AE41" s="8">
        <v>32</v>
      </c>
      <c r="AF41" s="42" t="s">
        <v>5</v>
      </c>
      <c r="AG41" s="43">
        <v>1227</v>
      </c>
      <c r="AH41" s="8">
        <v>32</v>
      </c>
      <c r="AI41" s="42" t="s">
        <v>47</v>
      </c>
      <c r="AJ41" s="43">
        <v>3049</v>
      </c>
      <c r="AK41" s="8">
        <v>32</v>
      </c>
      <c r="AL41" s="42" t="s">
        <v>5</v>
      </c>
      <c r="AM41" s="43">
        <v>1352</v>
      </c>
      <c r="AN41" s="8">
        <v>32</v>
      </c>
      <c r="AO41" s="42" t="s">
        <v>47</v>
      </c>
      <c r="AP41" s="43">
        <v>3610</v>
      </c>
      <c r="AQ41" s="8">
        <v>32</v>
      </c>
      <c r="AR41" s="42" t="s">
        <v>47</v>
      </c>
      <c r="AS41" s="43">
        <v>303</v>
      </c>
      <c r="AT41" s="8">
        <v>32</v>
      </c>
      <c r="AU41" s="42" t="s">
        <v>23</v>
      </c>
      <c r="AV41" s="43">
        <v>7</v>
      </c>
      <c r="AW41" s="8">
        <v>31</v>
      </c>
      <c r="AX41" s="42" t="s">
        <v>45</v>
      </c>
      <c r="AY41" s="43">
        <v>37</v>
      </c>
      <c r="AZ41" s="8">
        <v>31</v>
      </c>
      <c r="BA41" s="42" t="s">
        <v>46</v>
      </c>
      <c r="BB41" s="43">
        <v>32</v>
      </c>
      <c r="BC41" s="8">
        <v>32</v>
      </c>
      <c r="BD41" s="42" t="s">
        <v>24</v>
      </c>
      <c r="BE41" s="43">
        <v>331</v>
      </c>
      <c r="BF41" s="8">
        <v>32</v>
      </c>
      <c r="BG41" s="42" t="s">
        <v>48</v>
      </c>
      <c r="BH41" s="43">
        <v>343</v>
      </c>
      <c r="BI41" s="8">
        <v>32</v>
      </c>
      <c r="BJ41" s="42" t="s">
        <v>8</v>
      </c>
      <c r="BK41" s="43">
        <v>303</v>
      </c>
      <c r="BL41" s="8">
        <v>32</v>
      </c>
      <c r="BM41" s="42" t="s">
        <v>47</v>
      </c>
      <c r="BN41" s="43">
        <v>114</v>
      </c>
      <c r="BO41" s="8">
        <v>31</v>
      </c>
      <c r="BP41" s="42" t="s">
        <v>46</v>
      </c>
      <c r="BQ41" s="43">
        <v>58</v>
      </c>
      <c r="BR41" s="8">
        <v>32</v>
      </c>
      <c r="BS41" s="42" t="s">
        <v>50</v>
      </c>
      <c r="BT41" s="43">
        <v>50</v>
      </c>
      <c r="BU41" s="8">
        <v>31</v>
      </c>
      <c r="BV41" s="42" t="s">
        <v>8</v>
      </c>
      <c r="BW41" s="43">
        <v>9</v>
      </c>
      <c r="BX41" s="8">
        <v>32</v>
      </c>
      <c r="BY41" s="42" t="s">
        <v>49</v>
      </c>
      <c r="BZ41" s="43">
        <v>67</v>
      </c>
      <c r="CA41" s="8">
        <v>32</v>
      </c>
      <c r="CB41" s="42" t="s">
        <v>5</v>
      </c>
      <c r="CC41" s="43">
        <v>261</v>
      </c>
      <c r="CD41" s="8">
        <v>32</v>
      </c>
      <c r="CE41" s="42" t="s">
        <v>28</v>
      </c>
      <c r="CF41" s="43">
        <v>161</v>
      </c>
      <c r="CG41" s="8">
        <v>32</v>
      </c>
      <c r="CH41" s="42" t="s">
        <v>19</v>
      </c>
      <c r="CI41" s="43">
        <v>157</v>
      </c>
      <c r="CJ41" s="8">
        <v>32</v>
      </c>
      <c r="CK41" s="42" t="s">
        <v>48</v>
      </c>
      <c r="CL41" s="43">
        <v>98</v>
      </c>
      <c r="CM41" s="8">
        <v>32</v>
      </c>
      <c r="CN41" s="42" t="s">
        <v>49</v>
      </c>
      <c r="CO41" s="43">
        <v>89</v>
      </c>
      <c r="CP41" s="8">
        <v>32</v>
      </c>
      <c r="CQ41" s="42" t="s">
        <v>48</v>
      </c>
      <c r="CR41" s="43">
        <v>161</v>
      </c>
      <c r="CS41" s="8">
        <v>32</v>
      </c>
      <c r="CT41" s="42" t="s">
        <v>19</v>
      </c>
      <c r="CU41" s="43">
        <v>44</v>
      </c>
      <c r="CV41" s="8">
        <v>32</v>
      </c>
      <c r="CW41" s="42" t="s">
        <v>38</v>
      </c>
      <c r="CX41" s="43">
        <v>272</v>
      </c>
      <c r="CY41" s="8">
        <v>32</v>
      </c>
      <c r="CZ41" s="42" t="s">
        <v>8</v>
      </c>
      <c r="DA41" s="43">
        <v>16</v>
      </c>
      <c r="DB41" s="8">
        <v>31</v>
      </c>
      <c r="DC41" s="42" t="s">
        <v>44</v>
      </c>
      <c r="DD41" s="43">
        <v>17</v>
      </c>
      <c r="DE41" s="8">
        <v>32</v>
      </c>
      <c r="DF41" s="42" t="s">
        <v>45</v>
      </c>
      <c r="DG41" s="43">
        <v>151</v>
      </c>
      <c r="DH41" s="8">
        <v>32</v>
      </c>
      <c r="DI41" s="42" t="s">
        <v>6</v>
      </c>
      <c r="DJ41" s="43">
        <v>143</v>
      </c>
      <c r="DK41" s="8">
        <v>32</v>
      </c>
      <c r="DL41" s="42" t="s">
        <v>40</v>
      </c>
      <c r="DM41" s="43">
        <v>543</v>
      </c>
      <c r="DN41" s="8">
        <v>32</v>
      </c>
      <c r="DO41" s="42" t="s">
        <v>8</v>
      </c>
      <c r="DP41" s="43">
        <v>88</v>
      </c>
      <c r="DQ41" s="8">
        <v>32</v>
      </c>
      <c r="DR41" s="42" t="s">
        <v>41</v>
      </c>
      <c r="DS41" s="43">
        <v>247</v>
      </c>
      <c r="DT41" s="8">
        <v>32</v>
      </c>
      <c r="DU41" s="42" t="s">
        <v>35</v>
      </c>
      <c r="DV41" s="43">
        <v>335</v>
      </c>
      <c r="DW41" s="8">
        <v>31</v>
      </c>
      <c r="DX41" s="42" t="s">
        <v>42</v>
      </c>
      <c r="DY41" s="43">
        <v>202</v>
      </c>
      <c r="DZ41" s="8">
        <v>32</v>
      </c>
      <c r="EA41" s="42" t="s">
        <v>33</v>
      </c>
      <c r="EB41" s="43">
        <v>102</v>
      </c>
      <c r="EC41" s="8">
        <v>32</v>
      </c>
      <c r="ED41" s="42" t="s">
        <v>12</v>
      </c>
      <c r="EE41" s="43">
        <v>178</v>
      </c>
      <c r="EF41" s="8">
        <v>32</v>
      </c>
      <c r="EG41" s="42" t="s">
        <v>27</v>
      </c>
      <c r="EH41" s="43">
        <v>424</v>
      </c>
      <c r="EI41" s="8">
        <v>32</v>
      </c>
      <c r="EJ41" s="42" t="s">
        <v>38</v>
      </c>
      <c r="EK41" s="43">
        <v>599</v>
      </c>
      <c r="EL41" s="8">
        <v>32</v>
      </c>
      <c r="EM41" s="42" t="s">
        <v>48</v>
      </c>
      <c r="EN41" s="43">
        <v>1205</v>
      </c>
      <c r="EO41" s="8">
        <v>32</v>
      </c>
      <c r="EP41" s="42" t="s">
        <v>45</v>
      </c>
      <c r="EQ41" s="43">
        <v>740</v>
      </c>
      <c r="ER41" s="8">
        <v>32</v>
      </c>
      <c r="ES41" s="42" t="s">
        <v>5</v>
      </c>
      <c r="ET41" s="43">
        <v>96</v>
      </c>
      <c r="EU41" s="8">
        <v>31</v>
      </c>
      <c r="EV41" s="42" t="s">
        <v>50</v>
      </c>
      <c r="EW41" s="43">
        <v>474</v>
      </c>
      <c r="EX41" s="8">
        <v>32</v>
      </c>
      <c r="EY41" s="42" t="s">
        <v>32</v>
      </c>
      <c r="EZ41" s="43">
        <v>199</v>
      </c>
      <c r="FA41" s="8">
        <v>32</v>
      </c>
      <c r="FB41" s="42" t="s">
        <v>8</v>
      </c>
      <c r="FC41" s="43">
        <v>139</v>
      </c>
      <c r="FD41" s="8">
        <v>32</v>
      </c>
      <c r="FE41" s="42" t="s">
        <v>47</v>
      </c>
      <c r="FF41" s="43">
        <v>831</v>
      </c>
      <c r="FG41" s="8">
        <v>32</v>
      </c>
      <c r="FH41" s="42" t="s">
        <v>39</v>
      </c>
      <c r="FI41" s="43">
        <v>138</v>
      </c>
      <c r="FJ41" s="8">
        <v>32</v>
      </c>
      <c r="FK41" s="42" t="s">
        <v>48</v>
      </c>
      <c r="FL41" s="43">
        <v>643</v>
      </c>
      <c r="FM41" s="8">
        <v>32</v>
      </c>
      <c r="FN41" s="42" t="s">
        <v>28</v>
      </c>
      <c r="FO41" s="43">
        <v>343</v>
      </c>
      <c r="FP41" s="8">
        <v>32</v>
      </c>
      <c r="FQ41" s="42" t="s">
        <v>28</v>
      </c>
      <c r="FR41" s="43">
        <v>183</v>
      </c>
      <c r="FS41" s="8">
        <v>32</v>
      </c>
      <c r="FT41" s="42" t="s">
        <v>8</v>
      </c>
      <c r="FU41" s="43">
        <v>191</v>
      </c>
      <c r="FV41" s="8">
        <v>32</v>
      </c>
      <c r="FW41" s="42" t="s">
        <v>47</v>
      </c>
      <c r="FX41" s="43">
        <v>931</v>
      </c>
      <c r="FY41" s="8">
        <v>32</v>
      </c>
      <c r="FZ41" s="42" t="s">
        <v>8</v>
      </c>
      <c r="GA41" s="43">
        <v>224</v>
      </c>
      <c r="GB41" s="8">
        <v>31</v>
      </c>
      <c r="GC41" s="42" t="s">
        <v>49</v>
      </c>
      <c r="GD41" s="43">
        <v>44</v>
      </c>
    </row>
    <row r="42" spans="1:186" ht="15" customHeight="1">
      <c r="A42" s="10">
        <v>33</v>
      </c>
      <c r="B42" s="48" t="s">
        <v>47</v>
      </c>
      <c r="C42" s="49">
        <v>11708</v>
      </c>
      <c r="D42" s="10">
        <v>33</v>
      </c>
      <c r="E42" s="48" t="s">
        <v>9</v>
      </c>
      <c r="F42" s="49">
        <v>2611</v>
      </c>
      <c r="G42" s="10">
        <v>33</v>
      </c>
      <c r="H42" s="48" t="s">
        <v>47</v>
      </c>
      <c r="I42" s="49">
        <v>9251</v>
      </c>
      <c r="J42" s="10">
        <v>33</v>
      </c>
      <c r="K42" s="48" t="s">
        <v>47</v>
      </c>
      <c r="L42" s="49">
        <v>11</v>
      </c>
      <c r="M42" s="10">
        <v>33</v>
      </c>
      <c r="N42" s="48" t="s">
        <v>27</v>
      </c>
      <c r="O42" s="49">
        <v>82</v>
      </c>
      <c r="P42" s="10">
        <v>33</v>
      </c>
      <c r="Q42" s="48" t="s">
        <v>20</v>
      </c>
      <c r="R42" s="49">
        <v>656</v>
      </c>
      <c r="S42" s="10">
        <v>33</v>
      </c>
      <c r="T42" s="48" t="s">
        <v>5</v>
      </c>
      <c r="U42" s="49">
        <v>608</v>
      </c>
      <c r="V42" s="10">
        <v>33</v>
      </c>
      <c r="W42" s="48" t="s">
        <v>45</v>
      </c>
      <c r="X42" s="49">
        <v>634</v>
      </c>
      <c r="Y42" s="10">
        <v>33</v>
      </c>
      <c r="Z42" s="48" t="s">
        <v>33</v>
      </c>
      <c r="AA42" s="49">
        <v>529</v>
      </c>
      <c r="AB42" s="10">
        <v>33</v>
      </c>
      <c r="AC42" s="48" t="s">
        <v>45</v>
      </c>
      <c r="AD42" s="49">
        <v>34</v>
      </c>
      <c r="AE42" s="10">
        <v>33</v>
      </c>
      <c r="AF42" s="48" t="s">
        <v>28</v>
      </c>
      <c r="AG42" s="49">
        <v>1174</v>
      </c>
      <c r="AH42" s="10">
        <v>33</v>
      </c>
      <c r="AI42" s="48" t="s">
        <v>8</v>
      </c>
      <c r="AJ42" s="49">
        <v>2944</v>
      </c>
      <c r="AK42" s="10">
        <v>33</v>
      </c>
      <c r="AL42" s="48" t="s">
        <v>20</v>
      </c>
      <c r="AM42" s="49">
        <v>1348</v>
      </c>
      <c r="AN42" s="10">
        <v>33</v>
      </c>
      <c r="AO42" s="48" t="s">
        <v>48</v>
      </c>
      <c r="AP42" s="49">
        <v>3524</v>
      </c>
      <c r="AQ42" s="10">
        <v>33</v>
      </c>
      <c r="AR42" s="48" t="s">
        <v>48</v>
      </c>
      <c r="AS42" s="49">
        <v>297</v>
      </c>
      <c r="AT42" s="10">
        <v>32</v>
      </c>
      <c r="AU42" s="48" t="s">
        <v>27</v>
      </c>
      <c r="AV42" s="49">
        <v>7</v>
      </c>
      <c r="AW42" s="10">
        <v>33</v>
      </c>
      <c r="AX42" s="48" t="s">
        <v>27</v>
      </c>
      <c r="AY42" s="49">
        <v>36</v>
      </c>
      <c r="AZ42" s="10">
        <v>33</v>
      </c>
      <c r="BA42" s="48" t="s">
        <v>6</v>
      </c>
      <c r="BB42" s="49">
        <v>29</v>
      </c>
      <c r="BC42" s="10">
        <v>33</v>
      </c>
      <c r="BD42" s="48" t="s">
        <v>42</v>
      </c>
      <c r="BE42" s="49">
        <v>321</v>
      </c>
      <c r="BF42" s="10">
        <v>33</v>
      </c>
      <c r="BG42" s="48" t="s">
        <v>50</v>
      </c>
      <c r="BH42" s="49">
        <v>342</v>
      </c>
      <c r="BI42" s="10">
        <v>32</v>
      </c>
      <c r="BJ42" s="48" t="s">
        <v>48</v>
      </c>
      <c r="BK42" s="49">
        <v>303</v>
      </c>
      <c r="BL42" s="10">
        <v>33</v>
      </c>
      <c r="BM42" s="48" t="s">
        <v>21</v>
      </c>
      <c r="BN42" s="49">
        <v>112</v>
      </c>
      <c r="BO42" s="10">
        <v>31</v>
      </c>
      <c r="BP42" s="48" t="s">
        <v>47</v>
      </c>
      <c r="BQ42" s="49">
        <v>58</v>
      </c>
      <c r="BR42" s="10">
        <v>33</v>
      </c>
      <c r="BS42" s="48" t="s">
        <v>49</v>
      </c>
      <c r="BT42" s="49">
        <v>48</v>
      </c>
      <c r="BU42" s="10">
        <v>31</v>
      </c>
      <c r="BV42" s="48" t="s">
        <v>40</v>
      </c>
      <c r="BW42" s="49">
        <v>9</v>
      </c>
      <c r="BX42" s="10">
        <v>33</v>
      </c>
      <c r="BY42" s="48" t="s">
        <v>45</v>
      </c>
      <c r="BZ42" s="49">
        <v>65</v>
      </c>
      <c r="CA42" s="10">
        <v>32</v>
      </c>
      <c r="CB42" s="48" t="s">
        <v>28</v>
      </c>
      <c r="CC42" s="49">
        <v>261</v>
      </c>
      <c r="CD42" s="10">
        <v>33</v>
      </c>
      <c r="CE42" s="48" t="s">
        <v>8</v>
      </c>
      <c r="CF42" s="49">
        <v>157</v>
      </c>
      <c r="CG42" s="10">
        <v>33</v>
      </c>
      <c r="CH42" s="48" t="s">
        <v>45</v>
      </c>
      <c r="CI42" s="49">
        <v>152</v>
      </c>
      <c r="CJ42" s="10">
        <v>33</v>
      </c>
      <c r="CK42" s="48" t="s">
        <v>6</v>
      </c>
      <c r="CL42" s="49">
        <v>97</v>
      </c>
      <c r="CM42" s="10">
        <v>33</v>
      </c>
      <c r="CN42" s="48" t="s">
        <v>41</v>
      </c>
      <c r="CO42" s="49">
        <v>88</v>
      </c>
      <c r="CP42" s="10">
        <v>33</v>
      </c>
      <c r="CQ42" s="48" t="s">
        <v>47</v>
      </c>
      <c r="CR42" s="49">
        <v>156</v>
      </c>
      <c r="CS42" s="10">
        <v>32</v>
      </c>
      <c r="CT42" s="48" t="s">
        <v>22</v>
      </c>
      <c r="CU42" s="49">
        <v>44</v>
      </c>
      <c r="CV42" s="10">
        <v>33</v>
      </c>
      <c r="CW42" s="48" t="s">
        <v>50</v>
      </c>
      <c r="CX42" s="49">
        <v>267</v>
      </c>
      <c r="CY42" s="10">
        <v>33</v>
      </c>
      <c r="CZ42" s="48" t="s">
        <v>47</v>
      </c>
      <c r="DA42" s="49">
        <v>15</v>
      </c>
      <c r="DB42" s="10">
        <v>33</v>
      </c>
      <c r="DC42" s="48" t="s">
        <v>42</v>
      </c>
      <c r="DD42" s="49">
        <v>16</v>
      </c>
      <c r="DE42" s="10">
        <v>33</v>
      </c>
      <c r="DF42" s="48" t="s">
        <v>38</v>
      </c>
      <c r="DG42" s="49">
        <v>150</v>
      </c>
      <c r="DH42" s="10">
        <v>32</v>
      </c>
      <c r="DI42" s="48" t="s">
        <v>40</v>
      </c>
      <c r="DJ42" s="49">
        <v>143</v>
      </c>
      <c r="DK42" s="10">
        <v>33</v>
      </c>
      <c r="DL42" s="48" t="s">
        <v>6</v>
      </c>
      <c r="DM42" s="49">
        <v>533</v>
      </c>
      <c r="DN42" s="10">
        <v>33</v>
      </c>
      <c r="DO42" s="48" t="s">
        <v>48</v>
      </c>
      <c r="DP42" s="49">
        <v>85</v>
      </c>
      <c r="DQ42" s="10">
        <v>33</v>
      </c>
      <c r="DR42" s="48" t="s">
        <v>5</v>
      </c>
      <c r="DS42" s="49">
        <v>246</v>
      </c>
      <c r="DT42" s="10">
        <v>33</v>
      </c>
      <c r="DU42" s="48" t="s">
        <v>47</v>
      </c>
      <c r="DV42" s="49">
        <v>329</v>
      </c>
      <c r="DW42" s="10">
        <v>33</v>
      </c>
      <c r="DX42" s="48" t="s">
        <v>47</v>
      </c>
      <c r="DY42" s="49">
        <v>195</v>
      </c>
      <c r="DZ42" s="10">
        <v>33</v>
      </c>
      <c r="EA42" s="48" t="s">
        <v>32</v>
      </c>
      <c r="EB42" s="49">
        <v>99</v>
      </c>
      <c r="EC42" s="10">
        <v>33</v>
      </c>
      <c r="ED42" s="48" t="s">
        <v>8</v>
      </c>
      <c r="EE42" s="49">
        <v>173</v>
      </c>
      <c r="EF42" s="10">
        <v>33</v>
      </c>
      <c r="EG42" s="48" t="s">
        <v>42</v>
      </c>
      <c r="EH42" s="49">
        <v>407</v>
      </c>
      <c r="EI42" s="10">
        <v>33</v>
      </c>
      <c r="EJ42" s="48" t="s">
        <v>32</v>
      </c>
      <c r="EK42" s="49">
        <v>566</v>
      </c>
      <c r="EL42" s="10">
        <v>33</v>
      </c>
      <c r="EM42" s="48" t="s">
        <v>20</v>
      </c>
      <c r="EN42" s="49">
        <v>1147</v>
      </c>
      <c r="EO42" s="10">
        <v>33</v>
      </c>
      <c r="EP42" s="48" t="s">
        <v>48</v>
      </c>
      <c r="EQ42" s="49">
        <v>738</v>
      </c>
      <c r="ER42" s="10">
        <v>33</v>
      </c>
      <c r="ES42" s="48" t="s">
        <v>20</v>
      </c>
      <c r="ET42" s="49">
        <v>94</v>
      </c>
      <c r="EU42" s="10">
        <v>33</v>
      </c>
      <c r="EV42" s="48" t="s">
        <v>5</v>
      </c>
      <c r="EW42" s="49">
        <v>470</v>
      </c>
      <c r="EX42" s="10">
        <v>33</v>
      </c>
      <c r="EY42" s="48" t="s">
        <v>41</v>
      </c>
      <c r="EZ42" s="49">
        <v>194</v>
      </c>
      <c r="FA42" s="10">
        <v>33</v>
      </c>
      <c r="FB42" s="48" t="s">
        <v>5</v>
      </c>
      <c r="FC42" s="49">
        <v>136</v>
      </c>
      <c r="FD42" s="10">
        <v>33</v>
      </c>
      <c r="FE42" s="48" t="s">
        <v>8</v>
      </c>
      <c r="FF42" s="49">
        <v>771</v>
      </c>
      <c r="FG42" s="10">
        <v>33</v>
      </c>
      <c r="FH42" s="48" t="s">
        <v>19</v>
      </c>
      <c r="FI42" s="49">
        <v>134</v>
      </c>
      <c r="FJ42" s="10">
        <v>33</v>
      </c>
      <c r="FK42" s="48" t="s">
        <v>33</v>
      </c>
      <c r="FL42" s="49">
        <v>562</v>
      </c>
      <c r="FM42" s="10">
        <v>33</v>
      </c>
      <c r="FN42" s="48" t="s">
        <v>13</v>
      </c>
      <c r="FO42" s="49">
        <v>334</v>
      </c>
      <c r="FP42" s="10">
        <v>33</v>
      </c>
      <c r="FQ42" s="48" t="s">
        <v>40</v>
      </c>
      <c r="FR42" s="49">
        <v>181</v>
      </c>
      <c r="FS42" s="10">
        <v>32</v>
      </c>
      <c r="FT42" s="48" t="s">
        <v>33</v>
      </c>
      <c r="FU42" s="49">
        <v>191</v>
      </c>
      <c r="FV42" s="10">
        <v>33</v>
      </c>
      <c r="FW42" s="48" t="s">
        <v>9</v>
      </c>
      <c r="FX42" s="49">
        <v>916</v>
      </c>
      <c r="FY42" s="10">
        <v>33</v>
      </c>
      <c r="FZ42" s="48" t="s">
        <v>47</v>
      </c>
      <c r="GA42" s="49">
        <v>222</v>
      </c>
      <c r="GB42" s="10">
        <v>33</v>
      </c>
      <c r="GC42" s="48" t="s">
        <v>21</v>
      </c>
      <c r="GD42" s="49">
        <v>43</v>
      </c>
    </row>
    <row r="43" spans="1:186" ht="15" customHeight="1">
      <c r="A43" s="2">
        <v>34</v>
      </c>
      <c r="B43" s="40" t="s">
        <v>19</v>
      </c>
      <c r="C43" s="41">
        <v>11583</v>
      </c>
      <c r="D43" s="2">
        <v>34</v>
      </c>
      <c r="E43" s="40" t="s">
        <v>47</v>
      </c>
      <c r="F43" s="41">
        <v>2457</v>
      </c>
      <c r="G43" s="2">
        <v>34</v>
      </c>
      <c r="H43" s="40" t="s">
        <v>48</v>
      </c>
      <c r="I43" s="41">
        <v>9126</v>
      </c>
      <c r="J43" s="2">
        <v>33</v>
      </c>
      <c r="K43" s="40" t="s">
        <v>48</v>
      </c>
      <c r="L43" s="41">
        <v>11</v>
      </c>
      <c r="M43" s="2">
        <v>34</v>
      </c>
      <c r="N43" s="40" t="s">
        <v>49</v>
      </c>
      <c r="O43" s="41">
        <v>81</v>
      </c>
      <c r="P43" s="2">
        <v>34</v>
      </c>
      <c r="Q43" s="40" t="s">
        <v>33</v>
      </c>
      <c r="R43" s="41">
        <v>647</v>
      </c>
      <c r="S43" s="2">
        <v>34</v>
      </c>
      <c r="T43" s="40" t="s">
        <v>47</v>
      </c>
      <c r="U43" s="41">
        <v>585</v>
      </c>
      <c r="V43" s="2">
        <v>34</v>
      </c>
      <c r="W43" s="40" t="s">
        <v>28</v>
      </c>
      <c r="X43" s="41">
        <v>632</v>
      </c>
      <c r="Y43" s="2">
        <v>34</v>
      </c>
      <c r="Z43" s="40" t="s">
        <v>50</v>
      </c>
      <c r="AA43" s="41">
        <v>517</v>
      </c>
      <c r="AB43" s="2">
        <v>34</v>
      </c>
      <c r="AC43" s="40" t="s">
        <v>20</v>
      </c>
      <c r="AD43" s="41">
        <v>27</v>
      </c>
      <c r="AE43" s="2">
        <v>34</v>
      </c>
      <c r="AF43" s="40" t="s">
        <v>32</v>
      </c>
      <c r="AG43" s="41">
        <v>1152</v>
      </c>
      <c r="AH43" s="2">
        <v>34</v>
      </c>
      <c r="AI43" s="40" t="s">
        <v>48</v>
      </c>
      <c r="AJ43" s="41">
        <v>2921</v>
      </c>
      <c r="AK43" s="2">
        <v>34</v>
      </c>
      <c r="AL43" s="40" t="s">
        <v>8</v>
      </c>
      <c r="AM43" s="41">
        <v>1293</v>
      </c>
      <c r="AN43" s="2">
        <v>34</v>
      </c>
      <c r="AO43" s="40" t="s">
        <v>8</v>
      </c>
      <c r="AP43" s="41">
        <v>3485</v>
      </c>
      <c r="AQ43" s="2">
        <v>34</v>
      </c>
      <c r="AR43" s="40" t="s">
        <v>40</v>
      </c>
      <c r="AS43" s="41">
        <v>281</v>
      </c>
      <c r="AT43" s="2">
        <v>34</v>
      </c>
      <c r="AU43" s="40" t="s">
        <v>8</v>
      </c>
      <c r="AV43" s="41">
        <v>6</v>
      </c>
      <c r="AW43" s="2">
        <v>34</v>
      </c>
      <c r="AX43" s="40" t="s">
        <v>5</v>
      </c>
      <c r="AY43" s="41">
        <v>35</v>
      </c>
      <c r="AZ43" s="2">
        <v>33</v>
      </c>
      <c r="BA43" s="40" t="s">
        <v>28</v>
      </c>
      <c r="BB43" s="41">
        <v>29</v>
      </c>
      <c r="BC43" s="2">
        <v>34</v>
      </c>
      <c r="BD43" s="40" t="s">
        <v>6</v>
      </c>
      <c r="BE43" s="41">
        <v>288</v>
      </c>
      <c r="BF43" s="2">
        <v>34</v>
      </c>
      <c r="BG43" s="40" t="s">
        <v>38</v>
      </c>
      <c r="BH43" s="41">
        <v>314</v>
      </c>
      <c r="BI43" s="2">
        <v>34</v>
      </c>
      <c r="BJ43" s="40" t="s">
        <v>28</v>
      </c>
      <c r="BK43" s="41">
        <v>297</v>
      </c>
      <c r="BL43" s="2">
        <v>34</v>
      </c>
      <c r="BM43" s="40" t="s">
        <v>9</v>
      </c>
      <c r="BN43" s="41">
        <v>110</v>
      </c>
      <c r="BO43" s="20">
        <v>34</v>
      </c>
      <c r="BP43" s="63" t="s">
        <v>29</v>
      </c>
      <c r="BQ43" s="70">
        <v>53</v>
      </c>
      <c r="BR43" s="2">
        <v>34</v>
      </c>
      <c r="BS43" s="40" t="s">
        <v>5</v>
      </c>
      <c r="BT43" s="41">
        <v>47</v>
      </c>
      <c r="BU43" s="2">
        <v>34</v>
      </c>
      <c r="BV43" s="40" t="s">
        <v>46</v>
      </c>
      <c r="BW43" s="41">
        <v>8</v>
      </c>
      <c r="BX43" s="2">
        <v>34</v>
      </c>
      <c r="BY43" s="40" t="s">
        <v>5</v>
      </c>
      <c r="BZ43" s="41">
        <v>64</v>
      </c>
      <c r="CA43" s="2">
        <v>34</v>
      </c>
      <c r="CB43" s="40" t="s">
        <v>8</v>
      </c>
      <c r="CC43" s="41">
        <v>253</v>
      </c>
      <c r="CD43" s="2">
        <v>34</v>
      </c>
      <c r="CE43" s="40" t="s">
        <v>48</v>
      </c>
      <c r="CF43" s="41">
        <v>155</v>
      </c>
      <c r="CG43" s="2">
        <v>34</v>
      </c>
      <c r="CH43" s="40" t="s">
        <v>28</v>
      </c>
      <c r="CI43" s="41">
        <v>141</v>
      </c>
      <c r="CJ43" s="2">
        <v>34</v>
      </c>
      <c r="CK43" s="40" t="s">
        <v>9</v>
      </c>
      <c r="CL43" s="41">
        <v>93</v>
      </c>
      <c r="CM43" s="2">
        <v>34</v>
      </c>
      <c r="CN43" s="40" t="s">
        <v>5</v>
      </c>
      <c r="CO43" s="41">
        <v>86</v>
      </c>
      <c r="CP43" s="2">
        <v>34</v>
      </c>
      <c r="CQ43" s="40" t="s">
        <v>19</v>
      </c>
      <c r="CR43" s="41">
        <v>153</v>
      </c>
      <c r="CS43" s="2">
        <v>34</v>
      </c>
      <c r="CT43" s="40" t="s">
        <v>9</v>
      </c>
      <c r="CU43" s="41">
        <v>41</v>
      </c>
      <c r="CV43" s="2">
        <v>34</v>
      </c>
      <c r="CW43" s="40" t="s">
        <v>5</v>
      </c>
      <c r="CX43" s="41">
        <v>249</v>
      </c>
      <c r="CY43" s="2">
        <v>34</v>
      </c>
      <c r="CZ43" s="40" t="s">
        <v>19</v>
      </c>
      <c r="DA43" s="41">
        <v>14</v>
      </c>
      <c r="DB43" s="2">
        <v>33</v>
      </c>
      <c r="DC43" s="40" t="s">
        <v>49</v>
      </c>
      <c r="DD43" s="41">
        <v>16</v>
      </c>
      <c r="DE43" s="2">
        <v>34</v>
      </c>
      <c r="DF43" s="40" t="s">
        <v>5</v>
      </c>
      <c r="DG43" s="41">
        <v>149</v>
      </c>
      <c r="DH43" s="2">
        <v>34</v>
      </c>
      <c r="DI43" s="40" t="s">
        <v>19</v>
      </c>
      <c r="DJ43" s="41">
        <v>135</v>
      </c>
      <c r="DK43" s="2">
        <v>34</v>
      </c>
      <c r="DL43" s="40" t="s">
        <v>8</v>
      </c>
      <c r="DM43" s="41">
        <v>514</v>
      </c>
      <c r="DN43" s="2">
        <v>34</v>
      </c>
      <c r="DO43" s="40" t="s">
        <v>41</v>
      </c>
      <c r="DP43" s="41">
        <v>84</v>
      </c>
      <c r="DQ43" s="2">
        <v>33</v>
      </c>
      <c r="DR43" s="40" t="s">
        <v>47</v>
      </c>
      <c r="DS43" s="41">
        <v>246</v>
      </c>
      <c r="DT43" s="2">
        <v>34</v>
      </c>
      <c r="DU43" s="40" t="s">
        <v>9</v>
      </c>
      <c r="DV43" s="41">
        <v>300</v>
      </c>
      <c r="DW43" s="2">
        <v>34</v>
      </c>
      <c r="DX43" s="40" t="s">
        <v>8</v>
      </c>
      <c r="DY43" s="41">
        <v>191</v>
      </c>
      <c r="DZ43" s="2">
        <v>34</v>
      </c>
      <c r="EA43" s="40" t="s">
        <v>8</v>
      </c>
      <c r="EB43" s="41">
        <v>98</v>
      </c>
      <c r="EC43" s="2">
        <v>34</v>
      </c>
      <c r="ED43" s="40" t="s">
        <v>6</v>
      </c>
      <c r="EE43" s="41">
        <v>172</v>
      </c>
      <c r="EF43" s="2">
        <v>34</v>
      </c>
      <c r="EG43" s="40" t="s">
        <v>47</v>
      </c>
      <c r="EH43" s="41">
        <v>403</v>
      </c>
      <c r="EI43" s="2">
        <v>34</v>
      </c>
      <c r="EJ43" s="40" t="s">
        <v>47</v>
      </c>
      <c r="EK43" s="41">
        <v>545</v>
      </c>
      <c r="EL43" s="2">
        <v>34</v>
      </c>
      <c r="EM43" s="40" t="s">
        <v>9</v>
      </c>
      <c r="EN43" s="41">
        <v>1134</v>
      </c>
      <c r="EO43" s="2">
        <v>34</v>
      </c>
      <c r="EP43" s="40" t="s">
        <v>8</v>
      </c>
      <c r="EQ43" s="41">
        <v>721</v>
      </c>
      <c r="ER43" s="2">
        <v>34</v>
      </c>
      <c r="ES43" s="40" t="s">
        <v>21</v>
      </c>
      <c r="ET43" s="41">
        <v>90</v>
      </c>
      <c r="EU43" s="2">
        <v>34</v>
      </c>
      <c r="EV43" s="40" t="s">
        <v>8</v>
      </c>
      <c r="EW43" s="41">
        <v>466</v>
      </c>
      <c r="EX43" s="2">
        <v>34</v>
      </c>
      <c r="EY43" s="40" t="s">
        <v>20</v>
      </c>
      <c r="EZ43" s="41">
        <v>190</v>
      </c>
      <c r="FA43" s="2">
        <v>34</v>
      </c>
      <c r="FB43" s="40" t="s">
        <v>41</v>
      </c>
      <c r="FC43" s="41">
        <v>135</v>
      </c>
      <c r="FD43" s="2">
        <v>34</v>
      </c>
      <c r="FE43" s="40" t="s">
        <v>28</v>
      </c>
      <c r="FF43" s="41">
        <v>762</v>
      </c>
      <c r="FG43" s="2">
        <v>34</v>
      </c>
      <c r="FH43" s="40" t="s">
        <v>45</v>
      </c>
      <c r="FI43" s="41">
        <v>131</v>
      </c>
      <c r="FJ43" s="2">
        <v>34</v>
      </c>
      <c r="FK43" s="40" t="s">
        <v>19</v>
      </c>
      <c r="FL43" s="41">
        <v>554</v>
      </c>
      <c r="FM43" s="2">
        <v>34</v>
      </c>
      <c r="FN43" s="40" t="s">
        <v>35</v>
      </c>
      <c r="FO43" s="41">
        <v>332</v>
      </c>
      <c r="FP43" s="2">
        <v>33</v>
      </c>
      <c r="FQ43" s="40" t="s">
        <v>47</v>
      </c>
      <c r="FR43" s="41">
        <v>181</v>
      </c>
      <c r="FS43" s="2">
        <v>34</v>
      </c>
      <c r="FT43" s="40" t="s">
        <v>48</v>
      </c>
      <c r="FU43" s="41">
        <v>182</v>
      </c>
      <c r="FV43" s="2">
        <v>34</v>
      </c>
      <c r="FW43" s="40" t="s">
        <v>19</v>
      </c>
      <c r="FX43" s="41">
        <v>893</v>
      </c>
      <c r="FY43" s="2">
        <v>34</v>
      </c>
      <c r="FZ43" s="40" t="s">
        <v>41</v>
      </c>
      <c r="GA43" s="41">
        <v>218</v>
      </c>
      <c r="GB43" s="2">
        <v>34</v>
      </c>
      <c r="GC43" s="40" t="s">
        <v>9</v>
      </c>
      <c r="GD43" s="41">
        <v>41</v>
      </c>
    </row>
    <row r="44" spans="1:186" ht="15" customHeight="1">
      <c r="A44" s="2">
        <v>35</v>
      </c>
      <c r="B44" s="40" t="s">
        <v>48</v>
      </c>
      <c r="C44" s="41">
        <v>11524</v>
      </c>
      <c r="D44" s="2">
        <v>35</v>
      </c>
      <c r="E44" s="40" t="s">
        <v>48</v>
      </c>
      <c r="F44" s="41">
        <v>2398</v>
      </c>
      <c r="G44" s="2">
        <v>35</v>
      </c>
      <c r="H44" s="40" t="s">
        <v>8</v>
      </c>
      <c r="I44" s="41">
        <v>9069</v>
      </c>
      <c r="J44" s="2">
        <v>35</v>
      </c>
      <c r="K44" s="40" t="s">
        <v>9</v>
      </c>
      <c r="L44" s="41">
        <v>10</v>
      </c>
      <c r="M44" s="2">
        <v>35</v>
      </c>
      <c r="N44" s="40" t="s">
        <v>33</v>
      </c>
      <c r="O44" s="41">
        <v>75</v>
      </c>
      <c r="P44" s="2">
        <v>35</v>
      </c>
      <c r="Q44" s="40" t="s">
        <v>50</v>
      </c>
      <c r="R44" s="41">
        <v>630</v>
      </c>
      <c r="S44" s="2">
        <v>35</v>
      </c>
      <c r="T44" s="40" t="s">
        <v>8</v>
      </c>
      <c r="U44" s="41">
        <v>574</v>
      </c>
      <c r="V44" s="2">
        <v>35</v>
      </c>
      <c r="W44" s="40" t="s">
        <v>8</v>
      </c>
      <c r="X44" s="41">
        <v>631</v>
      </c>
      <c r="Y44" s="2">
        <v>35</v>
      </c>
      <c r="Z44" s="40" t="s">
        <v>22</v>
      </c>
      <c r="AA44" s="41">
        <v>516</v>
      </c>
      <c r="AB44" s="2">
        <v>34</v>
      </c>
      <c r="AC44" s="40" t="s">
        <v>32</v>
      </c>
      <c r="AD44" s="41">
        <v>27</v>
      </c>
      <c r="AE44" s="2">
        <v>35</v>
      </c>
      <c r="AF44" s="40" t="s">
        <v>9</v>
      </c>
      <c r="AG44" s="41">
        <v>1127</v>
      </c>
      <c r="AH44" s="2">
        <v>35</v>
      </c>
      <c r="AI44" s="40" t="s">
        <v>20</v>
      </c>
      <c r="AJ44" s="41">
        <v>2839</v>
      </c>
      <c r="AK44" s="2">
        <v>35</v>
      </c>
      <c r="AL44" s="40" t="s">
        <v>47</v>
      </c>
      <c r="AM44" s="41">
        <v>1250</v>
      </c>
      <c r="AN44" s="2">
        <v>35</v>
      </c>
      <c r="AO44" s="40" t="s">
        <v>20</v>
      </c>
      <c r="AP44" s="41">
        <v>3475</v>
      </c>
      <c r="AQ44" s="2">
        <v>35</v>
      </c>
      <c r="AR44" s="40" t="s">
        <v>8</v>
      </c>
      <c r="AS44" s="41">
        <v>279</v>
      </c>
      <c r="AT44" s="2">
        <v>34</v>
      </c>
      <c r="AU44" s="40" t="s">
        <v>44</v>
      </c>
      <c r="AV44" s="41">
        <v>6</v>
      </c>
      <c r="AW44" s="2">
        <v>35</v>
      </c>
      <c r="AX44" s="40" t="s">
        <v>32</v>
      </c>
      <c r="AY44" s="41">
        <v>34</v>
      </c>
      <c r="AZ44" s="2">
        <v>35</v>
      </c>
      <c r="BA44" s="40" t="s">
        <v>9</v>
      </c>
      <c r="BB44" s="41">
        <v>28</v>
      </c>
      <c r="BC44" s="2">
        <v>34</v>
      </c>
      <c r="BD44" s="40" t="s">
        <v>50</v>
      </c>
      <c r="BE44" s="41">
        <v>288</v>
      </c>
      <c r="BF44" s="2">
        <v>35</v>
      </c>
      <c r="BG44" s="40" t="s">
        <v>9</v>
      </c>
      <c r="BH44" s="41">
        <v>288</v>
      </c>
      <c r="BI44" s="2">
        <v>35</v>
      </c>
      <c r="BJ44" s="40" t="s">
        <v>33</v>
      </c>
      <c r="BK44" s="41">
        <v>295</v>
      </c>
      <c r="BL44" s="2">
        <v>35</v>
      </c>
      <c r="BM44" s="40" t="s">
        <v>33</v>
      </c>
      <c r="BN44" s="41">
        <v>109</v>
      </c>
      <c r="BO44" s="2">
        <v>35</v>
      </c>
      <c r="BP44" s="40" t="s">
        <v>9</v>
      </c>
      <c r="BQ44" s="41">
        <v>48</v>
      </c>
      <c r="BR44" s="2">
        <v>34</v>
      </c>
      <c r="BS44" s="40" t="s">
        <v>46</v>
      </c>
      <c r="BT44" s="41">
        <v>47</v>
      </c>
      <c r="BU44" s="2">
        <v>34</v>
      </c>
      <c r="BV44" s="40" t="s">
        <v>49</v>
      </c>
      <c r="BW44" s="41">
        <v>8</v>
      </c>
      <c r="BX44" s="2">
        <v>35</v>
      </c>
      <c r="BY44" s="40" t="s">
        <v>6</v>
      </c>
      <c r="BZ44" s="41">
        <v>63</v>
      </c>
      <c r="CA44" s="2">
        <v>35</v>
      </c>
      <c r="CB44" s="40" t="s">
        <v>45</v>
      </c>
      <c r="CC44" s="41">
        <v>247</v>
      </c>
      <c r="CD44" s="2">
        <v>35</v>
      </c>
      <c r="CE44" s="40" t="s">
        <v>47</v>
      </c>
      <c r="CF44" s="41">
        <v>140</v>
      </c>
      <c r="CG44" s="2">
        <v>35</v>
      </c>
      <c r="CH44" s="40" t="s">
        <v>8</v>
      </c>
      <c r="CI44" s="41">
        <v>139</v>
      </c>
      <c r="CJ44" s="2">
        <v>35</v>
      </c>
      <c r="CK44" s="40" t="s">
        <v>47</v>
      </c>
      <c r="CL44" s="41">
        <v>88</v>
      </c>
      <c r="CM44" s="2">
        <v>35</v>
      </c>
      <c r="CN44" s="40" t="s">
        <v>50</v>
      </c>
      <c r="CO44" s="41">
        <v>83</v>
      </c>
      <c r="CP44" s="2">
        <v>35</v>
      </c>
      <c r="CQ44" s="40" t="s">
        <v>8</v>
      </c>
      <c r="CR44" s="41">
        <v>147</v>
      </c>
      <c r="CS44" s="2">
        <v>34</v>
      </c>
      <c r="CT44" s="40" t="s">
        <v>28</v>
      </c>
      <c r="CU44" s="41">
        <v>41</v>
      </c>
      <c r="CV44" s="2">
        <v>35</v>
      </c>
      <c r="CW44" s="40" t="s">
        <v>9</v>
      </c>
      <c r="CX44" s="41">
        <v>247</v>
      </c>
      <c r="CY44" s="2">
        <v>35</v>
      </c>
      <c r="CZ44" s="40" t="s">
        <v>21</v>
      </c>
      <c r="DA44" s="41">
        <v>13</v>
      </c>
      <c r="DB44" s="2">
        <v>35</v>
      </c>
      <c r="DC44" s="40" t="s">
        <v>34</v>
      </c>
      <c r="DD44" s="41">
        <v>14</v>
      </c>
      <c r="DE44" s="2">
        <v>35</v>
      </c>
      <c r="DF44" s="40" t="s">
        <v>40</v>
      </c>
      <c r="DG44" s="41">
        <v>145</v>
      </c>
      <c r="DH44" s="2">
        <v>35</v>
      </c>
      <c r="DI44" s="40" t="s">
        <v>45</v>
      </c>
      <c r="DJ44" s="41">
        <v>127</v>
      </c>
      <c r="DK44" s="2">
        <v>35</v>
      </c>
      <c r="DL44" s="40" t="s">
        <v>9</v>
      </c>
      <c r="DM44" s="41">
        <v>493</v>
      </c>
      <c r="DN44" s="2">
        <v>35</v>
      </c>
      <c r="DO44" s="40" t="s">
        <v>38</v>
      </c>
      <c r="DP44" s="41">
        <v>77</v>
      </c>
      <c r="DQ44" s="2">
        <v>35</v>
      </c>
      <c r="DR44" s="40" t="s">
        <v>9</v>
      </c>
      <c r="DS44" s="41">
        <v>237</v>
      </c>
      <c r="DT44" s="2">
        <v>35</v>
      </c>
      <c r="DU44" s="40" t="s">
        <v>39</v>
      </c>
      <c r="DV44" s="41">
        <v>288</v>
      </c>
      <c r="DW44" s="2">
        <v>35</v>
      </c>
      <c r="DX44" s="40" t="s">
        <v>33</v>
      </c>
      <c r="DY44" s="41">
        <v>188</v>
      </c>
      <c r="DZ44" s="2">
        <v>34</v>
      </c>
      <c r="EA44" s="40" t="s">
        <v>9</v>
      </c>
      <c r="EB44" s="41">
        <v>98</v>
      </c>
      <c r="EC44" s="2">
        <v>35</v>
      </c>
      <c r="ED44" s="40" t="s">
        <v>21</v>
      </c>
      <c r="EE44" s="41">
        <v>169</v>
      </c>
      <c r="EF44" s="2">
        <v>35</v>
      </c>
      <c r="EG44" s="40" t="s">
        <v>20</v>
      </c>
      <c r="EH44" s="41">
        <v>394</v>
      </c>
      <c r="EI44" s="2">
        <v>35</v>
      </c>
      <c r="EJ44" s="40" t="s">
        <v>19</v>
      </c>
      <c r="EK44" s="41">
        <v>518</v>
      </c>
      <c r="EL44" s="2">
        <v>35</v>
      </c>
      <c r="EM44" s="40" t="s">
        <v>8</v>
      </c>
      <c r="EN44" s="41">
        <v>1086</v>
      </c>
      <c r="EO44" s="2">
        <v>35</v>
      </c>
      <c r="EP44" s="40" t="s">
        <v>47</v>
      </c>
      <c r="EQ44" s="41">
        <v>719</v>
      </c>
      <c r="ER44" s="2">
        <v>35</v>
      </c>
      <c r="ES44" s="40" t="s">
        <v>48</v>
      </c>
      <c r="ET44" s="41">
        <v>88</v>
      </c>
      <c r="EU44" s="2">
        <v>35</v>
      </c>
      <c r="EV44" s="40" t="s">
        <v>20</v>
      </c>
      <c r="EW44" s="41">
        <v>462</v>
      </c>
      <c r="EX44" s="2">
        <v>35</v>
      </c>
      <c r="EY44" s="40" t="s">
        <v>21</v>
      </c>
      <c r="EZ44" s="41">
        <v>183</v>
      </c>
      <c r="FA44" s="2">
        <v>35</v>
      </c>
      <c r="FB44" s="40" t="s">
        <v>19</v>
      </c>
      <c r="FC44" s="41">
        <v>132</v>
      </c>
      <c r="FD44" s="2">
        <v>35</v>
      </c>
      <c r="FE44" s="40" t="s">
        <v>40</v>
      </c>
      <c r="FF44" s="41">
        <v>741</v>
      </c>
      <c r="FG44" s="2">
        <v>35</v>
      </c>
      <c r="FH44" s="40" t="s">
        <v>32</v>
      </c>
      <c r="FI44" s="41">
        <v>120</v>
      </c>
      <c r="FJ44" s="20">
        <v>35</v>
      </c>
      <c r="FK44" s="63" t="s">
        <v>29</v>
      </c>
      <c r="FL44" s="70">
        <v>553</v>
      </c>
      <c r="FM44" s="2">
        <v>35</v>
      </c>
      <c r="FN44" s="40" t="s">
        <v>5</v>
      </c>
      <c r="FO44" s="41">
        <v>331</v>
      </c>
      <c r="FP44" s="2">
        <v>35</v>
      </c>
      <c r="FQ44" s="40" t="s">
        <v>33</v>
      </c>
      <c r="FR44" s="41">
        <v>180</v>
      </c>
      <c r="FS44" s="2">
        <v>35</v>
      </c>
      <c r="FT44" s="40" t="s">
        <v>20</v>
      </c>
      <c r="FU44" s="41">
        <v>181</v>
      </c>
      <c r="FV44" s="2">
        <v>35</v>
      </c>
      <c r="FW44" s="40" t="s">
        <v>20</v>
      </c>
      <c r="FX44" s="41">
        <v>867</v>
      </c>
      <c r="FY44" s="2">
        <v>35</v>
      </c>
      <c r="FZ44" s="40" t="s">
        <v>44</v>
      </c>
      <c r="GA44" s="41">
        <v>216</v>
      </c>
      <c r="GB44" s="2">
        <v>34</v>
      </c>
      <c r="GC44" s="40" t="s">
        <v>33</v>
      </c>
      <c r="GD44" s="41">
        <v>41</v>
      </c>
    </row>
    <row r="45" spans="1:186" ht="15" customHeight="1">
      <c r="A45" s="8">
        <v>36</v>
      </c>
      <c r="B45" s="42" t="s">
        <v>8</v>
      </c>
      <c r="C45" s="43">
        <v>11298</v>
      </c>
      <c r="D45" s="8">
        <v>36</v>
      </c>
      <c r="E45" s="42" t="s">
        <v>50</v>
      </c>
      <c r="F45" s="43">
        <v>2275</v>
      </c>
      <c r="G45" s="8">
        <v>36</v>
      </c>
      <c r="H45" s="42" t="s">
        <v>19</v>
      </c>
      <c r="I45" s="43">
        <v>8908</v>
      </c>
      <c r="J45" s="8">
        <v>36</v>
      </c>
      <c r="K45" s="42" t="s">
        <v>39</v>
      </c>
      <c r="L45" s="43">
        <v>9</v>
      </c>
      <c r="M45" s="8">
        <v>36</v>
      </c>
      <c r="N45" s="42" t="s">
        <v>6</v>
      </c>
      <c r="O45" s="43">
        <v>65</v>
      </c>
      <c r="P45" s="8">
        <v>36</v>
      </c>
      <c r="Q45" s="42" t="s">
        <v>40</v>
      </c>
      <c r="R45" s="43">
        <v>616</v>
      </c>
      <c r="S45" s="8">
        <v>36</v>
      </c>
      <c r="T45" s="42" t="s">
        <v>48</v>
      </c>
      <c r="U45" s="43">
        <v>566</v>
      </c>
      <c r="V45" s="8">
        <v>36</v>
      </c>
      <c r="W45" s="42" t="s">
        <v>47</v>
      </c>
      <c r="X45" s="43">
        <v>604</v>
      </c>
      <c r="Y45" s="8">
        <v>36</v>
      </c>
      <c r="Z45" s="42" t="s">
        <v>47</v>
      </c>
      <c r="AA45" s="43">
        <v>497</v>
      </c>
      <c r="AB45" s="8">
        <v>34</v>
      </c>
      <c r="AC45" s="42" t="s">
        <v>44</v>
      </c>
      <c r="AD45" s="43">
        <v>27</v>
      </c>
      <c r="AE45" s="8">
        <v>36</v>
      </c>
      <c r="AF45" s="42" t="s">
        <v>40</v>
      </c>
      <c r="AG45" s="43">
        <v>1101</v>
      </c>
      <c r="AH45" s="8">
        <v>36</v>
      </c>
      <c r="AI45" s="42" t="s">
        <v>33</v>
      </c>
      <c r="AJ45" s="43">
        <v>2667</v>
      </c>
      <c r="AK45" s="8">
        <v>36</v>
      </c>
      <c r="AL45" s="42" t="s">
        <v>33</v>
      </c>
      <c r="AM45" s="43">
        <v>1232</v>
      </c>
      <c r="AN45" s="8">
        <v>36</v>
      </c>
      <c r="AO45" s="42" t="s">
        <v>33</v>
      </c>
      <c r="AP45" s="43">
        <v>3429</v>
      </c>
      <c r="AQ45" s="8">
        <v>36</v>
      </c>
      <c r="AR45" s="42" t="s">
        <v>32</v>
      </c>
      <c r="AS45" s="43">
        <v>277</v>
      </c>
      <c r="AT45" s="8">
        <v>34</v>
      </c>
      <c r="AU45" s="42" t="s">
        <v>46</v>
      </c>
      <c r="AV45" s="43">
        <v>6</v>
      </c>
      <c r="AW45" s="8">
        <v>36</v>
      </c>
      <c r="AX45" s="42" t="s">
        <v>28</v>
      </c>
      <c r="AY45" s="43">
        <v>33</v>
      </c>
      <c r="AZ45" s="8">
        <v>35</v>
      </c>
      <c r="BA45" s="42" t="s">
        <v>38</v>
      </c>
      <c r="BB45" s="43">
        <v>28</v>
      </c>
      <c r="BC45" s="8">
        <v>36</v>
      </c>
      <c r="BD45" s="42" t="s">
        <v>20</v>
      </c>
      <c r="BE45" s="43">
        <v>281</v>
      </c>
      <c r="BF45" s="8">
        <v>36</v>
      </c>
      <c r="BG45" s="42" t="s">
        <v>19</v>
      </c>
      <c r="BH45" s="43">
        <v>261</v>
      </c>
      <c r="BI45" s="8">
        <v>36</v>
      </c>
      <c r="BJ45" s="42" t="s">
        <v>47</v>
      </c>
      <c r="BK45" s="43">
        <v>288</v>
      </c>
      <c r="BL45" s="8">
        <v>36</v>
      </c>
      <c r="BM45" s="42" t="s">
        <v>45</v>
      </c>
      <c r="BN45" s="43">
        <v>108</v>
      </c>
      <c r="BO45" s="8">
        <v>36</v>
      </c>
      <c r="BP45" s="42" t="s">
        <v>8</v>
      </c>
      <c r="BQ45" s="43">
        <v>45</v>
      </c>
      <c r="BR45" s="8">
        <v>36</v>
      </c>
      <c r="BS45" s="42" t="s">
        <v>28</v>
      </c>
      <c r="BT45" s="43">
        <v>45</v>
      </c>
      <c r="BU45" s="8">
        <v>36</v>
      </c>
      <c r="BV45" s="42" t="s">
        <v>5</v>
      </c>
      <c r="BW45" s="43">
        <v>6</v>
      </c>
      <c r="BX45" s="8">
        <v>36</v>
      </c>
      <c r="BY45" s="42" t="s">
        <v>48</v>
      </c>
      <c r="BZ45" s="43">
        <v>61</v>
      </c>
      <c r="CA45" s="8">
        <v>36</v>
      </c>
      <c r="CB45" s="42" t="s">
        <v>47</v>
      </c>
      <c r="CC45" s="43">
        <v>243</v>
      </c>
      <c r="CD45" s="8">
        <v>36</v>
      </c>
      <c r="CE45" s="42" t="s">
        <v>40</v>
      </c>
      <c r="CF45" s="43">
        <v>136</v>
      </c>
      <c r="CG45" s="8">
        <v>36</v>
      </c>
      <c r="CH45" s="42" t="s">
        <v>47</v>
      </c>
      <c r="CI45" s="43">
        <v>133</v>
      </c>
      <c r="CJ45" s="8">
        <v>36</v>
      </c>
      <c r="CK45" s="42" t="s">
        <v>8</v>
      </c>
      <c r="CL45" s="43">
        <v>82</v>
      </c>
      <c r="CM45" s="8">
        <v>36</v>
      </c>
      <c r="CN45" s="42" t="s">
        <v>6</v>
      </c>
      <c r="CO45" s="43">
        <v>81</v>
      </c>
      <c r="CP45" s="8">
        <v>36</v>
      </c>
      <c r="CQ45" s="42" t="s">
        <v>33</v>
      </c>
      <c r="CR45" s="43">
        <v>132</v>
      </c>
      <c r="CS45" s="8">
        <v>36</v>
      </c>
      <c r="CT45" s="42" t="s">
        <v>47</v>
      </c>
      <c r="CU45" s="43">
        <v>40</v>
      </c>
      <c r="CV45" s="8">
        <v>36</v>
      </c>
      <c r="CW45" s="42" t="s">
        <v>47</v>
      </c>
      <c r="CX45" s="43">
        <v>224</v>
      </c>
      <c r="CY45" s="8">
        <v>36</v>
      </c>
      <c r="CZ45" s="42" t="s">
        <v>6</v>
      </c>
      <c r="DA45" s="43">
        <v>12</v>
      </c>
      <c r="DB45" s="8">
        <v>36</v>
      </c>
      <c r="DC45" s="42" t="s">
        <v>21</v>
      </c>
      <c r="DD45" s="43">
        <v>13</v>
      </c>
      <c r="DE45" s="8">
        <v>36</v>
      </c>
      <c r="DF45" s="42" t="s">
        <v>46</v>
      </c>
      <c r="DG45" s="43">
        <v>132</v>
      </c>
      <c r="DH45" s="8">
        <v>36</v>
      </c>
      <c r="DI45" s="42" t="s">
        <v>9</v>
      </c>
      <c r="DJ45" s="43">
        <v>121</v>
      </c>
      <c r="DK45" s="8">
        <v>36</v>
      </c>
      <c r="DL45" s="42" t="s">
        <v>28</v>
      </c>
      <c r="DM45" s="43">
        <v>487</v>
      </c>
      <c r="DN45" s="8">
        <v>36</v>
      </c>
      <c r="DO45" s="42" t="s">
        <v>47</v>
      </c>
      <c r="DP45" s="43">
        <v>73</v>
      </c>
      <c r="DQ45" s="8">
        <v>36</v>
      </c>
      <c r="DR45" s="42" t="s">
        <v>19</v>
      </c>
      <c r="DS45" s="43">
        <v>235</v>
      </c>
      <c r="DT45" s="8">
        <v>36</v>
      </c>
      <c r="DU45" s="42" t="s">
        <v>8</v>
      </c>
      <c r="DV45" s="43">
        <v>285</v>
      </c>
      <c r="DW45" s="8">
        <v>36</v>
      </c>
      <c r="DX45" s="42" t="s">
        <v>36</v>
      </c>
      <c r="DY45" s="43">
        <v>187</v>
      </c>
      <c r="DZ45" s="8">
        <v>36</v>
      </c>
      <c r="EA45" s="42" t="s">
        <v>41</v>
      </c>
      <c r="EB45" s="43">
        <v>83</v>
      </c>
      <c r="EC45" s="8">
        <v>36</v>
      </c>
      <c r="ED45" s="42" t="s">
        <v>44</v>
      </c>
      <c r="EE45" s="43">
        <v>146</v>
      </c>
      <c r="EF45" s="8">
        <v>36</v>
      </c>
      <c r="EG45" s="42" t="s">
        <v>19</v>
      </c>
      <c r="EH45" s="43">
        <v>388</v>
      </c>
      <c r="EI45" s="8">
        <v>36</v>
      </c>
      <c r="EJ45" s="42" t="s">
        <v>8</v>
      </c>
      <c r="EK45" s="43">
        <v>515</v>
      </c>
      <c r="EL45" s="8">
        <v>36</v>
      </c>
      <c r="EM45" s="42" t="s">
        <v>28</v>
      </c>
      <c r="EN45" s="43">
        <v>1057</v>
      </c>
      <c r="EO45" s="8">
        <v>36</v>
      </c>
      <c r="EP45" s="42" t="s">
        <v>40</v>
      </c>
      <c r="EQ45" s="43">
        <v>692</v>
      </c>
      <c r="ER45" s="8">
        <v>36</v>
      </c>
      <c r="ES45" s="42" t="s">
        <v>47</v>
      </c>
      <c r="ET45" s="43">
        <v>76</v>
      </c>
      <c r="EU45" s="8">
        <v>36</v>
      </c>
      <c r="EV45" s="42" t="s">
        <v>47</v>
      </c>
      <c r="EW45" s="43">
        <v>455</v>
      </c>
      <c r="EX45" s="8">
        <v>36</v>
      </c>
      <c r="EY45" s="42" t="s">
        <v>47</v>
      </c>
      <c r="EZ45" s="43">
        <v>180</v>
      </c>
      <c r="FA45" s="8">
        <v>36</v>
      </c>
      <c r="FB45" s="42" t="s">
        <v>48</v>
      </c>
      <c r="FC45" s="43">
        <v>124</v>
      </c>
      <c r="FD45" s="8">
        <v>36</v>
      </c>
      <c r="FE45" s="42" t="s">
        <v>50</v>
      </c>
      <c r="FF45" s="43">
        <v>737</v>
      </c>
      <c r="FG45" s="8">
        <v>36</v>
      </c>
      <c r="FH45" s="42" t="s">
        <v>17</v>
      </c>
      <c r="FI45" s="43">
        <v>115</v>
      </c>
      <c r="FJ45" s="8">
        <v>36</v>
      </c>
      <c r="FK45" s="42" t="s">
        <v>20</v>
      </c>
      <c r="FL45" s="43">
        <v>541</v>
      </c>
      <c r="FM45" s="8">
        <v>36</v>
      </c>
      <c r="FN45" s="42" t="s">
        <v>19</v>
      </c>
      <c r="FO45" s="43">
        <v>315</v>
      </c>
      <c r="FP45" s="8">
        <v>36</v>
      </c>
      <c r="FQ45" s="42" t="s">
        <v>20</v>
      </c>
      <c r="FR45" s="43">
        <v>179</v>
      </c>
      <c r="FS45" s="8">
        <v>36</v>
      </c>
      <c r="FT45" s="42" t="s">
        <v>28</v>
      </c>
      <c r="FU45" s="43">
        <v>180</v>
      </c>
      <c r="FV45" s="8">
        <v>36</v>
      </c>
      <c r="FW45" s="42" t="s">
        <v>50</v>
      </c>
      <c r="FX45" s="43">
        <v>842</v>
      </c>
      <c r="FY45" s="8">
        <v>36</v>
      </c>
      <c r="FZ45" s="42" t="s">
        <v>40</v>
      </c>
      <c r="GA45" s="43">
        <v>215</v>
      </c>
      <c r="GB45" s="8">
        <v>36</v>
      </c>
      <c r="GC45" s="42" t="s">
        <v>20</v>
      </c>
      <c r="GD45" s="43">
        <v>39</v>
      </c>
    </row>
    <row r="46" spans="1:186" ht="15" customHeight="1">
      <c r="A46" s="10">
        <v>37</v>
      </c>
      <c r="B46" s="48" t="s">
        <v>28</v>
      </c>
      <c r="C46" s="49">
        <v>10886</v>
      </c>
      <c r="D46" s="10">
        <v>37</v>
      </c>
      <c r="E46" s="48" t="s">
        <v>8</v>
      </c>
      <c r="F46" s="49">
        <v>2229</v>
      </c>
      <c r="G46" s="10">
        <v>37</v>
      </c>
      <c r="H46" s="48" t="s">
        <v>28</v>
      </c>
      <c r="I46" s="49">
        <v>8746</v>
      </c>
      <c r="J46" s="10">
        <v>36</v>
      </c>
      <c r="K46" s="48" t="s">
        <v>42</v>
      </c>
      <c r="L46" s="49">
        <v>9</v>
      </c>
      <c r="M46" s="10">
        <v>37</v>
      </c>
      <c r="N46" s="48" t="s">
        <v>5</v>
      </c>
      <c r="O46" s="49">
        <v>62</v>
      </c>
      <c r="P46" s="10">
        <v>37</v>
      </c>
      <c r="Q46" s="48" t="s">
        <v>8</v>
      </c>
      <c r="R46" s="49">
        <v>530</v>
      </c>
      <c r="S46" s="10">
        <v>37</v>
      </c>
      <c r="T46" s="48" t="s">
        <v>33</v>
      </c>
      <c r="U46" s="49">
        <v>554</v>
      </c>
      <c r="V46" s="10">
        <v>37</v>
      </c>
      <c r="W46" s="48" t="s">
        <v>48</v>
      </c>
      <c r="X46" s="49">
        <v>601</v>
      </c>
      <c r="Y46" s="10">
        <v>37</v>
      </c>
      <c r="Z46" s="48" t="s">
        <v>48</v>
      </c>
      <c r="AA46" s="49">
        <v>487</v>
      </c>
      <c r="AB46" s="10">
        <v>37</v>
      </c>
      <c r="AC46" s="48" t="s">
        <v>21</v>
      </c>
      <c r="AD46" s="49">
        <v>26</v>
      </c>
      <c r="AE46" s="10">
        <v>37</v>
      </c>
      <c r="AF46" s="48" t="s">
        <v>8</v>
      </c>
      <c r="AG46" s="49">
        <v>1043</v>
      </c>
      <c r="AH46" s="10">
        <v>37</v>
      </c>
      <c r="AI46" s="48" t="s">
        <v>19</v>
      </c>
      <c r="AJ46" s="49">
        <v>2608</v>
      </c>
      <c r="AK46" s="10">
        <v>37</v>
      </c>
      <c r="AL46" s="48" t="s">
        <v>19</v>
      </c>
      <c r="AM46" s="49">
        <v>1176</v>
      </c>
      <c r="AN46" s="10">
        <v>37</v>
      </c>
      <c r="AO46" s="48" t="s">
        <v>19</v>
      </c>
      <c r="AP46" s="49">
        <v>3345</v>
      </c>
      <c r="AQ46" s="10">
        <v>37</v>
      </c>
      <c r="AR46" s="48" t="s">
        <v>44</v>
      </c>
      <c r="AS46" s="49">
        <v>272</v>
      </c>
      <c r="AT46" s="10">
        <v>37</v>
      </c>
      <c r="AU46" s="48" t="s">
        <v>6</v>
      </c>
      <c r="AV46" s="49">
        <v>5</v>
      </c>
      <c r="AW46" s="10">
        <v>37</v>
      </c>
      <c r="AX46" s="48" t="s">
        <v>6</v>
      </c>
      <c r="AY46" s="49">
        <v>31</v>
      </c>
      <c r="AZ46" s="10">
        <v>37</v>
      </c>
      <c r="BA46" s="48" t="s">
        <v>39</v>
      </c>
      <c r="BB46" s="49">
        <v>27</v>
      </c>
      <c r="BC46" s="10">
        <v>37</v>
      </c>
      <c r="BD46" s="48" t="s">
        <v>44</v>
      </c>
      <c r="BE46" s="49">
        <v>276</v>
      </c>
      <c r="BF46" s="10">
        <v>37</v>
      </c>
      <c r="BG46" s="48" t="s">
        <v>8</v>
      </c>
      <c r="BH46" s="49">
        <v>256</v>
      </c>
      <c r="BI46" s="10">
        <v>37</v>
      </c>
      <c r="BJ46" s="48" t="s">
        <v>9</v>
      </c>
      <c r="BK46" s="49">
        <v>280</v>
      </c>
      <c r="BL46" s="10">
        <v>37</v>
      </c>
      <c r="BM46" s="48" t="s">
        <v>6</v>
      </c>
      <c r="BN46" s="49">
        <v>107</v>
      </c>
      <c r="BO46" s="10">
        <v>37</v>
      </c>
      <c r="BP46" s="48" t="s">
        <v>28</v>
      </c>
      <c r="BQ46" s="49">
        <v>38</v>
      </c>
      <c r="BR46" s="10">
        <v>37</v>
      </c>
      <c r="BS46" s="48" t="s">
        <v>33</v>
      </c>
      <c r="BT46" s="49">
        <v>44</v>
      </c>
      <c r="BU46" s="10">
        <v>36</v>
      </c>
      <c r="BV46" s="48" t="s">
        <v>28</v>
      </c>
      <c r="BW46" s="49">
        <v>6</v>
      </c>
      <c r="BX46" s="10">
        <v>37</v>
      </c>
      <c r="BY46" s="48" t="s">
        <v>28</v>
      </c>
      <c r="BZ46" s="49">
        <v>60</v>
      </c>
      <c r="CA46" s="10">
        <v>37</v>
      </c>
      <c r="CB46" s="48" t="s">
        <v>48</v>
      </c>
      <c r="CC46" s="49">
        <v>221</v>
      </c>
      <c r="CD46" s="10">
        <v>37</v>
      </c>
      <c r="CE46" s="48" t="s">
        <v>45</v>
      </c>
      <c r="CF46" s="49">
        <v>134</v>
      </c>
      <c r="CG46" s="10">
        <v>37</v>
      </c>
      <c r="CH46" s="48" t="s">
        <v>48</v>
      </c>
      <c r="CI46" s="49">
        <v>127</v>
      </c>
      <c r="CJ46" s="10">
        <v>37</v>
      </c>
      <c r="CK46" s="48" t="s">
        <v>19</v>
      </c>
      <c r="CL46" s="49">
        <v>74</v>
      </c>
      <c r="CM46" s="10">
        <v>36</v>
      </c>
      <c r="CN46" s="48" t="s">
        <v>38</v>
      </c>
      <c r="CO46" s="49">
        <v>81</v>
      </c>
      <c r="CP46" s="10">
        <v>37</v>
      </c>
      <c r="CQ46" s="48" t="s">
        <v>9</v>
      </c>
      <c r="CR46" s="49">
        <v>128</v>
      </c>
      <c r="CS46" s="10">
        <v>37</v>
      </c>
      <c r="CT46" s="48" t="s">
        <v>50</v>
      </c>
      <c r="CU46" s="49">
        <v>39</v>
      </c>
      <c r="CV46" s="10">
        <v>37</v>
      </c>
      <c r="CW46" s="48" t="s">
        <v>33</v>
      </c>
      <c r="CX46" s="49">
        <v>221</v>
      </c>
      <c r="CY46" s="10">
        <v>36</v>
      </c>
      <c r="CZ46" s="48" t="s">
        <v>33</v>
      </c>
      <c r="DA46" s="49">
        <v>12</v>
      </c>
      <c r="DB46" s="10">
        <v>36</v>
      </c>
      <c r="DC46" s="48" t="s">
        <v>28</v>
      </c>
      <c r="DD46" s="49">
        <v>13</v>
      </c>
      <c r="DE46" s="10">
        <v>37</v>
      </c>
      <c r="DF46" s="48" t="s">
        <v>49</v>
      </c>
      <c r="DG46" s="49">
        <v>123</v>
      </c>
      <c r="DH46" s="10">
        <v>37</v>
      </c>
      <c r="DI46" s="48" t="s">
        <v>33</v>
      </c>
      <c r="DJ46" s="49">
        <v>119</v>
      </c>
      <c r="DK46" s="10">
        <v>37</v>
      </c>
      <c r="DL46" s="48" t="s">
        <v>32</v>
      </c>
      <c r="DM46" s="49">
        <v>484</v>
      </c>
      <c r="DN46" s="10">
        <v>36</v>
      </c>
      <c r="DO46" s="48" t="s">
        <v>50</v>
      </c>
      <c r="DP46" s="49">
        <v>73</v>
      </c>
      <c r="DQ46" s="10">
        <v>37</v>
      </c>
      <c r="DR46" s="48" t="s">
        <v>33</v>
      </c>
      <c r="DS46" s="49">
        <v>230</v>
      </c>
      <c r="DT46" s="10">
        <v>37</v>
      </c>
      <c r="DU46" s="48" t="s">
        <v>33</v>
      </c>
      <c r="DV46" s="49">
        <v>277</v>
      </c>
      <c r="DW46" s="10">
        <v>37</v>
      </c>
      <c r="DX46" s="48" t="s">
        <v>32</v>
      </c>
      <c r="DY46" s="49">
        <v>145</v>
      </c>
      <c r="DZ46" s="10">
        <v>37</v>
      </c>
      <c r="EA46" s="48" t="s">
        <v>44</v>
      </c>
      <c r="EB46" s="49">
        <v>77</v>
      </c>
      <c r="EC46" s="10">
        <v>37</v>
      </c>
      <c r="ED46" s="48" t="s">
        <v>48</v>
      </c>
      <c r="EE46" s="49">
        <v>140</v>
      </c>
      <c r="EF46" s="10">
        <v>37</v>
      </c>
      <c r="EG46" s="48" t="s">
        <v>35</v>
      </c>
      <c r="EH46" s="49">
        <v>385</v>
      </c>
      <c r="EI46" s="10">
        <v>37</v>
      </c>
      <c r="EJ46" s="48" t="s">
        <v>28</v>
      </c>
      <c r="EK46" s="49">
        <v>514</v>
      </c>
      <c r="EL46" s="10">
        <v>37</v>
      </c>
      <c r="EM46" s="48" t="s">
        <v>19</v>
      </c>
      <c r="EN46" s="49">
        <v>1017</v>
      </c>
      <c r="EO46" s="10">
        <v>37</v>
      </c>
      <c r="EP46" s="48" t="s">
        <v>33</v>
      </c>
      <c r="EQ46" s="49">
        <v>679</v>
      </c>
      <c r="ER46" s="10">
        <v>37</v>
      </c>
      <c r="ES46" s="48" t="s">
        <v>49</v>
      </c>
      <c r="ET46" s="49">
        <v>74</v>
      </c>
      <c r="EU46" s="10">
        <v>37</v>
      </c>
      <c r="EV46" s="48" t="s">
        <v>28</v>
      </c>
      <c r="EW46" s="49">
        <v>426</v>
      </c>
      <c r="EX46" s="10">
        <v>37</v>
      </c>
      <c r="EY46" s="48" t="s">
        <v>8</v>
      </c>
      <c r="EZ46" s="49">
        <v>173</v>
      </c>
      <c r="FA46" s="10">
        <v>37</v>
      </c>
      <c r="FB46" s="48" t="s">
        <v>33</v>
      </c>
      <c r="FC46" s="49">
        <v>123</v>
      </c>
      <c r="FD46" s="10">
        <v>37</v>
      </c>
      <c r="FE46" s="48" t="s">
        <v>19</v>
      </c>
      <c r="FF46" s="49">
        <v>728</v>
      </c>
      <c r="FG46" s="22">
        <v>37</v>
      </c>
      <c r="FH46" s="67" t="s">
        <v>29</v>
      </c>
      <c r="FI46" s="71">
        <v>113</v>
      </c>
      <c r="FJ46" s="10">
        <v>37</v>
      </c>
      <c r="FK46" s="48" t="s">
        <v>42</v>
      </c>
      <c r="FL46" s="49">
        <v>493</v>
      </c>
      <c r="FM46" s="10">
        <v>37</v>
      </c>
      <c r="FN46" s="48" t="s">
        <v>32</v>
      </c>
      <c r="FO46" s="49">
        <v>286</v>
      </c>
      <c r="FP46" s="10">
        <v>37</v>
      </c>
      <c r="FQ46" s="48" t="s">
        <v>8</v>
      </c>
      <c r="FR46" s="49">
        <v>170</v>
      </c>
      <c r="FS46" s="10">
        <v>37</v>
      </c>
      <c r="FT46" s="48" t="s">
        <v>19</v>
      </c>
      <c r="FU46" s="49">
        <v>167</v>
      </c>
      <c r="FV46" s="10">
        <v>37</v>
      </c>
      <c r="FW46" s="48" t="s">
        <v>28</v>
      </c>
      <c r="FX46" s="49">
        <v>825</v>
      </c>
      <c r="FY46" s="10">
        <v>37</v>
      </c>
      <c r="FZ46" s="48" t="s">
        <v>28</v>
      </c>
      <c r="GA46" s="49">
        <v>207</v>
      </c>
      <c r="GB46" s="10">
        <v>37</v>
      </c>
      <c r="GC46" s="48" t="s">
        <v>28</v>
      </c>
      <c r="GD46" s="49">
        <v>37</v>
      </c>
    </row>
    <row r="47" spans="1:186" ht="15" customHeight="1">
      <c r="A47" s="2">
        <v>38</v>
      </c>
      <c r="B47" s="40" t="s">
        <v>33</v>
      </c>
      <c r="C47" s="41">
        <v>10776</v>
      </c>
      <c r="D47" s="2">
        <v>38</v>
      </c>
      <c r="E47" s="40" t="s">
        <v>33</v>
      </c>
      <c r="F47" s="41">
        <v>2212</v>
      </c>
      <c r="G47" s="2">
        <v>38</v>
      </c>
      <c r="H47" s="40" t="s">
        <v>33</v>
      </c>
      <c r="I47" s="41">
        <v>8564</v>
      </c>
      <c r="J47" s="2">
        <v>38</v>
      </c>
      <c r="K47" s="40" t="s">
        <v>24</v>
      </c>
      <c r="L47" s="41">
        <v>8</v>
      </c>
      <c r="M47" s="2">
        <v>37</v>
      </c>
      <c r="N47" s="40" t="s">
        <v>38</v>
      </c>
      <c r="O47" s="41">
        <v>62</v>
      </c>
      <c r="P47" s="2">
        <v>38</v>
      </c>
      <c r="Q47" s="40" t="s">
        <v>42</v>
      </c>
      <c r="R47" s="41">
        <v>522</v>
      </c>
      <c r="S47" s="2">
        <v>38</v>
      </c>
      <c r="T47" s="40" t="s">
        <v>28</v>
      </c>
      <c r="U47" s="41">
        <v>551</v>
      </c>
      <c r="V47" s="2">
        <v>38</v>
      </c>
      <c r="W47" s="40" t="s">
        <v>50</v>
      </c>
      <c r="X47" s="41">
        <v>587</v>
      </c>
      <c r="Y47" s="2">
        <v>38</v>
      </c>
      <c r="Z47" s="40" t="s">
        <v>9</v>
      </c>
      <c r="AA47" s="41">
        <v>484</v>
      </c>
      <c r="AB47" s="2">
        <v>37</v>
      </c>
      <c r="AC47" s="40" t="s">
        <v>49</v>
      </c>
      <c r="AD47" s="41">
        <v>26</v>
      </c>
      <c r="AE47" s="2">
        <v>38</v>
      </c>
      <c r="AF47" s="40" t="s">
        <v>33</v>
      </c>
      <c r="AG47" s="41">
        <v>1031</v>
      </c>
      <c r="AH47" s="2">
        <v>38</v>
      </c>
      <c r="AI47" s="40" t="s">
        <v>32</v>
      </c>
      <c r="AJ47" s="41">
        <v>2461</v>
      </c>
      <c r="AK47" s="2">
        <v>38</v>
      </c>
      <c r="AL47" s="40" t="s">
        <v>50</v>
      </c>
      <c r="AM47" s="41">
        <v>1155</v>
      </c>
      <c r="AN47" s="2">
        <v>38</v>
      </c>
      <c r="AO47" s="40" t="s">
        <v>28</v>
      </c>
      <c r="AP47" s="41">
        <v>3314</v>
      </c>
      <c r="AQ47" s="2">
        <v>38</v>
      </c>
      <c r="AR47" s="40" t="s">
        <v>28</v>
      </c>
      <c r="AS47" s="41">
        <v>271</v>
      </c>
      <c r="AT47" s="2">
        <v>37</v>
      </c>
      <c r="AU47" s="40" t="s">
        <v>10</v>
      </c>
      <c r="AV47" s="41">
        <v>5</v>
      </c>
      <c r="AW47" s="2">
        <v>38</v>
      </c>
      <c r="AX47" s="40" t="s">
        <v>8</v>
      </c>
      <c r="AY47" s="41">
        <v>30</v>
      </c>
      <c r="AZ47" s="2">
        <v>37</v>
      </c>
      <c r="BA47" s="40" t="s">
        <v>49</v>
      </c>
      <c r="BB47" s="41">
        <v>27</v>
      </c>
      <c r="BC47" s="2">
        <v>38</v>
      </c>
      <c r="BD47" s="40" t="s">
        <v>8</v>
      </c>
      <c r="BE47" s="41">
        <v>274</v>
      </c>
      <c r="BF47" s="2">
        <v>38</v>
      </c>
      <c r="BG47" s="40" t="s">
        <v>22</v>
      </c>
      <c r="BH47" s="41">
        <v>247</v>
      </c>
      <c r="BI47" s="2">
        <v>38</v>
      </c>
      <c r="BJ47" s="40" t="s">
        <v>19</v>
      </c>
      <c r="BK47" s="41">
        <v>266</v>
      </c>
      <c r="BL47" s="2">
        <v>38</v>
      </c>
      <c r="BM47" s="40" t="s">
        <v>28</v>
      </c>
      <c r="BN47" s="41">
        <v>105</v>
      </c>
      <c r="BO47" s="2">
        <v>37</v>
      </c>
      <c r="BP47" s="40" t="s">
        <v>50</v>
      </c>
      <c r="BQ47" s="41">
        <v>38</v>
      </c>
      <c r="BR47" s="2">
        <v>38</v>
      </c>
      <c r="BS47" s="40" t="s">
        <v>48</v>
      </c>
      <c r="BT47" s="41">
        <v>38</v>
      </c>
      <c r="BU47" s="2">
        <v>36</v>
      </c>
      <c r="BV47" s="40" t="s">
        <v>35</v>
      </c>
      <c r="BW47" s="41">
        <v>6</v>
      </c>
      <c r="BX47" s="2">
        <v>37</v>
      </c>
      <c r="BY47" s="40" t="s">
        <v>40</v>
      </c>
      <c r="BZ47" s="41">
        <v>60</v>
      </c>
      <c r="CA47" s="2">
        <v>38</v>
      </c>
      <c r="CB47" s="40" t="s">
        <v>21</v>
      </c>
      <c r="CC47" s="41">
        <v>203</v>
      </c>
      <c r="CD47" s="2">
        <v>38</v>
      </c>
      <c r="CE47" s="40" t="s">
        <v>50</v>
      </c>
      <c r="CF47" s="41">
        <v>128</v>
      </c>
      <c r="CG47" s="2">
        <v>38</v>
      </c>
      <c r="CH47" s="40" t="s">
        <v>9</v>
      </c>
      <c r="CI47" s="41">
        <v>125</v>
      </c>
      <c r="CJ47" s="2">
        <v>38</v>
      </c>
      <c r="CK47" s="40" t="s">
        <v>50</v>
      </c>
      <c r="CL47" s="41">
        <v>71</v>
      </c>
      <c r="CM47" s="2">
        <v>38</v>
      </c>
      <c r="CN47" s="40" t="s">
        <v>32</v>
      </c>
      <c r="CO47" s="41">
        <v>80</v>
      </c>
      <c r="CP47" s="2">
        <v>37</v>
      </c>
      <c r="CQ47" s="40" t="s">
        <v>50</v>
      </c>
      <c r="CR47" s="41">
        <v>128</v>
      </c>
      <c r="CS47" s="2">
        <v>38</v>
      </c>
      <c r="CT47" s="40" t="s">
        <v>48</v>
      </c>
      <c r="CU47" s="41">
        <v>38</v>
      </c>
      <c r="CV47" s="2">
        <v>37</v>
      </c>
      <c r="CW47" s="40" t="s">
        <v>48</v>
      </c>
      <c r="CX47" s="41">
        <v>221</v>
      </c>
      <c r="CY47" s="2">
        <v>36</v>
      </c>
      <c r="CZ47" s="40" t="s">
        <v>45</v>
      </c>
      <c r="DA47" s="41">
        <v>12</v>
      </c>
      <c r="DB47" s="2">
        <v>36</v>
      </c>
      <c r="DC47" s="40" t="s">
        <v>39</v>
      </c>
      <c r="DD47" s="41">
        <v>13</v>
      </c>
      <c r="DE47" s="2">
        <v>38</v>
      </c>
      <c r="DF47" s="40" t="s">
        <v>8</v>
      </c>
      <c r="DG47" s="41">
        <v>122</v>
      </c>
      <c r="DH47" s="2">
        <v>38</v>
      </c>
      <c r="DI47" s="40" t="s">
        <v>47</v>
      </c>
      <c r="DJ47" s="41">
        <v>114</v>
      </c>
      <c r="DK47" s="2">
        <v>38</v>
      </c>
      <c r="DL47" s="40" t="s">
        <v>47</v>
      </c>
      <c r="DM47" s="41">
        <v>477</v>
      </c>
      <c r="DN47" s="2">
        <v>38</v>
      </c>
      <c r="DO47" s="40" t="s">
        <v>42</v>
      </c>
      <c r="DP47" s="41">
        <v>71</v>
      </c>
      <c r="DQ47" s="2">
        <v>38</v>
      </c>
      <c r="DR47" s="40" t="s">
        <v>48</v>
      </c>
      <c r="DS47" s="41">
        <v>220</v>
      </c>
      <c r="DT47" s="2">
        <v>38</v>
      </c>
      <c r="DU47" s="40" t="s">
        <v>20</v>
      </c>
      <c r="DV47" s="41">
        <v>244</v>
      </c>
      <c r="DW47" s="2">
        <v>38</v>
      </c>
      <c r="DX47" s="40" t="s">
        <v>50</v>
      </c>
      <c r="DY47" s="41">
        <v>139</v>
      </c>
      <c r="DZ47" s="2">
        <v>38</v>
      </c>
      <c r="EA47" s="40" t="s">
        <v>19</v>
      </c>
      <c r="EB47" s="41">
        <v>74</v>
      </c>
      <c r="EC47" s="2">
        <v>38</v>
      </c>
      <c r="ED47" s="40" t="s">
        <v>35</v>
      </c>
      <c r="EE47" s="41">
        <v>128</v>
      </c>
      <c r="EF47" s="2">
        <v>38</v>
      </c>
      <c r="EG47" s="40" t="s">
        <v>28</v>
      </c>
      <c r="EH47" s="41">
        <v>369</v>
      </c>
      <c r="EI47" s="2">
        <v>38</v>
      </c>
      <c r="EJ47" s="40" t="s">
        <v>48</v>
      </c>
      <c r="EK47" s="41">
        <v>507</v>
      </c>
      <c r="EL47" s="2">
        <v>38</v>
      </c>
      <c r="EM47" s="40" t="s">
        <v>32</v>
      </c>
      <c r="EN47" s="41">
        <v>990</v>
      </c>
      <c r="EO47" s="2">
        <v>38</v>
      </c>
      <c r="EP47" s="40" t="s">
        <v>50</v>
      </c>
      <c r="EQ47" s="41">
        <v>658</v>
      </c>
      <c r="ER47" s="2">
        <v>38</v>
      </c>
      <c r="ES47" s="40" t="s">
        <v>35</v>
      </c>
      <c r="ET47" s="41">
        <v>66</v>
      </c>
      <c r="EU47" s="2">
        <v>38</v>
      </c>
      <c r="EV47" s="40" t="s">
        <v>19</v>
      </c>
      <c r="EW47" s="41">
        <v>418</v>
      </c>
      <c r="EX47" s="2">
        <v>38</v>
      </c>
      <c r="EY47" s="40" t="s">
        <v>48</v>
      </c>
      <c r="EZ47" s="41">
        <v>171</v>
      </c>
      <c r="FA47" s="2">
        <v>38</v>
      </c>
      <c r="FB47" s="40" t="s">
        <v>47</v>
      </c>
      <c r="FC47" s="41">
        <v>120</v>
      </c>
      <c r="FD47" s="2">
        <v>38</v>
      </c>
      <c r="FE47" s="40" t="s">
        <v>20</v>
      </c>
      <c r="FF47" s="41">
        <v>723</v>
      </c>
      <c r="FG47" s="2">
        <v>38</v>
      </c>
      <c r="FH47" s="40" t="s">
        <v>44</v>
      </c>
      <c r="FI47" s="41">
        <v>101</v>
      </c>
      <c r="FJ47" s="2">
        <v>38</v>
      </c>
      <c r="FK47" s="40" t="s">
        <v>22</v>
      </c>
      <c r="FL47" s="41">
        <v>490</v>
      </c>
      <c r="FM47" s="2">
        <v>38</v>
      </c>
      <c r="FN47" s="40" t="s">
        <v>33</v>
      </c>
      <c r="FO47" s="41">
        <v>280</v>
      </c>
      <c r="FP47" s="2">
        <v>38</v>
      </c>
      <c r="FQ47" s="40" t="s">
        <v>32</v>
      </c>
      <c r="FR47" s="41">
        <v>155</v>
      </c>
      <c r="FS47" s="2">
        <v>38</v>
      </c>
      <c r="FT47" s="40" t="s">
        <v>40</v>
      </c>
      <c r="FU47" s="41">
        <v>163</v>
      </c>
      <c r="FV47" s="2">
        <v>38</v>
      </c>
      <c r="FW47" s="40" t="s">
        <v>40</v>
      </c>
      <c r="FX47" s="41">
        <v>814</v>
      </c>
      <c r="FY47" s="2">
        <v>38</v>
      </c>
      <c r="FZ47" s="40" t="s">
        <v>32</v>
      </c>
      <c r="GA47" s="41">
        <v>205</v>
      </c>
      <c r="GB47" s="2">
        <v>37</v>
      </c>
      <c r="GC47" s="40" t="s">
        <v>42</v>
      </c>
      <c r="GD47" s="41">
        <v>37</v>
      </c>
    </row>
    <row r="48" spans="1:186" ht="15" customHeight="1">
      <c r="A48" s="2">
        <v>39</v>
      </c>
      <c r="B48" s="40" t="s">
        <v>40</v>
      </c>
      <c r="C48" s="41">
        <v>10440</v>
      </c>
      <c r="D48" s="2">
        <v>39</v>
      </c>
      <c r="E48" s="40" t="s">
        <v>28</v>
      </c>
      <c r="F48" s="41">
        <v>2140</v>
      </c>
      <c r="G48" s="2">
        <v>39</v>
      </c>
      <c r="H48" s="40" t="s">
        <v>32</v>
      </c>
      <c r="I48" s="41">
        <v>8034</v>
      </c>
      <c r="J48" s="2">
        <v>38</v>
      </c>
      <c r="K48" s="40" t="s">
        <v>28</v>
      </c>
      <c r="L48" s="41">
        <v>8</v>
      </c>
      <c r="M48" s="2">
        <v>39</v>
      </c>
      <c r="N48" s="40" t="s">
        <v>45</v>
      </c>
      <c r="O48" s="41">
        <v>61</v>
      </c>
      <c r="P48" s="2">
        <v>39</v>
      </c>
      <c r="Q48" s="40" t="s">
        <v>44</v>
      </c>
      <c r="R48" s="41">
        <v>512</v>
      </c>
      <c r="S48" s="2">
        <v>39</v>
      </c>
      <c r="T48" s="40" t="s">
        <v>21</v>
      </c>
      <c r="U48" s="41">
        <v>490</v>
      </c>
      <c r="V48" s="2">
        <v>39</v>
      </c>
      <c r="W48" s="40" t="s">
        <v>21</v>
      </c>
      <c r="X48" s="41">
        <v>536</v>
      </c>
      <c r="Y48" s="2">
        <v>39</v>
      </c>
      <c r="Z48" s="40" t="s">
        <v>28</v>
      </c>
      <c r="AA48" s="41">
        <v>465</v>
      </c>
      <c r="AB48" s="2">
        <v>39</v>
      </c>
      <c r="AC48" s="40" t="s">
        <v>8</v>
      </c>
      <c r="AD48" s="41">
        <v>25</v>
      </c>
      <c r="AE48" s="2">
        <v>39</v>
      </c>
      <c r="AF48" s="40" t="s">
        <v>47</v>
      </c>
      <c r="AG48" s="41">
        <v>1014</v>
      </c>
      <c r="AH48" s="2">
        <v>39</v>
      </c>
      <c r="AI48" s="40" t="s">
        <v>28</v>
      </c>
      <c r="AJ48" s="41">
        <v>2459</v>
      </c>
      <c r="AK48" s="2">
        <v>39</v>
      </c>
      <c r="AL48" s="40" t="s">
        <v>40</v>
      </c>
      <c r="AM48" s="41">
        <v>1147</v>
      </c>
      <c r="AN48" s="2">
        <v>39</v>
      </c>
      <c r="AO48" s="40" t="s">
        <v>32</v>
      </c>
      <c r="AP48" s="41">
        <v>3113</v>
      </c>
      <c r="AQ48" s="2">
        <v>39</v>
      </c>
      <c r="AR48" s="40" t="s">
        <v>20</v>
      </c>
      <c r="AS48" s="41">
        <v>270</v>
      </c>
      <c r="AT48" s="2">
        <v>37</v>
      </c>
      <c r="AU48" s="40" t="s">
        <v>38</v>
      </c>
      <c r="AV48" s="41">
        <v>5</v>
      </c>
      <c r="AW48" s="2">
        <v>38</v>
      </c>
      <c r="AX48" s="40" t="s">
        <v>47</v>
      </c>
      <c r="AY48" s="41">
        <v>30</v>
      </c>
      <c r="AZ48" s="2">
        <v>39</v>
      </c>
      <c r="BA48" s="40" t="s">
        <v>5</v>
      </c>
      <c r="BB48" s="41">
        <v>25</v>
      </c>
      <c r="BC48" s="2">
        <v>39</v>
      </c>
      <c r="BD48" s="40" t="s">
        <v>40</v>
      </c>
      <c r="BE48" s="41">
        <v>262</v>
      </c>
      <c r="BF48" s="2">
        <v>39</v>
      </c>
      <c r="BG48" s="40" t="s">
        <v>33</v>
      </c>
      <c r="BH48" s="41">
        <v>243</v>
      </c>
      <c r="BI48" s="2">
        <v>39</v>
      </c>
      <c r="BJ48" s="40" t="s">
        <v>21</v>
      </c>
      <c r="BK48" s="41">
        <v>230</v>
      </c>
      <c r="BL48" s="2">
        <v>39</v>
      </c>
      <c r="BM48" s="40" t="s">
        <v>8</v>
      </c>
      <c r="BN48" s="41">
        <v>90</v>
      </c>
      <c r="BO48" s="2">
        <v>39</v>
      </c>
      <c r="BP48" s="40" t="s">
        <v>48</v>
      </c>
      <c r="BQ48" s="41">
        <v>37</v>
      </c>
      <c r="BR48" s="2">
        <v>39</v>
      </c>
      <c r="BS48" s="40" t="s">
        <v>42</v>
      </c>
      <c r="BT48" s="41">
        <v>34</v>
      </c>
      <c r="BU48" s="2">
        <v>36</v>
      </c>
      <c r="BV48" s="40" t="s">
        <v>41</v>
      </c>
      <c r="BW48" s="41">
        <v>6</v>
      </c>
      <c r="BX48" s="2">
        <v>39</v>
      </c>
      <c r="BY48" s="40" t="s">
        <v>22</v>
      </c>
      <c r="BZ48" s="41">
        <v>55</v>
      </c>
      <c r="CA48" s="2">
        <v>39</v>
      </c>
      <c r="CB48" s="40" t="s">
        <v>50</v>
      </c>
      <c r="CC48" s="41">
        <v>197</v>
      </c>
      <c r="CD48" s="2">
        <v>39</v>
      </c>
      <c r="CE48" s="40" t="s">
        <v>35</v>
      </c>
      <c r="CF48" s="41">
        <v>109</v>
      </c>
      <c r="CG48" s="2">
        <v>39</v>
      </c>
      <c r="CH48" s="40" t="s">
        <v>35</v>
      </c>
      <c r="CI48" s="41">
        <v>103</v>
      </c>
      <c r="CJ48" s="2">
        <v>39</v>
      </c>
      <c r="CK48" s="40" t="s">
        <v>28</v>
      </c>
      <c r="CL48" s="41">
        <v>69</v>
      </c>
      <c r="CM48" s="2">
        <v>39</v>
      </c>
      <c r="CN48" s="40" t="s">
        <v>47</v>
      </c>
      <c r="CO48" s="41">
        <v>77</v>
      </c>
      <c r="CP48" s="2">
        <v>39</v>
      </c>
      <c r="CQ48" s="40" t="s">
        <v>32</v>
      </c>
      <c r="CR48" s="41">
        <v>122</v>
      </c>
      <c r="CS48" s="2">
        <v>39</v>
      </c>
      <c r="CT48" s="40" t="s">
        <v>45</v>
      </c>
      <c r="CU48" s="41">
        <v>36</v>
      </c>
      <c r="CV48" s="2">
        <v>39</v>
      </c>
      <c r="CW48" s="40" t="s">
        <v>28</v>
      </c>
      <c r="CX48" s="41">
        <v>208</v>
      </c>
      <c r="CY48" s="2">
        <v>39</v>
      </c>
      <c r="CZ48" s="40" t="s">
        <v>40</v>
      </c>
      <c r="DA48" s="41">
        <v>11</v>
      </c>
      <c r="DB48" s="2">
        <v>36</v>
      </c>
      <c r="DC48" s="40" t="s">
        <v>40</v>
      </c>
      <c r="DD48" s="41">
        <v>13</v>
      </c>
      <c r="DE48" s="2">
        <v>39</v>
      </c>
      <c r="DF48" s="40" t="s">
        <v>44</v>
      </c>
      <c r="DG48" s="41">
        <v>118</v>
      </c>
      <c r="DH48" s="2">
        <v>39</v>
      </c>
      <c r="DI48" s="40" t="s">
        <v>22</v>
      </c>
      <c r="DJ48" s="41">
        <v>113</v>
      </c>
      <c r="DK48" s="2">
        <v>39</v>
      </c>
      <c r="DL48" s="40" t="s">
        <v>48</v>
      </c>
      <c r="DM48" s="41">
        <v>468</v>
      </c>
      <c r="DN48" s="2">
        <v>39</v>
      </c>
      <c r="DO48" s="40" t="s">
        <v>28</v>
      </c>
      <c r="DP48" s="41">
        <v>70</v>
      </c>
      <c r="DQ48" s="2">
        <v>39</v>
      </c>
      <c r="DR48" s="40" t="s">
        <v>8</v>
      </c>
      <c r="DS48" s="41">
        <v>215</v>
      </c>
      <c r="DT48" s="2">
        <v>39</v>
      </c>
      <c r="DU48" s="40" t="s">
        <v>28</v>
      </c>
      <c r="DV48" s="41">
        <v>243</v>
      </c>
      <c r="DW48" s="2">
        <v>39</v>
      </c>
      <c r="DX48" s="40" t="s">
        <v>20</v>
      </c>
      <c r="DY48" s="41">
        <v>131</v>
      </c>
      <c r="DZ48" s="2">
        <v>39</v>
      </c>
      <c r="EA48" s="40" t="s">
        <v>20</v>
      </c>
      <c r="EB48" s="41">
        <v>72</v>
      </c>
      <c r="EC48" s="2">
        <v>39</v>
      </c>
      <c r="ED48" s="40" t="s">
        <v>13</v>
      </c>
      <c r="EE48" s="41">
        <v>120</v>
      </c>
      <c r="EF48" s="2">
        <v>39</v>
      </c>
      <c r="EG48" s="40" t="s">
        <v>48</v>
      </c>
      <c r="EH48" s="41">
        <v>365</v>
      </c>
      <c r="EI48" s="2">
        <v>39</v>
      </c>
      <c r="EJ48" s="40" t="s">
        <v>33</v>
      </c>
      <c r="EK48" s="41">
        <v>458</v>
      </c>
      <c r="EL48" s="2">
        <v>39</v>
      </c>
      <c r="EM48" s="40" t="s">
        <v>33</v>
      </c>
      <c r="EN48" s="41">
        <v>983</v>
      </c>
      <c r="EO48" s="2">
        <v>39</v>
      </c>
      <c r="EP48" s="40" t="s">
        <v>19</v>
      </c>
      <c r="EQ48" s="41">
        <v>650</v>
      </c>
      <c r="ER48" s="2">
        <v>39</v>
      </c>
      <c r="ES48" s="40" t="s">
        <v>33</v>
      </c>
      <c r="ET48" s="41">
        <v>65</v>
      </c>
      <c r="EU48" s="2">
        <v>39</v>
      </c>
      <c r="EV48" s="40" t="s">
        <v>32</v>
      </c>
      <c r="EW48" s="41">
        <v>412</v>
      </c>
      <c r="EX48" s="2">
        <v>39</v>
      </c>
      <c r="EY48" s="40" t="s">
        <v>40</v>
      </c>
      <c r="EZ48" s="41">
        <v>161</v>
      </c>
      <c r="FA48" s="2">
        <v>39</v>
      </c>
      <c r="FB48" s="40" t="s">
        <v>9</v>
      </c>
      <c r="FC48" s="41">
        <v>116</v>
      </c>
      <c r="FD48" s="2">
        <v>39</v>
      </c>
      <c r="FE48" s="40" t="s">
        <v>44</v>
      </c>
      <c r="FF48" s="41">
        <v>715</v>
      </c>
      <c r="FG48" s="2">
        <v>39</v>
      </c>
      <c r="FH48" s="40" t="s">
        <v>38</v>
      </c>
      <c r="FI48" s="41">
        <v>99</v>
      </c>
      <c r="FJ48" s="2">
        <v>39</v>
      </c>
      <c r="FK48" s="40" t="s">
        <v>50</v>
      </c>
      <c r="FL48" s="41">
        <v>468</v>
      </c>
      <c r="FM48" s="2">
        <v>39</v>
      </c>
      <c r="FN48" s="40" t="s">
        <v>8</v>
      </c>
      <c r="FO48" s="41">
        <v>278</v>
      </c>
      <c r="FP48" s="2">
        <v>39</v>
      </c>
      <c r="FQ48" s="40" t="s">
        <v>9</v>
      </c>
      <c r="FR48" s="41">
        <v>152</v>
      </c>
      <c r="FS48" s="2">
        <v>39</v>
      </c>
      <c r="FT48" s="40" t="s">
        <v>32</v>
      </c>
      <c r="FU48" s="41">
        <v>160</v>
      </c>
      <c r="FV48" s="2">
        <v>39</v>
      </c>
      <c r="FW48" s="40" t="s">
        <v>48</v>
      </c>
      <c r="FX48" s="41">
        <v>798</v>
      </c>
      <c r="FY48" s="2">
        <v>39</v>
      </c>
      <c r="FZ48" s="40" t="s">
        <v>20</v>
      </c>
      <c r="GA48" s="41">
        <v>200</v>
      </c>
      <c r="GB48" s="2">
        <v>39</v>
      </c>
      <c r="GC48" s="40" t="s">
        <v>39</v>
      </c>
      <c r="GD48" s="41">
        <v>36</v>
      </c>
    </row>
    <row r="49" spans="1:189" ht="15" customHeight="1">
      <c r="A49" s="8">
        <v>40</v>
      </c>
      <c r="B49" s="42" t="s">
        <v>32</v>
      </c>
      <c r="C49" s="43">
        <v>9692</v>
      </c>
      <c r="D49" s="8">
        <v>40</v>
      </c>
      <c r="E49" s="42" t="s">
        <v>21</v>
      </c>
      <c r="F49" s="43">
        <v>2072</v>
      </c>
      <c r="G49" s="8">
        <v>40</v>
      </c>
      <c r="H49" s="42" t="s">
        <v>40</v>
      </c>
      <c r="I49" s="43">
        <v>7544</v>
      </c>
      <c r="J49" s="8">
        <v>38</v>
      </c>
      <c r="K49" s="42" t="s">
        <v>32</v>
      </c>
      <c r="L49" s="43">
        <v>8</v>
      </c>
      <c r="M49" s="8">
        <v>40</v>
      </c>
      <c r="N49" s="42" t="s">
        <v>39</v>
      </c>
      <c r="O49" s="43">
        <v>59</v>
      </c>
      <c r="P49" s="8">
        <v>40</v>
      </c>
      <c r="Q49" s="42" t="s">
        <v>19</v>
      </c>
      <c r="R49" s="43">
        <v>502</v>
      </c>
      <c r="S49" s="8">
        <v>40</v>
      </c>
      <c r="T49" s="42" t="s">
        <v>50</v>
      </c>
      <c r="U49" s="43">
        <v>437</v>
      </c>
      <c r="V49" s="8">
        <v>40</v>
      </c>
      <c r="W49" s="42" t="s">
        <v>35</v>
      </c>
      <c r="X49" s="43">
        <v>416</v>
      </c>
      <c r="Y49" s="8">
        <v>40</v>
      </c>
      <c r="Z49" s="42" t="s">
        <v>44</v>
      </c>
      <c r="AA49" s="43">
        <v>464</v>
      </c>
      <c r="AB49" s="8">
        <v>39</v>
      </c>
      <c r="AC49" s="42" t="s">
        <v>19</v>
      </c>
      <c r="AD49" s="43">
        <v>25</v>
      </c>
      <c r="AE49" s="8">
        <v>40</v>
      </c>
      <c r="AF49" s="42" t="s">
        <v>21</v>
      </c>
      <c r="AG49" s="43">
        <v>986</v>
      </c>
      <c r="AH49" s="8">
        <v>40</v>
      </c>
      <c r="AI49" s="42" t="s">
        <v>42</v>
      </c>
      <c r="AJ49" s="43">
        <v>2215</v>
      </c>
      <c r="AK49" s="8">
        <v>40</v>
      </c>
      <c r="AL49" s="42" t="s">
        <v>21</v>
      </c>
      <c r="AM49" s="43">
        <v>1028</v>
      </c>
      <c r="AN49" s="8">
        <v>40</v>
      </c>
      <c r="AO49" s="42" t="s">
        <v>40</v>
      </c>
      <c r="AP49" s="43">
        <v>2918</v>
      </c>
      <c r="AQ49" s="8">
        <v>40</v>
      </c>
      <c r="AR49" s="42" t="s">
        <v>21</v>
      </c>
      <c r="AS49" s="43">
        <v>226</v>
      </c>
      <c r="AT49" s="8">
        <v>37</v>
      </c>
      <c r="AU49" s="42" t="s">
        <v>39</v>
      </c>
      <c r="AV49" s="43">
        <v>5</v>
      </c>
      <c r="AW49" s="8">
        <v>40</v>
      </c>
      <c r="AX49" s="42" t="s">
        <v>38</v>
      </c>
      <c r="AY49" s="43">
        <v>29</v>
      </c>
      <c r="AZ49" s="8">
        <v>40</v>
      </c>
      <c r="BA49" s="42" t="s">
        <v>48</v>
      </c>
      <c r="BB49" s="43">
        <v>23</v>
      </c>
      <c r="BC49" s="8">
        <v>40</v>
      </c>
      <c r="BD49" s="42" t="s">
        <v>19</v>
      </c>
      <c r="BE49" s="43">
        <v>241</v>
      </c>
      <c r="BF49" s="8">
        <v>40</v>
      </c>
      <c r="BG49" s="42" t="s">
        <v>44</v>
      </c>
      <c r="BH49" s="43">
        <v>236</v>
      </c>
      <c r="BI49" s="8">
        <v>40</v>
      </c>
      <c r="BJ49" s="42" t="s">
        <v>35</v>
      </c>
      <c r="BK49" s="43">
        <v>229</v>
      </c>
      <c r="BL49" s="8">
        <v>40</v>
      </c>
      <c r="BM49" s="42" t="s">
        <v>50</v>
      </c>
      <c r="BN49" s="43">
        <v>84</v>
      </c>
      <c r="BO49" s="8">
        <v>40</v>
      </c>
      <c r="BP49" s="42" t="s">
        <v>35</v>
      </c>
      <c r="BQ49" s="43">
        <v>36</v>
      </c>
      <c r="BR49" s="8">
        <v>40</v>
      </c>
      <c r="BS49" s="42" t="s">
        <v>8</v>
      </c>
      <c r="BT49" s="43">
        <v>31</v>
      </c>
      <c r="BU49" s="8">
        <v>36</v>
      </c>
      <c r="BV49" s="42" t="s">
        <v>44</v>
      </c>
      <c r="BW49" s="43">
        <v>6</v>
      </c>
      <c r="BX49" s="8">
        <v>40</v>
      </c>
      <c r="BY49" s="42" t="s">
        <v>47</v>
      </c>
      <c r="BZ49" s="43">
        <v>53</v>
      </c>
      <c r="CA49" s="8">
        <v>40</v>
      </c>
      <c r="CB49" s="42" t="s">
        <v>22</v>
      </c>
      <c r="CC49" s="43">
        <v>156</v>
      </c>
      <c r="CD49" s="8">
        <v>40</v>
      </c>
      <c r="CE49" s="42" t="s">
        <v>34</v>
      </c>
      <c r="CF49" s="43">
        <v>108</v>
      </c>
      <c r="CG49" s="8">
        <v>40</v>
      </c>
      <c r="CH49" s="42" t="s">
        <v>33</v>
      </c>
      <c r="CI49" s="43">
        <v>101</v>
      </c>
      <c r="CJ49" s="8">
        <v>40</v>
      </c>
      <c r="CK49" s="42" t="s">
        <v>39</v>
      </c>
      <c r="CL49" s="43">
        <v>61</v>
      </c>
      <c r="CM49" s="8">
        <v>40</v>
      </c>
      <c r="CN49" s="42" t="s">
        <v>9</v>
      </c>
      <c r="CO49" s="43">
        <v>68</v>
      </c>
      <c r="CP49" s="8">
        <v>40</v>
      </c>
      <c r="CQ49" s="42" t="s">
        <v>28</v>
      </c>
      <c r="CR49" s="43">
        <v>115</v>
      </c>
      <c r="CS49" s="8">
        <v>40</v>
      </c>
      <c r="CT49" s="42" t="s">
        <v>6</v>
      </c>
      <c r="CU49" s="43">
        <v>33</v>
      </c>
      <c r="CV49" s="8">
        <v>40</v>
      </c>
      <c r="CW49" s="42" t="s">
        <v>32</v>
      </c>
      <c r="CX49" s="43">
        <v>203</v>
      </c>
      <c r="CY49" s="8">
        <v>40</v>
      </c>
      <c r="CZ49" s="42" t="s">
        <v>22</v>
      </c>
      <c r="DA49" s="43">
        <v>10</v>
      </c>
      <c r="DB49" s="8">
        <v>40</v>
      </c>
      <c r="DC49" s="42" t="s">
        <v>19</v>
      </c>
      <c r="DD49" s="43">
        <v>11</v>
      </c>
      <c r="DE49" s="8">
        <v>40</v>
      </c>
      <c r="DF49" s="42" t="s">
        <v>35</v>
      </c>
      <c r="DG49" s="43">
        <v>111</v>
      </c>
      <c r="DH49" s="8">
        <v>40</v>
      </c>
      <c r="DI49" s="42" t="s">
        <v>8</v>
      </c>
      <c r="DJ49" s="43">
        <v>104</v>
      </c>
      <c r="DK49" s="8">
        <v>40</v>
      </c>
      <c r="DL49" s="42" t="s">
        <v>33</v>
      </c>
      <c r="DM49" s="43">
        <v>457</v>
      </c>
      <c r="DN49" s="8">
        <v>40</v>
      </c>
      <c r="DO49" s="42" t="s">
        <v>21</v>
      </c>
      <c r="DP49" s="43">
        <v>68</v>
      </c>
      <c r="DQ49" s="8">
        <v>40</v>
      </c>
      <c r="DR49" s="42" t="s">
        <v>40</v>
      </c>
      <c r="DS49" s="43">
        <v>211</v>
      </c>
      <c r="DT49" s="8">
        <v>40</v>
      </c>
      <c r="DU49" s="42" t="s">
        <v>32</v>
      </c>
      <c r="DV49" s="43">
        <v>234</v>
      </c>
      <c r="DW49" s="8">
        <v>40</v>
      </c>
      <c r="DX49" s="42" t="s">
        <v>44</v>
      </c>
      <c r="DY49" s="43">
        <v>129</v>
      </c>
      <c r="DZ49" s="8">
        <v>40</v>
      </c>
      <c r="EA49" s="42" t="s">
        <v>40</v>
      </c>
      <c r="EB49" s="43">
        <v>70</v>
      </c>
      <c r="EC49" s="8">
        <v>40</v>
      </c>
      <c r="ED49" s="42" t="s">
        <v>40</v>
      </c>
      <c r="EE49" s="43">
        <v>102</v>
      </c>
      <c r="EF49" s="8">
        <v>40</v>
      </c>
      <c r="EG49" s="42" t="s">
        <v>32</v>
      </c>
      <c r="EH49" s="43">
        <v>344</v>
      </c>
      <c r="EI49" s="8">
        <v>40</v>
      </c>
      <c r="EJ49" s="42" t="s">
        <v>22</v>
      </c>
      <c r="EK49" s="43">
        <v>444</v>
      </c>
      <c r="EL49" s="8">
        <v>40</v>
      </c>
      <c r="EM49" s="42" t="s">
        <v>40</v>
      </c>
      <c r="EN49" s="43">
        <v>896</v>
      </c>
      <c r="EO49" s="8">
        <v>40</v>
      </c>
      <c r="EP49" s="42" t="s">
        <v>21</v>
      </c>
      <c r="EQ49" s="43">
        <v>583</v>
      </c>
      <c r="ER49" s="8">
        <v>40</v>
      </c>
      <c r="ES49" s="42" t="s">
        <v>32</v>
      </c>
      <c r="ET49" s="43">
        <v>64</v>
      </c>
      <c r="EU49" s="8">
        <v>40</v>
      </c>
      <c r="EV49" s="42" t="s">
        <v>35</v>
      </c>
      <c r="EW49" s="43">
        <v>377</v>
      </c>
      <c r="EX49" s="8">
        <v>40</v>
      </c>
      <c r="EY49" s="42" t="s">
        <v>35</v>
      </c>
      <c r="EZ49" s="43">
        <v>156</v>
      </c>
      <c r="FA49" s="8">
        <v>40</v>
      </c>
      <c r="FB49" s="42" t="s">
        <v>32</v>
      </c>
      <c r="FC49" s="43">
        <v>112</v>
      </c>
      <c r="FD49" s="8">
        <v>40</v>
      </c>
      <c r="FE49" s="42" t="s">
        <v>32</v>
      </c>
      <c r="FF49" s="43">
        <v>707</v>
      </c>
      <c r="FG49" s="8">
        <v>40</v>
      </c>
      <c r="FH49" s="42" t="s">
        <v>40</v>
      </c>
      <c r="FI49" s="43">
        <v>98</v>
      </c>
      <c r="FJ49" s="8">
        <v>40</v>
      </c>
      <c r="FK49" s="42" t="s">
        <v>44</v>
      </c>
      <c r="FL49" s="43">
        <v>443</v>
      </c>
      <c r="FM49" s="8">
        <v>40</v>
      </c>
      <c r="FN49" s="42" t="s">
        <v>42</v>
      </c>
      <c r="FO49" s="43">
        <v>264</v>
      </c>
      <c r="FP49" s="8">
        <v>40</v>
      </c>
      <c r="FQ49" s="42" t="s">
        <v>22</v>
      </c>
      <c r="FR49" s="43">
        <v>149</v>
      </c>
      <c r="FS49" s="8">
        <v>40</v>
      </c>
      <c r="FT49" s="42" t="s">
        <v>21</v>
      </c>
      <c r="FU49" s="43">
        <v>151</v>
      </c>
      <c r="FV49" s="8">
        <v>40</v>
      </c>
      <c r="FW49" s="42" t="s">
        <v>8</v>
      </c>
      <c r="FX49" s="43">
        <v>784</v>
      </c>
      <c r="FY49" s="8">
        <v>40</v>
      </c>
      <c r="FZ49" s="42" t="s">
        <v>35</v>
      </c>
      <c r="GA49" s="43">
        <v>175</v>
      </c>
      <c r="GB49" s="8">
        <v>40</v>
      </c>
      <c r="GC49" s="42" t="s">
        <v>48</v>
      </c>
      <c r="GD49" s="43">
        <v>35</v>
      </c>
    </row>
    <row r="50" spans="1:189" ht="15" customHeight="1">
      <c r="A50" s="10">
        <v>41</v>
      </c>
      <c r="B50" s="48" t="s">
        <v>21</v>
      </c>
      <c r="C50" s="49">
        <v>8905</v>
      </c>
      <c r="D50" s="10">
        <v>41</v>
      </c>
      <c r="E50" s="48" t="s">
        <v>22</v>
      </c>
      <c r="F50" s="49">
        <v>1920</v>
      </c>
      <c r="G50" s="10">
        <v>41</v>
      </c>
      <c r="H50" s="48" t="s">
        <v>21</v>
      </c>
      <c r="I50" s="49">
        <v>6833</v>
      </c>
      <c r="J50" s="10">
        <v>41</v>
      </c>
      <c r="K50" s="48" t="s">
        <v>20</v>
      </c>
      <c r="L50" s="49">
        <v>7</v>
      </c>
      <c r="M50" s="10">
        <v>41</v>
      </c>
      <c r="N50" s="48" t="s">
        <v>8</v>
      </c>
      <c r="O50" s="49">
        <v>57</v>
      </c>
      <c r="P50" s="10">
        <v>41</v>
      </c>
      <c r="Q50" s="48" t="s">
        <v>22</v>
      </c>
      <c r="R50" s="49">
        <v>481</v>
      </c>
      <c r="S50" s="10">
        <v>41</v>
      </c>
      <c r="T50" s="48" t="s">
        <v>44</v>
      </c>
      <c r="U50" s="49">
        <v>413</v>
      </c>
      <c r="V50" s="10">
        <v>41</v>
      </c>
      <c r="W50" s="48" t="s">
        <v>22</v>
      </c>
      <c r="X50" s="49">
        <v>411</v>
      </c>
      <c r="Y50" s="10">
        <v>41</v>
      </c>
      <c r="Z50" s="48" t="s">
        <v>32</v>
      </c>
      <c r="AA50" s="49">
        <v>429</v>
      </c>
      <c r="AB50" s="10">
        <v>39</v>
      </c>
      <c r="AC50" s="48" t="s">
        <v>47</v>
      </c>
      <c r="AD50" s="49">
        <v>25</v>
      </c>
      <c r="AE50" s="10">
        <v>41</v>
      </c>
      <c r="AF50" s="48" t="s">
        <v>48</v>
      </c>
      <c r="AG50" s="49">
        <v>980</v>
      </c>
      <c r="AH50" s="10">
        <v>41</v>
      </c>
      <c r="AI50" s="48" t="s">
        <v>21</v>
      </c>
      <c r="AJ50" s="49">
        <v>2102</v>
      </c>
      <c r="AK50" s="10">
        <v>41</v>
      </c>
      <c r="AL50" s="48" t="s">
        <v>32</v>
      </c>
      <c r="AM50" s="49">
        <v>1004</v>
      </c>
      <c r="AN50" s="10">
        <v>41</v>
      </c>
      <c r="AO50" s="48" t="s">
        <v>42</v>
      </c>
      <c r="AP50" s="49">
        <v>2678</v>
      </c>
      <c r="AQ50" s="10">
        <v>41</v>
      </c>
      <c r="AR50" s="48" t="s">
        <v>35</v>
      </c>
      <c r="AS50" s="49">
        <v>216</v>
      </c>
      <c r="AT50" s="10">
        <v>41</v>
      </c>
      <c r="AU50" s="48" t="s">
        <v>42</v>
      </c>
      <c r="AV50" s="49">
        <v>4</v>
      </c>
      <c r="AW50" s="10">
        <v>41</v>
      </c>
      <c r="AX50" s="48" t="s">
        <v>39</v>
      </c>
      <c r="AY50" s="49">
        <v>27</v>
      </c>
      <c r="AZ50" s="10">
        <v>41</v>
      </c>
      <c r="BA50" s="48" t="s">
        <v>47</v>
      </c>
      <c r="BB50" s="49">
        <v>22</v>
      </c>
      <c r="BC50" s="10">
        <v>41</v>
      </c>
      <c r="BD50" s="48" t="s">
        <v>22</v>
      </c>
      <c r="BE50" s="49">
        <v>234</v>
      </c>
      <c r="BF50" s="10">
        <v>41</v>
      </c>
      <c r="BG50" s="48" t="s">
        <v>39</v>
      </c>
      <c r="BH50" s="49">
        <v>224</v>
      </c>
      <c r="BI50" s="10">
        <v>41</v>
      </c>
      <c r="BJ50" s="48" t="s">
        <v>22</v>
      </c>
      <c r="BK50" s="49">
        <v>219</v>
      </c>
      <c r="BL50" s="10">
        <v>41</v>
      </c>
      <c r="BM50" s="48" t="s">
        <v>32</v>
      </c>
      <c r="BN50" s="49">
        <v>81</v>
      </c>
      <c r="BO50" s="10">
        <v>41</v>
      </c>
      <c r="BP50" s="48" t="s">
        <v>44</v>
      </c>
      <c r="BQ50" s="49">
        <v>33</v>
      </c>
      <c r="BR50" s="10">
        <v>40</v>
      </c>
      <c r="BS50" s="48" t="s">
        <v>21</v>
      </c>
      <c r="BT50" s="49">
        <v>31</v>
      </c>
      <c r="BU50" s="10">
        <v>41</v>
      </c>
      <c r="BV50" s="48" t="s">
        <v>32</v>
      </c>
      <c r="BW50" s="49">
        <v>5</v>
      </c>
      <c r="BX50" s="10">
        <v>41</v>
      </c>
      <c r="BY50" s="48" t="s">
        <v>35</v>
      </c>
      <c r="BZ50" s="49">
        <v>46</v>
      </c>
      <c r="CA50" s="10">
        <v>41</v>
      </c>
      <c r="CB50" s="48" t="s">
        <v>35</v>
      </c>
      <c r="CC50" s="49">
        <v>155</v>
      </c>
      <c r="CD50" s="10">
        <v>41</v>
      </c>
      <c r="CE50" s="48" t="s">
        <v>21</v>
      </c>
      <c r="CF50" s="49">
        <v>105</v>
      </c>
      <c r="CG50" s="10">
        <v>41</v>
      </c>
      <c r="CH50" s="48" t="s">
        <v>22</v>
      </c>
      <c r="CI50" s="49">
        <v>100</v>
      </c>
      <c r="CJ50" s="10">
        <v>41</v>
      </c>
      <c r="CK50" s="48" t="s">
        <v>33</v>
      </c>
      <c r="CL50" s="49">
        <v>59</v>
      </c>
      <c r="CM50" s="10">
        <v>41</v>
      </c>
      <c r="CN50" s="48" t="s">
        <v>48</v>
      </c>
      <c r="CO50" s="49">
        <v>67</v>
      </c>
      <c r="CP50" s="10">
        <v>41</v>
      </c>
      <c r="CQ50" s="48" t="s">
        <v>35</v>
      </c>
      <c r="CR50" s="49">
        <v>110</v>
      </c>
      <c r="CS50" s="10">
        <v>41</v>
      </c>
      <c r="CT50" s="48" t="s">
        <v>8</v>
      </c>
      <c r="CU50" s="49">
        <v>31</v>
      </c>
      <c r="CV50" s="10">
        <v>41</v>
      </c>
      <c r="CW50" s="48" t="s">
        <v>44</v>
      </c>
      <c r="CX50" s="49">
        <v>197</v>
      </c>
      <c r="CY50" s="10">
        <v>40</v>
      </c>
      <c r="CZ50" s="48" t="s">
        <v>44</v>
      </c>
      <c r="DA50" s="49">
        <v>10</v>
      </c>
      <c r="DB50" s="10">
        <v>40</v>
      </c>
      <c r="DC50" s="48" t="s">
        <v>50</v>
      </c>
      <c r="DD50" s="49">
        <v>11</v>
      </c>
      <c r="DE50" s="10">
        <v>41</v>
      </c>
      <c r="DF50" s="48" t="s">
        <v>22</v>
      </c>
      <c r="DG50" s="49">
        <v>107</v>
      </c>
      <c r="DH50" s="10">
        <v>41</v>
      </c>
      <c r="DI50" s="48" t="s">
        <v>21</v>
      </c>
      <c r="DJ50" s="49">
        <v>103</v>
      </c>
      <c r="DK50" s="10">
        <v>41</v>
      </c>
      <c r="DL50" s="48" t="s">
        <v>21</v>
      </c>
      <c r="DM50" s="49">
        <v>431</v>
      </c>
      <c r="DN50" s="10">
        <v>41</v>
      </c>
      <c r="DO50" s="48" t="s">
        <v>33</v>
      </c>
      <c r="DP50" s="49">
        <v>63</v>
      </c>
      <c r="DQ50" s="10">
        <v>41</v>
      </c>
      <c r="DR50" s="48" t="s">
        <v>22</v>
      </c>
      <c r="DS50" s="49">
        <v>188</v>
      </c>
      <c r="DT50" s="10">
        <v>41</v>
      </c>
      <c r="DU50" s="48" t="s">
        <v>44</v>
      </c>
      <c r="DV50" s="49">
        <v>229</v>
      </c>
      <c r="DW50" s="10">
        <v>41</v>
      </c>
      <c r="DX50" s="48" t="s">
        <v>21</v>
      </c>
      <c r="DY50" s="49">
        <v>128</v>
      </c>
      <c r="DZ50" s="10">
        <v>41</v>
      </c>
      <c r="EA50" s="48" t="s">
        <v>22</v>
      </c>
      <c r="EB50" s="49">
        <v>69</v>
      </c>
      <c r="EC50" s="10">
        <v>41</v>
      </c>
      <c r="ED50" s="48" t="s">
        <v>23</v>
      </c>
      <c r="EE50" s="49">
        <v>93</v>
      </c>
      <c r="EF50" s="10">
        <v>41</v>
      </c>
      <c r="EG50" s="48" t="s">
        <v>21</v>
      </c>
      <c r="EH50" s="49">
        <v>281</v>
      </c>
      <c r="EI50" s="10">
        <v>41</v>
      </c>
      <c r="EJ50" s="48" t="s">
        <v>40</v>
      </c>
      <c r="EK50" s="49">
        <v>431</v>
      </c>
      <c r="EL50" s="10">
        <v>41</v>
      </c>
      <c r="EM50" s="48" t="s">
        <v>21</v>
      </c>
      <c r="EN50" s="49">
        <v>870</v>
      </c>
      <c r="EO50" s="10">
        <v>41</v>
      </c>
      <c r="EP50" s="48" t="s">
        <v>32</v>
      </c>
      <c r="EQ50" s="49">
        <v>528</v>
      </c>
      <c r="ER50" s="10">
        <v>41</v>
      </c>
      <c r="ES50" s="48" t="s">
        <v>39</v>
      </c>
      <c r="ET50" s="49">
        <v>62</v>
      </c>
      <c r="EU50" s="10">
        <v>41</v>
      </c>
      <c r="EV50" s="48" t="s">
        <v>42</v>
      </c>
      <c r="EW50" s="49">
        <v>375</v>
      </c>
      <c r="EX50" s="10">
        <v>41</v>
      </c>
      <c r="EY50" s="48" t="s">
        <v>50</v>
      </c>
      <c r="EZ50" s="49">
        <v>155</v>
      </c>
      <c r="FA50" s="10">
        <v>41</v>
      </c>
      <c r="FB50" s="48" t="s">
        <v>40</v>
      </c>
      <c r="FC50" s="49">
        <v>98</v>
      </c>
      <c r="FD50" s="10">
        <v>41</v>
      </c>
      <c r="FE50" s="48" t="s">
        <v>33</v>
      </c>
      <c r="FF50" s="49">
        <v>687</v>
      </c>
      <c r="FG50" s="10">
        <v>41</v>
      </c>
      <c r="FH50" s="48" t="s">
        <v>20</v>
      </c>
      <c r="FI50" s="49">
        <v>95</v>
      </c>
      <c r="FJ50" s="10">
        <v>41</v>
      </c>
      <c r="FK50" s="48" t="s">
        <v>21</v>
      </c>
      <c r="FL50" s="49">
        <v>442</v>
      </c>
      <c r="FM50" s="10">
        <v>41</v>
      </c>
      <c r="FN50" s="48" t="s">
        <v>21</v>
      </c>
      <c r="FO50" s="49">
        <v>260</v>
      </c>
      <c r="FP50" s="10">
        <v>41</v>
      </c>
      <c r="FQ50" s="48" t="s">
        <v>19</v>
      </c>
      <c r="FR50" s="49">
        <v>146</v>
      </c>
      <c r="FS50" s="10">
        <v>41</v>
      </c>
      <c r="FT50" s="48" t="s">
        <v>39</v>
      </c>
      <c r="FU50" s="49">
        <v>146</v>
      </c>
      <c r="FV50" s="10">
        <v>41</v>
      </c>
      <c r="FW50" s="48" t="s">
        <v>42</v>
      </c>
      <c r="FX50" s="49">
        <v>734</v>
      </c>
      <c r="FY50" s="10">
        <v>41</v>
      </c>
      <c r="FZ50" s="48" t="s">
        <v>21</v>
      </c>
      <c r="GA50" s="49">
        <v>164</v>
      </c>
      <c r="GB50" s="10">
        <v>41</v>
      </c>
      <c r="GC50" s="48" t="s">
        <v>22</v>
      </c>
      <c r="GD50" s="49">
        <v>33</v>
      </c>
    </row>
    <row r="51" spans="1:189" ht="15" customHeight="1">
      <c r="A51" s="2">
        <v>42</v>
      </c>
      <c r="B51" s="40" t="s">
        <v>44</v>
      </c>
      <c r="C51" s="41">
        <v>8635</v>
      </c>
      <c r="D51" s="2">
        <v>42</v>
      </c>
      <c r="E51" s="40" t="s">
        <v>44</v>
      </c>
      <c r="F51" s="41">
        <v>1826</v>
      </c>
      <c r="G51" s="2">
        <v>42</v>
      </c>
      <c r="H51" s="40" t="s">
        <v>44</v>
      </c>
      <c r="I51" s="41">
        <v>6809</v>
      </c>
      <c r="J51" s="2">
        <v>41</v>
      </c>
      <c r="K51" s="40" t="s">
        <v>34</v>
      </c>
      <c r="L51" s="41">
        <v>7</v>
      </c>
      <c r="M51" s="2">
        <v>42</v>
      </c>
      <c r="N51" s="40" t="s">
        <v>47</v>
      </c>
      <c r="O51" s="41">
        <v>55</v>
      </c>
      <c r="P51" s="2">
        <v>42</v>
      </c>
      <c r="Q51" s="40" t="s">
        <v>39</v>
      </c>
      <c r="R51" s="41">
        <v>452</v>
      </c>
      <c r="S51" s="2">
        <v>42</v>
      </c>
      <c r="T51" s="40" t="s">
        <v>35</v>
      </c>
      <c r="U51" s="41">
        <v>400</v>
      </c>
      <c r="V51" s="2">
        <v>42</v>
      </c>
      <c r="W51" s="40" t="s">
        <v>33</v>
      </c>
      <c r="X51" s="41">
        <v>403</v>
      </c>
      <c r="Y51" s="2">
        <v>42</v>
      </c>
      <c r="Z51" s="40" t="s">
        <v>8</v>
      </c>
      <c r="AA51" s="41">
        <v>420</v>
      </c>
      <c r="AB51" s="2">
        <v>42</v>
      </c>
      <c r="AC51" s="40" t="s">
        <v>40</v>
      </c>
      <c r="AD51" s="41">
        <v>24</v>
      </c>
      <c r="AE51" s="2">
        <v>42</v>
      </c>
      <c r="AF51" s="40" t="s">
        <v>22</v>
      </c>
      <c r="AG51" s="41">
        <v>859</v>
      </c>
      <c r="AH51" s="2">
        <v>42</v>
      </c>
      <c r="AI51" s="40" t="s">
        <v>44</v>
      </c>
      <c r="AJ51" s="41">
        <v>2087</v>
      </c>
      <c r="AK51" s="2">
        <v>42</v>
      </c>
      <c r="AL51" s="40" t="s">
        <v>35</v>
      </c>
      <c r="AM51" s="41">
        <v>967</v>
      </c>
      <c r="AN51" s="2">
        <v>42</v>
      </c>
      <c r="AO51" s="40" t="s">
        <v>44</v>
      </c>
      <c r="AP51" s="41">
        <v>2665</v>
      </c>
      <c r="AQ51" s="2">
        <v>42</v>
      </c>
      <c r="AR51" s="40" t="s">
        <v>22</v>
      </c>
      <c r="AS51" s="41">
        <v>200</v>
      </c>
      <c r="AT51" s="2">
        <v>41</v>
      </c>
      <c r="AU51" s="40" t="s">
        <v>48</v>
      </c>
      <c r="AV51" s="41">
        <v>4</v>
      </c>
      <c r="AW51" s="2">
        <v>42</v>
      </c>
      <c r="AX51" s="40" t="s">
        <v>44</v>
      </c>
      <c r="AY51" s="41">
        <v>25</v>
      </c>
      <c r="AZ51" s="2">
        <v>42</v>
      </c>
      <c r="BA51" s="40" t="s">
        <v>8</v>
      </c>
      <c r="BB51" s="41">
        <v>21</v>
      </c>
      <c r="BC51" s="2">
        <v>42</v>
      </c>
      <c r="BD51" s="40" t="s">
        <v>39</v>
      </c>
      <c r="BE51" s="41">
        <v>228</v>
      </c>
      <c r="BF51" s="2">
        <v>42</v>
      </c>
      <c r="BG51" s="40" t="s">
        <v>42</v>
      </c>
      <c r="BH51" s="41">
        <v>201</v>
      </c>
      <c r="BI51" s="2">
        <v>42</v>
      </c>
      <c r="BJ51" s="40" t="s">
        <v>39</v>
      </c>
      <c r="BK51" s="41">
        <v>218</v>
      </c>
      <c r="BL51" s="2">
        <v>42</v>
      </c>
      <c r="BM51" s="40" t="s">
        <v>39</v>
      </c>
      <c r="BN51" s="41">
        <v>65</v>
      </c>
      <c r="BO51" s="2">
        <v>42</v>
      </c>
      <c r="BP51" s="40" t="s">
        <v>21</v>
      </c>
      <c r="BQ51" s="41">
        <v>31</v>
      </c>
      <c r="BR51" s="2">
        <v>40</v>
      </c>
      <c r="BS51" s="40" t="s">
        <v>35</v>
      </c>
      <c r="BT51" s="41">
        <v>31</v>
      </c>
      <c r="BU51" s="2">
        <v>41</v>
      </c>
      <c r="BV51" s="40" t="s">
        <v>33</v>
      </c>
      <c r="BW51" s="41">
        <v>5</v>
      </c>
      <c r="BX51" s="2">
        <v>42</v>
      </c>
      <c r="BY51" s="40" t="s">
        <v>50</v>
      </c>
      <c r="BZ51" s="41">
        <v>44</v>
      </c>
      <c r="CA51" s="2">
        <v>42</v>
      </c>
      <c r="CB51" s="40" t="s">
        <v>39</v>
      </c>
      <c r="CC51" s="41">
        <v>144</v>
      </c>
      <c r="CD51" s="2">
        <v>41</v>
      </c>
      <c r="CE51" s="40" t="s">
        <v>33</v>
      </c>
      <c r="CF51" s="41">
        <v>105</v>
      </c>
      <c r="CG51" s="2">
        <v>42</v>
      </c>
      <c r="CH51" s="40" t="s">
        <v>44</v>
      </c>
      <c r="CI51" s="41">
        <v>86</v>
      </c>
      <c r="CJ51" s="2">
        <v>42</v>
      </c>
      <c r="CK51" s="40" t="s">
        <v>44</v>
      </c>
      <c r="CL51" s="41">
        <v>56</v>
      </c>
      <c r="CM51" s="2">
        <v>42</v>
      </c>
      <c r="CN51" s="40" t="s">
        <v>39</v>
      </c>
      <c r="CO51" s="41">
        <v>54</v>
      </c>
      <c r="CP51" s="2">
        <v>42</v>
      </c>
      <c r="CQ51" s="40" t="s">
        <v>39</v>
      </c>
      <c r="CR51" s="41">
        <v>108</v>
      </c>
      <c r="CS51" s="2">
        <v>41</v>
      </c>
      <c r="CT51" s="40" t="s">
        <v>42</v>
      </c>
      <c r="CU51" s="41">
        <v>31</v>
      </c>
      <c r="CV51" s="2">
        <v>42</v>
      </c>
      <c r="CW51" s="40" t="s">
        <v>42</v>
      </c>
      <c r="CX51" s="41">
        <v>196</v>
      </c>
      <c r="CY51" s="2">
        <v>40</v>
      </c>
      <c r="CZ51" s="40" t="s">
        <v>48</v>
      </c>
      <c r="DA51" s="41">
        <v>10</v>
      </c>
      <c r="DB51" s="2">
        <v>42</v>
      </c>
      <c r="DC51" s="40" t="s">
        <v>22</v>
      </c>
      <c r="DD51" s="41">
        <v>10</v>
      </c>
      <c r="DE51" s="2">
        <v>42</v>
      </c>
      <c r="DF51" s="40" t="s">
        <v>48</v>
      </c>
      <c r="DG51" s="41">
        <v>105</v>
      </c>
      <c r="DH51" s="2">
        <v>42</v>
      </c>
      <c r="DI51" s="40" t="s">
        <v>48</v>
      </c>
      <c r="DJ51" s="41">
        <v>102</v>
      </c>
      <c r="DK51" s="2">
        <v>42</v>
      </c>
      <c r="DL51" s="40" t="s">
        <v>44</v>
      </c>
      <c r="DM51" s="41">
        <v>405</v>
      </c>
      <c r="DN51" s="2">
        <v>42</v>
      </c>
      <c r="DO51" s="40" t="s">
        <v>40</v>
      </c>
      <c r="DP51" s="41">
        <v>59</v>
      </c>
      <c r="DQ51" s="2">
        <v>42</v>
      </c>
      <c r="DR51" s="40" t="s">
        <v>44</v>
      </c>
      <c r="DS51" s="41">
        <v>178</v>
      </c>
      <c r="DT51" s="2">
        <v>42</v>
      </c>
      <c r="DU51" s="40" t="s">
        <v>40</v>
      </c>
      <c r="DV51" s="41">
        <v>225</v>
      </c>
      <c r="DW51" s="2">
        <v>42</v>
      </c>
      <c r="DX51" s="40" t="s">
        <v>19</v>
      </c>
      <c r="DY51" s="41">
        <v>121</v>
      </c>
      <c r="DZ51" s="2">
        <v>42</v>
      </c>
      <c r="EA51" s="40" t="s">
        <v>39</v>
      </c>
      <c r="EB51" s="41">
        <v>68</v>
      </c>
      <c r="EC51" s="2">
        <v>42</v>
      </c>
      <c r="ED51" s="40" t="s">
        <v>32</v>
      </c>
      <c r="EE51" s="41">
        <v>83</v>
      </c>
      <c r="EF51" s="2">
        <v>42</v>
      </c>
      <c r="EG51" s="40" t="s">
        <v>39</v>
      </c>
      <c r="EH51" s="41">
        <v>240</v>
      </c>
      <c r="EI51" s="2">
        <v>42</v>
      </c>
      <c r="EJ51" s="40" t="s">
        <v>44</v>
      </c>
      <c r="EK51" s="41">
        <v>429</v>
      </c>
      <c r="EL51" s="2">
        <v>42</v>
      </c>
      <c r="EM51" s="40" t="s">
        <v>44</v>
      </c>
      <c r="EN51" s="41">
        <v>855</v>
      </c>
      <c r="EO51" s="2">
        <v>42</v>
      </c>
      <c r="EP51" s="40" t="s">
        <v>22</v>
      </c>
      <c r="EQ51" s="41">
        <v>524</v>
      </c>
      <c r="ER51" s="2">
        <v>42</v>
      </c>
      <c r="ES51" s="40" t="s">
        <v>44</v>
      </c>
      <c r="ET51" s="41">
        <v>61</v>
      </c>
      <c r="EU51" s="2">
        <v>42</v>
      </c>
      <c r="EV51" s="40" t="s">
        <v>39</v>
      </c>
      <c r="EW51" s="41">
        <v>359</v>
      </c>
      <c r="EX51" s="2">
        <v>42</v>
      </c>
      <c r="EY51" s="40" t="s">
        <v>22</v>
      </c>
      <c r="EZ51" s="41">
        <v>144</v>
      </c>
      <c r="FA51" s="2">
        <v>42</v>
      </c>
      <c r="FB51" s="40" t="s">
        <v>21</v>
      </c>
      <c r="FC51" s="41">
        <v>94</v>
      </c>
      <c r="FD51" s="2">
        <v>42</v>
      </c>
      <c r="FE51" s="40" t="s">
        <v>39</v>
      </c>
      <c r="FF51" s="41">
        <v>601</v>
      </c>
      <c r="FG51" s="2">
        <v>42</v>
      </c>
      <c r="FH51" s="40" t="s">
        <v>22</v>
      </c>
      <c r="FI51" s="41">
        <v>90</v>
      </c>
      <c r="FJ51" s="2">
        <v>42</v>
      </c>
      <c r="FK51" s="40" t="s">
        <v>28</v>
      </c>
      <c r="FL51" s="41">
        <v>440</v>
      </c>
      <c r="FM51" s="2">
        <v>42</v>
      </c>
      <c r="FN51" s="40" t="s">
        <v>9</v>
      </c>
      <c r="FO51" s="41">
        <v>255</v>
      </c>
      <c r="FP51" s="2">
        <v>41</v>
      </c>
      <c r="FQ51" s="40" t="s">
        <v>42</v>
      </c>
      <c r="FR51" s="41">
        <v>146</v>
      </c>
      <c r="FS51" s="2">
        <v>41</v>
      </c>
      <c r="FT51" s="40" t="s">
        <v>50</v>
      </c>
      <c r="FU51" s="41">
        <v>146</v>
      </c>
      <c r="FV51" s="2">
        <v>42</v>
      </c>
      <c r="FW51" s="40" t="s">
        <v>22</v>
      </c>
      <c r="FX51" s="41">
        <v>702</v>
      </c>
      <c r="FY51" s="2">
        <v>42</v>
      </c>
      <c r="FZ51" s="40" t="s">
        <v>22</v>
      </c>
      <c r="GA51" s="41">
        <v>149</v>
      </c>
      <c r="GB51" s="2">
        <v>42</v>
      </c>
      <c r="GC51" s="40" t="s">
        <v>34</v>
      </c>
      <c r="GD51" s="41">
        <v>32</v>
      </c>
    </row>
    <row r="52" spans="1:189" ht="15" customHeight="1">
      <c r="A52" s="2">
        <v>43</v>
      </c>
      <c r="B52" s="40" t="s">
        <v>22</v>
      </c>
      <c r="C52" s="41">
        <v>8512</v>
      </c>
      <c r="D52" s="2">
        <v>43</v>
      </c>
      <c r="E52" s="40" t="s">
        <v>32</v>
      </c>
      <c r="F52" s="41">
        <v>1658</v>
      </c>
      <c r="G52" s="2">
        <v>43</v>
      </c>
      <c r="H52" s="40" t="s">
        <v>42</v>
      </c>
      <c r="I52" s="41">
        <v>6734</v>
      </c>
      <c r="J52" s="2">
        <v>43</v>
      </c>
      <c r="K52" s="40" t="s">
        <v>21</v>
      </c>
      <c r="L52" s="41">
        <v>6</v>
      </c>
      <c r="M52" s="2">
        <v>43</v>
      </c>
      <c r="N52" s="40" t="s">
        <v>48</v>
      </c>
      <c r="O52" s="41">
        <v>51</v>
      </c>
      <c r="P52" s="2">
        <v>43</v>
      </c>
      <c r="Q52" s="40" t="s">
        <v>35</v>
      </c>
      <c r="R52" s="41">
        <v>392</v>
      </c>
      <c r="S52" s="2">
        <v>43</v>
      </c>
      <c r="T52" s="40" t="s">
        <v>22</v>
      </c>
      <c r="U52" s="41">
        <v>396</v>
      </c>
      <c r="V52" s="2">
        <v>43</v>
      </c>
      <c r="W52" s="40" t="s">
        <v>39</v>
      </c>
      <c r="X52" s="41">
        <v>379</v>
      </c>
      <c r="Y52" s="2">
        <v>43</v>
      </c>
      <c r="Z52" s="40" t="s">
        <v>21</v>
      </c>
      <c r="AA52" s="41">
        <v>417</v>
      </c>
      <c r="AB52" s="2">
        <v>43</v>
      </c>
      <c r="AC52" s="40" t="s">
        <v>34</v>
      </c>
      <c r="AD52" s="41">
        <v>23</v>
      </c>
      <c r="AE52" s="2">
        <v>43</v>
      </c>
      <c r="AF52" s="40" t="s">
        <v>44</v>
      </c>
      <c r="AG52" s="41">
        <v>855</v>
      </c>
      <c r="AH52" s="2">
        <v>43</v>
      </c>
      <c r="AI52" s="40" t="s">
        <v>40</v>
      </c>
      <c r="AJ52" s="41">
        <v>2073</v>
      </c>
      <c r="AK52" s="2">
        <v>43</v>
      </c>
      <c r="AL52" s="40" t="s">
        <v>39</v>
      </c>
      <c r="AM52" s="41">
        <v>918</v>
      </c>
      <c r="AN52" s="2">
        <v>43</v>
      </c>
      <c r="AO52" s="40" t="s">
        <v>22</v>
      </c>
      <c r="AP52" s="41">
        <v>2577</v>
      </c>
      <c r="AQ52" s="2">
        <v>43</v>
      </c>
      <c r="AR52" s="40" t="s">
        <v>50</v>
      </c>
      <c r="AS52" s="41">
        <v>199</v>
      </c>
      <c r="AT52" s="2">
        <v>43</v>
      </c>
      <c r="AU52" s="40" t="s">
        <v>35</v>
      </c>
      <c r="AV52" s="41">
        <v>3</v>
      </c>
      <c r="AW52" s="2">
        <v>43</v>
      </c>
      <c r="AX52" s="40" t="s">
        <v>33</v>
      </c>
      <c r="AY52" s="41">
        <v>24</v>
      </c>
      <c r="AZ52" s="2">
        <v>42</v>
      </c>
      <c r="BA52" s="40" t="s">
        <v>45</v>
      </c>
      <c r="BB52" s="41">
        <v>21</v>
      </c>
      <c r="BC52" s="2">
        <v>43</v>
      </c>
      <c r="BD52" s="40" t="s">
        <v>35</v>
      </c>
      <c r="BE52" s="41">
        <v>218</v>
      </c>
      <c r="BF52" s="2">
        <v>43</v>
      </c>
      <c r="BG52" s="40" t="s">
        <v>21</v>
      </c>
      <c r="BH52" s="41">
        <v>200</v>
      </c>
      <c r="BI52" s="2">
        <v>43</v>
      </c>
      <c r="BJ52" s="40" t="s">
        <v>50</v>
      </c>
      <c r="BK52" s="41">
        <v>217</v>
      </c>
      <c r="BL52" s="2">
        <v>42</v>
      </c>
      <c r="BM52" s="40" t="s">
        <v>42</v>
      </c>
      <c r="BN52" s="41">
        <v>65</v>
      </c>
      <c r="BO52" s="2">
        <v>43</v>
      </c>
      <c r="BP52" s="40" t="s">
        <v>39</v>
      </c>
      <c r="BQ52" s="41">
        <v>30</v>
      </c>
      <c r="BR52" s="2">
        <v>43</v>
      </c>
      <c r="BS52" s="40" t="s">
        <v>22</v>
      </c>
      <c r="BT52" s="41">
        <v>28</v>
      </c>
      <c r="BU52" s="2">
        <v>43</v>
      </c>
      <c r="BV52" s="40" t="s">
        <v>50</v>
      </c>
      <c r="BW52" s="41">
        <v>4</v>
      </c>
      <c r="BX52" s="2">
        <v>43</v>
      </c>
      <c r="BY52" s="40" t="s">
        <v>33</v>
      </c>
      <c r="BZ52" s="41">
        <v>41</v>
      </c>
      <c r="CA52" s="2">
        <v>43</v>
      </c>
      <c r="CB52" s="40" t="s">
        <v>33</v>
      </c>
      <c r="CC52" s="41">
        <v>138</v>
      </c>
      <c r="CD52" s="2">
        <v>43</v>
      </c>
      <c r="CE52" s="40" t="s">
        <v>22</v>
      </c>
      <c r="CF52" s="41">
        <v>104</v>
      </c>
      <c r="CG52" s="2">
        <v>43</v>
      </c>
      <c r="CH52" s="40" t="s">
        <v>42</v>
      </c>
      <c r="CI52" s="41">
        <v>85</v>
      </c>
      <c r="CJ52" s="2">
        <v>43</v>
      </c>
      <c r="CK52" s="40" t="s">
        <v>32</v>
      </c>
      <c r="CL52" s="41">
        <v>54</v>
      </c>
      <c r="CM52" s="2">
        <v>43</v>
      </c>
      <c r="CN52" s="40" t="s">
        <v>22</v>
      </c>
      <c r="CO52" s="41">
        <v>53</v>
      </c>
      <c r="CP52" s="2">
        <v>43</v>
      </c>
      <c r="CQ52" s="40" t="s">
        <v>44</v>
      </c>
      <c r="CR52" s="41">
        <v>106</v>
      </c>
      <c r="CS52" s="2">
        <v>43</v>
      </c>
      <c r="CT52" s="40" t="s">
        <v>34</v>
      </c>
      <c r="CU52" s="41">
        <v>30</v>
      </c>
      <c r="CV52" s="2">
        <v>43</v>
      </c>
      <c r="CW52" s="40" t="s">
        <v>8</v>
      </c>
      <c r="CX52" s="41">
        <v>190</v>
      </c>
      <c r="CY52" s="2">
        <v>40</v>
      </c>
      <c r="CZ52" s="40" t="s">
        <v>49</v>
      </c>
      <c r="DA52" s="41">
        <v>10</v>
      </c>
      <c r="DB52" s="2">
        <v>42</v>
      </c>
      <c r="DC52" s="40" t="s">
        <v>47</v>
      </c>
      <c r="DD52" s="41">
        <v>10</v>
      </c>
      <c r="DE52" s="2">
        <v>43</v>
      </c>
      <c r="DF52" s="40" t="s">
        <v>47</v>
      </c>
      <c r="DG52" s="41">
        <v>104</v>
      </c>
      <c r="DH52" s="2">
        <v>43</v>
      </c>
      <c r="DI52" s="40" t="s">
        <v>44</v>
      </c>
      <c r="DJ52" s="41">
        <v>101</v>
      </c>
      <c r="DK52" s="2">
        <v>43</v>
      </c>
      <c r="DL52" s="40" t="s">
        <v>22</v>
      </c>
      <c r="DM52" s="41">
        <v>399</v>
      </c>
      <c r="DN52" s="2">
        <v>43</v>
      </c>
      <c r="DO52" s="40" t="s">
        <v>44</v>
      </c>
      <c r="DP52" s="41">
        <v>53</v>
      </c>
      <c r="DQ52" s="2">
        <v>43</v>
      </c>
      <c r="DR52" s="40" t="s">
        <v>21</v>
      </c>
      <c r="DS52" s="41">
        <v>171</v>
      </c>
      <c r="DT52" s="2">
        <v>43</v>
      </c>
      <c r="DU52" s="40" t="s">
        <v>42</v>
      </c>
      <c r="DV52" s="41">
        <v>223</v>
      </c>
      <c r="DW52" s="2">
        <v>43</v>
      </c>
      <c r="DX52" s="40" t="s">
        <v>40</v>
      </c>
      <c r="DY52" s="41">
        <v>117</v>
      </c>
      <c r="DZ52" s="2">
        <v>43</v>
      </c>
      <c r="EA52" s="40" t="s">
        <v>6</v>
      </c>
      <c r="EB52" s="41">
        <v>55</v>
      </c>
      <c r="EC52" s="2">
        <v>43</v>
      </c>
      <c r="ED52" s="40" t="s">
        <v>39</v>
      </c>
      <c r="EE52" s="41">
        <v>81</v>
      </c>
      <c r="EF52" s="2">
        <v>43</v>
      </c>
      <c r="EG52" s="40" t="s">
        <v>40</v>
      </c>
      <c r="EH52" s="41">
        <v>232</v>
      </c>
      <c r="EI52" s="2">
        <v>43</v>
      </c>
      <c r="EJ52" s="40" t="s">
        <v>21</v>
      </c>
      <c r="EK52" s="41">
        <v>418</v>
      </c>
      <c r="EL52" s="2">
        <v>43</v>
      </c>
      <c r="EM52" s="40" t="s">
        <v>22</v>
      </c>
      <c r="EN52" s="41">
        <v>847</v>
      </c>
      <c r="EO52" s="2">
        <v>42</v>
      </c>
      <c r="EP52" s="40" t="s">
        <v>35</v>
      </c>
      <c r="EQ52" s="41">
        <v>524</v>
      </c>
      <c r="ER52" s="2">
        <v>43</v>
      </c>
      <c r="ES52" s="40" t="s">
        <v>42</v>
      </c>
      <c r="ET52" s="41">
        <v>57</v>
      </c>
      <c r="EU52" s="2">
        <v>43</v>
      </c>
      <c r="EV52" s="40" t="s">
        <v>21</v>
      </c>
      <c r="EW52" s="41">
        <v>355</v>
      </c>
      <c r="EX52" s="2">
        <v>43</v>
      </c>
      <c r="EY52" s="40" t="s">
        <v>44</v>
      </c>
      <c r="EZ52" s="41">
        <v>133</v>
      </c>
      <c r="FA52" s="2">
        <v>43</v>
      </c>
      <c r="FB52" s="40" t="s">
        <v>35</v>
      </c>
      <c r="FC52" s="41">
        <v>90</v>
      </c>
      <c r="FD52" s="2">
        <v>43</v>
      </c>
      <c r="FE52" s="40" t="s">
        <v>22</v>
      </c>
      <c r="FF52" s="41">
        <v>595</v>
      </c>
      <c r="FG52" s="2">
        <v>42</v>
      </c>
      <c r="FH52" s="40" t="s">
        <v>35</v>
      </c>
      <c r="FI52" s="41">
        <v>90</v>
      </c>
      <c r="FJ52" s="2">
        <v>43</v>
      </c>
      <c r="FK52" s="40" t="s">
        <v>32</v>
      </c>
      <c r="FL52" s="41">
        <v>437</v>
      </c>
      <c r="FM52" s="2">
        <v>43</v>
      </c>
      <c r="FN52" s="40" t="s">
        <v>40</v>
      </c>
      <c r="FO52" s="41">
        <v>248</v>
      </c>
      <c r="FP52" s="2">
        <v>43</v>
      </c>
      <c r="FQ52" s="40" t="s">
        <v>39</v>
      </c>
      <c r="FR52" s="41">
        <v>139</v>
      </c>
      <c r="FS52" s="2">
        <v>43</v>
      </c>
      <c r="FT52" s="40" t="s">
        <v>22</v>
      </c>
      <c r="FU52" s="41">
        <v>129</v>
      </c>
      <c r="FV52" s="2">
        <v>43</v>
      </c>
      <c r="FW52" s="40" t="s">
        <v>44</v>
      </c>
      <c r="FX52" s="41">
        <v>650</v>
      </c>
      <c r="FY52" s="2">
        <v>42</v>
      </c>
      <c r="FZ52" s="40" t="s">
        <v>50</v>
      </c>
      <c r="GA52" s="41">
        <v>149</v>
      </c>
      <c r="GB52" s="2">
        <v>43</v>
      </c>
      <c r="GC52" s="40" t="s">
        <v>44</v>
      </c>
      <c r="GD52" s="41">
        <v>31</v>
      </c>
    </row>
    <row r="53" spans="1:189" ht="15" customHeight="1">
      <c r="A53" s="8">
        <v>44</v>
      </c>
      <c r="B53" s="42" t="s">
        <v>42</v>
      </c>
      <c r="C53" s="43">
        <v>8365</v>
      </c>
      <c r="D53" s="8">
        <v>44</v>
      </c>
      <c r="E53" s="42" t="s">
        <v>42</v>
      </c>
      <c r="F53" s="43">
        <v>1631</v>
      </c>
      <c r="G53" s="8">
        <v>44</v>
      </c>
      <c r="H53" s="42" t="s">
        <v>22</v>
      </c>
      <c r="I53" s="43">
        <v>6592</v>
      </c>
      <c r="J53" s="8">
        <v>44</v>
      </c>
      <c r="K53" s="42" t="s">
        <v>22</v>
      </c>
      <c r="L53" s="43">
        <v>5</v>
      </c>
      <c r="M53" s="8">
        <v>44</v>
      </c>
      <c r="N53" s="42" t="s">
        <v>44</v>
      </c>
      <c r="O53" s="43">
        <v>48</v>
      </c>
      <c r="P53" s="8">
        <v>44</v>
      </c>
      <c r="Q53" s="42" t="s">
        <v>28</v>
      </c>
      <c r="R53" s="43">
        <v>391</v>
      </c>
      <c r="S53" s="8">
        <v>44</v>
      </c>
      <c r="T53" s="42" t="s">
        <v>32</v>
      </c>
      <c r="U53" s="43">
        <v>370</v>
      </c>
      <c r="V53" s="8">
        <v>44</v>
      </c>
      <c r="W53" s="42" t="s">
        <v>44</v>
      </c>
      <c r="X53" s="43">
        <v>367</v>
      </c>
      <c r="Y53" s="8">
        <v>44</v>
      </c>
      <c r="Z53" s="42" t="s">
        <v>39</v>
      </c>
      <c r="AA53" s="43">
        <v>357</v>
      </c>
      <c r="AB53" s="8">
        <v>44</v>
      </c>
      <c r="AC53" s="42" t="s">
        <v>42</v>
      </c>
      <c r="AD53" s="43">
        <v>22</v>
      </c>
      <c r="AE53" s="8">
        <v>44</v>
      </c>
      <c r="AF53" s="42" t="s">
        <v>42</v>
      </c>
      <c r="AG53" s="43">
        <v>773</v>
      </c>
      <c r="AH53" s="8">
        <v>44</v>
      </c>
      <c r="AI53" s="42" t="s">
        <v>22</v>
      </c>
      <c r="AJ53" s="43">
        <v>2061</v>
      </c>
      <c r="AK53" s="8">
        <v>44</v>
      </c>
      <c r="AL53" s="42" t="s">
        <v>44</v>
      </c>
      <c r="AM53" s="43">
        <v>903</v>
      </c>
      <c r="AN53" s="8">
        <v>44</v>
      </c>
      <c r="AO53" s="42" t="s">
        <v>39</v>
      </c>
      <c r="AP53" s="43">
        <v>2494</v>
      </c>
      <c r="AQ53" s="8">
        <v>44</v>
      </c>
      <c r="AR53" s="42" t="s">
        <v>42</v>
      </c>
      <c r="AS53" s="43">
        <v>193</v>
      </c>
      <c r="AT53" s="8">
        <v>43</v>
      </c>
      <c r="AU53" s="42" t="s">
        <v>45</v>
      </c>
      <c r="AV53" s="43">
        <v>3</v>
      </c>
      <c r="AW53" s="8">
        <v>43</v>
      </c>
      <c r="AX53" s="42" t="s">
        <v>35</v>
      </c>
      <c r="AY53" s="43">
        <v>24</v>
      </c>
      <c r="AZ53" s="8">
        <v>44</v>
      </c>
      <c r="BA53" s="42" t="s">
        <v>44</v>
      </c>
      <c r="BB53" s="43">
        <v>17</v>
      </c>
      <c r="BC53" s="8">
        <v>44</v>
      </c>
      <c r="BD53" s="42" t="s">
        <v>28</v>
      </c>
      <c r="BE53" s="43">
        <v>193</v>
      </c>
      <c r="BF53" s="8">
        <v>44</v>
      </c>
      <c r="BG53" s="42" t="s">
        <v>28</v>
      </c>
      <c r="BH53" s="43">
        <v>198</v>
      </c>
      <c r="BI53" s="8">
        <v>44</v>
      </c>
      <c r="BJ53" s="42" t="s">
        <v>44</v>
      </c>
      <c r="BK53" s="43">
        <v>210</v>
      </c>
      <c r="BL53" s="8">
        <v>44</v>
      </c>
      <c r="BM53" s="42" t="s">
        <v>44</v>
      </c>
      <c r="BN53" s="43">
        <v>64</v>
      </c>
      <c r="BO53" s="8">
        <v>43</v>
      </c>
      <c r="BP53" s="42" t="s">
        <v>42</v>
      </c>
      <c r="BQ53" s="43">
        <v>30</v>
      </c>
      <c r="BR53" s="8">
        <v>44</v>
      </c>
      <c r="BS53" s="42" t="s">
        <v>44</v>
      </c>
      <c r="BT53" s="43">
        <v>24</v>
      </c>
      <c r="BU53" s="8">
        <v>44</v>
      </c>
      <c r="BV53" s="42" t="s">
        <v>34</v>
      </c>
      <c r="BW53" s="43">
        <v>3</v>
      </c>
      <c r="BX53" s="8">
        <v>44</v>
      </c>
      <c r="BY53" s="42" t="s">
        <v>32</v>
      </c>
      <c r="BZ53" s="43">
        <v>35</v>
      </c>
      <c r="CA53" s="8">
        <v>44</v>
      </c>
      <c r="CB53" s="42" t="s">
        <v>32</v>
      </c>
      <c r="CC53" s="43">
        <v>135</v>
      </c>
      <c r="CD53" s="8">
        <v>44</v>
      </c>
      <c r="CE53" s="42" t="s">
        <v>32</v>
      </c>
      <c r="CF53" s="43">
        <v>98</v>
      </c>
      <c r="CG53" s="8">
        <v>44</v>
      </c>
      <c r="CH53" s="42" t="s">
        <v>21</v>
      </c>
      <c r="CI53" s="43">
        <v>81</v>
      </c>
      <c r="CJ53" s="8">
        <v>44</v>
      </c>
      <c r="CK53" s="42" t="s">
        <v>22</v>
      </c>
      <c r="CL53" s="43">
        <v>51</v>
      </c>
      <c r="CM53" s="8">
        <v>44</v>
      </c>
      <c r="CN53" s="42" t="s">
        <v>8</v>
      </c>
      <c r="CO53" s="43">
        <v>52</v>
      </c>
      <c r="CP53" s="8">
        <v>44</v>
      </c>
      <c r="CQ53" s="42" t="s">
        <v>22</v>
      </c>
      <c r="CR53" s="43">
        <v>97</v>
      </c>
      <c r="CS53" s="8">
        <v>44</v>
      </c>
      <c r="CT53" s="42" t="s">
        <v>39</v>
      </c>
      <c r="CU53" s="43">
        <v>28</v>
      </c>
      <c r="CV53" s="8">
        <v>44</v>
      </c>
      <c r="CW53" s="42" t="s">
        <v>21</v>
      </c>
      <c r="CX53" s="43">
        <v>176</v>
      </c>
      <c r="CY53" s="8">
        <v>44</v>
      </c>
      <c r="CZ53" s="42" t="s">
        <v>34</v>
      </c>
      <c r="DA53" s="43">
        <v>9</v>
      </c>
      <c r="DB53" s="8">
        <v>44</v>
      </c>
      <c r="DC53" s="42" t="s">
        <v>8</v>
      </c>
      <c r="DD53" s="43">
        <v>9</v>
      </c>
      <c r="DE53" s="8">
        <v>44</v>
      </c>
      <c r="DF53" s="42" t="s">
        <v>42</v>
      </c>
      <c r="DG53" s="43">
        <v>95</v>
      </c>
      <c r="DH53" s="8">
        <v>44</v>
      </c>
      <c r="DI53" s="42" t="s">
        <v>39</v>
      </c>
      <c r="DJ53" s="43">
        <v>89</v>
      </c>
      <c r="DK53" s="8">
        <v>44</v>
      </c>
      <c r="DL53" s="42" t="s">
        <v>42</v>
      </c>
      <c r="DM53" s="43">
        <v>397</v>
      </c>
      <c r="DN53" s="8">
        <v>44</v>
      </c>
      <c r="DO53" s="42" t="s">
        <v>22</v>
      </c>
      <c r="DP53" s="43">
        <v>52</v>
      </c>
      <c r="DQ53" s="8">
        <v>44</v>
      </c>
      <c r="DR53" s="42" t="s">
        <v>39</v>
      </c>
      <c r="DS53" s="43">
        <v>145</v>
      </c>
      <c r="DT53" s="8">
        <v>44</v>
      </c>
      <c r="DU53" s="42" t="s">
        <v>19</v>
      </c>
      <c r="DV53" s="43">
        <v>220</v>
      </c>
      <c r="DW53" s="8">
        <v>44</v>
      </c>
      <c r="DX53" s="42" t="s">
        <v>39</v>
      </c>
      <c r="DY53" s="43">
        <v>96</v>
      </c>
      <c r="DZ53" s="8">
        <v>44</v>
      </c>
      <c r="EA53" s="42" t="s">
        <v>42</v>
      </c>
      <c r="EB53" s="43">
        <v>52</v>
      </c>
      <c r="EC53" s="8">
        <v>44</v>
      </c>
      <c r="ED53" s="42" t="s">
        <v>28</v>
      </c>
      <c r="EE53" s="43">
        <v>76</v>
      </c>
      <c r="EF53" s="8">
        <v>44</v>
      </c>
      <c r="EG53" s="42" t="s">
        <v>22</v>
      </c>
      <c r="EH53" s="43">
        <v>225</v>
      </c>
      <c r="EI53" s="8">
        <v>44</v>
      </c>
      <c r="EJ53" s="42" t="s">
        <v>39</v>
      </c>
      <c r="EK53" s="43">
        <v>368</v>
      </c>
      <c r="EL53" s="8">
        <v>44</v>
      </c>
      <c r="EM53" s="42" t="s">
        <v>42</v>
      </c>
      <c r="EN53" s="43">
        <v>811</v>
      </c>
      <c r="EO53" s="8">
        <v>44</v>
      </c>
      <c r="EP53" s="42" t="s">
        <v>44</v>
      </c>
      <c r="EQ53" s="43">
        <v>514</v>
      </c>
      <c r="ER53" s="8">
        <v>44</v>
      </c>
      <c r="ES53" s="42" t="s">
        <v>34</v>
      </c>
      <c r="ET53" s="43">
        <v>51</v>
      </c>
      <c r="EU53" s="8">
        <v>44</v>
      </c>
      <c r="EV53" s="42" t="s">
        <v>40</v>
      </c>
      <c r="EW53" s="43">
        <v>348</v>
      </c>
      <c r="EX53" s="8">
        <v>44</v>
      </c>
      <c r="EY53" s="42" t="s">
        <v>5</v>
      </c>
      <c r="EZ53" s="43">
        <v>117</v>
      </c>
      <c r="FA53" s="8">
        <v>44</v>
      </c>
      <c r="FB53" s="42" t="s">
        <v>22</v>
      </c>
      <c r="FC53" s="43">
        <v>87</v>
      </c>
      <c r="FD53" s="8">
        <v>44</v>
      </c>
      <c r="FE53" s="42" t="s">
        <v>42</v>
      </c>
      <c r="FF53" s="43">
        <v>583</v>
      </c>
      <c r="FG53" s="8">
        <v>44</v>
      </c>
      <c r="FH53" s="42" t="s">
        <v>21</v>
      </c>
      <c r="FI53" s="43">
        <v>80</v>
      </c>
      <c r="FJ53" s="8">
        <v>44</v>
      </c>
      <c r="FK53" s="42" t="s">
        <v>39</v>
      </c>
      <c r="FL53" s="43">
        <v>427</v>
      </c>
      <c r="FM53" s="8">
        <v>44</v>
      </c>
      <c r="FN53" s="42" t="s">
        <v>39</v>
      </c>
      <c r="FO53" s="43">
        <v>227</v>
      </c>
      <c r="FP53" s="8">
        <v>44</v>
      </c>
      <c r="FQ53" s="42" t="s">
        <v>21</v>
      </c>
      <c r="FR53" s="43">
        <v>127</v>
      </c>
      <c r="FS53" s="8">
        <v>43</v>
      </c>
      <c r="FT53" s="42" t="s">
        <v>35</v>
      </c>
      <c r="FU53" s="43">
        <v>129</v>
      </c>
      <c r="FV53" s="8">
        <v>44</v>
      </c>
      <c r="FW53" s="42" t="s">
        <v>35</v>
      </c>
      <c r="FX53" s="43">
        <v>639</v>
      </c>
      <c r="FY53" s="8">
        <v>44</v>
      </c>
      <c r="FZ53" s="42" t="s">
        <v>42</v>
      </c>
      <c r="GA53" s="43">
        <v>146</v>
      </c>
      <c r="GB53" s="8">
        <v>44</v>
      </c>
      <c r="GC53" s="42" t="s">
        <v>19</v>
      </c>
      <c r="GD53" s="43">
        <v>27</v>
      </c>
    </row>
    <row r="54" spans="1:189" ht="15" customHeight="1">
      <c r="A54" s="2">
        <v>45</v>
      </c>
      <c r="B54" s="40" t="s">
        <v>35</v>
      </c>
      <c r="C54" s="41">
        <v>7960</v>
      </c>
      <c r="D54" s="2">
        <v>45</v>
      </c>
      <c r="E54" s="40" t="s">
        <v>39</v>
      </c>
      <c r="F54" s="41">
        <v>1619</v>
      </c>
      <c r="G54" s="2">
        <v>45</v>
      </c>
      <c r="H54" s="40" t="s">
        <v>35</v>
      </c>
      <c r="I54" s="41">
        <v>6370</v>
      </c>
      <c r="J54" s="2">
        <v>44</v>
      </c>
      <c r="K54" s="40" t="s">
        <v>35</v>
      </c>
      <c r="L54" s="41">
        <v>5</v>
      </c>
      <c r="M54" s="2">
        <v>45</v>
      </c>
      <c r="N54" s="40" t="s">
        <v>42</v>
      </c>
      <c r="O54" s="41">
        <v>43</v>
      </c>
      <c r="P54" s="2">
        <v>45</v>
      </c>
      <c r="Q54" s="40" t="s">
        <v>21</v>
      </c>
      <c r="R54" s="41">
        <v>387</v>
      </c>
      <c r="S54" s="2">
        <v>45</v>
      </c>
      <c r="T54" s="40" t="s">
        <v>39</v>
      </c>
      <c r="U54" s="41">
        <v>363</v>
      </c>
      <c r="V54" s="2">
        <v>45</v>
      </c>
      <c r="W54" s="40" t="s">
        <v>32</v>
      </c>
      <c r="X54" s="41">
        <v>358</v>
      </c>
      <c r="Y54" s="2">
        <v>45</v>
      </c>
      <c r="Z54" s="40" t="s">
        <v>42</v>
      </c>
      <c r="AA54" s="41">
        <v>354</v>
      </c>
      <c r="AB54" s="2">
        <v>45</v>
      </c>
      <c r="AC54" s="40" t="s">
        <v>22</v>
      </c>
      <c r="AD54" s="41">
        <v>20</v>
      </c>
      <c r="AE54" s="2">
        <v>45</v>
      </c>
      <c r="AF54" s="40" t="s">
        <v>39</v>
      </c>
      <c r="AG54" s="41">
        <v>743</v>
      </c>
      <c r="AH54" s="2">
        <v>45</v>
      </c>
      <c r="AI54" s="40" t="s">
        <v>35</v>
      </c>
      <c r="AJ54" s="41">
        <v>1947</v>
      </c>
      <c r="AK54" s="2">
        <v>45</v>
      </c>
      <c r="AL54" s="40" t="s">
        <v>22</v>
      </c>
      <c r="AM54" s="41">
        <v>875</v>
      </c>
      <c r="AN54" s="2">
        <v>45</v>
      </c>
      <c r="AO54" s="40" t="s">
        <v>21</v>
      </c>
      <c r="AP54" s="41">
        <v>2465</v>
      </c>
      <c r="AQ54" s="2">
        <v>45</v>
      </c>
      <c r="AR54" s="40" t="s">
        <v>33</v>
      </c>
      <c r="AS54" s="41">
        <v>186</v>
      </c>
      <c r="AT54" s="2">
        <v>43</v>
      </c>
      <c r="AU54" s="40" t="s">
        <v>47</v>
      </c>
      <c r="AV54" s="41">
        <v>3</v>
      </c>
      <c r="AW54" s="2">
        <v>43</v>
      </c>
      <c r="AX54" s="40" t="s">
        <v>42</v>
      </c>
      <c r="AY54" s="41">
        <v>24</v>
      </c>
      <c r="AZ54" s="2">
        <v>45</v>
      </c>
      <c r="BA54" s="40" t="s">
        <v>42</v>
      </c>
      <c r="BB54" s="41">
        <v>15</v>
      </c>
      <c r="BC54" s="2">
        <v>45</v>
      </c>
      <c r="BD54" s="40" t="s">
        <v>21</v>
      </c>
      <c r="BE54" s="41">
        <v>187</v>
      </c>
      <c r="BF54" s="2">
        <v>45</v>
      </c>
      <c r="BG54" s="40" t="s">
        <v>34</v>
      </c>
      <c r="BH54" s="41">
        <v>178</v>
      </c>
      <c r="BI54" s="2">
        <v>45</v>
      </c>
      <c r="BJ54" s="40" t="s">
        <v>32</v>
      </c>
      <c r="BK54" s="41">
        <v>209</v>
      </c>
      <c r="BL54" s="2">
        <v>45</v>
      </c>
      <c r="BM54" s="40" t="s">
        <v>34</v>
      </c>
      <c r="BN54" s="41">
        <v>57</v>
      </c>
      <c r="BO54" s="2">
        <v>45</v>
      </c>
      <c r="BP54" s="40" t="s">
        <v>22</v>
      </c>
      <c r="BQ54" s="41">
        <v>28</v>
      </c>
      <c r="BR54" s="2">
        <v>45</v>
      </c>
      <c r="BS54" s="40" t="s">
        <v>39</v>
      </c>
      <c r="BT54" s="41">
        <v>22</v>
      </c>
      <c r="BU54" s="2">
        <v>44</v>
      </c>
      <c r="BV54" s="40" t="s">
        <v>48</v>
      </c>
      <c r="BW54" s="41">
        <v>3</v>
      </c>
      <c r="BX54" s="2">
        <v>45</v>
      </c>
      <c r="BY54" s="40" t="s">
        <v>42</v>
      </c>
      <c r="BZ54" s="41">
        <v>28</v>
      </c>
      <c r="CA54" s="2">
        <v>44</v>
      </c>
      <c r="CB54" s="40" t="s">
        <v>42</v>
      </c>
      <c r="CC54" s="41">
        <v>135</v>
      </c>
      <c r="CD54" s="2">
        <v>45</v>
      </c>
      <c r="CE54" s="40" t="s">
        <v>39</v>
      </c>
      <c r="CF54" s="41">
        <v>93</v>
      </c>
      <c r="CG54" s="2">
        <v>44</v>
      </c>
      <c r="CH54" s="40" t="s">
        <v>39</v>
      </c>
      <c r="CI54" s="41">
        <v>81</v>
      </c>
      <c r="CJ54" s="2">
        <v>45</v>
      </c>
      <c r="CK54" s="40" t="s">
        <v>35</v>
      </c>
      <c r="CL54" s="41">
        <v>49</v>
      </c>
      <c r="CM54" s="2">
        <v>44</v>
      </c>
      <c r="CN54" s="40" t="s">
        <v>35</v>
      </c>
      <c r="CO54" s="41">
        <v>52</v>
      </c>
      <c r="CP54" s="2">
        <v>44</v>
      </c>
      <c r="CQ54" s="40" t="s">
        <v>34</v>
      </c>
      <c r="CR54" s="41">
        <v>97</v>
      </c>
      <c r="CS54" s="2">
        <v>45</v>
      </c>
      <c r="CT54" s="40" t="s">
        <v>35</v>
      </c>
      <c r="CU54" s="41">
        <v>27</v>
      </c>
      <c r="CV54" s="2">
        <v>45</v>
      </c>
      <c r="CW54" s="40" t="s">
        <v>39</v>
      </c>
      <c r="CX54" s="41">
        <v>167</v>
      </c>
      <c r="CY54" s="2">
        <v>45</v>
      </c>
      <c r="CZ54" s="40" t="s">
        <v>35</v>
      </c>
      <c r="DA54" s="41">
        <v>6</v>
      </c>
      <c r="DB54" s="2">
        <v>44</v>
      </c>
      <c r="DC54" s="40" t="s">
        <v>32</v>
      </c>
      <c r="DD54" s="41">
        <v>9</v>
      </c>
      <c r="DE54" s="2">
        <v>45</v>
      </c>
      <c r="DF54" s="40" t="s">
        <v>39</v>
      </c>
      <c r="DG54" s="41">
        <v>92</v>
      </c>
      <c r="DH54" s="2">
        <v>45</v>
      </c>
      <c r="DI54" s="40" t="s">
        <v>35</v>
      </c>
      <c r="DJ54" s="41">
        <v>85</v>
      </c>
      <c r="DK54" s="2">
        <v>45</v>
      </c>
      <c r="DL54" s="40" t="s">
        <v>35</v>
      </c>
      <c r="DM54" s="41">
        <v>371</v>
      </c>
      <c r="DN54" s="2">
        <v>45</v>
      </c>
      <c r="DO54" s="40" t="s">
        <v>39</v>
      </c>
      <c r="DP54" s="41">
        <v>51</v>
      </c>
      <c r="DQ54" s="2">
        <v>45</v>
      </c>
      <c r="DR54" s="40" t="s">
        <v>42</v>
      </c>
      <c r="DS54" s="41">
        <v>138</v>
      </c>
      <c r="DT54" s="2">
        <v>45</v>
      </c>
      <c r="DU54" s="40" t="s">
        <v>22</v>
      </c>
      <c r="DV54" s="41">
        <v>205</v>
      </c>
      <c r="DW54" s="2">
        <v>45</v>
      </c>
      <c r="DX54" s="40" t="s">
        <v>35</v>
      </c>
      <c r="DY54" s="41">
        <v>90</v>
      </c>
      <c r="DZ54" s="2">
        <v>45</v>
      </c>
      <c r="EA54" s="40" t="s">
        <v>21</v>
      </c>
      <c r="EB54" s="41">
        <v>51</v>
      </c>
      <c r="EC54" s="2">
        <v>45</v>
      </c>
      <c r="ED54" s="40" t="s">
        <v>22</v>
      </c>
      <c r="EE54" s="41">
        <v>69</v>
      </c>
      <c r="EF54" s="2">
        <v>45</v>
      </c>
      <c r="EG54" s="40" t="s">
        <v>44</v>
      </c>
      <c r="EH54" s="41">
        <v>222</v>
      </c>
      <c r="EI54" s="2">
        <v>45</v>
      </c>
      <c r="EJ54" s="40" t="s">
        <v>42</v>
      </c>
      <c r="EK54" s="41">
        <v>332</v>
      </c>
      <c r="EL54" s="2">
        <v>45</v>
      </c>
      <c r="EM54" s="40" t="s">
        <v>39</v>
      </c>
      <c r="EN54" s="41">
        <v>748</v>
      </c>
      <c r="EO54" s="2">
        <v>45</v>
      </c>
      <c r="EP54" s="40" t="s">
        <v>39</v>
      </c>
      <c r="EQ54" s="41">
        <v>497</v>
      </c>
      <c r="ER54" s="2">
        <v>45</v>
      </c>
      <c r="ES54" s="40" t="s">
        <v>22</v>
      </c>
      <c r="ET54" s="41">
        <v>44</v>
      </c>
      <c r="EU54" s="2">
        <v>45</v>
      </c>
      <c r="EV54" s="40" t="s">
        <v>44</v>
      </c>
      <c r="EW54" s="41">
        <v>328</v>
      </c>
      <c r="EX54" s="2">
        <v>45</v>
      </c>
      <c r="EY54" s="40" t="s">
        <v>39</v>
      </c>
      <c r="EZ54" s="41">
        <v>112</v>
      </c>
      <c r="FA54" s="2">
        <v>45</v>
      </c>
      <c r="FB54" s="40" t="s">
        <v>39</v>
      </c>
      <c r="FC54" s="41">
        <v>83</v>
      </c>
      <c r="FD54" s="2">
        <v>45</v>
      </c>
      <c r="FE54" s="40" t="s">
        <v>21</v>
      </c>
      <c r="FF54" s="41">
        <v>508</v>
      </c>
      <c r="FG54" s="2">
        <v>45</v>
      </c>
      <c r="FH54" s="40" t="s">
        <v>16</v>
      </c>
      <c r="FI54" s="41">
        <v>72</v>
      </c>
      <c r="FJ54" s="2">
        <v>45</v>
      </c>
      <c r="FK54" s="40" t="s">
        <v>35</v>
      </c>
      <c r="FL54" s="41">
        <v>418</v>
      </c>
      <c r="FM54" s="2">
        <v>45</v>
      </c>
      <c r="FN54" s="40" t="s">
        <v>44</v>
      </c>
      <c r="FO54" s="41">
        <v>200</v>
      </c>
      <c r="FP54" s="2">
        <v>45</v>
      </c>
      <c r="FQ54" s="40" t="s">
        <v>35</v>
      </c>
      <c r="FR54" s="41">
        <v>113</v>
      </c>
      <c r="FS54" s="2">
        <v>43</v>
      </c>
      <c r="FT54" s="40" t="s">
        <v>44</v>
      </c>
      <c r="FU54" s="41">
        <v>129</v>
      </c>
      <c r="FV54" s="2">
        <v>45</v>
      </c>
      <c r="FW54" s="40" t="s">
        <v>39</v>
      </c>
      <c r="FX54" s="41">
        <v>621</v>
      </c>
      <c r="FY54" s="2">
        <v>45</v>
      </c>
      <c r="FZ54" s="40" t="s">
        <v>33</v>
      </c>
      <c r="GA54" s="41">
        <v>134</v>
      </c>
      <c r="GB54" s="2">
        <v>45</v>
      </c>
      <c r="GC54" s="40" t="s">
        <v>40</v>
      </c>
      <c r="GD54" s="41">
        <v>25</v>
      </c>
    </row>
    <row r="55" spans="1:189" ht="15" customHeight="1">
      <c r="A55" s="2">
        <v>46</v>
      </c>
      <c r="B55" s="40" t="s">
        <v>39</v>
      </c>
      <c r="C55" s="41">
        <v>7846</v>
      </c>
      <c r="D55" s="2">
        <v>46</v>
      </c>
      <c r="E55" s="40" t="s">
        <v>35</v>
      </c>
      <c r="F55" s="41">
        <v>1590</v>
      </c>
      <c r="G55" s="2">
        <v>46</v>
      </c>
      <c r="H55" s="40" t="s">
        <v>39</v>
      </c>
      <c r="I55" s="41">
        <v>6227</v>
      </c>
      <c r="J55" s="2">
        <v>46</v>
      </c>
      <c r="K55" s="40" t="s">
        <v>19</v>
      </c>
      <c r="L55" s="41">
        <v>4</v>
      </c>
      <c r="M55" s="2">
        <v>46</v>
      </c>
      <c r="N55" s="40" t="s">
        <v>35</v>
      </c>
      <c r="O55" s="41">
        <v>41</v>
      </c>
      <c r="P55" s="2">
        <v>46</v>
      </c>
      <c r="Q55" s="40" t="s">
        <v>32</v>
      </c>
      <c r="R55" s="41">
        <v>343</v>
      </c>
      <c r="S55" s="2">
        <v>46</v>
      </c>
      <c r="T55" s="40" t="s">
        <v>42</v>
      </c>
      <c r="U55" s="41">
        <v>351</v>
      </c>
      <c r="V55" s="2">
        <v>46</v>
      </c>
      <c r="W55" s="40" t="s">
        <v>42</v>
      </c>
      <c r="X55" s="41">
        <v>352</v>
      </c>
      <c r="Y55" s="2">
        <v>46</v>
      </c>
      <c r="Z55" s="40" t="s">
        <v>35</v>
      </c>
      <c r="AA55" s="41">
        <v>336</v>
      </c>
      <c r="AB55" s="2">
        <v>46</v>
      </c>
      <c r="AC55" s="40" t="s">
        <v>33</v>
      </c>
      <c r="AD55" s="41">
        <v>19</v>
      </c>
      <c r="AE55" s="2">
        <v>46</v>
      </c>
      <c r="AF55" s="40" t="s">
        <v>35</v>
      </c>
      <c r="AG55" s="41">
        <v>736</v>
      </c>
      <c r="AH55" s="2">
        <v>46</v>
      </c>
      <c r="AI55" s="40" t="s">
        <v>39</v>
      </c>
      <c r="AJ55" s="41">
        <v>1889</v>
      </c>
      <c r="AK55" s="2">
        <v>46</v>
      </c>
      <c r="AL55" s="40" t="s">
        <v>42</v>
      </c>
      <c r="AM55" s="41">
        <v>853</v>
      </c>
      <c r="AN55" s="2">
        <v>46</v>
      </c>
      <c r="AO55" s="40" t="s">
        <v>35</v>
      </c>
      <c r="AP55" s="41">
        <v>2464</v>
      </c>
      <c r="AQ55" s="2">
        <v>46</v>
      </c>
      <c r="AR55" s="40" t="s">
        <v>34</v>
      </c>
      <c r="AS55" s="41">
        <v>166</v>
      </c>
      <c r="AT55" s="2">
        <v>46</v>
      </c>
      <c r="AU55" s="40" t="s">
        <v>5</v>
      </c>
      <c r="AV55" s="41">
        <v>2</v>
      </c>
      <c r="AW55" s="2">
        <v>43</v>
      </c>
      <c r="AX55" s="40" t="s">
        <v>48</v>
      </c>
      <c r="AY55" s="41">
        <v>24</v>
      </c>
      <c r="AZ55" s="2">
        <v>46</v>
      </c>
      <c r="BA55" s="40" t="s">
        <v>35</v>
      </c>
      <c r="BB55" s="41">
        <v>14</v>
      </c>
      <c r="BC55" s="2">
        <v>46</v>
      </c>
      <c r="BD55" s="40" t="s">
        <v>32</v>
      </c>
      <c r="BE55" s="41">
        <v>180</v>
      </c>
      <c r="BF55" s="2">
        <v>46</v>
      </c>
      <c r="BG55" s="40" t="s">
        <v>35</v>
      </c>
      <c r="BH55" s="41">
        <v>174</v>
      </c>
      <c r="BI55" s="2">
        <v>46</v>
      </c>
      <c r="BJ55" s="40" t="s">
        <v>42</v>
      </c>
      <c r="BK55" s="41">
        <v>192</v>
      </c>
      <c r="BL55" s="2">
        <v>46</v>
      </c>
      <c r="BM55" s="40" t="s">
        <v>22</v>
      </c>
      <c r="BN55" s="41">
        <v>56</v>
      </c>
      <c r="BO55" s="2">
        <v>46</v>
      </c>
      <c r="BP55" s="40" t="s">
        <v>32</v>
      </c>
      <c r="BQ55" s="41">
        <v>22</v>
      </c>
      <c r="BR55" s="2">
        <v>46</v>
      </c>
      <c r="BS55" s="40" t="s">
        <v>34</v>
      </c>
      <c r="BT55" s="41">
        <v>20</v>
      </c>
      <c r="BU55" s="2">
        <v>46</v>
      </c>
      <c r="BV55" s="40" t="s">
        <v>39</v>
      </c>
      <c r="BW55" s="41">
        <v>2</v>
      </c>
      <c r="BX55" s="2">
        <v>46</v>
      </c>
      <c r="BY55" s="40" t="s">
        <v>39</v>
      </c>
      <c r="BZ55" s="41">
        <v>26</v>
      </c>
      <c r="CA55" s="2">
        <v>46</v>
      </c>
      <c r="CB55" s="40" t="s">
        <v>44</v>
      </c>
      <c r="CC55" s="41">
        <v>134</v>
      </c>
      <c r="CD55" s="2">
        <v>46</v>
      </c>
      <c r="CE55" s="40" t="s">
        <v>44</v>
      </c>
      <c r="CF55" s="41">
        <v>91</v>
      </c>
      <c r="CG55" s="2">
        <v>46</v>
      </c>
      <c r="CH55" s="40" t="s">
        <v>32</v>
      </c>
      <c r="CI55" s="41">
        <v>71</v>
      </c>
      <c r="CJ55" s="2">
        <v>46</v>
      </c>
      <c r="CK55" s="40" t="s">
        <v>34</v>
      </c>
      <c r="CL55" s="41">
        <v>45</v>
      </c>
      <c r="CM55" s="2">
        <v>46</v>
      </c>
      <c r="CN55" s="40" t="s">
        <v>42</v>
      </c>
      <c r="CO55" s="41">
        <v>40</v>
      </c>
      <c r="CP55" s="2">
        <v>46</v>
      </c>
      <c r="CQ55" s="40" t="s">
        <v>42</v>
      </c>
      <c r="CR55" s="41">
        <v>87</v>
      </c>
      <c r="CS55" s="2">
        <v>46</v>
      </c>
      <c r="CT55" s="40" t="s">
        <v>44</v>
      </c>
      <c r="CU55" s="41">
        <v>26</v>
      </c>
      <c r="CV55" s="2">
        <v>46</v>
      </c>
      <c r="CW55" s="40" t="s">
        <v>35</v>
      </c>
      <c r="CX55" s="41">
        <v>147</v>
      </c>
      <c r="CY55" s="2">
        <v>45</v>
      </c>
      <c r="CZ55" s="40" t="s">
        <v>42</v>
      </c>
      <c r="DA55" s="41">
        <v>6</v>
      </c>
      <c r="DB55" s="2">
        <v>46</v>
      </c>
      <c r="DC55" s="40" t="s">
        <v>20</v>
      </c>
      <c r="DD55" s="41">
        <v>8</v>
      </c>
      <c r="DE55" s="2">
        <v>46</v>
      </c>
      <c r="DF55" s="40" t="s">
        <v>50</v>
      </c>
      <c r="DG55" s="41">
        <v>80</v>
      </c>
      <c r="DH55" s="2">
        <v>46</v>
      </c>
      <c r="DI55" s="40" t="s">
        <v>42</v>
      </c>
      <c r="DJ55" s="41">
        <v>72</v>
      </c>
      <c r="DK55" s="2">
        <v>46</v>
      </c>
      <c r="DL55" s="40" t="s">
        <v>39</v>
      </c>
      <c r="DM55" s="41">
        <v>366</v>
      </c>
      <c r="DN55" s="2">
        <v>46</v>
      </c>
      <c r="DO55" s="40" t="s">
        <v>35</v>
      </c>
      <c r="DP55" s="41">
        <v>40</v>
      </c>
      <c r="DQ55" s="2">
        <v>46</v>
      </c>
      <c r="DR55" s="40" t="s">
        <v>35</v>
      </c>
      <c r="DS55" s="41">
        <v>129</v>
      </c>
      <c r="DT55" s="2">
        <v>46</v>
      </c>
      <c r="DU55" s="40" t="s">
        <v>21</v>
      </c>
      <c r="DV55" s="41">
        <v>185</v>
      </c>
      <c r="DW55" s="2">
        <v>46</v>
      </c>
      <c r="DX55" s="40" t="s">
        <v>28</v>
      </c>
      <c r="DY55" s="41">
        <v>79</v>
      </c>
      <c r="DZ55" s="2">
        <v>46</v>
      </c>
      <c r="EA55" s="40" t="s">
        <v>35</v>
      </c>
      <c r="EB55" s="41">
        <v>25</v>
      </c>
      <c r="EC55" s="2">
        <v>46</v>
      </c>
      <c r="ED55" s="40" t="s">
        <v>24</v>
      </c>
      <c r="EE55" s="41">
        <v>60</v>
      </c>
      <c r="EF55" s="2">
        <v>46</v>
      </c>
      <c r="EG55" s="40" t="s">
        <v>34</v>
      </c>
      <c r="EH55" s="41">
        <v>212</v>
      </c>
      <c r="EI55" s="2">
        <v>46</v>
      </c>
      <c r="EJ55" s="40" t="s">
        <v>35</v>
      </c>
      <c r="EK55" s="41">
        <v>310</v>
      </c>
      <c r="EL55" s="2">
        <v>46</v>
      </c>
      <c r="EM55" s="40" t="s">
        <v>35</v>
      </c>
      <c r="EN55" s="41">
        <v>674</v>
      </c>
      <c r="EO55" s="2">
        <v>46</v>
      </c>
      <c r="EP55" s="40" t="s">
        <v>42</v>
      </c>
      <c r="EQ55" s="41">
        <v>421</v>
      </c>
      <c r="ER55" s="2">
        <v>46</v>
      </c>
      <c r="ES55" s="40" t="s">
        <v>45</v>
      </c>
      <c r="ET55" s="41">
        <v>36</v>
      </c>
      <c r="EU55" s="2">
        <v>46</v>
      </c>
      <c r="EV55" s="40" t="s">
        <v>22</v>
      </c>
      <c r="EW55" s="41">
        <v>307</v>
      </c>
      <c r="EX55" s="2">
        <v>46</v>
      </c>
      <c r="EY55" s="40" t="s">
        <v>42</v>
      </c>
      <c r="EZ55" s="41">
        <v>108</v>
      </c>
      <c r="FA55" s="2">
        <v>46</v>
      </c>
      <c r="FB55" s="40" t="s">
        <v>42</v>
      </c>
      <c r="FC55" s="41">
        <v>80</v>
      </c>
      <c r="FD55" s="2">
        <v>46</v>
      </c>
      <c r="FE55" s="40" t="s">
        <v>35</v>
      </c>
      <c r="FF55" s="41">
        <v>497</v>
      </c>
      <c r="FG55" s="2">
        <v>46</v>
      </c>
      <c r="FH55" s="40" t="s">
        <v>34</v>
      </c>
      <c r="FI55" s="41">
        <v>69</v>
      </c>
      <c r="FJ55" s="2">
        <v>46</v>
      </c>
      <c r="FK55" s="40" t="s">
        <v>40</v>
      </c>
      <c r="FL55" s="41">
        <v>414</v>
      </c>
      <c r="FM55" s="2">
        <v>46</v>
      </c>
      <c r="FN55" s="40" t="s">
        <v>22</v>
      </c>
      <c r="FO55" s="41">
        <v>191</v>
      </c>
      <c r="FP55" s="2">
        <v>46</v>
      </c>
      <c r="FQ55" s="40" t="s">
        <v>44</v>
      </c>
      <c r="FR55" s="41">
        <v>112</v>
      </c>
      <c r="FS55" s="2">
        <v>46</v>
      </c>
      <c r="FT55" s="40" t="s">
        <v>42</v>
      </c>
      <c r="FU55" s="41">
        <v>125</v>
      </c>
      <c r="FV55" s="2">
        <v>46</v>
      </c>
      <c r="FW55" s="40" t="s">
        <v>21</v>
      </c>
      <c r="FX55" s="41">
        <v>620</v>
      </c>
      <c r="FY55" s="2">
        <v>46</v>
      </c>
      <c r="FZ55" s="40" t="s">
        <v>34</v>
      </c>
      <c r="GA55" s="41">
        <v>115</v>
      </c>
      <c r="GB55" s="2">
        <v>46</v>
      </c>
      <c r="GC55" s="40" t="s">
        <v>35</v>
      </c>
      <c r="GD55" s="41">
        <v>22</v>
      </c>
    </row>
    <row r="56" spans="1:189" ht="15" customHeight="1">
      <c r="A56" s="3">
        <v>47</v>
      </c>
      <c r="B56" s="50" t="s">
        <v>34</v>
      </c>
      <c r="C56" s="51">
        <v>5736</v>
      </c>
      <c r="D56" s="3">
        <v>47</v>
      </c>
      <c r="E56" s="50" t="s">
        <v>34</v>
      </c>
      <c r="F56" s="51">
        <v>1246</v>
      </c>
      <c r="G56" s="3">
        <v>47</v>
      </c>
      <c r="H56" s="50" t="s">
        <v>34</v>
      </c>
      <c r="I56" s="51">
        <v>4490</v>
      </c>
      <c r="J56" s="3">
        <v>46</v>
      </c>
      <c r="K56" s="50" t="s">
        <v>33</v>
      </c>
      <c r="L56" s="51">
        <v>4</v>
      </c>
      <c r="M56" s="3">
        <v>47</v>
      </c>
      <c r="N56" s="50" t="s">
        <v>34</v>
      </c>
      <c r="O56" s="51">
        <v>17</v>
      </c>
      <c r="P56" s="3">
        <v>47</v>
      </c>
      <c r="Q56" s="50" t="s">
        <v>34</v>
      </c>
      <c r="R56" s="51">
        <v>331</v>
      </c>
      <c r="S56" s="3">
        <v>47</v>
      </c>
      <c r="T56" s="50" t="s">
        <v>34</v>
      </c>
      <c r="U56" s="51">
        <v>290</v>
      </c>
      <c r="V56" s="3">
        <v>47</v>
      </c>
      <c r="W56" s="50" t="s">
        <v>34</v>
      </c>
      <c r="X56" s="51">
        <v>330</v>
      </c>
      <c r="Y56" s="3">
        <v>47</v>
      </c>
      <c r="Z56" s="50" t="s">
        <v>34</v>
      </c>
      <c r="AA56" s="51">
        <v>271</v>
      </c>
      <c r="AB56" s="3">
        <v>47</v>
      </c>
      <c r="AC56" s="50" t="s">
        <v>39</v>
      </c>
      <c r="AD56" s="51">
        <v>18</v>
      </c>
      <c r="AE56" s="3">
        <v>47</v>
      </c>
      <c r="AF56" s="50" t="s">
        <v>34</v>
      </c>
      <c r="AG56" s="51">
        <v>567</v>
      </c>
      <c r="AH56" s="3">
        <v>47</v>
      </c>
      <c r="AI56" s="50" t="s">
        <v>34</v>
      </c>
      <c r="AJ56" s="51">
        <v>1186</v>
      </c>
      <c r="AK56" s="3">
        <v>47</v>
      </c>
      <c r="AL56" s="50" t="s">
        <v>34</v>
      </c>
      <c r="AM56" s="51">
        <v>662</v>
      </c>
      <c r="AN56" s="3">
        <v>47</v>
      </c>
      <c r="AO56" s="50" t="s">
        <v>34</v>
      </c>
      <c r="AP56" s="51">
        <v>1886</v>
      </c>
      <c r="AQ56" s="3">
        <v>47</v>
      </c>
      <c r="AR56" s="50" t="s">
        <v>39</v>
      </c>
      <c r="AS56" s="51">
        <v>165</v>
      </c>
      <c r="AT56" s="3">
        <v>47</v>
      </c>
      <c r="AU56" s="50" t="s">
        <v>34</v>
      </c>
      <c r="AV56" s="51">
        <v>1</v>
      </c>
      <c r="AW56" s="3">
        <v>47</v>
      </c>
      <c r="AX56" s="50" t="s">
        <v>34</v>
      </c>
      <c r="AY56" s="51">
        <v>10</v>
      </c>
      <c r="AZ56" s="3">
        <v>47</v>
      </c>
      <c r="BA56" s="50" t="s">
        <v>34</v>
      </c>
      <c r="BB56" s="51">
        <v>6</v>
      </c>
      <c r="BC56" s="3">
        <v>47</v>
      </c>
      <c r="BD56" s="50" t="s">
        <v>34</v>
      </c>
      <c r="BE56" s="51">
        <v>153</v>
      </c>
      <c r="BF56" s="3">
        <v>47</v>
      </c>
      <c r="BG56" s="50" t="s">
        <v>32</v>
      </c>
      <c r="BH56" s="51">
        <v>163</v>
      </c>
      <c r="BI56" s="3">
        <v>47</v>
      </c>
      <c r="BJ56" s="50" t="s">
        <v>34</v>
      </c>
      <c r="BK56" s="51">
        <v>166</v>
      </c>
      <c r="BL56" s="3">
        <v>47</v>
      </c>
      <c r="BM56" s="50" t="s">
        <v>35</v>
      </c>
      <c r="BN56" s="51">
        <v>52</v>
      </c>
      <c r="BO56" s="3">
        <v>47</v>
      </c>
      <c r="BP56" s="50" t="s">
        <v>34</v>
      </c>
      <c r="BQ56" s="51">
        <v>20</v>
      </c>
      <c r="BR56" s="3">
        <v>47</v>
      </c>
      <c r="BS56" s="50" t="s">
        <v>32</v>
      </c>
      <c r="BT56" s="51">
        <v>18</v>
      </c>
      <c r="BU56" s="3">
        <v>46</v>
      </c>
      <c r="BV56" s="50" t="s">
        <v>42</v>
      </c>
      <c r="BW56" s="51">
        <v>2</v>
      </c>
      <c r="BX56" s="3">
        <v>47</v>
      </c>
      <c r="BY56" s="50" t="s">
        <v>34</v>
      </c>
      <c r="BZ56" s="51">
        <v>24</v>
      </c>
      <c r="CA56" s="3">
        <v>47</v>
      </c>
      <c r="CB56" s="50" t="s">
        <v>34</v>
      </c>
      <c r="CC56" s="51">
        <v>108</v>
      </c>
      <c r="CD56" s="3">
        <v>47</v>
      </c>
      <c r="CE56" s="50" t="s">
        <v>42</v>
      </c>
      <c r="CF56" s="51">
        <v>89</v>
      </c>
      <c r="CG56" s="3">
        <v>47</v>
      </c>
      <c r="CH56" s="50" t="s">
        <v>34</v>
      </c>
      <c r="CI56" s="51">
        <v>69</v>
      </c>
      <c r="CJ56" s="3">
        <v>47</v>
      </c>
      <c r="CK56" s="50" t="s">
        <v>42</v>
      </c>
      <c r="CL56" s="51">
        <v>43</v>
      </c>
      <c r="CM56" s="3">
        <v>47</v>
      </c>
      <c r="CN56" s="50" t="s">
        <v>34</v>
      </c>
      <c r="CO56" s="51">
        <v>33</v>
      </c>
      <c r="CP56" s="3">
        <v>47</v>
      </c>
      <c r="CQ56" s="50" t="s">
        <v>21</v>
      </c>
      <c r="CR56" s="51">
        <v>85</v>
      </c>
      <c r="CS56" s="3">
        <v>47</v>
      </c>
      <c r="CT56" s="50" t="s">
        <v>32</v>
      </c>
      <c r="CU56" s="51">
        <v>24</v>
      </c>
      <c r="CV56" s="3">
        <v>47</v>
      </c>
      <c r="CW56" s="50" t="s">
        <v>34</v>
      </c>
      <c r="CX56" s="51">
        <v>111</v>
      </c>
      <c r="CY56" s="3">
        <v>47</v>
      </c>
      <c r="CZ56" s="50" t="s">
        <v>39</v>
      </c>
      <c r="DA56" s="51">
        <v>5</v>
      </c>
      <c r="DB56" s="3">
        <v>47</v>
      </c>
      <c r="DC56" s="50" t="s">
        <v>33</v>
      </c>
      <c r="DD56" s="51">
        <v>7</v>
      </c>
      <c r="DE56" s="3">
        <v>47</v>
      </c>
      <c r="DF56" s="50" t="s">
        <v>34</v>
      </c>
      <c r="DG56" s="51">
        <v>76</v>
      </c>
      <c r="DH56" s="3">
        <v>47</v>
      </c>
      <c r="DI56" s="50" t="s">
        <v>34</v>
      </c>
      <c r="DJ56" s="51">
        <v>66</v>
      </c>
      <c r="DK56" s="3">
        <v>47</v>
      </c>
      <c r="DL56" s="50" t="s">
        <v>34</v>
      </c>
      <c r="DM56" s="51">
        <v>286</v>
      </c>
      <c r="DN56" s="3">
        <v>47</v>
      </c>
      <c r="DO56" s="50" t="s">
        <v>34</v>
      </c>
      <c r="DP56" s="51">
        <v>39</v>
      </c>
      <c r="DQ56" s="3">
        <v>47</v>
      </c>
      <c r="DR56" s="50" t="s">
        <v>34</v>
      </c>
      <c r="DS56" s="51">
        <v>100</v>
      </c>
      <c r="DT56" s="3">
        <v>47</v>
      </c>
      <c r="DU56" s="50" t="s">
        <v>34</v>
      </c>
      <c r="DV56" s="51">
        <v>168</v>
      </c>
      <c r="DW56" s="3">
        <v>47</v>
      </c>
      <c r="DX56" s="50" t="s">
        <v>34</v>
      </c>
      <c r="DY56" s="51">
        <v>68</v>
      </c>
      <c r="DZ56" s="3">
        <v>47</v>
      </c>
      <c r="EA56" s="50" t="s">
        <v>34</v>
      </c>
      <c r="EB56" s="51">
        <v>15</v>
      </c>
      <c r="EC56" s="3">
        <v>47</v>
      </c>
      <c r="ED56" s="50" t="s">
        <v>34</v>
      </c>
      <c r="EE56" s="51">
        <v>53</v>
      </c>
      <c r="EF56" s="3">
        <v>47</v>
      </c>
      <c r="EG56" s="50" t="s">
        <v>50</v>
      </c>
      <c r="EH56" s="51">
        <v>170</v>
      </c>
      <c r="EI56" s="3">
        <v>47</v>
      </c>
      <c r="EJ56" s="50" t="s">
        <v>34</v>
      </c>
      <c r="EK56" s="51">
        <v>215</v>
      </c>
      <c r="EL56" s="3">
        <v>47</v>
      </c>
      <c r="EM56" s="50" t="s">
        <v>34</v>
      </c>
      <c r="EN56" s="51">
        <v>455</v>
      </c>
      <c r="EO56" s="3">
        <v>47</v>
      </c>
      <c r="EP56" s="50" t="s">
        <v>34</v>
      </c>
      <c r="EQ56" s="51">
        <v>368</v>
      </c>
      <c r="ER56" s="3">
        <v>47</v>
      </c>
      <c r="ES56" s="50" t="s">
        <v>50</v>
      </c>
      <c r="ET56" s="51">
        <v>23</v>
      </c>
      <c r="EU56" s="3">
        <v>47</v>
      </c>
      <c r="EV56" s="50" t="s">
        <v>34</v>
      </c>
      <c r="EW56" s="51">
        <v>243</v>
      </c>
      <c r="EX56" s="3">
        <v>47</v>
      </c>
      <c r="EY56" s="50" t="s">
        <v>34</v>
      </c>
      <c r="EZ56" s="51">
        <v>102</v>
      </c>
      <c r="FA56" s="3">
        <v>47</v>
      </c>
      <c r="FB56" s="50" t="s">
        <v>34</v>
      </c>
      <c r="FC56" s="51">
        <v>60</v>
      </c>
      <c r="FD56" s="3">
        <v>47</v>
      </c>
      <c r="FE56" s="50" t="s">
        <v>34</v>
      </c>
      <c r="FF56" s="51">
        <v>441</v>
      </c>
      <c r="FG56" s="3">
        <v>47</v>
      </c>
      <c r="FH56" s="50" t="s">
        <v>50</v>
      </c>
      <c r="FI56" s="51">
        <v>68</v>
      </c>
      <c r="FJ56" s="3">
        <v>47</v>
      </c>
      <c r="FK56" s="50" t="s">
        <v>34</v>
      </c>
      <c r="FL56" s="51">
        <v>321</v>
      </c>
      <c r="FM56" s="3">
        <v>47</v>
      </c>
      <c r="FN56" s="50" t="s">
        <v>34</v>
      </c>
      <c r="FO56" s="51">
        <v>179</v>
      </c>
      <c r="FP56" s="3">
        <v>47</v>
      </c>
      <c r="FQ56" s="50" t="s">
        <v>34</v>
      </c>
      <c r="FR56" s="51">
        <v>103</v>
      </c>
      <c r="FS56" s="3">
        <v>47</v>
      </c>
      <c r="FT56" s="50" t="s">
        <v>34</v>
      </c>
      <c r="FU56" s="51">
        <v>93</v>
      </c>
      <c r="FV56" s="3">
        <v>47</v>
      </c>
      <c r="FW56" s="50" t="s">
        <v>34</v>
      </c>
      <c r="FX56" s="51">
        <v>518</v>
      </c>
      <c r="FY56" s="3">
        <v>47</v>
      </c>
      <c r="FZ56" s="50" t="s">
        <v>39</v>
      </c>
      <c r="GA56" s="51">
        <v>111</v>
      </c>
      <c r="GB56" s="3">
        <v>47</v>
      </c>
      <c r="GC56" s="50" t="s">
        <v>50</v>
      </c>
      <c r="GD56" s="51">
        <v>15</v>
      </c>
    </row>
    <row r="57" spans="1:189" ht="5" customHeight="1"/>
    <row r="58" spans="1:189" s="34" customFormat="1" ht="15" customHeight="1">
      <c r="A58" s="102" t="str">
        <f>A3</f>
        <v>平成28年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  <c r="P58" s="102" t="str">
        <f>A58</f>
        <v>平成28年</v>
      </c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4"/>
      <c r="AE58" s="120" t="str">
        <f>P58</f>
        <v>平成28年</v>
      </c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0" t="str">
        <f>AE58</f>
        <v>平成28年</v>
      </c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0" t="str">
        <f>AT58</f>
        <v>平成28年</v>
      </c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0" t="str">
        <f>BI58</f>
        <v>平成28年</v>
      </c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0" t="str">
        <f>BX58</f>
        <v>平成28年</v>
      </c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0" t="str">
        <f>CM58</f>
        <v>平成28年</v>
      </c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0" t="str">
        <f>CY58</f>
        <v>平成28年</v>
      </c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0" t="str">
        <f>DN58</f>
        <v>平成28年</v>
      </c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0" t="str">
        <f>EC58</f>
        <v>平成28年</v>
      </c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0" t="str">
        <f>ER58</f>
        <v>平成28年</v>
      </c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0" t="str">
        <f>FG58</f>
        <v>平成28年</v>
      </c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28"/>
      <c r="GF58" s="28"/>
      <c r="GG58" s="28"/>
    </row>
    <row r="59" spans="1:189" s="34" customFormat="1" ht="15" customHeight="1">
      <c r="A59" s="102" t="s">
        <v>115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4"/>
      <c r="P59" s="102" t="s">
        <v>112</v>
      </c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4"/>
      <c r="AE59" s="120" t="s">
        <v>112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0" t="s">
        <v>112</v>
      </c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0" t="s">
        <v>112</v>
      </c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0" t="s">
        <v>112</v>
      </c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0" t="s">
        <v>112</v>
      </c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0" t="s">
        <v>112</v>
      </c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0" t="s">
        <v>112</v>
      </c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0" t="s">
        <v>112</v>
      </c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0" t="s">
        <v>112</v>
      </c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0" t="s">
        <v>112</v>
      </c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0" t="s">
        <v>112</v>
      </c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</row>
    <row r="60" spans="1:189" ht="5" customHeight="1">
      <c r="A60" s="105" t="s">
        <v>1</v>
      </c>
      <c r="B60" s="106"/>
      <c r="C60" s="10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35"/>
      <c r="P60" s="4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26"/>
    </row>
    <row r="61" spans="1:189" ht="5" customHeight="1">
      <c r="A61" s="107"/>
      <c r="B61" s="108"/>
      <c r="C61" s="108"/>
      <c r="D61" s="105" t="s">
        <v>51</v>
      </c>
      <c r="E61" s="106"/>
      <c r="F61" s="116"/>
      <c r="G61" s="105" t="s">
        <v>77</v>
      </c>
      <c r="H61" s="106"/>
      <c r="I61" s="106"/>
      <c r="J61" s="11"/>
      <c r="K61" s="12"/>
      <c r="L61" s="12"/>
      <c r="M61" s="12"/>
      <c r="N61" s="12"/>
      <c r="O61" s="35"/>
      <c r="P61" s="4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4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26"/>
    </row>
    <row r="62" spans="1:189" ht="5" customHeight="1">
      <c r="A62" s="107"/>
      <c r="B62" s="108"/>
      <c r="C62" s="108"/>
      <c r="D62" s="107"/>
      <c r="E62" s="108"/>
      <c r="F62" s="111"/>
      <c r="G62" s="107"/>
      <c r="H62" s="108"/>
      <c r="I62" s="111"/>
      <c r="J62" s="105" t="s">
        <v>52</v>
      </c>
      <c r="K62" s="106"/>
      <c r="L62" s="116"/>
      <c r="M62" s="105" t="s">
        <v>53</v>
      </c>
      <c r="N62" s="106"/>
      <c r="O62" s="116"/>
      <c r="P62" s="105" t="s">
        <v>57</v>
      </c>
      <c r="Q62" s="106"/>
      <c r="R62" s="116"/>
      <c r="S62" s="105" t="s">
        <v>60</v>
      </c>
      <c r="T62" s="106"/>
      <c r="U62" s="116"/>
      <c r="V62" s="105" t="s">
        <v>67</v>
      </c>
      <c r="W62" s="106"/>
      <c r="X62" s="116"/>
      <c r="Y62" s="105" t="s">
        <v>72</v>
      </c>
      <c r="Z62" s="106"/>
      <c r="AA62" s="116"/>
      <c r="AB62" s="105" t="s">
        <v>78</v>
      </c>
      <c r="AC62" s="106"/>
      <c r="AD62" s="116"/>
      <c r="AE62" s="105" t="s">
        <v>81</v>
      </c>
      <c r="AF62" s="106"/>
      <c r="AG62" s="116"/>
      <c r="AH62" s="105" t="s">
        <v>87</v>
      </c>
      <c r="AI62" s="106"/>
      <c r="AJ62" s="116"/>
      <c r="AK62" s="105" t="s">
        <v>95</v>
      </c>
      <c r="AL62" s="106"/>
      <c r="AM62" s="116"/>
      <c r="AN62" s="105" t="s">
        <v>99</v>
      </c>
      <c r="AO62" s="106"/>
      <c r="AP62" s="116"/>
      <c r="AQ62" s="105" t="s">
        <v>109</v>
      </c>
      <c r="AR62" s="106"/>
      <c r="AS62" s="106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26"/>
    </row>
    <row r="63" spans="1:189" ht="36" customHeight="1">
      <c r="A63" s="109"/>
      <c r="B63" s="110"/>
      <c r="C63" s="110"/>
      <c r="D63" s="109"/>
      <c r="E63" s="110"/>
      <c r="F63" s="112"/>
      <c r="G63" s="109"/>
      <c r="H63" s="110"/>
      <c r="I63" s="112"/>
      <c r="J63" s="117"/>
      <c r="K63" s="118"/>
      <c r="L63" s="119"/>
      <c r="M63" s="117"/>
      <c r="N63" s="118"/>
      <c r="O63" s="119"/>
      <c r="P63" s="117"/>
      <c r="Q63" s="118"/>
      <c r="R63" s="119"/>
      <c r="S63" s="117"/>
      <c r="T63" s="118"/>
      <c r="U63" s="119"/>
      <c r="V63" s="117"/>
      <c r="W63" s="118"/>
      <c r="X63" s="119"/>
      <c r="Y63" s="117"/>
      <c r="Z63" s="118"/>
      <c r="AA63" s="119"/>
      <c r="AB63" s="117"/>
      <c r="AC63" s="118"/>
      <c r="AD63" s="119"/>
      <c r="AE63" s="117"/>
      <c r="AF63" s="118"/>
      <c r="AG63" s="119"/>
      <c r="AH63" s="117"/>
      <c r="AI63" s="118"/>
      <c r="AJ63" s="119"/>
      <c r="AK63" s="117"/>
      <c r="AL63" s="118"/>
      <c r="AM63" s="119"/>
      <c r="AN63" s="117"/>
      <c r="AO63" s="118"/>
      <c r="AP63" s="119"/>
      <c r="AQ63" s="117"/>
      <c r="AR63" s="118"/>
      <c r="AS63" s="119"/>
      <c r="AT63" s="114" t="s">
        <v>54</v>
      </c>
      <c r="AU63" s="115"/>
      <c r="AV63" s="115"/>
      <c r="AW63" s="114" t="s">
        <v>55</v>
      </c>
      <c r="AX63" s="115"/>
      <c r="AY63" s="115"/>
      <c r="AZ63" s="114" t="s">
        <v>56</v>
      </c>
      <c r="BA63" s="115"/>
      <c r="BB63" s="115"/>
      <c r="BC63" s="114" t="s">
        <v>58</v>
      </c>
      <c r="BD63" s="115"/>
      <c r="BE63" s="115"/>
      <c r="BF63" s="114" t="s">
        <v>59</v>
      </c>
      <c r="BG63" s="115"/>
      <c r="BH63" s="115"/>
      <c r="BI63" s="114" t="s">
        <v>61</v>
      </c>
      <c r="BJ63" s="115"/>
      <c r="BK63" s="115"/>
      <c r="BL63" s="114" t="s">
        <v>62</v>
      </c>
      <c r="BM63" s="115"/>
      <c r="BN63" s="115"/>
      <c r="BO63" s="114" t="s">
        <v>63</v>
      </c>
      <c r="BP63" s="115"/>
      <c r="BQ63" s="115"/>
      <c r="BR63" s="114" t="s">
        <v>64</v>
      </c>
      <c r="BS63" s="115"/>
      <c r="BT63" s="115"/>
      <c r="BU63" s="114" t="s">
        <v>65</v>
      </c>
      <c r="BV63" s="115"/>
      <c r="BW63" s="115"/>
      <c r="BX63" s="114" t="s">
        <v>66</v>
      </c>
      <c r="BY63" s="115"/>
      <c r="BZ63" s="115"/>
      <c r="CA63" s="114" t="s">
        <v>68</v>
      </c>
      <c r="CB63" s="115"/>
      <c r="CC63" s="115"/>
      <c r="CD63" s="114" t="s">
        <v>69</v>
      </c>
      <c r="CE63" s="115"/>
      <c r="CF63" s="115"/>
      <c r="CG63" s="114" t="s">
        <v>70</v>
      </c>
      <c r="CH63" s="115"/>
      <c r="CI63" s="115"/>
      <c r="CJ63" s="114" t="s">
        <v>71</v>
      </c>
      <c r="CK63" s="115"/>
      <c r="CL63" s="115"/>
      <c r="CM63" s="114" t="s">
        <v>73</v>
      </c>
      <c r="CN63" s="115"/>
      <c r="CO63" s="115"/>
      <c r="CP63" s="114" t="s">
        <v>74</v>
      </c>
      <c r="CQ63" s="115"/>
      <c r="CR63" s="115"/>
      <c r="CS63" s="114" t="s">
        <v>75</v>
      </c>
      <c r="CT63" s="115"/>
      <c r="CU63" s="115"/>
      <c r="CV63" s="114" t="s">
        <v>76</v>
      </c>
      <c r="CW63" s="115"/>
      <c r="CX63" s="115"/>
      <c r="CY63" s="114" t="s">
        <v>79</v>
      </c>
      <c r="CZ63" s="115"/>
      <c r="DA63" s="115"/>
      <c r="DB63" s="114" t="s">
        <v>80</v>
      </c>
      <c r="DC63" s="115"/>
      <c r="DD63" s="115"/>
      <c r="DE63" s="114" t="s">
        <v>82</v>
      </c>
      <c r="DF63" s="115"/>
      <c r="DG63" s="115"/>
      <c r="DH63" s="114" t="s">
        <v>83</v>
      </c>
      <c r="DI63" s="115"/>
      <c r="DJ63" s="115"/>
      <c r="DK63" s="114" t="s">
        <v>84</v>
      </c>
      <c r="DL63" s="115"/>
      <c r="DM63" s="115"/>
      <c r="DN63" s="114" t="s">
        <v>85</v>
      </c>
      <c r="DO63" s="115"/>
      <c r="DP63" s="115"/>
      <c r="DQ63" s="114" t="s">
        <v>86</v>
      </c>
      <c r="DR63" s="115"/>
      <c r="DS63" s="115"/>
      <c r="DT63" s="114" t="s">
        <v>88</v>
      </c>
      <c r="DU63" s="115"/>
      <c r="DV63" s="115"/>
      <c r="DW63" s="114" t="s">
        <v>89</v>
      </c>
      <c r="DX63" s="115"/>
      <c r="DY63" s="115"/>
      <c r="DZ63" s="114" t="s">
        <v>90</v>
      </c>
      <c r="EA63" s="115"/>
      <c r="EB63" s="115"/>
      <c r="EC63" s="114" t="s">
        <v>91</v>
      </c>
      <c r="ED63" s="115"/>
      <c r="EE63" s="115"/>
      <c r="EF63" s="114" t="s">
        <v>92</v>
      </c>
      <c r="EG63" s="115"/>
      <c r="EH63" s="115"/>
      <c r="EI63" s="114" t="s">
        <v>93</v>
      </c>
      <c r="EJ63" s="115"/>
      <c r="EK63" s="115"/>
      <c r="EL63" s="114" t="s">
        <v>94</v>
      </c>
      <c r="EM63" s="115"/>
      <c r="EN63" s="115"/>
      <c r="EO63" s="114" t="s">
        <v>96</v>
      </c>
      <c r="EP63" s="115"/>
      <c r="EQ63" s="115"/>
      <c r="ER63" s="114" t="s">
        <v>97</v>
      </c>
      <c r="ES63" s="115"/>
      <c r="ET63" s="115"/>
      <c r="EU63" s="114" t="s">
        <v>98</v>
      </c>
      <c r="EV63" s="115"/>
      <c r="EW63" s="115"/>
      <c r="EX63" s="114" t="s">
        <v>100</v>
      </c>
      <c r="EY63" s="115"/>
      <c r="EZ63" s="115"/>
      <c r="FA63" s="114" t="s">
        <v>101</v>
      </c>
      <c r="FB63" s="115"/>
      <c r="FC63" s="115"/>
      <c r="FD63" s="114" t="s">
        <v>102</v>
      </c>
      <c r="FE63" s="115"/>
      <c r="FF63" s="115"/>
      <c r="FG63" s="114" t="s">
        <v>103</v>
      </c>
      <c r="FH63" s="115"/>
      <c r="FI63" s="115"/>
      <c r="FJ63" s="114" t="s">
        <v>104</v>
      </c>
      <c r="FK63" s="115"/>
      <c r="FL63" s="115"/>
      <c r="FM63" s="114" t="s">
        <v>105</v>
      </c>
      <c r="FN63" s="115"/>
      <c r="FO63" s="115"/>
      <c r="FP63" s="114" t="s">
        <v>106</v>
      </c>
      <c r="FQ63" s="115"/>
      <c r="FR63" s="115"/>
      <c r="FS63" s="114" t="s">
        <v>107</v>
      </c>
      <c r="FT63" s="115"/>
      <c r="FU63" s="115"/>
      <c r="FV63" s="114" t="s">
        <v>108</v>
      </c>
      <c r="FW63" s="115"/>
      <c r="FX63" s="115"/>
      <c r="FY63" s="114" t="s">
        <v>110</v>
      </c>
      <c r="FZ63" s="115"/>
      <c r="GA63" s="115"/>
      <c r="GB63" s="114" t="s">
        <v>111</v>
      </c>
      <c r="GC63" s="115"/>
      <c r="GD63" s="115"/>
    </row>
    <row r="64" spans="1:189" ht="15" customHeight="1">
      <c r="A64" s="5" t="s">
        <v>2</v>
      </c>
      <c r="B64" s="36" t="s">
        <v>3</v>
      </c>
      <c r="C64" s="37">
        <v>9436446</v>
      </c>
      <c r="D64" s="5" t="s">
        <v>2</v>
      </c>
      <c r="E64" s="36" t="s">
        <v>3</v>
      </c>
      <c r="F64" s="37">
        <v>3080805</v>
      </c>
      <c r="G64" s="5" t="s">
        <v>2</v>
      </c>
      <c r="H64" s="36" t="s">
        <v>3</v>
      </c>
      <c r="I64" s="37">
        <v>6355641</v>
      </c>
      <c r="J64" s="5" t="s">
        <v>2</v>
      </c>
      <c r="K64" s="36" t="s">
        <v>3</v>
      </c>
      <c r="L64" s="37">
        <v>37418</v>
      </c>
      <c r="M64" s="5" t="s">
        <v>2</v>
      </c>
      <c r="N64" s="36" t="s">
        <v>3</v>
      </c>
      <c r="O64" s="37">
        <v>191149</v>
      </c>
      <c r="P64" s="5" t="s">
        <v>2</v>
      </c>
      <c r="Q64" s="36" t="s">
        <v>3</v>
      </c>
      <c r="R64" s="37">
        <v>631864</v>
      </c>
      <c r="S64" s="5" t="s">
        <v>2</v>
      </c>
      <c r="T64" s="36" t="s">
        <v>3</v>
      </c>
      <c r="U64" s="37">
        <v>611289</v>
      </c>
      <c r="V64" s="5" t="s">
        <v>2</v>
      </c>
      <c r="W64" s="36" t="s">
        <v>3</v>
      </c>
      <c r="X64" s="37">
        <v>922209</v>
      </c>
      <c r="Y64" s="5" t="s">
        <v>2</v>
      </c>
      <c r="Z64" s="36" t="s">
        <v>3</v>
      </c>
      <c r="AA64" s="37">
        <v>686876</v>
      </c>
      <c r="AB64" s="5" t="s">
        <v>2</v>
      </c>
      <c r="AC64" s="36" t="s">
        <v>3</v>
      </c>
      <c r="AD64" s="37">
        <v>323719</v>
      </c>
      <c r="AE64" s="5" t="s">
        <v>2</v>
      </c>
      <c r="AF64" s="36" t="s">
        <v>3</v>
      </c>
      <c r="AG64" s="37">
        <v>560225</v>
      </c>
      <c r="AH64" s="5" t="s">
        <v>2</v>
      </c>
      <c r="AI64" s="36" t="s">
        <v>3</v>
      </c>
      <c r="AJ64" s="37">
        <v>2532941</v>
      </c>
      <c r="AK64" s="5" t="s">
        <v>2</v>
      </c>
      <c r="AL64" s="36" t="s">
        <v>3</v>
      </c>
      <c r="AM64" s="37">
        <v>712726</v>
      </c>
      <c r="AN64" s="5" t="s">
        <v>2</v>
      </c>
      <c r="AO64" s="36" t="s">
        <v>3</v>
      </c>
      <c r="AP64" s="37">
        <v>1971856</v>
      </c>
      <c r="AQ64" s="5" t="s">
        <v>2</v>
      </c>
      <c r="AR64" s="36" t="s">
        <v>3</v>
      </c>
      <c r="AS64" s="37">
        <v>254174</v>
      </c>
      <c r="AT64" s="5" t="s">
        <v>2</v>
      </c>
      <c r="AU64" s="36" t="s">
        <v>3</v>
      </c>
      <c r="AV64" s="37">
        <v>29602</v>
      </c>
      <c r="AW64" s="5" t="s">
        <v>2</v>
      </c>
      <c r="AX64" s="36" t="s">
        <v>3</v>
      </c>
      <c r="AY64" s="37">
        <v>93646</v>
      </c>
      <c r="AZ64" s="5" t="s">
        <v>2</v>
      </c>
      <c r="BA64" s="36" t="s">
        <v>3</v>
      </c>
      <c r="BB64" s="37">
        <v>67901</v>
      </c>
      <c r="BC64" s="5" t="s">
        <v>2</v>
      </c>
      <c r="BD64" s="36" t="s">
        <v>3</v>
      </c>
      <c r="BE64" s="37">
        <v>289317</v>
      </c>
      <c r="BF64" s="5" t="s">
        <v>2</v>
      </c>
      <c r="BG64" s="36" t="s">
        <v>3</v>
      </c>
      <c r="BH64" s="37">
        <v>342547</v>
      </c>
      <c r="BI64" s="5" t="s">
        <v>2</v>
      </c>
      <c r="BJ64" s="36" t="s">
        <v>3</v>
      </c>
      <c r="BK64" s="37">
        <v>216714</v>
      </c>
      <c r="BL64" s="5" t="s">
        <v>2</v>
      </c>
      <c r="BM64" s="36" t="s">
        <v>3</v>
      </c>
      <c r="BN64" s="37">
        <v>160964</v>
      </c>
      <c r="BO64" s="5" t="s">
        <v>2</v>
      </c>
      <c r="BP64" s="36" t="s">
        <v>3</v>
      </c>
      <c r="BQ64" s="37">
        <v>60760</v>
      </c>
      <c r="BR64" s="5" t="s">
        <v>2</v>
      </c>
      <c r="BS64" s="36" t="s">
        <v>3</v>
      </c>
      <c r="BT64" s="37">
        <v>88929</v>
      </c>
      <c r="BU64" s="5" t="s">
        <v>2</v>
      </c>
      <c r="BV64" s="36" t="s">
        <v>3</v>
      </c>
      <c r="BW64" s="37">
        <v>25813</v>
      </c>
      <c r="BX64" s="5" t="s">
        <v>2</v>
      </c>
      <c r="BY64" s="36" t="s">
        <v>3</v>
      </c>
      <c r="BZ64" s="37">
        <v>58109</v>
      </c>
      <c r="CA64" s="5" t="s">
        <v>2</v>
      </c>
      <c r="CB64" s="36" t="s">
        <v>3</v>
      </c>
      <c r="CC64" s="37">
        <v>313770</v>
      </c>
      <c r="CD64" s="5" t="s">
        <v>2</v>
      </c>
      <c r="CE64" s="36" t="s">
        <v>3</v>
      </c>
      <c r="CF64" s="37">
        <v>164025</v>
      </c>
      <c r="CG64" s="5" t="s">
        <v>2</v>
      </c>
      <c r="CH64" s="36" t="s">
        <v>3</v>
      </c>
      <c r="CI64" s="37">
        <v>304447</v>
      </c>
      <c r="CJ64" s="5" t="s">
        <v>2</v>
      </c>
      <c r="CK64" s="36" t="s">
        <v>3</v>
      </c>
      <c r="CL64" s="37">
        <v>139967</v>
      </c>
      <c r="CM64" s="5" t="s">
        <v>2</v>
      </c>
      <c r="CN64" s="36" t="s">
        <v>3</v>
      </c>
      <c r="CO64" s="37">
        <v>90922</v>
      </c>
      <c r="CP64" s="5" t="s">
        <v>2</v>
      </c>
      <c r="CQ64" s="36" t="s">
        <v>3</v>
      </c>
      <c r="CR64" s="37">
        <v>236023</v>
      </c>
      <c r="CS64" s="5" t="s">
        <v>2</v>
      </c>
      <c r="CT64" s="36" t="s">
        <v>3</v>
      </c>
      <c r="CU64" s="37">
        <v>58618</v>
      </c>
      <c r="CV64" s="5" t="s">
        <v>2</v>
      </c>
      <c r="CW64" s="36" t="s">
        <v>3</v>
      </c>
      <c r="CX64" s="37">
        <v>301313</v>
      </c>
      <c r="CY64" s="5" t="s">
        <v>2</v>
      </c>
      <c r="CZ64" s="36" t="s">
        <v>3</v>
      </c>
      <c r="DA64" s="37">
        <v>314005</v>
      </c>
      <c r="DB64" s="5" t="s">
        <v>2</v>
      </c>
      <c r="DC64" s="36" t="s">
        <v>3</v>
      </c>
      <c r="DD64" s="37">
        <v>9714</v>
      </c>
      <c r="DE64" s="5" t="s">
        <v>2</v>
      </c>
      <c r="DF64" s="36" t="s">
        <v>3</v>
      </c>
      <c r="DG64" s="37">
        <v>42635</v>
      </c>
      <c r="DH64" s="5" t="s">
        <v>2</v>
      </c>
      <c r="DI64" s="36" t="s">
        <v>3</v>
      </c>
      <c r="DJ64" s="37">
        <v>69259</v>
      </c>
      <c r="DK64" s="5" t="s">
        <v>2</v>
      </c>
      <c r="DL64" s="36" t="s">
        <v>3</v>
      </c>
      <c r="DM64" s="37">
        <v>263671</v>
      </c>
      <c r="DN64" s="5" t="s">
        <v>2</v>
      </c>
      <c r="DO64" s="36" t="s">
        <v>3</v>
      </c>
      <c r="DP64" s="37">
        <v>41689</v>
      </c>
      <c r="DQ64" s="5" t="s">
        <v>2</v>
      </c>
      <c r="DR64" s="36" t="s">
        <v>3</v>
      </c>
      <c r="DS64" s="37">
        <v>142971</v>
      </c>
      <c r="DT64" s="5" t="s">
        <v>2</v>
      </c>
      <c r="DU64" s="36" t="s">
        <v>3</v>
      </c>
      <c r="DV64" s="37">
        <v>961441</v>
      </c>
      <c r="DW64" s="5" t="s">
        <v>2</v>
      </c>
      <c r="DX64" s="36" t="s">
        <v>3</v>
      </c>
      <c r="DY64" s="37">
        <v>69890</v>
      </c>
      <c r="DZ64" s="5" t="s">
        <v>2</v>
      </c>
      <c r="EA64" s="36" t="s">
        <v>3</v>
      </c>
      <c r="EB64" s="37">
        <v>47704</v>
      </c>
      <c r="EC64" s="5" t="s">
        <v>2</v>
      </c>
      <c r="ED64" s="36" t="s">
        <v>3</v>
      </c>
      <c r="EE64" s="37">
        <v>46742</v>
      </c>
      <c r="EF64" s="5" t="s">
        <v>2</v>
      </c>
      <c r="EG64" s="36" t="s">
        <v>3</v>
      </c>
      <c r="EH64" s="37">
        <v>83062</v>
      </c>
      <c r="EI64" s="5" t="s">
        <v>2</v>
      </c>
      <c r="EJ64" s="36" t="s">
        <v>3</v>
      </c>
      <c r="EK64" s="37">
        <v>292247</v>
      </c>
      <c r="EL64" s="5" t="s">
        <v>2</v>
      </c>
      <c r="EM64" s="36" t="s">
        <v>3</v>
      </c>
      <c r="EN64" s="37">
        <v>1031855</v>
      </c>
      <c r="EO64" s="5" t="s">
        <v>2</v>
      </c>
      <c r="EP64" s="36" t="s">
        <v>3</v>
      </c>
      <c r="EQ64" s="37">
        <v>463099</v>
      </c>
      <c r="ER64" s="5" t="s">
        <v>2</v>
      </c>
      <c r="ES64" s="36" t="s">
        <v>3</v>
      </c>
      <c r="ET64" s="37">
        <v>23334</v>
      </c>
      <c r="EU64" s="5" t="s">
        <v>2</v>
      </c>
      <c r="EV64" s="36" t="s">
        <v>3</v>
      </c>
      <c r="EW64" s="37">
        <v>226293</v>
      </c>
      <c r="EX64" s="5" t="s">
        <v>2</v>
      </c>
      <c r="EY64" s="36" t="s">
        <v>3</v>
      </c>
      <c r="EZ64" s="37">
        <v>74909</v>
      </c>
      <c r="FA64" s="5" t="s">
        <v>2</v>
      </c>
      <c r="FB64" s="36" t="s">
        <v>3</v>
      </c>
      <c r="FC64" s="37">
        <v>34986</v>
      </c>
      <c r="FD64" s="5" t="s">
        <v>2</v>
      </c>
      <c r="FE64" s="36" t="s">
        <v>3</v>
      </c>
      <c r="FF64" s="37">
        <v>531348</v>
      </c>
      <c r="FG64" s="5" t="s">
        <v>2</v>
      </c>
      <c r="FH64" s="36" t="s">
        <v>3</v>
      </c>
      <c r="FI64" s="37">
        <v>48951</v>
      </c>
      <c r="FJ64" s="5" t="s">
        <v>2</v>
      </c>
      <c r="FK64" s="36" t="s">
        <v>3</v>
      </c>
      <c r="FL64" s="37">
        <v>269110</v>
      </c>
      <c r="FM64" s="5" t="s">
        <v>2</v>
      </c>
      <c r="FN64" s="36" t="s">
        <v>3</v>
      </c>
      <c r="FO64" s="37">
        <v>357006</v>
      </c>
      <c r="FP64" s="5" t="s">
        <v>2</v>
      </c>
      <c r="FQ64" s="36" t="s">
        <v>3</v>
      </c>
      <c r="FR64" s="37">
        <v>113360</v>
      </c>
      <c r="FS64" s="5" t="s">
        <v>2</v>
      </c>
      <c r="FT64" s="36" t="s">
        <v>3</v>
      </c>
      <c r="FU64" s="37">
        <v>66376</v>
      </c>
      <c r="FV64" s="5" t="s">
        <v>2</v>
      </c>
      <c r="FW64" s="36" t="s">
        <v>3</v>
      </c>
      <c r="FX64" s="37">
        <v>475810</v>
      </c>
      <c r="FY64" s="5" t="s">
        <v>2</v>
      </c>
      <c r="FZ64" s="36" t="s">
        <v>3</v>
      </c>
      <c r="GA64" s="37">
        <v>186893</v>
      </c>
      <c r="GB64" s="5" t="s">
        <v>2</v>
      </c>
      <c r="GC64" s="36" t="s">
        <v>3</v>
      </c>
      <c r="GD64" s="37">
        <v>29402</v>
      </c>
    </row>
    <row r="65" spans="1:186" ht="15" customHeight="1">
      <c r="A65" s="7">
        <v>1</v>
      </c>
      <c r="B65" s="38" t="s">
        <v>16</v>
      </c>
      <c r="C65" s="39">
        <v>1472261</v>
      </c>
      <c r="D65" s="7">
        <v>1</v>
      </c>
      <c r="E65" s="38" t="s">
        <v>16</v>
      </c>
      <c r="F65" s="39">
        <v>788982</v>
      </c>
      <c r="G65" s="7">
        <v>1</v>
      </c>
      <c r="H65" s="38" t="s">
        <v>16</v>
      </c>
      <c r="I65" s="39">
        <v>683279</v>
      </c>
      <c r="J65" s="7">
        <v>1</v>
      </c>
      <c r="K65" s="38" t="s">
        <v>16</v>
      </c>
      <c r="L65" s="39">
        <v>23670</v>
      </c>
      <c r="M65" s="7">
        <v>1</v>
      </c>
      <c r="N65" s="38" t="s">
        <v>16</v>
      </c>
      <c r="O65" s="39">
        <v>70961</v>
      </c>
      <c r="P65" s="7">
        <v>1</v>
      </c>
      <c r="Q65" s="38" t="s">
        <v>16</v>
      </c>
      <c r="R65" s="39">
        <v>109372</v>
      </c>
      <c r="S65" s="7">
        <v>1</v>
      </c>
      <c r="T65" s="38" t="s">
        <v>16</v>
      </c>
      <c r="U65" s="39">
        <v>145592</v>
      </c>
      <c r="V65" s="7">
        <v>1</v>
      </c>
      <c r="W65" s="38" t="s">
        <v>16</v>
      </c>
      <c r="X65" s="39">
        <v>257165</v>
      </c>
      <c r="Y65" s="7">
        <v>1</v>
      </c>
      <c r="Z65" s="38" t="s">
        <v>16</v>
      </c>
      <c r="AA65" s="39">
        <v>182222</v>
      </c>
      <c r="AB65" s="7">
        <v>1</v>
      </c>
      <c r="AC65" s="38" t="s">
        <v>16</v>
      </c>
      <c r="AD65" s="39">
        <v>39569</v>
      </c>
      <c r="AE65" s="7">
        <v>1</v>
      </c>
      <c r="AF65" s="38" t="s">
        <v>16</v>
      </c>
      <c r="AG65" s="39">
        <v>81648</v>
      </c>
      <c r="AH65" s="7">
        <v>1</v>
      </c>
      <c r="AI65" s="38" t="s">
        <v>16</v>
      </c>
      <c r="AJ65" s="39">
        <v>281915</v>
      </c>
      <c r="AK65" s="7">
        <v>1</v>
      </c>
      <c r="AL65" s="38" t="s">
        <v>16</v>
      </c>
      <c r="AM65" s="39">
        <v>54483</v>
      </c>
      <c r="AN65" s="7">
        <v>1</v>
      </c>
      <c r="AO65" s="38" t="s">
        <v>16</v>
      </c>
      <c r="AP65" s="39">
        <v>179478</v>
      </c>
      <c r="AQ65" s="7">
        <v>1</v>
      </c>
      <c r="AR65" s="38" t="s">
        <v>16</v>
      </c>
      <c r="AS65" s="39">
        <v>46186</v>
      </c>
      <c r="AT65" s="7">
        <v>1</v>
      </c>
      <c r="AU65" s="38" t="s">
        <v>30</v>
      </c>
      <c r="AV65" s="39">
        <v>9486</v>
      </c>
      <c r="AW65" s="7">
        <v>1</v>
      </c>
      <c r="AX65" s="38" t="s">
        <v>16</v>
      </c>
      <c r="AY65" s="39">
        <v>38325</v>
      </c>
      <c r="AZ65" s="7">
        <v>1</v>
      </c>
      <c r="BA65" s="38" t="s">
        <v>16</v>
      </c>
      <c r="BB65" s="39">
        <v>24352</v>
      </c>
      <c r="BC65" s="7">
        <v>1</v>
      </c>
      <c r="BD65" s="38" t="s">
        <v>16</v>
      </c>
      <c r="BE65" s="39">
        <v>35136</v>
      </c>
      <c r="BF65" s="7">
        <v>1</v>
      </c>
      <c r="BG65" s="38" t="s">
        <v>16</v>
      </c>
      <c r="BH65" s="39">
        <v>74236</v>
      </c>
      <c r="BI65" s="7">
        <v>1</v>
      </c>
      <c r="BJ65" s="38" t="s">
        <v>16</v>
      </c>
      <c r="BK65" s="39">
        <v>29741</v>
      </c>
      <c r="BL65" s="7">
        <v>1</v>
      </c>
      <c r="BM65" s="38" t="s">
        <v>16</v>
      </c>
      <c r="BN65" s="39">
        <v>56109</v>
      </c>
      <c r="BO65" s="7">
        <v>1</v>
      </c>
      <c r="BP65" s="38" t="s">
        <v>16</v>
      </c>
      <c r="BQ65" s="39">
        <v>16109</v>
      </c>
      <c r="BR65" s="7">
        <v>1</v>
      </c>
      <c r="BS65" s="38" t="s">
        <v>16</v>
      </c>
      <c r="BT65" s="39">
        <v>28121</v>
      </c>
      <c r="BU65" s="7">
        <v>1</v>
      </c>
      <c r="BV65" s="38" t="s">
        <v>16</v>
      </c>
      <c r="BW65" s="39">
        <v>10593</v>
      </c>
      <c r="BX65" s="7">
        <v>1</v>
      </c>
      <c r="BY65" s="38" t="s">
        <v>16</v>
      </c>
      <c r="BZ65" s="39">
        <v>4919</v>
      </c>
      <c r="CA65" s="7">
        <v>1</v>
      </c>
      <c r="CB65" s="38" t="s">
        <v>16</v>
      </c>
      <c r="CC65" s="39">
        <v>76960</v>
      </c>
      <c r="CD65" s="7">
        <v>1</v>
      </c>
      <c r="CE65" s="38" t="s">
        <v>26</v>
      </c>
      <c r="CF65" s="39">
        <v>22454</v>
      </c>
      <c r="CG65" s="7">
        <v>1</v>
      </c>
      <c r="CH65" s="38" t="s">
        <v>16</v>
      </c>
      <c r="CI65" s="39">
        <v>116105</v>
      </c>
      <c r="CJ65" s="7">
        <v>1</v>
      </c>
      <c r="CK65" s="38" t="s">
        <v>16</v>
      </c>
      <c r="CL65" s="39">
        <v>46343</v>
      </c>
      <c r="CM65" s="7">
        <v>1</v>
      </c>
      <c r="CN65" s="38" t="s">
        <v>16</v>
      </c>
      <c r="CO65" s="39">
        <v>21149</v>
      </c>
      <c r="CP65" s="7">
        <v>1</v>
      </c>
      <c r="CQ65" s="38" t="s">
        <v>16</v>
      </c>
      <c r="CR65" s="39">
        <v>56108</v>
      </c>
      <c r="CS65" s="7">
        <v>1</v>
      </c>
      <c r="CT65" s="38" t="s">
        <v>16</v>
      </c>
      <c r="CU65" s="39">
        <v>20791</v>
      </c>
      <c r="CV65" s="7">
        <v>1</v>
      </c>
      <c r="CW65" s="38" t="s">
        <v>16</v>
      </c>
      <c r="CX65" s="39">
        <v>84174</v>
      </c>
      <c r="CY65" s="7">
        <v>1</v>
      </c>
      <c r="CZ65" s="38" t="s">
        <v>16</v>
      </c>
      <c r="DA65" s="39">
        <v>38158</v>
      </c>
      <c r="DB65" s="7">
        <v>1</v>
      </c>
      <c r="DC65" s="38" t="s">
        <v>16</v>
      </c>
      <c r="DD65" s="39">
        <v>1411</v>
      </c>
      <c r="DE65" s="7">
        <v>1</v>
      </c>
      <c r="DF65" s="38" t="s">
        <v>16</v>
      </c>
      <c r="DG65" s="39">
        <v>4067</v>
      </c>
      <c r="DH65" s="7">
        <v>1</v>
      </c>
      <c r="DI65" s="38" t="s">
        <v>16</v>
      </c>
      <c r="DJ65" s="39">
        <v>11265</v>
      </c>
      <c r="DK65" s="7">
        <v>1</v>
      </c>
      <c r="DL65" s="38" t="s">
        <v>16</v>
      </c>
      <c r="DM65" s="39">
        <v>39140</v>
      </c>
      <c r="DN65" s="7">
        <v>1</v>
      </c>
      <c r="DO65" s="38" t="s">
        <v>16</v>
      </c>
      <c r="DP65" s="39">
        <v>5732</v>
      </c>
      <c r="DQ65" s="7">
        <v>1</v>
      </c>
      <c r="DR65" s="38" t="s">
        <v>16</v>
      </c>
      <c r="DS65" s="39">
        <v>21444</v>
      </c>
      <c r="DT65" s="7">
        <v>1</v>
      </c>
      <c r="DU65" s="38" t="s">
        <v>16</v>
      </c>
      <c r="DV65" s="39">
        <v>99123</v>
      </c>
      <c r="DW65" s="7">
        <v>1</v>
      </c>
      <c r="DX65" s="38" t="s">
        <v>16</v>
      </c>
      <c r="DY65" s="39">
        <v>6680</v>
      </c>
      <c r="DZ65" s="7">
        <v>1</v>
      </c>
      <c r="EA65" s="38" t="s">
        <v>16</v>
      </c>
      <c r="EB65" s="39">
        <v>5429</v>
      </c>
      <c r="EC65" s="7">
        <v>1</v>
      </c>
      <c r="ED65" s="38" t="s">
        <v>17</v>
      </c>
      <c r="EE65" s="39">
        <v>3653</v>
      </c>
      <c r="EF65" s="7">
        <v>1</v>
      </c>
      <c r="EG65" s="38" t="s">
        <v>16</v>
      </c>
      <c r="EH65" s="39">
        <v>7323</v>
      </c>
      <c r="EI65" s="7">
        <v>1</v>
      </c>
      <c r="EJ65" s="38" t="s">
        <v>16</v>
      </c>
      <c r="EK65" s="39">
        <v>35519</v>
      </c>
      <c r="EL65" s="7">
        <v>1</v>
      </c>
      <c r="EM65" s="38" t="s">
        <v>16</v>
      </c>
      <c r="EN65" s="39">
        <v>124193</v>
      </c>
      <c r="EO65" s="7">
        <v>1</v>
      </c>
      <c r="EP65" s="38" t="s">
        <v>26</v>
      </c>
      <c r="EQ65" s="39">
        <v>31193</v>
      </c>
      <c r="ER65" s="7">
        <v>1</v>
      </c>
      <c r="ES65" s="38" t="s">
        <v>16</v>
      </c>
      <c r="ET65" s="39">
        <v>3014</v>
      </c>
      <c r="EU65" s="7">
        <v>1</v>
      </c>
      <c r="EV65" s="38" t="s">
        <v>16</v>
      </c>
      <c r="EW65" s="39">
        <v>23470</v>
      </c>
      <c r="EX65" s="7">
        <v>1</v>
      </c>
      <c r="EY65" s="38" t="s">
        <v>16</v>
      </c>
      <c r="EZ65" s="39">
        <v>7088</v>
      </c>
      <c r="FA65" s="7">
        <v>1</v>
      </c>
      <c r="FB65" s="38" t="s">
        <v>16</v>
      </c>
      <c r="FC65" s="39">
        <v>3956</v>
      </c>
      <c r="FD65" s="7">
        <v>1</v>
      </c>
      <c r="FE65" s="38" t="s">
        <v>16</v>
      </c>
      <c r="FF65" s="39">
        <v>62268</v>
      </c>
      <c r="FG65" s="7">
        <v>1</v>
      </c>
      <c r="FH65" s="38" t="s">
        <v>4</v>
      </c>
      <c r="FI65" s="39">
        <v>3496</v>
      </c>
      <c r="FJ65" s="7">
        <v>1</v>
      </c>
      <c r="FK65" s="38" t="s">
        <v>4</v>
      </c>
      <c r="FL65" s="39">
        <v>16360</v>
      </c>
      <c r="FM65" s="7">
        <v>1</v>
      </c>
      <c r="FN65" s="38" t="s">
        <v>26</v>
      </c>
      <c r="FO65" s="39">
        <v>27823</v>
      </c>
      <c r="FP65" s="7">
        <v>1</v>
      </c>
      <c r="FQ65" s="38" t="s">
        <v>16</v>
      </c>
      <c r="FR65" s="39">
        <v>14383</v>
      </c>
      <c r="FS65" s="7">
        <v>1</v>
      </c>
      <c r="FT65" s="38" t="s">
        <v>16</v>
      </c>
      <c r="FU65" s="39">
        <v>9229</v>
      </c>
      <c r="FV65" s="7">
        <v>1</v>
      </c>
      <c r="FW65" s="38" t="s">
        <v>16</v>
      </c>
      <c r="FX65" s="39">
        <v>44275</v>
      </c>
      <c r="FY65" s="7">
        <v>1</v>
      </c>
      <c r="FZ65" s="38" t="s">
        <v>16</v>
      </c>
      <c r="GA65" s="39">
        <v>34872</v>
      </c>
      <c r="GB65" s="7">
        <v>1</v>
      </c>
      <c r="GC65" s="38" t="s">
        <v>16</v>
      </c>
      <c r="GD65" s="39">
        <v>3163</v>
      </c>
    </row>
    <row r="66" spans="1:186" ht="15" customHeight="1">
      <c r="A66" s="2">
        <v>2</v>
      </c>
      <c r="B66" s="40" t="s">
        <v>30</v>
      </c>
      <c r="C66" s="41">
        <v>763862</v>
      </c>
      <c r="D66" s="2">
        <v>2</v>
      </c>
      <c r="E66" s="40" t="s">
        <v>30</v>
      </c>
      <c r="F66" s="41">
        <v>339901</v>
      </c>
      <c r="G66" s="2">
        <v>2</v>
      </c>
      <c r="H66" s="40" t="s">
        <v>30</v>
      </c>
      <c r="I66" s="41">
        <v>423961</v>
      </c>
      <c r="J66" s="2">
        <v>2</v>
      </c>
      <c r="K66" s="40" t="s">
        <v>30</v>
      </c>
      <c r="L66" s="41">
        <v>2090</v>
      </c>
      <c r="M66" s="2">
        <v>2</v>
      </c>
      <c r="N66" s="40" t="s">
        <v>30</v>
      </c>
      <c r="O66" s="41">
        <v>39374</v>
      </c>
      <c r="P66" s="2">
        <v>2</v>
      </c>
      <c r="Q66" s="40" t="s">
        <v>30</v>
      </c>
      <c r="R66" s="41">
        <v>48288</v>
      </c>
      <c r="S66" s="2">
        <v>2</v>
      </c>
      <c r="T66" s="40" t="s">
        <v>30</v>
      </c>
      <c r="U66" s="41">
        <v>71176</v>
      </c>
      <c r="V66" s="2">
        <v>2</v>
      </c>
      <c r="W66" s="40" t="s">
        <v>30</v>
      </c>
      <c r="X66" s="41">
        <v>97992</v>
      </c>
      <c r="Y66" s="2">
        <v>2</v>
      </c>
      <c r="Z66" s="40" t="s">
        <v>30</v>
      </c>
      <c r="AA66" s="41">
        <v>80981</v>
      </c>
      <c r="AB66" s="2">
        <v>2</v>
      </c>
      <c r="AC66" s="40" t="s">
        <v>30</v>
      </c>
      <c r="AD66" s="41">
        <v>26897</v>
      </c>
      <c r="AE66" s="2">
        <v>2</v>
      </c>
      <c r="AF66" s="40" t="s">
        <v>30</v>
      </c>
      <c r="AG66" s="41">
        <v>42954</v>
      </c>
      <c r="AH66" s="2">
        <v>2</v>
      </c>
      <c r="AI66" s="40" t="s">
        <v>17</v>
      </c>
      <c r="AJ66" s="41">
        <v>178741</v>
      </c>
      <c r="AK66" s="2">
        <v>2</v>
      </c>
      <c r="AL66" s="40" t="s">
        <v>26</v>
      </c>
      <c r="AM66" s="41">
        <v>47409</v>
      </c>
      <c r="AN66" s="2">
        <v>2</v>
      </c>
      <c r="AO66" s="40" t="s">
        <v>26</v>
      </c>
      <c r="AP66" s="41">
        <v>120820</v>
      </c>
      <c r="AQ66" s="2">
        <v>2</v>
      </c>
      <c r="AR66" s="40" t="s">
        <v>30</v>
      </c>
      <c r="AS66" s="41">
        <v>19707</v>
      </c>
      <c r="AT66" s="2">
        <v>2</v>
      </c>
      <c r="AU66" s="40" t="s">
        <v>16</v>
      </c>
      <c r="AV66" s="41">
        <v>8284</v>
      </c>
      <c r="AW66" s="2">
        <v>2</v>
      </c>
      <c r="AX66" s="40" t="s">
        <v>30</v>
      </c>
      <c r="AY66" s="41">
        <v>16861</v>
      </c>
      <c r="AZ66" s="2">
        <v>2</v>
      </c>
      <c r="BA66" s="40" t="s">
        <v>30</v>
      </c>
      <c r="BB66" s="41">
        <v>13027</v>
      </c>
      <c r="BC66" s="2">
        <v>2</v>
      </c>
      <c r="BD66" s="40" t="s">
        <v>30</v>
      </c>
      <c r="BE66" s="41">
        <v>18810</v>
      </c>
      <c r="BF66" s="2">
        <v>2</v>
      </c>
      <c r="BG66" s="40" t="s">
        <v>30</v>
      </c>
      <c r="BH66" s="41">
        <v>29478</v>
      </c>
      <c r="BI66" s="2">
        <v>2</v>
      </c>
      <c r="BJ66" s="40" t="s">
        <v>30</v>
      </c>
      <c r="BK66" s="41">
        <v>17338</v>
      </c>
      <c r="BL66" s="2">
        <v>2</v>
      </c>
      <c r="BM66" s="40" t="s">
        <v>30</v>
      </c>
      <c r="BN66" s="41">
        <v>27397</v>
      </c>
      <c r="BO66" s="2">
        <v>2</v>
      </c>
      <c r="BP66" s="40" t="s">
        <v>30</v>
      </c>
      <c r="BQ66" s="41">
        <v>3883</v>
      </c>
      <c r="BR66" s="2">
        <v>2</v>
      </c>
      <c r="BS66" s="40" t="s">
        <v>30</v>
      </c>
      <c r="BT66" s="41">
        <v>13619</v>
      </c>
      <c r="BU66" s="2">
        <v>2</v>
      </c>
      <c r="BV66" s="40" t="s">
        <v>30</v>
      </c>
      <c r="BW66" s="41">
        <v>4279</v>
      </c>
      <c r="BX66" s="2">
        <v>2</v>
      </c>
      <c r="BY66" s="40" t="s">
        <v>30</v>
      </c>
      <c r="BZ66" s="41">
        <v>4660</v>
      </c>
      <c r="CA66" s="2">
        <v>2</v>
      </c>
      <c r="CB66" s="40" t="s">
        <v>30</v>
      </c>
      <c r="CC66" s="41">
        <v>35126</v>
      </c>
      <c r="CD66" s="2">
        <v>2</v>
      </c>
      <c r="CE66" s="40" t="s">
        <v>16</v>
      </c>
      <c r="CF66" s="41">
        <v>17757</v>
      </c>
      <c r="CG66" s="2">
        <v>2</v>
      </c>
      <c r="CH66" s="40" t="s">
        <v>30</v>
      </c>
      <c r="CI66" s="41">
        <v>36063</v>
      </c>
      <c r="CJ66" s="2">
        <v>2</v>
      </c>
      <c r="CK66" s="40" t="s">
        <v>30</v>
      </c>
      <c r="CL66" s="41">
        <v>15517</v>
      </c>
      <c r="CM66" s="2">
        <v>2</v>
      </c>
      <c r="CN66" s="40" t="s">
        <v>30</v>
      </c>
      <c r="CO66" s="41">
        <v>10012</v>
      </c>
      <c r="CP66" s="2">
        <v>2</v>
      </c>
      <c r="CQ66" s="40" t="s">
        <v>30</v>
      </c>
      <c r="CR66" s="41">
        <v>25143</v>
      </c>
      <c r="CS66" s="2">
        <v>2</v>
      </c>
      <c r="CT66" s="40" t="s">
        <v>30</v>
      </c>
      <c r="CU66" s="41">
        <v>7616</v>
      </c>
      <c r="CV66" s="2">
        <v>2</v>
      </c>
      <c r="CW66" s="40" t="s">
        <v>30</v>
      </c>
      <c r="CX66" s="41">
        <v>38210</v>
      </c>
      <c r="CY66" s="2">
        <v>2</v>
      </c>
      <c r="CZ66" s="40" t="s">
        <v>30</v>
      </c>
      <c r="DA66" s="41">
        <v>26381</v>
      </c>
      <c r="DB66" s="2">
        <v>2</v>
      </c>
      <c r="DC66" s="40" t="s">
        <v>17</v>
      </c>
      <c r="DD66" s="41">
        <v>706</v>
      </c>
      <c r="DE66" s="2">
        <v>2</v>
      </c>
      <c r="DF66" s="40" t="s">
        <v>26</v>
      </c>
      <c r="DG66" s="41">
        <v>2724</v>
      </c>
      <c r="DH66" s="2">
        <v>2</v>
      </c>
      <c r="DI66" s="40" t="s">
        <v>30</v>
      </c>
      <c r="DJ66" s="41">
        <v>5631</v>
      </c>
      <c r="DK66" s="2">
        <v>2</v>
      </c>
      <c r="DL66" s="40" t="s">
        <v>30</v>
      </c>
      <c r="DM66" s="41">
        <v>21256</v>
      </c>
      <c r="DN66" s="2">
        <v>2</v>
      </c>
      <c r="DO66" s="40" t="s">
        <v>17</v>
      </c>
      <c r="DP66" s="41">
        <v>3130</v>
      </c>
      <c r="DQ66" s="2">
        <v>2</v>
      </c>
      <c r="DR66" s="40" t="s">
        <v>30</v>
      </c>
      <c r="DS66" s="41">
        <v>10548</v>
      </c>
      <c r="DT66" s="2">
        <v>2</v>
      </c>
      <c r="DU66" s="40" t="s">
        <v>30</v>
      </c>
      <c r="DV66" s="41">
        <v>74098</v>
      </c>
      <c r="DW66" s="2">
        <v>2</v>
      </c>
      <c r="DX66" s="40" t="s">
        <v>43</v>
      </c>
      <c r="DY66" s="41">
        <v>4224</v>
      </c>
      <c r="DZ66" s="2">
        <v>2</v>
      </c>
      <c r="EA66" s="40" t="s">
        <v>17</v>
      </c>
      <c r="EB66" s="41">
        <v>4007</v>
      </c>
      <c r="EC66" s="2">
        <v>2</v>
      </c>
      <c r="ED66" s="40" t="s">
        <v>16</v>
      </c>
      <c r="EE66" s="41">
        <v>3648</v>
      </c>
      <c r="EF66" s="2">
        <v>2</v>
      </c>
      <c r="EG66" s="40" t="s">
        <v>30</v>
      </c>
      <c r="EH66" s="41">
        <v>6320</v>
      </c>
      <c r="EI66" s="2">
        <v>2</v>
      </c>
      <c r="EJ66" s="40" t="s">
        <v>17</v>
      </c>
      <c r="EK66" s="41">
        <v>20571</v>
      </c>
      <c r="EL66" s="2">
        <v>2</v>
      </c>
      <c r="EM66" s="40" t="s">
        <v>17</v>
      </c>
      <c r="EN66" s="41">
        <v>76249</v>
      </c>
      <c r="EO66" s="2">
        <v>2</v>
      </c>
      <c r="EP66" s="40" t="s">
        <v>16</v>
      </c>
      <c r="EQ66" s="41">
        <v>27999</v>
      </c>
      <c r="ER66" s="2">
        <v>2</v>
      </c>
      <c r="ES66" s="40" t="s">
        <v>30</v>
      </c>
      <c r="ET66" s="41">
        <v>2280</v>
      </c>
      <c r="EU66" s="2">
        <v>2</v>
      </c>
      <c r="EV66" s="40" t="s">
        <v>30</v>
      </c>
      <c r="EW66" s="41">
        <v>15263</v>
      </c>
      <c r="EX66" s="2">
        <v>2</v>
      </c>
      <c r="EY66" s="40" t="s">
        <v>30</v>
      </c>
      <c r="EZ66" s="41">
        <v>5034</v>
      </c>
      <c r="FA66" s="2">
        <v>2</v>
      </c>
      <c r="FB66" s="40" t="s">
        <v>30</v>
      </c>
      <c r="FC66" s="41">
        <v>2374</v>
      </c>
      <c r="FD66" s="2">
        <v>2</v>
      </c>
      <c r="FE66" s="40" t="s">
        <v>17</v>
      </c>
      <c r="FF66" s="41">
        <v>43255</v>
      </c>
      <c r="FG66" s="2">
        <v>2</v>
      </c>
      <c r="FH66" s="40" t="s">
        <v>18</v>
      </c>
      <c r="FI66" s="41">
        <v>2911</v>
      </c>
      <c r="FJ66" s="2">
        <v>2</v>
      </c>
      <c r="FK66" s="40" t="s">
        <v>26</v>
      </c>
      <c r="FL66" s="41">
        <v>13825</v>
      </c>
      <c r="FM66" s="2">
        <v>2</v>
      </c>
      <c r="FN66" s="40" t="s">
        <v>16</v>
      </c>
      <c r="FO66" s="41">
        <v>26502</v>
      </c>
      <c r="FP66" s="2">
        <v>2</v>
      </c>
      <c r="FQ66" s="40" t="s">
        <v>30</v>
      </c>
      <c r="FR66" s="41">
        <v>8826</v>
      </c>
      <c r="FS66" s="2">
        <v>2</v>
      </c>
      <c r="FT66" s="40" t="s">
        <v>30</v>
      </c>
      <c r="FU66" s="41">
        <v>4684</v>
      </c>
      <c r="FV66" s="2">
        <v>2</v>
      </c>
      <c r="FW66" s="40" t="s">
        <v>30</v>
      </c>
      <c r="FX66" s="41">
        <v>29467</v>
      </c>
      <c r="FY66" s="2">
        <v>2</v>
      </c>
      <c r="FZ66" s="40" t="s">
        <v>30</v>
      </c>
      <c r="GA66" s="41">
        <v>14298</v>
      </c>
      <c r="GB66" s="2">
        <v>2</v>
      </c>
      <c r="GC66" s="40" t="s">
        <v>30</v>
      </c>
      <c r="GD66" s="41">
        <v>2744</v>
      </c>
    </row>
    <row r="67" spans="1:186" ht="15" customHeight="1">
      <c r="A67" s="2">
        <v>3</v>
      </c>
      <c r="B67" s="40" t="s">
        <v>26</v>
      </c>
      <c r="C67" s="41">
        <v>588524</v>
      </c>
      <c r="D67" s="2">
        <v>3</v>
      </c>
      <c r="E67" s="40" t="s">
        <v>26</v>
      </c>
      <c r="F67" s="41">
        <v>222975</v>
      </c>
      <c r="G67" s="2">
        <v>3</v>
      </c>
      <c r="H67" s="40" t="s">
        <v>17</v>
      </c>
      <c r="I67" s="41">
        <v>406585</v>
      </c>
      <c r="J67" s="2">
        <v>3</v>
      </c>
      <c r="K67" s="40" t="s">
        <v>7</v>
      </c>
      <c r="L67" s="41">
        <v>1373</v>
      </c>
      <c r="M67" s="2">
        <v>3</v>
      </c>
      <c r="N67" s="40" t="s">
        <v>26</v>
      </c>
      <c r="O67" s="41">
        <v>12548</v>
      </c>
      <c r="P67" s="2">
        <v>3</v>
      </c>
      <c r="Q67" s="40" t="s">
        <v>26</v>
      </c>
      <c r="R67" s="41">
        <v>37334</v>
      </c>
      <c r="S67" s="2">
        <v>3</v>
      </c>
      <c r="T67" s="40" t="s">
        <v>26</v>
      </c>
      <c r="U67" s="41">
        <v>43898</v>
      </c>
      <c r="V67" s="2">
        <v>3</v>
      </c>
      <c r="W67" s="40" t="s">
        <v>26</v>
      </c>
      <c r="X67" s="41">
        <v>83436</v>
      </c>
      <c r="Y67" s="2">
        <v>3</v>
      </c>
      <c r="Z67" s="40" t="s">
        <v>26</v>
      </c>
      <c r="AA67" s="41">
        <v>44654</v>
      </c>
      <c r="AB67" s="2">
        <v>3</v>
      </c>
      <c r="AC67" s="40" t="s">
        <v>17</v>
      </c>
      <c r="AD67" s="41">
        <v>22939</v>
      </c>
      <c r="AE67" s="2">
        <v>3</v>
      </c>
      <c r="AF67" s="40" t="s">
        <v>17</v>
      </c>
      <c r="AG67" s="41">
        <v>37483</v>
      </c>
      <c r="AH67" s="2">
        <v>3</v>
      </c>
      <c r="AI67" s="40" t="s">
        <v>30</v>
      </c>
      <c r="AJ67" s="41">
        <v>177537</v>
      </c>
      <c r="AK67" s="2">
        <v>3</v>
      </c>
      <c r="AL67" s="40" t="s">
        <v>30</v>
      </c>
      <c r="AM67" s="41">
        <v>39100</v>
      </c>
      <c r="AN67" s="2">
        <v>3</v>
      </c>
      <c r="AO67" s="40" t="s">
        <v>30</v>
      </c>
      <c r="AP67" s="41">
        <v>117766</v>
      </c>
      <c r="AQ67" s="2">
        <v>3</v>
      </c>
      <c r="AR67" s="40" t="s">
        <v>43</v>
      </c>
      <c r="AS67" s="41">
        <v>16572</v>
      </c>
      <c r="AT67" s="2">
        <v>3</v>
      </c>
      <c r="AU67" s="40" t="s">
        <v>26</v>
      </c>
      <c r="AV67" s="41">
        <v>3094</v>
      </c>
      <c r="AW67" s="2">
        <v>3</v>
      </c>
      <c r="AX67" s="40" t="s">
        <v>26</v>
      </c>
      <c r="AY67" s="41">
        <v>5316</v>
      </c>
      <c r="AZ67" s="2">
        <v>3</v>
      </c>
      <c r="BA67" s="40" t="s">
        <v>26</v>
      </c>
      <c r="BB67" s="41">
        <v>4138</v>
      </c>
      <c r="BC67" s="2">
        <v>3</v>
      </c>
      <c r="BD67" s="40" t="s">
        <v>26</v>
      </c>
      <c r="BE67" s="41">
        <v>16762</v>
      </c>
      <c r="BF67" s="2">
        <v>3</v>
      </c>
      <c r="BG67" s="40" t="s">
        <v>26</v>
      </c>
      <c r="BH67" s="41">
        <v>20572</v>
      </c>
      <c r="BI67" s="2">
        <v>3</v>
      </c>
      <c r="BJ67" s="40" t="s">
        <v>26</v>
      </c>
      <c r="BK67" s="41">
        <v>13384</v>
      </c>
      <c r="BL67" s="2">
        <v>3</v>
      </c>
      <c r="BM67" s="40" t="s">
        <v>26</v>
      </c>
      <c r="BN67" s="41">
        <v>11883</v>
      </c>
      <c r="BO67" s="2">
        <v>3</v>
      </c>
      <c r="BP67" s="40" t="s">
        <v>26</v>
      </c>
      <c r="BQ67" s="41">
        <v>3785</v>
      </c>
      <c r="BR67" s="2">
        <v>3</v>
      </c>
      <c r="BS67" s="40" t="s">
        <v>26</v>
      </c>
      <c r="BT67" s="41">
        <v>7724</v>
      </c>
      <c r="BU67" s="2">
        <v>3</v>
      </c>
      <c r="BV67" s="40" t="s">
        <v>26</v>
      </c>
      <c r="BW67" s="41">
        <v>2591</v>
      </c>
      <c r="BX67" s="2">
        <v>3</v>
      </c>
      <c r="BY67" s="40" t="s">
        <v>26</v>
      </c>
      <c r="BZ67" s="41">
        <v>4531</v>
      </c>
      <c r="CA67" s="2">
        <v>3</v>
      </c>
      <c r="CB67" s="40" t="s">
        <v>26</v>
      </c>
      <c r="CC67" s="41">
        <v>28459</v>
      </c>
      <c r="CD67" s="2">
        <v>3</v>
      </c>
      <c r="CE67" s="40" t="s">
        <v>30</v>
      </c>
      <c r="CF67" s="41">
        <v>11286</v>
      </c>
      <c r="CG67" s="2">
        <v>3</v>
      </c>
      <c r="CH67" s="40" t="s">
        <v>26</v>
      </c>
      <c r="CI67" s="41">
        <v>24123</v>
      </c>
      <c r="CJ67" s="2">
        <v>3</v>
      </c>
      <c r="CK67" s="40" t="s">
        <v>26</v>
      </c>
      <c r="CL67" s="41">
        <v>8400</v>
      </c>
      <c r="CM67" s="2">
        <v>3</v>
      </c>
      <c r="CN67" s="40" t="s">
        <v>26</v>
      </c>
      <c r="CO67" s="41">
        <v>7309</v>
      </c>
      <c r="CP67" s="2">
        <v>3</v>
      </c>
      <c r="CQ67" s="40" t="s">
        <v>26</v>
      </c>
      <c r="CR67" s="41">
        <v>13698</v>
      </c>
      <c r="CS67" s="2">
        <v>3</v>
      </c>
      <c r="CT67" s="40" t="s">
        <v>26</v>
      </c>
      <c r="CU67" s="41">
        <v>3578</v>
      </c>
      <c r="CV67" s="2">
        <v>3</v>
      </c>
      <c r="CW67" s="40" t="s">
        <v>26</v>
      </c>
      <c r="CX67" s="41">
        <v>20069</v>
      </c>
      <c r="CY67" s="2">
        <v>3</v>
      </c>
      <c r="CZ67" s="40" t="s">
        <v>17</v>
      </c>
      <c r="DA67" s="41">
        <v>22233</v>
      </c>
      <c r="DB67" s="2">
        <v>3</v>
      </c>
      <c r="DC67" s="40" t="s">
        <v>14</v>
      </c>
      <c r="DD67" s="41">
        <v>618</v>
      </c>
      <c r="DE67" s="2">
        <v>3</v>
      </c>
      <c r="DF67" s="40" t="s">
        <v>30</v>
      </c>
      <c r="DG67" s="41">
        <v>2573</v>
      </c>
      <c r="DH67" s="2">
        <v>3</v>
      </c>
      <c r="DI67" s="40" t="s">
        <v>26</v>
      </c>
      <c r="DJ67" s="41">
        <v>4551</v>
      </c>
      <c r="DK67" s="2">
        <v>3</v>
      </c>
      <c r="DL67" s="40" t="s">
        <v>17</v>
      </c>
      <c r="DM67" s="41">
        <v>17840</v>
      </c>
      <c r="DN67" s="2">
        <v>3</v>
      </c>
      <c r="DO67" s="40" t="s">
        <v>30</v>
      </c>
      <c r="DP67" s="41">
        <v>2946</v>
      </c>
      <c r="DQ67" s="2">
        <v>3</v>
      </c>
      <c r="DR67" s="40" t="s">
        <v>17</v>
      </c>
      <c r="DS67" s="41">
        <v>10016</v>
      </c>
      <c r="DT67" s="2">
        <v>3</v>
      </c>
      <c r="DU67" s="40" t="s">
        <v>17</v>
      </c>
      <c r="DV67" s="41">
        <v>66466</v>
      </c>
      <c r="DW67" s="2">
        <v>3</v>
      </c>
      <c r="DX67" s="40" t="s">
        <v>17</v>
      </c>
      <c r="DY67" s="41">
        <v>4122</v>
      </c>
      <c r="DZ67" s="2">
        <v>3</v>
      </c>
      <c r="EA67" s="40" t="s">
        <v>30</v>
      </c>
      <c r="EB67" s="41">
        <v>3769</v>
      </c>
      <c r="EC67" s="2">
        <v>3</v>
      </c>
      <c r="ED67" s="40" t="s">
        <v>4</v>
      </c>
      <c r="EE67" s="41">
        <v>3316</v>
      </c>
      <c r="EF67" s="2">
        <v>3</v>
      </c>
      <c r="EG67" s="40" t="s">
        <v>26</v>
      </c>
      <c r="EH67" s="41">
        <v>3700</v>
      </c>
      <c r="EI67" s="2">
        <v>3</v>
      </c>
      <c r="EJ67" s="40" t="s">
        <v>30</v>
      </c>
      <c r="EK67" s="41">
        <v>19167</v>
      </c>
      <c r="EL67" s="2">
        <v>3</v>
      </c>
      <c r="EM67" s="40" t="s">
        <v>30</v>
      </c>
      <c r="EN67" s="41">
        <v>69045</v>
      </c>
      <c r="EO67" s="2">
        <v>3</v>
      </c>
      <c r="EP67" s="40" t="s">
        <v>17</v>
      </c>
      <c r="EQ67" s="41">
        <v>23204</v>
      </c>
      <c r="ER67" s="2">
        <v>3</v>
      </c>
      <c r="ES67" s="40" t="s">
        <v>26</v>
      </c>
      <c r="ET67" s="41">
        <v>1744</v>
      </c>
      <c r="EU67" s="2">
        <v>3</v>
      </c>
      <c r="EV67" s="40" t="s">
        <v>26</v>
      </c>
      <c r="EW67" s="41">
        <v>14472</v>
      </c>
      <c r="EX67" s="2">
        <v>3</v>
      </c>
      <c r="EY67" s="40" t="s">
        <v>26</v>
      </c>
      <c r="EZ67" s="41">
        <v>4987</v>
      </c>
      <c r="FA67" s="2">
        <v>3</v>
      </c>
      <c r="FB67" s="40" t="s">
        <v>17</v>
      </c>
      <c r="FC67" s="41">
        <v>1755</v>
      </c>
      <c r="FD67" s="2">
        <v>3</v>
      </c>
      <c r="FE67" s="40" t="s">
        <v>30</v>
      </c>
      <c r="FF67" s="41">
        <v>37682</v>
      </c>
      <c r="FG67" s="2">
        <v>3</v>
      </c>
      <c r="FH67" s="40" t="s">
        <v>11</v>
      </c>
      <c r="FI67" s="41">
        <v>2225</v>
      </c>
      <c r="FJ67" s="2">
        <v>3</v>
      </c>
      <c r="FK67" s="40" t="s">
        <v>14</v>
      </c>
      <c r="FL67" s="41">
        <v>12735</v>
      </c>
      <c r="FM67" s="2">
        <v>3</v>
      </c>
      <c r="FN67" s="40" t="s">
        <v>4</v>
      </c>
      <c r="FO67" s="41">
        <v>22449</v>
      </c>
      <c r="FP67" s="2">
        <v>3</v>
      </c>
      <c r="FQ67" s="40" t="s">
        <v>26</v>
      </c>
      <c r="FR67" s="41">
        <v>7248</v>
      </c>
      <c r="FS67" s="2">
        <v>3</v>
      </c>
      <c r="FT67" s="40" t="s">
        <v>17</v>
      </c>
      <c r="FU67" s="41">
        <v>4264</v>
      </c>
      <c r="FV67" s="2">
        <v>3</v>
      </c>
      <c r="FW67" s="40" t="s">
        <v>26</v>
      </c>
      <c r="FX67" s="41">
        <v>26839</v>
      </c>
      <c r="FY67" s="2">
        <v>3</v>
      </c>
      <c r="FZ67" s="40" t="s">
        <v>43</v>
      </c>
      <c r="GA67" s="41">
        <v>12642</v>
      </c>
      <c r="GB67" s="2">
        <v>3</v>
      </c>
      <c r="GC67" s="40" t="s">
        <v>26</v>
      </c>
      <c r="GD67" s="41">
        <v>1583</v>
      </c>
    </row>
    <row r="68" spans="1:186" ht="15" customHeight="1">
      <c r="A68" s="8">
        <v>4</v>
      </c>
      <c r="B68" s="42" t="s">
        <v>17</v>
      </c>
      <c r="C68" s="43">
        <v>530423</v>
      </c>
      <c r="D68" s="8">
        <v>4</v>
      </c>
      <c r="E68" s="42" t="s">
        <v>43</v>
      </c>
      <c r="F68" s="43">
        <v>131746</v>
      </c>
      <c r="G68" s="8">
        <v>4</v>
      </c>
      <c r="H68" s="42" t="s">
        <v>26</v>
      </c>
      <c r="I68" s="43">
        <v>365549</v>
      </c>
      <c r="J68" s="8">
        <v>4</v>
      </c>
      <c r="K68" s="42" t="s">
        <v>26</v>
      </c>
      <c r="L68" s="43">
        <v>1105</v>
      </c>
      <c r="M68" s="21">
        <v>4</v>
      </c>
      <c r="N68" s="64" t="s">
        <v>29</v>
      </c>
      <c r="O68" s="69">
        <v>9511</v>
      </c>
      <c r="P68" s="8">
        <v>4</v>
      </c>
      <c r="Q68" s="42" t="s">
        <v>4</v>
      </c>
      <c r="R68" s="43">
        <v>29919</v>
      </c>
      <c r="S68" s="8">
        <v>4</v>
      </c>
      <c r="T68" s="42" t="s">
        <v>43</v>
      </c>
      <c r="U68" s="43">
        <v>24713</v>
      </c>
      <c r="V68" s="8">
        <v>4</v>
      </c>
      <c r="W68" s="42" t="s">
        <v>17</v>
      </c>
      <c r="X68" s="43">
        <v>47292</v>
      </c>
      <c r="Y68" s="8">
        <v>4</v>
      </c>
      <c r="Z68" s="42" t="s">
        <v>43</v>
      </c>
      <c r="AA68" s="43">
        <v>33261</v>
      </c>
      <c r="AB68" s="8">
        <v>4</v>
      </c>
      <c r="AC68" s="42" t="s">
        <v>26</v>
      </c>
      <c r="AD68" s="43">
        <v>19860</v>
      </c>
      <c r="AE68" s="8">
        <v>4</v>
      </c>
      <c r="AF68" s="42" t="s">
        <v>26</v>
      </c>
      <c r="AG68" s="43">
        <v>35113</v>
      </c>
      <c r="AH68" s="8">
        <v>4</v>
      </c>
      <c r="AI68" s="42" t="s">
        <v>14</v>
      </c>
      <c r="AJ68" s="43">
        <v>138231</v>
      </c>
      <c r="AK68" s="8">
        <v>4</v>
      </c>
      <c r="AL68" s="42" t="s">
        <v>17</v>
      </c>
      <c r="AM68" s="43">
        <v>38713</v>
      </c>
      <c r="AN68" s="8">
        <v>4</v>
      </c>
      <c r="AO68" s="42" t="s">
        <v>17</v>
      </c>
      <c r="AP68" s="43">
        <v>116783</v>
      </c>
      <c r="AQ68" s="8">
        <v>4</v>
      </c>
      <c r="AR68" s="42" t="s">
        <v>14</v>
      </c>
      <c r="AS68" s="43">
        <v>13398</v>
      </c>
      <c r="AT68" s="21">
        <v>4</v>
      </c>
      <c r="AU68" s="64" t="s">
        <v>29</v>
      </c>
      <c r="AV68" s="69">
        <v>2411</v>
      </c>
      <c r="AW68" s="21">
        <v>4</v>
      </c>
      <c r="AX68" s="64" t="s">
        <v>29</v>
      </c>
      <c r="AY68" s="69">
        <v>4682</v>
      </c>
      <c r="AZ68" s="8">
        <v>4</v>
      </c>
      <c r="BA68" s="42" t="s">
        <v>31</v>
      </c>
      <c r="BB68" s="43">
        <v>3039</v>
      </c>
      <c r="BC68" s="8">
        <v>4</v>
      </c>
      <c r="BD68" s="42" t="s">
        <v>4</v>
      </c>
      <c r="BE68" s="43">
        <v>16296</v>
      </c>
      <c r="BF68" s="8">
        <v>4</v>
      </c>
      <c r="BG68" s="42" t="s">
        <v>43</v>
      </c>
      <c r="BH68" s="43">
        <v>16765</v>
      </c>
      <c r="BI68" s="8">
        <v>4</v>
      </c>
      <c r="BJ68" s="42" t="s">
        <v>43</v>
      </c>
      <c r="BK68" s="43">
        <v>9972</v>
      </c>
      <c r="BL68" s="8">
        <v>4</v>
      </c>
      <c r="BM68" s="42" t="s">
        <v>43</v>
      </c>
      <c r="BN68" s="43">
        <v>5518</v>
      </c>
      <c r="BO68" s="8">
        <v>4</v>
      </c>
      <c r="BP68" s="42" t="s">
        <v>4</v>
      </c>
      <c r="BQ68" s="43">
        <v>2891</v>
      </c>
      <c r="BR68" s="8">
        <v>4</v>
      </c>
      <c r="BS68" s="42" t="s">
        <v>43</v>
      </c>
      <c r="BT68" s="43">
        <v>3258</v>
      </c>
      <c r="BU68" s="8">
        <v>4</v>
      </c>
      <c r="BV68" s="42" t="s">
        <v>17</v>
      </c>
      <c r="BW68" s="43">
        <v>1003</v>
      </c>
      <c r="BX68" s="8">
        <v>4</v>
      </c>
      <c r="BY68" s="42" t="s">
        <v>14</v>
      </c>
      <c r="BZ68" s="43">
        <v>4184</v>
      </c>
      <c r="CA68" s="8">
        <v>4</v>
      </c>
      <c r="CB68" s="42" t="s">
        <v>17</v>
      </c>
      <c r="CC68" s="43">
        <v>15720</v>
      </c>
      <c r="CD68" s="8">
        <v>4</v>
      </c>
      <c r="CE68" s="42" t="s">
        <v>17</v>
      </c>
      <c r="CF68" s="43">
        <v>8097</v>
      </c>
      <c r="CG68" s="8">
        <v>4</v>
      </c>
      <c r="CH68" s="42" t="s">
        <v>17</v>
      </c>
      <c r="CI68" s="43">
        <v>17191</v>
      </c>
      <c r="CJ68" s="8">
        <v>4</v>
      </c>
      <c r="CK68" s="42" t="s">
        <v>17</v>
      </c>
      <c r="CL68" s="43">
        <v>6284</v>
      </c>
      <c r="CM68" s="8">
        <v>4</v>
      </c>
      <c r="CN68" s="42" t="s">
        <v>43</v>
      </c>
      <c r="CO68" s="43">
        <v>5640</v>
      </c>
      <c r="CP68" s="8">
        <v>4</v>
      </c>
      <c r="CQ68" s="42" t="s">
        <v>43</v>
      </c>
      <c r="CR68" s="43">
        <v>12214</v>
      </c>
      <c r="CS68" s="8">
        <v>4</v>
      </c>
      <c r="CT68" s="42" t="s">
        <v>43</v>
      </c>
      <c r="CU68" s="43">
        <v>2326</v>
      </c>
      <c r="CV68" s="8">
        <v>4</v>
      </c>
      <c r="CW68" s="42" t="s">
        <v>43</v>
      </c>
      <c r="CX68" s="43">
        <v>13081</v>
      </c>
      <c r="CY68" s="8">
        <v>4</v>
      </c>
      <c r="CZ68" s="42" t="s">
        <v>26</v>
      </c>
      <c r="DA68" s="43">
        <v>19449</v>
      </c>
      <c r="DB68" s="8">
        <v>4</v>
      </c>
      <c r="DC68" s="42" t="s">
        <v>30</v>
      </c>
      <c r="DD68" s="43">
        <v>516</v>
      </c>
      <c r="DE68" s="8">
        <v>4</v>
      </c>
      <c r="DF68" s="42" t="s">
        <v>17</v>
      </c>
      <c r="DG68" s="43">
        <v>2152</v>
      </c>
      <c r="DH68" s="8">
        <v>4</v>
      </c>
      <c r="DI68" s="42" t="s">
        <v>17</v>
      </c>
      <c r="DJ68" s="43">
        <v>4345</v>
      </c>
      <c r="DK68" s="8">
        <v>4</v>
      </c>
      <c r="DL68" s="42" t="s">
        <v>26</v>
      </c>
      <c r="DM68" s="43">
        <v>15498</v>
      </c>
      <c r="DN68" s="8">
        <v>4</v>
      </c>
      <c r="DO68" s="42" t="s">
        <v>26</v>
      </c>
      <c r="DP68" s="43">
        <v>2505</v>
      </c>
      <c r="DQ68" s="8">
        <v>4</v>
      </c>
      <c r="DR68" s="42" t="s">
        <v>26</v>
      </c>
      <c r="DS68" s="43">
        <v>9835</v>
      </c>
      <c r="DT68" s="8">
        <v>4</v>
      </c>
      <c r="DU68" s="42" t="s">
        <v>14</v>
      </c>
      <c r="DV68" s="43">
        <v>56883</v>
      </c>
      <c r="DW68" s="8">
        <v>4</v>
      </c>
      <c r="DX68" s="42" t="s">
        <v>15</v>
      </c>
      <c r="DY68" s="43">
        <v>3456</v>
      </c>
      <c r="DZ68" s="8">
        <v>4</v>
      </c>
      <c r="EA68" s="42" t="s">
        <v>43</v>
      </c>
      <c r="EB68" s="43">
        <v>2958</v>
      </c>
      <c r="EC68" s="8">
        <v>4</v>
      </c>
      <c r="ED68" s="42" t="s">
        <v>43</v>
      </c>
      <c r="EE68" s="43">
        <v>2940</v>
      </c>
      <c r="EF68" s="8">
        <v>4</v>
      </c>
      <c r="EG68" s="42" t="s">
        <v>17</v>
      </c>
      <c r="EH68" s="43">
        <v>3673</v>
      </c>
      <c r="EI68" s="8">
        <v>4</v>
      </c>
      <c r="EJ68" s="42" t="s">
        <v>26</v>
      </c>
      <c r="EK68" s="43">
        <v>16024</v>
      </c>
      <c r="EL68" s="8">
        <v>4</v>
      </c>
      <c r="EM68" s="42" t="s">
        <v>26</v>
      </c>
      <c r="EN68" s="43">
        <v>56283</v>
      </c>
      <c r="EO68" s="8">
        <v>4</v>
      </c>
      <c r="EP68" s="42" t="s">
        <v>14</v>
      </c>
      <c r="EQ68" s="43">
        <v>22793</v>
      </c>
      <c r="ER68" s="8">
        <v>4</v>
      </c>
      <c r="ES68" s="42" t="s">
        <v>14</v>
      </c>
      <c r="ET68" s="43">
        <v>1679</v>
      </c>
      <c r="EU68" s="8">
        <v>4</v>
      </c>
      <c r="EV68" s="42" t="s">
        <v>17</v>
      </c>
      <c r="EW68" s="43">
        <v>14101</v>
      </c>
      <c r="EX68" s="8">
        <v>4</v>
      </c>
      <c r="EY68" s="42" t="s">
        <v>17</v>
      </c>
      <c r="EZ68" s="43">
        <v>4426</v>
      </c>
      <c r="FA68" s="8">
        <v>4</v>
      </c>
      <c r="FB68" s="42" t="s">
        <v>26</v>
      </c>
      <c r="FC68" s="43">
        <v>1734</v>
      </c>
      <c r="FD68" s="8">
        <v>4</v>
      </c>
      <c r="FE68" s="42" t="s">
        <v>26</v>
      </c>
      <c r="FF68" s="43">
        <v>32886</v>
      </c>
      <c r="FG68" s="8">
        <v>4</v>
      </c>
      <c r="FH68" s="42" t="s">
        <v>10</v>
      </c>
      <c r="FI68" s="43">
        <v>1731</v>
      </c>
      <c r="FJ68" s="8">
        <v>4</v>
      </c>
      <c r="FK68" s="42" t="s">
        <v>17</v>
      </c>
      <c r="FL68" s="43">
        <v>11541</v>
      </c>
      <c r="FM68" s="8">
        <v>4</v>
      </c>
      <c r="FN68" s="42" t="s">
        <v>30</v>
      </c>
      <c r="FO68" s="43">
        <v>20129</v>
      </c>
      <c r="FP68" s="8">
        <v>4</v>
      </c>
      <c r="FQ68" s="42" t="s">
        <v>17</v>
      </c>
      <c r="FR68" s="43">
        <v>6870</v>
      </c>
      <c r="FS68" s="8">
        <v>4</v>
      </c>
      <c r="FT68" s="42" t="s">
        <v>26</v>
      </c>
      <c r="FU68" s="43">
        <v>3993</v>
      </c>
      <c r="FV68" s="8">
        <v>4</v>
      </c>
      <c r="FW68" s="42" t="s">
        <v>17</v>
      </c>
      <c r="FX68" s="43">
        <v>26547</v>
      </c>
      <c r="FY68" s="8">
        <v>4</v>
      </c>
      <c r="FZ68" s="42" t="s">
        <v>14</v>
      </c>
      <c r="GA68" s="43">
        <v>10595</v>
      </c>
      <c r="GB68" s="8">
        <v>4</v>
      </c>
      <c r="GC68" s="42" t="s">
        <v>17</v>
      </c>
      <c r="GD68" s="43">
        <v>1536</v>
      </c>
    </row>
    <row r="69" spans="1:186" ht="15" customHeight="1">
      <c r="A69" s="6">
        <v>5</v>
      </c>
      <c r="B69" s="44" t="s">
        <v>14</v>
      </c>
      <c r="C69" s="45">
        <v>434021</v>
      </c>
      <c r="D69" s="6">
        <v>5</v>
      </c>
      <c r="E69" s="44" t="s">
        <v>17</v>
      </c>
      <c r="F69" s="45">
        <v>123838</v>
      </c>
      <c r="G69" s="6">
        <v>5</v>
      </c>
      <c r="H69" s="44" t="s">
        <v>14</v>
      </c>
      <c r="I69" s="45">
        <v>329181</v>
      </c>
      <c r="J69" s="6">
        <v>5</v>
      </c>
      <c r="K69" s="44" t="s">
        <v>43</v>
      </c>
      <c r="L69" s="45">
        <v>689</v>
      </c>
      <c r="M69" s="6">
        <v>5</v>
      </c>
      <c r="N69" s="44" t="s">
        <v>43</v>
      </c>
      <c r="O69" s="45">
        <v>7165</v>
      </c>
      <c r="P69" s="6">
        <v>5</v>
      </c>
      <c r="Q69" s="44" t="s">
        <v>43</v>
      </c>
      <c r="R69" s="45">
        <v>27853</v>
      </c>
      <c r="S69" s="6">
        <v>5</v>
      </c>
      <c r="T69" s="44" t="s">
        <v>14</v>
      </c>
      <c r="U69" s="45">
        <v>22835</v>
      </c>
      <c r="V69" s="6">
        <v>5</v>
      </c>
      <c r="W69" s="44" t="s">
        <v>43</v>
      </c>
      <c r="X69" s="45">
        <v>38065</v>
      </c>
      <c r="Y69" s="6">
        <v>5</v>
      </c>
      <c r="Z69" s="44" t="s">
        <v>17</v>
      </c>
      <c r="AA69" s="45">
        <v>26757</v>
      </c>
      <c r="AB69" s="6">
        <v>5</v>
      </c>
      <c r="AC69" s="44" t="s">
        <v>15</v>
      </c>
      <c r="AD69" s="45">
        <v>18589</v>
      </c>
      <c r="AE69" s="6">
        <v>5</v>
      </c>
      <c r="AF69" s="44" t="s">
        <v>14</v>
      </c>
      <c r="AG69" s="45">
        <v>27883</v>
      </c>
      <c r="AH69" s="6">
        <v>5</v>
      </c>
      <c r="AI69" s="44" t="s">
        <v>26</v>
      </c>
      <c r="AJ69" s="45">
        <v>129666</v>
      </c>
      <c r="AK69" s="6">
        <v>5</v>
      </c>
      <c r="AL69" s="44" t="s">
        <v>14</v>
      </c>
      <c r="AM69" s="45">
        <v>34449</v>
      </c>
      <c r="AN69" s="6">
        <v>5</v>
      </c>
      <c r="AO69" s="44" t="s">
        <v>14</v>
      </c>
      <c r="AP69" s="45">
        <v>96814</v>
      </c>
      <c r="AQ69" s="6">
        <v>5</v>
      </c>
      <c r="AR69" s="44" t="s">
        <v>26</v>
      </c>
      <c r="AS69" s="45">
        <v>12681</v>
      </c>
      <c r="AT69" s="6">
        <v>5</v>
      </c>
      <c r="AU69" s="44" t="s">
        <v>21</v>
      </c>
      <c r="AV69" s="45">
        <v>761</v>
      </c>
      <c r="AW69" s="6">
        <v>5</v>
      </c>
      <c r="AX69" s="44" t="s">
        <v>43</v>
      </c>
      <c r="AY69" s="45">
        <v>3948</v>
      </c>
      <c r="AZ69" s="6">
        <v>5</v>
      </c>
      <c r="BA69" s="44" t="s">
        <v>43</v>
      </c>
      <c r="BB69" s="45">
        <v>2892</v>
      </c>
      <c r="BC69" s="6">
        <v>5</v>
      </c>
      <c r="BD69" s="44" t="s">
        <v>17</v>
      </c>
      <c r="BE69" s="45">
        <v>11089</v>
      </c>
      <c r="BF69" s="6">
        <v>5</v>
      </c>
      <c r="BG69" s="44" t="s">
        <v>4</v>
      </c>
      <c r="BH69" s="45">
        <v>13623</v>
      </c>
      <c r="BI69" s="6">
        <v>5</v>
      </c>
      <c r="BJ69" s="44" t="s">
        <v>4</v>
      </c>
      <c r="BK69" s="45">
        <v>9962</v>
      </c>
      <c r="BL69" s="6">
        <v>5</v>
      </c>
      <c r="BM69" s="44" t="s">
        <v>17</v>
      </c>
      <c r="BN69" s="45">
        <v>4458</v>
      </c>
      <c r="BO69" s="6">
        <v>5</v>
      </c>
      <c r="BP69" s="44" t="s">
        <v>43</v>
      </c>
      <c r="BQ69" s="45">
        <v>2854</v>
      </c>
      <c r="BR69" s="6">
        <v>5</v>
      </c>
      <c r="BS69" s="44" t="s">
        <v>15</v>
      </c>
      <c r="BT69" s="45">
        <v>2618</v>
      </c>
      <c r="BU69" s="6">
        <v>5</v>
      </c>
      <c r="BV69" s="44" t="s">
        <v>43</v>
      </c>
      <c r="BW69" s="45">
        <v>738</v>
      </c>
      <c r="BX69" s="6">
        <v>5</v>
      </c>
      <c r="BY69" s="44" t="s">
        <v>17</v>
      </c>
      <c r="BZ69" s="45">
        <v>3493</v>
      </c>
      <c r="CA69" s="6">
        <v>5</v>
      </c>
      <c r="CB69" s="44" t="s">
        <v>43</v>
      </c>
      <c r="CC69" s="45">
        <v>13120</v>
      </c>
      <c r="CD69" s="6">
        <v>5</v>
      </c>
      <c r="CE69" s="44" t="s">
        <v>14</v>
      </c>
      <c r="CF69" s="45">
        <v>7592</v>
      </c>
      <c r="CG69" s="6">
        <v>5</v>
      </c>
      <c r="CH69" s="44" t="s">
        <v>43</v>
      </c>
      <c r="CI69" s="45">
        <v>12480</v>
      </c>
      <c r="CJ69" s="6">
        <v>5</v>
      </c>
      <c r="CK69" s="44" t="s">
        <v>43</v>
      </c>
      <c r="CL69" s="45">
        <v>6152</v>
      </c>
      <c r="CM69" s="6">
        <v>5</v>
      </c>
      <c r="CN69" s="44" t="s">
        <v>14</v>
      </c>
      <c r="CO69" s="45">
        <v>3873</v>
      </c>
      <c r="CP69" s="6">
        <v>5</v>
      </c>
      <c r="CQ69" s="44" t="s">
        <v>17</v>
      </c>
      <c r="CR69" s="45">
        <v>11348</v>
      </c>
      <c r="CS69" s="6">
        <v>5</v>
      </c>
      <c r="CT69" s="44" t="s">
        <v>14</v>
      </c>
      <c r="CU69" s="45">
        <v>1875</v>
      </c>
      <c r="CV69" s="6">
        <v>5</v>
      </c>
      <c r="CW69" s="44" t="s">
        <v>14</v>
      </c>
      <c r="CX69" s="45">
        <v>12860</v>
      </c>
      <c r="CY69" s="6">
        <v>5</v>
      </c>
      <c r="CZ69" s="44" t="s">
        <v>15</v>
      </c>
      <c r="DA69" s="45">
        <v>18150</v>
      </c>
      <c r="DB69" s="6">
        <v>5</v>
      </c>
      <c r="DC69" s="44" t="s">
        <v>15</v>
      </c>
      <c r="DD69" s="45">
        <v>439</v>
      </c>
      <c r="DE69" s="6">
        <v>5</v>
      </c>
      <c r="DF69" s="44" t="s">
        <v>31</v>
      </c>
      <c r="DG69" s="45">
        <v>1958</v>
      </c>
      <c r="DH69" s="6">
        <v>5</v>
      </c>
      <c r="DI69" s="44" t="s">
        <v>14</v>
      </c>
      <c r="DJ69" s="45">
        <v>3487</v>
      </c>
      <c r="DK69" s="6">
        <v>5</v>
      </c>
      <c r="DL69" s="44" t="s">
        <v>14</v>
      </c>
      <c r="DM69" s="45">
        <v>12956</v>
      </c>
      <c r="DN69" s="6">
        <v>5</v>
      </c>
      <c r="DO69" s="44" t="s">
        <v>14</v>
      </c>
      <c r="DP69" s="45">
        <v>2190</v>
      </c>
      <c r="DQ69" s="6">
        <v>5</v>
      </c>
      <c r="DR69" s="44" t="s">
        <v>14</v>
      </c>
      <c r="DS69" s="45">
        <v>7502</v>
      </c>
      <c r="DT69" s="6">
        <v>5</v>
      </c>
      <c r="DU69" s="44" t="s">
        <v>31</v>
      </c>
      <c r="DV69" s="45">
        <v>48112</v>
      </c>
      <c r="DW69" s="6">
        <v>5</v>
      </c>
      <c r="DX69" s="44" t="s">
        <v>14</v>
      </c>
      <c r="DY69" s="45">
        <v>3412</v>
      </c>
      <c r="DZ69" s="6">
        <v>5</v>
      </c>
      <c r="EA69" s="44" t="s">
        <v>31</v>
      </c>
      <c r="EB69" s="45">
        <v>2646</v>
      </c>
      <c r="EC69" s="6">
        <v>5</v>
      </c>
      <c r="ED69" s="44" t="s">
        <v>25</v>
      </c>
      <c r="EE69" s="45">
        <v>2302</v>
      </c>
      <c r="EF69" s="6">
        <v>5</v>
      </c>
      <c r="EG69" s="44" t="s">
        <v>31</v>
      </c>
      <c r="EH69" s="45">
        <v>3626</v>
      </c>
      <c r="EI69" s="6">
        <v>5</v>
      </c>
      <c r="EJ69" s="44" t="s">
        <v>14</v>
      </c>
      <c r="EK69" s="45">
        <v>15069</v>
      </c>
      <c r="EL69" s="6">
        <v>5</v>
      </c>
      <c r="EM69" s="44" t="s">
        <v>14</v>
      </c>
      <c r="EN69" s="45">
        <v>55912</v>
      </c>
      <c r="EO69" s="6">
        <v>5</v>
      </c>
      <c r="EP69" s="44" t="s">
        <v>30</v>
      </c>
      <c r="EQ69" s="45">
        <v>21557</v>
      </c>
      <c r="ER69" s="6">
        <v>5</v>
      </c>
      <c r="ES69" s="44" t="s">
        <v>17</v>
      </c>
      <c r="ET69" s="45">
        <v>1408</v>
      </c>
      <c r="EU69" s="6">
        <v>5</v>
      </c>
      <c r="EV69" s="44" t="s">
        <v>14</v>
      </c>
      <c r="EW69" s="45">
        <v>9977</v>
      </c>
      <c r="EX69" s="6">
        <v>5</v>
      </c>
      <c r="EY69" s="44" t="s">
        <v>31</v>
      </c>
      <c r="EZ69" s="45">
        <v>3533</v>
      </c>
      <c r="FA69" s="6">
        <v>5</v>
      </c>
      <c r="FB69" s="44" t="s">
        <v>4</v>
      </c>
      <c r="FC69" s="45">
        <v>1594</v>
      </c>
      <c r="FD69" s="6">
        <v>5</v>
      </c>
      <c r="FE69" s="44" t="s">
        <v>14</v>
      </c>
      <c r="FF69" s="45">
        <v>29908</v>
      </c>
      <c r="FG69" s="6">
        <v>5</v>
      </c>
      <c r="FH69" s="44" t="s">
        <v>12</v>
      </c>
      <c r="FI69" s="45">
        <v>1619</v>
      </c>
      <c r="FJ69" s="6">
        <v>5</v>
      </c>
      <c r="FK69" s="44" t="s">
        <v>16</v>
      </c>
      <c r="FL69" s="45">
        <v>11418</v>
      </c>
      <c r="FM69" s="6">
        <v>5</v>
      </c>
      <c r="FN69" s="44" t="s">
        <v>17</v>
      </c>
      <c r="FO69" s="45">
        <v>17563</v>
      </c>
      <c r="FP69" s="6">
        <v>5</v>
      </c>
      <c r="FQ69" s="44" t="s">
        <v>14</v>
      </c>
      <c r="FR69" s="45">
        <v>5901</v>
      </c>
      <c r="FS69" s="6">
        <v>5</v>
      </c>
      <c r="FT69" s="44" t="s">
        <v>14</v>
      </c>
      <c r="FU69" s="45">
        <v>3389</v>
      </c>
      <c r="FV69" s="6">
        <v>5</v>
      </c>
      <c r="FW69" s="44" t="s">
        <v>14</v>
      </c>
      <c r="FX69" s="45">
        <v>23899</v>
      </c>
      <c r="FY69" s="6">
        <v>5</v>
      </c>
      <c r="FZ69" s="44" t="s">
        <v>26</v>
      </c>
      <c r="GA69" s="45">
        <v>9433</v>
      </c>
      <c r="GB69" s="6">
        <v>5</v>
      </c>
      <c r="GC69" s="44" t="s">
        <v>43</v>
      </c>
      <c r="GD69" s="45">
        <v>1464</v>
      </c>
    </row>
    <row r="70" spans="1:186" ht="15" customHeight="1">
      <c r="A70" s="2">
        <v>6</v>
      </c>
      <c r="B70" s="40" t="s">
        <v>4</v>
      </c>
      <c r="C70" s="41">
        <v>390952</v>
      </c>
      <c r="D70" s="2">
        <v>6</v>
      </c>
      <c r="E70" s="40" t="s">
        <v>4</v>
      </c>
      <c r="F70" s="41">
        <v>105297</v>
      </c>
      <c r="G70" s="2">
        <v>6</v>
      </c>
      <c r="H70" s="40" t="s">
        <v>4</v>
      </c>
      <c r="I70" s="41">
        <v>285655</v>
      </c>
      <c r="J70" s="2">
        <v>6</v>
      </c>
      <c r="K70" s="40" t="s">
        <v>17</v>
      </c>
      <c r="L70" s="41">
        <v>655</v>
      </c>
      <c r="M70" s="2">
        <v>6</v>
      </c>
      <c r="N70" s="40" t="s">
        <v>31</v>
      </c>
      <c r="O70" s="41">
        <v>6321</v>
      </c>
      <c r="P70" s="2">
        <v>6</v>
      </c>
      <c r="Q70" s="40" t="s">
        <v>17</v>
      </c>
      <c r="R70" s="41">
        <v>24331</v>
      </c>
      <c r="S70" s="2">
        <v>6</v>
      </c>
      <c r="T70" s="40" t="s">
        <v>17</v>
      </c>
      <c r="U70" s="41">
        <v>21828</v>
      </c>
      <c r="V70" s="2">
        <v>6</v>
      </c>
      <c r="W70" s="40" t="s">
        <v>14</v>
      </c>
      <c r="X70" s="41">
        <v>31285</v>
      </c>
      <c r="Y70" s="2">
        <v>6</v>
      </c>
      <c r="Z70" s="40" t="s">
        <v>14</v>
      </c>
      <c r="AA70" s="41">
        <v>25861</v>
      </c>
      <c r="AB70" s="2">
        <v>6</v>
      </c>
      <c r="AC70" s="40" t="s">
        <v>14</v>
      </c>
      <c r="AD70" s="41">
        <v>18406</v>
      </c>
      <c r="AE70" s="2">
        <v>6</v>
      </c>
      <c r="AF70" s="40" t="s">
        <v>31</v>
      </c>
      <c r="AG70" s="41">
        <v>25933</v>
      </c>
      <c r="AH70" s="2">
        <v>6</v>
      </c>
      <c r="AI70" s="40" t="s">
        <v>15</v>
      </c>
      <c r="AJ70" s="41">
        <v>117202</v>
      </c>
      <c r="AK70" s="2">
        <v>6</v>
      </c>
      <c r="AL70" s="40" t="s">
        <v>4</v>
      </c>
      <c r="AM70" s="41">
        <v>30226</v>
      </c>
      <c r="AN70" s="2">
        <v>6</v>
      </c>
      <c r="AO70" s="40" t="s">
        <v>4</v>
      </c>
      <c r="AP70" s="41">
        <v>96409</v>
      </c>
      <c r="AQ70" s="2">
        <v>6</v>
      </c>
      <c r="AR70" s="40" t="s">
        <v>17</v>
      </c>
      <c r="AS70" s="41">
        <v>11926</v>
      </c>
      <c r="AT70" s="2">
        <v>6</v>
      </c>
      <c r="AU70" s="40" t="s">
        <v>31</v>
      </c>
      <c r="AV70" s="41">
        <v>704</v>
      </c>
      <c r="AW70" s="2">
        <v>6</v>
      </c>
      <c r="AX70" s="40" t="s">
        <v>24</v>
      </c>
      <c r="AY70" s="41">
        <v>3610</v>
      </c>
      <c r="AZ70" s="20">
        <v>6</v>
      </c>
      <c r="BA70" s="63" t="s">
        <v>29</v>
      </c>
      <c r="BB70" s="70">
        <v>2418</v>
      </c>
      <c r="BC70" s="2">
        <v>6</v>
      </c>
      <c r="BD70" s="40" t="s">
        <v>43</v>
      </c>
      <c r="BE70" s="41">
        <v>11088</v>
      </c>
      <c r="BF70" s="2">
        <v>6</v>
      </c>
      <c r="BG70" s="40" t="s">
        <v>17</v>
      </c>
      <c r="BH70" s="41">
        <v>13242</v>
      </c>
      <c r="BI70" s="2">
        <v>6</v>
      </c>
      <c r="BJ70" s="40" t="s">
        <v>14</v>
      </c>
      <c r="BK70" s="41">
        <v>9419</v>
      </c>
      <c r="BL70" s="2">
        <v>6</v>
      </c>
      <c r="BM70" s="40" t="s">
        <v>14</v>
      </c>
      <c r="BN70" s="41">
        <v>4261</v>
      </c>
      <c r="BO70" s="2">
        <v>6</v>
      </c>
      <c r="BP70" s="40" t="s">
        <v>14</v>
      </c>
      <c r="BQ70" s="41">
        <v>2031</v>
      </c>
      <c r="BR70" s="2">
        <v>6</v>
      </c>
      <c r="BS70" s="40" t="s">
        <v>37</v>
      </c>
      <c r="BT70" s="41">
        <v>2498</v>
      </c>
      <c r="BU70" s="2">
        <v>6</v>
      </c>
      <c r="BV70" s="40" t="s">
        <v>14</v>
      </c>
      <c r="BW70" s="41">
        <v>735</v>
      </c>
      <c r="BX70" s="2">
        <v>6</v>
      </c>
      <c r="BY70" s="40" t="s">
        <v>43</v>
      </c>
      <c r="BZ70" s="41">
        <v>2373</v>
      </c>
      <c r="CA70" s="2">
        <v>6</v>
      </c>
      <c r="CB70" s="40" t="s">
        <v>14</v>
      </c>
      <c r="CC70" s="41">
        <v>11399</v>
      </c>
      <c r="CD70" s="2">
        <v>6</v>
      </c>
      <c r="CE70" s="40" t="s">
        <v>4</v>
      </c>
      <c r="CF70" s="41">
        <v>7296</v>
      </c>
      <c r="CG70" s="2">
        <v>6</v>
      </c>
      <c r="CH70" s="40" t="s">
        <v>14</v>
      </c>
      <c r="CI70" s="41">
        <v>7383</v>
      </c>
      <c r="CJ70" s="2">
        <v>6</v>
      </c>
      <c r="CK70" s="40" t="s">
        <v>14</v>
      </c>
      <c r="CL70" s="41">
        <v>4911</v>
      </c>
      <c r="CM70" s="2">
        <v>6</v>
      </c>
      <c r="CN70" s="40" t="s">
        <v>17</v>
      </c>
      <c r="CO70" s="41">
        <v>3488</v>
      </c>
      <c r="CP70" s="2">
        <v>6</v>
      </c>
      <c r="CQ70" s="40" t="s">
        <v>4</v>
      </c>
      <c r="CR70" s="41">
        <v>9491</v>
      </c>
      <c r="CS70" s="2">
        <v>6</v>
      </c>
      <c r="CT70" s="40" t="s">
        <v>4</v>
      </c>
      <c r="CU70" s="41">
        <v>1546</v>
      </c>
      <c r="CV70" s="2">
        <v>6</v>
      </c>
      <c r="CW70" s="40" t="s">
        <v>17</v>
      </c>
      <c r="CX70" s="41">
        <v>10695</v>
      </c>
      <c r="CY70" s="2">
        <v>6</v>
      </c>
      <c r="CZ70" s="40" t="s">
        <v>4</v>
      </c>
      <c r="DA70" s="41">
        <v>17863</v>
      </c>
      <c r="DB70" s="2">
        <v>6</v>
      </c>
      <c r="DC70" s="40" t="s">
        <v>26</v>
      </c>
      <c r="DD70" s="41">
        <v>411</v>
      </c>
      <c r="DE70" s="2">
        <v>6</v>
      </c>
      <c r="DF70" s="40" t="s">
        <v>14</v>
      </c>
      <c r="DG70" s="41">
        <v>1748</v>
      </c>
      <c r="DH70" s="2">
        <v>6</v>
      </c>
      <c r="DI70" s="40" t="s">
        <v>15</v>
      </c>
      <c r="DJ70" s="41">
        <v>3106</v>
      </c>
      <c r="DK70" s="2">
        <v>6</v>
      </c>
      <c r="DL70" s="40" t="s">
        <v>31</v>
      </c>
      <c r="DM70" s="41">
        <v>12516</v>
      </c>
      <c r="DN70" s="2">
        <v>6</v>
      </c>
      <c r="DO70" s="40" t="s">
        <v>15</v>
      </c>
      <c r="DP70" s="41">
        <v>2181</v>
      </c>
      <c r="DQ70" s="2">
        <v>6</v>
      </c>
      <c r="DR70" s="40" t="s">
        <v>31</v>
      </c>
      <c r="DS70" s="41">
        <v>6671</v>
      </c>
      <c r="DT70" s="2">
        <v>6</v>
      </c>
      <c r="DU70" s="40" t="s">
        <v>26</v>
      </c>
      <c r="DV70" s="41">
        <v>46443</v>
      </c>
      <c r="DW70" s="2">
        <v>6</v>
      </c>
      <c r="DX70" s="40" t="s">
        <v>30</v>
      </c>
      <c r="DY70" s="41">
        <v>3313</v>
      </c>
      <c r="DZ70" s="2">
        <v>6</v>
      </c>
      <c r="EA70" s="40" t="s">
        <v>14</v>
      </c>
      <c r="EB70" s="41">
        <v>2499</v>
      </c>
      <c r="EC70" s="2">
        <v>6</v>
      </c>
      <c r="ED70" s="40" t="s">
        <v>30</v>
      </c>
      <c r="EE70" s="41">
        <v>1825</v>
      </c>
      <c r="EF70" s="2">
        <v>6</v>
      </c>
      <c r="EG70" s="40" t="s">
        <v>43</v>
      </c>
      <c r="EH70" s="41">
        <v>3415</v>
      </c>
      <c r="EI70" s="2">
        <v>6</v>
      </c>
      <c r="EJ70" s="40" t="s">
        <v>15</v>
      </c>
      <c r="EK70" s="41">
        <v>13158</v>
      </c>
      <c r="EL70" s="2">
        <v>6</v>
      </c>
      <c r="EM70" s="40" t="s">
        <v>15</v>
      </c>
      <c r="EN70" s="41">
        <v>49789</v>
      </c>
      <c r="EO70" s="2">
        <v>6</v>
      </c>
      <c r="EP70" s="40" t="s">
        <v>4</v>
      </c>
      <c r="EQ70" s="41">
        <v>21261</v>
      </c>
      <c r="ER70" s="2">
        <v>6</v>
      </c>
      <c r="ES70" s="40" t="s">
        <v>31</v>
      </c>
      <c r="ET70" s="41">
        <v>1016</v>
      </c>
      <c r="EU70" s="2">
        <v>6</v>
      </c>
      <c r="EV70" s="40" t="s">
        <v>31</v>
      </c>
      <c r="EW70" s="41">
        <v>9680</v>
      </c>
      <c r="EX70" s="2">
        <v>6</v>
      </c>
      <c r="EY70" s="40" t="s">
        <v>43</v>
      </c>
      <c r="EZ70" s="41">
        <v>3521</v>
      </c>
      <c r="FA70" s="2">
        <v>6</v>
      </c>
      <c r="FB70" s="40" t="s">
        <v>31</v>
      </c>
      <c r="FC70" s="41">
        <v>1348</v>
      </c>
      <c r="FD70" s="2">
        <v>6</v>
      </c>
      <c r="FE70" s="40" t="s">
        <v>15</v>
      </c>
      <c r="FF70" s="41">
        <v>24931</v>
      </c>
      <c r="FG70" s="2">
        <v>6</v>
      </c>
      <c r="FH70" s="40" t="s">
        <v>15</v>
      </c>
      <c r="FI70" s="41">
        <v>1612</v>
      </c>
      <c r="FJ70" s="2">
        <v>6</v>
      </c>
      <c r="FK70" s="40" t="s">
        <v>15</v>
      </c>
      <c r="FL70" s="41">
        <v>10334</v>
      </c>
      <c r="FM70" s="2">
        <v>6</v>
      </c>
      <c r="FN70" s="40" t="s">
        <v>14</v>
      </c>
      <c r="FO70" s="41">
        <v>14902</v>
      </c>
      <c r="FP70" s="2">
        <v>6</v>
      </c>
      <c r="FQ70" s="40" t="s">
        <v>15</v>
      </c>
      <c r="FR70" s="41">
        <v>5472</v>
      </c>
      <c r="FS70" s="2">
        <v>6</v>
      </c>
      <c r="FT70" s="40" t="s">
        <v>4</v>
      </c>
      <c r="FU70" s="41">
        <v>3129</v>
      </c>
      <c r="FV70" s="2">
        <v>6</v>
      </c>
      <c r="FW70" s="40" t="s">
        <v>15</v>
      </c>
      <c r="FX70" s="41">
        <v>22289</v>
      </c>
      <c r="FY70" s="2">
        <v>6</v>
      </c>
      <c r="FZ70" s="40" t="s">
        <v>17</v>
      </c>
      <c r="GA70" s="41">
        <v>8421</v>
      </c>
      <c r="GB70" s="2">
        <v>6</v>
      </c>
      <c r="GC70" s="40" t="s">
        <v>14</v>
      </c>
      <c r="GD70" s="41">
        <v>1392</v>
      </c>
    </row>
    <row r="71" spans="1:186" ht="15" customHeight="1">
      <c r="A71" s="2">
        <v>7</v>
      </c>
      <c r="B71" s="40" t="s">
        <v>43</v>
      </c>
      <c r="C71" s="41">
        <v>387622</v>
      </c>
      <c r="D71" s="2">
        <v>7</v>
      </c>
      <c r="E71" s="40" t="s">
        <v>14</v>
      </c>
      <c r="F71" s="41">
        <v>104840</v>
      </c>
      <c r="G71" s="2">
        <v>7</v>
      </c>
      <c r="H71" s="40" t="s">
        <v>15</v>
      </c>
      <c r="I71" s="41">
        <v>282754</v>
      </c>
      <c r="J71" s="2">
        <v>7</v>
      </c>
      <c r="K71" s="40" t="s">
        <v>18</v>
      </c>
      <c r="L71" s="41">
        <v>550</v>
      </c>
      <c r="M71" s="2">
        <v>7</v>
      </c>
      <c r="N71" s="40" t="s">
        <v>24</v>
      </c>
      <c r="O71" s="41">
        <v>5017</v>
      </c>
      <c r="P71" s="2">
        <v>7</v>
      </c>
      <c r="Q71" s="40" t="s">
        <v>31</v>
      </c>
      <c r="R71" s="41">
        <v>22450</v>
      </c>
      <c r="S71" s="2">
        <v>7</v>
      </c>
      <c r="T71" s="40" t="s">
        <v>4</v>
      </c>
      <c r="U71" s="41">
        <v>21198</v>
      </c>
      <c r="V71" s="2">
        <v>7</v>
      </c>
      <c r="W71" s="40" t="s">
        <v>4</v>
      </c>
      <c r="X71" s="41">
        <v>27864</v>
      </c>
      <c r="Y71" s="2">
        <v>7</v>
      </c>
      <c r="Z71" s="40" t="s">
        <v>4</v>
      </c>
      <c r="AA71" s="41">
        <v>23063</v>
      </c>
      <c r="AB71" s="2">
        <v>7</v>
      </c>
      <c r="AC71" s="40" t="s">
        <v>4</v>
      </c>
      <c r="AD71" s="41">
        <v>18114</v>
      </c>
      <c r="AE71" s="2">
        <v>7</v>
      </c>
      <c r="AF71" s="40" t="s">
        <v>15</v>
      </c>
      <c r="AG71" s="41">
        <v>24813</v>
      </c>
      <c r="AH71" s="2">
        <v>7</v>
      </c>
      <c r="AI71" s="40" t="s">
        <v>4</v>
      </c>
      <c r="AJ71" s="41">
        <v>111704</v>
      </c>
      <c r="AK71" s="2">
        <v>7</v>
      </c>
      <c r="AL71" s="40" t="s">
        <v>43</v>
      </c>
      <c r="AM71" s="41">
        <v>28144</v>
      </c>
      <c r="AN71" s="2">
        <v>7</v>
      </c>
      <c r="AO71" s="40" t="s">
        <v>15</v>
      </c>
      <c r="AP71" s="41">
        <v>86008</v>
      </c>
      <c r="AQ71" s="20">
        <v>7</v>
      </c>
      <c r="AR71" s="63" t="s">
        <v>29</v>
      </c>
      <c r="AS71" s="70">
        <v>9093</v>
      </c>
      <c r="AT71" s="2">
        <v>7</v>
      </c>
      <c r="AU71" s="40" t="s">
        <v>24</v>
      </c>
      <c r="AV71" s="41">
        <v>578</v>
      </c>
      <c r="AW71" s="2">
        <v>7</v>
      </c>
      <c r="AX71" s="40" t="s">
        <v>31</v>
      </c>
      <c r="AY71" s="41">
        <v>2578</v>
      </c>
      <c r="AZ71" s="2">
        <v>7</v>
      </c>
      <c r="BA71" s="40" t="s">
        <v>14</v>
      </c>
      <c r="BB71" s="41">
        <v>2027</v>
      </c>
      <c r="BC71" s="2">
        <v>7</v>
      </c>
      <c r="BD71" s="40" t="s">
        <v>15</v>
      </c>
      <c r="BE71" s="41">
        <v>10805</v>
      </c>
      <c r="BF71" s="2">
        <v>7</v>
      </c>
      <c r="BG71" s="40" t="s">
        <v>31</v>
      </c>
      <c r="BH71" s="41">
        <v>12782</v>
      </c>
      <c r="BI71" s="2">
        <v>7</v>
      </c>
      <c r="BJ71" s="40" t="s">
        <v>17</v>
      </c>
      <c r="BK71" s="41">
        <v>9234</v>
      </c>
      <c r="BL71" s="2">
        <v>7</v>
      </c>
      <c r="BM71" s="40" t="s">
        <v>25</v>
      </c>
      <c r="BN71" s="41">
        <v>3753</v>
      </c>
      <c r="BO71" s="2">
        <v>7</v>
      </c>
      <c r="BP71" s="40" t="s">
        <v>25</v>
      </c>
      <c r="BQ71" s="41">
        <v>1805</v>
      </c>
      <c r="BR71" s="2">
        <v>7</v>
      </c>
      <c r="BS71" s="40" t="s">
        <v>4</v>
      </c>
      <c r="BT71" s="41">
        <v>2290</v>
      </c>
      <c r="BU71" s="2">
        <v>7</v>
      </c>
      <c r="BV71" s="40" t="s">
        <v>25</v>
      </c>
      <c r="BW71" s="41">
        <v>565</v>
      </c>
      <c r="BX71" s="2">
        <v>7</v>
      </c>
      <c r="BY71" s="40" t="s">
        <v>25</v>
      </c>
      <c r="BZ71" s="41">
        <v>2325</v>
      </c>
      <c r="CA71" s="2">
        <v>7</v>
      </c>
      <c r="CB71" s="40" t="s">
        <v>4</v>
      </c>
      <c r="CC71" s="41">
        <v>10795</v>
      </c>
      <c r="CD71" s="2">
        <v>7</v>
      </c>
      <c r="CE71" s="40" t="s">
        <v>43</v>
      </c>
      <c r="CF71" s="41">
        <v>6313</v>
      </c>
      <c r="CG71" s="2">
        <v>7</v>
      </c>
      <c r="CH71" s="40" t="s">
        <v>37</v>
      </c>
      <c r="CI71" s="41">
        <v>6498</v>
      </c>
      <c r="CJ71" s="2">
        <v>7</v>
      </c>
      <c r="CK71" s="40" t="s">
        <v>31</v>
      </c>
      <c r="CL71" s="41">
        <v>4004</v>
      </c>
      <c r="CM71" s="2">
        <v>7</v>
      </c>
      <c r="CN71" s="40" t="s">
        <v>24</v>
      </c>
      <c r="CO71" s="41">
        <v>3153</v>
      </c>
      <c r="CP71" s="2">
        <v>7</v>
      </c>
      <c r="CQ71" s="40" t="s">
        <v>31</v>
      </c>
      <c r="CR71" s="41">
        <v>7336</v>
      </c>
      <c r="CS71" s="2">
        <v>7</v>
      </c>
      <c r="CT71" s="40" t="s">
        <v>37</v>
      </c>
      <c r="CU71" s="41">
        <v>1458</v>
      </c>
      <c r="CV71" s="2">
        <v>7</v>
      </c>
      <c r="CW71" s="40" t="s">
        <v>4</v>
      </c>
      <c r="CX71" s="41">
        <v>9994</v>
      </c>
      <c r="CY71" s="2">
        <v>7</v>
      </c>
      <c r="CZ71" s="40" t="s">
        <v>14</v>
      </c>
      <c r="DA71" s="41">
        <v>17788</v>
      </c>
      <c r="DB71" s="2">
        <v>7</v>
      </c>
      <c r="DC71" s="40" t="s">
        <v>31</v>
      </c>
      <c r="DD71" s="41">
        <v>383</v>
      </c>
      <c r="DE71" s="2">
        <v>7</v>
      </c>
      <c r="DF71" s="40" t="s">
        <v>43</v>
      </c>
      <c r="DG71" s="41">
        <v>1715</v>
      </c>
      <c r="DH71" s="2">
        <v>7</v>
      </c>
      <c r="DI71" s="40" t="s">
        <v>31</v>
      </c>
      <c r="DJ71" s="41">
        <v>2874</v>
      </c>
      <c r="DK71" s="2">
        <v>7</v>
      </c>
      <c r="DL71" s="40" t="s">
        <v>43</v>
      </c>
      <c r="DM71" s="41">
        <v>11454</v>
      </c>
      <c r="DN71" s="2">
        <v>7</v>
      </c>
      <c r="DO71" s="40" t="s">
        <v>31</v>
      </c>
      <c r="DP71" s="41">
        <v>1914</v>
      </c>
      <c r="DQ71" s="2">
        <v>7</v>
      </c>
      <c r="DR71" s="40" t="s">
        <v>15</v>
      </c>
      <c r="DS71" s="41">
        <v>6572</v>
      </c>
      <c r="DT71" s="2">
        <v>7</v>
      </c>
      <c r="DU71" s="40" t="s">
        <v>15</v>
      </c>
      <c r="DV71" s="41">
        <v>45019</v>
      </c>
      <c r="DW71" s="2">
        <v>7</v>
      </c>
      <c r="DX71" s="40" t="s">
        <v>26</v>
      </c>
      <c r="DY71" s="41">
        <v>3154</v>
      </c>
      <c r="DZ71" s="2">
        <v>7</v>
      </c>
      <c r="EA71" s="40" t="s">
        <v>26</v>
      </c>
      <c r="EB71" s="41">
        <v>2430</v>
      </c>
      <c r="EC71" s="2">
        <v>7</v>
      </c>
      <c r="ED71" s="40" t="s">
        <v>31</v>
      </c>
      <c r="EE71" s="41">
        <v>1799</v>
      </c>
      <c r="EF71" s="2">
        <v>7</v>
      </c>
      <c r="EG71" s="40" t="s">
        <v>18</v>
      </c>
      <c r="EH71" s="41">
        <v>2954</v>
      </c>
      <c r="EI71" s="2">
        <v>7</v>
      </c>
      <c r="EJ71" s="40" t="s">
        <v>4</v>
      </c>
      <c r="EK71" s="41">
        <v>12932</v>
      </c>
      <c r="EL71" s="2">
        <v>7</v>
      </c>
      <c r="EM71" s="40" t="s">
        <v>4</v>
      </c>
      <c r="EN71" s="41">
        <v>47961</v>
      </c>
      <c r="EO71" s="2">
        <v>7</v>
      </c>
      <c r="EP71" s="40" t="s">
        <v>25</v>
      </c>
      <c r="EQ71" s="41">
        <v>17997</v>
      </c>
      <c r="ER71" s="2">
        <v>7</v>
      </c>
      <c r="ES71" s="40" t="s">
        <v>15</v>
      </c>
      <c r="ET71" s="41">
        <v>1001</v>
      </c>
      <c r="EU71" s="2">
        <v>7</v>
      </c>
      <c r="EV71" s="40" t="s">
        <v>43</v>
      </c>
      <c r="EW71" s="41">
        <v>9647</v>
      </c>
      <c r="EX71" s="2">
        <v>7</v>
      </c>
      <c r="EY71" s="40" t="s">
        <v>14</v>
      </c>
      <c r="EZ71" s="41">
        <v>3261</v>
      </c>
      <c r="FA71" s="2">
        <v>7</v>
      </c>
      <c r="FB71" s="40" t="s">
        <v>14</v>
      </c>
      <c r="FC71" s="41">
        <v>1319</v>
      </c>
      <c r="FD71" s="2">
        <v>7</v>
      </c>
      <c r="FE71" s="40" t="s">
        <v>31</v>
      </c>
      <c r="FF71" s="41">
        <v>22954</v>
      </c>
      <c r="FG71" s="2">
        <v>7</v>
      </c>
      <c r="FH71" s="40" t="s">
        <v>25</v>
      </c>
      <c r="FI71" s="41">
        <v>1575</v>
      </c>
      <c r="FJ71" s="2">
        <v>7</v>
      </c>
      <c r="FK71" s="40" t="s">
        <v>43</v>
      </c>
      <c r="FL71" s="41">
        <v>10282</v>
      </c>
      <c r="FM71" s="2">
        <v>7</v>
      </c>
      <c r="FN71" s="40" t="s">
        <v>15</v>
      </c>
      <c r="FO71" s="41">
        <v>14505</v>
      </c>
      <c r="FP71" s="2">
        <v>7</v>
      </c>
      <c r="FQ71" s="40" t="s">
        <v>31</v>
      </c>
      <c r="FR71" s="41">
        <v>4637</v>
      </c>
      <c r="FS71" s="2">
        <v>7</v>
      </c>
      <c r="FT71" s="40" t="s">
        <v>43</v>
      </c>
      <c r="FU71" s="41">
        <v>2815</v>
      </c>
      <c r="FV71" s="2">
        <v>7</v>
      </c>
      <c r="FW71" s="40" t="s">
        <v>4</v>
      </c>
      <c r="FX71" s="41">
        <v>19731</v>
      </c>
      <c r="FY71" s="20">
        <v>7</v>
      </c>
      <c r="FZ71" s="63" t="s">
        <v>29</v>
      </c>
      <c r="GA71" s="70">
        <v>7969</v>
      </c>
      <c r="GB71" s="2">
        <v>7</v>
      </c>
      <c r="GC71" s="40" t="s">
        <v>31</v>
      </c>
      <c r="GD71" s="41">
        <v>1296</v>
      </c>
    </row>
    <row r="72" spans="1:186" ht="15" customHeight="1">
      <c r="A72" s="9">
        <v>8</v>
      </c>
      <c r="B72" s="46" t="s">
        <v>15</v>
      </c>
      <c r="C72" s="47">
        <v>354559</v>
      </c>
      <c r="D72" s="9">
        <v>8</v>
      </c>
      <c r="E72" s="46" t="s">
        <v>31</v>
      </c>
      <c r="F72" s="47">
        <v>87893</v>
      </c>
      <c r="G72" s="9">
        <v>8</v>
      </c>
      <c r="H72" s="46" t="s">
        <v>31</v>
      </c>
      <c r="I72" s="47">
        <v>264530</v>
      </c>
      <c r="J72" s="9">
        <v>8</v>
      </c>
      <c r="K72" s="46" t="s">
        <v>37</v>
      </c>
      <c r="L72" s="47">
        <v>499</v>
      </c>
      <c r="M72" s="9">
        <v>8</v>
      </c>
      <c r="N72" s="46" t="s">
        <v>37</v>
      </c>
      <c r="O72" s="47">
        <v>3757</v>
      </c>
      <c r="P72" s="9">
        <v>8</v>
      </c>
      <c r="Q72" s="46" t="s">
        <v>14</v>
      </c>
      <c r="R72" s="47">
        <v>21030</v>
      </c>
      <c r="S72" s="9">
        <v>8</v>
      </c>
      <c r="T72" s="46" t="s">
        <v>25</v>
      </c>
      <c r="U72" s="47">
        <v>16515</v>
      </c>
      <c r="V72" s="9">
        <v>8</v>
      </c>
      <c r="W72" s="46" t="s">
        <v>25</v>
      </c>
      <c r="X72" s="47">
        <v>23348</v>
      </c>
      <c r="Y72" s="9">
        <v>8</v>
      </c>
      <c r="Z72" s="46" t="s">
        <v>31</v>
      </c>
      <c r="AA72" s="47">
        <v>20550</v>
      </c>
      <c r="AB72" s="9">
        <v>8</v>
      </c>
      <c r="AC72" s="46" t="s">
        <v>31</v>
      </c>
      <c r="AD72" s="47">
        <v>16152</v>
      </c>
      <c r="AE72" s="9">
        <v>8</v>
      </c>
      <c r="AF72" s="46" t="s">
        <v>43</v>
      </c>
      <c r="AG72" s="47">
        <v>23693</v>
      </c>
      <c r="AH72" s="9">
        <v>8</v>
      </c>
      <c r="AI72" s="46" t="s">
        <v>31</v>
      </c>
      <c r="AJ72" s="47">
        <v>108821</v>
      </c>
      <c r="AK72" s="9">
        <v>8</v>
      </c>
      <c r="AL72" s="46" t="s">
        <v>15</v>
      </c>
      <c r="AM72" s="47">
        <v>27309</v>
      </c>
      <c r="AN72" s="9">
        <v>8</v>
      </c>
      <c r="AO72" s="46" t="s">
        <v>31</v>
      </c>
      <c r="AP72" s="47">
        <v>77916</v>
      </c>
      <c r="AQ72" s="9">
        <v>8</v>
      </c>
      <c r="AR72" s="46" t="s">
        <v>15</v>
      </c>
      <c r="AS72" s="47">
        <v>8833</v>
      </c>
      <c r="AT72" s="9">
        <v>8</v>
      </c>
      <c r="AU72" s="46" t="s">
        <v>40</v>
      </c>
      <c r="AV72" s="47">
        <v>436</v>
      </c>
      <c r="AW72" s="9">
        <v>8</v>
      </c>
      <c r="AX72" s="46" t="s">
        <v>37</v>
      </c>
      <c r="AY72" s="47">
        <v>2451</v>
      </c>
      <c r="AZ72" s="9">
        <v>8</v>
      </c>
      <c r="BA72" s="46" t="s">
        <v>17</v>
      </c>
      <c r="BB72" s="47">
        <v>1739</v>
      </c>
      <c r="BC72" s="9">
        <v>8</v>
      </c>
      <c r="BD72" s="46" t="s">
        <v>31</v>
      </c>
      <c r="BE72" s="47">
        <v>9668</v>
      </c>
      <c r="BF72" s="9">
        <v>8</v>
      </c>
      <c r="BG72" s="46" t="s">
        <v>14</v>
      </c>
      <c r="BH72" s="47">
        <v>11779</v>
      </c>
      <c r="BI72" s="9">
        <v>8</v>
      </c>
      <c r="BJ72" s="46" t="s">
        <v>15</v>
      </c>
      <c r="BK72" s="47">
        <v>7151</v>
      </c>
      <c r="BL72" s="9">
        <v>8</v>
      </c>
      <c r="BM72" s="46" t="s">
        <v>4</v>
      </c>
      <c r="BN72" s="47">
        <v>3545</v>
      </c>
      <c r="BO72" s="9">
        <v>8</v>
      </c>
      <c r="BP72" s="46" t="s">
        <v>31</v>
      </c>
      <c r="BQ72" s="47">
        <v>1588</v>
      </c>
      <c r="BR72" s="9">
        <v>8</v>
      </c>
      <c r="BS72" s="46" t="s">
        <v>18</v>
      </c>
      <c r="BT72" s="47">
        <v>2218</v>
      </c>
      <c r="BU72" s="9">
        <v>8</v>
      </c>
      <c r="BV72" s="46" t="s">
        <v>15</v>
      </c>
      <c r="BW72" s="47">
        <v>474</v>
      </c>
      <c r="BX72" s="9">
        <v>8</v>
      </c>
      <c r="BY72" s="46" t="s">
        <v>4</v>
      </c>
      <c r="BZ72" s="47">
        <v>2222</v>
      </c>
      <c r="CA72" s="9">
        <v>8</v>
      </c>
      <c r="CB72" s="46" t="s">
        <v>31</v>
      </c>
      <c r="CC72" s="47">
        <v>9792</v>
      </c>
      <c r="CD72" s="9">
        <v>8</v>
      </c>
      <c r="CE72" s="46" t="s">
        <v>25</v>
      </c>
      <c r="CF72" s="47">
        <v>6213</v>
      </c>
      <c r="CG72" s="9">
        <v>8</v>
      </c>
      <c r="CH72" s="46" t="s">
        <v>7</v>
      </c>
      <c r="CI72" s="47">
        <v>6355</v>
      </c>
      <c r="CJ72" s="9">
        <v>8</v>
      </c>
      <c r="CK72" s="46" t="s">
        <v>4</v>
      </c>
      <c r="CL72" s="47">
        <v>3992</v>
      </c>
      <c r="CM72" s="9">
        <v>8</v>
      </c>
      <c r="CN72" s="46" t="s">
        <v>25</v>
      </c>
      <c r="CO72" s="47">
        <v>2493</v>
      </c>
      <c r="CP72" s="9">
        <v>8</v>
      </c>
      <c r="CQ72" s="46" t="s">
        <v>14</v>
      </c>
      <c r="CR72" s="47">
        <v>7253</v>
      </c>
      <c r="CS72" s="9">
        <v>8</v>
      </c>
      <c r="CT72" s="46" t="s">
        <v>25</v>
      </c>
      <c r="CU72" s="47">
        <v>1323</v>
      </c>
      <c r="CV72" s="9">
        <v>8</v>
      </c>
      <c r="CW72" s="46" t="s">
        <v>31</v>
      </c>
      <c r="CX72" s="47">
        <v>9874</v>
      </c>
      <c r="CY72" s="9">
        <v>8</v>
      </c>
      <c r="CZ72" s="46" t="s">
        <v>31</v>
      </c>
      <c r="DA72" s="47">
        <v>15769</v>
      </c>
      <c r="DB72" s="9">
        <v>8</v>
      </c>
      <c r="DC72" s="46" t="s">
        <v>7</v>
      </c>
      <c r="DD72" s="47">
        <v>312</v>
      </c>
      <c r="DE72" s="9">
        <v>8</v>
      </c>
      <c r="DF72" s="46" t="s">
        <v>15</v>
      </c>
      <c r="DG72" s="47">
        <v>1543</v>
      </c>
      <c r="DH72" s="9">
        <v>8</v>
      </c>
      <c r="DI72" s="46" t="s">
        <v>43</v>
      </c>
      <c r="DJ72" s="47">
        <v>2761</v>
      </c>
      <c r="DK72" s="9">
        <v>8</v>
      </c>
      <c r="DL72" s="46" t="s">
        <v>15</v>
      </c>
      <c r="DM72" s="47">
        <v>11411</v>
      </c>
      <c r="DN72" s="9">
        <v>8</v>
      </c>
      <c r="DO72" s="46" t="s">
        <v>4</v>
      </c>
      <c r="DP72" s="47">
        <v>1774</v>
      </c>
      <c r="DQ72" s="9">
        <v>8</v>
      </c>
      <c r="DR72" s="46" t="s">
        <v>43</v>
      </c>
      <c r="DS72" s="47">
        <v>6120</v>
      </c>
      <c r="DT72" s="9">
        <v>8</v>
      </c>
      <c r="DU72" s="46" t="s">
        <v>4</v>
      </c>
      <c r="DV72" s="47">
        <v>41413</v>
      </c>
      <c r="DW72" s="9">
        <v>8</v>
      </c>
      <c r="DX72" s="46" t="s">
        <v>4</v>
      </c>
      <c r="DY72" s="47">
        <v>2429</v>
      </c>
      <c r="DZ72" s="9">
        <v>8</v>
      </c>
      <c r="EA72" s="46" t="s">
        <v>15</v>
      </c>
      <c r="EB72" s="47">
        <v>1696</v>
      </c>
      <c r="EC72" s="9">
        <v>8</v>
      </c>
      <c r="ED72" s="46" t="s">
        <v>14</v>
      </c>
      <c r="EE72" s="47">
        <v>1636</v>
      </c>
      <c r="EF72" s="9">
        <v>8</v>
      </c>
      <c r="EG72" s="46" t="s">
        <v>14</v>
      </c>
      <c r="EH72" s="47">
        <v>2820</v>
      </c>
      <c r="EI72" s="9">
        <v>8</v>
      </c>
      <c r="EJ72" s="46" t="s">
        <v>31</v>
      </c>
      <c r="EK72" s="47">
        <v>12913</v>
      </c>
      <c r="EL72" s="9">
        <v>8</v>
      </c>
      <c r="EM72" s="46" t="s">
        <v>43</v>
      </c>
      <c r="EN72" s="47">
        <v>46613</v>
      </c>
      <c r="EO72" s="9">
        <v>8</v>
      </c>
      <c r="EP72" s="46" t="s">
        <v>43</v>
      </c>
      <c r="EQ72" s="47">
        <v>17793</v>
      </c>
      <c r="ER72" s="9">
        <v>8</v>
      </c>
      <c r="ES72" s="46" t="s">
        <v>43</v>
      </c>
      <c r="ET72" s="47">
        <v>704</v>
      </c>
      <c r="EU72" s="9">
        <v>8</v>
      </c>
      <c r="EV72" s="46" t="s">
        <v>15</v>
      </c>
      <c r="EW72" s="47">
        <v>9178</v>
      </c>
      <c r="EX72" s="9">
        <v>8</v>
      </c>
      <c r="EY72" s="46" t="s">
        <v>15</v>
      </c>
      <c r="EZ72" s="47">
        <v>3037</v>
      </c>
      <c r="FA72" s="9">
        <v>8</v>
      </c>
      <c r="FB72" s="46" t="s">
        <v>43</v>
      </c>
      <c r="FC72" s="47">
        <v>1215</v>
      </c>
      <c r="FD72" s="9">
        <v>8</v>
      </c>
      <c r="FE72" s="46" t="s">
        <v>4</v>
      </c>
      <c r="FF72" s="47">
        <v>22813</v>
      </c>
      <c r="FG72" s="9">
        <v>8</v>
      </c>
      <c r="FH72" s="46" t="s">
        <v>23</v>
      </c>
      <c r="FI72" s="47">
        <v>1508</v>
      </c>
      <c r="FJ72" s="9">
        <v>8</v>
      </c>
      <c r="FK72" s="46" t="s">
        <v>25</v>
      </c>
      <c r="FL72" s="47">
        <v>9597</v>
      </c>
      <c r="FM72" s="9">
        <v>8</v>
      </c>
      <c r="FN72" s="46" t="s">
        <v>31</v>
      </c>
      <c r="FO72" s="47">
        <v>13307</v>
      </c>
      <c r="FP72" s="9">
        <v>8</v>
      </c>
      <c r="FQ72" s="46" t="s">
        <v>43</v>
      </c>
      <c r="FR72" s="47">
        <v>4343</v>
      </c>
      <c r="FS72" s="9">
        <v>8</v>
      </c>
      <c r="FT72" s="46" t="s">
        <v>15</v>
      </c>
      <c r="FU72" s="47">
        <v>2768</v>
      </c>
      <c r="FV72" s="9">
        <v>8</v>
      </c>
      <c r="FW72" s="46" t="s">
        <v>31</v>
      </c>
      <c r="FX72" s="47">
        <v>19332</v>
      </c>
      <c r="FY72" s="9">
        <v>8</v>
      </c>
      <c r="FZ72" s="46" t="s">
        <v>31</v>
      </c>
      <c r="GA72" s="47">
        <v>6391</v>
      </c>
      <c r="GB72" s="9">
        <v>8</v>
      </c>
      <c r="GC72" s="46" t="s">
        <v>4</v>
      </c>
      <c r="GD72" s="47">
        <v>1170</v>
      </c>
    </row>
    <row r="73" spans="1:186" ht="15" customHeight="1">
      <c r="A73" s="10">
        <v>9</v>
      </c>
      <c r="B73" s="48" t="s">
        <v>31</v>
      </c>
      <c r="C73" s="49">
        <v>352423</v>
      </c>
      <c r="D73" s="10">
        <v>9</v>
      </c>
      <c r="E73" s="48" t="s">
        <v>25</v>
      </c>
      <c r="F73" s="49">
        <v>75387</v>
      </c>
      <c r="G73" s="10">
        <v>9</v>
      </c>
      <c r="H73" s="48" t="s">
        <v>43</v>
      </c>
      <c r="I73" s="49">
        <v>255876</v>
      </c>
      <c r="J73" s="10">
        <v>9</v>
      </c>
      <c r="K73" s="48" t="s">
        <v>14</v>
      </c>
      <c r="L73" s="49">
        <v>490</v>
      </c>
      <c r="M73" s="10">
        <v>9</v>
      </c>
      <c r="N73" s="48" t="s">
        <v>14</v>
      </c>
      <c r="O73" s="49">
        <v>3339</v>
      </c>
      <c r="P73" s="10">
        <v>9</v>
      </c>
      <c r="Q73" s="48" t="s">
        <v>15</v>
      </c>
      <c r="R73" s="49">
        <v>19735</v>
      </c>
      <c r="S73" s="10">
        <v>9</v>
      </c>
      <c r="T73" s="48" t="s">
        <v>15</v>
      </c>
      <c r="U73" s="49">
        <v>16101</v>
      </c>
      <c r="V73" s="10">
        <v>9</v>
      </c>
      <c r="W73" s="48" t="s">
        <v>31</v>
      </c>
      <c r="X73" s="49">
        <v>22987</v>
      </c>
      <c r="Y73" s="10">
        <v>9</v>
      </c>
      <c r="Z73" s="48" t="s">
        <v>15</v>
      </c>
      <c r="AA73" s="49">
        <v>16718</v>
      </c>
      <c r="AB73" s="10">
        <v>9</v>
      </c>
      <c r="AC73" s="48" t="s">
        <v>43</v>
      </c>
      <c r="AD73" s="49">
        <v>12128</v>
      </c>
      <c r="AE73" s="10">
        <v>9</v>
      </c>
      <c r="AF73" s="48" t="s">
        <v>4</v>
      </c>
      <c r="AG73" s="49">
        <v>20675</v>
      </c>
      <c r="AH73" s="10">
        <v>9</v>
      </c>
      <c r="AI73" s="48" t="s">
        <v>43</v>
      </c>
      <c r="AJ73" s="49">
        <v>100327</v>
      </c>
      <c r="AK73" s="10">
        <v>9</v>
      </c>
      <c r="AL73" s="48" t="s">
        <v>31</v>
      </c>
      <c r="AM73" s="49">
        <v>27066</v>
      </c>
      <c r="AN73" s="10">
        <v>9</v>
      </c>
      <c r="AO73" s="48" t="s">
        <v>43</v>
      </c>
      <c r="AP73" s="49">
        <v>75012</v>
      </c>
      <c r="AQ73" s="10">
        <v>9</v>
      </c>
      <c r="AR73" s="48" t="s">
        <v>31</v>
      </c>
      <c r="AS73" s="49">
        <v>8642</v>
      </c>
      <c r="AT73" s="10">
        <v>9</v>
      </c>
      <c r="AU73" s="48" t="s">
        <v>43</v>
      </c>
      <c r="AV73" s="49">
        <v>325</v>
      </c>
      <c r="AW73" s="10">
        <v>9</v>
      </c>
      <c r="AX73" s="48" t="s">
        <v>4</v>
      </c>
      <c r="AY73" s="49">
        <v>1717</v>
      </c>
      <c r="AZ73" s="10">
        <v>9</v>
      </c>
      <c r="BA73" s="48" t="s">
        <v>37</v>
      </c>
      <c r="BB73" s="49">
        <v>1002</v>
      </c>
      <c r="BC73" s="10">
        <v>9</v>
      </c>
      <c r="BD73" s="48" t="s">
        <v>25</v>
      </c>
      <c r="BE73" s="49">
        <v>9554</v>
      </c>
      <c r="BF73" s="10">
        <v>9</v>
      </c>
      <c r="BG73" s="48" t="s">
        <v>25</v>
      </c>
      <c r="BH73" s="49">
        <v>9231</v>
      </c>
      <c r="BI73" s="10">
        <v>9</v>
      </c>
      <c r="BJ73" s="48" t="s">
        <v>25</v>
      </c>
      <c r="BK73" s="49">
        <v>6350</v>
      </c>
      <c r="BL73" s="10">
        <v>9</v>
      </c>
      <c r="BM73" s="48" t="s">
        <v>31</v>
      </c>
      <c r="BN73" s="49">
        <v>3450</v>
      </c>
      <c r="BO73" s="10">
        <v>9</v>
      </c>
      <c r="BP73" s="48" t="s">
        <v>7</v>
      </c>
      <c r="BQ73" s="49">
        <v>1575</v>
      </c>
      <c r="BR73" s="10">
        <v>9</v>
      </c>
      <c r="BS73" s="48" t="s">
        <v>14</v>
      </c>
      <c r="BT73" s="49">
        <v>2205</v>
      </c>
      <c r="BU73" s="10">
        <v>9</v>
      </c>
      <c r="BV73" s="48" t="s">
        <v>31</v>
      </c>
      <c r="BW73" s="49">
        <v>398</v>
      </c>
      <c r="BX73" s="10">
        <v>9</v>
      </c>
      <c r="BY73" s="48" t="s">
        <v>15</v>
      </c>
      <c r="BZ73" s="49">
        <v>2194</v>
      </c>
      <c r="CA73" s="10">
        <v>9</v>
      </c>
      <c r="CB73" s="48" t="s">
        <v>25</v>
      </c>
      <c r="CC73" s="49">
        <v>8642</v>
      </c>
      <c r="CD73" s="10">
        <v>9</v>
      </c>
      <c r="CE73" s="48" t="s">
        <v>37</v>
      </c>
      <c r="CF73" s="49">
        <v>4957</v>
      </c>
      <c r="CG73" s="10">
        <v>9</v>
      </c>
      <c r="CH73" s="48" t="s">
        <v>25</v>
      </c>
      <c r="CI73" s="49">
        <v>6006</v>
      </c>
      <c r="CJ73" s="10">
        <v>9</v>
      </c>
      <c r="CK73" s="48" t="s">
        <v>7</v>
      </c>
      <c r="CL73" s="49">
        <v>3455</v>
      </c>
      <c r="CM73" s="10">
        <v>9</v>
      </c>
      <c r="CN73" s="48" t="s">
        <v>31</v>
      </c>
      <c r="CO73" s="49">
        <v>2175</v>
      </c>
      <c r="CP73" s="10">
        <v>9</v>
      </c>
      <c r="CQ73" s="48" t="s">
        <v>37</v>
      </c>
      <c r="CR73" s="49">
        <v>6603</v>
      </c>
      <c r="CS73" s="10">
        <v>9</v>
      </c>
      <c r="CT73" s="48" t="s">
        <v>17</v>
      </c>
      <c r="CU73" s="49">
        <v>1226</v>
      </c>
      <c r="CV73" s="10">
        <v>9</v>
      </c>
      <c r="CW73" s="48" t="s">
        <v>18</v>
      </c>
      <c r="CX73" s="49">
        <v>8754</v>
      </c>
      <c r="CY73" s="10">
        <v>9</v>
      </c>
      <c r="CZ73" s="48" t="s">
        <v>43</v>
      </c>
      <c r="DA73" s="49">
        <v>11843</v>
      </c>
      <c r="DB73" s="10">
        <v>9</v>
      </c>
      <c r="DC73" s="48" t="s">
        <v>43</v>
      </c>
      <c r="DD73" s="49">
        <v>285</v>
      </c>
      <c r="DE73" s="10">
        <v>9</v>
      </c>
      <c r="DF73" s="48" t="s">
        <v>25</v>
      </c>
      <c r="DG73" s="49">
        <v>1481</v>
      </c>
      <c r="DH73" s="10">
        <v>9</v>
      </c>
      <c r="DI73" s="48" t="s">
        <v>4</v>
      </c>
      <c r="DJ73" s="49">
        <v>2525</v>
      </c>
      <c r="DK73" s="10">
        <v>9</v>
      </c>
      <c r="DL73" s="48" t="s">
        <v>4</v>
      </c>
      <c r="DM73" s="49">
        <v>9587</v>
      </c>
      <c r="DN73" s="10">
        <v>9</v>
      </c>
      <c r="DO73" s="48" t="s">
        <v>43</v>
      </c>
      <c r="DP73" s="49">
        <v>1643</v>
      </c>
      <c r="DQ73" s="10">
        <v>9</v>
      </c>
      <c r="DR73" s="48" t="s">
        <v>4</v>
      </c>
      <c r="DS73" s="49">
        <v>5411</v>
      </c>
      <c r="DT73" s="10">
        <v>9</v>
      </c>
      <c r="DU73" s="48" t="s">
        <v>43</v>
      </c>
      <c r="DV73" s="49">
        <v>27959</v>
      </c>
      <c r="DW73" s="10">
        <v>9</v>
      </c>
      <c r="DX73" s="48" t="s">
        <v>31</v>
      </c>
      <c r="DY73" s="49">
        <v>2289</v>
      </c>
      <c r="DZ73" s="22">
        <v>9</v>
      </c>
      <c r="EA73" s="67" t="s">
        <v>29</v>
      </c>
      <c r="EB73" s="71">
        <v>1448</v>
      </c>
      <c r="EC73" s="10">
        <v>9</v>
      </c>
      <c r="ED73" s="48" t="s">
        <v>26</v>
      </c>
      <c r="EE73" s="49">
        <v>1632</v>
      </c>
      <c r="EF73" s="10">
        <v>9</v>
      </c>
      <c r="EG73" s="48" t="s">
        <v>15</v>
      </c>
      <c r="EH73" s="49">
        <v>2475</v>
      </c>
      <c r="EI73" s="10">
        <v>9</v>
      </c>
      <c r="EJ73" s="48" t="s">
        <v>43</v>
      </c>
      <c r="EK73" s="49">
        <v>12218</v>
      </c>
      <c r="EL73" s="10">
        <v>9</v>
      </c>
      <c r="EM73" s="48" t="s">
        <v>31</v>
      </c>
      <c r="EN73" s="49">
        <v>37436</v>
      </c>
      <c r="EO73" s="10">
        <v>9</v>
      </c>
      <c r="EP73" s="48" t="s">
        <v>15</v>
      </c>
      <c r="EQ73" s="49">
        <v>17130</v>
      </c>
      <c r="ER73" s="10">
        <v>9</v>
      </c>
      <c r="ES73" s="48" t="s">
        <v>25</v>
      </c>
      <c r="ET73" s="49">
        <v>701</v>
      </c>
      <c r="EU73" s="10">
        <v>9</v>
      </c>
      <c r="EV73" s="48" t="s">
        <v>4</v>
      </c>
      <c r="EW73" s="49">
        <v>8378</v>
      </c>
      <c r="EX73" s="10">
        <v>9</v>
      </c>
      <c r="EY73" s="48" t="s">
        <v>4</v>
      </c>
      <c r="EZ73" s="49">
        <v>2680</v>
      </c>
      <c r="FA73" s="22">
        <v>9</v>
      </c>
      <c r="FB73" s="67" t="s">
        <v>29</v>
      </c>
      <c r="FC73" s="71">
        <v>1164</v>
      </c>
      <c r="FD73" s="10">
        <v>9</v>
      </c>
      <c r="FE73" s="48" t="s">
        <v>43</v>
      </c>
      <c r="FF73" s="49">
        <v>21656</v>
      </c>
      <c r="FG73" s="10">
        <v>9</v>
      </c>
      <c r="FH73" s="48" t="s">
        <v>14</v>
      </c>
      <c r="FI73" s="49">
        <v>1500</v>
      </c>
      <c r="FJ73" s="10">
        <v>9</v>
      </c>
      <c r="FK73" s="48" t="s">
        <v>30</v>
      </c>
      <c r="FL73" s="49">
        <v>8913</v>
      </c>
      <c r="FM73" s="10">
        <v>9</v>
      </c>
      <c r="FN73" s="48" t="s">
        <v>43</v>
      </c>
      <c r="FO73" s="49">
        <v>11220</v>
      </c>
      <c r="FP73" s="10">
        <v>9</v>
      </c>
      <c r="FQ73" s="48" t="s">
        <v>4</v>
      </c>
      <c r="FR73" s="49">
        <v>4157</v>
      </c>
      <c r="FS73" s="10">
        <v>9</v>
      </c>
      <c r="FT73" s="48" t="s">
        <v>31</v>
      </c>
      <c r="FU73" s="49">
        <v>2710</v>
      </c>
      <c r="FV73" s="10">
        <v>9</v>
      </c>
      <c r="FW73" s="48" t="s">
        <v>43</v>
      </c>
      <c r="FX73" s="49">
        <v>18666</v>
      </c>
      <c r="FY73" s="10">
        <v>9</v>
      </c>
      <c r="FZ73" s="48" t="s">
        <v>15</v>
      </c>
      <c r="GA73" s="49">
        <v>6390</v>
      </c>
      <c r="GB73" s="10">
        <v>9</v>
      </c>
      <c r="GC73" s="48" t="s">
        <v>15</v>
      </c>
      <c r="GD73" s="49">
        <v>1097</v>
      </c>
    </row>
    <row r="74" spans="1:186" ht="15" customHeight="1">
      <c r="A74" s="2">
        <v>10</v>
      </c>
      <c r="B74" s="40" t="s">
        <v>25</v>
      </c>
      <c r="C74" s="41">
        <v>261506</v>
      </c>
      <c r="D74" s="2">
        <v>10</v>
      </c>
      <c r="E74" s="40" t="s">
        <v>37</v>
      </c>
      <c r="F74" s="41">
        <v>72462</v>
      </c>
      <c r="G74" s="2">
        <v>10</v>
      </c>
      <c r="H74" s="40" t="s">
        <v>25</v>
      </c>
      <c r="I74" s="41">
        <v>186119</v>
      </c>
      <c r="J74" s="2">
        <v>10</v>
      </c>
      <c r="K74" s="40" t="s">
        <v>4</v>
      </c>
      <c r="L74" s="41">
        <v>478</v>
      </c>
      <c r="M74" s="2">
        <v>10</v>
      </c>
      <c r="N74" s="40" t="s">
        <v>17</v>
      </c>
      <c r="O74" s="41">
        <v>2975</v>
      </c>
      <c r="P74" s="2">
        <v>10</v>
      </c>
      <c r="Q74" s="40" t="s">
        <v>25</v>
      </c>
      <c r="R74" s="41">
        <v>18785</v>
      </c>
      <c r="S74" s="2">
        <v>10</v>
      </c>
      <c r="T74" s="40" t="s">
        <v>31</v>
      </c>
      <c r="U74" s="41">
        <v>15195</v>
      </c>
      <c r="V74" s="2">
        <v>10</v>
      </c>
      <c r="W74" s="40" t="s">
        <v>37</v>
      </c>
      <c r="X74" s="41">
        <v>22589</v>
      </c>
      <c r="Y74" s="2">
        <v>10</v>
      </c>
      <c r="Z74" s="40" t="s">
        <v>37</v>
      </c>
      <c r="AA74" s="41">
        <v>15696</v>
      </c>
      <c r="AB74" s="20">
        <v>10</v>
      </c>
      <c r="AC74" s="63" t="s">
        <v>29</v>
      </c>
      <c r="AD74" s="70">
        <v>9118</v>
      </c>
      <c r="AE74" s="2">
        <v>10</v>
      </c>
      <c r="AF74" s="40" t="s">
        <v>25</v>
      </c>
      <c r="AG74" s="41">
        <v>16622</v>
      </c>
      <c r="AH74" s="2">
        <v>10</v>
      </c>
      <c r="AI74" s="40" t="s">
        <v>25</v>
      </c>
      <c r="AJ74" s="41">
        <v>69580</v>
      </c>
      <c r="AK74" s="2">
        <v>10</v>
      </c>
      <c r="AL74" s="40" t="s">
        <v>25</v>
      </c>
      <c r="AM74" s="41">
        <v>25680</v>
      </c>
      <c r="AN74" s="2">
        <v>10</v>
      </c>
      <c r="AO74" s="40" t="s">
        <v>25</v>
      </c>
      <c r="AP74" s="41">
        <v>62413</v>
      </c>
      <c r="AQ74" s="2">
        <v>10</v>
      </c>
      <c r="AR74" s="40" t="s">
        <v>4</v>
      </c>
      <c r="AS74" s="41">
        <v>8527</v>
      </c>
      <c r="AT74" s="2">
        <v>10</v>
      </c>
      <c r="AU74" s="40" t="s">
        <v>37</v>
      </c>
      <c r="AV74" s="41">
        <v>304</v>
      </c>
      <c r="AW74" s="2">
        <v>10</v>
      </c>
      <c r="AX74" s="40" t="s">
        <v>17</v>
      </c>
      <c r="AY74" s="41">
        <v>1131</v>
      </c>
      <c r="AZ74" s="2">
        <v>10</v>
      </c>
      <c r="BA74" s="40" t="s">
        <v>4</v>
      </c>
      <c r="BB74" s="41">
        <v>912</v>
      </c>
      <c r="BC74" s="2">
        <v>10</v>
      </c>
      <c r="BD74" s="40" t="s">
        <v>14</v>
      </c>
      <c r="BE74" s="41">
        <v>9251</v>
      </c>
      <c r="BF74" s="2">
        <v>10</v>
      </c>
      <c r="BG74" s="40" t="s">
        <v>15</v>
      </c>
      <c r="BH74" s="41">
        <v>8930</v>
      </c>
      <c r="BI74" s="2">
        <v>10</v>
      </c>
      <c r="BJ74" s="40" t="s">
        <v>7</v>
      </c>
      <c r="BK74" s="41">
        <v>6328</v>
      </c>
      <c r="BL74" s="2">
        <v>10</v>
      </c>
      <c r="BM74" s="40" t="s">
        <v>37</v>
      </c>
      <c r="BN74" s="41">
        <v>3240</v>
      </c>
      <c r="BO74" s="2">
        <v>10</v>
      </c>
      <c r="BP74" s="40" t="s">
        <v>17</v>
      </c>
      <c r="BQ74" s="41">
        <v>1570</v>
      </c>
      <c r="BR74" s="2">
        <v>10</v>
      </c>
      <c r="BS74" s="40" t="s">
        <v>17</v>
      </c>
      <c r="BT74" s="41">
        <v>2070</v>
      </c>
      <c r="BU74" s="2">
        <v>10</v>
      </c>
      <c r="BV74" s="40" t="s">
        <v>19</v>
      </c>
      <c r="BW74" s="41">
        <v>392</v>
      </c>
      <c r="BX74" s="2">
        <v>10</v>
      </c>
      <c r="BY74" s="40" t="s">
        <v>31</v>
      </c>
      <c r="BZ74" s="41">
        <v>1776</v>
      </c>
      <c r="CA74" s="2">
        <v>10</v>
      </c>
      <c r="CB74" s="40" t="s">
        <v>37</v>
      </c>
      <c r="CC74" s="41">
        <v>8117</v>
      </c>
      <c r="CD74" s="2">
        <v>10</v>
      </c>
      <c r="CE74" s="40" t="s">
        <v>15</v>
      </c>
      <c r="CF74" s="41">
        <v>4504</v>
      </c>
      <c r="CG74" s="2">
        <v>10</v>
      </c>
      <c r="CH74" s="40" t="s">
        <v>4</v>
      </c>
      <c r="CI74" s="41">
        <v>5781</v>
      </c>
      <c r="CJ74" s="2">
        <v>10</v>
      </c>
      <c r="CK74" s="40" t="s">
        <v>37</v>
      </c>
      <c r="CL74" s="41">
        <v>3017</v>
      </c>
      <c r="CM74" s="2">
        <v>10</v>
      </c>
      <c r="CN74" s="40" t="s">
        <v>4</v>
      </c>
      <c r="CO74" s="41">
        <v>2032</v>
      </c>
      <c r="CP74" s="2">
        <v>10</v>
      </c>
      <c r="CQ74" s="40" t="s">
        <v>15</v>
      </c>
      <c r="CR74" s="41">
        <v>6436</v>
      </c>
      <c r="CS74" s="20">
        <v>10</v>
      </c>
      <c r="CT74" s="63" t="s">
        <v>29</v>
      </c>
      <c r="CU74" s="70">
        <v>1167</v>
      </c>
      <c r="CV74" s="2">
        <v>10</v>
      </c>
      <c r="CW74" s="40" t="s">
        <v>15</v>
      </c>
      <c r="CX74" s="41">
        <v>7984</v>
      </c>
      <c r="CY74" s="20">
        <v>10</v>
      </c>
      <c r="CZ74" s="63" t="s">
        <v>29</v>
      </c>
      <c r="DA74" s="70">
        <v>8885</v>
      </c>
      <c r="DB74" s="2">
        <v>10</v>
      </c>
      <c r="DC74" s="40" t="s">
        <v>37</v>
      </c>
      <c r="DD74" s="41">
        <v>284</v>
      </c>
      <c r="DE74" s="2">
        <v>10</v>
      </c>
      <c r="DF74" s="40" t="s">
        <v>4</v>
      </c>
      <c r="DG74" s="41">
        <v>1378</v>
      </c>
      <c r="DH74" s="2">
        <v>10</v>
      </c>
      <c r="DI74" s="40" t="s">
        <v>25</v>
      </c>
      <c r="DJ74" s="41">
        <v>1885</v>
      </c>
      <c r="DK74" s="2">
        <v>10</v>
      </c>
      <c r="DL74" s="40" t="s">
        <v>25</v>
      </c>
      <c r="DM74" s="41">
        <v>7566</v>
      </c>
      <c r="DN74" s="2">
        <v>10</v>
      </c>
      <c r="DO74" s="40" t="s">
        <v>25</v>
      </c>
      <c r="DP74" s="41">
        <v>1265</v>
      </c>
      <c r="DQ74" s="2">
        <v>10</v>
      </c>
      <c r="DR74" s="40" t="s">
        <v>25</v>
      </c>
      <c r="DS74" s="41">
        <v>4425</v>
      </c>
      <c r="DT74" s="2">
        <v>10</v>
      </c>
      <c r="DU74" s="40" t="s">
        <v>18</v>
      </c>
      <c r="DV74" s="41">
        <v>23655</v>
      </c>
      <c r="DW74" s="2">
        <v>10</v>
      </c>
      <c r="DX74" s="40" t="s">
        <v>25</v>
      </c>
      <c r="DY74" s="41">
        <v>2096</v>
      </c>
      <c r="DZ74" s="2">
        <v>10</v>
      </c>
      <c r="EA74" s="40" t="s">
        <v>4</v>
      </c>
      <c r="EB74" s="41">
        <v>1298</v>
      </c>
      <c r="EC74" s="2">
        <v>10</v>
      </c>
      <c r="ED74" s="40" t="s">
        <v>15</v>
      </c>
      <c r="EE74" s="41">
        <v>1609</v>
      </c>
      <c r="EF74" s="2">
        <v>10</v>
      </c>
      <c r="EG74" s="40" t="s">
        <v>25</v>
      </c>
      <c r="EH74" s="41">
        <v>2421</v>
      </c>
      <c r="EI74" s="2">
        <v>10</v>
      </c>
      <c r="EJ74" s="40" t="s">
        <v>25</v>
      </c>
      <c r="EK74" s="41">
        <v>9442</v>
      </c>
      <c r="EL74" s="2">
        <v>10</v>
      </c>
      <c r="EM74" s="40" t="s">
        <v>25</v>
      </c>
      <c r="EN74" s="41">
        <v>34705</v>
      </c>
      <c r="EO74" s="2">
        <v>10</v>
      </c>
      <c r="EP74" s="40" t="s">
        <v>31</v>
      </c>
      <c r="EQ74" s="41">
        <v>16370</v>
      </c>
      <c r="ER74" s="20">
        <v>10</v>
      </c>
      <c r="ES74" s="63" t="s">
        <v>29</v>
      </c>
      <c r="ET74" s="70">
        <v>646</v>
      </c>
      <c r="EU74" s="2">
        <v>10</v>
      </c>
      <c r="EV74" s="40" t="s">
        <v>25</v>
      </c>
      <c r="EW74" s="41">
        <v>6982</v>
      </c>
      <c r="EX74" s="20">
        <v>10</v>
      </c>
      <c r="EY74" s="63" t="s">
        <v>29</v>
      </c>
      <c r="EZ74" s="70">
        <v>2102</v>
      </c>
      <c r="FA74" s="2">
        <v>10</v>
      </c>
      <c r="FB74" s="40" t="s">
        <v>25</v>
      </c>
      <c r="FC74" s="41">
        <v>1095</v>
      </c>
      <c r="FD74" s="2">
        <v>10</v>
      </c>
      <c r="FE74" s="40" t="s">
        <v>25</v>
      </c>
      <c r="FF74" s="41">
        <v>17508</v>
      </c>
      <c r="FG74" s="2">
        <v>10</v>
      </c>
      <c r="FH74" s="40" t="s">
        <v>26</v>
      </c>
      <c r="FI74" s="41">
        <v>1485</v>
      </c>
      <c r="FJ74" s="2">
        <v>10</v>
      </c>
      <c r="FK74" s="40" t="s">
        <v>11</v>
      </c>
      <c r="FL74" s="41">
        <v>8691</v>
      </c>
      <c r="FM74" s="2">
        <v>10</v>
      </c>
      <c r="FN74" s="40" t="s">
        <v>37</v>
      </c>
      <c r="FO74" s="41">
        <v>10875</v>
      </c>
      <c r="FP74" s="2">
        <v>10</v>
      </c>
      <c r="FQ74" s="40" t="s">
        <v>25</v>
      </c>
      <c r="FR74" s="41">
        <v>3840</v>
      </c>
      <c r="FS74" s="2">
        <v>10</v>
      </c>
      <c r="FT74" s="40" t="s">
        <v>25</v>
      </c>
      <c r="FU74" s="41">
        <v>2006</v>
      </c>
      <c r="FV74" s="2">
        <v>10</v>
      </c>
      <c r="FW74" s="40" t="s">
        <v>25</v>
      </c>
      <c r="FX74" s="41">
        <v>14774</v>
      </c>
      <c r="FY74" s="2">
        <v>10</v>
      </c>
      <c r="FZ74" s="40" t="s">
        <v>4</v>
      </c>
      <c r="GA74" s="41">
        <v>5629</v>
      </c>
      <c r="GB74" s="2">
        <v>10</v>
      </c>
      <c r="GC74" s="40" t="s">
        <v>37</v>
      </c>
      <c r="GD74" s="41">
        <v>915</v>
      </c>
    </row>
    <row r="75" spans="1:186" ht="15" customHeight="1">
      <c r="A75" s="2">
        <v>11</v>
      </c>
      <c r="B75" s="40" t="s">
        <v>37</v>
      </c>
      <c r="C75" s="41">
        <v>227126</v>
      </c>
      <c r="D75" s="2">
        <v>11</v>
      </c>
      <c r="E75" s="40" t="s">
        <v>15</v>
      </c>
      <c r="F75" s="41">
        <v>71805</v>
      </c>
      <c r="G75" s="2">
        <v>11</v>
      </c>
      <c r="H75" s="40" t="s">
        <v>37</v>
      </c>
      <c r="I75" s="41">
        <v>154664</v>
      </c>
      <c r="J75" s="2">
        <v>11</v>
      </c>
      <c r="K75" s="40" t="s">
        <v>31</v>
      </c>
      <c r="L75" s="41">
        <v>390</v>
      </c>
      <c r="M75" s="2">
        <v>11</v>
      </c>
      <c r="N75" s="40" t="s">
        <v>4</v>
      </c>
      <c r="O75" s="41">
        <v>2775</v>
      </c>
      <c r="P75" s="2">
        <v>11</v>
      </c>
      <c r="Q75" s="40" t="s">
        <v>37</v>
      </c>
      <c r="R75" s="41">
        <v>15432</v>
      </c>
      <c r="S75" s="2">
        <v>11</v>
      </c>
      <c r="T75" s="40" t="s">
        <v>37</v>
      </c>
      <c r="U75" s="41">
        <v>14489</v>
      </c>
      <c r="V75" s="2">
        <v>11</v>
      </c>
      <c r="W75" s="40" t="s">
        <v>7</v>
      </c>
      <c r="X75" s="41">
        <v>20783</v>
      </c>
      <c r="Y75" s="2">
        <v>11</v>
      </c>
      <c r="Z75" s="40" t="s">
        <v>25</v>
      </c>
      <c r="AA75" s="41">
        <v>14402</v>
      </c>
      <c r="AB75" s="2">
        <v>11</v>
      </c>
      <c r="AC75" s="40" t="s">
        <v>37</v>
      </c>
      <c r="AD75" s="41">
        <v>8994</v>
      </c>
      <c r="AE75" s="20">
        <v>11</v>
      </c>
      <c r="AF75" s="63" t="s">
        <v>29</v>
      </c>
      <c r="AG75" s="70">
        <v>12909</v>
      </c>
      <c r="AH75" s="2">
        <v>11</v>
      </c>
      <c r="AI75" s="40" t="s">
        <v>11</v>
      </c>
      <c r="AJ75" s="41">
        <v>60492</v>
      </c>
      <c r="AK75" s="2">
        <v>11</v>
      </c>
      <c r="AL75" s="40" t="s">
        <v>37</v>
      </c>
      <c r="AM75" s="41">
        <v>18856</v>
      </c>
      <c r="AN75" s="2">
        <v>11</v>
      </c>
      <c r="AO75" s="40" t="s">
        <v>11</v>
      </c>
      <c r="AP75" s="41">
        <v>50110</v>
      </c>
      <c r="AQ75" s="2">
        <v>11</v>
      </c>
      <c r="AR75" s="40" t="s">
        <v>37</v>
      </c>
      <c r="AS75" s="41">
        <v>6628</v>
      </c>
      <c r="AT75" s="2">
        <v>11</v>
      </c>
      <c r="AU75" s="40" t="s">
        <v>20</v>
      </c>
      <c r="AV75" s="41">
        <v>296</v>
      </c>
      <c r="AW75" s="2">
        <v>11</v>
      </c>
      <c r="AX75" s="40" t="s">
        <v>36</v>
      </c>
      <c r="AY75" s="41">
        <v>1105</v>
      </c>
      <c r="AZ75" s="2">
        <v>11</v>
      </c>
      <c r="BA75" s="40" t="s">
        <v>25</v>
      </c>
      <c r="BB75" s="41">
        <v>883</v>
      </c>
      <c r="BC75" s="2">
        <v>11</v>
      </c>
      <c r="BD75" s="40" t="s">
        <v>11</v>
      </c>
      <c r="BE75" s="41">
        <v>6683</v>
      </c>
      <c r="BF75" s="2">
        <v>11</v>
      </c>
      <c r="BG75" s="40" t="s">
        <v>37</v>
      </c>
      <c r="BH75" s="41">
        <v>8813</v>
      </c>
      <c r="BI75" s="2">
        <v>11</v>
      </c>
      <c r="BJ75" s="40" t="s">
        <v>31</v>
      </c>
      <c r="BK75" s="41">
        <v>6042</v>
      </c>
      <c r="BL75" s="2">
        <v>11</v>
      </c>
      <c r="BM75" s="40" t="s">
        <v>15</v>
      </c>
      <c r="BN75" s="41">
        <v>2683</v>
      </c>
      <c r="BO75" s="2">
        <v>11</v>
      </c>
      <c r="BP75" s="40" t="s">
        <v>37</v>
      </c>
      <c r="BQ75" s="41">
        <v>1450</v>
      </c>
      <c r="BR75" s="2">
        <v>11</v>
      </c>
      <c r="BS75" s="40" t="s">
        <v>31</v>
      </c>
      <c r="BT75" s="41">
        <v>1941</v>
      </c>
      <c r="BU75" s="20">
        <v>11</v>
      </c>
      <c r="BV75" s="63" t="s">
        <v>29</v>
      </c>
      <c r="BW75" s="70">
        <v>336</v>
      </c>
      <c r="BX75" s="2">
        <v>11</v>
      </c>
      <c r="BY75" s="40" t="s">
        <v>7</v>
      </c>
      <c r="BZ75" s="41">
        <v>1492</v>
      </c>
      <c r="CA75" s="2">
        <v>11</v>
      </c>
      <c r="CB75" s="40" t="s">
        <v>7</v>
      </c>
      <c r="CC75" s="41">
        <v>7272</v>
      </c>
      <c r="CD75" s="2">
        <v>11</v>
      </c>
      <c r="CE75" s="40" t="s">
        <v>31</v>
      </c>
      <c r="CF75" s="41">
        <v>4248</v>
      </c>
      <c r="CG75" s="20">
        <v>11</v>
      </c>
      <c r="CH75" s="63" t="s">
        <v>29</v>
      </c>
      <c r="CI75" s="70">
        <v>5612</v>
      </c>
      <c r="CJ75" s="2">
        <v>11</v>
      </c>
      <c r="CK75" s="40" t="s">
        <v>15</v>
      </c>
      <c r="CL75" s="41">
        <v>2543</v>
      </c>
      <c r="CM75" s="2">
        <v>11</v>
      </c>
      <c r="CN75" s="40" t="s">
        <v>37</v>
      </c>
      <c r="CO75" s="41">
        <v>1813</v>
      </c>
      <c r="CP75" s="2">
        <v>11</v>
      </c>
      <c r="CQ75" s="40" t="s">
        <v>7</v>
      </c>
      <c r="CR75" s="41">
        <v>5616</v>
      </c>
      <c r="CS75" s="2">
        <v>11</v>
      </c>
      <c r="CT75" s="40" t="s">
        <v>31</v>
      </c>
      <c r="CU75" s="41">
        <v>1165</v>
      </c>
      <c r="CV75" s="2">
        <v>11</v>
      </c>
      <c r="CW75" s="40" t="s">
        <v>25</v>
      </c>
      <c r="CX75" s="41">
        <v>6105</v>
      </c>
      <c r="CY75" s="2">
        <v>11</v>
      </c>
      <c r="CZ75" s="40" t="s">
        <v>37</v>
      </c>
      <c r="DA75" s="41">
        <v>8710</v>
      </c>
      <c r="DB75" s="2">
        <v>11</v>
      </c>
      <c r="DC75" s="40" t="s">
        <v>25</v>
      </c>
      <c r="DD75" s="41">
        <v>270</v>
      </c>
      <c r="DE75" s="2">
        <v>11</v>
      </c>
      <c r="DF75" s="40" t="s">
        <v>37</v>
      </c>
      <c r="DG75" s="41">
        <v>1280</v>
      </c>
      <c r="DH75" s="2">
        <v>11</v>
      </c>
      <c r="DI75" s="40" t="s">
        <v>37</v>
      </c>
      <c r="DJ75" s="41">
        <v>1736</v>
      </c>
      <c r="DK75" s="20">
        <v>11</v>
      </c>
      <c r="DL75" s="63" t="s">
        <v>29</v>
      </c>
      <c r="DM75" s="70">
        <v>6225</v>
      </c>
      <c r="DN75" s="2">
        <v>11</v>
      </c>
      <c r="DO75" s="40" t="s">
        <v>11</v>
      </c>
      <c r="DP75" s="41">
        <v>860</v>
      </c>
      <c r="DQ75" s="2">
        <v>11</v>
      </c>
      <c r="DR75" s="40" t="s">
        <v>37</v>
      </c>
      <c r="DS75" s="41">
        <v>3648</v>
      </c>
      <c r="DT75" s="2">
        <v>11</v>
      </c>
      <c r="DU75" s="40" t="s">
        <v>37</v>
      </c>
      <c r="DV75" s="41">
        <v>23506</v>
      </c>
      <c r="DW75" s="2">
        <v>11</v>
      </c>
      <c r="DX75" s="40" t="s">
        <v>46</v>
      </c>
      <c r="DY75" s="41">
        <v>1993</v>
      </c>
      <c r="DZ75" s="2">
        <v>11</v>
      </c>
      <c r="EA75" s="40" t="s">
        <v>25</v>
      </c>
      <c r="EB75" s="41">
        <v>1150</v>
      </c>
      <c r="EC75" s="2">
        <v>11</v>
      </c>
      <c r="ED75" s="40" t="s">
        <v>7</v>
      </c>
      <c r="EE75" s="41">
        <v>1041</v>
      </c>
      <c r="EF75" s="2">
        <v>11</v>
      </c>
      <c r="EG75" s="40" t="s">
        <v>4</v>
      </c>
      <c r="EH75" s="41">
        <v>2355</v>
      </c>
      <c r="EI75" s="20">
        <v>11</v>
      </c>
      <c r="EJ75" s="63" t="s">
        <v>29</v>
      </c>
      <c r="EK75" s="70">
        <v>8308</v>
      </c>
      <c r="EL75" s="2">
        <v>11</v>
      </c>
      <c r="EM75" s="40" t="s">
        <v>11</v>
      </c>
      <c r="EN75" s="41">
        <v>25203</v>
      </c>
      <c r="EO75" s="2">
        <v>11</v>
      </c>
      <c r="EP75" s="40" t="s">
        <v>11</v>
      </c>
      <c r="EQ75" s="41">
        <v>12671</v>
      </c>
      <c r="ER75" s="2">
        <v>11</v>
      </c>
      <c r="ES75" s="40" t="s">
        <v>4</v>
      </c>
      <c r="ET75" s="41">
        <v>587</v>
      </c>
      <c r="EU75" s="2">
        <v>11</v>
      </c>
      <c r="EV75" s="40" t="s">
        <v>37</v>
      </c>
      <c r="EW75" s="41">
        <v>5744</v>
      </c>
      <c r="EX75" s="2">
        <v>11</v>
      </c>
      <c r="EY75" s="40" t="s">
        <v>25</v>
      </c>
      <c r="EZ75" s="41">
        <v>2092</v>
      </c>
      <c r="FA75" s="2">
        <v>11</v>
      </c>
      <c r="FB75" s="40" t="s">
        <v>15</v>
      </c>
      <c r="FC75" s="41">
        <v>1060</v>
      </c>
      <c r="FD75" s="2">
        <v>11</v>
      </c>
      <c r="FE75" s="40" t="s">
        <v>37</v>
      </c>
      <c r="FF75" s="41">
        <v>12142</v>
      </c>
      <c r="FG75" s="2">
        <v>11</v>
      </c>
      <c r="FH75" s="40" t="s">
        <v>31</v>
      </c>
      <c r="FI75" s="41">
        <v>1478</v>
      </c>
      <c r="FJ75" s="2">
        <v>11</v>
      </c>
      <c r="FK75" s="40" t="s">
        <v>31</v>
      </c>
      <c r="FL75" s="41">
        <v>8617</v>
      </c>
      <c r="FM75" s="2">
        <v>11</v>
      </c>
      <c r="FN75" s="40" t="s">
        <v>25</v>
      </c>
      <c r="FO75" s="41">
        <v>9926</v>
      </c>
      <c r="FP75" s="2">
        <v>11</v>
      </c>
      <c r="FQ75" s="40" t="s">
        <v>11</v>
      </c>
      <c r="FR75" s="41">
        <v>2805</v>
      </c>
      <c r="FS75" s="2">
        <v>11</v>
      </c>
      <c r="FT75" s="40" t="s">
        <v>37</v>
      </c>
      <c r="FU75" s="41">
        <v>1469</v>
      </c>
      <c r="FV75" s="2">
        <v>11</v>
      </c>
      <c r="FW75" s="40" t="s">
        <v>11</v>
      </c>
      <c r="FX75" s="41">
        <v>13434</v>
      </c>
      <c r="FY75" s="2">
        <v>11</v>
      </c>
      <c r="FZ75" s="40" t="s">
        <v>25</v>
      </c>
      <c r="GA75" s="41">
        <v>4937</v>
      </c>
      <c r="GB75" s="2">
        <v>11</v>
      </c>
      <c r="GC75" s="40" t="s">
        <v>25</v>
      </c>
      <c r="GD75" s="41">
        <v>737</v>
      </c>
    </row>
    <row r="76" spans="1:186" ht="15" customHeight="1">
      <c r="A76" s="21">
        <v>12</v>
      </c>
      <c r="B76" s="64" t="s">
        <v>29</v>
      </c>
      <c r="C76" s="69">
        <v>199525</v>
      </c>
      <c r="D76" s="8">
        <v>12</v>
      </c>
      <c r="E76" s="42" t="s">
        <v>7</v>
      </c>
      <c r="F76" s="43">
        <v>64898</v>
      </c>
      <c r="G76" s="8">
        <v>12</v>
      </c>
      <c r="H76" s="42" t="s">
        <v>11</v>
      </c>
      <c r="I76" s="43">
        <v>150039</v>
      </c>
      <c r="J76" s="8">
        <v>12</v>
      </c>
      <c r="K76" s="42" t="s">
        <v>25</v>
      </c>
      <c r="L76" s="43">
        <v>363</v>
      </c>
      <c r="M76" s="8">
        <v>12</v>
      </c>
      <c r="N76" s="42" t="s">
        <v>25</v>
      </c>
      <c r="O76" s="43">
        <v>1974</v>
      </c>
      <c r="P76" s="8">
        <v>12</v>
      </c>
      <c r="Q76" s="42" t="s">
        <v>7</v>
      </c>
      <c r="R76" s="43">
        <v>13864</v>
      </c>
      <c r="S76" s="8">
        <v>12</v>
      </c>
      <c r="T76" s="42" t="s">
        <v>7</v>
      </c>
      <c r="U76" s="43">
        <v>13761</v>
      </c>
      <c r="V76" s="8">
        <v>12</v>
      </c>
      <c r="W76" s="42" t="s">
        <v>15</v>
      </c>
      <c r="X76" s="43">
        <v>17248</v>
      </c>
      <c r="Y76" s="8">
        <v>12</v>
      </c>
      <c r="Z76" s="42" t="s">
        <v>18</v>
      </c>
      <c r="AA76" s="43">
        <v>14223</v>
      </c>
      <c r="AB76" s="8">
        <v>12</v>
      </c>
      <c r="AC76" s="42" t="s">
        <v>50</v>
      </c>
      <c r="AD76" s="43">
        <v>6492</v>
      </c>
      <c r="AE76" s="8">
        <v>12</v>
      </c>
      <c r="AF76" s="42" t="s">
        <v>37</v>
      </c>
      <c r="AG76" s="43">
        <v>12897</v>
      </c>
      <c r="AH76" s="21">
        <v>12</v>
      </c>
      <c r="AI76" s="64" t="s">
        <v>29</v>
      </c>
      <c r="AJ76" s="69">
        <v>59301</v>
      </c>
      <c r="AK76" s="8">
        <v>12</v>
      </c>
      <c r="AL76" s="42" t="s">
        <v>11</v>
      </c>
      <c r="AM76" s="43">
        <v>17962</v>
      </c>
      <c r="AN76" s="8">
        <v>12</v>
      </c>
      <c r="AO76" s="42" t="s">
        <v>37</v>
      </c>
      <c r="AP76" s="43">
        <v>48351</v>
      </c>
      <c r="AQ76" s="8">
        <v>12</v>
      </c>
      <c r="AR76" s="42" t="s">
        <v>25</v>
      </c>
      <c r="AS76" s="43">
        <v>5954</v>
      </c>
      <c r="AT76" s="8">
        <v>12</v>
      </c>
      <c r="AU76" s="42" t="s">
        <v>25</v>
      </c>
      <c r="AV76" s="43">
        <v>261</v>
      </c>
      <c r="AW76" s="8">
        <v>12</v>
      </c>
      <c r="AX76" s="42" t="s">
        <v>14</v>
      </c>
      <c r="AY76" s="43">
        <v>1100</v>
      </c>
      <c r="AZ76" s="8">
        <v>12</v>
      </c>
      <c r="BA76" s="42" t="s">
        <v>24</v>
      </c>
      <c r="BB76" s="43">
        <v>829</v>
      </c>
      <c r="BC76" s="8">
        <v>12</v>
      </c>
      <c r="BD76" s="42" t="s">
        <v>37</v>
      </c>
      <c r="BE76" s="43">
        <v>6619</v>
      </c>
      <c r="BF76" s="8">
        <v>12</v>
      </c>
      <c r="BG76" s="42" t="s">
        <v>7</v>
      </c>
      <c r="BH76" s="43">
        <v>8218</v>
      </c>
      <c r="BI76" s="8">
        <v>12</v>
      </c>
      <c r="BJ76" s="42" t="s">
        <v>37</v>
      </c>
      <c r="BK76" s="43">
        <v>5890</v>
      </c>
      <c r="BL76" s="8">
        <v>12</v>
      </c>
      <c r="BM76" s="42" t="s">
        <v>7</v>
      </c>
      <c r="BN76" s="43">
        <v>2368</v>
      </c>
      <c r="BO76" s="8">
        <v>12</v>
      </c>
      <c r="BP76" s="42" t="s">
        <v>18</v>
      </c>
      <c r="BQ76" s="43">
        <v>1326</v>
      </c>
      <c r="BR76" s="8">
        <v>12</v>
      </c>
      <c r="BS76" s="42" t="s">
        <v>25</v>
      </c>
      <c r="BT76" s="43">
        <v>1717</v>
      </c>
      <c r="BU76" s="8">
        <v>12</v>
      </c>
      <c r="BV76" s="42" t="s">
        <v>7</v>
      </c>
      <c r="BW76" s="43">
        <v>303</v>
      </c>
      <c r="BX76" s="8">
        <v>12</v>
      </c>
      <c r="BY76" s="42" t="s">
        <v>18</v>
      </c>
      <c r="BZ76" s="43">
        <v>1339</v>
      </c>
      <c r="CA76" s="8">
        <v>12</v>
      </c>
      <c r="CB76" s="42" t="s">
        <v>15</v>
      </c>
      <c r="CC76" s="43">
        <v>6322</v>
      </c>
      <c r="CD76" s="8">
        <v>12</v>
      </c>
      <c r="CE76" s="42" t="s">
        <v>7</v>
      </c>
      <c r="CF76" s="43">
        <v>3701</v>
      </c>
      <c r="CG76" s="8">
        <v>12</v>
      </c>
      <c r="CH76" s="42" t="s">
        <v>31</v>
      </c>
      <c r="CI76" s="43">
        <v>4943</v>
      </c>
      <c r="CJ76" s="8">
        <v>12</v>
      </c>
      <c r="CK76" s="42" t="s">
        <v>25</v>
      </c>
      <c r="CL76" s="43">
        <v>2487</v>
      </c>
      <c r="CM76" s="8">
        <v>12</v>
      </c>
      <c r="CN76" s="42" t="s">
        <v>18</v>
      </c>
      <c r="CO76" s="43">
        <v>1754</v>
      </c>
      <c r="CP76" s="21">
        <v>12</v>
      </c>
      <c r="CQ76" s="64" t="s">
        <v>29</v>
      </c>
      <c r="CR76" s="69">
        <v>4532</v>
      </c>
      <c r="CS76" s="8">
        <v>12</v>
      </c>
      <c r="CT76" s="42" t="s">
        <v>7</v>
      </c>
      <c r="CU76" s="43">
        <v>1118</v>
      </c>
      <c r="CV76" s="8">
        <v>12</v>
      </c>
      <c r="CW76" s="42" t="s">
        <v>37</v>
      </c>
      <c r="CX76" s="43">
        <v>5822</v>
      </c>
      <c r="CY76" s="8">
        <v>12</v>
      </c>
      <c r="CZ76" s="42" t="s">
        <v>50</v>
      </c>
      <c r="DA76" s="43">
        <v>6378</v>
      </c>
      <c r="DB76" s="8">
        <v>12</v>
      </c>
      <c r="DC76" s="42" t="s">
        <v>4</v>
      </c>
      <c r="DD76" s="43">
        <v>251</v>
      </c>
      <c r="DE76" s="21">
        <v>12</v>
      </c>
      <c r="DF76" s="64" t="s">
        <v>29</v>
      </c>
      <c r="DG76" s="69">
        <v>1236</v>
      </c>
      <c r="DH76" s="8">
        <v>12</v>
      </c>
      <c r="DI76" s="42" t="s">
        <v>11</v>
      </c>
      <c r="DJ76" s="43">
        <v>1455</v>
      </c>
      <c r="DK76" s="8">
        <v>12</v>
      </c>
      <c r="DL76" s="42" t="s">
        <v>11</v>
      </c>
      <c r="DM76" s="43">
        <v>5508</v>
      </c>
      <c r="DN76" s="8">
        <v>12</v>
      </c>
      <c r="DO76" s="42" t="s">
        <v>7</v>
      </c>
      <c r="DP76" s="43">
        <v>833</v>
      </c>
      <c r="DQ76" s="21">
        <v>12</v>
      </c>
      <c r="DR76" s="64" t="s">
        <v>29</v>
      </c>
      <c r="DS76" s="69">
        <v>3289</v>
      </c>
      <c r="DT76" s="8">
        <v>12</v>
      </c>
      <c r="DU76" s="42" t="s">
        <v>11</v>
      </c>
      <c r="DV76" s="43">
        <v>23355</v>
      </c>
      <c r="DW76" s="8">
        <v>12</v>
      </c>
      <c r="DX76" s="42" t="s">
        <v>11</v>
      </c>
      <c r="DY76" s="43">
        <v>1989</v>
      </c>
      <c r="DZ76" s="8">
        <v>12</v>
      </c>
      <c r="EA76" s="42" t="s">
        <v>11</v>
      </c>
      <c r="EB76" s="43">
        <v>1084</v>
      </c>
      <c r="EC76" s="8">
        <v>12</v>
      </c>
      <c r="ED76" s="42" t="s">
        <v>37</v>
      </c>
      <c r="EE76" s="43">
        <v>1037</v>
      </c>
      <c r="EF76" s="21">
        <v>12</v>
      </c>
      <c r="EG76" s="64" t="s">
        <v>29</v>
      </c>
      <c r="EH76" s="69">
        <v>2237</v>
      </c>
      <c r="EI76" s="8">
        <v>12</v>
      </c>
      <c r="EJ76" s="42" t="s">
        <v>37</v>
      </c>
      <c r="EK76" s="43">
        <v>6432</v>
      </c>
      <c r="EL76" s="8">
        <v>12</v>
      </c>
      <c r="EM76" s="42" t="s">
        <v>37</v>
      </c>
      <c r="EN76" s="43">
        <v>23696</v>
      </c>
      <c r="EO76" s="8">
        <v>12</v>
      </c>
      <c r="EP76" s="42" t="s">
        <v>37</v>
      </c>
      <c r="EQ76" s="43">
        <v>12625</v>
      </c>
      <c r="ER76" s="8">
        <v>12</v>
      </c>
      <c r="ES76" s="42" t="s">
        <v>37</v>
      </c>
      <c r="ET76" s="43">
        <v>487</v>
      </c>
      <c r="EU76" s="21">
        <v>12</v>
      </c>
      <c r="EV76" s="64" t="s">
        <v>29</v>
      </c>
      <c r="EW76" s="69">
        <v>5168</v>
      </c>
      <c r="EX76" s="8">
        <v>12</v>
      </c>
      <c r="EY76" s="42" t="s">
        <v>11</v>
      </c>
      <c r="EZ76" s="43">
        <v>1852</v>
      </c>
      <c r="FA76" s="8">
        <v>12</v>
      </c>
      <c r="FB76" s="42" t="s">
        <v>11</v>
      </c>
      <c r="FC76" s="43">
        <v>866</v>
      </c>
      <c r="FD76" s="8">
        <v>12</v>
      </c>
      <c r="FE76" s="42" t="s">
        <v>11</v>
      </c>
      <c r="FF76" s="43">
        <v>11211</v>
      </c>
      <c r="FG76" s="8">
        <v>12</v>
      </c>
      <c r="FH76" s="42" t="s">
        <v>5</v>
      </c>
      <c r="FI76" s="43">
        <v>1430</v>
      </c>
      <c r="FJ76" s="8">
        <v>12</v>
      </c>
      <c r="FK76" s="42" t="s">
        <v>37</v>
      </c>
      <c r="FL76" s="43">
        <v>7069</v>
      </c>
      <c r="FM76" s="21">
        <v>12</v>
      </c>
      <c r="FN76" s="64" t="s">
        <v>29</v>
      </c>
      <c r="FO76" s="69">
        <v>8581</v>
      </c>
      <c r="FP76" s="8">
        <v>12</v>
      </c>
      <c r="FQ76" s="42" t="s">
        <v>37</v>
      </c>
      <c r="FR76" s="43">
        <v>2406</v>
      </c>
      <c r="FS76" s="21">
        <v>12</v>
      </c>
      <c r="FT76" s="64" t="s">
        <v>29</v>
      </c>
      <c r="FU76" s="69">
        <v>1373</v>
      </c>
      <c r="FV76" s="8">
        <v>12</v>
      </c>
      <c r="FW76" s="42" t="s">
        <v>37</v>
      </c>
      <c r="FX76" s="43">
        <v>10986</v>
      </c>
      <c r="FY76" s="8">
        <v>12</v>
      </c>
      <c r="FZ76" s="42" t="s">
        <v>37</v>
      </c>
      <c r="GA76" s="43">
        <v>4827</v>
      </c>
      <c r="GB76" s="8">
        <v>12</v>
      </c>
      <c r="GC76" s="42" t="s">
        <v>36</v>
      </c>
      <c r="GD76" s="43">
        <v>731</v>
      </c>
    </row>
    <row r="77" spans="1:186" ht="15" customHeight="1">
      <c r="A77" s="10">
        <v>13</v>
      </c>
      <c r="B77" s="48" t="s">
        <v>11</v>
      </c>
      <c r="C77" s="49">
        <v>192947</v>
      </c>
      <c r="D77" s="22">
        <v>13</v>
      </c>
      <c r="E77" s="67" t="s">
        <v>29</v>
      </c>
      <c r="F77" s="71">
        <v>55077</v>
      </c>
      <c r="G77" s="22">
        <v>13</v>
      </c>
      <c r="H77" s="67" t="s">
        <v>29</v>
      </c>
      <c r="I77" s="71">
        <v>144448</v>
      </c>
      <c r="J77" s="10">
        <v>13</v>
      </c>
      <c r="K77" s="48" t="s">
        <v>15</v>
      </c>
      <c r="L77" s="49">
        <v>355</v>
      </c>
      <c r="M77" s="10">
        <v>13</v>
      </c>
      <c r="N77" s="48" t="s">
        <v>36</v>
      </c>
      <c r="O77" s="49">
        <v>1946</v>
      </c>
      <c r="P77" s="22">
        <v>13</v>
      </c>
      <c r="Q77" s="67" t="s">
        <v>29</v>
      </c>
      <c r="R77" s="71">
        <v>12329</v>
      </c>
      <c r="S77" s="10">
        <v>13</v>
      </c>
      <c r="T77" s="48" t="s">
        <v>18</v>
      </c>
      <c r="U77" s="49">
        <v>11553</v>
      </c>
      <c r="V77" s="22">
        <v>13</v>
      </c>
      <c r="W77" s="67" t="s">
        <v>29</v>
      </c>
      <c r="X77" s="71">
        <v>14095</v>
      </c>
      <c r="Y77" s="10">
        <v>13</v>
      </c>
      <c r="Z77" s="48" t="s">
        <v>7</v>
      </c>
      <c r="AA77" s="49">
        <v>13932</v>
      </c>
      <c r="AB77" s="10">
        <v>13</v>
      </c>
      <c r="AC77" s="48" t="s">
        <v>7</v>
      </c>
      <c r="AD77" s="49">
        <v>6195</v>
      </c>
      <c r="AE77" s="10">
        <v>13</v>
      </c>
      <c r="AF77" s="48" t="s">
        <v>11</v>
      </c>
      <c r="AG77" s="49">
        <v>11611</v>
      </c>
      <c r="AH77" s="10">
        <v>13</v>
      </c>
      <c r="AI77" s="48" t="s">
        <v>37</v>
      </c>
      <c r="AJ77" s="49">
        <v>58938</v>
      </c>
      <c r="AK77" s="10">
        <v>13</v>
      </c>
      <c r="AL77" s="48" t="s">
        <v>18</v>
      </c>
      <c r="AM77" s="49">
        <v>16687</v>
      </c>
      <c r="AN77" s="10">
        <v>13</v>
      </c>
      <c r="AO77" s="48" t="s">
        <v>18</v>
      </c>
      <c r="AP77" s="49">
        <v>42075</v>
      </c>
      <c r="AQ77" s="10">
        <v>13</v>
      </c>
      <c r="AR77" s="48" t="s">
        <v>11</v>
      </c>
      <c r="AS77" s="49">
        <v>4579</v>
      </c>
      <c r="AT77" s="10">
        <v>13</v>
      </c>
      <c r="AU77" s="48" t="s">
        <v>18</v>
      </c>
      <c r="AV77" s="49">
        <v>254</v>
      </c>
      <c r="AW77" s="10">
        <v>13</v>
      </c>
      <c r="AX77" s="48" t="s">
        <v>18</v>
      </c>
      <c r="AY77" s="49">
        <v>1026</v>
      </c>
      <c r="AZ77" s="10">
        <v>13</v>
      </c>
      <c r="BA77" s="48" t="s">
        <v>15</v>
      </c>
      <c r="BB77" s="49">
        <v>796</v>
      </c>
      <c r="BC77" s="10">
        <v>13</v>
      </c>
      <c r="BD77" s="48" t="s">
        <v>5</v>
      </c>
      <c r="BE77" s="49">
        <v>6335</v>
      </c>
      <c r="BF77" s="22">
        <v>13</v>
      </c>
      <c r="BG77" s="67" t="s">
        <v>29</v>
      </c>
      <c r="BH77" s="71">
        <v>6091</v>
      </c>
      <c r="BI77" s="10">
        <v>13</v>
      </c>
      <c r="BJ77" s="48" t="s">
        <v>18</v>
      </c>
      <c r="BK77" s="49">
        <v>5043</v>
      </c>
      <c r="BL77" s="10">
        <v>13</v>
      </c>
      <c r="BM77" s="48" t="s">
        <v>11</v>
      </c>
      <c r="BN77" s="49">
        <v>1750</v>
      </c>
      <c r="BO77" s="10">
        <v>13</v>
      </c>
      <c r="BP77" s="48" t="s">
        <v>11</v>
      </c>
      <c r="BQ77" s="49">
        <v>1078</v>
      </c>
      <c r="BR77" s="10">
        <v>13</v>
      </c>
      <c r="BS77" s="48" t="s">
        <v>7</v>
      </c>
      <c r="BT77" s="49">
        <v>1695</v>
      </c>
      <c r="BU77" s="10">
        <v>13</v>
      </c>
      <c r="BV77" s="48" t="s">
        <v>23</v>
      </c>
      <c r="BW77" s="49">
        <v>301</v>
      </c>
      <c r="BX77" s="10">
        <v>13</v>
      </c>
      <c r="BY77" s="48" t="s">
        <v>11</v>
      </c>
      <c r="BZ77" s="49">
        <v>1338</v>
      </c>
      <c r="CA77" s="10">
        <v>13</v>
      </c>
      <c r="CB77" s="48" t="s">
        <v>13</v>
      </c>
      <c r="CC77" s="49">
        <v>5472</v>
      </c>
      <c r="CD77" s="10">
        <v>13</v>
      </c>
      <c r="CE77" s="48" t="s">
        <v>11</v>
      </c>
      <c r="CF77" s="49">
        <v>3580</v>
      </c>
      <c r="CG77" s="10">
        <v>13</v>
      </c>
      <c r="CH77" s="48" t="s">
        <v>15</v>
      </c>
      <c r="CI77" s="49">
        <v>3879</v>
      </c>
      <c r="CJ77" s="10">
        <v>13</v>
      </c>
      <c r="CK77" s="48" t="s">
        <v>18</v>
      </c>
      <c r="CL77" s="49">
        <v>1856</v>
      </c>
      <c r="CM77" s="22">
        <v>13</v>
      </c>
      <c r="CN77" s="67" t="s">
        <v>29</v>
      </c>
      <c r="CO77" s="71">
        <v>1667</v>
      </c>
      <c r="CP77" s="10">
        <v>13</v>
      </c>
      <c r="CQ77" s="48" t="s">
        <v>25</v>
      </c>
      <c r="CR77" s="49">
        <v>4481</v>
      </c>
      <c r="CS77" s="10">
        <v>13</v>
      </c>
      <c r="CT77" s="48" t="s">
        <v>24</v>
      </c>
      <c r="CU77" s="49">
        <v>1059</v>
      </c>
      <c r="CV77" s="10">
        <v>13</v>
      </c>
      <c r="CW77" s="48" t="s">
        <v>7</v>
      </c>
      <c r="CX77" s="49">
        <v>5579</v>
      </c>
      <c r="CY77" s="10">
        <v>13</v>
      </c>
      <c r="CZ77" s="48" t="s">
        <v>7</v>
      </c>
      <c r="DA77" s="49">
        <v>5883</v>
      </c>
      <c r="DB77" s="22">
        <v>13</v>
      </c>
      <c r="DC77" s="67" t="s">
        <v>29</v>
      </c>
      <c r="DD77" s="71">
        <v>233</v>
      </c>
      <c r="DE77" s="10">
        <v>13</v>
      </c>
      <c r="DF77" s="48" t="s">
        <v>18</v>
      </c>
      <c r="DG77" s="49">
        <v>975</v>
      </c>
      <c r="DH77" s="22">
        <v>13</v>
      </c>
      <c r="DI77" s="67" t="s">
        <v>29</v>
      </c>
      <c r="DJ77" s="71">
        <v>1351</v>
      </c>
      <c r="DK77" s="10">
        <v>13</v>
      </c>
      <c r="DL77" s="48" t="s">
        <v>37</v>
      </c>
      <c r="DM77" s="49">
        <v>5452</v>
      </c>
      <c r="DN77" s="22">
        <v>13</v>
      </c>
      <c r="DO77" s="67" t="s">
        <v>29</v>
      </c>
      <c r="DP77" s="71">
        <v>808</v>
      </c>
      <c r="DQ77" s="10">
        <v>13</v>
      </c>
      <c r="DR77" s="48" t="s">
        <v>11</v>
      </c>
      <c r="DS77" s="49">
        <v>2964</v>
      </c>
      <c r="DT77" s="22">
        <v>13</v>
      </c>
      <c r="DU77" s="67" t="s">
        <v>29</v>
      </c>
      <c r="DV77" s="71">
        <v>21851</v>
      </c>
      <c r="DW77" s="10">
        <v>13</v>
      </c>
      <c r="DX77" s="48" t="s">
        <v>13</v>
      </c>
      <c r="DY77" s="49">
        <v>1652</v>
      </c>
      <c r="DZ77" s="10">
        <v>13</v>
      </c>
      <c r="EA77" s="48" t="s">
        <v>46</v>
      </c>
      <c r="EB77" s="49">
        <v>991</v>
      </c>
      <c r="EC77" s="10">
        <v>13</v>
      </c>
      <c r="ED77" s="48" t="s">
        <v>11</v>
      </c>
      <c r="EE77" s="49">
        <v>1007</v>
      </c>
      <c r="EF77" s="10">
        <v>13</v>
      </c>
      <c r="EG77" s="48" t="s">
        <v>37</v>
      </c>
      <c r="EH77" s="49">
        <v>1984</v>
      </c>
      <c r="EI77" s="10">
        <v>13</v>
      </c>
      <c r="EJ77" s="48" t="s">
        <v>11</v>
      </c>
      <c r="EK77" s="49">
        <v>6298</v>
      </c>
      <c r="EL77" s="22">
        <v>13</v>
      </c>
      <c r="EM77" s="67" t="s">
        <v>29</v>
      </c>
      <c r="EN77" s="71">
        <v>23510</v>
      </c>
      <c r="EO77" s="10">
        <v>13</v>
      </c>
      <c r="EP77" s="48" t="s">
        <v>18</v>
      </c>
      <c r="EQ77" s="49">
        <v>11455</v>
      </c>
      <c r="ER77" s="10">
        <v>13</v>
      </c>
      <c r="ES77" s="48" t="s">
        <v>18</v>
      </c>
      <c r="ET77" s="49">
        <v>483</v>
      </c>
      <c r="EU77" s="10">
        <v>13</v>
      </c>
      <c r="EV77" s="48" t="s">
        <v>11</v>
      </c>
      <c r="EW77" s="49">
        <v>4823</v>
      </c>
      <c r="EX77" s="10">
        <v>13</v>
      </c>
      <c r="EY77" s="48" t="s">
        <v>18</v>
      </c>
      <c r="EZ77" s="49">
        <v>1719</v>
      </c>
      <c r="FA77" s="10">
        <v>13</v>
      </c>
      <c r="FB77" s="48" t="s">
        <v>23</v>
      </c>
      <c r="FC77" s="49">
        <v>754</v>
      </c>
      <c r="FD77" s="22">
        <v>13</v>
      </c>
      <c r="FE77" s="67" t="s">
        <v>29</v>
      </c>
      <c r="FF77" s="71">
        <v>10027</v>
      </c>
      <c r="FG77" s="10">
        <v>13</v>
      </c>
      <c r="FH77" s="48" t="s">
        <v>7</v>
      </c>
      <c r="FI77" s="49">
        <v>1376</v>
      </c>
      <c r="FJ77" s="10">
        <v>13</v>
      </c>
      <c r="FK77" s="48" t="s">
        <v>23</v>
      </c>
      <c r="FL77" s="49">
        <v>6698</v>
      </c>
      <c r="FM77" s="10">
        <v>13</v>
      </c>
      <c r="FN77" s="48" t="s">
        <v>18</v>
      </c>
      <c r="FO77" s="49">
        <v>8369</v>
      </c>
      <c r="FP77" s="10">
        <v>13</v>
      </c>
      <c r="FQ77" s="48" t="s">
        <v>12</v>
      </c>
      <c r="FR77" s="49">
        <v>2282</v>
      </c>
      <c r="FS77" s="10">
        <v>13</v>
      </c>
      <c r="FT77" s="48" t="s">
        <v>11</v>
      </c>
      <c r="FU77" s="49">
        <v>1317</v>
      </c>
      <c r="FV77" s="22">
        <v>13</v>
      </c>
      <c r="FW77" s="67" t="s">
        <v>29</v>
      </c>
      <c r="FX77" s="71">
        <v>10076</v>
      </c>
      <c r="FY77" s="10">
        <v>13</v>
      </c>
      <c r="FZ77" s="48" t="s">
        <v>24</v>
      </c>
      <c r="GA77" s="49">
        <v>3403</v>
      </c>
      <c r="GB77" s="22">
        <v>13</v>
      </c>
      <c r="GC77" s="67" t="s">
        <v>29</v>
      </c>
      <c r="GD77" s="71">
        <v>715</v>
      </c>
    </row>
    <row r="78" spans="1:186" ht="15" customHeight="1">
      <c r="A78" s="2">
        <v>14</v>
      </c>
      <c r="B78" s="40" t="s">
        <v>7</v>
      </c>
      <c r="C78" s="41">
        <v>184540</v>
      </c>
      <c r="D78" s="2">
        <v>14</v>
      </c>
      <c r="E78" s="40" t="s">
        <v>18</v>
      </c>
      <c r="F78" s="41">
        <v>53451</v>
      </c>
      <c r="G78" s="2">
        <v>14</v>
      </c>
      <c r="H78" s="40" t="s">
        <v>18</v>
      </c>
      <c r="I78" s="41">
        <v>127923</v>
      </c>
      <c r="J78" s="2">
        <v>14</v>
      </c>
      <c r="K78" s="40" t="s">
        <v>11</v>
      </c>
      <c r="L78" s="41">
        <v>298</v>
      </c>
      <c r="M78" s="2">
        <v>14</v>
      </c>
      <c r="N78" s="40" t="s">
        <v>18</v>
      </c>
      <c r="O78" s="41">
        <v>1805</v>
      </c>
      <c r="P78" s="2">
        <v>14</v>
      </c>
      <c r="Q78" s="40" t="s">
        <v>18</v>
      </c>
      <c r="R78" s="41">
        <v>12015</v>
      </c>
      <c r="S78" s="2">
        <v>14</v>
      </c>
      <c r="T78" s="40" t="s">
        <v>11</v>
      </c>
      <c r="U78" s="41">
        <v>9554</v>
      </c>
      <c r="V78" s="2">
        <v>14</v>
      </c>
      <c r="W78" s="40" t="s">
        <v>18</v>
      </c>
      <c r="X78" s="41">
        <v>13305</v>
      </c>
      <c r="Y78" s="20">
        <v>14</v>
      </c>
      <c r="Z78" s="63" t="s">
        <v>29</v>
      </c>
      <c r="AA78" s="70">
        <v>12126</v>
      </c>
      <c r="AB78" s="2">
        <v>14</v>
      </c>
      <c r="AC78" s="40" t="s">
        <v>25</v>
      </c>
      <c r="AD78" s="41">
        <v>5870</v>
      </c>
      <c r="AE78" s="2">
        <v>14</v>
      </c>
      <c r="AF78" s="40" t="s">
        <v>7</v>
      </c>
      <c r="AG78" s="41">
        <v>10316</v>
      </c>
      <c r="AH78" s="2">
        <v>14</v>
      </c>
      <c r="AI78" s="40" t="s">
        <v>18</v>
      </c>
      <c r="AJ78" s="41">
        <v>51229</v>
      </c>
      <c r="AK78" s="2">
        <v>14</v>
      </c>
      <c r="AL78" s="40" t="s">
        <v>24</v>
      </c>
      <c r="AM78" s="41">
        <v>15380</v>
      </c>
      <c r="AN78" s="20">
        <v>14</v>
      </c>
      <c r="AO78" s="63" t="s">
        <v>29</v>
      </c>
      <c r="AP78" s="70">
        <v>39682</v>
      </c>
      <c r="AQ78" s="2">
        <v>14</v>
      </c>
      <c r="AR78" s="40" t="s">
        <v>36</v>
      </c>
      <c r="AS78" s="41">
        <v>4559</v>
      </c>
      <c r="AT78" s="2">
        <v>14</v>
      </c>
      <c r="AU78" s="40" t="s">
        <v>28</v>
      </c>
      <c r="AV78" s="41">
        <v>222</v>
      </c>
      <c r="AW78" s="2">
        <v>14</v>
      </c>
      <c r="AX78" s="40" t="s">
        <v>25</v>
      </c>
      <c r="AY78" s="41">
        <v>830</v>
      </c>
      <c r="AZ78" s="2">
        <v>14</v>
      </c>
      <c r="BA78" s="40" t="s">
        <v>23</v>
      </c>
      <c r="BB78" s="41">
        <v>699</v>
      </c>
      <c r="BC78" s="20">
        <v>14</v>
      </c>
      <c r="BD78" s="63" t="s">
        <v>29</v>
      </c>
      <c r="BE78" s="70">
        <v>6238</v>
      </c>
      <c r="BF78" s="2">
        <v>14</v>
      </c>
      <c r="BG78" s="40" t="s">
        <v>18</v>
      </c>
      <c r="BH78" s="41">
        <v>5926</v>
      </c>
      <c r="BI78" s="2">
        <v>14</v>
      </c>
      <c r="BJ78" s="40" t="s">
        <v>11</v>
      </c>
      <c r="BK78" s="41">
        <v>4508</v>
      </c>
      <c r="BL78" s="2">
        <v>14</v>
      </c>
      <c r="BM78" s="40" t="s">
        <v>13</v>
      </c>
      <c r="BN78" s="41">
        <v>1695</v>
      </c>
      <c r="BO78" s="2">
        <v>14</v>
      </c>
      <c r="BP78" s="40" t="s">
        <v>24</v>
      </c>
      <c r="BQ78" s="41">
        <v>1014</v>
      </c>
      <c r="BR78" s="2">
        <v>14</v>
      </c>
      <c r="BS78" s="40" t="s">
        <v>13</v>
      </c>
      <c r="BT78" s="41">
        <v>1106</v>
      </c>
      <c r="BU78" s="2">
        <v>14</v>
      </c>
      <c r="BV78" s="40" t="s">
        <v>4</v>
      </c>
      <c r="BW78" s="41">
        <v>288</v>
      </c>
      <c r="BX78" s="2">
        <v>14</v>
      </c>
      <c r="BY78" s="40" t="s">
        <v>37</v>
      </c>
      <c r="BZ78" s="41">
        <v>1162</v>
      </c>
      <c r="CA78" s="2">
        <v>14</v>
      </c>
      <c r="CB78" s="40" t="s">
        <v>18</v>
      </c>
      <c r="CC78" s="41">
        <v>5128</v>
      </c>
      <c r="CD78" s="2">
        <v>14</v>
      </c>
      <c r="CE78" s="40" t="s">
        <v>18</v>
      </c>
      <c r="CF78" s="41">
        <v>3378</v>
      </c>
      <c r="CG78" s="2">
        <v>14</v>
      </c>
      <c r="CH78" s="40" t="s">
        <v>23</v>
      </c>
      <c r="CI78" s="41">
        <v>3227</v>
      </c>
      <c r="CJ78" s="2">
        <v>14</v>
      </c>
      <c r="CK78" s="40" t="s">
        <v>11</v>
      </c>
      <c r="CL78" s="41">
        <v>1805</v>
      </c>
      <c r="CM78" s="2">
        <v>14</v>
      </c>
      <c r="CN78" s="40" t="s">
        <v>7</v>
      </c>
      <c r="CO78" s="41">
        <v>1619</v>
      </c>
      <c r="CP78" s="2">
        <v>14</v>
      </c>
      <c r="CQ78" s="40" t="s">
        <v>36</v>
      </c>
      <c r="CR78" s="41">
        <v>3544</v>
      </c>
      <c r="CS78" s="2">
        <v>14</v>
      </c>
      <c r="CT78" s="40" t="s">
        <v>41</v>
      </c>
      <c r="CU78" s="41">
        <v>829</v>
      </c>
      <c r="CV78" s="20">
        <v>14</v>
      </c>
      <c r="CW78" s="63" t="s">
        <v>29</v>
      </c>
      <c r="CX78" s="70">
        <v>4760</v>
      </c>
      <c r="CY78" s="2">
        <v>14</v>
      </c>
      <c r="CZ78" s="40" t="s">
        <v>25</v>
      </c>
      <c r="DA78" s="41">
        <v>5600</v>
      </c>
      <c r="DB78" s="2">
        <v>14</v>
      </c>
      <c r="DC78" s="40" t="s">
        <v>35</v>
      </c>
      <c r="DD78" s="41">
        <v>202</v>
      </c>
      <c r="DE78" s="2">
        <v>14</v>
      </c>
      <c r="DF78" s="40" t="s">
        <v>24</v>
      </c>
      <c r="DG78" s="41">
        <v>972</v>
      </c>
      <c r="DH78" s="2">
        <v>14</v>
      </c>
      <c r="DI78" s="40" t="s">
        <v>7</v>
      </c>
      <c r="DJ78" s="41">
        <v>1272</v>
      </c>
      <c r="DK78" s="2">
        <v>14</v>
      </c>
      <c r="DL78" s="40" t="s">
        <v>7</v>
      </c>
      <c r="DM78" s="41">
        <v>4885</v>
      </c>
      <c r="DN78" s="2">
        <v>14</v>
      </c>
      <c r="DO78" s="40" t="s">
        <v>18</v>
      </c>
      <c r="DP78" s="41">
        <v>786</v>
      </c>
      <c r="DQ78" s="2">
        <v>14</v>
      </c>
      <c r="DR78" s="40" t="s">
        <v>7</v>
      </c>
      <c r="DS78" s="41">
        <v>2595</v>
      </c>
      <c r="DT78" s="2">
        <v>14</v>
      </c>
      <c r="DU78" s="40" t="s">
        <v>25</v>
      </c>
      <c r="DV78" s="41">
        <v>17464</v>
      </c>
      <c r="DW78" s="2">
        <v>14</v>
      </c>
      <c r="DX78" s="40" t="s">
        <v>23</v>
      </c>
      <c r="DY78" s="41">
        <v>1474</v>
      </c>
      <c r="DZ78" s="2">
        <v>14</v>
      </c>
      <c r="EA78" s="40" t="s">
        <v>37</v>
      </c>
      <c r="EB78" s="41">
        <v>908</v>
      </c>
      <c r="EC78" s="2">
        <v>14</v>
      </c>
      <c r="ED78" s="40" t="s">
        <v>18</v>
      </c>
      <c r="EE78" s="41">
        <v>985</v>
      </c>
      <c r="EF78" s="2">
        <v>14</v>
      </c>
      <c r="EG78" s="40" t="s">
        <v>49</v>
      </c>
      <c r="EH78" s="41">
        <v>1914</v>
      </c>
      <c r="EI78" s="2">
        <v>14</v>
      </c>
      <c r="EJ78" s="40" t="s">
        <v>18</v>
      </c>
      <c r="EK78" s="41">
        <v>5357</v>
      </c>
      <c r="EL78" s="2">
        <v>14</v>
      </c>
      <c r="EM78" s="40" t="s">
        <v>7</v>
      </c>
      <c r="EN78" s="41">
        <v>20489</v>
      </c>
      <c r="EO78" s="2">
        <v>14</v>
      </c>
      <c r="EP78" s="40" t="s">
        <v>24</v>
      </c>
      <c r="EQ78" s="41">
        <v>10985</v>
      </c>
      <c r="ER78" s="2">
        <v>14</v>
      </c>
      <c r="ES78" s="40" t="s">
        <v>11</v>
      </c>
      <c r="ET78" s="41">
        <v>468</v>
      </c>
      <c r="EU78" s="2">
        <v>14</v>
      </c>
      <c r="EV78" s="40" t="s">
        <v>18</v>
      </c>
      <c r="EW78" s="41">
        <v>4749</v>
      </c>
      <c r="EX78" s="2">
        <v>14</v>
      </c>
      <c r="EY78" s="40" t="s">
        <v>7</v>
      </c>
      <c r="EZ78" s="41">
        <v>1711</v>
      </c>
      <c r="FA78" s="2">
        <v>14</v>
      </c>
      <c r="FB78" s="40" t="s">
        <v>37</v>
      </c>
      <c r="FC78" s="41">
        <v>745</v>
      </c>
      <c r="FD78" s="2">
        <v>14</v>
      </c>
      <c r="FE78" s="40" t="s">
        <v>7</v>
      </c>
      <c r="FF78" s="41">
        <v>9507</v>
      </c>
      <c r="FG78" s="2">
        <v>14</v>
      </c>
      <c r="FH78" s="40" t="s">
        <v>9</v>
      </c>
      <c r="FI78" s="41">
        <v>1375</v>
      </c>
      <c r="FJ78" s="2">
        <v>14</v>
      </c>
      <c r="FK78" s="40" t="s">
        <v>10</v>
      </c>
      <c r="FL78" s="41">
        <v>6444</v>
      </c>
      <c r="FM78" s="2">
        <v>14</v>
      </c>
      <c r="FN78" s="40" t="s">
        <v>23</v>
      </c>
      <c r="FO78" s="41">
        <v>7804</v>
      </c>
      <c r="FP78" s="2">
        <v>14</v>
      </c>
      <c r="FQ78" s="40" t="s">
        <v>24</v>
      </c>
      <c r="FR78" s="41">
        <v>2194</v>
      </c>
      <c r="FS78" s="2">
        <v>14</v>
      </c>
      <c r="FT78" s="40" t="s">
        <v>18</v>
      </c>
      <c r="FU78" s="41">
        <v>1197</v>
      </c>
      <c r="FV78" s="2">
        <v>14</v>
      </c>
      <c r="FW78" s="40" t="s">
        <v>18</v>
      </c>
      <c r="FX78" s="41">
        <v>9802</v>
      </c>
      <c r="FY78" s="2">
        <v>14</v>
      </c>
      <c r="FZ78" s="40" t="s">
        <v>11</v>
      </c>
      <c r="GA78" s="41">
        <v>3250</v>
      </c>
      <c r="GB78" s="2">
        <v>14</v>
      </c>
      <c r="GC78" s="40" t="s">
        <v>23</v>
      </c>
      <c r="GD78" s="41">
        <v>590</v>
      </c>
    </row>
    <row r="79" spans="1:186" ht="15" customHeight="1">
      <c r="A79" s="2">
        <v>15</v>
      </c>
      <c r="B79" s="40" t="s">
        <v>18</v>
      </c>
      <c r="C79" s="41">
        <v>181374</v>
      </c>
      <c r="D79" s="2">
        <v>15</v>
      </c>
      <c r="E79" s="40" t="s">
        <v>11</v>
      </c>
      <c r="F79" s="41">
        <v>42908</v>
      </c>
      <c r="G79" s="2">
        <v>15</v>
      </c>
      <c r="H79" s="40" t="s">
        <v>7</v>
      </c>
      <c r="I79" s="41">
        <v>119642</v>
      </c>
      <c r="J79" s="2">
        <v>15</v>
      </c>
      <c r="K79" s="40" t="s">
        <v>6</v>
      </c>
      <c r="L79" s="41">
        <v>272</v>
      </c>
      <c r="M79" s="2">
        <v>15</v>
      </c>
      <c r="N79" s="40" t="s">
        <v>15</v>
      </c>
      <c r="O79" s="41">
        <v>1648</v>
      </c>
      <c r="P79" s="2">
        <v>15</v>
      </c>
      <c r="Q79" s="40" t="s">
        <v>11</v>
      </c>
      <c r="R79" s="41">
        <v>11760</v>
      </c>
      <c r="S79" s="2">
        <v>15</v>
      </c>
      <c r="T79" s="40" t="s">
        <v>23</v>
      </c>
      <c r="U79" s="41">
        <v>8573</v>
      </c>
      <c r="V79" s="2">
        <v>15</v>
      </c>
      <c r="W79" s="40" t="s">
        <v>11</v>
      </c>
      <c r="X79" s="41">
        <v>12514</v>
      </c>
      <c r="Y79" s="2">
        <v>15</v>
      </c>
      <c r="Z79" s="40" t="s">
        <v>24</v>
      </c>
      <c r="AA79" s="41">
        <v>9673</v>
      </c>
      <c r="AB79" s="2">
        <v>15</v>
      </c>
      <c r="AC79" s="40" t="s">
        <v>11</v>
      </c>
      <c r="AD79" s="41">
        <v>5285</v>
      </c>
      <c r="AE79" s="2">
        <v>15</v>
      </c>
      <c r="AF79" s="40" t="s">
        <v>24</v>
      </c>
      <c r="AG79" s="41">
        <v>9333</v>
      </c>
      <c r="AH79" s="2">
        <v>15</v>
      </c>
      <c r="AI79" s="40" t="s">
        <v>7</v>
      </c>
      <c r="AJ79" s="41">
        <v>45095</v>
      </c>
      <c r="AK79" s="2">
        <v>15</v>
      </c>
      <c r="AL79" s="40" t="s">
        <v>23</v>
      </c>
      <c r="AM79" s="41">
        <v>14789</v>
      </c>
      <c r="AN79" s="2">
        <v>15</v>
      </c>
      <c r="AO79" s="40" t="s">
        <v>7</v>
      </c>
      <c r="AP79" s="41">
        <v>39515</v>
      </c>
      <c r="AQ79" s="2">
        <v>15</v>
      </c>
      <c r="AR79" s="40" t="s">
        <v>13</v>
      </c>
      <c r="AS79" s="41">
        <v>4086</v>
      </c>
      <c r="AT79" s="2">
        <v>15</v>
      </c>
      <c r="AU79" s="40" t="s">
        <v>14</v>
      </c>
      <c r="AV79" s="41">
        <v>212</v>
      </c>
      <c r="AW79" s="2">
        <v>15</v>
      </c>
      <c r="AX79" s="40" t="s">
        <v>15</v>
      </c>
      <c r="AY79" s="41">
        <v>765</v>
      </c>
      <c r="AZ79" s="2">
        <v>15</v>
      </c>
      <c r="BA79" s="40" t="s">
        <v>36</v>
      </c>
      <c r="BB79" s="41">
        <v>666</v>
      </c>
      <c r="BC79" s="2">
        <v>15</v>
      </c>
      <c r="BD79" s="40" t="s">
        <v>46</v>
      </c>
      <c r="BE79" s="41">
        <v>6230</v>
      </c>
      <c r="BF79" s="2">
        <v>15</v>
      </c>
      <c r="BG79" s="40" t="s">
        <v>23</v>
      </c>
      <c r="BH79" s="41">
        <v>5320</v>
      </c>
      <c r="BI79" s="2">
        <v>15</v>
      </c>
      <c r="BJ79" s="40" t="s">
        <v>24</v>
      </c>
      <c r="BK79" s="41">
        <v>4176</v>
      </c>
      <c r="BL79" s="20">
        <v>15</v>
      </c>
      <c r="BM79" s="63" t="s">
        <v>29</v>
      </c>
      <c r="BN79" s="70">
        <v>1607</v>
      </c>
      <c r="BO79" s="2">
        <v>15</v>
      </c>
      <c r="BP79" s="40" t="s">
        <v>15</v>
      </c>
      <c r="BQ79" s="41">
        <v>981</v>
      </c>
      <c r="BR79" s="2">
        <v>15</v>
      </c>
      <c r="BS79" s="40" t="s">
        <v>19</v>
      </c>
      <c r="BT79" s="41">
        <v>917</v>
      </c>
      <c r="BU79" s="2">
        <v>15</v>
      </c>
      <c r="BV79" s="40" t="s">
        <v>37</v>
      </c>
      <c r="BW79" s="41">
        <v>249</v>
      </c>
      <c r="BX79" s="2">
        <v>15</v>
      </c>
      <c r="BY79" s="40" t="s">
        <v>24</v>
      </c>
      <c r="BZ79" s="41">
        <v>1144</v>
      </c>
      <c r="CA79" s="20">
        <v>15</v>
      </c>
      <c r="CB79" s="63" t="s">
        <v>29</v>
      </c>
      <c r="CC79" s="70">
        <v>4458</v>
      </c>
      <c r="CD79" s="2">
        <v>15</v>
      </c>
      <c r="CE79" s="40" t="s">
        <v>10</v>
      </c>
      <c r="CF79" s="41">
        <v>3051</v>
      </c>
      <c r="CG79" s="2">
        <v>15</v>
      </c>
      <c r="CH79" s="40" t="s">
        <v>13</v>
      </c>
      <c r="CI79" s="41">
        <v>3154</v>
      </c>
      <c r="CJ79" s="20">
        <v>15</v>
      </c>
      <c r="CK79" s="63" t="s">
        <v>29</v>
      </c>
      <c r="CL79" s="70">
        <v>1797</v>
      </c>
      <c r="CM79" s="2">
        <v>15</v>
      </c>
      <c r="CN79" s="40" t="s">
        <v>15</v>
      </c>
      <c r="CO79" s="41">
        <v>1493</v>
      </c>
      <c r="CP79" s="2">
        <v>15</v>
      </c>
      <c r="CQ79" s="40" t="s">
        <v>20</v>
      </c>
      <c r="CR79" s="41">
        <v>3224</v>
      </c>
      <c r="CS79" s="2">
        <v>15</v>
      </c>
      <c r="CT79" s="40" t="s">
        <v>15</v>
      </c>
      <c r="CU79" s="41">
        <v>805</v>
      </c>
      <c r="CV79" s="2">
        <v>15</v>
      </c>
      <c r="CW79" s="40" t="s">
        <v>11</v>
      </c>
      <c r="CX79" s="41">
        <v>3969</v>
      </c>
      <c r="CY79" s="2">
        <v>15</v>
      </c>
      <c r="CZ79" s="40" t="s">
        <v>11</v>
      </c>
      <c r="DA79" s="41">
        <v>5166</v>
      </c>
      <c r="DB79" s="2">
        <v>15</v>
      </c>
      <c r="DC79" s="40" t="s">
        <v>41</v>
      </c>
      <c r="DD79" s="41">
        <v>193</v>
      </c>
      <c r="DE79" s="2">
        <v>15</v>
      </c>
      <c r="DF79" s="40" t="s">
        <v>23</v>
      </c>
      <c r="DG79" s="41">
        <v>940</v>
      </c>
      <c r="DH79" s="2">
        <v>15</v>
      </c>
      <c r="DI79" s="40" t="s">
        <v>24</v>
      </c>
      <c r="DJ79" s="41">
        <v>1253</v>
      </c>
      <c r="DK79" s="2">
        <v>15</v>
      </c>
      <c r="DL79" s="40" t="s">
        <v>18</v>
      </c>
      <c r="DM79" s="41">
        <v>4387</v>
      </c>
      <c r="DN79" s="2">
        <v>15</v>
      </c>
      <c r="DO79" s="40" t="s">
        <v>37</v>
      </c>
      <c r="DP79" s="41">
        <v>781</v>
      </c>
      <c r="DQ79" s="2">
        <v>15</v>
      </c>
      <c r="DR79" s="40" t="s">
        <v>13</v>
      </c>
      <c r="DS79" s="41">
        <v>2217</v>
      </c>
      <c r="DT79" s="2">
        <v>15</v>
      </c>
      <c r="DU79" s="40" t="s">
        <v>23</v>
      </c>
      <c r="DV79" s="41">
        <v>16159</v>
      </c>
      <c r="DW79" s="2">
        <v>15</v>
      </c>
      <c r="DX79" s="40" t="s">
        <v>7</v>
      </c>
      <c r="DY79" s="41">
        <v>1468</v>
      </c>
      <c r="DZ79" s="2">
        <v>15</v>
      </c>
      <c r="EA79" s="40" t="s">
        <v>49</v>
      </c>
      <c r="EB79" s="41">
        <v>891</v>
      </c>
      <c r="EC79" s="20">
        <v>15</v>
      </c>
      <c r="ED79" s="63" t="s">
        <v>29</v>
      </c>
      <c r="EE79" s="70">
        <v>935</v>
      </c>
      <c r="EF79" s="2">
        <v>15</v>
      </c>
      <c r="EG79" s="40" t="s">
        <v>7</v>
      </c>
      <c r="EH79" s="41">
        <v>1845</v>
      </c>
      <c r="EI79" s="2">
        <v>15</v>
      </c>
      <c r="EJ79" s="40" t="s">
        <v>7</v>
      </c>
      <c r="EK79" s="41">
        <v>5274</v>
      </c>
      <c r="EL79" s="2">
        <v>15</v>
      </c>
      <c r="EM79" s="40" t="s">
        <v>13</v>
      </c>
      <c r="EN79" s="41">
        <v>17319</v>
      </c>
      <c r="EO79" s="2">
        <v>15</v>
      </c>
      <c r="EP79" s="40" t="s">
        <v>23</v>
      </c>
      <c r="EQ79" s="41">
        <v>10815</v>
      </c>
      <c r="ER79" s="2">
        <v>15</v>
      </c>
      <c r="ES79" s="40" t="s">
        <v>7</v>
      </c>
      <c r="ET79" s="41">
        <v>416</v>
      </c>
      <c r="EU79" s="2">
        <v>15</v>
      </c>
      <c r="EV79" s="40" t="s">
        <v>36</v>
      </c>
      <c r="EW79" s="41">
        <v>4027</v>
      </c>
      <c r="EX79" s="2">
        <v>15</v>
      </c>
      <c r="EY79" s="40" t="s">
        <v>37</v>
      </c>
      <c r="EZ79" s="41">
        <v>1679</v>
      </c>
      <c r="FA79" s="2">
        <v>15</v>
      </c>
      <c r="FB79" s="40" t="s">
        <v>18</v>
      </c>
      <c r="FC79" s="41">
        <v>697</v>
      </c>
      <c r="FD79" s="2">
        <v>15</v>
      </c>
      <c r="FE79" s="40" t="s">
        <v>24</v>
      </c>
      <c r="FF79" s="41">
        <v>9405</v>
      </c>
      <c r="FG79" s="2">
        <v>15</v>
      </c>
      <c r="FH79" s="40" t="s">
        <v>36</v>
      </c>
      <c r="FI79" s="41">
        <v>1331</v>
      </c>
      <c r="FJ79" s="2">
        <v>15</v>
      </c>
      <c r="FK79" s="40" t="s">
        <v>18</v>
      </c>
      <c r="FL79" s="41">
        <v>6437</v>
      </c>
      <c r="FM79" s="2">
        <v>15</v>
      </c>
      <c r="FN79" s="40" t="s">
        <v>7</v>
      </c>
      <c r="FO79" s="41">
        <v>7774</v>
      </c>
      <c r="FP79" s="20">
        <v>15</v>
      </c>
      <c r="FQ79" s="63" t="s">
        <v>29</v>
      </c>
      <c r="FR79" s="70">
        <v>2071</v>
      </c>
      <c r="FS79" s="2">
        <v>15</v>
      </c>
      <c r="FT79" s="40" t="s">
        <v>23</v>
      </c>
      <c r="FU79" s="41">
        <v>1104</v>
      </c>
      <c r="FV79" s="2">
        <v>15</v>
      </c>
      <c r="FW79" s="40" t="s">
        <v>23</v>
      </c>
      <c r="FX79" s="41">
        <v>9711</v>
      </c>
      <c r="FY79" s="2">
        <v>15</v>
      </c>
      <c r="FZ79" s="40" t="s">
        <v>7</v>
      </c>
      <c r="GA79" s="41">
        <v>3026</v>
      </c>
      <c r="GB79" s="2">
        <v>15</v>
      </c>
      <c r="GC79" s="40" t="s">
        <v>46</v>
      </c>
      <c r="GD79" s="41">
        <v>581</v>
      </c>
    </row>
    <row r="80" spans="1:186" ht="15" customHeight="1">
      <c r="A80" s="8">
        <v>16</v>
      </c>
      <c r="B80" s="42" t="s">
        <v>23</v>
      </c>
      <c r="C80" s="43">
        <v>146166</v>
      </c>
      <c r="D80" s="8">
        <v>16</v>
      </c>
      <c r="E80" s="42" t="s">
        <v>23</v>
      </c>
      <c r="F80" s="43">
        <v>38571</v>
      </c>
      <c r="G80" s="8">
        <v>16</v>
      </c>
      <c r="H80" s="42" t="s">
        <v>23</v>
      </c>
      <c r="I80" s="43">
        <v>107595</v>
      </c>
      <c r="J80" s="8">
        <v>15</v>
      </c>
      <c r="K80" s="42" t="s">
        <v>10</v>
      </c>
      <c r="L80" s="43">
        <v>272</v>
      </c>
      <c r="M80" s="8">
        <v>16</v>
      </c>
      <c r="N80" s="42" t="s">
        <v>21</v>
      </c>
      <c r="O80" s="43">
        <v>1510</v>
      </c>
      <c r="P80" s="8">
        <v>16</v>
      </c>
      <c r="Q80" s="42" t="s">
        <v>23</v>
      </c>
      <c r="R80" s="43">
        <v>10434</v>
      </c>
      <c r="S80" s="8">
        <v>16</v>
      </c>
      <c r="T80" s="42" t="s">
        <v>24</v>
      </c>
      <c r="U80" s="43">
        <v>8394</v>
      </c>
      <c r="V80" s="8">
        <v>16</v>
      </c>
      <c r="W80" s="42" t="s">
        <v>13</v>
      </c>
      <c r="X80" s="43">
        <v>12312</v>
      </c>
      <c r="Y80" s="8">
        <v>16</v>
      </c>
      <c r="Z80" s="42" t="s">
        <v>36</v>
      </c>
      <c r="AA80" s="43">
        <v>9073</v>
      </c>
      <c r="AB80" s="8">
        <v>16</v>
      </c>
      <c r="AC80" s="42" t="s">
        <v>28</v>
      </c>
      <c r="AD80" s="43">
        <v>5132</v>
      </c>
      <c r="AE80" s="8">
        <v>16</v>
      </c>
      <c r="AF80" s="42" t="s">
        <v>18</v>
      </c>
      <c r="AG80" s="43">
        <v>9327</v>
      </c>
      <c r="AH80" s="8">
        <v>16</v>
      </c>
      <c r="AI80" s="42" t="s">
        <v>13</v>
      </c>
      <c r="AJ80" s="43">
        <v>41637</v>
      </c>
      <c r="AK80" s="8">
        <v>16</v>
      </c>
      <c r="AL80" s="42" t="s">
        <v>7</v>
      </c>
      <c r="AM80" s="43">
        <v>14445</v>
      </c>
      <c r="AN80" s="8">
        <v>16</v>
      </c>
      <c r="AO80" s="42" t="s">
        <v>23</v>
      </c>
      <c r="AP80" s="43">
        <v>38370</v>
      </c>
      <c r="AQ80" s="8">
        <v>16</v>
      </c>
      <c r="AR80" s="42" t="s">
        <v>7</v>
      </c>
      <c r="AS80" s="43">
        <v>4076</v>
      </c>
      <c r="AT80" s="8">
        <v>16</v>
      </c>
      <c r="AU80" s="42" t="s">
        <v>32</v>
      </c>
      <c r="AV80" s="43">
        <v>191</v>
      </c>
      <c r="AW80" s="8">
        <v>16</v>
      </c>
      <c r="AX80" s="42" t="s">
        <v>7</v>
      </c>
      <c r="AY80" s="43">
        <v>636</v>
      </c>
      <c r="AZ80" s="8">
        <v>16</v>
      </c>
      <c r="BA80" s="42" t="s">
        <v>41</v>
      </c>
      <c r="BB80" s="43">
        <v>544</v>
      </c>
      <c r="BC80" s="8">
        <v>16</v>
      </c>
      <c r="BD80" s="42" t="s">
        <v>18</v>
      </c>
      <c r="BE80" s="43">
        <v>6089</v>
      </c>
      <c r="BF80" s="8">
        <v>16</v>
      </c>
      <c r="BG80" s="42" t="s">
        <v>49</v>
      </c>
      <c r="BH80" s="43">
        <v>5123</v>
      </c>
      <c r="BI80" s="8">
        <v>16</v>
      </c>
      <c r="BJ80" s="42" t="s">
        <v>23</v>
      </c>
      <c r="BK80" s="43">
        <v>4029</v>
      </c>
      <c r="BL80" s="8">
        <v>16</v>
      </c>
      <c r="BM80" s="42" t="s">
        <v>18</v>
      </c>
      <c r="BN80" s="43">
        <v>1459</v>
      </c>
      <c r="BO80" s="8">
        <v>16</v>
      </c>
      <c r="BP80" s="42" t="s">
        <v>49</v>
      </c>
      <c r="BQ80" s="43">
        <v>910</v>
      </c>
      <c r="BR80" s="8">
        <v>16</v>
      </c>
      <c r="BS80" s="42" t="s">
        <v>23</v>
      </c>
      <c r="BT80" s="43">
        <v>888</v>
      </c>
      <c r="BU80" s="8">
        <v>16</v>
      </c>
      <c r="BV80" s="42" t="s">
        <v>13</v>
      </c>
      <c r="BW80" s="43">
        <v>245</v>
      </c>
      <c r="BX80" s="8">
        <v>16</v>
      </c>
      <c r="BY80" s="42" t="s">
        <v>12</v>
      </c>
      <c r="BZ80" s="43">
        <v>1130</v>
      </c>
      <c r="CA80" s="8">
        <v>16</v>
      </c>
      <c r="CB80" s="42" t="s">
        <v>11</v>
      </c>
      <c r="CC80" s="43">
        <v>4206</v>
      </c>
      <c r="CD80" s="8">
        <v>16</v>
      </c>
      <c r="CE80" s="42" t="s">
        <v>12</v>
      </c>
      <c r="CF80" s="43">
        <v>2923</v>
      </c>
      <c r="CG80" s="8">
        <v>16</v>
      </c>
      <c r="CH80" s="42" t="s">
        <v>18</v>
      </c>
      <c r="CI80" s="43">
        <v>2943</v>
      </c>
      <c r="CJ80" s="8">
        <v>16</v>
      </c>
      <c r="CK80" s="42" t="s">
        <v>21</v>
      </c>
      <c r="CL80" s="43">
        <v>1648</v>
      </c>
      <c r="CM80" s="8">
        <v>16</v>
      </c>
      <c r="CN80" s="42" t="s">
        <v>10</v>
      </c>
      <c r="CO80" s="43">
        <v>1292</v>
      </c>
      <c r="CP80" s="8">
        <v>16</v>
      </c>
      <c r="CQ80" s="42" t="s">
        <v>18</v>
      </c>
      <c r="CR80" s="43">
        <v>3134</v>
      </c>
      <c r="CS80" s="8">
        <v>16</v>
      </c>
      <c r="CT80" s="42" t="s">
        <v>23</v>
      </c>
      <c r="CU80" s="43">
        <v>716</v>
      </c>
      <c r="CV80" s="8">
        <v>16</v>
      </c>
      <c r="CW80" s="42" t="s">
        <v>36</v>
      </c>
      <c r="CX80" s="43">
        <v>3671</v>
      </c>
      <c r="CY80" s="8">
        <v>16</v>
      </c>
      <c r="CZ80" s="42" t="s">
        <v>28</v>
      </c>
      <c r="DA80" s="43">
        <v>4972</v>
      </c>
      <c r="DB80" s="8">
        <v>16</v>
      </c>
      <c r="DC80" s="42" t="s">
        <v>38</v>
      </c>
      <c r="DD80" s="43">
        <v>191</v>
      </c>
      <c r="DE80" s="8">
        <v>16</v>
      </c>
      <c r="DF80" s="42" t="s">
        <v>11</v>
      </c>
      <c r="DG80" s="43">
        <v>824</v>
      </c>
      <c r="DH80" s="8">
        <v>16</v>
      </c>
      <c r="DI80" s="42" t="s">
        <v>12</v>
      </c>
      <c r="DJ80" s="43">
        <v>1135</v>
      </c>
      <c r="DK80" s="8">
        <v>16</v>
      </c>
      <c r="DL80" s="42" t="s">
        <v>24</v>
      </c>
      <c r="DM80" s="43">
        <v>4330</v>
      </c>
      <c r="DN80" s="8">
        <v>16</v>
      </c>
      <c r="DO80" s="42" t="s">
        <v>23</v>
      </c>
      <c r="DP80" s="43">
        <v>774</v>
      </c>
      <c r="DQ80" s="8">
        <v>16</v>
      </c>
      <c r="DR80" s="42" t="s">
        <v>12</v>
      </c>
      <c r="DS80" s="43">
        <v>2205</v>
      </c>
      <c r="DT80" s="8">
        <v>16</v>
      </c>
      <c r="DU80" s="42" t="s">
        <v>13</v>
      </c>
      <c r="DV80" s="43">
        <v>15904</v>
      </c>
      <c r="DW80" s="8">
        <v>16</v>
      </c>
      <c r="DX80" s="42" t="s">
        <v>10</v>
      </c>
      <c r="DY80" s="43">
        <v>1418</v>
      </c>
      <c r="DZ80" s="8">
        <v>16</v>
      </c>
      <c r="EA80" s="42" t="s">
        <v>24</v>
      </c>
      <c r="EB80" s="43">
        <v>872</v>
      </c>
      <c r="EC80" s="8">
        <v>16</v>
      </c>
      <c r="ED80" s="42" t="s">
        <v>19</v>
      </c>
      <c r="EE80" s="43">
        <v>923</v>
      </c>
      <c r="EF80" s="8">
        <v>16</v>
      </c>
      <c r="EG80" s="42" t="s">
        <v>23</v>
      </c>
      <c r="EH80" s="43">
        <v>1784</v>
      </c>
      <c r="EI80" s="8">
        <v>16</v>
      </c>
      <c r="EJ80" s="42" t="s">
        <v>23</v>
      </c>
      <c r="EK80" s="43">
        <v>4855</v>
      </c>
      <c r="EL80" s="8">
        <v>16</v>
      </c>
      <c r="EM80" s="42" t="s">
        <v>12</v>
      </c>
      <c r="EN80" s="43">
        <v>16916</v>
      </c>
      <c r="EO80" s="8">
        <v>16</v>
      </c>
      <c r="EP80" s="42" t="s">
        <v>13</v>
      </c>
      <c r="EQ80" s="43">
        <v>10438</v>
      </c>
      <c r="ER80" s="8">
        <v>16</v>
      </c>
      <c r="ES80" s="42" t="s">
        <v>13</v>
      </c>
      <c r="ET80" s="43">
        <v>372</v>
      </c>
      <c r="EU80" s="8">
        <v>16</v>
      </c>
      <c r="EV80" s="42" t="s">
        <v>24</v>
      </c>
      <c r="EW80" s="43">
        <v>4024</v>
      </c>
      <c r="EX80" s="8">
        <v>16</v>
      </c>
      <c r="EY80" s="42" t="s">
        <v>24</v>
      </c>
      <c r="EZ80" s="43">
        <v>1423</v>
      </c>
      <c r="FA80" s="8">
        <v>16</v>
      </c>
      <c r="FB80" s="42" t="s">
        <v>12</v>
      </c>
      <c r="FC80" s="43">
        <v>692</v>
      </c>
      <c r="FD80" s="8">
        <v>16</v>
      </c>
      <c r="FE80" s="42" t="s">
        <v>18</v>
      </c>
      <c r="FF80" s="43">
        <v>8958</v>
      </c>
      <c r="FG80" s="8">
        <v>16</v>
      </c>
      <c r="FH80" s="42" t="s">
        <v>43</v>
      </c>
      <c r="FI80" s="43">
        <v>1294</v>
      </c>
      <c r="FJ80" s="8">
        <v>16</v>
      </c>
      <c r="FK80" s="42" t="s">
        <v>7</v>
      </c>
      <c r="FL80" s="43">
        <v>6167</v>
      </c>
      <c r="FM80" s="8">
        <v>16</v>
      </c>
      <c r="FN80" s="42" t="s">
        <v>11</v>
      </c>
      <c r="FO80" s="43">
        <v>7709</v>
      </c>
      <c r="FP80" s="8">
        <v>16</v>
      </c>
      <c r="FQ80" s="42" t="s">
        <v>23</v>
      </c>
      <c r="FR80" s="43">
        <v>2021</v>
      </c>
      <c r="FS80" s="8">
        <v>16</v>
      </c>
      <c r="FT80" s="42" t="s">
        <v>36</v>
      </c>
      <c r="FU80" s="43">
        <v>1031</v>
      </c>
      <c r="FV80" s="8">
        <v>16</v>
      </c>
      <c r="FW80" s="42" t="s">
        <v>7</v>
      </c>
      <c r="FX80" s="43">
        <v>9536</v>
      </c>
      <c r="FY80" s="8">
        <v>16</v>
      </c>
      <c r="FZ80" s="42" t="s">
        <v>49</v>
      </c>
      <c r="GA80" s="43">
        <v>2996</v>
      </c>
      <c r="GB80" s="8">
        <v>16</v>
      </c>
      <c r="GC80" s="42" t="s">
        <v>7</v>
      </c>
      <c r="GD80" s="43">
        <v>568</v>
      </c>
    </row>
    <row r="81" spans="1:186" ht="15" customHeight="1">
      <c r="A81" s="10">
        <v>17</v>
      </c>
      <c r="B81" s="48" t="s">
        <v>24</v>
      </c>
      <c r="C81" s="49">
        <v>142476</v>
      </c>
      <c r="D81" s="10">
        <v>17</v>
      </c>
      <c r="E81" s="48" t="s">
        <v>13</v>
      </c>
      <c r="F81" s="49">
        <v>38004</v>
      </c>
      <c r="G81" s="10">
        <v>17</v>
      </c>
      <c r="H81" s="48" t="s">
        <v>24</v>
      </c>
      <c r="I81" s="49">
        <v>104538</v>
      </c>
      <c r="J81" s="10">
        <v>17</v>
      </c>
      <c r="K81" s="48" t="s">
        <v>45</v>
      </c>
      <c r="L81" s="49">
        <v>249</v>
      </c>
      <c r="M81" s="10">
        <v>17</v>
      </c>
      <c r="N81" s="48" t="s">
        <v>40</v>
      </c>
      <c r="O81" s="49">
        <v>1294</v>
      </c>
      <c r="P81" s="10">
        <v>17</v>
      </c>
      <c r="Q81" s="48" t="s">
        <v>49</v>
      </c>
      <c r="R81" s="49">
        <v>10386</v>
      </c>
      <c r="S81" s="10">
        <v>17</v>
      </c>
      <c r="T81" s="48" t="s">
        <v>12</v>
      </c>
      <c r="U81" s="49">
        <v>7932</v>
      </c>
      <c r="V81" s="10">
        <v>17</v>
      </c>
      <c r="W81" s="48" t="s">
        <v>23</v>
      </c>
      <c r="X81" s="49">
        <v>11181</v>
      </c>
      <c r="Y81" s="10">
        <v>17</v>
      </c>
      <c r="Z81" s="48" t="s">
        <v>11</v>
      </c>
      <c r="AA81" s="49">
        <v>8173</v>
      </c>
      <c r="AB81" s="10">
        <v>17</v>
      </c>
      <c r="AC81" s="48" t="s">
        <v>18</v>
      </c>
      <c r="AD81" s="49">
        <v>4868</v>
      </c>
      <c r="AE81" s="10">
        <v>17</v>
      </c>
      <c r="AF81" s="48" t="s">
        <v>12</v>
      </c>
      <c r="AG81" s="49">
        <v>8422</v>
      </c>
      <c r="AH81" s="10">
        <v>17</v>
      </c>
      <c r="AI81" s="48" t="s">
        <v>12</v>
      </c>
      <c r="AJ81" s="49">
        <v>40402</v>
      </c>
      <c r="AK81" s="22">
        <v>17</v>
      </c>
      <c r="AL81" s="67" t="s">
        <v>29</v>
      </c>
      <c r="AM81" s="71">
        <v>14345</v>
      </c>
      <c r="AN81" s="10">
        <v>17</v>
      </c>
      <c r="AO81" s="48" t="s">
        <v>24</v>
      </c>
      <c r="AP81" s="49">
        <v>37640</v>
      </c>
      <c r="AQ81" s="10">
        <v>17</v>
      </c>
      <c r="AR81" s="48" t="s">
        <v>24</v>
      </c>
      <c r="AS81" s="49">
        <v>3998</v>
      </c>
      <c r="AT81" s="10">
        <v>17</v>
      </c>
      <c r="AU81" s="48" t="s">
        <v>36</v>
      </c>
      <c r="AV81" s="49">
        <v>175</v>
      </c>
      <c r="AW81" s="10">
        <v>17</v>
      </c>
      <c r="AX81" s="48" t="s">
        <v>20</v>
      </c>
      <c r="AY81" s="49">
        <v>482</v>
      </c>
      <c r="AZ81" s="10">
        <v>17</v>
      </c>
      <c r="BA81" s="48" t="s">
        <v>32</v>
      </c>
      <c r="BB81" s="49">
        <v>529</v>
      </c>
      <c r="BC81" s="10">
        <v>17</v>
      </c>
      <c r="BD81" s="48" t="s">
        <v>7</v>
      </c>
      <c r="BE81" s="49">
        <v>5646</v>
      </c>
      <c r="BF81" s="10">
        <v>17</v>
      </c>
      <c r="BG81" s="48" t="s">
        <v>11</v>
      </c>
      <c r="BH81" s="49">
        <v>5077</v>
      </c>
      <c r="BI81" s="10">
        <v>17</v>
      </c>
      <c r="BJ81" s="48" t="s">
        <v>12</v>
      </c>
      <c r="BK81" s="49">
        <v>3727</v>
      </c>
      <c r="BL81" s="10">
        <v>17</v>
      </c>
      <c r="BM81" s="48" t="s">
        <v>36</v>
      </c>
      <c r="BN81" s="49">
        <v>1402</v>
      </c>
      <c r="BO81" s="10">
        <v>17</v>
      </c>
      <c r="BP81" s="48" t="s">
        <v>23</v>
      </c>
      <c r="BQ81" s="49">
        <v>907</v>
      </c>
      <c r="BR81" s="10">
        <v>17</v>
      </c>
      <c r="BS81" s="48" t="s">
        <v>20</v>
      </c>
      <c r="BT81" s="49">
        <v>851</v>
      </c>
      <c r="BU81" s="10">
        <v>17</v>
      </c>
      <c r="BV81" s="48" t="s">
        <v>24</v>
      </c>
      <c r="BW81" s="49">
        <v>236</v>
      </c>
      <c r="BX81" s="10">
        <v>17</v>
      </c>
      <c r="BY81" s="48" t="s">
        <v>23</v>
      </c>
      <c r="BZ81" s="49">
        <v>1127</v>
      </c>
      <c r="CA81" s="10">
        <v>17</v>
      </c>
      <c r="CB81" s="48" t="s">
        <v>36</v>
      </c>
      <c r="CC81" s="49">
        <v>3878</v>
      </c>
      <c r="CD81" s="10">
        <v>17</v>
      </c>
      <c r="CE81" s="48" t="s">
        <v>23</v>
      </c>
      <c r="CF81" s="49">
        <v>2755</v>
      </c>
      <c r="CG81" s="10">
        <v>17</v>
      </c>
      <c r="CH81" s="48" t="s">
        <v>11</v>
      </c>
      <c r="CI81" s="49">
        <v>2923</v>
      </c>
      <c r="CJ81" s="10">
        <v>17</v>
      </c>
      <c r="CK81" s="48" t="s">
        <v>10</v>
      </c>
      <c r="CL81" s="49">
        <v>1451</v>
      </c>
      <c r="CM81" s="10">
        <v>17</v>
      </c>
      <c r="CN81" s="48" t="s">
        <v>36</v>
      </c>
      <c r="CO81" s="49">
        <v>1200</v>
      </c>
      <c r="CP81" s="10">
        <v>17</v>
      </c>
      <c r="CQ81" s="48" t="s">
        <v>13</v>
      </c>
      <c r="CR81" s="49">
        <v>3078</v>
      </c>
      <c r="CS81" s="10">
        <v>17</v>
      </c>
      <c r="CT81" s="48" t="s">
        <v>36</v>
      </c>
      <c r="CU81" s="49">
        <v>658</v>
      </c>
      <c r="CV81" s="10">
        <v>17</v>
      </c>
      <c r="CW81" s="48" t="s">
        <v>12</v>
      </c>
      <c r="CX81" s="49">
        <v>3589</v>
      </c>
      <c r="CY81" s="10">
        <v>17</v>
      </c>
      <c r="CZ81" s="48" t="s">
        <v>18</v>
      </c>
      <c r="DA81" s="49">
        <v>4774</v>
      </c>
      <c r="DB81" s="10">
        <v>17</v>
      </c>
      <c r="DC81" s="48" t="s">
        <v>28</v>
      </c>
      <c r="DD81" s="49">
        <v>160</v>
      </c>
      <c r="DE81" s="10">
        <v>17</v>
      </c>
      <c r="DF81" s="48" t="s">
        <v>27</v>
      </c>
      <c r="DG81" s="49">
        <v>804</v>
      </c>
      <c r="DH81" s="10">
        <v>17</v>
      </c>
      <c r="DI81" s="48" t="s">
        <v>18</v>
      </c>
      <c r="DJ81" s="49">
        <v>1123</v>
      </c>
      <c r="DK81" s="10">
        <v>17</v>
      </c>
      <c r="DL81" s="48" t="s">
        <v>12</v>
      </c>
      <c r="DM81" s="49">
        <v>3869</v>
      </c>
      <c r="DN81" s="10">
        <v>17</v>
      </c>
      <c r="DO81" s="48" t="s">
        <v>24</v>
      </c>
      <c r="DP81" s="49">
        <v>686</v>
      </c>
      <c r="DQ81" s="10">
        <v>17</v>
      </c>
      <c r="DR81" s="48" t="s">
        <v>24</v>
      </c>
      <c r="DS81" s="49">
        <v>2092</v>
      </c>
      <c r="DT81" s="10">
        <v>17</v>
      </c>
      <c r="DU81" s="48" t="s">
        <v>36</v>
      </c>
      <c r="DV81" s="49">
        <v>15707</v>
      </c>
      <c r="DW81" s="10">
        <v>17</v>
      </c>
      <c r="DX81" s="48" t="s">
        <v>12</v>
      </c>
      <c r="DY81" s="49">
        <v>1409</v>
      </c>
      <c r="DZ81" s="10">
        <v>17</v>
      </c>
      <c r="EA81" s="48" t="s">
        <v>27</v>
      </c>
      <c r="EB81" s="49">
        <v>801</v>
      </c>
      <c r="EC81" s="10">
        <v>17</v>
      </c>
      <c r="ED81" s="48" t="s">
        <v>20</v>
      </c>
      <c r="EE81" s="49">
        <v>911</v>
      </c>
      <c r="EF81" s="10">
        <v>17</v>
      </c>
      <c r="EG81" s="48" t="s">
        <v>10</v>
      </c>
      <c r="EH81" s="49">
        <v>1687</v>
      </c>
      <c r="EI81" s="10">
        <v>17</v>
      </c>
      <c r="EJ81" s="48" t="s">
        <v>27</v>
      </c>
      <c r="EK81" s="49">
        <v>4782</v>
      </c>
      <c r="EL81" s="10">
        <v>17</v>
      </c>
      <c r="EM81" s="48" t="s">
        <v>46</v>
      </c>
      <c r="EN81" s="49">
        <v>16471</v>
      </c>
      <c r="EO81" s="10">
        <v>17</v>
      </c>
      <c r="EP81" s="48" t="s">
        <v>7</v>
      </c>
      <c r="EQ81" s="49">
        <v>10014</v>
      </c>
      <c r="ER81" s="10">
        <v>17</v>
      </c>
      <c r="ES81" s="48" t="s">
        <v>24</v>
      </c>
      <c r="ET81" s="49">
        <v>371</v>
      </c>
      <c r="EU81" s="10">
        <v>17</v>
      </c>
      <c r="EV81" s="48" t="s">
        <v>7</v>
      </c>
      <c r="EW81" s="49">
        <v>4015</v>
      </c>
      <c r="EX81" s="10">
        <v>17</v>
      </c>
      <c r="EY81" s="48" t="s">
        <v>10</v>
      </c>
      <c r="EZ81" s="49">
        <v>1294</v>
      </c>
      <c r="FA81" s="10">
        <v>17</v>
      </c>
      <c r="FB81" s="48" t="s">
        <v>20</v>
      </c>
      <c r="FC81" s="49">
        <v>673</v>
      </c>
      <c r="FD81" s="10">
        <v>17</v>
      </c>
      <c r="FE81" s="48" t="s">
        <v>13</v>
      </c>
      <c r="FF81" s="49">
        <v>7691</v>
      </c>
      <c r="FG81" s="10">
        <v>17</v>
      </c>
      <c r="FH81" s="48" t="s">
        <v>6</v>
      </c>
      <c r="FI81" s="49">
        <v>1246</v>
      </c>
      <c r="FJ81" s="10">
        <v>17</v>
      </c>
      <c r="FK81" s="48" t="s">
        <v>24</v>
      </c>
      <c r="FL81" s="49">
        <v>6117</v>
      </c>
      <c r="FM81" s="10">
        <v>17</v>
      </c>
      <c r="FN81" s="48" t="s">
        <v>24</v>
      </c>
      <c r="FO81" s="49">
        <v>7643</v>
      </c>
      <c r="FP81" s="10">
        <v>17</v>
      </c>
      <c r="FQ81" s="48" t="s">
        <v>18</v>
      </c>
      <c r="FR81" s="49">
        <v>1985</v>
      </c>
      <c r="FS81" s="10">
        <v>17</v>
      </c>
      <c r="FT81" s="48" t="s">
        <v>24</v>
      </c>
      <c r="FU81" s="49">
        <v>1013</v>
      </c>
      <c r="FV81" s="10">
        <v>17</v>
      </c>
      <c r="FW81" s="48" t="s">
        <v>13</v>
      </c>
      <c r="FX81" s="49">
        <v>8846</v>
      </c>
      <c r="FY81" s="10">
        <v>17</v>
      </c>
      <c r="FZ81" s="48" t="s">
        <v>13</v>
      </c>
      <c r="GA81" s="49">
        <v>2994</v>
      </c>
      <c r="GB81" s="10">
        <v>17</v>
      </c>
      <c r="GC81" s="48" t="s">
        <v>11</v>
      </c>
      <c r="GD81" s="49">
        <v>522</v>
      </c>
    </row>
    <row r="82" spans="1:186" ht="15" customHeight="1">
      <c r="A82" s="2">
        <v>18</v>
      </c>
      <c r="B82" s="40" t="s">
        <v>13</v>
      </c>
      <c r="C82" s="41">
        <v>141705</v>
      </c>
      <c r="D82" s="2">
        <v>18</v>
      </c>
      <c r="E82" s="40" t="s">
        <v>24</v>
      </c>
      <c r="F82" s="41">
        <v>37938</v>
      </c>
      <c r="G82" s="2">
        <v>18</v>
      </c>
      <c r="H82" s="40" t="s">
        <v>13</v>
      </c>
      <c r="I82" s="41">
        <v>103701</v>
      </c>
      <c r="J82" s="2">
        <v>18</v>
      </c>
      <c r="K82" s="40" t="s">
        <v>40</v>
      </c>
      <c r="L82" s="41">
        <v>247</v>
      </c>
      <c r="M82" s="2">
        <v>18</v>
      </c>
      <c r="N82" s="40" t="s">
        <v>7</v>
      </c>
      <c r="O82" s="41">
        <v>1185</v>
      </c>
      <c r="P82" s="2">
        <v>18</v>
      </c>
      <c r="Q82" s="40" t="s">
        <v>46</v>
      </c>
      <c r="R82" s="41">
        <v>10009</v>
      </c>
      <c r="S82" s="2">
        <v>18</v>
      </c>
      <c r="T82" s="40" t="s">
        <v>13</v>
      </c>
      <c r="U82" s="41">
        <v>7780</v>
      </c>
      <c r="V82" s="2">
        <v>18</v>
      </c>
      <c r="W82" s="40" t="s">
        <v>12</v>
      </c>
      <c r="X82" s="41">
        <v>10076</v>
      </c>
      <c r="Y82" s="2">
        <v>18</v>
      </c>
      <c r="Z82" s="40" t="s">
        <v>13</v>
      </c>
      <c r="AA82" s="41">
        <v>7764</v>
      </c>
      <c r="AB82" s="2">
        <v>18</v>
      </c>
      <c r="AC82" s="40" t="s">
        <v>36</v>
      </c>
      <c r="AD82" s="41">
        <v>4325</v>
      </c>
      <c r="AE82" s="2">
        <v>18</v>
      </c>
      <c r="AF82" s="40" t="s">
        <v>23</v>
      </c>
      <c r="AG82" s="41">
        <v>8070</v>
      </c>
      <c r="AH82" s="2">
        <v>18</v>
      </c>
      <c r="AI82" s="40" t="s">
        <v>23</v>
      </c>
      <c r="AJ82" s="41">
        <v>39295</v>
      </c>
      <c r="AK82" s="2">
        <v>18</v>
      </c>
      <c r="AL82" s="40" t="s">
        <v>13</v>
      </c>
      <c r="AM82" s="41">
        <v>14341</v>
      </c>
      <c r="AN82" s="2">
        <v>18</v>
      </c>
      <c r="AO82" s="40" t="s">
        <v>10</v>
      </c>
      <c r="AP82" s="41">
        <v>34528</v>
      </c>
      <c r="AQ82" s="2">
        <v>18</v>
      </c>
      <c r="AR82" s="40" t="s">
        <v>46</v>
      </c>
      <c r="AS82" s="41">
        <v>3775</v>
      </c>
      <c r="AT82" s="2">
        <v>18</v>
      </c>
      <c r="AU82" s="40" t="s">
        <v>13</v>
      </c>
      <c r="AV82" s="41">
        <v>157</v>
      </c>
      <c r="AW82" s="2">
        <v>18</v>
      </c>
      <c r="AX82" s="40" t="s">
        <v>10</v>
      </c>
      <c r="AY82" s="41">
        <v>421</v>
      </c>
      <c r="AZ82" s="2">
        <v>18</v>
      </c>
      <c r="BA82" s="40" t="s">
        <v>18</v>
      </c>
      <c r="BB82" s="41">
        <v>525</v>
      </c>
      <c r="BC82" s="2">
        <v>18</v>
      </c>
      <c r="BD82" s="40" t="s">
        <v>45</v>
      </c>
      <c r="BE82" s="41">
        <v>5500</v>
      </c>
      <c r="BF82" s="2">
        <v>18</v>
      </c>
      <c r="BG82" s="40" t="s">
        <v>13</v>
      </c>
      <c r="BH82" s="41">
        <v>4794</v>
      </c>
      <c r="BI82" s="2">
        <v>18</v>
      </c>
      <c r="BJ82" s="40" t="s">
        <v>36</v>
      </c>
      <c r="BK82" s="41">
        <v>3611</v>
      </c>
      <c r="BL82" s="2">
        <v>18</v>
      </c>
      <c r="BM82" s="40" t="s">
        <v>23</v>
      </c>
      <c r="BN82" s="41">
        <v>1321</v>
      </c>
      <c r="BO82" s="2">
        <v>18</v>
      </c>
      <c r="BP82" s="40" t="s">
        <v>40</v>
      </c>
      <c r="BQ82" s="41">
        <v>840</v>
      </c>
      <c r="BR82" s="2">
        <v>18</v>
      </c>
      <c r="BS82" s="40" t="s">
        <v>11</v>
      </c>
      <c r="BT82" s="41">
        <v>769</v>
      </c>
      <c r="BU82" s="2">
        <v>18</v>
      </c>
      <c r="BV82" s="40" t="s">
        <v>12</v>
      </c>
      <c r="BW82" s="41">
        <v>197</v>
      </c>
      <c r="BX82" s="2">
        <v>18</v>
      </c>
      <c r="BY82" s="40" t="s">
        <v>13</v>
      </c>
      <c r="BZ82" s="41">
        <v>1086</v>
      </c>
      <c r="CA82" s="2">
        <v>18</v>
      </c>
      <c r="CB82" s="40" t="s">
        <v>23</v>
      </c>
      <c r="CC82" s="41">
        <v>3876</v>
      </c>
      <c r="CD82" s="2">
        <v>18</v>
      </c>
      <c r="CE82" s="40" t="s">
        <v>13</v>
      </c>
      <c r="CF82" s="41">
        <v>2362</v>
      </c>
      <c r="CG82" s="2">
        <v>18</v>
      </c>
      <c r="CH82" s="40" t="s">
        <v>20</v>
      </c>
      <c r="CI82" s="41">
        <v>2617</v>
      </c>
      <c r="CJ82" s="2">
        <v>18</v>
      </c>
      <c r="CK82" s="40" t="s">
        <v>36</v>
      </c>
      <c r="CL82" s="41">
        <v>1385</v>
      </c>
      <c r="CM82" s="2">
        <v>18</v>
      </c>
      <c r="CN82" s="40" t="s">
        <v>20</v>
      </c>
      <c r="CO82" s="41">
        <v>1170</v>
      </c>
      <c r="CP82" s="2">
        <v>18</v>
      </c>
      <c r="CQ82" s="40" t="s">
        <v>11</v>
      </c>
      <c r="CR82" s="41">
        <v>2810</v>
      </c>
      <c r="CS82" s="2">
        <v>18</v>
      </c>
      <c r="CT82" s="40" t="s">
        <v>11</v>
      </c>
      <c r="CU82" s="41">
        <v>584</v>
      </c>
      <c r="CV82" s="2">
        <v>18</v>
      </c>
      <c r="CW82" s="40" t="s">
        <v>13</v>
      </c>
      <c r="CX82" s="41">
        <v>3364</v>
      </c>
      <c r="CY82" s="2">
        <v>18</v>
      </c>
      <c r="CZ82" s="40" t="s">
        <v>12</v>
      </c>
      <c r="DA82" s="41">
        <v>4181</v>
      </c>
      <c r="DB82" s="2">
        <v>18</v>
      </c>
      <c r="DC82" s="40" t="s">
        <v>36</v>
      </c>
      <c r="DD82" s="41">
        <v>150</v>
      </c>
      <c r="DE82" s="2">
        <v>18</v>
      </c>
      <c r="DF82" s="40" t="s">
        <v>7</v>
      </c>
      <c r="DG82" s="41">
        <v>731</v>
      </c>
      <c r="DH82" s="2">
        <v>18</v>
      </c>
      <c r="DI82" s="40" t="s">
        <v>23</v>
      </c>
      <c r="DJ82" s="41">
        <v>1006</v>
      </c>
      <c r="DK82" s="2">
        <v>18</v>
      </c>
      <c r="DL82" s="40" t="s">
        <v>23</v>
      </c>
      <c r="DM82" s="41">
        <v>3860</v>
      </c>
      <c r="DN82" s="2">
        <v>18</v>
      </c>
      <c r="DO82" s="40" t="s">
        <v>27</v>
      </c>
      <c r="DP82" s="41">
        <v>590</v>
      </c>
      <c r="DQ82" s="2">
        <v>18</v>
      </c>
      <c r="DR82" s="40" t="s">
        <v>18</v>
      </c>
      <c r="DS82" s="41">
        <v>2056</v>
      </c>
      <c r="DT82" s="2">
        <v>18</v>
      </c>
      <c r="DU82" s="40" t="s">
        <v>12</v>
      </c>
      <c r="DV82" s="41">
        <v>15502</v>
      </c>
      <c r="DW82" s="2">
        <v>18</v>
      </c>
      <c r="DX82" s="40" t="s">
        <v>37</v>
      </c>
      <c r="DY82" s="41">
        <v>1375</v>
      </c>
      <c r="DZ82" s="2">
        <v>18</v>
      </c>
      <c r="EA82" s="40" t="s">
        <v>48</v>
      </c>
      <c r="EB82" s="41">
        <v>777</v>
      </c>
      <c r="EC82" s="2">
        <v>18</v>
      </c>
      <c r="ED82" s="40" t="s">
        <v>45</v>
      </c>
      <c r="EE82" s="41">
        <v>854</v>
      </c>
      <c r="EF82" s="2">
        <v>18</v>
      </c>
      <c r="EG82" s="40" t="s">
        <v>11</v>
      </c>
      <c r="EH82" s="41">
        <v>1556</v>
      </c>
      <c r="EI82" s="2">
        <v>18</v>
      </c>
      <c r="EJ82" s="40" t="s">
        <v>24</v>
      </c>
      <c r="EK82" s="41">
        <v>4640</v>
      </c>
      <c r="EL82" s="2">
        <v>18</v>
      </c>
      <c r="EM82" s="40" t="s">
        <v>18</v>
      </c>
      <c r="EN82" s="41">
        <v>16417</v>
      </c>
      <c r="EO82" s="2">
        <v>18</v>
      </c>
      <c r="EP82" s="40" t="s">
        <v>12</v>
      </c>
      <c r="EQ82" s="41">
        <v>9905</v>
      </c>
      <c r="ER82" s="2">
        <v>18</v>
      </c>
      <c r="ES82" s="40" t="s">
        <v>12</v>
      </c>
      <c r="ET82" s="41">
        <v>338</v>
      </c>
      <c r="EU82" s="2">
        <v>18</v>
      </c>
      <c r="EV82" s="40" t="s">
        <v>27</v>
      </c>
      <c r="EW82" s="41">
        <v>3723</v>
      </c>
      <c r="EX82" s="2">
        <v>18</v>
      </c>
      <c r="EY82" s="40" t="s">
        <v>23</v>
      </c>
      <c r="EZ82" s="41">
        <v>1260</v>
      </c>
      <c r="FA82" s="2">
        <v>18</v>
      </c>
      <c r="FB82" s="40" t="s">
        <v>24</v>
      </c>
      <c r="FC82" s="41">
        <v>663</v>
      </c>
      <c r="FD82" s="2">
        <v>18</v>
      </c>
      <c r="FE82" s="40" t="s">
        <v>23</v>
      </c>
      <c r="FF82" s="41">
        <v>7510</v>
      </c>
      <c r="FG82" s="2">
        <v>18</v>
      </c>
      <c r="FH82" s="40" t="s">
        <v>8</v>
      </c>
      <c r="FI82" s="41">
        <v>1203</v>
      </c>
      <c r="FJ82" s="2">
        <v>18</v>
      </c>
      <c r="FK82" s="40" t="s">
        <v>12</v>
      </c>
      <c r="FL82" s="41">
        <v>6102</v>
      </c>
      <c r="FM82" s="2">
        <v>18</v>
      </c>
      <c r="FN82" s="40" t="s">
        <v>10</v>
      </c>
      <c r="FO82" s="41">
        <v>6453</v>
      </c>
      <c r="FP82" s="2">
        <v>18</v>
      </c>
      <c r="FQ82" s="40" t="s">
        <v>13</v>
      </c>
      <c r="FR82" s="41">
        <v>1923</v>
      </c>
      <c r="FS82" s="2">
        <v>18</v>
      </c>
      <c r="FT82" s="40" t="s">
        <v>7</v>
      </c>
      <c r="FU82" s="41">
        <v>992</v>
      </c>
      <c r="FV82" s="2">
        <v>18</v>
      </c>
      <c r="FW82" s="40" t="s">
        <v>12</v>
      </c>
      <c r="FX82" s="41">
        <v>8696</v>
      </c>
      <c r="FY82" s="2">
        <v>18</v>
      </c>
      <c r="FZ82" s="40" t="s">
        <v>46</v>
      </c>
      <c r="GA82" s="41">
        <v>2723</v>
      </c>
      <c r="GB82" s="2">
        <v>18</v>
      </c>
      <c r="GC82" s="40" t="s">
        <v>5</v>
      </c>
      <c r="GD82" s="41">
        <v>486</v>
      </c>
    </row>
    <row r="83" spans="1:186" ht="15" customHeight="1">
      <c r="A83" s="2">
        <v>19</v>
      </c>
      <c r="B83" s="40" t="s">
        <v>12</v>
      </c>
      <c r="C83" s="41">
        <v>137766</v>
      </c>
      <c r="D83" s="2">
        <v>19</v>
      </c>
      <c r="E83" s="40" t="s">
        <v>36</v>
      </c>
      <c r="F83" s="41">
        <v>37256</v>
      </c>
      <c r="G83" s="2">
        <v>19</v>
      </c>
      <c r="H83" s="40" t="s">
        <v>12</v>
      </c>
      <c r="I83" s="41">
        <v>102873</v>
      </c>
      <c r="J83" s="2">
        <v>19</v>
      </c>
      <c r="K83" s="40" t="s">
        <v>38</v>
      </c>
      <c r="L83" s="41">
        <v>244</v>
      </c>
      <c r="M83" s="2">
        <v>19</v>
      </c>
      <c r="N83" s="40" t="s">
        <v>20</v>
      </c>
      <c r="O83" s="41">
        <v>1131</v>
      </c>
      <c r="P83" s="2">
        <v>19</v>
      </c>
      <c r="Q83" s="40" t="s">
        <v>5</v>
      </c>
      <c r="R83" s="41">
        <v>9333</v>
      </c>
      <c r="S83" s="2">
        <v>19</v>
      </c>
      <c r="T83" s="40" t="s">
        <v>36</v>
      </c>
      <c r="U83" s="41">
        <v>7688</v>
      </c>
      <c r="V83" s="2">
        <v>19</v>
      </c>
      <c r="W83" s="40" t="s">
        <v>36</v>
      </c>
      <c r="X83" s="41">
        <v>10025</v>
      </c>
      <c r="Y83" s="2">
        <v>19</v>
      </c>
      <c r="Z83" s="40" t="s">
        <v>12</v>
      </c>
      <c r="AA83" s="41">
        <v>7516</v>
      </c>
      <c r="AB83" s="2">
        <v>19</v>
      </c>
      <c r="AC83" s="40" t="s">
        <v>12</v>
      </c>
      <c r="AD83" s="41">
        <v>4276</v>
      </c>
      <c r="AE83" s="2">
        <v>19</v>
      </c>
      <c r="AF83" s="40" t="s">
        <v>13</v>
      </c>
      <c r="AG83" s="41">
        <v>7803</v>
      </c>
      <c r="AH83" s="2">
        <v>19</v>
      </c>
      <c r="AI83" s="40" t="s">
        <v>49</v>
      </c>
      <c r="AJ83" s="41">
        <v>37233</v>
      </c>
      <c r="AK83" s="2">
        <v>19</v>
      </c>
      <c r="AL83" s="40" t="s">
        <v>12</v>
      </c>
      <c r="AM83" s="41">
        <v>13377</v>
      </c>
      <c r="AN83" s="2">
        <v>19</v>
      </c>
      <c r="AO83" s="40" t="s">
        <v>12</v>
      </c>
      <c r="AP83" s="41">
        <v>33383</v>
      </c>
      <c r="AQ83" s="2">
        <v>19</v>
      </c>
      <c r="AR83" s="40" t="s">
        <v>49</v>
      </c>
      <c r="AS83" s="41">
        <v>3743</v>
      </c>
      <c r="AT83" s="2">
        <v>19</v>
      </c>
      <c r="AU83" s="40" t="s">
        <v>4</v>
      </c>
      <c r="AV83" s="41">
        <v>146</v>
      </c>
      <c r="AW83" s="2">
        <v>19</v>
      </c>
      <c r="AX83" s="40" t="s">
        <v>19</v>
      </c>
      <c r="AY83" s="41">
        <v>413</v>
      </c>
      <c r="AZ83" s="2">
        <v>19</v>
      </c>
      <c r="BA83" s="40" t="s">
        <v>7</v>
      </c>
      <c r="BB83" s="41">
        <v>490</v>
      </c>
      <c r="BC83" s="2">
        <v>19</v>
      </c>
      <c r="BD83" s="40" t="s">
        <v>49</v>
      </c>
      <c r="BE83" s="41">
        <v>5263</v>
      </c>
      <c r="BF83" s="2">
        <v>19</v>
      </c>
      <c r="BG83" s="40" t="s">
        <v>36</v>
      </c>
      <c r="BH83" s="41">
        <v>4404</v>
      </c>
      <c r="BI83" s="2">
        <v>19</v>
      </c>
      <c r="BJ83" s="40" t="s">
        <v>10</v>
      </c>
      <c r="BK83" s="41">
        <v>3283</v>
      </c>
      <c r="BL83" s="2">
        <v>19</v>
      </c>
      <c r="BM83" s="40" t="s">
        <v>12</v>
      </c>
      <c r="BN83" s="41">
        <v>1312</v>
      </c>
      <c r="BO83" s="2">
        <v>19</v>
      </c>
      <c r="BP83" s="40" t="s">
        <v>12</v>
      </c>
      <c r="BQ83" s="41">
        <v>823</v>
      </c>
      <c r="BR83" s="2">
        <v>19</v>
      </c>
      <c r="BS83" s="40" t="s">
        <v>12</v>
      </c>
      <c r="BT83" s="41">
        <v>743</v>
      </c>
      <c r="BU83" s="2">
        <v>19</v>
      </c>
      <c r="BV83" s="40" t="s">
        <v>18</v>
      </c>
      <c r="BW83" s="41">
        <v>168</v>
      </c>
      <c r="BX83" s="2">
        <v>19</v>
      </c>
      <c r="BY83" s="40" t="s">
        <v>36</v>
      </c>
      <c r="BZ83" s="41">
        <v>1015</v>
      </c>
      <c r="CA83" s="2">
        <v>19</v>
      </c>
      <c r="CB83" s="40" t="s">
        <v>12</v>
      </c>
      <c r="CC83" s="41">
        <v>3653</v>
      </c>
      <c r="CD83" s="2">
        <v>19</v>
      </c>
      <c r="CE83" s="40" t="s">
        <v>36</v>
      </c>
      <c r="CF83" s="41">
        <v>2293</v>
      </c>
      <c r="CG83" s="2">
        <v>19</v>
      </c>
      <c r="CH83" s="40" t="s">
        <v>36</v>
      </c>
      <c r="CI83" s="41">
        <v>2469</v>
      </c>
      <c r="CJ83" s="2">
        <v>19</v>
      </c>
      <c r="CK83" s="40" t="s">
        <v>13</v>
      </c>
      <c r="CL83" s="41">
        <v>1324</v>
      </c>
      <c r="CM83" s="2">
        <v>19</v>
      </c>
      <c r="CN83" s="40" t="s">
        <v>12</v>
      </c>
      <c r="CO83" s="41">
        <v>1140</v>
      </c>
      <c r="CP83" s="2">
        <v>19</v>
      </c>
      <c r="CQ83" s="40" t="s">
        <v>41</v>
      </c>
      <c r="CR83" s="41">
        <v>2749</v>
      </c>
      <c r="CS83" s="2">
        <v>19</v>
      </c>
      <c r="CT83" s="40" t="s">
        <v>18</v>
      </c>
      <c r="CU83" s="41">
        <v>581</v>
      </c>
      <c r="CV83" s="2">
        <v>19</v>
      </c>
      <c r="CW83" s="40" t="s">
        <v>24</v>
      </c>
      <c r="CX83" s="41">
        <v>3156</v>
      </c>
      <c r="CY83" s="2">
        <v>19</v>
      </c>
      <c r="CZ83" s="40" t="s">
        <v>36</v>
      </c>
      <c r="DA83" s="41">
        <v>4175</v>
      </c>
      <c r="DB83" s="2">
        <v>19</v>
      </c>
      <c r="DC83" s="40" t="s">
        <v>13</v>
      </c>
      <c r="DD83" s="41">
        <v>149</v>
      </c>
      <c r="DE83" s="2">
        <v>19</v>
      </c>
      <c r="DF83" s="40" t="s">
        <v>10</v>
      </c>
      <c r="DG83" s="41">
        <v>716</v>
      </c>
      <c r="DH83" s="2">
        <v>19</v>
      </c>
      <c r="DI83" s="40" t="s">
        <v>36</v>
      </c>
      <c r="DJ83" s="41">
        <v>995</v>
      </c>
      <c r="DK83" s="2">
        <v>19</v>
      </c>
      <c r="DL83" s="40" t="s">
        <v>13</v>
      </c>
      <c r="DM83" s="41">
        <v>3654</v>
      </c>
      <c r="DN83" s="2">
        <v>19</v>
      </c>
      <c r="DO83" s="40" t="s">
        <v>12</v>
      </c>
      <c r="DP83" s="41">
        <v>587</v>
      </c>
      <c r="DQ83" s="2">
        <v>19</v>
      </c>
      <c r="DR83" s="40" t="s">
        <v>36</v>
      </c>
      <c r="DS83" s="41">
        <v>1999</v>
      </c>
      <c r="DT83" s="2">
        <v>19</v>
      </c>
      <c r="DU83" s="40" t="s">
        <v>27</v>
      </c>
      <c r="DV83" s="41">
        <v>14710</v>
      </c>
      <c r="DW83" s="2">
        <v>19</v>
      </c>
      <c r="DX83" s="40" t="s">
        <v>45</v>
      </c>
      <c r="DY83" s="41">
        <v>1311</v>
      </c>
      <c r="DZ83" s="2">
        <v>19</v>
      </c>
      <c r="EA83" s="40" t="s">
        <v>28</v>
      </c>
      <c r="EB83" s="41">
        <v>750</v>
      </c>
      <c r="EC83" s="2">
        <v>19</v>
      </c>
      <c r="ED83" s="40" t="s">
        <v>46</v>
      </c>
      <c r="EE83" s="41">
        <v>840</v>
      </c>
      <c r="EF83" s="2">
        <v>19</v>
      </c>
      <c r="EG83" s="40" t="s">
        <v>24</v>
      </c>
      <c r="EH83" s="41">
        <v>1459</v>
      </c>
      <c r="EI83" s="2">
        <v>19</v>
      </c>
      <c r="EJ83" s="40" t="s">
        <v>13</v>
      </c>
      <c r="EK83" s="41">
        <v>4497</v>
      </c>
      <c r="EL83" s="2">
        <v>19</v>
      </c>
      <c r="EM83" s="40" t="s">
        <v>10</v>
      </c>
      <c r="EN83" s="41">
        <v>16193</v>
      </c>
      <c r="EO83" s="2">
        <v>19</v>
      </c>
      <c r="EP83" s="40" t="s">
        <v>27</v>
      </c>
      <c r="EQ83" s="41">
        <v>8721</v>
      </c>
      <c r="ER83" s="2">
        <v>19</v>
      </c>
      <c r="ES83" s="40" t="s">
        <v>36</v>
      </c>
      <c r="ET83" s="41">
        <v>333</v>
      </c>
      <c r="EU83" s="2">
        <v>19</v>
      </c>
      <c r="EV83" s="40" t="s">
        <v>23</v>
      </c>
      <c r="EW83" s="41">
        <v>3677</v>
      </c>
      <c r="EX83" s="2">
        <v>19</v>
      </c>
      <c r="EY83" s="40" t="s">
        <v>27</v>
      </c>
      <c r="EZ83" s="41">
        <v>1252</v>
      </c>
      <c r="FA83" s="2">
        <v>19</v>
      </c>
      <c r="FB83" s="40" t="s">
        <v>36</v>
      </c>
      <c r="FC83" s="41">
        <v>657</v>
      </c>
      <c r="FD83" s="2">
        <v>19</v>
      </c>
      <c r="FE83" s="40" t="s">
        <v>36</v>
      </c>
      <c r="FF83" s="41">
        <v>7146</v>
      </c>
      <c r="FG83" s="2">
        <v>19</v>
      </c>
      <c r="FH83" s="40" t="s">
        <v>49</v>
      </c>
      <c r="FI83" s="41">
        <v>1160</v>
      </c>
      <c r="FJ83" s="2">
        <v>19</v>
      </c>
      <c r="FK83" s="40" t="s">
        <v>13</v>
      </c>
      <c r="FL83" s="41">
        <v>5837</v>
      </c>
      <c r="FM83" s="2">
        <v>19</v>
      </c>
      <c r="FN83" s="40" t="s">
        <v>27</v>
      </c>
      <c r="FO83" s="41">
        <v>6290</v>
      </c>
      <c r="FP83" s="2">
        <v>19</v>
      </c>
      <c r="FQ83" s="40" t="s">
        <v>7</v>
      </c>
      <c r="FR83" s="41">
        <v>1883</v>
      </c>
      <c r="FS83" s="2">
        <v>19</v>
      </c>
      <c r="FT83" s="40" t="s">
        <v>13</v>
      </c>
      <c r="FU83" s="41">
        <v>978</v>
      </c>
      <c r="FV83" s="2">
        <v>19</v>
      </c>
      <c r="FW83" s="40" t="s">
        <v>10</v>
      </c>
      <c r="FX83" s="41">
        <v>8630</v>
      </c>
      <c r="FY83" s="2">
        <v>19</v>
      </c>
      <c r="FZ83" s="40" t="s">
        <v>36</v>
      </c>
      <c r="GA83" s="41">
        <v>2451</v>
      </c>
      <c r="GB83" s="2">
        <v>19</v>
      </c>
      <c r="GC83" s="40" t="s">
        <v>12</v>
      </c>
      <c r="GD83" s="41">
        <v>470</v>
      </c>
    </row>
    <row r="84" spans="1:186" ht="15" customHeight="1">
      <c r="A84" s="8">
        <v>20</v>
      </c>
      <c r="B84" s="42" t="s">
        <v>36</v>
      </c>
      <c r="C84" s="43">
        <v>134492</v>
      </c>
      <c r="D84" s="8">
        <v>20</v>
      </c>
      <c r="E84" s="42" t="s">
        <v>12</v>
      </c>
      <c r="F84" s="43">
        <v>34893</v>
      </c>
      <c r="G84" s="8">
        <v>20</v>
      </c>
      <c r="H84" s="42" t="s">
        <v>10</v>
      </c>
      <c r="I84" s="43">
        <v>97391</v>
      </c>
      <c r="J84" s="8">
        <v>20</v>
      </c>
      <c r="K84" s="42" t="s">
        <v>8</v>
      </c>
      <c r="L84" s="43">
        <v>241</v>
      </c>
      <c r="M84" s="8">
        <v>20</v>
      </c>
      <c r="N84" s="42" t="s">
        <v>23</v>
      </c>
      <c r="O84" s="43">
        <v>1075</v>
      </c>
      <c r="P84" s="8">
        <v>20</v>
      </c>
      <c r="Q84" s="42" t="s">
        <v>45</v>
      </c>
      <c r="R84" s="43">
        <v>9217</v>
      </c>
      <c r="S84" s="21">
        <v>20</v>
      </c>
      <c r="T84" s="64" t="s">
        <v>29</v>
      </c>
      <c r="U84" s="69">
        <v>6882</v>
      </c>
      <c r="V84" s="8">
        <v>20</v>
      </c>
      <c r="W84" s="42" t="s">
        <v>10</v>
      </c>
      <c r="X84" s="43">
        <v>9476</v>
      </c>
      <c r="Y84" s="8">
        <v>20</v>
      </c>
      <c r="Z84" s="42" t="s">
        <v>23</v>
      </c>
      <c r="AA84" s="43">
        <v>7150</v>
      </c>
      <c r="AB84" s="8">
        <v>20</v>
      </c>
      <c r="AC84" s="42" t="s">
        <v>27</v>
      </c>
      <c r="AD84" s="43">
        <v>4024</v>
      </c>
      <c r="AE84" s="8">
        <v>20</v>
      </c>
      <c r="AF84" s="42" t="s">
        <v>27</v>
      </c>
      <c r="AG84" s="43">
        <v>7718</v>
      </c>
      <c r="AH84" s="8">
        <v>20</v>
      </c>
      <c r="AI84" s="42" t="s">
        <v>10</v>
      </c>
      <c r="AJ84" s="43">
        <v>36713</v>
      </c>
      <c r="AK84" s="8">
        <v>20</v>
      </c>
      <c r="AL84" s="42" t="s">
        <v>27</v>
      </c>
      <c r="AM84" s="43">
        <v>12766</v>
      </c>
      <c r="AN84" s="8">
        <v>20</v>
      </c>
      <c r="AO84" s="42" t="s">
        <v>13</v>
      </c>
      <c r="AP84" s="43">
        <v>33077</v>
      </c>
      <c r="AQ84" s="8">
        <v>20</v>
      </c>
      <c r="AR84" s="42" t="s">
        <v>18</v>
      </c>
      <c r="AS84" s="43">
        <v>3737</v>
      </c>
      <c r="AT84" s="8">
        <v>20</v>
      </c>
      <c r="AU84" s="42" t="s">
        <v>9</v>
      </c>
      <c r="AV84" s="43">
        <v>134</v>
      </c>
      <c r="AW84" s="8">
        <v>20</v>
      </c>
      <c r="AX84" s="42" t="s">
        <v>40</v>
      </c>
      <c r="AY84" s="43">
        <v>402</v>
      </c>
      <c r="AZ84" s="8">
        <v>20</v>
      </c>
      <c r="BA84" s="42" t="s">
        <v>40</v>
      </c>
      <c r="BB84" s="43">
        <v>456</v>
      </c>
      <c r="BC84" s="8">
        <v>20</v>
      </c>
      <c r="BD84" s="42" t="s">
        <v>23</v>
      </c>
      <c r="BE84" s="43">
        <v>5114</v>
      </c>
      <c r="BF84" s="8">
        <v>20</v>
      </c>
      <c r="BG84" s="42" t="s">
        <v>10</v>
      </c>
      <c r="BH84" s="43">
        <v>4220</v>
      </c>
      <c r="BI84" s="8">
        <v>20</v>
      </c>
      <c r="BJ84" s="42" t="s">
        <v>13</v>
      </c>
      <c r="BK84" s="43">
        <v>3114</v>
      </c>
      <c r="BL84" s="8">
        <v>20</v>
      </c>
      <c r="BM84" s="42" t="s">
        <v>19</v>
      </c>
      <c r="BN84" s="43">
        <v>1233</v>
      </c>
      <c r="BO84" s="8">
        <v>20</v>
      </c>
      <c r="BP84" s="42" t="s">
        <v>36</v>
      </c>
      <c r="BQ84" s="43">
        <v>810</v>
      </c>
      <c r="BR84" s="8">
        <v>20</v>
      </c>
      <c r="BS84" s="42" t="s">
        <v>36</v>
      </c>
      <c r="BT84" s="43">
        <v>736</v>
      </c>
      <c r="BU84" s="8">
        <v>20</v>
      </c>
      <c r="BV84" s="42" t="s">
        <v>27</v>
      </c>
      <c r="BW84" s="43">
        <v>165</v>
      </c>
      <c r="BX84" s="8">
        <v>20</v>
      </c>
      <c r="BY84" s="42" t="s">
        <v>27</v>
      </c>
      <c r="BZ84" s="43">
        <v>956</v>
      </c>
      <c r="CA84" s="8">
        <v>20</v>
      </c>
      <c r="CB84" s="42" t="s">
        <v>20</v>
      </c>
      <c r="CC84" s="43">
        <v>3549</v>
      </c>
      <c r="CD84" s="8">
        <v>20</v>
      </c>
      <c r="CE84" s="42" t="s">
        <v>24</v>
      </c>
      <c r="CF84" s="43">
        <v>2286</v>
      </c>
      <c r="CG84" s="8">
        <v>20</v>
      </c>
      <c r="CH84" s="42" t="s">
        <v>40</v>
      </c>
      <c r="CI84" s="43">
        <v>2418</v>
      </c>
      <c r="CJ84" s="8">
        <v>20</v>
      </c>
      <c r="CK84" s="42" t="s">
        <v>23</v>
      </c>
      <c r="CL84" s="43">
        <v>1323</v>
      </c>
      <c r="CM84" s="8">
        <v>20</v>
      </c>
      <c r="CN84" s="42" t="s">
        <v>23</v>
      </c>
      <c r="CO84" s="43">
        <v>1068</v>
      </c>
      <c r="CP84" s="8">
        <v>20</v>
      </c>
      <c r="CQ84" s="42" t="s">
        <v>23</v>
      </c>
      <c r="CR84" s="43">
        <v>2681</v>
      </c>
      <c r="CS84" s="8">
        <v>20</v>
      </c>
      <c r="CT84" s="42" t="s">
        <v>12</v>
      </c>
      <c r="CU84" s="43">
        <v>559</v>
      </c>
      <c r="CV84" s="8">
        <v>20</v>
      </c>
      <c r="CW84" s="42" t="s">
        <v>23</v>
      </c>
      <c r="CX84" s="43">
        <v>2685</v>
      </c>
      <c r="CY84" s="8">
        <v>20</v>
      </c>
      <c r="CZ84" s="42" t="s">
        <v>27</v>
      </c>
      <c r="DA84" s="43">
        <v>3920</v>
      </c>
      <c r="DB84" s="8">
        <v>20</v>
      </c>
      <c r="DC84" s="42" t="s">
        <v>9</v>
      </c>
      <c r="DD84" s="43">
        <v>143</v>
      </c>
      <c r="DE84" s="8">
        <v>20</v>
      </c>
      <c r="DF84" s="42" t="s">
        <v>20</v>
      </c>
      <c r="DG84" s="43">
        <v>696</v>
      </c>
      <c r="DH84" s="8">
        <v>20</v>
      </c>
      <c r="DI84" s="42" t="s">
        <v>27</v>
      </c>
      <c r="DJ84" s="43">
        <v>876</v>
      </c>
      <c r="DK84" s="8">
        <v>20</v>
      </c>
      <c r="DL84" s="42" t="s">
        <v>36</v>
      </c>
      <c r="DM84" s="43">
        <v>3533</v>
      </c>
      <c r="DN84" s="8">
        <v>20</v>
      </c>
      <c r="DO84" s="42" t="s">
        <v>13</v>
      </c>
      <c r="DP84" s="43">
        <v>549</v>
      </c>
      <c r="DQ84" s="8">
        <v>20</v>
      </c>
      <c r="DR84" s="42" t="s">
        <v>27</v>
      </c>
      <c r="DS84" s="43">
        <v>1988</v>
      </c>
      <c r="DT84" s="8">
        <v>20</v>
      </c>
      <c r="DU84" s="42" t="s">
        <v>49</v>
      </c>
      <c r="DV84" s="43">
        <v>14637</v>
      </c>
      <c r="DW84" s="8">
        <v>20</v>
      </c>
      <c r="DX84" s="42" t="s">
        <v>18</v>
      </c>
      <c r="DY84" s="43">
        <v>1303</v>
      </c>
      <c r="DZ84" s="8">
        <v>20</v>
      </c>
      <c r="EA84" s="42" t="s">
        <v>10</v>
      </c>
      <c r="EB84" s="43">
        <v>633</v>
      </c>
      <c r="EC84" s="8">
        <v>20</v>
      </c>
      <c r="ED84" s="42" t="s">
        <v>38</v>
      </c>
      <c r="EE84" s="43">
        <v>795</v>
      </c>
      <c r="EF84" s="8">
        <v>20</v>
      </c>
      <c r="EG84" s="42" t="s">
        <v>8</v>
      </c>
      <c r="EH84" s="43">
        <v>1411</v>
      </c>
      <c r="EI84" s="8">
        <v>20</v>
      </c>
      <c r="EJ84" s="42" t="s">
        <v>12</v>
      </c>
      <c r="EK84" s="43">
        <v>4289</v>
      </c>
      <c r="EL84" s="8">
        <v>20</v>
      </c>
      <c r="EM84" s="42" t="s">
        <v>49</v>
      </c>
      <c r="EN84" s="43">
        <v>14586</v>
      </c>
      <c r="EO84" s="21">
        <v>20</v>
      </c>
      <c r="EP84" s="64" t="s">
        <v>29</v>
      </c>
      <c r="EQ84" s="69">
        <v>8531</v>
      </c>
      <c r="ER84" s="8">
        <v>20</v>
      </c>
      <c r="ES84" s="42" t="s">
        <v>27</v>
      </c>
      <c r="ET84" s="43">
        <v>322</v>
      </c>
      <c r="EU84" s="8">
        <v>20</v>
      </c>
      <c r="EV84" s="42" t="s">
        <v>13</v>
      </c>
      <c r="EW84" s="43">
        <v>3531</v>
      </c>
      <c r="EX84" s="8">
        <v>20</v>
      </c>
      <c r="EY84" s="42" t="s">
        <v>36</v>
      </c>
      <c r="EZ84" s="43">
        <v>1183</v>
      </c>
      <c r="FA84" s="8">
        <v>20</v>
      </c>
      <c r="FB84" s="42" t="s">
        <v>50</v>
      </c>
      <c r="FC84" s="43">
        <v>647</v>
      </c>
      <c r="FD84" s="8">
        <v>20</v>
      </c>
      <c r="FE84" s="42" t="s">
        <v>10</v>
      </c>
      <c r="FF84" s="43">
        <v>7069</v>
      </c>
      <c r="FG84" s="8">
        <v>20</v>
      </c>
      <c r="FH84" s="42" t="s">
        <v>46</v>
      </c>
      <c r="FI84" s="43">
        <v>1149</v>
      </c>
      <c r="FJ84" s="8">
        <v>20</v>
      </c>
      <c r="FK84" s="42" t="s">
        <v>49</v>
      </c>
      <c r="FL84" s="43">
        <v>5474</v>
      </c>
      <c r="FM84" s="8">
        <v>20</v>
      </c>
      <c r="FN84" s="42" t="s">
        <v>12</v>
      </c>
      <c r="FO84" s="43">
        <v>5617</v>
      </c>
      <c r="FP84" s="8">
        <v>20</v>
      </c>
      <c r="FQ84" s="42" t="s">
        <v>27</v>
      </c>
      <c r="FR84" s="43">
        <v>1856</v>
      </c>
      <c r="FS84" s="8">
        <v>20</v>
      </c>
      <c r="FT84" s="42" t="s">
        <v>27</v>
      </c>
      <c r="FU84" s="43">
        <v>963</v>
      </c>
      <c r="FV84" s="8">
        <v>20</v>
      </c>
      <c r="FW84" s="42" t="s">
        <v>24</v>
      </c>
      <c r="FX84" s="43">
        <v>8502</v>
      </c>
      <c r="FY84" s="8">
        <v>20</v>
      </c>
      <c r="FZ84" s="42" t="s">
        <v>10</v>
      </c>
      <c r="GA84" s="43">
        <v>2406</v>
      </c>
      <c r="GB84" s="8">
        <v>20</v>
      </c>
      <c r="GC84" s="42" t="s">
        <v>10</v>
      </c>
      <c r="GD84" s="43">
        <v>445</v>
      </c>
    </row>
    <row r="85" spans="1:186" ht="15" customHeight="1">
      <c r="A85" s="10">
        <v>21</v>
      </c>
      <c r="B85" s="48" t="s">
        <v>10</v>
      </c>
      <c r="C85" s="49">
        <v>129756</v>
      </c>
      <c r="D85" s="10">
        <v>21</v>
      </c>
      <c r="E85" s="48" t="s">
        <v>10</v>
      </c>
      <c r="F85" s="49">
        <v>32365</v>
      </c>
      <c r="G85" s="10">
        <v>21</v>
      </c>
      <c r="H85" s="48" t="s">
        <v>36</v>
      </c>
      <c r="I85" s="49">
        <v>97236</v>
      </c>
      <c r="J85" s="10">
        <v>21</v>
      </c>
      <c r="K85" s="48" t="s">
        <v>42</v>
      </c>
      <c r="L85" s="49">
        <v>225</v>
      </c>
      <c r="M85" s="10">
        <v>21</v>
      </c>
      <c r="N85" s="48" t="s">
        <v>13</v>
      </c>
      <c r="O85" s="49">
        <v>909</v>
      </c>
      <c r="P85" s="10">
        <v>21</v>
      </c>
      <c r="Q85" s="48" t="s">
        <v>13</v>
      </c>
      <c r="R85" s="49">
        <v>9173</v>
      </c>
      <c r="S85" s="10">
        <v>21</v>
      </c>
      <c r="T85" s="48" t="s">
        <v>10</v>
      </c>
      <c r="U85" s="49">
        <v>6743</v>
      </c>
      <c r="V85" s="10">
        <v>21</v>
      </c>
      <c r="W85" s="48" t="s">
        <v>20</v>
      </c>
      <c r="X85" s="49">
        <v>9147</v>
      </c>
      <c r="Y85" s="10">
        <v>21</v>
      </c>
      <c r="Z85" s="48" t="s">
        <v>20</v>
      </c>
      <c r="AA85" s="49">
        <v>6724</v>
      </c>
      <c r="AB85" s="10">
        <v>21</v>
      </c>
      <c r="AC85" s="48" t="s">
        <v>10</v>
      </c>
      <c r="AD85" s="49">
        <v>3977</v>
      </c>
      <c r="AE85" s="10">
        <v>21</v>
      </c>
      <c r="AF85" s="48" t="s">
        <v>36</v>
      </c>
      <c r="AG85" s="49">
        <v>7680</v>
      </c>
      <c r="AH85" s="10">
        <v>21</v>
      </c>
      <c r="AI85" s="48" t="s">
        <v>36</v>
      </c>
      <c r="AJ85" s="49">
        <v>36387</v>
      </c>
      <c r="AK85" s="10">
        <v>21</v>
      </c>
      <c r="AL85" s="48" t="s">
        <v>36</v>
      </c>
      <c r="AM85" s="49">
        <v>12761</v>
      </c>
      <c r="AN85" s="10">
        <v>21</v>
      </c>
      <c r="AO85" s="48" t="s">
        <v>27</v>
      </c>
      <c r="AP85" s="49">
        <v>31707</v>
      </c>
      <c r="AQ85" s="10">
        <v>21</v>
      </c>
      <c r="AR85" s="48" t="s">
        <v>10</v>
      </c>
      <c r="AS85" s="49">
        <v>3556</v>
      </c>
      <c r="AT85" s="10">
        <v>21</v>
      </c>
      <c r="AU85" s="48" t="s">
        <v>22</v>
      </c>
      <c r="AV85" s="49">
        <v>128</v>
      </c>
      <c r="AW85" s="10">
        <v>21</v>
      </c>
      <c r="AX85" s="48" t="s">
        <v>21</v>
      </c>
      <c r="AY85" s="49">
        <v>380</v>
      </c>
      <c r="AZ85" s="10">
        <v>21</v>
      </c>
      <c r="BA85" s="48" t="s">
        <v>22</v>
      </c>
      <c r="BB85" s="49">
        <v>425</v>
      </c>
      <c r="BC85" s="10">
        <v>21</v>
      </c>
      <c r="BD85" s="48" t="s">
        <v>41</v>
      </c>
      <c r="BE85" s="49">
        <v>4899</v>
      </c>
      <c r="BF85" s="10">
        <v>21</v>
      </c>
      <c r="BG85" s="48" t="s">
        <v>12</v>
      </c>
      <c r="BH85" s="49">
        <v>4133</v>
      </c>
      <c r="BI85" s="22">
        <v>21</v>
      </c>
      <c r="BJ85" s="67" t="s">
        <v>29</v>
      </c>
      <c r="BK85" s="71">
        <v>3064</v>
      </c>
      <c r="BL85" s="10">
        <v>21</v>
      </c>
      <c r="BM85" s="48" t="s">
        <v>41</v>
      </c>
      <c r="BN85" s="49">
        <v>1190</v>
      </c>
      <c r="BO85" s="10">
        <v>21</v>
      </c>
      <c r="BP85" s="48" t="s">
        <v>50</v>
      </c>
      <c r="BQ85" s="49">
        <v>752</v>
      </c>
      <c r="BR85" s="10">
        <v>21</v>
      </c>
      <c r="BS85" s="48" t="s">
        <v>41</v>
      </c>
      <c r="BT85" s="49">
        <v>720</v>
      </c>
      <c r="BU85" s="10">
        <v>21</v>
      </c>
      <c r="BV85" s="48" t="s">
        <v>38</v>
      </c>
      <c r="BW85" s="49">
        <v>162</v>
      </c>
      <c r="BX85" s="10">
        <v>21</v>
      </c>
      <c r="BY85" s="48" t="s">
        <v>10</v>
      </c>
      <c r="BZ85" s="49">
        <v>946</v>
      </c>
      <c r="CA85" s="10">
        <v>21</v>
      </c>
      <c r="CB85" s="48" t="s">
        <v>10</v>
      </c>
      <c r="CC85" s="49">
        <v>2901</v>
      </c>
      <c r="CD85" s="22">
        <v>21</v>
      </c>
      <c r="CE85" s="67" t="s">
        <v>29</v>
      </c>
      <c r="CF85" s="71">
        <v>2228</v>
      </c>
      <c r="CG85" s="10">
        <v>21</v>
      </c>
      <c r="CH85" s="48" t="s">
        <v>12</v>
      </c>
      <c r="CI85" s="49">
        <v>2222</v>
      </c>
      <c r="CJ85" s="10">
        <v>21</v>
      </c>
      <c r="CK85" s="48" t="s">
        <v>20</v>
      </c>
      <c r="CL85" s="49">
        <v>1313</v>
      </c>
      <c r="CM85" s="10">
        <v>21</v>
      </c>
      <c r="CN85" s="48" t="s">
        <v>13</v>
      </c>
      <c r="CO85" s="49">
        <v>924</v>
      </c>
      <c r="CP85" s="10">
        <v>21</v>
      </c>
      <c r="CQ85" s="48" t="s">
        <v>46</v>
      </c>
      <c r="CR85" s="49">
        <v>2506</v>
      </c>
      <c r="CS85" s="10">
        <v>21</v>
      </c>
      <c r="CT85" s="48" t="s">
        <v>38</v>
      </c>
      <c r="CU85" s="49">
        <v>439</v>
      </c>
      <c r="CV85" s="10">
        <v>21</v>
      </c>
      <c r="CW85" s="48" t="s">
        <v>41</v>
      </c>
      <c r="CX85" s="49">
        <v>2533</v>
      </c>
      <c r="CY85" s="10">
        <v>21</v>
      </c>
      <c r="CZ85" s="48" t="s">
        <v>10</v>
      </c>
      <c r="DA85" s="49">
        <v>3867</v>
      </c>
      <c r="DB85" s="10">
        <v>21</v>
      </c>
      <c r="DC85" s="48" t="s">
        <v>48</v>
      </c>
      <c r="DD85" s="49">
        <v>138</v>
      </c>
      <c r="DE85" s="10">
        <v>21</v>
      </c>
      <c r="DF85" s="48" t="s">
        <v>12</v>
      </c>
      <c r="DG85" s="49">
        <v>626</v>
      </c>
      <c r="DH85" s="10">
        <v>21</v>
      </c>
      <c r="DI85" s="48" t="s">
        <v>13</v>
      </c>
      <c r="DJ85" s="49">
        <v>820</v>
      </c>
      <c r="DK85" s="10">
        <v>21</v>
      </c>
      <c r="DL85" s="48" t="s">
        <v>27</v>
      </c>
      <c r="DM85" s="49">
        <v>3460</v>
      </c>
      <c r="DN85" s="10">
        <v>21</v>
      </c>
      <c r="DO85" s="48" t="s">
        <v>36</v>
      </c>
      <c r="DP85" s="49">
        <v>530</v>
      </c>
      <c r="DQ85" s="10">
        <v>21</v>
      </c>
      <c r="DR85" s="48" t="s">
        <v>50</v>
      </c>
      <c r="DS85" s="49">
        <v>1855</v>
      </c>
      <c r="DT85" s="10">
        <v>21</v>
      </c>
      <c r="DU85" s="48" t="s">
        <v>7</v>
      </c>
      <c r="DV85" s="49">
        <v>14384</v>
      </c>
      <c r="DW85" s="10">
        <v>21</v>
      </c>
      <c r="DX85" s="48" t="s">
        <v>49</v>
      </c>
      <c r="DY85" s="49">
        <v>1250</v>
      </c>
      <c r="DZ85" s="10">
        <v>21</v>
      </c>
      <c r="EA85" s="48" t="s">
        <v>12</v>
      </c>
      <c r="EB85" s="49">
        <v>598</v>
      </c>
      <c r="EC85" s="10">
        <v>21</v>
      </c>
      <c r="ED85" s="48" t="s">
        <v>47</v>
      </c>
      <c r="EE85" s="49">
        <v>751</v>
      </c>
      <c r="EF85" s="10">
        <v>21</v>
      </c>
      <c r="EG85" s="48" t="s">
        <v>9</v>
      </c>
      <c r="EH85" s="49">
        <v>1340</v>
      </c>
      <c r="EI85" s="10">
        <v>21</v>
      </c>
      <c r="EJ85" s="48" t="s">
        <v>10</v>
      </c>
      <c r="EK85" s="49">
        <v>4031</v>
      </c>
      <c r="EL85" s="10">
        <v>21</v>
      </c>
      <c r="EM85" s="48" t="s">
        <v>23</v>
      </c>
      <c r="EN85" s="49">
        <v>14202</v>
      </c>
      <c r="EO85" s="10">
        <v>21</v>
      </c>
      <c r="EP85" s="48" t="s">
        <v>36</v>
      </c>
      <c r="EQ85" s="49">
        <v>8401</v>
      </c>
      <c r="ER85" s="10">
        <v>21</v>
      </c>
      <c r="ES85" s="48" t="s">
        <v>41</v>
      </c>
      <c r="ET85" s="49">
        <v>315</v>
      </c>
      <c r="EU85" s="10">
        <v>21</v>
      </c>
      <c r="EV85" s="48" t="s">
        <v>10</v>
      </c>
      <c r="EW85" s="49">
        <v>3176</v>
      </c>
      <c r="EX85" s="10">
        <v>21</v>
      </c>
      <c r="EY85" s="48" t="s">
        <v>49</v>
      </c>
      <c r="EZ85" s="49">
        <v>1154</v>
      </c>
      <c r="FA85" s="10">
        <v>21</v>
      </c>
      <c r="FB85" s="48" t="s">
        <v>10</v>
      </c>
      <c r="FC85" s="49">
        <v>602</v>
      </c>
      <c r="FD85" s="10">
        <v>21</v>
      </c>
      <c r="FE85" s="48" t="s">
        <v>27</v>
      </c>
      <c r="FF85" s="49">
        <v>6752</v>
      </c>
      <c r="FG85" s="10">
        <v>21</v>
      </c>
      <c r="FH85" s="48" t="s">
        <v>48</v>
      </c>
      <c r="FI85" s="49">
        <v>1103</v>
      </c>
      <c r="FJ85" s="10">
        <v>21</v>
      </c>
      <c r="FK85" s="48" t="s">
        <v>27</v>
      </c>
      <c r="FL85" s="49">
        <v>5127</v>
      </c>
      <c r="FM85" s="10">
        <v>21</v>
      </c>
      <c r="FN85" s="48" t="s">
        <v>36</v>
      </c>
      <c r="FO85" s="49">
        <v>5482</v>
      </c>
      <c r="FP85" s="10">
        <v>21</v>
      </c>
      <c r="FQ85" s="48" t="s">
        <v>36</v>
      </c>
      <c r="FR85" s="49">
        <v>1822</v>
      </c>
      <c r="FS85" s="10">
        <v>21</v>
      </c>
      <c r="FT85" s="48" t="s">
        <v>10</v>
      </c>
      <c r="FU85" s="49">
        <v>949</v>
      </c>
      <c r="FV85" s="10">
        <v>21</v>
      </c>
      <c r="FW85" s="48" t="s">
        <v>27</v>
      </c>
      <c r="FX85" s="49">
        <v>8299</v>
      </c>
      <c r="FY85" s="10">
        <v>21</v>
      </c>
      <c r="FZ85" s="48" t="s">
        <v>18</v>
      </c>
      <c r="GA85" s="49">
        <v>2382</v>
      </c>
      <c r="GB85" s="10">
        <v>21</v>
      </c>
      <c r="GC85" s="48" t="s">
        <v>49</v>
      </c>
      <c r="GD85" s="49">
        <v>427</v>
      </c>
    </row>
    <row r="86" spans="1:186" ht="15" customHeight="1">
      <c r="A86" s="2">
        <v>22</v>
      </c>
      <c r="B86" s="40" t="s">
        <v>27</v>
      </c>
      <c r="C86" s="41">
        <v>119295</v>
      </c>
      <c r="D86" s="2">
        <v>22</v>
      </c>
      <c r="E86" s="40" t="s">
        <v>46</v>
      </c>
      <c r="F86" s="41">
        <v>30362</v>
      </c>
      <c r="G86" s="2">
        <v>22</v>
      </c>
      <c r="H86" s="40" t="s">
        <v>27</v>
      </c>
      <c r="I86" s="41">
        <v>93666</v>
      </c>
      <c r="J86" s="2">
        <v>22</v>
      </c>
      <c r="K86" s="40" t="s">
        <v>50</v>
      </c>
      <c r="L86" s="41">
        <v>213</v>
      </c>
      <c r="M86" s="2">
        <v>22</v>
      </c>
      <c r="N86" s="40" t="s">
        <v>32</v>
      </c>
      <c r="O86" s="41">
        <v>897</v>
      </c>
      <c r="P86" s="2">
        <v>22</v>
      </c>
      <c r="Q86" s="40" t="s">
        <v>10</v>
      </c>
      <c r="R86" s="41">
        <v>8911</v>
      </c>
      <c r="S86" s="2">
        <v>22</v>
      </c>
      <c r="T86" s="40" t="s">
        <v>46</v>
      </c>
      <c r="U86" s="41">
        <v>6091</v>
      </c>
      <c r="V86" s="2">
        <v>22</v>
      </c>
      <c r="W86" s="40" t="s">
        <v>46</v>
      </c>
      <c r="X86" s="41">
        <v>7709</v>
      </c>
      <c r="Y86" s="2">
        <v>22</v>
      </c>
      <c r="Z86" s="40" t="s">
        <v>41</v>
      </c>
      <c r="AA86" s="41">
        <v>6647</v>
      </c>
      <c r="AB86" s="2">
        <v>22</v>
      </c>
      <c r="AC86" s="40" t="s">
        <v>23</v>
      </c>
      <c r="AD86" s="41">
        <v>3831</v>
      </c>
      <c r="AE86" s="2">
        <v>22</v>
      </c>
      <c r="AF86" s="40" t="s">
        <v>10</v>
      </c>
      <c r="AG86" s="41">
        <v>6803</v>
      </c>
      <c r="AH86" s="2">
        <v>22</v>
      </c>
      <c r="AI86" s="40" t="s">
        <v>46</v>
      </c>
      <c r="AJ86" s="41">
        <v>35419</v>
      </c>
      <c r="AK86" s="2">
        <v>22</v>
      </c>
      <c r="AL86" s="40" t="s">
        <v>10</v>
      </c>
      <c r="AM86" s="41">
        <v>11814</v>
      </c>
      <c r="AN86" s="2">
        <v>22</v>
      </c>
      <c r="AO86" s="40" t="s">
        <v>36</v>
      </c>
      <c r="AP86" s="41">
        <v>31524</v>
      </c>
      <c r="AQ86" s="2">
        <v>22</v>
      </c>
      <c r="AR86" s="40" t="s">
        <v>23</v>
      </c>
      <c r="AS86" s="41">
        <v>3240</v>
      </c>
      <c r="AT86" s="2">
        <v>22</v>
      </c>
      <c r="AU86" s="40" t="s">
        <v>12</v>
      </c>
      <c r="AV86" s="41">
        <v>125</v>
      </c>
      <c r="AW86" s="2">
        <v>22</v>
      </c>
      <c r="AX86" s="40" t="s">
        <v>46</v>
      </c>
      <c r="AY86" s="41">
        <v>379</v>
      </c>
      <c r="AZ86" s="2">
        <v>22</v>
      </c>
      <c r="BA86" s="40" t="s">
        <v>13</v>
      </c>
      <c r="BB86" s="41">
        <v>421</v>
      </c>
      <c r="BC86" s="2">
        <v>22</v>
      </c>
      <c r="BD86" s="40" t="s">
        <v>10</v>
      </c>
      <c r="BE86" s="41">
        <v>4691</v>
      </c>
      <c r="BF86" s="2">
        <v>22</v>
      </c>
      <c r="BG86" s="40" t="s">
        <v>24</v>
      </c>
      <c r="BH86" s="41">
        <v>4004</v>
      </c>
      <c r="BI86" s="2">
        <v>22</v>
      </c>
      <c r="BJ86" s="40" t="s">
        <v>46</v>
      </c>
      <c r="BK86" s="41">
        <v>3054</v>
      </c>
      <c r="BL86" s="2">
        <v>22</v>
      </c>
      <c r="BM86" s="40" t="s">
        <v>20</v>
      </c>
      <c r="BN86" s="41">
        <v>1179</v>
      </c>
      <c r="BO86" s="2">
        <v>22</v>
      </c>
      <c r="BP86" s="40" t="s">
        <v>19</v>
      </c>
      <c r="BQ86" s="41">
        <v>725</v>
      </c>
      <c r="BR86" s="2">
        <v>22</v>
      </c>
      <c r="BS86" s="40" t="s">
        <v>24</v>
      </c>
      <c r="BT86" s="41">
        <v>696</v>
      </c>
      <c r="BU86" s="2">
        <v>22</v>
      </c>
      <c r="BV86" s="40" t="s">
        <v>10</v>
      </c>
      <c r="BW86" s="41">
        <v>127</v>
      </c>
      <c r="BX86" s="2">
        <v>22</v>
      </c>
      <c r="BY86" s="40" t="s">
        <v>46</v>
      </c>
      <c r="BZ86" s="41">
        <v>854</v>
      </c>
      <c r="CA86" s="2">
        <v>22</v>
      </c>
      <c r="CB86" s="40" t="s">
        <v>40</v>
      </c>
      <c r="CC86" s="41">
        <v>2777</v>
      </c>
      <c r="CD86" s="2">
        <v>22</v>
      </c>
      <c r="CE86" s="40" t="s">
        <v>46</v>
      </c>
      <c r="CF86" s="41">
        <v>2073</v>
      </c>
      <c r="CG86" s="2">
        <v>22</v>
      </c>
      <c r="CH86" s="40" t="s">
        <v>10</v>
      </c>
      <c r="CI86" s="41">
        <v>2073</v>
      </c>
      <c r="CJ86" s="2">
        <v>22</v>
      </c>
      <c r="CK86" s="40" t="s">
        <v>12</v>
      </c>
      <c r="CL86" s="41">
        <v>1278</v>
      </c>
      <c r="CM86" s="2">
        <v>22</v>
      </c>
      <c r="CN86" s="40" t="s">
        <v>21</v>
      </c>
      <c r="CO86" s="41">
        <v>920</v>
      </c>
      <c r="CP86" s="2">
        <v>22</v>
      </c>
      <c r="CQ86" s="40" t="s">
        <v>49</v>
      </c>
      <c r="CR86" s="41">
        <v>2394</v>
      </c>
      <c r="CS86" s="2">
        <v>22</v>
      </c>
      <c r="CT86" s="40" t="s">
        <v>40</v>
      </c>
      <c r="CU86" s="41">
        <v>421</v>
      </c>
      <c r="CV86" s="2">
        <v>22</v>
      </c>
      <c r="CW86" s="40" t="s">
        <v>10</v>
      </c>
      <c r="CX86" s="41">
        <v>2324</v>
      </c>
      <c r="CY86" s="2">
        <v>22</v>
      </c>
      <c r="CZ86" s="40" t="s">
        <v>24</v>
      </c>
      <c r="DA86" s="41">
        <v>3741</v>
      </c>
      <c r="DB86" s="2">
        <v>22</v>
      </c>
      <c r="DC86" s="40" t="s">
        <v>6</v>
      </c>
      <c r="DD86" s="41">
        <v>134</v>
      </c>
      <c r="DE86" s="2">
        <v>22</v>
      </c>
      <c r="DF86" s="40" t="s">
        <v>36</v>
      </c>
      <c r="DG86" s="41">
        <v>623</v>
      </c>
      <c r="DH86" s="2">
        <v>22</v>
      </c>
      <c r="DI86" s="40" t="s">
        <v>28</v>
      </c>
      <c r="DJ86" s="41">
        <v>801</v>
      </c>
      <c r="DK86" s="2">
        <v>22</v>
      </c>
      <c r="DL86" s="40" t="s">
        <v>10</v>
      </c>
      <c r="DM86" s="41">
        <v>3173</v>
      </c>
      <c r="DN86" s="2">
        <v>22</v>
      </c>
      <c r="DO86" s="40" t="s">
        <v>45</v>
      </c>
      <c r="DP86" s="41">
        <v>498</v>
      </c>
      <c r="DQ86" s="2">
        <v>22</v>
      </c>
      <c r="DR86" s="40" t="s">
        <v>46</v>
      </c>
      <c r="DS86" s="41">
        <v>1727</v>
      </c>
      <c r="DT86" s="2">
        <v>22</v>
      </c>
      <c r="DU86" s="40" t="s">
        <v>50</v>
      </c>
      <c r="DV86" s="41">
        <v>13587</v>
      </c>
      <c r="DW86" s="2">
        <v>22</v>
      </c>
      <c r="DX86" s="40" t="s">
        <v>24</v>
      </c>
      <c r="DY86" s="41">
        <v>1066</v>
      </c>
      <c r="DZ86" s="2">
        <v>22</v>
      </c>
      <c r="EA86" s="40" t="s">
        <v>7</v>
      </c>
      <c r="EB86" s="41">
        <v>594</v>
      </c>
      <c r="EC86" s="2">
        <v>22</v>
      </c>
      <c r="ED86" s="40" t="s">
        <v>5</v>
      </c>
      <c r="EE86" s="41">
        <v>744</v>
      </c>
      <c r="EF86" s="2">
        <v>22</v>
      </c>
      <c r="EG86" s="40" t="s">
        <v>45</v>
      </c>
      <c r="EH86" s="41">
        <v>1330</v>
      </c>
      <c r="EI86" s="2">
        <v>22</v>
      </c>
      <c r="EJ86" s="40" t="s">
        <v>50</v>
      </c>
      <c r="EK86" s="41">
        <v>3981</v>
      </c>
      <c r="EL86" s="2">
        <v>22</v>
      </c>
      <c r="EM86" s="40" t="s">
        <v>36</v>
      </c>
      <c r="EN86" s="41">
        <v>13548</v>
      </c>
      <c r="EO86" s="2">
        <v>22</v>
      </c>
      <c r="EP86" s="40" t="s">
        <v>10</v>
      </c>
      <c r="EQ86" s="41">
        <v>8362</v>
      </c>
      <c r="ER86" s="2">
        <v>22</v>
      </c>
      <c r="ES86" s="40" t="s">
        <v>23</v>
      </c>
      <c r="ET86" s="41">
        <v>297</v>
      </c>
      <c r="EU86" s="2">
        <v>22</v>
      </c>
      <c r="EV86" s="40" t="s">
        <v>12</v>
      </c>
      <c r="EW86" s="41">
        <v>3134</v>
      </c>
      <c r="EX86" s="2">
        <v>22</v>
      </c>
      <c r="EY86" s="40" t="s">
        <v>46</v>
      </c>
      <c r="EZ86" s="41">
        <v>1140</v>
      </c>
      <c r="FA86" s="2">
        <v>22</v>
      </c>
      <c r="FB86" s="40" t="s">
        <v>7</v>
      </c>
      <c r="FC86" s="41">
        <v>569</v>
      </c>
      <c r="FD86" s="2">
        <v>22</v>
      </c>
      <c r="FE86" s="40" t="s">
        <v>49</v>
      </c>
      <c r="FF86" s="41">
        <v>6528</v>
      </c>
      <c r="FG86" s="2">
        <v>22</v>
      </c>
      <c r="FH86" s="40" t="s">
        <v>13</v>
      </c>
      <c r="FI86" s="41">
        <v>1033</v>
      </c>
      <c r="FJ86" s="2">
        <v>22</v>
      </c>
      <c r="FK86" s="40" t="s">
        <v>36</v>
      </c>
      <c r="FL86" s="41">
        <v>5084</v>
      </c>
      <c r="FM86" s="2">
        <v>22</v>
      </c>
      <c r="FN86" s="40" t="s">
        <v>46</v>
      </c>
      <c r="FO86" s="41">
        <v>5297</v>
      </c>
      <c r="FP86" s="2">
        <v>22</v>
      </c>
      <c r="FQ86" s="40" t="s">
        <v>50</v>
      </c>
      <c r="FR86" s="41">
        <v>1482</v>
      </c>
      <c r="FS86" s="2">
        <v>22</v>
      </c>
      <c r="FT86" s="40" t="s">
        <v>12</v>
      </c>
      <c r="FU86" s="41">
        <v>833</v>
      </c>
      <c r="FV86" s="2">
        <v>22</v>
      </c>
      <c r="FW86" s="40" t="s">
        <v>49</v>
      </c>
      <c r="FX86" s="41">
        <v>7810</v>
      </c>
      <c r="FY86" s="2">
        <v>22</v>
      </c>
      <c r="FZ86" s="40" t="s">
        <v>12</v>
      </c>
      <c r="GA86" s="41">
        <v>2155</v>
      </c>
      <c r="GB86" s="2">
        <v>22</v>
      </c>
      <c r="GC86" s="40" t="s">
        <v>6</v>
      </c>
      <c r="GD86" s="41">
        <v>423</v>
      </c>
    </row>
    <row r="87" spans="1:186" ht="15" customHeight="1">
      <c r="A87" s="2">
        <v>23</v>
      </c>
      <c r="B87" s="40" t="s">
        <v>49</v>
      </c>
      <c r="C87" s="41">
        <v>117406</v>
      </c>
      <c r="D87" s="2">
        <v>23</v>
      </c>
      <c r="E87" s="40" t="s">
        <v>20</v>
      </c>
      <c r="F87" s="41">
        <v>29710</v>
      </c>
      <c r="G87" s="2">
        <v>23</v>
      </c>
      <c r="H87" s="40" t="s">
        <v>49</v>
      </c>
      <c r="I87" s="41">
        <v>88427</v>
      </c>
      <c r="J87" s="2">
        <v>23</v>
      </c>
      <c r="K87" s="40" t="s">
        <v>5</v>
      </c>
      <c r="L87" s="41">
        <v>190</v>
      </c>
      <c r="M87" s="2">
        <v>23</v>
      </c>
      <c r="N87" s="40" t="s">
        <v>12</v>
      </c>
      <c r="O87" s="41">
        <v>842</v>
      </c>
      <c r="P87" s="2">
        <v>23</v>
      </c>
      <c r="Q87" s="40" t="s">
        <v>41</v>
      </c>
      <c r="R87" s="41">
        <v>8539</v>
      </c>
      <c r="S87" s="2">
        <v>23</v>
      </c>
      <c r="T87" s="40" t="s">
        <v>19</v>
      </c>
      <c r="U87" s="41">
        <v>6008</v>
      </c>
      <c r="V87" s="2">
        <v>23</v>
      </c>
      <c r="W87" s="40" t="s">
        <v>24</v>
      </c>
      <c r="X87" s="41">
        <v>7484</v>
      </c>
      <c r="Y87" s="2">
        <v>23</v>
      </c>
      <c r="Z87" s="40" t="s">
        <v>10</v>
      </c>
      <c r="AA87" s="41">
        <v>6185</v>
      </c>
      <c r="AB87" s="2">
        <v>23</v>
      </c>
      <c r="AC87" s="40" t="s">
        <v>24</v>
      </c>
      <c r="AD87" s="41">
        <v>3825</v>
      </c>
      <c r="AE87" s="2">
        <v>23</v>
      </c>
      <c r="AF87" s="40" t="s">
        <v>46</v>
      </c>
      <c r="AG87" s="41">
        <v>6442</v>
      </c>
      <c r="AH87" s="2">
        <v>23</v>
      </c>
      <c r="AI87" s="40" t="s">
        <v>27</v>
      </c>
      <c r="AJ87" s="41">
        <v>35313</v>
      </c>
      <c r="AK87" s="2">
        <v>23</v>
      </c>
      <c r="AL87" s="40" t="s">
        <v>49</v>
      </c>
      <c r="AM87" s="41">
        <v>9936</v>
      </c>
      <c r="AN87" s="2">
        <v>23</v>
      </c>
      <c r="AO87" s="40" t="s">
        <v>49</v>
      </c>
      <c r="AP87" s="41">
        <v>29693</v>
      </c>
      <c r="AQ87" s="2">
        <v>23</v>
      </c>
      <c r="AR87" s="40" t="s">
        <v>5</v>
      </c>
      <c r="AS87" s="41">
        <v>3017</v>
      </c>
      <c r="AT87" s="2">
        <v>23</v>
      </c>
      <c r="AU87" s="40" t="s">
        <v>33</v>
      </c>
      <c r="AV87" s="41">
        <v>106</v>
      </c>
      <c r="AW87" s="2">
        <v>23</v>
      </c>
      <c r="AX87" s="40" t="s">
        <v>23</v>
      </c>
      <c r="AY87" s="41">
        <v>362</v>
      </c>
      <c r="AZ87" s="2">
        <v>23</v>
      </c>
      <c r="BA87" s="40" t="s">
        <v>12</v>
      </c>
      <c r="BB87" s="41">
        <v>419</v>
      </c>
      <c r="BC87" s="2">
        <v>23</v>
      </c>
      <c r="BD87" s="40" t="s">
        <v>13</v>
      </c>
      <c r="BE87" s="41">
        <v>4379</v>
      </c>
      <c r="BF87" s="2">
        <v>23</v>
      </c>
      <c r="BG87" s="40" t="s">
        <v>50</v>
      </c>
      <c r="BH87" s="41">
        <v>3966</v>
      </c>
      <c r="BI87" s="2">
        <v>23</v>
      </c>
      <c r="BJ87" s="40" t="s">
        <v>6</v>
      </c>
      <c r="BK87" s="41">
        <v>2753</v>
      </c>
      <c r="BL87" s="2">
        <v>23</v>
      </c>
      <c r="BM87" s="40" t="s">
        <v>38</v>
      </c>
      <c r="BN87" s="41">
        <v>1143</v>
      </c>
      <c r="BO87" s="2">
        <v>23</v>
      </c>
      <c r="BP87" s="40" t="s">
        <v>38</v>
      </c>
      <c r="BQ87" s="41">
        <v>713</v>
      </c>
      <c r="BR87" s="2">
        <v>23</v>
      </c>
      <c r="BS87" s="40" t="s">
        <v>10</v>
      </c>
      <c r="BT87" s="41">
        <v>657</v>
      </c>
      <c r="BU87" s="2">
        <v>23</v>
      </c>
      <c r="BV87" s="40" t="s">
        <v>36</v>
      </c>
      <c r="BW87" s="41">
        <v>114</v>
      </c>
      <c r="BX87" s="2">
        <v>23</v>
      </c>
      <c r="BY87" s="40" t="s">
        <v>8</v>
      </c>
      <c r="BZ87" s="41">
        <v>755</v>
      </c>
      <c r="CA87" s="2">
        <v>23</v>
      </c>
      <c r="CB87" s="40" t="s">
        <v>24</v>
      </c>
      <c r="CC87" s="41">
        <v>2644</v>
      </c>
      <c r="CD87" s="2">
        <v>23</v>
      </c>
      <c r="CE87" s="40" t="s">
        <v>9</v>
      </c>
      <c r="CF87" s="41">
        <v>2060</v>
      </c>
      <c r="CG87" s="2">
        <v>23</v>
      </c>
      <c r="CH87" s="40" t="s">
        <v>46</v>
      </c>
      <c r="CI87" s="41">
        <v>1984</v>
      </c>
      <c r="CJ87" s="2">
        <v>23</v>
      </c>
      <c r="CK87" s="40" t="s">
        <v>46</v>
      </c>
      <c r="CL87" s="41">
        <v>1224</v>
      </c>
      <c r="CM87" s="2">
        <v>23</v>
      </c>
      <c r="CN87" s="40" t="s">
        <v>27</v>
      </c>
      <c r="CO87" s="41">
        <v>877</v>
      </c>
      <c r="CP87" s="2">
        <v>23</v>
      </c>
      <c r="CQ87" s="40" t="s">
        <v>24</v>
      </c>
      <c r="CR87" s="41">
        <v>2305</v>
      </c>
      <c r="CS87" s="2">
        <v>23</v>
      </c>
      <c r="CT87" s="40" t="s">
        <v>10</v>
      </c>
      <c r="CU87" s="41">
        <v>408</v>
      </c>
      <c r="CV87" s="2">
        <v>23</v>
      </c>
      <c r="CW87" s="40" t="s">
        <v>46</v>
      </c>
      <c r="CX87" s="41">
        <v>2303</v>
      </c>
      <c r="CY87" s="2">
        <v>23</v>
      </c>
      <c r="CZ87" s="40" t="s">
        <v>23</v>
      </c>
      <c r="DA87" s="41">
        <v>3711</v>
      </c>
      <c r="DB87" s="2">
        <v>23</v>
      </c>
      <c r="DC87" s="40" t="s">
        <v>23</v>
      </c>
      <c r="DD87" s="41">
        <v>120</v>
      </c>
      <c r="DE87" s="2">
        <v>23</v>
      </c>
      <c r="DF87" s="40" t="s">
        <v>9</v>
      </c>
      <c r="DG87" s="41">
        <v>603</v>
      </c>
      <c r="DH87" s="2">
        <v>23</v>
      </c>
      <c r="DI87" s="40" t="s">
        <v>10</v>
      </c>
      <c r="DJ87" s="41">
        <v>769</v>
      </c>
      <c r="DK87" s="2">
        <v>23</v>
      </c>
      <c r="DL87" s="40" t="s">
        <v>45</v>
      </c>
      <c r="DM87" s="41">
        <v>3061</v>
      </c>
      <c r="DN87" s="2">
        <v>23</v>
      </c>
      <c r="DO87" s="40" t="s">
        <v>46</v>
      </c>
      <c r="DP87" s="41">
        <v>495</v>
      </c>
      <c r="DQ87" s="2">
        <v>23</v>
      </c>
      <c r="DR87" s="40" t="s">
        <v>10</v>
      </c>
      <c r="DS87" s="41">
        <v>1663</v>
      </c>
      <c r="DT87" s="2">
        <v>23</v>
      </c>
      <c r="DU87" s="40" t="s">
        <v>24</v>
      </c>
      <c r="DV87" s="41">
        <v>12633</v>
      </c>
      <c r="DW87" s="20">
        <v>23</v>
      </c>
      <c r="DX87" s="63" t="s">
        <v>29</v>
      </c>
      <c r="DY87" s="70">
        <v>1012</v>
      </c>
      <c r="DZ87" s="2">
        <v>23</v>
      </c>
      <c r="EA87" s="40" t="s">
        <v>47</v>
      </c>
      <c r="EB87" s="41">
        <v>562</v>
      </c>
      <c r="EC87" s="2">
        <v>23</v>
      </c>
      <c r="ED87" s="40" t="s">
        <v>27</v>
      </c>
      <c r="EE87" s="41">
        <v>741</v>
      </c>
      <c r="EF87" s="2">
        <v>23</v>
      </c>
      <c r="EG87" s="40" t="s">
        <v>13</v>
      </c>
      <c r="EH87" s="41">
        <v>1268</v>
      </c>
      <c r="EI87" s="2">
        <v>23</v>
      </c>
      <c r="EJ87" s="40" t="s">
        <v>36</v>
      </c>
      <c r="EK87" s="41">
        <v>3895</v>
      </c>
      <c r="EL87" s="2">
        <v>23</v>
      </c>
      <c r="EM87" s="40" t="s">
        <v>24</v>
      </c>
      <c r="EN87" s="41">
        <v>13476</v>
      </c>
      <c r="EO87" s="2">
        <v>23</v>
      </c>
      <c r="EP87" s="40" t="s">
        <v>49</v>
      </c>
      <c r="EQ87" s="41">
        <v>7148</v>
      </c>
      <c r="ER87" s="2">
        <v>23</v>
      </c>
      <c r="ES87" s="40" t="s">
        <v>10</v>
      </c>
      <c r="ET87" s="41">
        <v>276</v>
      </c>
      <c r="EU87" s="2">
        <v>23</v>
      </c>
      <c r="EV87" s="40" t="s">
        <v>46</v>
      </c>
      <c r="EW87" s="41">
        <v>3033</v>
      </c>
      <c r="EX87" s="2">
        <v>23</v>
      </c>
      <c r="EY87" s="40" t="s">
        <v>12</v>
      </c>
      <c r="EZ87" s="41">
        <v>1101</v>
      </c>
      <c r="FA87" s="2">
        <v>23</v>
      </c>
      <c r="FB87" s="40" t="s">
        <v>13</v>
      </c>
      <c r="FC87" s="41">
        <v>563</v>
      </c>
      <c r="FD87" s="2">
        <v>23</v>
      </c>
      <c r="FE87" s="40" t="s">
        <v>12</v>
      </c>
      <c r="FF87" s="41">
        <v>6441</v>
      </c>
      <c r="FG87" s="2">
        <v>23</v>
      </c>
      <c r="FH87" s="40" t="s">
        <v>37</v>
      </c>
      <c r="FI87" s="41">
        <v>980</v>
      </c>
      <c r="FJ87" s="2">
        <v>23</v>
      </c>
      <c r="FK87" s="40" t="s">
        <v>5</v>
      </c>
      <c r="FL87" s="41">
        <v>4882</v>
      </c>
      <c r="FM87" s="2">
        <v>23</v>
      </c>
      <c r="FN87" s="40" t="s">
        <v>13</v>
      </c>
      <c r="FO87" s="41">
        <v>5168</v>
      </c>
      <c r="FP87" s="2">
        <v>23</v>
      </c>
      <c r="FQ87" s="40" t="s">
        <v>10</v>
      </c>
      <c r="FR87" s="41">
        <v>1356</v>
      </c>
      <c r="FS87" s="2">
        <v>23</v>
      </c>
      <c r="FT87" s="40" t="s">
        <v>46</v>
      </c>
      <c r="FU87" s="41">
        <v>794</v>
      </c>
      <c r="FV87" s="2">
        <v>23</v>
      </c>
      <c r="FW87" s="40" t="s">
        <v>36</v>
      </c>
      <c r="FX87" s="41">
        <v>7788</v>
      </c>
      <c r="FY87" s="2">
        <v>23</v>
      </c>
      <c r="FZ87" s="40" t="s">
        <v>45</v>
      </c>
      <c r="GA87" s="41">
        <v>2147</v>
      </c>
      <c r="GB87" s="2">
        <v>23</v>
      </c>
      <c r="GC87" s="40" t="s">
        <v>8</v>
      </c>
      <c r="GD87" s="41">
        <v>406</v>
      </c>
    </row>
    <row r="88" spans="1:186" ht="15" customHeight="1">
      <c r="A88" s="8">
        <v>24</v>
      </c>
      <c r="B88" s="42" t="s">
        <v>46</v>
      </c>
      <c r="C88" s="43">
        <v>116265</v>
      </c>
      <c r="D88" s="8">
        <v>24</v>
      </c>
      <c r="E88" s="42" t="s">
        <v>49</v>
      </c>
      <c r="F88" s="43">
        <v>28979</v>
      </c>
      <c r="G88" s="8">
        <v>24</v>
      </c>
      <c r="H88" s="42" t="s">
        <v>46</v>
      </c>
      <c r="I88" s="43">
        <v>85903</v>
      </c>
      <c r="J88" s="8">
        <v>24</v>
      </c>
      <c r="K88" s="42" t="s">
        <v>46</v>
      </c>
      <c r="L88" s="43">
        <v>170</v>
      </c>
      <c r="M88" s="8">
        <v>24</v>
      </c>
      <c r="N88" s="42" t="s">
        <v>41</v>
      </c>
      <c r="O88" s="43">
        <v>841</v>
      </c>
      <c r="P88" s="8">
        <v>24</v>
      </c>
      <c r="Q88" s="42" t="s">
        <v>12</v>
      </c>
      <c r="R88" s="43">
        <v>8378</v>
      </c>
      <c r="S88" s="8">
        <v>24</v>
      </c>
      <c r="T88" s="42" t="s">
        <v>20</v>
      </c>
      <c r="U88" s="43">
        <v>5959</v>
      </c>
      <c r="V88" s="8">
        <v>24</v>
      </c>
      <c r="W88" s="42" t="s">
        <v>40</v>
      </c>
      <c r="X88" s="43">
        <v>7189</v>
      </c>
      <c r="Y88" s="8">
        <v>24</v>
      </c>
      <c r="Z88" s="42" t="s">
        <v>46</v>
      </c>
      <c r="AA88" s="43">
        <v>5776</v>
      </c>
      <c r="AB88" s="8">
        <v>24</v>
      </c>
      <c r="AC88" s="42" t="s">
        <v>32</v>
      </c>
      <c r="AD88" s="43">
        <v>3749</v>
      </c>
      <c r="AE88" s="8">
        <v>24</v>
      </c>
      <c r="AF88" s="42" t="s">
        <v>45</v>
      </c>
      <c r="AG88" s="43">
        <v>6084</v>
      </c>
      <c r="AH88" s="8">
        <v>24</v>
      </c>
      <c r="AI88" s="42" t="s">
        <v>24</v>
      </c>
      <c r="AJ88" s="43">
        <v>34362</v>
      </c>
      <c r="AK88" s="8">
        <v>24</v>
      </c>
      <c r="AL88" s="42" t="s">
        <v>38</v>
      </c>
      <c r="AM88" s="43">
        <v>9924</v>
      </c>
      <c r="AN88" s="8">
        <v>24</v>
      </c>
      <c r="AO88" s="42" t="s">
        <v>46</v>
      </c>
      <c r="AP88" s="43">
        <v>26780</v>
      </c>
      <c r="AQ88" s="8">
        <v>24</v>
      </c>
      <c r="AR88" s="42" t="s">
        <v>12</v>
      </c>
      <c r="AS88" s="43">
        <v>3013</v>
      </c>
      <c r="AT88" s="8">
        <v>24</v>
      </c>
      <c r="AU88" s="42" t="s">
        <v>17</v>
      </c>
      <c r="AV88" s="43">
        <v>105</v>
      </c>
      <c r="AW88" s="8">
        <v>24</v>
      </c>
      <c r="AX88" s="42" t="s">
        <v>13</v>
      </c>
      <c r="AY88" s="43">
        <v>331</v>
      </c>
      <c r="AZ88" s="8">
        <v>24</v>
      </c>
      <c r="BA88" s="42" t="s">
        <v>21</v>
      </c>
      <c r="BB88" s="43">
        <v>369</v>
      </c>
      <c r="BC88" s="8">
        <v>24</v>
      </c>
      <c r="BD88" s="42" t="s">
        <v>12</v>
      </c>
      <c r="BE88" s="43">
        <v>4245</v>
      </c>
      <c r="BF88" s="8">
        <v>24</v>
      </c>
      <c r="BG88" s="42" t="s">
        <v>46</v>
      </c>
      <c r="BH88" s="43">
        <v>3779</v>
      </c>
      <c r="BI88" s="8">
        <v>24</v>
      </c>
      <c r="BJ88" s="42" t="s">
        <v>20</v>
      </c>
      <c r="BK88" s="43">
        <v>2591</v>
      </c>
      <c r="BL88" s="8">
        <v>24</v>
      </c>
      <c r="BM88" s="42" t="s">
        <v>24</v>
      </c>
      <c r="BN88" s="43">
        <v>1128</v>
      </c>
      <c r="BO88" s="8">
        <v>24</v>
      </c>
      <c r="BP88" s="42" t="s">
        <v>10</v>
      </c>
      <c r="BQ88" s="43">
        <v>701</v>
      </c>
      <c r="BR88" s="8">
        <v>24</v>
      </c>
      <c r="BS88" s="42" t="s">
        <v>27</v>
      </c>
      <c r="BT88" s="43">
        <v>643</v>
      </c>
      <c r="BU88" s="8">
        <v>24</v>
      </c>
      <c r="BV88" s="42" t="s">
        <v>11</v>
      </c>
      <c r="BW88" s="43">
        <v>111</v>
      </c>
      <c r="BX88" s="21">
        <v>24</v>
      </c>
      <c r="BY88" s="64" t="s">
        <v>29</v>
      </c>
      <c r="BZ88" s="69">
        <v>751</v>
      </c>
      <c r="CA88" s="8">
        <v>24</v>
      </c>
      <c r="CB88" s="42" t="s">
        <v>19</v>
      </c>
      <c r="CC88" s="43">
        <v>2558</v>
      </c>
      <c r="CD88" s="8">
        <v>24</v>
      </c>
      <c r="CE88" s="42" t="s">
        <v>27</v>
      </c>
      <c r="CF88" s="43">
        <v>2026</v>
      </c>
      <c r="CG88" s="8">
        <v>24</v>
      </c>
      <c r="CH88" s="42" t="s">
        <v>19</v>
      </c>
      <c r="CI88" s="43">
        <v>1811</v>
      </c>
      <c r="CJ88" s="8">
        <v>24</v>
      </c>
      <c r="CK88" s="42" t="s">
        <v>49</v>
      </c>
      <c r="CL88" s="43">
        <v>1080</v>
      </c>
      <c r="CM88" s="8">
        <v>24</v>
      </c>
      <c r="CN88" s="42" t="s">
        <v>45</v>
      </c>
      <c r="CO88" s="43">
        <v>867</v>
      </c>
      <c r="CP88" s="8">
        <v>24</v>
      </c>
      <c r="CQ88" s="42" t="s">
        <v>40</v>
      </c>
      <c r="CR88" s="43">
        <v>2237</v>
      </c>
      <c r="CS88" s="8">
        <v>24</v>
      </c>
      <c r="CT88" s="42" t="s">
        <v>13</v>
      </c>
      <c r="CU88" s="43">
        <v>398</v>
      </c>
      <c r="CV88" s="8">
        <v>24</v>
      </c>
      <c r="CW88" s="42" t="s">
        <v>49</v>
      </c>
      <c r="CX88" s="43">
        <v>2132</v>
      </c>
      <c r="CY88" s="8">
        <v>24</v>
      </c>
      <c r="CZ88" s="42" t="s">
        <v>32</v>
      </c>
      <c r="DA88" s="43">
        <v>3695</v>
      </c>
      <c r="DB88" s="8">
        <v>23</v>
      </c>
      <c r="DC88" s="42" t="s">
        <v>45</v>
      </c>
      <c r="DD88" s="43">
        <v>120</v>
      </c>
      <c r="DE88" s="8">
        <v>24</v>
      </c>
      <c r="DF88" s="42" t="s">
        <v>19</v>
      </c>
      <c r="DG88" s="43">
        <v>599</v>
      </c>
      <c r="DH88" s="8">
        <v>24</v>
      </c>
      <c r="DI88" s="42" t="s">
        <v>38</v>
      </c>
      <c r="DJ88" s="43">
        <v>746</v>
      </c>
      <c r="DK88" s="8">
        <v>24</v>
      </c>
      <c r="DL88" s="42" t="s">
        <v>46</v>
      </c>
      <c r="DM88" s="43">
        <v>3039</v>
      </c>
      <c r="DN88" s="8">
        <v>24</v>
      </c>
      <c r="DO88" s="42" t="s">
        <v>10</v>
      </c>
      <c r="DP88" s="43">
        <v>482</v>
      </c>
      <c r="DQ88" s="8">
        <v>24</v>
      </c>
      <c r="DR88" s="42" t="s">
        <v>23</v>
      </c>
      <c r="DS88" s="43">
        <v>1490</v>
      </c>
      <c r="DT88" s="8">
        <v>24</v>
      </c>
      <c r="DU88" s="42" t="s">
        <v>38</v>
      </c>
      <c r="DV88" s="43">
        <v>12440</v>
      </c>
      <c r="DW88" s="8">
        <v>24</v>
      </c>
      <c r="DX88" s="42" t="s">
        <v>36</v>
      </c>
      <c r="DY88" s="43">
        <v>1005</v>
      </c>
      <c r="DZ88" s="8">
        <v>24</v>
      </c>
      <c r="EA88" s="42" t="s">
        <v>18</v>
      </c>
      <c r="EB88" s="43">
        <v>558</v>
      </c>
      <c r="EC88" s="8">
        <v>24</v>
      </c>
      <c r="ED88" s="42" t="s">
        <v>10</v>
      </c>
      <c r="EE88" s="43">
        <v>685</v>
      </c>
      <c r="EF88" s="8">
        <v>24</v>
      </c>
      <c r="EG88" s="42" t="s">
        <v>38</v>
      </c>
      <c r="EH88" s="43">
        <v>1213</v>
      </c>
      <c r="EI88" s="8">
        <v>24</v>
      </c>
      <c r="EJ88" s="42" t="s">
        <v>45</v>
      </c>
      <c r="EK88" s="43">
        <v>3646</v>
      </c>
      <c r="EL88" s="8">
        <v>24</v>
      </c>
      <c r="EM88" s="42" t="s">
        <v>27</v>
      </c>
      <c r="EN88" s="43">
        <v>12229</v>
      </c>
      <c r="EO88" s="8">
        <v>24</v>
      </c>
      <c r="EP88" s="42" t="s">
        <v>38</v>
      </c>
      <c r="EQ88" s="43">
        <v>6891</v>
      </c>
      <c r="ER88" s="8">
        <v>24</v>
      </c>
      <c r="ES88" s="42" t="s">
        <v>9</v>
      </c>
      <c r="ET88" s="43">
        <v>269</v>
      </c>
      <c r="EU88" s="8">
        <v>24</v>
      </c>
      <c r="EV88" s="42" t="s">
        <v>45</v>
      </c>
      <c r="EW88" s="43">
        <v>2849</v>
      </c>
      <c r="EX88" s="8">
        <v>24</v>
      </c>
      <c r="EY88" s="42" t="s">
        <v>13</v>
      </c>
      <c r="EZ88" s="43">
        <v>1038</v>
      </c>
      <c r="FA88" s="8">
        <v>24</v>
      </c>
      <c r="FB88" s="42" t="s">
        <v>28</v>
      </c>
      <c r="FC88" s="43">
        <v>523</v>
      </c>
      <c r="FD88" s="8">
        <v>24</v>
      </c>
      <c r="FE88" s="42" t="s">
        <v>28</v>
      </c>
      <c r="FF88" s="43">
        <v>6224</v>
      </c>
      <c r="FG88" s="8">
        <v>24</v>
      </c>
      <c r="FH88" s="42" t="s">
        <v>41</v>
      </c>
      <c r="FI88" s="43">
        <v>815</v>
      </c>
      <c r="FJ88" s="8">
        <v>24</v>
      </c>
      <c r="FK88" s="42" t="s">
        <v>46</v>
      </c>
      <c r="FL88" s="43">
        <v>4596</v>
      </c>
      <c r="FM88" s="8">
        <v>24</v>
      </c>
      <c r="FN88" s="42" t="s">
        <v>28</v>
      </c>
      <c r="FO88" s="43">
        <v>5111</v>
      </c>
      <c r="FP88" s="8">
        <v>24</v>
      </c>
      <c r="FQ88" s="42" t="s">
        <v>28</v>
      </c>
      <c r="FR88" s="43">
        <v>1321</v>
      </c>
      <c r="FS88" s="8">
        <v>24</v>
      </c>
      <c r="FT88" s="42" t="s">
        <v>49</v>
      </c>
      <c r="FU88" s="43">
        <v>775</v>
      </c>
      <c r="FV88" s="8">
        <v>24</v>
      </c>
      <c r="FW88" s="42" t="s">
        <v>46</v>
      </c>
      <c r="FX88" s="43">
        <v>6260</v>
      </c>
      <c r="FY88" s="8">
        <v>24</v>
      </c>
      <c r="FZ88" s="42" t="s">
        <v>23</v>
      </c>
      <c r="GA88" s="43">
        <v>2119</v>
      </c>
      <c r="GB88" s="8">
        <v>23</v>
      </c>
      <c r="GC88" s="42" t="s">
        <v>13</v>
      </c>
      <c r="GD88" s="43">
        <v>406</v>
      </c>
    </row>
    <row r="89" spans="1:186" ht="15" customHeight="1">
      <c r="A89" s="10">
        <v>25</v>
      </c>
      <c r="B89" s="48" t="s">
        <v>41</v>
      </c>
      <c r="C89" s="49">
        <v>98907</v>
      </c>
      <c r="D89" s="10">
        <v>25</v>
      </c>
      <c r="E89" s="48" t="s">
        <v>41</v>
      </c>
      <c r="F89" s="49">
        <v>27825</v>
      </c>
      <c r="G89" s="10">
        <v>25</v>
      </c>
      <c r="H89" s="48" t="s">
        <v>38</v>
      </c>
      <c r="I89" s="49">
        <v>75074</v>
      </c>
      <c r="J89" s="10">
        <v>25</v>
      </c>
      <c r="K89" s="48" t="s">
        <v>23</v>
      </c>
      <c r="L89" s="49">
        <v>158</v>
      </c>
      <c r="M89" s="10">
        <v>25</v>
      </c>
      <c r="N89" s="48" t="s">
        <v>10</v>
      </c>
      <c r="O89" s="49">
        <v>778</v>
      </c>
      <c r="P89" s="10">
        <v>25</v>
      </c>
      <c r="Q89" s="48" t="s">
        <v>36</v>
      </c>
      <c r="R89" s="49">
        <v>8366</v>
      </c>
      <c r="S89" s="10">
        <v>25</v>
      </c>
      <c r="T89" s="48" t="s">
        <v>27</v>
      </c>
      <c r="U89" s="49">
        <v>5932</v>
      </c>
      <c r="V89" s="10">
        <v>25</v>
      </c>
      <c r="W89" s="48" t="s">
        <v>49</v>
      </c>
      <c r="X89" s="49">
        <v>6950</v>
      </c>
      <c r="Y89" s="10">
        <v>25</v>
      </c>
      <c r="Z89" s="48" t="s">
        <v>49</v>
      </c>
      <c r="AA89" s="49">
        <v>5475</v>
      </c>
      <c r="AB89" s="10">
        <v>25</v>
      </c>
      <c r="AC89" s="48" t="s">
        <v>46</v>
      </c>
      <c r="AD89" s="49">
        <v>3697</v>
      </c>
      <c r="AE89" s="10">
        <v>25</v>
      </c>
      <c r="AF89" s="48" t="s">
        <v>38</v>
      </c>
      <c r="AG89" s="49">
        <v>5431</v>
      </c>
      <c r="AH89" s="10">
        <v>25</v>
      </c>
      <c r="AI89" s="48" t="s">
        <v>38</v>
      </c>
      <c r="AJ89" s="49">
        <v>30308</v>
      </c>
      <c r="AK89" s="10">
        <v>25</v>
      </c>
      <c r="AL89" s="48" t="s">
        <v>46</v>
      </c>
      <c r="AM89" s="49">
        <v>9790</v>
      </c>
      <c r="AN89" s="10">
        <v>25</v>
      </c>
      <c r="AO89" s="48" t="s">
        <v>5</v>
      </c>
      <c r="AP89" s="49">
        <v>24998</v>
      </c>
      <c r="AQ89" s="10">
        <v>25</v>
      </c>
      <c r="AR89" s="48" t="s">
        <v>45</v>
      </c>
      <c r="AS89" s="49">
        <v>2793</v>
      </c>
      <c r="AT89" s="10">
        <v>25</v>
      </c>
      <c r="AU89" s="48" t="s">
        <v>11</v>
      </c>
      <c r="AV89" s="49">
        <v>90</v>
      </c>
      <c r="AW89" s="10">
        <v>25</v>
      </c>
      <c r="AX89" s="48" t="s">
        <v>45</v>
      </c>
      <c r="AY89" s="49">
        <v>324</v>
      </c>
      <c r="AZ89" s="10">
        <v>25</v>
      </c>
      <c r="BA89" s="48" t="s">
        <v>20</v>
      </c>
      <c r="BB89" s="49">
        <v>353</v>
      </c>
      <c r="BC89" s="10">
        <v>25</v>
      </c>
      <c r="BD89" s="48" t="s">
        <v>27</v>
      </c>
      <c r="BE89" s="49">
        <v>4163</v>
      </c>
      <c r="BF89" s="10">
        <v>25</v>
      </c>
      <c r="BG89" s="48" t="s">
        <v>6</v>
      </c>
      <c r="BH89" s="49">
        <v>3741</v>
      </c>
      <c r="BI89" s="10">
        <v>25</v>
      </c>
      <c r="BJ89" s="48" t="s">
        <v>49</v>
      </c>
      <c r="BK89" s="49">
        <v>2574</v>
      </c>
      <c r="BL89" s="10">
        <v>25</v>
      </c>
      <c r="BM89" s="48" t="s">
        <v>46</v>
      </c>
      <c r="BN89" s="49">
        <v>1094</v>
      </c>
      <c r="BO89" s="10">
        <v>25</v>
      </c>
      <c r="BP89" s="48" t="s">
        <v>41</v>
      </c>
      <c r="BQ89" s="49">
        <v>694</v>
      </c>
      <c r="BR89" s="10">
        <v>25</v>
      </c>
      <c r="BS89" s="48" t="s">
        <v>46</v>
      </c>
      <c r="BT89" s="49">
        <v>608</v>
      </c>
      <c r="BU89" s="10">
        <v>25</v>
      </c>
      <c r="BV89" s="48" t="s">
        <v>6</v>
      </c>
      <c r="BW89" s="49">
        <v>102</v>
      </c>
      <c r="BX89" s="10">
        <v>25</v>
      </c>
      <c r="BY89" s="48" t="s">
        <v>38</v>
      </c>
      <c r="BZ89" s="49">
        <v>674</v>
      </c>
      <c r="CA89" s="10">
        <v>25</v>
      </c>
      <c r="CB89" s="48" t="s">
        <v>41</v>
      </c>
      <c r="CC89" s="49">
        <v>2550</v>
      </c>
      <c r="CD89" s="10">
        <v>25</v>
      </c>
      <c r="CE89" s="48" t="s">
        <v>49</v>
      </c>
      <c r="CF89" s="49">
        <v>1857</v>
      </c>
      <c r="CG89" s="10">
        <v>25</v>
      </c>
      <c r="CH89" s="48" t="s">
        <v>50</v>
      </c>
      <c r="CI89" s="49">
        <v>1790</v>
      </c>
      <c r="CJ89" s="10">
        <v>25</v>
      </c>
      <c r="CK89" s="48" t="s">
        <v>24</v>
      </c>
      <c r="CL89" s="49">
        <v>1061</v>
      </c>
      <c r="CM89" s="10">
        <v>25</v>
      </c>
      <c r="CN89" s="48" t="s">
        <v>33</v>
      </c>
      <c r="CO89" s="49">
        <v>815</v>
      </c>
      <c r="CP89" s="10">
        <v>25</v>
      </c>
      <c r="CQ89" s="48" t="s">
        <v>12</v>
      </c>
      <c r="CR89" s="49">
        <v>2228</v>
      </c>
      <c r="CS89" s="10">
        <v>25</v>
      </c>
      <c r="CT89" s="48" t="s">
        <v>46</v>
      </c>
      <c r="CU89" s="49">
        <v>391</v>
      </c>
      <c r="CV89" s="10">
        <v>25</v>
      </c>
      <c r="CW89" s="48" t="s">
        <v>40</v>
      </c>
      <c r="CX89" s="49">
        <v>1998</v>
      </c>
      <c r="CY89" s="10">
        <v>25</v>
      </c>
      <c r="CZ89" s="48" t="s">
        <v>46</v>
      </c>
      <c r="DA89" s="49">
        <v>3608</v>
      </c>
      <c r="DB89" s="10">
        <v>25</v>
      </c>
      <c r="DC89" s="48" t="s">
        <v>11</v>
      </c>
      <c r="DD89" s="49">
        <v>119</v>
      </c>
      <c r="DE89" s="10">
        <v>25</v>
      </c>
      <c r="DF89" s="48" t="s">
        <v>45</v>
      </c>
      <c r="DG89" s="49">
        <v>587</v>
      </c>
      <c r="DH89" s="10">
        <v>25</v>
      </c>
      <c r="DI89" s="48" t="s">
        <v>46</v>
      </c>
      <c r="DJ89" s="49">
        <v>724</v>
      </c>
      <c r="DK89" s="10">
        <v>25</v>
      </c>
      <c r="DL89" s="48" t="s">
        <v>49</v>
      </c>
      <c r="DM89" s="49">
        <v>2714</v>
      </c>
      <c r="DN89" s="10">
        <v>25</v>
      </c>
      <c r="DO89" s="48" t="s">
        <v>5</v>
      </c>
      <c r="DP89" s="49">
        <v>451</v>
      </c>
      <c r="DQ89" s="10">
        <v>25</v>
      </c>
      <c r="DR89" s="48" t="s">
        <v>45</v>
      </c>
      <c r="DS89" s="49">
        <v>1406</v>
      </c>
      <c r="DT89" s="10">
        <v>25</v>
      </c>
      <c r="DU89" s="48" t="s">
        <v>41</v>
      </c>
      <c r="DV89" s="49">
        <v>12146</v>
      </c>
      <c r="DW89" s="10">
        <v>25</v>
      </c>
      <c r="DX89" s="48" t="s">
        <v>41</v>
      </c>
      <c r="DY89" s="49">
        <v>974</v>
      </c>
      <c r="DZ89" s="10">
        <v>25</v>
      </c>
      <c r="EA89" s="48" t="s">
        <v>45</v>
      </c>
      <c r="EB89" s="49">
        <v>540</v>
      </c>
      <c r="EC89" s="10">
        <v>25</v>
      </c>
      <c r="ED89" s="48" t="s">
        <v>36</v>
      </c>
      <c r="EE89" s="49">
        <v>665</v>
      </c>
      <c r="EF89" s="10">
        <v>25</v>
      </c>
      <c r="EG89" s="48" t="s">
        <v>12</v>
      </c>
      <c r="EH89" s="49">
        <v>1211</v>
      </c>
      <c r="EI89" s="10">
        <v>25</v>
      </c>
      <c r="EJ89" s="48" t="s">
        <v>49</v>
      </c>
      <c r="EK89" s="49">
        <v>3478</v>
      </c>
      <c r="EL89" s="10">
        <v>25</v>
      </c>
      <c r="EM89" s="48" t="s">
        <v>28</v>
      </c>
      <c r="EN89" s="49">
        <v>12092</v>
      </c>
      <c r="EO89" s="10">
        <v>25</v>
      </c>
      <c r="EP89" s="48" t="s">
        <v>46</v>
      </c>
      <c r="EQ89" s="49">
        <v>6513</v>
      </c>
      <c r="ER89" s="10">
        <v>25</v>
      </c>
      <c r="ES89" s="48" t="s">
        <v>20</v>
      </c>
      <c r="ET89" s="49">
        <v>254</v>
      </c>
      <c r="EU89" s="10">
        <v>25</v>
      </c>
      <c r="EV89" s="48" t="s">
        <v>38</v>
      </c>
      <c r="EW89" s="49">
        <v>2803</v>
      </c>
      <c r="EX89" s="10">
        <v>25</v>
      </c>
      <c r="EY89" s="48" t="s">
        <v>19</v>
      </c>
      <c r="EZ89" s="49">
        <v>984</v>
      </c>
      <c r="FA89" s="10">
        <v>25</v>
      </c>
      <c r="FB89" s="48" t="s">
        <v>38</v>
      </c>
      <c r="FC89" s="49">
        <v>514</v>
      </c>
      <c r="FD89" s="10">
        <v>25</v>
      </c>
      <c r="FE89" s="48" t="s">
        <v>38</v>
      </c>
      <c r="FF89" s="49">
        <v>5882</v>
      </c>
      <c r="FG89" s="10">
        <v>25</v>
      </c>
      <c r="FH89" s="48" t="s">
        <v>28</v>
      </c>
      <c r="FI89" s="49">
        <v>771</v>
      </c>
      <c r="FJ89" s="10">
        <v>25</v>
      </c>
      <c r="FK89" s="48" t="s">
        <v>6</v>
      </c>
      <c r="FL89" s="49">
        <v>4545</v>
      </c>
      <c r="FM89" s="10">
        <v>25</v>
      </c>
      <c r="FN89" s="48" t="s">
        <v>49</v>
      </c>
      <c r="FO89" s="49">
        <v>5094</v>
      </c>
      <c r="FP89" s="10">
        <v>25</v>
      </c>
      <c r="FQ89" s="48" t="s">
        <v>46</v>
      </c>
      <c r="FR89" s="49">
        <v>1243</v>
      </c>
      <c r="FS89" s="10">
        <v>25</v>
      </c>
      <c r="FT89" s="48" t="s">
        <v>38</v>
      </c>
      <c r="FU89" s="49">
        <v>740</v>
      </c>
      <c r="FV89" s="10">
        <v>25</v>
      </c>
      <c r="FW89" s="48" t="s">
        <v>5</v>
      </c>
      <c r="FX89" s="49">
        <v>6074</v>
      </c>
      <c r="FY89" s="10">
        <v>25</v>
      </c>
      <c r="FZ89" s="48" t="s">
        <v>40</v>
      </c>
      <c r="GA89" s="49">
        <v>1926</v>
      </c>
      <c r="GB89" s="10">
        <v>25</v>
      </c>
      <c r="GC89" s="48" t="s">
        <v>38</v>
      </c>
      <c r="GD89" s="49">
        <v>400</v>
      </c>
    </row>
    <row r="90" spans="1:186" ht="15" customHeight="1">
      <c r="A90" s="2">
        <v>26</v>
      </c>
      <c r="B90" s="40" t="s">
        <v>38</v>
      </c>
      <c r="C90" s="41">
        <v>98210</v>
      </c>
      <c r="D90" s="2">
        <v>26</v>
      </c>
      <c r="E90" s="40" t="s">
        <v>27</v>
      </c>
      <c r="F90" s="41">
        <v>25629</v>
      </c>
      <c r="G90" s="2">
        <v>26</v>
      </c>
      <c r="H90" s="40" t="s">
        <v>28</v>
      </c>
      <c r="I90" s="41">
        <v>73491</v>
      </c>
      <c r="J90" s="2">
        <v>25</v>
      </c>
      <c r="K90" s="40" t="s">
        <v>36</v>
      </c>
      <c r="L90" s="41">
        <v>158</v>
      </c>
      <c r="M90" s="2">
        <v>26</v>
      </c>
      <c r="N90" s="40" t="s">
        <v>19</v>
      </c>
      <c r="O90" s="41">
        <v>737</v>
      </c>
      <c r="P90" s="2">
        <v>26</v>
      </c>
      <c r="Q90" s="40" t="s">
        <v>24</v>
      </c>
      <c r="R90" s="41">
        <v>7330</v>
      </c>
      <c r="S90" s="2">
        <v>26</v>
      </c>
      <c r="T90" s="40" t="s">
        <v>38</v>
      </c>
      <c r="U90" s="41">
        <v>5456</v>
      </c>
      <c r="V90" s="2">
        <v>26</v>
      </c>
      <c r="W90" s="40" t="s">
        <v>27</v>
      </c>
      <c r="X90" s="41">
        <v>6850</v>
      </c>
      <c r="Y90" s="2">
        <v>26</v>
      </c>
      <c r="Z90" s="40" t="s">
        <v>45</v>
      </c>
      <c r="AA90" s="41">
        <v>5325</v>
      </c>
      <c r="AB90" s="2">
        <v>26</v>
      </c>
      <c r="AC90" s="40" t="s">
        <v>20</v>
      </c>
      <c r="AD90" s="41">
        <v>3360</v>
      </c>
      <c r="AE90" s="2">
        <v>26</v>
      </c>
      <c r="AF90" s="40" t="s">
        <v>28</v>
      </c>
      <c r="AG90" s="41">
        <v>5394</v>
      </c>
      <c r="AH90" s="2">
        <v>26</v>
      </c>
      <c r="AI90" s="40" t="s">
        <v>45</v>
      </c>
      <c r="AJ90" s="41">
        <v>29376</v>
      </c>
      <c r="AK90" s="2">
        <v>26</v>
      </c>
      <c r="AL90" s="40" t="s">
        <v>28</v>
      </c>
      <c r="AM90" s="41">
        <v>9475</v>
      </c>
      <c r="AN90" s="2">
        <v>26</v>
      </c>
      <c r="AO90" s="40" t="s">
        <v>6</v>
      </c>
      <c r="AP90" s="41">
        <v>24209</v>
      </c>
      <c r="AQ90" s="2">
        <v>26</v>
      </c>
      <c r="AR90" s="40" t="s">
        <v>41</v>
      </c>
      <c r="AS90" s="41">
        <v>2363</v>
      </c>
      <c r="AT90" s="2">
        <v>26</v>
      </c>
      <c r="AU90" s="40" t="s">
        <v>15</v>
      </c>
      <c r="AV90" s="41">
        <v>87</v>
      </c>
      <c r="AW90" s="2">
        <v>26</v>
      </c>
      <c r="AX90" s="40" t="s">
        <v>44</v>
      </c>
      <c r="AY90" s="41">
        <v>316</v>
      </c>
      <c r="AZ90" s="2">
        <v>26</v>
      </c>
      <c r="BA90" s="40" t="s">
        <v>10</v>
      </c>
      <c r="BB90" s="41">
        <v>342</v>
      </c>
      <c r="BC90" s="2">
        <v>26</v>
      </c>
      <c r="BD90" s="40" t="s">
        <v>36</v>
      </c>
      <c r="BE90" s="41">
        <v>3962</v>
      </c>
      <c r="BF90" s="2">
        <v>26</v>
      </c>
      <c r="BG90" s="40" t="s">
        <v>45</v>
      </c>
      <c r="BH90" s="41">
        <v>3717</v>
      </c>
      <c r="BI90" s="2">
        <v>26</v>
      </c>
      <c r="BJ90" s="40" t="s">
        <v>27</v>
      </c>
      <c r="BK90" s="41">
        <v>2571</v>
      </c>
      <c r="BL90" s="2">
        <v>26</v>
      </c>
      <c r="BM90" s="40" t="s">
        <v>5</v>
      </c>
      <c r="BN90" s="41">
        <v>1090</v>
      </c>
      <c r="BO90" s="2">
        <v>26</v>
      </c>
      <c r="BP90" s="40" t="s">
        <v>5</v>
      </c>
      <c r="BQ90" s="41">
        <v>655</v>
      </c>
      <c r="BR90" s="2">
        <v>26</v>
      </c>
      <c r="BS90" s="40" t="s">
        <v>38</v>
      </c>
      <c r="BT90" s="41">
        <v>603</v>
      </c>
      <c r="BU90" s="2">
        <v>26</v>
      </c>
      <c r="BV90" s="40" t="s">
        <v>21</v>
      </c>
      <c r="BW90" s="41">
        <v>89</v>
      </c>
      <c r="BX90" s="2">
        <v>26</v>
      </c>
      <c r="BY90" s="40" t="s">
        <v>20</v>
      </c>
      <c r="BZ90" s="41">
        <v>652</v>
      </c>
      <c r="CA90" s="2">
        <v>26</v>
      </c>
      <c r="CB90" s="40" t="s">
        <v>27</v>
      </c>
      <c r="CC90" s="41">
        <v>2479</v>
      </c>
      <c r="CD90" s="2">
        <v>26</v>
      </c>
      <c r="CE90" s="40" t="s">
        <v>38</v>
      </c>
      <c r="CF90" s="41">
        <v>1828</v>
      </c>
      <c r="CG90" s="2">
        <v>26</v>
      </c>
      <c r="CH90" s="40" t="s">
        <v>49</v>
      </c>
      <c r="CI90" s="41">
        <v>1753</v>
      </c>
      <c r="CJ90" s="2">
        <v>26</v>
      </c>
      <c r="CK90" s="40" t="s">
        <v>27</v>
      </c>
      <c r="CL90" s="41">
        <v>1058</v>
      </c>
      <c r="CM90" s="2">
        <v>26</v>
      </c>
      <c r="CN90" s="40" t="s">
        <v>11</v>
      </c>
      <c r="CO90" s="41">
        <v>810</v>
      </c>
      <c r="CP90" s="2">
        <v>26</v>
      </c>
      <c r="CQ90" s="40" t="s">
        <v>45</v>
      </c>
      <c r="CR90" s="41">
        <v>2208</v>
      </c>
      <c r="CS90" s="2">
        <v>26</v>
      </c>
      <c r="CT90" s="40" t="s">
        <v>49</v>
      </c>
      <c r="CU90" s="41">
        <v>387</v>
      </c>
      <c r="CV90" s="2">
        <v>26</v>
      </c>
      <c r="CW90" s="40" t="s">
        <v>45</v>
      </c>
      <c r="CX90" s="41">
        <v>1970</v>
      </c>
      <c r="CY90" s="2">
        <v>26</v>
      </c>
      <c r="CZ90" s="40" t="s">
        <v>20</v>
      </c>
      <c r="DA90" s="41">
        <v>3322</v>
      </c>
      <c r="DB90" s="2">
        <v>26</v>
      </c>
      <c r="DC90" s="40" t="s">
        <v>22</v>
      </c>
      <c r="DD90" s="41">
        <v>115</v>
      </c>
      <c r="DE90" s="2">
        <v>26</v>
      </c>
      <c r="DF90" s="40" t="s">
        <v>13</v>
      </c>
      <c r="DG90" s="41">
        <v>563</v>
      </c>
      <c r="DH90" s="2">
        <v>26</v>
      </c>
      <c r="DI90" s="40" t="s">
        <v>41</v>
      </c>
      <c r="DJ90" s="41">
        <v>715</v>
      </c>
      <c r="DK90" s="2">
        <v>26</v>
      </c>
      <c r="DL90" s="40" t="s">
        <v>38</v>
      </c>
      <c r="DM90" s="41">
        <v>2546</v>
      </c>
      <c r="DN90" s="2">
        <v>26</v>
      </c>
      <c r="DO90" s="40" t="s">
        <v>32</v>
      </c>
      <c r="DP90" s="41">
        <v>437</v>
      </c>
      <c r="DQ90" s="2">
        <v>26</v>
      </c>
      <c r="DR90" s="40" t="s">
        <v>32</v>
      </c>
      <c r="DS90" s="41">
        <v>1347</v>
      </c>
      <c r="DT90" s="2">
        <v>26</v>
      </c>
      <c r="DU90" s="40" t="s">
        <v>5</v>
      </c>
      <c r="DV90" s="41">
        <v>12136</v>
      </c>
      <c r="DW90" s="2">
        <v>26</v>
      </c>
      <c r="DX90" s="40" t="s">
        <v>6</v>
      </c>
      <c r="DY90" s="41">
        <v>935</v>
      </c>
      <c r="DZ90" s="2">
        <v>26</v>
      </c>
      <c r="EA90" s="40" t="s">
        <v>38</v>
      </c>
      <c r="EB90" s="41">
        <v>529</v>
      </c>
      <c r="EC90" s="2">
        <v>26</v>
      </c>
      <c r="ED90" s="40" t="s">
        <v>9</v>
      </c>
      <c r="EE90" s="41">
        <v>639</v>
      </c>
      <c r="EF90" s="2">
        <v>26</v>
      </c>
      <c r="EG90" s="40" t="s">
        <v>33</v>
      </c>
      <c r="EH90" s="41">
        <v>1167</v>
      </c>
      <c r="EI90" s="2">
        <v>26</v>
      </c>
      <c r="EJ90" s="40" t="s">
        <v>46</v>
      </c>
      <c r="EK90" s="41">
        <v>3291</v>
      </c>
      <c r="EL90" s="2">
        <v>26</v>
      </c>
      <c r="EM90" s="40" t="s">
        <v>38</v>
      </c>
      <c r="EN90" s="41">
        <v>11453</v>
      </c>
      <c r="EO90" s="2">
        <v>26</v>
      </c>
      <c r="EP90" s="40" t="s">
        <v>28</v>
      </c>
      <c r="EQ90" s="41">
        <v>6477</v>
      </c>
      <c r="ER90" s="2">
        <v>26</v>
      </c>
      <c r="ES90" s="40" t="s">
        <v>46</v>
      </c>
      <c r="ET90" s="41">
        <v>244</v>
      </c>
      <c r="EU90" s="2">
        <v>26</v>
      </c>
      <c r="EV90" s="40" t="s">
        <v>28</v>
      </c>
      <c r="EW90" s="41">
        <v>2786</v>
      </c>
      <c r="EX90" s="2">
        <v>26</v>
      </c>
      <c r="EY90" s="40" t="s">
        <v>28</v>
      </c>
      <c r="EZ90" s="41">
        <v>977</v>
      </c>
      <c r="FA90" s="2">
        <v>26</v>
      </c>
      <c r="FB90" s="40" t="s">
        <v>49</v>
      </c>
      <c r="FC90" s="41">
        <v>495</v>
      </c>
      <c r="FD90" s="2">
        <v>26</v>
      </c>
      <c r="FE90" s="40" t="s">
        <v>46</v>
      </c>
      <c r="FF90" s="41">
        <v>5834</v>
      </c>
      <c r="FG90" s="2">
        <v>26</v>
      </c>
      <c r="FH90" s="40" t="s">
        <v>33</v>
      </c>
      <c r="FI90" s="41">
        <v>754</v>
      </c>
      <c r="FJ90" s="2">
        <v>26</v>
      </c>
      <c r="FK90" s="40" t="s">
        <v>38</v>
      </c>
      <c r="FL90" s="41">
        <v>4095</v>
      </c>
      <c r="FM90" s="2">
        <v>26</v>
      </c>
      <c r="FN90" s="40" t="s">
        <v>5</v>
      </c>
      <c r="FO90" s="41">
        <v>5037</v>
      </c>
      <c r="FP90" s="2">
        <v>26</v>
      </c>
      <c r="FQ90" s="40" t="s">
        <v>41</v>
      </c>
      <c r="FR90" s="41">
        <v>1239</v>
      </c>
      <c r="FS90" s="2">
        <v>26</v>
      </c>
      <c r="FT90" s="40" t="s">
        <v>47</v>
      </c>
      <c r="FU90" s="41">
        <v>722</v>
      </c>
      <c r="FV90" s="2">
        <v>26</v>
      </c>
      <c r="FW90" s="40" t="s">
        <v>38</v>
      </c>
      <c r="FX90" s="41">
        <v>5765</v>
      </c>
      <c r="FY90" s="2">
        <v>26</v>
      </c>
      <c r="FZ90" s="40" t="s">
        <v>19</v>
      </c>
      <c r="GA90" s="41">
        <v>1734</v>
      </c>
      <c r="GB90" s="2">
        <v>26</v>
      </c>
      <c r="GC90" s="40" t="s">
        <v>27</v>
      </c>
      <c r="GD90" s="41">
        <v>380</v>
      </c>
    </row>
    <row r="91" spans="1:186" ht="15" customHeight="1">
      <c r="A91" s="2">
        <v>27</v>
      </c>
      <c r="B91" s="40" t="s">
        <v>5</v>
      </c>
      <c r="C91" s="41">
        <v>95941</v>
      </c>
      <c r="D91" s="2">
        <v>27</v>
      </c>
      <c r="E91" s="40" t="s">
        <v>45</v>
      </c>
      <c r="F91" s="41">
        <v>24577</v>
      </c>
      <c r="G91" s="2">
        <v>27</v>
      </c>
      <c r="H91" s="40" t="s">
        <v>5</v>
      </c>
      <c r="I91" s="41">
        <v>71428</v>
      </c>
      <c r="J91" s="2">
        <v>27</v>
      </c>
      <c r="K91" s="40" t="s">
        <v>49</v>
      </c>
      <c r="L91" s="41">
        <v>154</v>
      </c>
      <c r="M91" s="2">
        <v>27</v>
      </c>
      <c r="N91" s="40" t="s">
        <v>22</v>
      </c>
      <c r="O91" s="41">
        <v>695</v>
      </c>
      <c r="P91" s="2">
        <v>27</v>
      </c>
      <c r="Q91" s="40" t="s">
        <v>50</v>
      </c>
      <c r="R91" s="41">
        <v>7212</v>
      </c>
      <c r="S91" s="2">
        <v>27</v>
      </c>
      <c r="T91" s="40" t="s">
        <v>49</v>
      </c>
      <c r="U91" s="41">
        <v>5403</v>
      </c>
      <c r="V91" s="2">
        <v>27</v>
      </c>
      <c r="W91" s="40" t="s">
        <v>19</v>
      </c>
      <c r="X91" s="41">
        <v>6399</v>
      </c>
      <c r="Y91" s="2">
        <v>27</v>
      </c>
      <c r="Z91" s="40" t="s">
        <v>40</v>
      </c>
      <c r="AA91" s="41">
        <v>5263</v>
      </c>
      <c r="AB91" s="2">
        <v>27</v>
      </c>
      <c r="AC91" s="40" t="s">
        <v>38</v>
      </c>
      <c r="AD91" s="41">
        <v>3288</v>
      </c>
      <c r="AE91" s="2">
        <v>27</v>
      </c>
      <c r="AF91" s="40" t="s">
        <v>49</v>
      </c>
      <c r="AG91" s="41">
        <v>5324</v>
      </c>
      <c r="AH91" s="2">
        <v>27</v>
      </c>
      <c r="AI91" s="40" t="s">
        <v>50</v>
      </c>
      <c r="AJ91" s="41">
        <v>28675</v>
      </c>
      <c r="AK91" s="2">
        <v>27</v>
      </c>
      <c r="AL91" s="40" t="s">
        <v>6</v>
      </c>
      <c r="AM91" s="41">
        <v>8823</v>
      </c>
      <c r="AN91" s="2">
        <v>27</v>
      </c>
      <c r="AO91" s="40" t="s">
        <v>38</v>
      </c>
      <c r="AP91" s="41">
        <v>23945</v>
      </c>
      <c r="AQ91" s="2">
        <v>27</v>
      </c>
      <c r="AR91" s="40" t="s">
        <v>40</v>
      </c>
      <c r="AS91" s="41">
        <v>2356</v>
      </c>
      <c r="AT91" s="2">
        <v>27</v>
      </c>
      <c r="AU91" s="40" t="s">
        <v>41</v>
      </c>
      <c r="AV91" s="41">
        <v>77</v>
      </c>
      <c r="AW91" s="2">
        <v>27</v>
      </c>
      <c r="AX91" s="40" t="s">
        <v>12</v>
      </c>
      <c r="AY91" s="41">
        <v>298</v>
      </c>
      <c r="AZ91" s="2">
        <v>27</v>
      </c>
      <c r="BA91" s="40" t="s">
        <v>19</v>
      </c>
      <c r="BB91" s="41">
        <v>297</v>
      </c>
      <c r="BC91" s="2">
        <v>27</v>
      </c>
      <c r="BD91" s="40" t="s">
        <v>48</v>
      </c>
      <c r="BE91" s="41">
        <v>3881</v>
      </c>
      <c r="BF91" s="2">
        <v>27</v>
      </c>
      <c r="BG91" s="40" t="s">
        <v>41</v>
      </c>
      <c r="BH91" s="41">
        <v>3640</v>
      </c>
      <c r="BI91" s="2">
        <v>27</v>
      </c>
      <c r="BJ91" s="40" t="s">
        <v>5</v>
      </c>
      <c r="BK91" s="41">
        <v>2461</v>
      </c>
      <c r="BL91" s="2">
        <v>27</v>
      </c>
      <c r="BM91" s="40" t="s">
        <v>10</v>
      </c>
      <c r="BN91" s="41">
        <v>1029</v>
      </c>
      <c r="BO91" s="2">
        <v>27</v>
      </c>
      <c r="BP91" s="40" t="s">
        <v>27</v>
      </c>
      <c r="BQ91" s="41">
        <v>620</v>
      </c>
      <c r="BR91" s="2">
        <v>27</v>
      </c>
      <c r="BS91" s="40" t="s">
        <v>40</v>
      </c>
      <c r="BT91" s="41">
        <v>593</v>
      </c>
      <c r="BU91" s="2">
        <v>27</v>
      </c>
      <c r="BV91" s="40" t="s">
        <v>20</v>
      </c>
      <c r="BW91" s="41">
        <v>88</v>
      </c>
      <c r="BX91" s="2">
        <v>27</v>
      </c>
      <c r="BY91" s="40" t="s">
        <v>48</v>
      </c>
      <c r="BZ91" s="41">
        <v>650</v>
      </c>
      <c r="CA91" s="2">
        <v>27</v>
      </c>
      <c r="CB91" s="40" t="s">
        <v>46</v>
      </c>
      <c r="CC91" s="41">
        <v>2428</v>
      </c>
      <c r="CD91" s="2">
        <v>27</v>
      </c>
      <c r="CE91" s="40" t="s">
        <v>6</v>
      </c>
      <c r="CF91" s="41">
        <v>1789</v>
      </c>
      <c r="CG91" s="2">
        <v>27</v>
      </c>
      <c r="CH91" s="40" t="s">
        <v>41</v>
      </c>
      <c r="CI91" s="41">
        <v>1562</v>
      </c>
      <c r="CJ91" s="2">
        <v>27</v>
      </c>
      <c r="CK91" s="40" t="s">
        <v>38</v>
      </c>
      <c r="CL91" s="41">
        <v>1016</v>
      </c>
      <c r="CM91" s="2">
        <v>27</v>
      </c>
      <c r="CN91" s="40" t="s">
        <v>50</v>
      </c>
      <c r="CO91" s="41">
        <v>777</v>
      </c>
      <c r="CP91" s="2">
        <v>27</v>
      </c>
      <c r="CQ91" s="40" t="s">
        <v>10</v>
      </c>
      <c r="CR91" s="41">
        <v>2161</v>
      </c>
      <c r="CS91" s="2">
        <v>27</v>
      </c>
      <c r="CT91" s="40" t="s">
        <v>20</v>
      </c>
      <c r="CU91" s="41">
        <v>379</v>
      </c>
      <c r="CV91" s="2">
        <v>27</v>
      </c>
      <c r="CW91" s="40" t="s">
        <v>27</v>
      </c>
      <c r="CX91" s="41">
        <v>1963</v>
      </c>
      <c r="CY91" s="2">
        <v>27</v>
      </c>
      <c r="CZ91" s="40" t="s">
        <v>38</v>
      </c>
      <c r="DA91" s="41">
        <v>3097</v>
      </c>
      <c r="DB91" s="2">
        <v>27</v>
      </c>
      <c r="DC91" s="40" t="s">
        <v>50</v>
      </c>
      <c r="DD91" s="41">
        <v>114</v>
      </c>
      <c r="DE91" s="2">
        <v>27</v>
      </c>
      <c r="DF91" s="40" t="s">
        <v>40</v>
      </c>
      <c r="DG91" s="41">
        <v>551</v>
      </c>
      <c r="DH91" s="2">
        <v>27</v>
      </c>
      <c r="DI91" s="40" t="s">
        <v>49</v>
      </c>
      <c r="DJ91" s="41">
        <v>685</v>
      </c>
      <c r="DK91" s="2">
        <v>27</v>
      </c>
      <c r="DL91" s="40" t="s">
        <v>28</v>
      </c>
      <c r="DM91" s="41">
        <v>2531</v>
      </c>
      <c r="DN91" s="2">
        <v>27</v>
      </c>
      <c r="DO91" s="40" t="s">
        <v>6</v>
      </c>
      <c r="DP91" s="41">
        <v>430</v>
      </c>
      <c r="DQ91" s="2">
        <v>27</v>
      </c>
      <c r="DR91" s="40" t="s">
        <v>38</v>
      </c>
      <c r="DS91" s="41">
        <v>1295</v>
      </c>
      <c r="DT91" s="2">
        <v>27</v>
      </c>
      <c r="DU91" s="40" t="s">
        <v>10</v>
      </c>
      <c r="DV91" s="41">
        <v>12066</v>
      </c>
      <c r="DW91" s="2">
        <v>27</v>
      </c>
      <c r="DX91" s="40" t="s">
        <v>9</v>
      </c>
      <c r="DY91" s="41">
        <v>933</v>
      </c>
      <c r="DZ91" s="2">
        <v>27</v>
      </c>
      <c r="EA91" s="40" t="s">
        <v>23</v>
      </c>
      <c r="EB91" s="41">
        <v>476</v>
      </c>
      <c r="EC91" s="2">
        <v>27</v>
      </c>
      <c r="ED91" s="40" t="s">
        <v>6</v>
      </c>
      <c r="EE91" s="41">
        <v>629</v>
      </c>
      <c r="EF91" s="2">
        <v>27</v>
      </c>
      <c r="EG91" s="40" t="s">
        <v>46</v>
      </c>
      <c r="EH91" s="41">
        <v>1158</v>
      </c>
      <c r="EI91" s="2">
        <v>27</v>
      </c>
      <c r="EJ91" s="40" t="s">
        <v>32</v>
      </c>
      <c r="EK91" s="41">
        <v>3162</v>
      </c>
      <c r="EL91" s="2">
        <v>27</v>
      </c>
      <c r="EM91" s="40" t="s">
        <v>6</v>
      </c>
      <c r="EN91" s="41">
        <v>10917</v>
      </c>
      <c r="EO91" s="2">
        <v>27</v>
      </c>
      <c r="EP91" s="40" t="s">
        <v>6</v>
      </c>
      <c r="EQ91" s="41">
        <v>6470</v>
      </c>
      <c r="ER91" s="2">
        <v>27</v>
      </c>
      <c r="ES91" s="40" t="s">
        <v>38</v>
      </c>
      <c r="ET91" s="41">
        <v>230</v>
      </c>
      <c r="EU91" s="2">
        <v>27</v>
      </c>
      <c r="EV91" s="40" t="s">
        <v>49</v>
      </c>
      <c r="EW91" s="41">
        <v>2659</v>
      </c>
      <c r="EX91" s="2">
        <v>27</v>
      </c>
      <c r="EY91" s="40" t="s">
        <v>41</v>
      </c>
      <c r="EZ91" s="41">
        <v>860</v>
      </c>
      <c r="FA91" s="2">
        <v>27</v>
      </c>
      <c r="FB91" s="40" t="s">
        <v>44</v>
      </c>
      <c r="FC91" s="41">
        <v>468</v>
      </c>
      <c r="FD91" s="2">
        <v>27</v>
      </c>
      <c r="FE91" s="40" t="s">
        <v>6</v>
      </c>
      <c r="FF91" s="41">
        <v>5636</v>
      </c>
      <c r="FG91" s="2">
        <v>27</v>
      </c>
      <c r="FH91" s="40" t="s">
        <v>27</v>
      </c>
      <c r="FI91" s="41">
        <v>719</v>
      </c>
      <c r="FJ91" s="2">
        <v>27</v>
      </c>
      <c r="FK91" s="40" t="s">
        <v>8</v>
      </c>
      <c r="FL91" s="41">
        <v>4001</v>
      </c>
      <c r="FM91" s="2">
        <v>27</v>
      </c>
      <c r="FN91" s="40" t="s">
        <v>19</v>
      </c>
      <c r="FO91" s="41">
        <v>4806</v>
      </c>
      <c r="FP91" s="2">
        <v>27</v>
      </c>
      <c r="FQ91" s="40" t="s">
        <v>49</v>
      </c>
      <c r="FR91" s="41">
        <v>1203</v>
      </c>
      <c r="FS91" s="2">
        <v>27</v>
      </c>
      <c r="FT91" s="40" t="s">
        <v>41</v>
      </c>
      <c r="FU91" s="41">
        <v>703</v>
      </c>
      <c r="FV91" s="2">
        <v>27</v>
      </c>
      <c r="FW91" s="40" t="s">
        <v>45</v>
      </c>
      <c r="FX91" s="41">
        <v>5716</v>
      </c>
      <c r="FY91" s="2">
        <v>27</v>
      </c>
      <c r="FZ91" s="40" t="s">
        <v>27</v>
      </c>
      <c r="GA91" s="41">
        <v>1618</v>
      </c>
      <c r="GB91" s="2">
        <v>27</v>
      </c>
      <c r="GC91" s="40" t="s">
        <v>18</v>
      </c>
      <c r="GD91" s="41">
        <v>375</v>
      </c>
    </row>
    <row r="92" spans="1:186" ht="15" customHeight="1">
      <c r="A92" s="8">
        <v>28</v>
      </c>
      <c r="B92" s="42" t="s">
        <v>45</v>
      </c>
      <c r="C92" s="43">
        <v>95219</v>
      </c>
      <c r="D92" s="8">
        <v>28</v>
      </c>
      <c r="E92" s="42" t="s">
        <v>5</v>
      </c>
      <c r="F92" s="43">
        <v>24513</v>
      </c>
      <c r="G92" s="8">
        <v>28</v>
      </c>
      <c r="H92" s="42" t="s">
        <v>41</v>
      </c>
      <c r="I92" s="43">
        <v>71082</v>
      </c>
      <c r="J92" s="8">
        <v>28</v>
      </c>
      <c r="K92" s="42" t="s">
        <v>12</v>
      </c>
      <c r="L92" s="43">
        <v>149</v>
      </c>
      <c r="M92" s="8">
        <v>28</v>
      </c>
      <c r="N92" s="42" t="s">
        <v>49</v>
      </c>
      <c r="O92" s="43">
        <v>611</v>
      </c>
      <c r="P92" s="8">
        <v>28</v>
      </c>
      <c r="Q92" s="42" t="s">
        <v>27</v>
      </c>
      <c r="R92" s="43">
        <v>7155</v>
      </c>
      <c r="S92" s="8">
        <v>28</v>
      </c>
      <c r="T92" s="42" t="s">
        <v>41</v>
      </c>
      <c r="U92" s="43">
        <v>5388</v>
      </c>
      <c r="V92" s="8">
        <v>28</v>
      </c>
      <c r="W92" s="42" t="s">
        <v>41</v>
      </c>
      <c r="X92" s="43">
        <v>6319</v>
      </c>
      <c r="Y92" s="8">
        <v>28</v>
      </c>
      <c r="Z92" s="42" t="s">
        <v>27</v>
      </c>
      <c r="AA92" s="43">
        <v>5236</v>
      </c>
      <c r="AB92" s="8">
        <v>28</v>
      </c>
      <c r="AC92" s="42" t="s">
        <v>5</v>
      </c>
      <c r="AD92" s="43">
        <v>3091</v>
      </c>
      <c r="AE92" s="8">
        <v>28</v>
      </c>
      <c r="AF92" s="42" t="s">
        <v>32</v>
      </c>
      <c r="AG92" s="43">
        <v>5310</v>
      </c>
      <c r="AH92" s="8">
        <v>28</v>
      </c>
      <c r="AI92" s="42" t="s">
        <v>28</v>
      </c>
      <c r="AJ92" s="43">
        <v>28575</v>
      </c>
      <c r="AK92" s="8">
        <v>28</v>
      </c>
      <c r="AL92" s="42" t="s">
        <v>41</v>
      </c>
      <c r="AM92" s="43">
        <v>8777</v>
      </c>
      <c r="AN92" s="8">
        <v>28</v>
      </c>
      <c r="AO92" s="42" t="s">
        <v>41</v>
      </c>
      <c r="AP92" s="43">
        <v>23821</v>
      </c>
      <c r="AQ92" s="8">
        <v>28</v>
      </c>
      <c r="AR92" s="42" t="s">
        <v>6</v>
      </c>
      <c r="AS92" s="43">
        <v>2266</v>
      </c>
      <c r="AT92" s="8">
        <v>28</v>
      </c>
      <c r="AU92" s="42" t="s">
        <v>49</v>
      </c>
      <c r="AV92" s="43">
        <v>68</v>
      </c>
      <c r="AW92" s="8">
        <v>28</v>
      </c>
      <c r="AX92" s="42" t="s">
        <v>6</v>
      </c>
      <c r="AY92" s="43">
        <v>288</v>
      </c>
      <c r="AZ92" s="8">
        <v>28</v>
      </c>
      <c r="BA92" s="42" t="s">
        <v>49</v>
      </c>
      <c r="BB92" s="43">
        <v>295</v>
      </c>
      <c r="BC92" s="8">
        <v>28</v>
      </c>
      <c r="BD92" s="42" t="s">
        <v>38</v>
      </c>
      <c r="BE92" s="43">
        <v>3640</v>
      </c>
      <c r="BF92" s="8">
        <v>28</v>
      </c>
      <c r="BG92" s="42" t="s">
        <v>20</v>
      </c>
      <c r="BH92" s="43">
        <v>3611</v>
      </c>
      <c r="BI92" s="8">
        <v>28</v>
      </c>
      <c r="BJ92" s="42" t="s">
        <v>48</v>
      </c>
      <c r="BK92" s="43">
        <v>2268</v>
      </c>
      <c r="BL92" s="8">
        <v>28</v>
      </c>
      <c r="BM92" s="42" t="s">
        <v>27</v>
      </c>
      <c r="BN92" s="43">
        <v>977</v>
      </c>
      <c r="BO92" s="8">
        <v>28</v>
      </c>
      <c r="BP92" s="42" t="s">
        <v>20</v>
      </c>
      <c r="BQ92" s="43">
        <v>598</v>
      </c>
      <c r="BR92" s="21">
        <v>28</v>
      </c>
      <c r="BS92" s="64" t="s">
        <v>29</v>
      </c>
      <c r="BT92" s="69">
        <v>583</v>
      </c>
      <c r="BU92" s="8">
        <v>28</v>
      </c>
      <c r="BV92" s="42" t="s">
        <v>9</v>
      </c>
      <c r="BW92" s="43">
        <v>80</v>
      </c>
      <c r="BX92" s="8">
        <v>28</v>
      </c>
      <c r="BY92" s="42" t="s">
        <v>41</v>
      </c>
      <c r="BZ92" s="43">
        <v>626</v>
      </c>
      <c r="CA92" s="8">
        <v>28</v>
      </c>
      <c r="CB92" s="42" t="s">
        <v>49</v>
      </c>
      <c r="CC92" s="43">
        <v>2260</v>
      </c>
      <c r="CD92" s="8">
        <v>28</v>
      </c>
      <c r="CE92" s="42" t="s">
        <v>20</v>
      </c>
      <c r="CF92" s="43">
        <v>1668</v>
      </c>
      <c r="CG92" s="8">
        <v>28</v>
      </c>
      <c r="CH92" s="42" t="s">
        <v>24</v>
      </c>
      <c r="CI92" s="43">
        <v>1493</v>
      </c>
      <c r="CJ92" s="8">
        <v>28</v>
      </c>
      <c r="CK92" s="42" t="s">
        <v>6</v>
      </c>
      <c r="CL92" s="43">
        <v>943</v>
      </c>
      <c r="CM92" s="8">
        <v>28</v>
      </c>
      <c r="CN92" s="42" t="s">
        <v>32</v>
      </c>
      <c r="CO92" s="43">
        <v>719</v>
      </c>
      <c r="CP92" s="8">
        <v>28</v>
      </c>
      <c r="CQ92" s="42" t="s">
        <v>6</v>
      </c>
      <c r="CR92" s="43">
        <v>2052</v>
      </c>
      <c r="CS92" s="8">
        <v>28</v>
      </c>
      <c r="CT92" s="42" t="s">
        <v>27</v>
      </c>
      <c r="CU92" s="43">
        <v>378</v>
      </c>
      <c r="CV92" s="8">
        <v>28</v>
      </c>
      <c r="CW92" s="42" t="s">
        <v>20</v>
      </c>
      <c r="CX92" s="43">
        <v>1951</v>
      </c>
      <c r="CY92" s="8">
        <v>28</v>
      </c>
      <c r="CZ92" s="42" t="s">
        <v>5</v>
      </c>
      <c r="DA92" s="43">
        <v>3021</v>
      </c>
      <c r="DB92" s="8">
        <v>28</v>
      </c>
      <c r="DC92" s="42" t="s">
        <v>10</v>
      </c>
      <c r="DD92" s="43">
        <v>110</v>
      </c>
      <c r="DE92" s="8">
        <v>28</v>
      </c>
      <c r="DF92" s="42" t="s">
        <v>38</v>
      </c>
      <c r="DG92" s="43">
        <v>533</v>
      </c>
      <c r="DH92" s="8">
        <v>28</v>
      </c>
      <c r="DI92" s="42" t="s">
        <v>32</v>
      </c>
      <c r="DJ92" s="43">
        <v>664</v>
      </c>
      <c r="DK92" s="8">
        <v>28</v>
      </c>
      <c r="DL92" s="42" t="s">
        <v>40</v>
      </c>
      <c r="DM92" s="43">
        <v>2519</v>
      </c>
      <c r="DN92" s="8">
        <v>28</v>
      </c>
      <c r="DO92" s="42" t="s">
        <v>50</v>
      </c>
      <c r="DP92" s="43">
        <v>412</v>
      </c>
      <c r="DQ92" s="8">
        <v>28</v>
      </c>
      <c r="DR92" s="42" t="s">
        <v>47</v>
      </c>
      <c r="DS92" s="43">
        <v>1246</v>
      </c>
      <c r="DT92" s="8">
        <v>28</v>
      </c>
      <c r="DU92" s="42" t="s">
        <v>45</v>
      </c>
      <c r="DV92" s="43">
        <v>10978</v>
      </c>
      <c r="DW92" s="8">
        <v>28</v>
      </c>
      <c r="DX92" s="42" t="s">
        <v>38</v>
      </c>
      <c r="DY92" s="43">
        <v>932</v>
      </c>
      <c r="DZ92" s="8">
        <v>28</v>
      </c>
      <c r="EA92" s="42" t="s">
        <v>13</v>
      </c>
      <c r="EB92" s="43">
        <v>475</v>
      </c>
      <c r="EC92" s="8">
        <v>28</v>
      </c>
      <c r="ED92" s="42" t="s">
        <v>50</v>
      </c>
      <c r="EE92" s="43">
        <v>616</v>
      </c>
      <c r="EF92" s="8">
        <v>28</v>
      </c>
      <c r="EG92" s="42" t="s">
        <v>41</v>
      </c>
      <c r="EH92" s="43">
        <v>1146</v>
      </c>
      <c r="EI92" s="8">
        <v>28</v>
      </c>
      <c r="EJ92" s="42" t="s">
        <v>20</v>
      </c>
      <c r="EK92" s="43">
        <v>3054</v>
      </c>
      <c r="EL92" s="8">
        <v>28</v>
      </c>
      <c r="EM92" s="42" t="s">
        <v>45</v>
      </c>
      <c r="EN92" s="43">
        <v>10717</v>
      </c>
      <c r="EO92" s="8">
        <v>28</v>
      </c>
      <c r="EP92" s="42" t="s">
        <v>9</v>
      </c>
      <c r="EQ92" s="43">
        <v>5837</v>
      </c>
      <c r="ER92" s="8">
        <v>28</v>
      </c>
      <c r="ES92" s="42" t="s">
        <v>40</v>
      </c>
      <c r="ET92" s="43">
        <v>228</v>
      </c>
      <c r="EU92" s="8">
        <v>28</v>
      </c>
      <c r="EV92" s="42" t="s">
        <v>41</v>
      </c>
      <c r="EW92" s="43">
        <v>2654</v>
      </c>
      <c r="EX92" s="8">
        <v>28</v>
      </c>
      <c r="EY92" s="42" t="s">
        <v>38</v>
      </c>
      <c r="EZ92" s="43">
        <v>839</v>
      </c>
      <c r="FA92" s="8">
        <v>27</v>
      </c>
      <c r="FB92" s="42" t="s">
        <v>45</v>
      </c>
      <c r="FC92" s="43">
        <v>468</v>
      </c>
      <c r="FD92" s="8">
        <v>28</v>
      </c>
      <c r="FE92" s="42" t="s">
        <v>41</v>
      </c>
      <c r="FF92" s="43">
        <v>5545</v>
      </c>
      <c r="FG92" s="8">
        <v>28</v>
      </c>
      <c r="FH92" s="42" t="s">
        <v>47</v>
      </c>
      <c r="FI92" s="43">
        <v>691</v>
      </c>
      <c r="FJ92" s="8">
        <v>28</v>
      </c>
      <c r="FK92" s="42" t="s">
        <v>9</v>
      </c>
      <c r="FL92" s="43">
        <v>3937</v>
      </c>
      <c r="FM92" s="8">
        <v>28</v>
      </c>
      <c r="FN92" s="42" t="s">
        <v>41</v>
      </c>
      <c r="FO92" s="43">
        <v>4793</v>
      </c>
      <c r="FP92" s="8">
        <v>28</v>
      </c>
      <c r="FQ92" s="42" t="s">
        <v>38</v>
      </c>
      <c r="FR92" s="43">
        <v>1170</v>
      </c>
      <c r="FS92" s="8">
        <v>28</v>
      </c>
      <c r="FT92" s="42" t="s">
        <v>45</v>
      </c>
      <c r="FU92" s="43">
        <v>702</v>
      </c>
      <c r="FV92" s="8">
        <v>28</v>
      </c>
      <c r="FW92" s="42" t="s">
        <v>50</v>
      </c>
      <c r="FX92" s="43">
        <v>5601</v>
      </c>
      <c r="FY92" s="8">
        <v>28</v>
      </c>
      <c r="FZ92" s="42" t="s">
        <v>32</v>
      </c>
      <c r="GA92" s="43">
        <v>1543</v>
      </c>
      <c r="GB92" s="8">
        <v>28</v>
      </c>
      <c r="GC92" s="42" t="s">
        <v>47</v>
      </c>
      <c r="GD92" s="43">
        <v>362</v>
      </c>
    </row>
    <row r="93" spans="1:186" ht="15" customHeight="1">
      <c r="A93" s="10">
        <v>29</v>
      </c>
      <c r="B93" s="48" t="s">
        <v>20</v>
      </c>
      <c r="C93" s="49">
        <v>92104</v>
      </c>
      <c r="D93" s="10">
        <v>29</v>
      </c>
      <c r="E93" s="48" t="s">
        <v>40</v>
      </c>
      <c r="F93" s="49">
        <v>24248</v>
      </c>
      <c r="G93" s="10">
        <v>29</v>
      </c>
      <c r="H93" s="48" t="s">
        <v>45</v>
      </c>
      <c r="I93" s="49">
        <v>70642</v>
      </c>
      <c r="J93" s="10">
        <v>28</v>
      </c>
      <c r="K93" s="48" t="s">
        <v>44</v>
      </c>
      <c r="L93" s="49">
        <v>149</v>
      </c>
      <c r="M93" s="10">
        <v>29</v>
      </c>
      <c r="N93" s="48" t="s">
        <v>11</v>
      </c>
      <c r="O93" s="49">
        <v>609</v>
      </c>
      <c r="P93" s="10">
        <v>29</v>
      </c>
      <c r="Q93" s="48" t="s">
        <v>48</v>
      </c>
      <c r="R93" s="49">
        <v>6776</v>
      </c>
      <c r="S93" s="10">
        <v>29</v>
      </c>
      <c r="T93" s="48" t="s">
        <v>5</v>
      </c>
      <c r="U93" s="49">
        <v>5025</v>
      </c>
      <c r="V93" s="10">
        <v>29</v>
      </c>
      <c r="W93" s="48" t="s">
        <v>6</v>
      </c>
      <c r="X93" s="49">
        <v>6312</v>
      </c>
      <c r="Y93" s="10">
        <v>29</v>
      </c>
      <c r="Z93" s="48" t="s">
        <v>38</v>
      </c>
      <c r="AA93" s="49">
        <v>4611</v>
      </c>
      <c r="AB93" s="10">
        <v>29</v>
      </c>
      <c r="AC93" s="48" t="s">
        <v>41</v>
      </c>
      <c r="AD93" s="49">
        <v>2951</v>
      </c>
      <c r="AE93" s="10">
        <v>29</v>
      </c>
      <c r="AF93" s="48" t="s">
        <v>20</v>
      </c>
      <c r="AG93" s="49">
        <v>5293</v>
      </c>
      <c r="AH93" s="10">
        <v>29</v>
      </c>
      <c r="AI93" s="48" t="s">
        <v>41</v>
      </c>
      <c r="AJ93" s="49">
        <v>28358</v>
      </c>
      <c r="AK93" s="10">
        <v>29</v>
      </c>
      <c r="AL93" s="48" t="s">
        <v>9</v>
      </c>
      <c r="AM93" s="49">
        <v>8368</v>
      </c>
      <c r="AN93" s="10">
        <v>29</v>
      </c>
      <c r="AO93" s="48" t="s">
        <v>28</v>
      </c>
      <c r="AP93" s="49">
        <v>23298</v>
      </c>
      <c r="AQ93" s="10">
        <v>29</v>
      </c>
      <c r="AR93" s="48" t="s">
        <v>19</v>
      </c>
      <c r="AS93" s="49">
        <v>2185</v>
      </c>
      <c r="AT93" s="10">
        <v>29</v>
      </c>
      <c r="AU93" s="48" t="s">
        <v>7</v>
      </c>
      <c r="AV93" s="49">
        <v>59</v>
      </c>
      <c r="AW93" s="10">
        <v>29</v>
      </c>
      <c r="AX93" s="48" t="s">
        <v>9</v>
      </c>
      <c r="AY93" s="49">
        <v>259</v>
      </c>
      <c r="AZ93" s="10">
        <v>29</v>
      </c>
      <c r="BA93" s="48" t="s">
        <v>11</v>
      </c>
      <c r="BB93" s="49">
        <v>283</v>
      </c>
      <c r="BC93" s="10">
        <v>29</v>
      </c>
      <c r="BD93" s="48" t="s">
        <v>33</v>
      </c>
      <c r="BE93" s="49">
        <v>3480</v>
      </c>
      <c r="BF93" s="10">
        <v>29</v>
      </c>
      <c r="BG93" s="48" t="s">
        <v>47</v>
      </c>
      <c r="BH93" s="49">
        <v>3181</v>
      </c>
      <c r="BI93" s="10">
        <v>29</v>
      </c>
      <c r="BJ93" s="48" t="s">
        <v>38</v>
      </c>
      <c r="BK93" s="49">
        <v>2161</v>
      </c>
      <c r="BL93" s="10">
        <v>29</v>
      </c>
      <c r="BM93" s="48" t="s">
        <v>40</v>
      </c>
      <c r="BN93" s="49">
        <v>975</v>
      </c>
      <c r="BO93" s="10">
        <v>29</v>
      </c>
      <c r="BP93" s="48" t="s">
        <v>6</v>
      </c>
      <c r="BQ93" s="49">
        <v>576</v>
      </c>
      <c r="BR93" s="10">
        <v>29</v>
      </c>
      <c r="BS93" s="48" t="s">
        <v>9</v>
      </c>
      <c r="BT93" s="49">
        <v>525</v>
      </c>
      <c r="BU93" s="10">
        <v>28</v>
      </c>
      <c r="BV93" s="48" t="s">
        <v>45</v>
      </c>
      <c r="BW93" s="49">
        <v>80</v>
      </c>
      <c r="BX93" s="10">
        <v>29</v>
      </c>
      <c r="BY93" s="48" t="s">
        <v>19</v>
      </c>
      <c r="BZ93" s="49">
        <v>615</v>
      </c>
      <c r="CA93" s="10">
        <v>29</v>
      </c>
      <c r="CB93" s="48" t="s">
        <v>6</v>
      </c>
      <c r="CC93" s="49">
        <v>2117</v>
      </c>
      <c r="CD93" s="10">
        <v>29</v>
      </c>
      <c r="CE93" s="48" t="s">
        <v>5</v>
      </c>
      <c r="CF93" s="49">
        <v>1653</v>
      </c>
      <c r="CG93" s="10">
        <v>29</v>
      </c>
      <c r="CH93" s="48" t="s">
        <v>6</v>
      </c>
      <c r="CI93" s="49">
        <v>1463</v>
      </c>
      <c r="CJ93" s="10">
        <v>29</v>
      </c>
      <c r="CK93" s="48" t="s">
        <v>40</v>
      </c>
      <c r="CL93" s="49">
        <v>858</v>
      </c>
      <c r="CM93" s="10">
        <v>29</v>
      </c>
      <c r="CN93" s="48" t="s">
        <v>19</v>
      </c>
      <c r="CO93" s="49">
        <v>711</v>
      </c>
      <c r="CP93" s="10">
        <v>29</v>
      </c>
      <c r="CQ93" s="48" t="s">
        <v>38</v>
      </c>
      <c r="CR93" s="49">
        <v>2047</v>
      </c>
      <c r="CS93" s="10">
        <v>29</v>
      </c>
      <c r="CT93" s="48" t="s">
        <v>50</v>
      </c>
      <c r="CU93" s="49">
        <v>349</v>
      </c>
      <c r="CV93" s="10">
        <v>29</v>
      </c>
      <c r="CW93" s="48" t="s">
        <v>22</v>
      </c>
      <c r="CX93" s="49">
        <v>1908</v>
      </c>
      <c r="CY93" s="10">
        <v>29</v>
      </c>
      <c r="CZ93" s="48" t="s">
        <v>47</v>
      </c>
      <c r="DA93" s="49">
        <v>2850</v>
      </c>
      <c r="DB93" s="10">
        <v>29</v>
      </c>
      <c r="DC93" s="48" t="s">
        <v>49</v>
      </c>
      <c r="DD93" s="49">
        <v>109</v>
      </c>
      <c r="DE93" s="10">
        <v>29</v>
      </c>
      <c r="DF93" s="48" t="s">
        <v>6</v>
      </c>
      <c r="DG93" s="49">
        <v>522</v>
      </c>
      <c r="DH93" s="10">
        <v>29</v>
      </c>
      <c r="DI93" s="48" t="s">
        <v>20</v>
      </c>
      <c r="DJ93" s="49">
        <v>605</v>
      </c>
      <c r="DK93" s="10">
        <v>29</v>
      </c>
      <c r="DL93" s="48" t="s">
        <v>32</v>
      </c>
      <c r="DM93" s="49">
        <v>2381</v>
      </c>
      <c r="DN93" s="10">
        <v>29</v>
      </c>
      <c r="DO93" s="48" t="s">
        <v>49</v>
      </c>
      <c r="DP93" s="49">
        <v>399</v>
      </c>
      <c r="DQ93" s="10">
        <v>29</v>
      </c>
      <c r="DR93" s="48" t="s">
        <v>20</v>
      </c>
      <c r="DS93" s="49">
        <v>1227</v>
      </c>
      <c r="DT93" s="10">
        <v>29</v>
      </c>
      <c r="DU93" s="48" t="s">
        <v>28</v>
      </c>
      <c r="DV93" s="49">
        <v>10859</v>
      </c>
      <c r="DW93" s="10">
        <v>29</v>
      </c>
      <c r="DX93" s="48" t="s">
        <v>27</v>
      </c>
      <c r="DY93" s="49">
        <v>928</v>
      </c>
      <c r="DZ93" s="10">
        <v>29</v>
      </c>
      <c r="EA93" s="48" t="s">
        <v>9</v>
      </c>
      <c r="EB93" s="49">
        <v>466</v>
      </c>
      <c r="EC93" s="10">
        <v>29</v>
      </c>
      <c r="ED93" s="48" t="s">
        <v>21</v>
      </c>
      <c r="EE93" s="49">
        <v>578</v>
      </c>
      <c r="EF93" s="10">
        <v>29</v>
      </c>
      <c r="EG93" s="48" t="s">
        <v>5</v>
      </c>
      <c r="EH93" s="49">
        <v>1127</v>
      </c>
      <c r="EI93" s="10">
        <v>29</v>
      </c>
      <c r="EJ93" s="48" t="s">
        <v>38</v>
      </c>
      <c r="EK93" s="49">
        <v>2946</v>
      </c>
      <c r="EL93" s="10">
        <v>29</v>
      </c>
      <c r="EM93" s="48" t="s">
        <v>47</v>
      </c>
      <c r="EN93" s="49">
        <v>10385</v>
      </c>
      <c r="EO93" s="10">
        <v>29</v>
      </c>
      <c r="EP93" s="48" t="s">
        <v>41</v>
      </c>
      <c r="EQ93" s="49">
        <v>5808</v>
      </c>
      <c r="ER93" s="10">
        <v>29</v>
      </c>
      <c r="ES93" s="48" t="s">
        <v>28</v>
      </c>
      <c r="ET93" s="49">
        <v>212</v>
      </c>
      <c r="EU93" s="10">
        <v>29</v>
      </c>
      <c r="EV93" s="48" t="s">
        <v>32</v>
      </c>
      <c r="EW93" s="49">
        <v>2626</v>
      </c>
      <c r="EX93" s="10">
        <v>29</v>
      </c>
      <c r="EY93" s="48" t="s">
        <v>45</v>
      </c>
      <c r="EZ93" s="49">
        <v>794</v>
      </c>
      <c r="FA93" s="10">
        <v>29</v>
      </c>
      <c r="FB93" s="48" t="s">
        <v>46</v>
      </c>
      <c r="FC93" s="49">
        <v>467</v>
      </c>
      <c r="FD93" s="10">
        <v>29</v>
      </c>
      <c r="FE93" s="48" t="s">
        <v>20</v>
      </c>
      <c r="FF93" s="49">
        <v>5497</v>
      </c>
      <c r="FG93" s="10">
        <v>29</v>
      </c>
      <c r="FH93" s="48" t="s">
        <v>42</v>
      </c>
      <c r="FI93" s="49">
        <v>690</v>
      </c>
      <c r="FJ93" s="10">
        <v>29</v>
      </c>
      <c r="FK93" s="48" t="s">
        <v>41</v>
      </c>
      <c r="FL93" s="49">
        <v>3917</v>
      </c>
      <c r="FM93" s="10">
        <v>29</v>
      </c>
      <c r="FN93" s="48" t="s">
        <v>20</v>
      </c>
      <c r="FO93" s="49">
        <v>4755</v>
      </c>
      <c r="FP93" s="10">
        <v>29</v>
      </c>
      <c r="FQ93" s="48" t="s">
        <v>45</v>
      </c>
      <c r="FR93" s="49">
        <v>1084</v>
      </c>
      <c r="FS93" s="10">
        <v>29</v>
      </c>
      <c r="FT93" s="48" t="s">
        <v>28</v>
      </c>
      <c r="FU93" s="49">
        <v>691</v>
      </c>
      <c r="FV93" s="10">
        <v>29</v>
      </c>
      <c r="FW93" s="48" t="s">
        <v>41</v>
      </c>
      <c r="FX93" s="49">
        <v>5558</v>
      </c>
      <c r="FY93" s="10">
        <v>29</v>
      </c>
      <c r="FZ93" s="48" t="s">
        <v>6</v>
      </c>
      <c r="GA93" s="49">
        <v>1496</v>
      </c>
      <c r="GB93" s="10">
        <v>29</v>
      </c>
      <c r="GC93" s="48" t="s">
        <v>20</v>
      </c>
      <c r="GD93" s="49">
        <v>332</v>
      </c>
    </row>
    <row r="94" spans="1:186" ht="15" customHeight="1">
      <c r="A94" s="2">
        <v>30</v>
      </c>
      <c r="B94" s="40" t="s">
        <v>50</v>
      </c>
      <c r="C94" s="41">
        <v>91198</v>
      </c>
      <c r="D94" s="2">
        <v>30</v>
      </c>
      <c r="E94" s="40" t="s">
        <v>38</v>
      </c>
      <c r="F94" s="41">
        <v>23136</v>
      </c>
      <c r="G94" s="2">
        <v>30</v>
      </c>
      <c r="H94" s="40" t="s">
        <v>50</v>
      </c>
      <c r="I94" s="41">
        <v>69369</v>
      </c>
      <c r="J94" s="20">
        <v>30</v>
      </c>
      <c r="K94" s="63" t="s">
        <v>29</v>
      </c>
      <c r="L94" s="70">
        <v>134</v>
      </c>
      <c r="M94" s="2">
        <v>30</v>
      </c>
      <c r="N94" s="40" t="s">
        <v>46</v>
      </c>
      <c r="O94" s="41">
        <v>607</v>
      </c>
      <c r="P94" s="2">
        <v>30</v>
      </c>
      <c r="Q94" s="40" t="s">
        <v>20</v>
      </c>
      <c r="R94" s="41">
        <v>6646</v>
      </c>
      <c r="S94" s="2">
        <v>30</v>
      </c>
      <c r="T94" s="40" t="s">
        <v>6</v>
      </c>
      <c r="U94" s="41">
        <v>4917</v>
      </c>
      <c r="V94" s="2">
        <v>30</v>
      </c>
      <c r="W94" s="40" t="s">
        <v>38</v>
      </c>
      <c r="X94" s="41">
        <v>6019</v>
      </c>
      <c r="Y94" s="2">
        <v>30</v>
      </c>
      <c r="Z94" s="40" t="s">
        <v>50</v>
      </c>
      <c r="AA94" s="41">
        <v>4609</v>
      </c>
      <c r="AB94" s="2">
        <v>30</v>
      </c>
      <c r="AC94" s="40" t="s">
        <v>47</v>
      </c>
      <c r="AD94" s="41">
        <v>2902</v>
      </c>
      <c r="AE94" s="2">
        <v>30</v>
      </c>
      <c r="AF94" s="40" t="s">
        <v>50</v>
      </c>
      <c r="AG94" s="41">
        <v>5270</v>
      </c>
      <c r="AH94" s="2">
        <v>30</v>
      </c>
      <c r="AI94" s="40" t="s">
        <v>5</v>
      </c>
      <c r="AJ94" s="41">
        <v>27406</v>
      </c>
      <c r="AK94" s="2">
        <v>30</v>
      </c>
      <c r="AL94" s="40" t="s">
        <v>20</v>
      </c>
      <c r="AM94" s="41">
        <v>8320</v>
      </c>
      <c r="AN94" s="2">
        <v>30</v>
      </c>
      <c r="AO94" s="40" t="s">
        <v>45</v>
      </c>
      <c r="AP94" s="41">
        <v>22276</v>
      </c>
      <c r="AQ94" s="2">
        <v>30</v>
      </c>
      <c r="AR94" s="40" t="s">
        <v>38</v>
      </c>
      <c r="AS94" s="41">
        <v>2178</v>
      </c>
      <c r="AT94" s="2">
        <v>30</v>
      </c>
      <c r="AU94" s="40" t="s">
        <v>50</v>
      </c>
      <c r="AV94" s="41">
        <v>43</v>
      </c>
      <c r="AW94" s="2">
        <v>30</v>
      </c>
      <c r="AX94" s="40" t="s">
        <v>49</v>
      </c>
      <c r="AY94" s="41">
        <v>248</v>
      </c>
      <c r="AZ94" s="2">
        <v>30</v>
      </c>
      <c r="BA94" s="40" t="s">
        <v>50</v>
      </c>
      <c r="BB94" s="41">
        <v>255</v>
      </c>
      <c r="BC94" s="2">
        <v>30</v>
      </c>
      <c r="BD94" s="40" t="s">
        <v>9</v>
      </c>
      <c r="BE94" s="41">
        <v>3444</v>
      </c>
      <c r="BF94" s="2">
        <v>30</v>
      </c>
      <c r="BG94" s="40" t="s">
        <v>40</v>
      </c>
      <c r="BH94" s="41">
        <v>3129</v>
      </c>
      <c r="BI94" s="2">
        <v>30</v>
      </c>
      <c r="BJ94" s="40" t="s">
        <v>19</v>
      </c>
      <c r="BK94" s="41">
        <v>2126</v>
      </c>
      <c r="BL94" s="2">
        <v>30</v>
      </c>
      <c r="BM94" s="40" t="s">
        <v>21</v>
      </c>
      <c r="BN94" s="41">
        <v>960</v>
      </c>
      <c r="BO94" s="2">
        <v>30</v>
      </c>
      <c r="BP94" s="40" t="s">
        <v>9</v>
      </c>
      <c r="BQ94" s="41">
        <v>565</v>
      </c>
      <c r="BR94" s="2">
        <v>30</v>
      </c>
      <c r="BS94" s="40" t="s">
        <v>50</v>
      </c>
      <c r="BT94" s="41">
        <v>522</v>
      </c>
      <c r="BU94" s="2">
        <v>30</v>
      </c>
      <c r="BV94" s="40" t="s">
        <v>8</v>
      </c>
      <c r="BW94" s="41">
        <v>70</v>
      </c>
      <c r="BX94" s="2">
        <v>30</v>
      </c>
      <c r="BY94" s="40" t="s">
        <v>47</v>
      </c>
      <c r="BZ94" s="41">
        <v>606</v>
      </c>
      <c r="CA94" s="2">
        <v>30</v>
      </c>
      <c r="CB94" s="40" t="s">
        <v>28</v>
      </c>
      <c r="CC94" s="41">
        <v>1976</v>
      </c>
      <c r="CD94" s="2">
        <v>30</v>
      </c>
      <c r="CE94" s="40" t="s">
        <v>28</v>
      </c>
      <c r="CF94" s="41">
        <v>1620</v>
      </c>
      <c r="CG94" s="2">
        <v>30</v>
      </c>
      <c r="CH94" s="40" t="s">
        <v>38</v>
      </c>
      <c r="CI94" s="41">
        <v>1297</v>
      </c>
      <c r="CJ94" s="2">
        <v>30</v>
      </c>
      <c r="CK94" s="40" t="s">
        <v>5</v>
      </c>
      <c r="CL94" s="41">
        <v>847</v>
      </c>
      <c r="CM94" s="2">
        <v>30</v>
      </c>
      <c r="CN94" s="40" t="s">
        <v>44</v>
      </c>
      <c r="CO94" s="41">
        <v>685</v>
      </c>
      <c r="CP94" s="2">
        <v>30</v>
      </c>
      <c r="CQ94" s="40" t="s">
        <v>27</v>
      </c>
      <c r="CR94" s="41">
        <v>2018</v>
      </c>
      <c r="CS94" s="2">
        <v>30</v>
      </c>
      <c r="CT94" s="40" t="s">
        <v>48</v>
      </c>
      <c r="CU94" s="41">
        <v>300</v>
      </c>
      <c r="CV94" s="2">
        <v>30</v>
      </c>
      <c r="CW94" s="40" t="s">
        <v>6</v>
      </c>
      <c r="CX94" s="41">
        <v>1841</v>
      </c>
      <c r="CY94" s="2">
        <v>30</v>
      </c>
      <c r="CZ94" s="40" t="s">
        <v>41</v>
      </c>
      <c r="DA94" s="41">
        <v>2758</v>
      </c>
      <c r="DB94" s="2">
        <v>30</v>
      </c>
      <c r="DC94" s="40" t="s">
        <v>27</v>
      </c>
      <c r="DD94" s="41">
        <v>104</v>
      </c>
      <c r="DE94" s="2">
        <v>29</v>
      </c>
      <c r="DF94" s="40" t="s">
        <v>41</v>
      </c>
      <c r="DG94" s="41">
        <v>522</v>
      </c>
      <c r="DH94" s="2">
        <v>30</v>
      </c>
      <c r="DI94" s="40" t="s">
        <v>6</v>
      </c>
      <c r="DJ94" s="41">
        <v>573</v>
      </c>
      <c r="DK94" s="2">
        <v>30</v>
      </c>
      <c r="DL94" s="40" t="s">
        <v>20</v>
      </c>
      <c r="DM94" s="41">
        <v>2373</v>
      </c>
      <c r="DN94" s="2">
        <v>30</v>
      </c>
      <c r="DO94" s="40" t="s">
        <v>20</v>
      </c>
      <c r="DP94" s="41">
        <v>392</v>
      </c>
      <c r="DQ94" s="2">
        <v>30</v>
      </c>
      <c r="DR94" s="40" t="s">
        <v>28</v>
      </c>
      <c r="DS94" s="41">
        <v>1202</v>
      </c>
      <c r="DT94" s="2">
        <v>30</v>
      </c>
      <c r="DU94" s="40" t="s">
        <v>8</v>
      </c>
      <c r="DV94" s="41">
        <v>10851</v>
      </c>
      <c r="DW94" s="2">
        <v>30</v>
      </c>
      <c r="DX94" s="40" t="s">
        <v>5</v>
      </c>
      <c r="DY94" s="41">
        <v>909</v>
      </c>
      <c r="DZ94" s="2">
        <v>30</v>
      </c>
      <c r="EA94" s="40" t="s">
        <v>36</v>
      </c>
      <c r="EB94" s="41">
        <v>454</v>
      </c>
      <c r="EC94" s="2">
        <v>30</v>
      </c>
      <c r="ED94" s="40" t="s">
        <v>41</v>
      </c>
      <c r="EE94" s="41">
        <v>534</v>
      </c>
      <c r="EF94" s="2">
        <v>30</v>
      </c>
      <c r="EG94" s="40" t="s">
        <v>27</v>
      </c>
      <c r="EH94" s="41">
        <v>1122</v>
      </c>
      <c r="EI94" s="2">
        <v>30</v>
      </c>
      <c r="EJ94" s="40" t="s">
        <v>41</v>
      </c>
      <c r="EK94" s="41">
        <v>2936</v>
      </c>
      <c r="EL94" s="2">
        <v>30</v>
      </c>
      <c r="EM94" s="40" t="s">
        <v>48</v>
      </c>
      <c r="EN94" s="41">
        <v>10349</v>
      </c>
      <c r="EO94" s="2">
        <v>30</v>
      </c>
      <c r="EP94" s="40" t="s">
        <v>5</v>
      </c>
      <c r="EQ94" s="41">
        <v>5720</v>
      </c>
      <c r="ER94" s="2">
        <v>30</v>
      </c>
      <c r="ES94" s="40" t="s">
        <v>48</v>
      </c>
      <c r="ET94" s="41">
        <v>210</v>
      </c>
      <c r="EU94" s="2">
        <v>30</v>
      </c>
      <c r="EV94" s="40" t="s">
        <v>50</v>
      </c>
      <c r="EW94" s="41">
        <v>2584</v>
      </c>
      <c r="EX94" s="2">
        <v>30</v>
      </c>
      <c r="EY94" s="40" t="s">
        <v>20</v>
      </c>
      <c r="EZ94" s="41">
        <v>781</v>
      </c>
      <c r="FA94" s="2">
        <v>30</v>
      </c>
      <c r="FB94" s="40" t="s">
        <v>27</v>
      </c>
      <c r="FC94" s="41">
        <v>449</v>
      </c>
      <c r="FD94" s="2">
        <v>30</v>
      </c>
      <c r="FE94" s="40" t="s">
        <v>45</v>
      </c>
      <c r="FF94" s="41">
        <v>5429</v>
      </c>
      <c r="FG94" s="2">
        <v>30</v>
      </c>
      <c r="FH94" s="40" t="s">
        <v>24</v>
      </c>
      <c r="FI94" s="41">
        <v>680</v>
      </c>
      <c r="FJ94" s="20">
        <v>30</v>
      </c>
      <c r="FK94" s="63" t="s">
        <v>29</v>
      </c>
      <c r="FL94" s="70">
        <v>3796</v>
      </c>
      <c r="FM94" s="2">
        <v>30</v>
      </c>
      <c r="FN94" s="40" t="s">
        <v>6</v>
      </c>
      <c r="FO94" s="41">
        <v>4707</v>
      </c>
      <c r="FP94" s="2">
        <v>30</v>
      </c>
      <c r="FQ94" s="40" t="s">
        <v>32</v>
      </c>
      <c r="FR94" s="41">
        <v>1056</v>
      </c>
      <c r="FS94" s="2">
        <v>30</v>
      </c>
      <c r="FT94" s="40" t="s">
        <v>5</v>
      </c>
      <c r="FU94" s="41">
        <v>644</v>
      </c>
      <c r="FV94" s="2">
        <v>30</v>
      </c>
      <c r="FW94" s="40" t="s">
        <v>6</v>
      </c>
      <c r="FX94" s="41">
        <v>5354</v>
      </c>
      <c r="FY94" s="2">
        <v>30</v>
      </c>
      <c r="FZ94" s="40" t="s">
        <v>48</v>
      </c>
      <c r="GA94" s="41">
        <v>1483</v>
      </c>
      <c r="GB94" s="2">
        <v>30</v>
      </c>
      <c r="GC94" s="40" t="s">
        <v>32</v>
      </c>
      <c r="GD94" s="41">
        <v>326</v>
      </c>
    </row>
    <row r="95" spans="1:186" ht="15" customHeight="1">
      <c r="A95" s="2">
        <v>31</v>
      </c>
      <c r="B95" s="40" t="s">
        <v>6</v>
      </c>
      <c r="C95" s="41">
        <v>90869</v>
      </c>
      <c r="D95" s="2">
        <v>31</v>
      </c>
      <c r="E95" s="40" t="s">
        <v>6</v>
      </c>
      <c r="F95" s="41">
        <v>23109</v>
      </c>
      <c r="G95" s="2">
        <v>31</v>
      </c>
      <c r="H95" s="40" t="s">
        <v>6</v>
      </c>
      <c r="I95" s="41">
        <v>67760</v>
      </c>
      <c r="J95" s="2">
        <v>31</v>
      </c>
      <c r="K95" s="40" t="s">
        <v>27</v>
      </c>
      <c r="L95" s="41">
        <v>113</v>
      </c>
      <c r="M95" s="2">
        <v>31</v>
      </c>
      <c r="N95" s="40" t="s">
        <v>9</v>
      </c>
      <c r="O95" s="41">
        <v>561</v>
      </c>
      <c r="P95" s="2">
        <v>31</v>
      </c>
      <c r="Q95" s="40" t="s">
        <v>6</v>
      </c>
      <c r="R95" s="41">
        <v>6580</v>
      </c>
      <c r="S95" s="2">
        <v>31</v>
      </c>
      <c r="T95" s="40" t="s">
        <v>40</v>
      </c>
      <c r="U95" s="41">
        <v>4806</v>
      </c>
      <c r="V95" s="2">
        <v>31</v>
      </c>
      <c r="W95" s="40" t="s">
        <v>9</v>
      </c>
      <c r="X95" s="41">
        <v>5866</v>
      </c>
      <c r="Y95" s="2">
        <v>31</v>
      </c>
      <c r="Z95" s="40" t="s">
        <v>6</v>
      </c>
      <c r="AA95" s="41">
        <v>4528</v>
      </c>
      <c r="AB95" s="2">
        <v>31</v>
      </c>
      <c r="AC95" s="40" t="s">
        <v>13</v>
      </c>
      <c r="AD95" s="41">
        <v>2757</v>
      </c>
      <c r="AE95" s="2">
        <v>31</v>
      </c>
      <c r="AF95" s="40" t="s">
        <v>6</v>
      </c>
      <c r="AG95" s="41">
        <v>4945</v>
      </c>
      <c r="AH95" s="2">
        <v>31</v>
      </c>
      <c r="AI95" s="40" t="s">
        <v>47</v>
      </c>
      <c r="AJ95" s="41">
        <v>25966</v>
      </c>
      <c r="AK95" s="2">
        <v>31</v>
      </c>
      <c r="AL95" s="40" t="s">
        <v>5</v>
      </c>
      <c r="AM95" s="41">
        <v>8132</v>
      </c>
      <c r="AN95" s="2">
        <v>31</v>
      </c>
      <c r="AO95" s="40" t="s">
        <v>20</v>
      </c>
      <c r="AP95" s="41">
        <v>21482</v>
      </c>
      <c r="AQ95" s="2">
        <v>31</v>
      </c>
      <c r="AR95" s="40" t="s">
        <v>27</v>
      </c>
      <c r="AS95" s="41">
        <v>2138</v>
      </c>
      <c r="AT95" s="2">
        <v>31</v>
      </c>
      <c r="AU95" s="40" t="s">
        <v>8</v>
      </c>
      <c r="AV95" s="41">
        <v>33</v>
      </c>
      <c r="AW95" s="2">
        <v>31</v>
      </c>
      <c r="AX95" s="40" t="s">
        <v>50</v>
      </c>
      <c r="AY95" s="41">
        <v>244</v>
      </c>
      <c r="AZ95" s="2">
        <v>31</v>
      </c>
      <c r="BA95" s="40" t="s">
        <v>33</v>
      </c>
      <c r="BB95" s="41">
        <v>219</v>
      </c>
      <c r="BC95" s="2">
        <v>31</v>
      </c>
      <c r="BD95" s="40" t="s">
        <v>24</v>
      </c>
      <c r="BE95" s="41">
        <v>3326</v>
      </c>
      <c r="BF95" s="2">
        <v>31</v>
      </c>
      <c r="BG95" s="40" t="s">
        <v>5</v>
      </c>
      <c r="BH95" s="41">
        <v>2998</v>
      </c>
      <c r="BI95" s="2">
        <v>31</v>
      </c>
      <c r="BJ95" s="40" t="s">
        <v>41</v>
      </c>
      <c r="BK95" s="41">
        <v>2123</v>
      </c>
      <c r="BL95" s="2">
        <v>31</v>
      </c>
      <c r="BM95" s="40" t="s">
        <v>49</v>
      </c>
      <c r="BN95" s="41">
        <v>913</v>
      </c>
      <c r="BO95" s="2">
        <v>31</v>
      </c>
      <c r="BP95" s="40" t="s">
        <v>47</v>
      </c>
      <c r="BQ95" s="41">
        <v>556</v>
      </c>
      <c r="BR95" s="2">
        <v>31</v>
      </c>
      <c r="BS95" s="40" t="s">
        <v>45</v>
      </c>
      <c r="BT95" s="41">
        <v>515</v>
      </c>
      <c r="BU95" s="2">
        <v>31</v>
      </c>
      <c r="BV95" s="40" t="s">
        <v>46</v>
      </c>
      <c r="BW95" s="41">
        <v>69</v>
      </c>
      <c r="BX95" s="2">
        <v>31</v>
      </c>
      <c r="BY95" s="40" t="s">
        <v>9</v>
      </c>
      <c r="BZ95" s="41">
        <v>593</v>
      </c>
      <c r="CA95" s="2">
        <v>31</v>
      </c>
      <c r="CB95" s="40" t="s">
        <v>38</v>
      </c>
      <c r="CC95" s="41">
        <v>1878</v>
      </c>
      <c r="CD95" s="2">
        <v>31</v>
      </c>
      <c r="CE95" s="40" t="s">
        <v>48</v>
      </c>
      <c r="CF95" s="41">
        <v>1502</v>
      </c>
      <c r="CG95" s="2">
        <v>31</v>
      </c>
      <c r="CH95" s="40" t="s">
        <v>27</v>
      </c>
      <c r="CI95" s="41">
        <v>1287</v>
      </c>
      <c r="CJ95" s="2">
        <v>31</v>
      </c>
      <c r="CK95" s="40" t="s">
        <v>45</v>
      </c>
      <c r="CL95" s="41">
        <v>835</v>
      </c>
      <c r="CM95" s="2">
        <v>31</v>
      </c>
      <c r="CN95" s="40" t="s">
        <v>40</v>
      </c>
      <c r="CO95" s="41">
        <v>607</v>
      </c>
      <c r="CP95" s="2">
        <v>31</v>
      </c>
      <c r="CQ95" s="40" t="s">
        <v>47</v>
      </c>
      <c r="CR95" s="41">
        <v>1906</v>
      </c>
      <c r="CS95" s="2">
        <v>31</v>
      </c>
      <c r="CT95" s="40" t="s">
        <v>21</v>
      </c>
      <c r="CU95" s="41">
        <v>289</v>
      </c>
      <c r="CV95" s="2">
        <v>31</v>
      </c>
      <c r="CW95" s="40" t="s">
        <v>9</v>
      </c>
      <c r="CX95" s="41">
        <v>1746</v>
      </c>
      <c r="CY95" s="2">
        <v>31</v>
      </c>
      <c r="CZ95" s="40" t="s">
        <v>8</v>
      </c>
      <c r="DA95" s="41">
        <v>2678</v>
      </c>
      <c r="DB95" s="2">
        <v>31</v>
      </c>
      <c r="DC95" s="40" t="s">
        <v>42</v>
      </c>
      <c r="DD95" s="41">
        <v>100</v>
      </c>
      <c r="DE95" s="2">
        <v>31</v>
      </c>
      <c r="DF95" s="40" t="s">
        <v>21</v>
      </c>
      <c r="DG95" s="41">
        <v>521</v>
      </c>
      <c r="DH95" s="2">
        <v>31</v>
      </c>
      <c r="DI95" s="40" t="s">
        <v>5</v>
      </c>
      <c r="DJ95" s="41">
        <v>556</v>
      </c>
      <c r="DK95" s="2">
        <v>31</v>
      </c>
      <c r="DL95" s="40" t="s">
        <v>41</v>
      </c>
      <c r="DM95" s="41">
        <v>2313</v>
      </c>
      <c r="DN95" s="2">
        <v>31</v>
      </c>
      <c r="DO95" s="40" t="s">
        <v>28</v>
      </c>
      <c r="DP95" s="41">
        <v>387</v>
      </c>
      <c r="DQ95" s="2">
        <v>31</v>
      </c>
      <c r="DR95" s="40" t="s">
        <v>6</v>
      </c>
      <c r="DS95" s="41">
        <v>1195</v>
      </c>
      <c r="DT95" s="2">
        <v>31</v>
      </c>
      <c r="DU95" s="40" t="s">
        <v>46</v>
      </c>
      <c r="DV95" s="41">
        <v>10675</v>
      </c>
      <c r="DW95" s="2">
        <v>31</v>
      </c>
      <c r="DX95" s="40" t="s">
        <v>48</v>
      </c>
      <c r="DY95" s="41">
        <v>831</v>
      </c>
      <c r="DZ95" s="2">
        <v>31</v>
      </c>
      <c r="EA95" s="40" t="s">
        <v>5</v>
      </c>
      <c r="EB95" s="41">
        <v>449</v>
      </c>
      <c r="EC95" s="2">
        <v>31</v>
      </c>
      <c r="ED95" s="40" t="s">
        <v>13</v>
      </c>
      <c r="EE95" s="41">
        <v>522</v>
      </c>
      <c r="EF95" s="2">
        <v>31</v>
      </c>
      <c r="EG95" s="40" t="s">
        <v>36</v>
      </c>
      <c r="EH95" s="41">
        <v>1113</v>
      </c>
      <c r="EI95" s="2">
        <v>31</v>
      </c>
      <c r="EJ95" s="40" t="s">
        <v>28</v>
      </c>
      <c r="EK95" s="41">
        <v>2911</v>
      </c>
      <c r="EL95" s="2">
        <v>31</v>
      </c>
      <c r="EM95" s="40" t="s">
        <v>41</v>
      </c>
      <c r="EN95" s="41">
        <v>10322</v>
      </c>
      <c r="EO95" s="2">
        <v>31</v>
      </c>
      <c r="EP95" s="40" t="s">
        <v>20</v>
      </c>
      <c r="EQ95" s="41">
        <v>5669</v>
      </c>
      <c r="ER95" s="2">
        <v>31</v>
      </c>
      <c r="ES95" s="40" t="s">
        <v>32</v>
      </c>
      <c r="ET95" s="41">
        <v>206</v>
      </c>
      <c r="EU95" s="2">
        <v>31</v>
      </c>
      <c r="EV95" s="40" t="s">
        <v>48</v>
      </c>
      <c r="EW95" s="41">
        <v>2467</v>
      </c>
      <c r="EX95" s="2">
        <v>31</v>
      </c>
      <c r="EY95" s="40" t="s">
        <v>33</v>
      </c>
      <c r="EZ95" s="41">
        <v>779</v>
      </c>
      <c r="FA95" s="2">
        <v>31</v>
      </c>
      <c r="FB95" s="40" t="s">
        <v>6</v>
      </c>
      <c r="FC95" s="41">
        <v>432</v>
      </c>
      <c r="FD95" s="2">
        <v>31</v>
      </c>
      <c r="FE95" s="40" t="s">
        <v>5</v>
      </c>
      <c r="FF95" s="41">
        <v>5194</v>
      </c>
      <c r="FG95" s="2">
        <v>31</v>
      </c>
      <c r="FH95" s="40" t="s">
        <v>39</v>
      </c>
      <c r="FI95" s="41">
        <v>659</v>
      </c>
      <c r="FJ95" s="2">
        <v>31</v>
      </c>
      <c r="FK95" s="40" t="s">
        <v>47</v>
      </c>
      <c r="FL95" s="41">
        <v>3682</v>
      </c>
      <c r="FM95" s="2">
        <v>31</v>
      </c>
      <c r="FN95" s="40" t="s">
        <v>38</v>
      </c>
      <c r="FO95" s="41">
        <v>4460</v>
      </c>
      <c r="FP95" s="2">
        <v>31</v>
      </c>
      <c r="FQ95" s="40" t="s">
        <v>48</v>
      </c>
      <c r="FR95" s="41">
        <v>964</v>
      </c>
      <c r="FS95" s="2">
        <v>31</v>
      </c>
      <c r="FT95" s="40" t="s">
        <v>6</v>
      </c>
      <c r="FU95" s="41">
        <v>634</v>
      </c>
      <c r="FV95" s="2">
        <v>31</v>
      </c>
      <c r="FW95" s="40" t="s">
        <v>47</v>
      </c>
      <c r="FX95" s="41">
        <v>5150</v>
      </c>
      <c r="FY95" s="2">
        <v>31</v>
      </c>
      <c r="FZ95" s="40" t="s">
        <v>5</v>
      </c>
      <c r="GA95" s="41">
        <v>1393</v>
      </c>
      <c r="GB95" s="2">
        <v>31</v>
      </c>
      <c r="GC95" s="40" t="s">
        <v>48</v>
      </c>
      <c r="GD95" s="41">
        <v>322</v>
      </c>
    </row>
    <row r="96" spans="1:186" ht="15" customHeight="1">
      <c r="A96" s="8">
        <v>32</v>
      </c>
      <c r="B96" s="42" t="s">
        <v>28</v>
      </c>
      <c r="C96" s="43">
        <v>90163</v>
      </c>
      <c r="D96" s="8">
        <v>32</v>
      </c>
      <c r="E96" s="42" t="s">
        <v>19</v>
      </c>
      <c r="F96" s="43">
        <v>22433</v>
      </c>
      <c r="G96" s="8">
        <v>32</v>
      </c>
      <c r="H96" s="42" t="s">
        <v>47</v>
      </c>
      <c r="I96" s="43">
        <v>62789</v>
      </c>
      <c r="J96" s="8">
        <v>32</v>
      </c>
      <c r="K96" s="42" t="s">
        <v>48</v>
      </c>
      <c r="L96" s="43">
        <v>112</v>
      </c>
      <c r="M96" s="8">
        <v>32</v>
      </c>
      <c r="N96" s="42" t="s">
        <v>45</v>
      </c>
      <c r="O96" s="43">
        <v>550</v>
      </c>
      <c r="P96" s="8">
        <v>32</v>
      </c>
      <c r="Q96" s="42" t="s">
        <v>38</v>
      </c>
      <c r="R96" s="43">
        <v>6505</v>
      </c>
      <c r="S96" s="8">
        <v>32</v>
      </c>
      <c r="T96" s="42" t="s">
        <v>45</v>
      </c>
      <c r="U96" s="43">
        <v>4317</v>
      </c>
      <c r="V96" s="8">
        <v>32</v>
      </c>
      <c r="W96" s="42" t="s">
        <v>5</v>
      </c>
      <c r="X96" s="43">
        <v>5473</v>
      </c>
      <c r="Y96" s="8">
        <v>32</v>
      </c>
      <c r="Z96" s="42" t="s">
        <v>5</v>
      </c>
      <c r="AA96" s="43">
        <v>4168</v>
      </c>
      <c r="AB96" s="8">
        <v>32</v>
      </c>
      <c r="AC96" s="42" t="s">
        <v>8</v>
      </c>
      <c r="AD96" s="43">
        <v>2738</v>
      </c>
      <c r="AE96" s="8">
        <v>32</v>
      </c>
      <c r="AF96" s="42" t="s">
        <v>40</v>
      </c>
      <c r="AG96" s="43">
        <v>4914</v>
      </c>
      <c r="AH96" s="8">
        <v>32</v>
      </c>
      <c r="AI96" s="42" t="s">
        <v>48</v>
      </c>
      <c r="AJ96" s="43">
        <v>25649</v>
      </c>
      <c r="AK96" s="8">
        <v>32</v>
      </c>
      <c r="AL96" s="42" t="s">
        <v>45</v>
      </c>
      <c r="AM96" s="43">
        <v>8002</v>
      </c>
      <c r="AN96" s="8">
        <v>32</v>
      </c>
      <c r="AO96" s="42" t="s">
        <v>50</v>
      </c>
      <c r="AP96" s="43">
        <v>20581</v>
      </c>
      <c r="AQ96" s="8">
        <v>32</v>
      </c>
      <c r="AR96" s="42" t="s">
        <v>32</v>
      </c>
      <c r="AS96" s="43">
        <v>2006</v>
      </c>
      <c r="AT96" s="8">
        <v>32</v>
      </c>
      <c r="AU96" s="42" t="s">
        <v>42</v>
      </c>
      <c r="AV96" s="43">
        <v>29</v>
      </c>
      <c r="AW96" s="8">
        <v>32</v>
      </c>
      <c r="AX96" s="42" t="s">
        <v>11</v>
      </c>
      <c r="AY96" s="43">
        <v>236</v>
      </c>
      <c r="AZ96" s="8">
        <v>32</v>
      </c>
      <c r="BA96" s="42" t="s">
        <v>46</v>
      </c>
      <c r="BB96" s="43">
        <v>213</v>
      </c>
      <c r="BC96" s="8">
        <v>32</v>
      </c>
      <c r="BD96" s="42" t="s">
        <v>50</v>
      </c>
      <c r="BE96" s="43">
        <v>3246</v>
      </c>
      <c r="BF96" s="8">
        <v>32</v>
      </c>
      <c r="BG96" s="42" t="s">
        <v>27</v>
      </c>
      <c r="BH96" s="43">
        <v>2992</v>
      </c>
      <c r="BI96" s="8">
        <v>32</v>
      </c>
      <c r="BJ96" s="42" t="s">
        <v>45</v>
      </c>
      <c r="BK96" s="43">
        <v>2107</v>
      </c>
      <c r="BL96" s="8">
        <v>32</v>
      </c>
      <c r="BM96" s="42" t="s">
        <v>28</v>
      </c>
      <c r="BN96" s="43">
        <v>851</v>
      </c>
      <c r="BO96" s="21">
        <v>32</v>
      </c>
      <c r="BP96" s="64" t="s">
        <v>29</v>
      </c>
      <c r="BQ96" s="69">
        <v>541</v>
      </c>
      <c r="BR96" s="8">
        <v>32</v>
      </c>
      <c r="BS96" s="42" t="s">
        <v>47</v>
      </c>
      <c r="BT96" s="43">
        <v>420</v>
      </c>
      <c r="BU96" s="8">
        <v>32</v>
      </c>
      <c r="BV96" s="42" t="s">
        <v>22</v>
      </c>
      <c r="BW96" s="43">
        <v>53</v>
      </c>
      <c r="BX96" s="8">
        <v>32</v>
      </c>
      <c r="BY96" s="42" t="s">
        <v>49</v>
      </c>
      <c r="BZ96" s="43">
        <v>578</v>
      </c>
      <c r="CA96" s="8">
        <v>32</v>
      </c>
      <c r="CB96" s="42" t="s">
        <v>5</v>
      </c>
      <c r="CC96" s="43">
        <v>1842</v>
      </c>
      <c r="CD96" s="8">
        <v>32</v>
      </c>
      <c r="CE96" s="42" t="s">
        <v>41</v>
      </c>
      <c r="CF96" s="43">
        <v>1459</v>
      </c>
      <c r="CG96" s="8">
        <v>32</v>
      </c>
      <c r="CH96" s="42" t="s">
        <v>9</v>
      </c>
      <c r="CI96" s="43">
        <v>1283</v>
      </c>
      <c r="CJ96" s="8">
        <v>32</v>
      </c>
      <c r="CK96" s="42" t="s">
        <v>19</v>
      </c>
      <c r="CL96" s="43">
        <v>749</v>
      </c>
      <c r="CM96" s="8">
        <v>32</v>
      </c>
      <c r="CN96" s="42" t="s">
        <v>47</v>
      </c>
      <c r="CO96" s="43">
        <v>599</v>
      </c>
      <c r="CP96" s="8">
        <v>32</v>
      </c>
      <c r="CQ96" s="42" t="s">
        <v>5</v>
      </c>
      <c r="CR96" s="43">
        <v>1889</v>
      </c>
      <c r="CS96" s="8">
        <v>32</v>
      </c>
      <c r="CT96" s="42" t="s">
        <v>9</v>
      </c>
      <c r="CU96" s="43">
        <v>288</v>
      </c>
      <c r="CV96" s="8">
        <v>32</v>
      </c>
      <c r="CW96" s="42" t="s">
        <v>19</v>
      </c>
      <c r="CX96" s="43">
        <v>1677</v>
      </c>
      <c r="CY96" s="8">
        <v>32</v>
      </c>
      <c r="CZ96" s="42" t="s">
        <v>13</v>
      </c>
      <c r="DA96" s="43">
        <v>2608</v>
      </c>
      <c r="DB96" s="8">
        <v>32</v>
      </c>
      <c r="DC96" s="42" t="s">
        <v>21</v>
      </c>
      <c r="DD96" s="43">
        <v>99</v>
      </c>
      <c r="DE96" s="8">
        <v>32</v>
      </c>
      <c r="DF96" s="42" t="s">
        <v>5</v>
      </c>
      <c r="DG96" s="43">
        <v>484</v>
      </c>
      <c r="DH96" s="8">
        <v>32</v>
      </c>
      <c r="DI96" s="42" t="s">
        <v>40</v>
      </c>
      <c r="DJ96" s="43">
        <v>553</v>
      </c>
      <c r="DK96" s="8">
        <v>32</v>
      </c>
      <c r="DL96" s="42" t="s">
        <v>50</v>
      </c>
      <c r="DM96" s="43">
        <v>2272</v>
      </c>
      <c r="DN96" s="8">
        <v>32</v>
      </c>
      <c r="DO96" s="42" t="s">
        <v>9</v>
      </c>
      <c r="DP96" s="43">
        <v>377</v>
      </c>
      <c r="DQ96" s="8">
        <v>32</v>
      </c>
      <c r="DR96" s="42" t="s">
        <v>49</v>
      </c>
      <c r="DS96" s="43">
        <v>1192</v>
      </c>
      <c r="DT96" s="8">
        <v>32</v>
      </c>
      <c r="DU96" s="42" t="s">
        <v>32</v>
      </c>
      <c r="DV96" s="43">
        <v>10204</v>
      </c>
      <c r="DW96" s="8">
        <v>32</v>
      </c>
      <c r="DX96" s="42" t="s">
        <v>47</v>
      </c>
      <c r="DY96" s="43">
        <v>818</v>
      </c>
      <c r="DZ96" s="8">
        <v>32</v>
      </c>
      <c r="EA96" s="42" t="s">
        <v>50</v>
      </c>
      <c r="EB96" s="43">
        <v>429</v>
      </c>
      <c r="EC96" s="8">
        <v>32</v>
      </c>
      <c r="ED96" s="42" t="s">
        <v>42</v>
      </c>
      <c r="EE96" s="43">
        <v>518</v>
      </c>
      <c r="EF96" s="8">
        <v>32</v>
      </c>
      <c r="EG96" s="42" t="s">
        <v>28</v>
      </c>
      <c r="EH96" s="43">
        <v>1103</v>
      </c>
      <c r="EI96" s="8">
        <v>32</v>
      </c>
      <c r="EJ96" s="42" t="s">
        <v>6</v>
      </c>
      <c r="EK96" s="43">
        <v>2762</v>
      </c>
      <c r="EL96" s="8">
        <v>32</v>
      </c>
      <c r="EM96" s="42" t="s">
        <v>32</v>
      </c>
      <c r="EN96" s="43">
        <v>9814</v>
      </c>
      <c r="EO96" s="8">
        <v>32</v>
      </c>
      <c r="EP96" s="42" t="s">
        <v>8</v>
      </c>
      <c r="EQ96" s="43">
        <v>5520</v>
      </c>
      <c r="ER96" s="8">
        <v>32</v>
      </c>
      <c r="ES96" s="42" t="s">
        <v>19</v>
      </c>
      <c r="ET96" s="43">
        <v>199</v>
      </c>
      <c r="EU96" s="8">
        <v>32</v>
      </c>
      <c r="EV96" s="42" t="s">
        <v>20</v>
      </c>
      <c r="EW96" s="43">
        <v>2397</v>
      </c>
      <c r="EX96" s="8">
        <v>32</v>
      </c>
      <c r="EY96" s="42" t="s">
        <v>40</v>
      </c>
      <c r="EZ96" s="43">
        <v>757</v>
      </c>
      <c r="FA96" s="8">
        <v>32</v>
      </c>
      <c r="FB96" s="42" t="s">
        <v>19</v>
      </c>
      <c r="FC96" s="43">
        <v>404</v>
      </c>
      <c r="FD96" s="8">
        <v>32</v>
      </c>
      <c r="FE96" s="42" t="s">
        <v>19</v>
      </c>
      <c r="FF96" s="43">
        <v>5149</v>
      </c>
      <c r="FG96" s="8">
        <v>32</v>
      </c>
      <c r="FH96" s="42" t="s">
        <v>30</v>
      </c>
      <c r="FI96" s="43">
        <v>657</v>
      </c>
      <c r="FJ96" s="8">
        <v>32</v>
      </c>
      <c r="FK96" s="42" t="s">
        <v>50</v>
      </c>
      <c r="FL96" s="43">
        <v>3638</v>
      </c>
      <c r="FM96" s="8">
        <v>32</v>
      </c>
      <c r="FN96" s="42" t="s">
        <v>45</v>
      </c>
      <c r="FO96" s="43">
        <v>3994</v>
      </c>
      <c r="FP96" s="8">
        <v>32</v>
      </c>
      <c r="FQ96" s="42" t="s">
        <v>6</v>
      </c>
      <c r="FR96" s="43">
        <v>959</v>
      </c>
      <c r="FS96" s="8">
        <v>32</v>
      </c>
      <c r="FT96" s="42" t="s">
        <v>32</v>
      </c>
      <c r="FU96" s="43">
        <v>614</v>
      </c>
      <c r="FV96" s="8">
        <v>32</v>
      </c>
      <c r="FW96" s="42" t="s">
        <v>32</v>
      </c>
      <c r="FX96" s="43">
        <v>5115</v>
      </c>
      <c r="FY96" s="8">
        <v>32</v>
      </c>
      <c r="FZ96" s="42" t="s">
        <v>41</v>
      </c>
      <c r="GA96" s="43">
        <v>1302</v>
      </c>
      <c r="GB96" s="8">
        <v>32</v>
      </c>
      <c r="GC96" s="42" t="s">
        <v>28</v>
      </c>
      <c r="GD96" s="43">
        <v>301</v>
      </c>
    </row>
    <row r="97" spans="1:186" ht="15" customHeight="1">
      <c r="A97" s="10">
        <v>33</v>
      </c>
      <c r="B97" s="48" t="s">
        <v>47</v>
      </c>
      <c r="C97" s="49">
        <v>81407</v>
      </c>
      <c r="D97" s="10">
        <v>33</v>
      </c>
      <c r="E97" s="48" t="s">
        <v>50</v>
      </c>
      <c r="F97" s="49">
        <v>21829</v>
      </c>
      <c r="G97" s="10">
        <v>33</v>
      </c>
      <c r="H97" s="48" t="s">
        <v>20</v>
      </c>
      <c r="I97" s="49">
        <v>62394</v>
      </c>
      <c r="J97" s="10">
        <v>33</v>
      </c>
      <c r="K97" s="48" t="s">
        <v>21</v>
      </c>
      <c r="L97" s="49">
        <v>107</v>
      </c>
      <c r="M97" s="10">
        <v>33</v>
      </c>
      <c r="N97" s="48" t="s">
        <v>50</v>
      </c>
      <c r="O97" s="49">
        <v>542</v>
      </c>
      <c r="P97" s="10">
        <v>33</v>
      </c>
      <c r="Q97" s="48" t="s">
        <v>47</v>
      </c>
      <c r="R97" s="49">
        <v>6004</v>
      </c>
      <c r="S97" s="10">
        <v>33</v>
      </c>
      <c r="T97" s="48" t="s">
        <v>9</v>
      </c>
      <c r="U97" s="49">
        <v>4301</v>
      </c>
      <c r="V97" s="10">
        <v>33</v>
      </c>
      <c r="W97" s="48" t="s">
        <v>28</v>
      </c>
      <c r="X97" s="49">
        <v>5282</v>
      </c>
      <c r="Y97" s="10">
        <v>33</v>
      </c>
      <c r="Z97" s="48" t="s">
        <v>19</v>
      </c>
      <c r="AA97" s="49">
        <v>4095</v>
      </c>
      <c r="AB97" s="10">
        <v>33</v>
      </c>
      <c r="AC97" s="48" t="s">
        <v>49</v>
      </c>
      <c r="AD97" s="49">
        <v>2498</v>
      </c>
      <c r="AE97" s="10">
        <v>33</v>
      </c>
      <c r="AF97" s="48" t="s">
        <v>41</v>
      </c>
      <c r="AG97" s="49">
        <v>4812</v>
      </c>
      <c r="AH97" s="10">
        <v>33</v>
      </c>
      <c r="AI97" s="48" t="s">
        <v>32</v>
      </c>
      <c r="AJ97" s="49">
        <v>25586</v>
      </c>
      <c r="AK97" s="10">
        <v>33</v>
      </c>
      <c r="AL97" s="48" t="s">
        <v>47</v>
      </c>
      <c r="AM97" s="49">
        <v>7612</v>
      </c>
      <c r="AN97" s="10">
        <v>33</v>
      </c>
      <c r="AO97" s="48" t="s">
        <v>19</v>
      </c>
      <c r="AP97" s="49">
        <v>20518</v>
      </c>
      <c r="AQ97" s="10">
        <v>33</v>
      </c>
      <c r="AR97" s="48" t="s">
        <v>48</v>
      </c>
      <c r="AS97" s="49">
        <v>1906</v>
      </c>
      <c r="AT97" s="10">
        <v>33</v>
      </c>
      <c r="AU97" s="48" t="s">
        <v>19</v>
      </c>
      <c r="AV97" s="49">
        <v>27</v>
      </c>
      <c r="AW97" s="10">
        <v>33</v>
      </c>
      <c r="AX97" s="48" t="s">
        <v>41</v>
      </c>
      <c r="AY97" s="49">
        <v>220</v>
      </c>
      <c r="AZ97" s="10">
        <v>33</v>
      </c>
      <c r="BA97" s="48" t="s">
        <v>45</v>
      </c>
      <c r="BB97" s="49">
        <v>211</v>
      </c>
      <c r="BC97" s="10">
        <v>33</v>
      </c>
      <c r="BD97" s="48" t="s">
        <v>20</v>
      </c>
      <c r="BE97" s="49">
        <v>3035</v>
      </c>
      <c r="BF97" s="10">
        <v>33</v>
      </c>
      <c r="BG97" s="48" t="s">
        <v>48</v>
      </c>
      <c r="BH97" s="49">
        <v>2895</v>
      </c>
      <c r="BI97" s="10">
        <v>33</v>
      </c>
      <c r="BJ97" s="48" t="s">
        <v>28</v>
      </c>
      <c r="BK97" s="49">
        <v>2105</v>
      </c>
      <c r="BL97" s="10">
        <v>33</v>
      </c>
      <c r="BM97" s="48" t="s">
        <v>9</v>
      </c>
      <c r="BN97" s="49">
        <v>760</v>
      </c>
      <c r="BO97" s="10">
        <v>33</v>
      </c>
      <c r="BP97" s="48" t="s">
        <v>13</v>
      </c>
      <c r="BQ97" s="49">
        <v>534</v>
      </c>
      <c r="BR97" s="10">
        <v>33</v>
      </c>
      <c r="BS97" s="48" t="s">
        <v>49</v>
      </c>
      <c r="BT97" s="49">
        <v>389</v>
      </c>
      <c r="BU97" s="10">
        <v>33</v>
      </c>
      <c r="BV97" s="48" t="s">
        <v>40</v>
      </c>
      <c r="BW97" s="49">
        <v>49</v>
      </c>
      <c r="BX97" s="10">
        <v>33</v>
      </c>
      <c r="BY97" s="48" t="s">
        <v>44</v>
      </c>
      <c r="BZ97" s="49">
        <v>544</v>
      </c>
      <c r="CA97" s="10">
        <v>33</v>
      </c>
      <c r="CB97" s="48" t="s">
        <v>45</v>
      </c>
      <c r="CC97" s="49">
        <v>1820</v>
      </c>
      <c r="CD97" s="10">
        <v>33</v>
      </c>
      <c r="CE97" s="48" t="s">
        <v>50</v>
      </c>
      <c r="CF97" s="49">
        <v>1343</v>
      </c>
      <c r="CG97" s="10">
        <v>33</v>
      </c>
      <c r="CH97" s="48" t="s">
        <v>45</v>
      </c>
      <c r="CI97" s="49">
        <v>1191</v>
      </c>
      <c r="CJ97" s="10">
        <v>33</v>
      </c>
      <c r="CK97" s="48" t="s">
        <v>41</v>
      </c>
      <c r="CL97" s="49">
        <v>748</v>
      </c>
      <c r="CM97" s="10">
        <v>33</v>
      </c>
      <c r="CN97" s="48" t="s">
        <v>46</v>
      </c>
      <c r="CO97" s="49">
        <v>576</v>
      </c>
      <c r="CP97" s="10">
        <v>33</v>
      </c>
      <c r="CQ97" s="48" t="s">
        <v>50</v>
      </c>
      <c r="CR97" s="49">
        <v>1881</v>
      </c>
      <c r="CS97" s="10">
        <v>33</v>
      </c>
      <c r="CT97" s="48" t="s">
        <v>33</v>
      </c>
      <c r="CU97" s="49">
        <v>283</v>
      </c>
      <c r="CV97" s="10">
        <v>33</v>
      </c>
      <c r="CW97" s="48" t="s">
        <v>38</v>
      </c>
      <c r="CX97" s="49">
        <v>1624</v>
      </c>
      <c r="CY97" s="10">
        <v>33</v>
      </c>
      <c r="CZ97" s="48" t="s">
        <v>49</v>
      </c>
      <c r="DA97" s="49">
        <v>2389</v>
      </c>
      <c r="DB97" s="10">
        <v>33</v>
      </c>
      <c r="DC97" s="48" t="s">
        <v>12</v>
      </c>
      <c r="DD97" s="49">
        <v>95</v>
      </c>
      <c r="DE97" s="10">
        <v>33</v>
      </c>
      <c r="DF97" s="48" t="s">
        <v>32</v>
      </c>
      <c r="DG97" s="49">
        <v>481</v>
      </c>
      <c r="DH97" s="10">
        <v>33</v>
      </c>
      <c r="DI97" s="48" t="s">
        <v>50</v>
      </c>
      <c r="DJ97" s="49">
        <v>540</v>
      </c>
      <c r="DK97" s="10">
        <v>33</v>
      </c>
      <c r="DL97" s="48" t="s">
        <v>19</v>
      </c>
      <c r="DM97" s="49">
        <v>2270</v>
      </c>
      <c r="DN97" s="10">
        <v>32</v>
      </c>
      <c r="DO97" s="48" t="s">
        <v>19</v>
      </c>
      <c r="DP97" s="49">
        <v>377</v>
      </c>
      <c r="DQ97" s="10">
        <v>33</v>
      </c>
      <c r="DR97" s="48" t="s">
        <v>5</v>
      </c>
      <c r="DS97" s="49">
        <v>1149</v>
      </c>
      <c r="DT97" s="10">
        <v>33</v>
      </c>
      <c r="DU97" s="48" t="s">
        <v>48</v>
      </c>
      <c r="DV97" s="49">
        <v>10014</v>
      </c>
      <c r="DW97" s="10">
        <v>33</v>
      </c>
      <c r="DX97" s="48" t="s">
        <v>33</v>
      </c>
      <c r="DY97" s="49">
        <v>761</v>
      </c>
      <c r="DZ97" s="10">
        <v>33</v>
      </c>
      <c r="EA97" s="48" t="s">
        <v>32</v>
      </c>
      <c r="EB97" s="49">
        <v>418</v>
      </c>
      <c r="EC97" s="10">
        <v>33</v>
      </c>
      <c r="ED97" s="48" t="s">
        <v>33</v>
      </c>
      <c r="EE97" s="49">
        <v>497</v>
      </c>
      <c r="EF97" s="10">
        <v>33</v>
      </c>
      <c r="EG97" s="48" t="s">
        <v>6</v>
      </c>
      <c r="EH97" s="49">
        <v>1090</v>
      </c>
      <c r="EI97" s="10">
        <v>33</v>
      </c>
      <c r="EJ97" s="48" t="s">
        <v>5</v>
      </c>
      <c r="EK97" s="49">
        <v>2688</v>
      </c>
      <c r="EL97" s="10">
        <v>33</v>
      </c>
      <c r="EM97" s="48" t="s">
        <v>5</v>
      </c>
      <c r="EN97" s="49">
        <v>9353</v>
      </c>
      <c r="EO97" s="10">
        <v>33</v>
      </c>
      <c r="EP97" s="48" t="s">
        <v>19</v>
      </c>
      <c r="EQ97" s="49">
        <v>5426</v>
      </c>
      <c r="ER97" s="10">
        <v>33</v>
      </c>
      <c r="ES97" s="48" t="s">
        <v>6</v>
      </c>
      <c r="ET97" s="49">
        <v>187</v>
      </c>
      <c r="EU97" s="10">
        <v>33</v>
      </c>
      <c r="EV97" s="48" t="s">
        <v>47</v>
      </c>
      <c r="EW97" s="49">
        <v>2346</v>
      </c>
      <c r="EX97" s="10">
        <v>33</v>
      </c>
      <c r="EY97" s="48" t="s">
        <v>32</v>
      </c>
      <c r="EZ97" s="49">
        <v>756</v>
      </c>
      <c r="FA97" s="10">
        <v>33</v>
      </c>
      <c r="FB97" s="48" t="s">
        <v>41</v>
      </c>
      <c r="FC97" s="49">
        <v>391</v>
      </c>
      <c r="FD97" s="10">
        <v>33</v>
      </c>
      <c r="FE97" s="48" t="s">
        <v>9</v>
      </c>
      <c r="FF97" s="49">
        <v>4603</v>
      </c>
      <c r="FG97" s="10">
        <v>33</v>
      </c>
      <c r="FH97" s="48" t="s">
        <v>19</v>
      </c>
      <c r="FI97" s="49">
        <v>638</v>
      </c>
      <c r="FJ97" s="10">
        <v>33</v>
      </c>
      <c r="FK97" s="48" t="s">
        <v>45</v>
      </c>
      <c r="FL97" s="49">
        <v>3605</v>
      </c>
      <c r="FM97" s="10">
        <v>33</v>
      </c>
      <c r="FN97" s="48" t="s">
        <v>8</v>
      </c>
      <c r="FO97" s="49">
        <v>3813</v>
      </c>
      <c r="FP97" s="10">
        <v>33</v>
      </c>
      <c r="FQ97" s="48" t="s">
        <v>47</v>
      </c>
      <c r="FR97" s="49">
        <v>950</v>
      </c>
      <c r="FS97" s="10">
        <v>33</v>
      </c>
      <c r="FT97" s="48" t="s">
        <v>48</v>
      </c>
      <c r="FU97" s="49">
        <v>586</v>
      </c>
      <c r="FV97" s="10">
        <v>33</v>
      </c>
      <c r="FW97" s="48" t="s">
        <v>28</v>
      </c>
      <c r="FX97" s="49">
        <v>4864</v>
      </c>
      <c r="FY97" s="10">
        <v>33</v>
      </c>
      <c r="FZ97" s="48" t="s">
        <v>22</v>
      </c>
      <c r="GA97" s="49">
        <v>1273</v>
      </c>
      <c r="GB97" s="10">
        <v>33</v>
      </c>
      <c r="GC97" s="48" t="s">
        <v>45</v>
      </c>
      <c r="GD97" s="49">
        <v>286</v>
      </c>
    </row>
    <row r="98" spans="1:186" ht="15" customHeight="1">
      <c r="A98" s="2">
        <v>34</v>
      </c>
      <c r="B98" s="40" t="s">
        <v>9</v>
      </c>
      <c r="C98" s="41">
        <v>78688</v>
      </c>
      <c r="D98" s="2">
        <v>34</v>
      </c>
      <c r="E98" s="40" t="s">
        <v>9</v>
      </c>
      <c r="F98" s="41">
        <v>20545</v>
      </c>
      <c r="G98" s="2">
        <v>34</v>
      </c>
      <c r="H98" s="40" t="s">
        <v>32</v>
      </c>
      <c r="I98" s="41">
        <v>61727</v>
      </c>
      <c r="J98" s="2">
        <v>34</v>
      </c>
      <c r="K98" s="40" t="s">
        <v>32</v>
      </c>
      <c r="L98" s="41">
        <v>104</v>
      </c>
      <c r="M98" s="2">
        <v>34</v>
      </c>
      <c r="N98" s="40" t="s">
        <v>28</v>
      </c>
      <c r="O98" s="41">
        <v>538</v>
      </c>
      <c r="P98" s="2">
        <v>34</v>
      </c>
      <c r="Q98" s="40" t="s">
        <v>9</v>
      </c>
      <c r="R98" s="41">
        <v>5963</v>
      </c>
      <c r="S98" s="2">
        <v>34</v>
      </c>
      <c r="T98" s="40" t="s">
        <v>47</v>
      </c>
      <c r="U98" s="41">
        <v>4186</v>
      </c>
      <c r="V98" s="2">
        <v>34</v>
      </c>
      <c r="W98" s="40" t="s">
        <v>21</v>
      </c>
      <c r="X98" s="41">
        <v>5203</v>
      </c>
      <c r="Y98" s="2">
        <v>34</v>
      </c>
      <c r="Z98" s="40" t="s">
        <v>33</v>
      </c>
      <c r="AA98" s="41">
        <v>3973</v>
      </c>
      <c r="AB98" s="2">
        <v>34</v>
      </c>
      <c r="AC98" s="40" t="s">
        <v>21</v>
      </c>
      <c r="AD98" s="41">
        <v>2195</v>
      </c>
      <c r="AE98" s="2">
        <v>34</v>
      </c>
      <c r="AF98" s="40" t="s">
        <v>5</v>
      </c>
      <c r="AG98" s="41">
        <v>4784</v>
      </c>
      <c r="AH98" s="2">
        <v>34</v>
      </c>
      <c r="AI98" s="40" t="s">
        <v>6</v>
      </c>
      <c r="AJ98" s="41">
        <v>25470</v>
      </c>
      <c r="AK98" s="2">
        <v>34</v>
      </c>
      <c r="AL98" s="40" t="s">
        <v>19</v>
      </c>
      <c r="AM98" s="41">
        <v>7600</v>
      </c>
      <c r="AN98" s="2">
        <v>34</v>
      </c>
      <c r="AO98" s="40" t="s">
        <v>9</v>
      </c>
      <c r="AP98" s="41">
        <v>20226</v>
      </c>
      <c r="AQ98" s="2">
        <v>34</v>
      </c>
      <c r="AR98" s="40" t="s">
        <v>9</v>
      </c>
      <c r="AS98" s="41">
        <v>1850</v>
      </c>
      <c r="AT98" s="2">
        <v>34</v>
      </c>
      <c r="AU98" s="40" t="s">
        <v>27</v>
      </c>
      <c r="AV98" s="41">
        <v>25</v>
      </c>
      <c r="AW98" s="2">
        <v>34</v>
      </c>
      <c r="AX98" s="40" t="s">
        <v>39</v>
      </c>
      <c r="AY98" s="41">
        <v>191</v>
      </c>
      <c r="AZ98" s="2">
        <v>34</v>
      </c>
      <c r="BA98" s="40" t="s">
        <v>6</v>
      </c>
      <c r="BB98" s="41">
        <v>195</v>
      </c>
      <c r="BC98" s="2">
        <v>34</v>
      </c>
      <c r="BD98" s="40" t="s">
        <v>6</v>
      </c>
      <c r="BE98" s="41">
        <v>2839</v>
      </c>
      <c r="BF98" s="2">
        <v>34</v>
      </c>
      <c r="BG98" s="40" t="s">
        <v>38</v>
      </c>
      <c r="BH98" s="41">
        <v>2865</v>
      </c>
      <c r="BI98" s="2">
        <v>34</v>
      </c>
      <c r="BJ98" s="40" t="s">
        <v>47</v>
      </c>
      <c r="BK98" s="41">
        <v>1960</v>
      </c>
      <c r="BL98" s="2">
        <v>34</v>
      </c>
      <c r="BM98" s="40" t="s">
        <v>45</v>
      </c>
      <c r="BN98" s="41">
        <v>703</v>
      </c>
      <c r="BO98" s="2">
        <v>34</v>
      </c>
      <c r="BP98" s="40" t="s">
        <v>28</v>
      </c>
      <c r="BQ98" s="41">
        <v>481</v>
      </c>
      <c r="BR98" s="2">
        <v>34</v>
      </c>
      <c r="BS98" s="40" t="s">
        <v>6</v>
      </c>
      <c r="BT98" s="41">
        <v>353</v>
      </c>
      <c r="BU98" s="2">
        <v>34</v>
      </c>
      <c r="BV98" s="40" t="s">
        <v>35</v>
      </c>
      <c r="BW98" s="41">
        <v>48</v>
      </c>
      <c r="BX98" s="2">
        <v>34</v>
      </c>
      <c r="BY98" s="40" t="s">
        <v>21</v>
      </c>
      <c r="BZ98" s="41">
        <v>521</v>
      </c>
      <c r="CA98" s="2">
        <v>34</v>
      </c>
      <c r="CB98" s="40" t="s">
        <v>9</v>
      </c>
      <c r="CC98" s="41">
        <v>1801</v>
      </c>
      <c r="CD98" s="2">
        <v>34</v>
      </c>
      <c r="CE98" s="40" t="s">
        <v>19</v>
      </c>
      <c r="CF98" s="41">
        <v>1281</v>
      </c>
      <c r="CG98" s="2">
        <v>34</v>
      </c>
      <c r="CH98" s="40" t="s">
        <v>5</v>
      </c>
      <c r="CI98" s="41">
        <v>1131</v>
      </c>
      <c r="CJ98" s="2">
        <v>34</v>
      </c>
      <c r="CK98" s="40" t="s">
        <v>47</v>
      </c>
      <c r="CL98" s="41">
        <v>738</v>
      </c>
      <c r="CM98" s="2">
        <v>34</v>
      </c>
      <c r="CN98" s="40" t="s">
        <v>28</v>
      </c>
      <c r="CO98" s="41">
        <v>564</v>
      </c>
      <c r="CP98" s="2">
        <v>34</v>
      </c>
      <c r="CQ98" s="40" t="s">
        <v>48</v>
      </c>
      <c r="CR98" s="41">
        <v>1642</v>
      </c>
      <c r="CS98" s="2">
        <v>34</v>
      </c>
      <c r="CT98" s="40" t="s">
        <v>45</v>
      </c>
      <c r="CU98" s="41">
        <v>280</v>
      </c>
      <c r="CV98" s="2">
        <v>34</v>
      </c>
      <c r="CW98" s="40" t="s">
        <v>50</v>
      </c>
      <c r="CX98" s="41">
        <v>1602</v>
      </c>
      <c r="CY98" s="2">
        <v>34</v>
      </c>
      <c r="CZ98" s="40" t="s">
        <v>21</v>
      </c>
      <c r="DA98" s="41">
        <v>2096</v>
      </c>
      <c r="DB98" s="2">
        <v>33</v>
      </c>
      <c r="DC98" s="40" t="s">
        <v>19</v>
      </c>
      <c r="DD98" s="41">
        <v>95</v>
      </c>
      <c r="DE98" s="2">
        <v>34</v>
      </c>
      <c r="DF98" s="40" t="s">
        <v>28</v>
      </c>
      <c r="DG98" s="41">
        <v>473</v>
      </c>
      <c r="DH98" s="2">
        <v>34</v>
      </c>
      <c r="DI98" s="40" t="s">
        <v>45</v>
      </c>
      <c r="DJ98" s="41">
        <v>532</v>
      </c>
      <c r="DK98" s="2">
        <v>34</v>
      </c>
      <c r="DL98" s="40" t="s">
        <v>6</v>
      </c>
      <c r="DM98" s="41">
        <v>2225</v>
      </c>
      <c r="DN98" s="2">
        <v>34</v>
      </c>
      <c r="DO98" s="40" t="s">
        <v>8</v>
      </c>
      <c r="DP98" s="41">
        <v>333</v>
      </c>
      <c r="DQ98" s="2">
        <v>34</v>
      </c>
      <c r="DR98" s="40" t="s">
        <v>33</v>
      </c>
      <c r="DS98" s="41">
        <v>1108</v>
      </c>
      <c r="DT98" s="2">
        <v>34</v>
      </c>
      <c r="DU98" s="40" t="s">
        <v>47</v>
      </c>
      <c r="DV98" s="41">
        <v>9901</v>
      </c>
      <c r="DW98" s="2">
        <v>34</v>
      </c>
      <c r="DX98" s="40" t="s">
        <v>32</v>
      </c>
      <c r="DY98" s="41">
        <v>757</v>
      </c>
      <c r="DZ98" s="2">
        <v>33</v>
      </c>
      <c r="EA98" s="40" t="s">
        <v>33</v>
      </c>
      <c r="EB98" s="41">
        <v>418</v>
      </c>
      <c r="EC98" s="2">
        <v>34</v>
      </c>
      <c r="ED98" s="40" t="s">
        <v>12</v>
      </c>
      <c r="EE98" s="41">
        <v>477</v>
      </c>
      <c r="EF98" s="2">
        <v>34</v>
      </c>
      <c r="EG98" s="40" t="s">
        <v>20</v>
      </c>
      <c r="EH98" s="41">
        <v>1071</v>
      </c>
      <c r="EI98" s="2">
        <v>34</v>
      </c>
      <c r="EJ98" s="40" t="s">
        <v>19</v>
      </c>
      <c r="EK98" s="41">
        <v>2625</v>
      </c>
      <c r="EL98" s="2">
        <v>34</v>
      </c>
      <c r="EM98" s="40" t="s">
        <v>50</v>
      </c>
      <c r="EN98" s="41">
        <v>8964</v>
      </c>
      <c r="EO98" s="2">
        <v>34</v>
      </c>
      <c r="EP98" s="40" t="s">
        <v>47</v>
      </c>
      <c r="EQ98" s="41">
        <v>5089</v>
      </c>
      <c r="ER98" s="2">
        <v>34</v>
      </c>
      <c r="ES98" s="40" t="s">
        <v>47</v>
      </c>
      <c r="ET98" s="41">
        <v>177</v>
      </c>
      <c r="EU98" s="2">
        <v>34</v>
      </c>
      <c r="EV98" s="40" t="s">
        <v>9</v>
      </c>
      <c r="EW98" s="41">
        <v>2262</v>
      </c>
      <c r="EX98" s="2">
        <v>34</v>
      </c>
      <c r="EY98" s="40" t="s">
        <v>50</v>
      </c>
      <c r="EZ98" s="41">
        <v>714</v>
      </c>
      <c r="FA98" s="2">
        <v>34</v>
      </c>
      <c r="FB98" s="40" t="s">
        <v>8</v>
      </c>
      <c r="FC98" s="41">
        <v>333</v>
      </c>
      <c r="FD98" s="2">
        <v>34</v>
      </c>
      <c r="FE98" s="40" t="s">
        <v>32</v>
      </c>
      <c r="FF98" s="41">
        <v>4515</v>
      </c>
      <c r="FG98" s="2">
        <v>34</v>
      </c>
      <c r="FH98" s="40" t="s">
        <v>17</v>
      </c>
      <c r="FI98" s="41">
        <v>562</v>
      </c>
      <c r="FJ98" s="2">
        <v>34</v>
      </c>
      <c r="FK98" s="40" t="s">
        <v>48</v>
      </c>
      <c r="FL98" s="41">
        <v>3312</v>
      </c>
      <c r="FM98" s="2">
        <v>34</v>
      </c>
      <c r="FN98" s="40" t="s">
        <v>47</v>
      </c>
      <c r="FO98" s="41">
        <v>3574</v>
      </c>
      <c r="FP98" s="2">
        <v>34</v>
      </c>
      <c r="FQ98" s="40" t="s">
        <v>20</v>
      </c>
      <c r="FR98" s="41">
        <v>949</v>
      </c>
      <c r="FS98" s="2">
        <v>34</v>
      </c>
      <c r="FT98" s="40" t="s">
        <v>20</v>
      </c>
      <c r="FU98" s="41">
        <v>571</v>
      </c>
      <c r="FV98" s="2">
        <v>34</v>
      </c>
      <c r="FW98" s="40" t="s">
        <v>9</v>
      </c>
      <c r="FX98" s="41">
        <v>4814</v>
      </c>
      <c r="FY98" s="2">
        <v>34</v>
      </c>
      <c r="FZ98" s="40" t="s">
        <v>20</v>
      </c>
      <c r="GA98" s="41">
        <v>1239</v>
      </c>
      <c r="GB98" s="2">
        <v>34</v>
      </c>
      <c r="GC98" s="40" t="s">
        <v>24</v>
      </c>
      <c r="GD98" s="41">
        <v>277</v>
      </c>
    </row>
    <row r="99" spans="1:186" ht="15" customHeight="1">
      <c r="A99" s="2">
        <v>35</v>
      </c>
      <c r="B99" s="40" t="s">
        <v>19</v>
      </c>
      <c r="C99" s="41">
        <v>78667</v>
      </c>
      <c r="D99" s="2">
        <v>35</v>
      </c>
      <c r="E99" s="40" t="s">
        <v>48</v>
      </c>
      <c r="F99" s="41">
        <v>19284</v>
      </c>
      <c r="G99" s="2">
        <v>35</v>
      </c>
      <c r="H99" s="40" t="s">
        <v>48</v>
      </c>
      <c r="I99" s="41">
        <v>59370</v>
      </c>
      <c r="J99" s="2">
        <v>35</v>
      </c>
      <c r="K99" s="40" t="s">
        <v>20</v>
      </c>
      <c r="L99" s="41">
        <v>103</v>
      </c>
      <c r="M99" s="2">
        <v>35</v>
      </c>
      <c r="N99" s="40" t="s">
        <v>6</v>
      </c>
      <c r="O99" s="41">
        <v>500</v>
      </c>
      <c r="P99" s="2">
        <v>35</v>
      </c>
      <c r="Q99" s="40" t="s">
        <v>40</v>
      </c>
      <c r="R99" s="41">
        <v>5449</v>
      </c>
      <c r="S99" s="2">
        <v>35</v>
      </c>
      <c r="T99" s="40" t="s">
        <v>50</v>
      </c>
      <c r="U99" s="41">
        <v>4141</v>
      </c>
      <c r="V99" s="2">
        <v>35</v>
      </c>
      <c r="W99" s="40" t="s">
        <v>50</v>
      </c>
      <c r="X99" s="41">
        <v>5112</v>
      </c>
      <c r="Y99" s="2">
        <v>35</v>
      </c>
      <c r="Z99" s="40" t="s">
        <v>47</v>
      </c>
      <c r="AA99" s="41">
        <v>3905</v>
      </c>
      <c r="AB99" s="2">
        <v>35</v>
      </c>
      <c r="AC99" s="40" t="s">
        <v>9</v>
      </c>
      <c r="AD99" s="41">
        <v>2126</v>
      </c>
      <c r="AE99" s="2">
        <v>35</v>
      </c>
      <c r="AF99" s="40" t="s">
        <v>47</v>
      </c>
      <c r="AG99" s="41">
        <v>4589</v>
      </c>
      <c r="AH99" s="2">
        <v>35</v>
      </c>
      <c r="AI99" s="40" t="s">
        <v>8</v>
      </c>
      <c r="AJ99" s="41">
        <v>22606</v>
      </c>
      <c r="AK99" s="2">
        <v>35</v>
      </c>
      <c r="AL99" s="40" t="s">
        <v>8</v>
      </c>
      <c r="AM99" s="41">
        <v>7595</v>
      </c>
      <c r="AN99" s="2">
        <v>35</v>
      </c>
      <c r="AO99" s="40" t="s">
        <v>47</v>
      </c>
      <c r="AP99" s="41">
        <v>19891</v>
      </c>
      <c r="AQ99" s="2">
        <v>35</v>
      </c>
      <c r="AR99" s="40" t="s">
        <v>47</v>
      </c>
      <c r="AS99" s="41">
        <v>1829</v>
      </c>
      <c r="AT99" s="2">
        <v>35</v>
      </c>
      <c r="AU99" s="40" t="s">
        <v>39</v>
      </c>
      <c r="AV99" s="41">
        <v>22</v>
      </c>
      <c r="AW99" s="2">
        <v>35</v>
      </c>
      <c r="AX99" s="40" t="s">
        <v>5</v>
      </c>
      <c r="AY99" s="41">
        <v>186</v>
      </c>
      <c r="AZ99" s="2">
        <v>35</v>
      </c>
      <c r="BA99" s="40" t="s">
        <v>27</v>
      </c>
      <c r="BB99" s="41">
        <v>179</v>
      </c>
      <c r="BC99" s="2">
        <v>35</v>
      </c>
      <c r="BD99" s="40" t="s">
        <v>47</v>
      </c>
      <c r="BE99" s="41">
        <v>2823</v>
      </c>
      <c r="BF99" s="2">
        <v>35</v>
      </c>
      <c r="BG99" s="40" t="s">
        <v>19</v>
      </c>
      <c r="BH99" s="41">
        <v>2772</v>
      </c>
      <c r="BI99" s="2">
        <v>35</v>
      </c>
      <c r="BJ99" s="40" t="s">
        <v>40</v>
      </c>
      <c r="BK99" s="41">
        <v>1888</v>
      </c>
      <c r="BL99" s="2">
        <v>35</v>
      </c>
      <c r="BM99" s="40" t="s">
        <v>33</v>
      </c>
      <c r="BN99" s="41">
        <v>685</v>
      </c>
      <c r="BO99" s="2">
        <v>35</v>
      </c>
      <c r="BP99" s="40" t="s">
        <v>45</v>
      </c>
      <c r="BQ99" s="41">
        <v>429</v>
      </c>
      <c r="BR99" s="2">
        <v>35</v>
      </c>
      <c r="BS99" s="40" t="s">
        <v>21</v>
      </c>
      <c r="BT99" s="41">
        <v>351</v>
      </c>
      <c r="BU99" s="2">
        <v>35</v>
      </c>
      <c r="BV99" s="40" t="s">
        <v>49</v>
      </c>
      <c r="BW99" s="41">
        <v>39</v>
      </c>
      <c r="BX99" s="2">
        <v>35</v>
      </c>
      <c r="BY99" s="40" t="s">
        <v>45</v>
      </c>
      <c r="BZ99" s="41">
        <v>483</v>
      </c>
      <c r="CA99" s="2">
        <v>35</v>
      </c>
      <c r="CB99" s="40" t="s">
        <v>8</v>
      </c>
      <c r="CC99" s="41">
        <v>1732</v>
      </c>
      <c r="CD99" s="2">
        <v>35</v>
      </c>
      <c r="CE99" s="40" t="s">
        <v>8</v>
      </c>
      <c r="CF99" s="41">
        <v>1171</v>
      </c>
      <c r="CG99" s="2">
        <v>35</v>
      </c>
      <c r="CH99" s="40" t="s">
        <v>28</v>
      </c>
      <c r="CI99" s="41">
        <v>1064</v>
      </c>
      <c r="CJ99" s="2">
        <v>35</v>
      </c>
      <c r="CK99" s="40" t="s">
        <v>9</v>
      </c>
      <c r="CL99" s="41">
        <v>722</v>
      </c>
      <c r="CM99" s="2">
        <v>35</v>
      </c>
      <c r="CN99" s="40" t="s">
        <v>49</v>
      </c>
      <c r="CO99" s="41">
        <v>562</v>
      </c>
      <c r="CP99" s="2">
        <v>35</v>
      </c>
      <c r="CQ99" s="40" t="s">
        <v>8</v>
      </c>
      <c r="CR99" s="41">
        <v>1455</v>
      </c>
      <c r="CS99" s="2">
        <v>35</v>
      </c>
      <c r="CT99" s="40" t="s">
        <v>39</v>
      </c>
      <c r="CU99" s="41">
        <v>277</v>
      </c>
      <c r="CV99" s="2">
        <v>35</v>
      </c>
      <c r="CW99" s="40" t="s">
        <v>33</v>
      </c>
      <c r="CX99" s="41">
        <v>1586</v>
      </c>
      <c r="CY99" s="2">
        <v>35</v>
      </c>
      <c r="CZ99" s="40" t="s">
        <v>45</v>
      </c>
      <c r="DA99" s="41">
        <v>1991</v>
      </c>
      <c r="DB99" s="2">
        <v>35</v>
      </c>
      <c r="DC99" s="40" t="s">
        <v>18</v>
      </c>
      <c r="DD99" s="41">
        <v>94</v>
      </c>
      <c r="DE99" s="2">
        <v>35</v>
      </c>
      <c r="DF99" s="40" t="s">
        <v>46</v>
      </c>
      <c r="DG99" s="41">
        <v>457</v>
      </c>
      <c r="DH99" s="2">
        <v>35</v>
      </c>
      <c r="DI99" s="40" t="s">
        <v>47</v>
      </c>
      <c r="DJ99" s="41">
        <v>507</v>
      </c>
      <c r="DK99" s="2">
        <v>35</v>
      </c>
      <c r="DL99" s="40" t="s">
        <v>47</v>
      </c>
      <c r="DM99" s="41">
        <v>2165</v>
      </c>
      <c r="DN99" s="2">
        <v>35</v>
      </c>
      <c r="DO99" s="40" t="s">
        <v>41</v>
      </c>
      <c r="DP99" s="41">
        <v>318</v>
      </c>
      <c r="DQ99" s="2">
        <v>35</v>
      </c>
      <c r="DR99" s="40" t="s">
        <v>40</v>
      </c>
      <c r="DS99" s="41">
        <v>1052</v>
      </c>
      <c r="DT99" s="2">
        <v>35</v>
      </c>
      <c r="DU99" s="40" t="s">
        <v>33</v>
      </c>
      <c r="DV99" s="41">
        <v>9333</v>
      </c>
      <c r="DW99" s="2">
        <v>35</v>
      </c>
      <c r="DX99" s="40" t="s">
        <v>22</v>
      </c>
      <c r="DY99" s="41">
        <v>742</v>
      </c>
      <c r="DZ99" s="2">
        <v>35</v>
      </c>
      <c r="EA99" s="40" t="s">
        <v>8</v>
      </c>
      <c r="EB99" s="41">
        <v>403</v>
      </c>
      <c r="EC99" s="2">
        <v>34</v>
      </c>
      <c r="ED99" s="40" t="s">
        <v>49</v>
      </c>
      <c r="EE99" s="41">
        <v>477</v>
      </c>
      <c r="EF99" s="2">
        <v>35</v>
      </c>
      <c r="EG99" s="40" t="s">
        <v>47</v>
      </c>
      <c r="EH99" s="41">
        <v>1010</v>
      </c>
      <c r="EI99" s="2">
        <v>35</v>
      </c>
      <c r="EJ99" s="40" t="s">
        <v>9</v>
      </c>
      <c r="EK99" s="41">
        <v>2546</v>
      </c>
      <c r="EL99" s="2">
        <v>35</v>
      </c>
      <c r="EM99" s="40" t="s">
        <v>20</v>
      </c>
      <c r="EN99" s="41">
        <v>8672</v>
      </c>
      <c r="EO99" s="2">
        <v>35</v>
      </c>
      <c r="EP99" s="40" t="s">
        <v>45</v>
      </c>
      <c r="EQ99" s="41">
        <v>5080</v>
      </c>
      <c r="ER99" s="2">
        <v>35</v>
      </c>
      <c r="ES99" s="40" t="s">
        <v>8</v>
      </c>
      <c r="ET99" s="41">
        <v>169</v>
      </c>
      <c r="EU99" s="2">
        <v>35</v>
      </c>
      <c r="EV99" s="40" t="s">
        <v>5</v>
      </c>
      <c r="EW99" s="41">
        <v>2244</v>
      </c>
      <c r="EX99" s="2">
        <v>35</v>
      </c>
      <c r="EY99" s="40" t="s">
        <v>47</v>
      </c>
      <c r="EZ99" s="41">
        <v>706</v>
      </c>
      <c r="FA99" s="2">
        <v>35</v>
      </c>
      <c r="FB99" s="40" t="s">
        <v>5</v>
      </c>
      <c r="FC99" s="41">
        <v>330</v>
      </c>
      <c r="FD99" s="2">
        <v>35</v>
      </c>
      <c r="FE99" s="40" t="s">
        <v>8</v>
      </c>
      <c r="FF99" s="41">
        <v>4464</v>
      </c>
      <c r="FG99" s="2">
        <v>35</v>
      </c>
      <c r="FH99" s="40" t="s">
        <v>21</v>
      </c>
      <c r="FI99" s="41">
        <v>513</v>
      </c>
      <c r="FJ99" s="2">
        <v>35</v>
      </c>
      <c r="FK99" s="40" t="s">
        <v>20</v>
      </c>
      <c r="FL99" s="41">
        <v>3158</v>
      </c>
      <c r="FM99" s="2">
        <v>35</v>
      </c>
      <c r="FN99" s="40" t="s">
        <v>21</v>
      </c>
      <c r="FO99" s="41">
        <v>3260</v>
      </c>
      <c r="FP99" s="2">
        <v>35</v>
      </c>
      <c r="FQ99" s="40" t="s">
        <v>40</v>
      </c>
      <c r="FR99" s="41">
        <v>925</v>
      </c>
      <c r="FS99" s="2">
        <v>35</v>
      </c>
      <c r="FT99" s="40" t="s">
        <v>9</v>
      </c>
      <c r="FU99" s="41">
        <v>557</v>
      </c>
      <c r="FV99" s="2">
        <v>35</v>
      </c>
      <c r="FW99" s="40" t="s">
        <v>20</v>
      </c>
      <c r="FX99" s="41">
        <v>4675</v>
      </c>
      <c r="FY99" s="2">
        <v>35</v>
      </c>
      <c r="FZ99" s="40" t="s">
        <v>47</v>
      </c>
      <c r="GA99" s="41">
        <v>1212</v>
      </c>
      <c r="GB99" s="2">
        <v>35</v>
      </c>
      <c r="GC99" s="40" t="s">
        <v>19</v>
      </c>
      <c r="GD99" s="41">
        <v>261</v>
      </c>
    </row>
    <row r="100" spans="1:186" ht="15" customHeight="1">
      <c r="A100" s="8">
        <v>36</v>
      </c>
      <c r="B100" s="42" t="s">
        <v>48</v>
      </c>
      <c r="C100" s="43">
        <v>78654</v>
      </c>
      <c r="D100" s="8">
        <v>36</v>
      </c>
      <c r="E100" s="42" t="s">
        <v>47</v>
      </c>
      <c r="F100" s="43">
        <v>18618</v>
      </c>
      <c r="G100" s="8">
        <v>36</v>
      </c>
      <c r="H100" s="42" t="s">
        <v>8</v>
      </c>
      <c r="I100" s="43">
        <v>58207</v>
      </c>
      <c r="J100" s="8">
        <v>36</v>
      </c>
      <c r="K100" s="42" t="s">
        <v>41</v>
      </c>
      <c r="L100" s="43">
        <v>91</v>
      </c>
      <c r="M100" s="8">
        <v>36</v>
      </c>
      <c r="N100" s="42" t="s">
        <v>44</v>
      </c>
      <c r="O100" s="43">
        <v>464</v>
      </c>
      <c r="P100" s="8">
        <v>36</v>
      </c>
      <c r="Q100" s="42" t="s">
        <v>19</v>
      </c>
      <c r="R100" s="43">
        <v>5160</v>
      </c>
      <c r="S100" s="8">
        <v>36</v>
      </c>
      <c r="T100" s="42" t="s">
        <v>48</v>
      </c>
      <c r="U100" s="43">
        <v>4133</v>
      </c>
      <c r="V100" s="8">
        <v>36</v>
      </c>
      <c r="W100" s="42" t="s">
        <v>45</v>
      </c>
      <c r="X100" s="43">
        <v>4919</v>
      </c>
      <c r="Y100" s="8">
        <v>36</v>
      </c>
      <c r="Z100" s="42" t="s">
        <v>9</v>
      </c>
      <c r="AA100" s="43">
        <v>3765</v>
      </c>
      <c r="AB100" s="8">
        <v>36</v>
      </c>
      <c r="AC100" s="42" t="s">
        <v>45</v>
      </c>
      <c r="AD100" s="43">
        <v>2111</v>
      </c>
      <c r="AE100" s="8">
        <v>36</v>
      </c>
      <c r="AF100" s="42" t="s">
        <v>19</v>
      </c>
      <c r="AG100" s="43">
        <v>4585</v>
      </c>
      <c r="AH100" s="8">
        <v>36</v>
      </c>
      <c r="AI100" s="42" t="s">
        <v>20</v>
      </c>
      <c r="AJ100" s="43">
        <v>22205</v>
      </c>
      <c r="AK100" s="8">
        <v>36</v>
      </c>
      <c r="AL100" s="42" t="s">
        <v>40</v>
      </c>
      <c r="AM100" s="43">
        <v>7220</v>
      </c>
      <c r="AN100" s="8">
        <v>36</v>
      </c>
      <c r="AO100" s="42" t="s">
        <v>8</v>
      </c>
      <c r="AP100" s="43">
        <v>19823</v>
      </c>
      <c r="AQ100" s="8">
        <v>36</v>
      </c>
      <c r="AR100" s="42" t="s">
        <v>20</v>
      </c>
      <c r="AS100" s="43">
        <v>1734</v>
      </c>
      <c r="AT100" s="8">
        <v>35</v>
      </c>
      <c r="AU100" s="42" t="s">
        <v>44</v>
      </c>
      <c r="AV100" s="43">
        <v>22</v>
      </c>
      <c r="AW100" s="8">
        <v>36</v>
      </c>
      <c r="AX100" s="42" t="s">
        <v>32</v>
      </c>
      <c r="AY100" s="43">
        <v>177</v>
      </c>
      <c r="AZ100" s="8">
        <v>36</v>
      </c>
      <c r="BA100" s="42" t="s">
        <v>9</v>
      </c>
      <c r="BB100" s="43">
        <v>168</v>
      </c>
      <c r="BC100" s="8">
        <v>36</v>
      </c>
      <c r="BD100" s="42" t="s">
        <v>42</v>
      </c>
      <c r="BE100" s="43">
        <v>2593</v>
      </c>
      <c r="BF100" s="8">
        <v>36</v>
      </c>
      <c r="BG100" s="42" t="s">
        <v>9</v>
      </c>
      <c r="BH100" s="43">
        <v>2519</v>
      </c>
      <c r="BI100" s="8">
        <v>36</v>
      </c>
      <c r="BJ100" s="42" t="s">
        <v>8</v>
      </c>
      <c r="BK100" s="43">
        <v>1834</v>
      </c>
      <c r="BL100" s="8">
        <v>36</v>
      </c>
      <c r="BM100" s="42" t="s">
        <v>6</v>
      </c>
      <c r="BN100" s="43">
        <v>661</v>
      </c>
      <c r="BO100" s="8">
        <v>36</v>
      </c>
      <c r="BP100" s="42" t="s">
        <v>46</v>
      </c>
      <c r="BQ100" s="43">
        <v>412</v>
      </c>
      <c r="BR100" s="8">
        <v>36</v>
      </c>
      <c r="BS100" s="42" t="s">
        <v>5</v>
      </c>
      <c r="BT100" s="43">
        <v>315</v>
      </c>
      <c r="BU100" s="8">
        <v>36</v>
      </c>
      <c r="BV100" s="42" t="s">
        <v>41</v>
      </c>
      <c r="BW100" s="43">
        <v>35</v>
      </c>
      <c r="BX100" s="8">
        <v>36</v>
      </c>
      <c r="BY100" s="42" t="s">
        <v>5</v>
      </c>
      <c r="BZ100" s="43">
        <v>473</v>
      </c>
      <c r="CA100" s="8">
        <v>36</v>
      </c>
      <c r="CB100" s="42" t="s">
        <v>21</v>
      </c>
      <c r="CC100" s="43">
        <v>1653</v>
      </c>
      <c r="CD100" s="8">
        <v>36</v>
      </c>
      <c r="CE100" s="42" t="s">
        <v>21</v>
      </c>
      <c r="CF100" s="43">
        <v>1137</v>
      </c>
      <c r="CG100" s="8">
        <v>36</v>
      </c>
      <c r="CH100" s="42" t="s">
        <v>44</v>
      </c>
      <c r="CI100" s="43">
        <v>964</v>
      </c>
      <c r="CJ100" s="8">
        <v>36</v>
      </c>
      <c r="CK100" s="42" t="s">
        <v>28</v>
      </c>
      <c r="CL100" s="43">
        <v>622</v>
      </c>
      <c r="CM100" s="8">
        <v>36</v>
      </c>
      <c r="CN100" s="42" t="s">
        <v>41</v>
      </c>
      <c r="CO100" s="43">
        <v>536</v>
      </c>
      <c r="CP100" s="8">
        <v>36</v>
      </c>
      <c r="CQ100" s="42" t="s">
        <v>19</v>
      </c>
      <c r="CR100" s="43">
        <v>1454</v>
      </c>
      <c r="CS100" s="8">
        <v>36</v>
      </c>
      <c r="CT100" s="42" t="s">
        <v>19</v>
      </c>
      <c r="CU100" s="43">
        <v>253</v>
      </c>
      <c r="CV100" s="8">
        <v>36</v>
      </c>
      <c r="CW100" s="42" t="s">
        <v>5</v>
      </c>
      <c r="CX100" s="43">
        <v>1582</v>
      </c>
      <c r="CY100" s="8">
        <v>36</v>
      </c>
      <c r="CZ100" s="42" t="s">
        <v>9</v>
      </c>
      <c r="DA100" s="43">
        <v>1983</v>
      </c>
      <c r="DB100" s="8">
        <v>36</v>
      </c>
      <c r="DC100" s="42" t="s">
        <v>40</v>
      </c>
      <c r="DD100" s="43">
        <v>89</v>
      </c>
      <c r="DE100" s="8">
        <v>36</v>
      </c>
      <c r="DF100" s="42" t="s">
        <v>33</v>
      </c>
      <c r="DG100" s="43">
        <v>445</v>
      </c>
      <c r="DH100" s="8">
        <v>36</v>
      </c>
      <c r="DI100" s="42" t="s">
        <v>9</v>
      </c>
      <c r="DJ100" s="43">
        <v>491</v>
      </c>
      <c r="DK100" s="8">
        <v>36</v>
      </c>
      <c r="DL100" s="42" t="s">
        <v>48</v>
      </c>
      <c r="DM100" s="43">
        <v>2148</v>
      </c>
      <c r="DN100" s="8">
        <v>36</v>
      </c>
      <c r="DO100" s="42" t="s">
        <v>47</v>
      </c>
      <c r="DP100" s="43">
        <v>316</v>
      </c>
      <c r="DQ100" s="8">
        <v>36</v>
      </c>
      <c r="DR100" s="42" t="s">
        <v>48</v>
      </c>
      <c r="DS100" s="43">
        <v>1035</v>
      </c>
      <c r="DT100" s="8">
        <v>36</v>
      </c>
      <c r="DU100" s="42" t="s">
        <v>40</v>
      </c>
      <c r="DV100" s="43">
        <v>9228</v>
      </c>
      <c r="DW100" s="8">
        <v>36</v>
      </c>
      <c r="DX100" s="42" t="s">
        <v>8</v>
      </c>
      <c r="DY100" s="43">
        <v>710</v>
      </c>
      <c r="DZ100" s="8">
        <v>36</v>
      </c>
      <c r="EA100" s="42" t="s">
        <v>22</v>
      </c>
      <c r="EB100" s="43">
        <v>389</v>
      </c>
      <c r="EC100" s="8">
        <v>36</v>
      </c>
      <c r="ED100" s="42" t="s">
        <v>48</v>
      </c>
      <c r="EE100" s="43">
        <v>454</v>
      </c>
      <c r="EF100" s="8">
        <v>36</v>
      </c>
      <c r="EG100" s="42" t="s">
        <v>19</v>
      </c>
      <c r="EH100" s="43">
        <v>982</v>
      </c>
      <c r="EI100" s="8">
        <v>36</v>
      </c>
      <c r="EJ100" s="42" t="s">
        <v>47</v>
      </c>
      <c r="EK100" s="43">
        <v>2539</v>
      </c>
      <c r="EL100" s="8">
        <v>36</v>
      </c>
      <c r="EM100" s="42" t="s">
        <v>22</v>
      </c>
      <c r="EN100" s="43">
        <v>7745</v>
      </c>
      <c r="EO100" s="8">
        <v>36</v>
      </c>
      <c r="EP100" s="42" t="s">
        <v>40</v>
      </c>
      <c r="EQ100" s="43">
        <v>4792</v>
      </c>
      <c r="ER100" s="8">
        <v>36</v>
      </c>
      <c r="ES100" s="42" t="s">
        <v>5</v>
      </c>
      <c r="ET100" s="43">
        <v>168</v>
      </c>
      <c r="EU100" s="8">
        <v>36</v>
      </c>
      <c r="EV100" s="42" t="s">
        <v>40</v>
      </c>
      <c r="EW100" s="43">
        <v>2200</v>
      </c>
      <c r="EX100" s="8">
        <v>36</v>
      </c>
      <c r="EY100" s="42" t="s">
        <v>6</v>
      </c>
      <c r="EZ100" s="43">
        <v>696</v>
      </c>
      <c r="FA100" s="8">
        <v>36</v>
      </c>
      <c r="FB100" s="42" t="s">
        <v>32</v>
      </c>
      <c r="FC100" s="43">
        <v>321</v>
      </c>
      <c r="FD100" s="8">
        <v>36</v>
      </c>
      <c r="FE100" s="42" t="s">
        <v>50</v>
      </c>
      <c r="FF100" s="43">
        <v>4442</v>
      </c>
      <c r="FG100" s="21">
        <v>36</v>
      </c>
      <c r="FH100" s="64" t="s">
        <v>29</v>
      </c>
      <c r="FI100" s="69">
        <v>492</v>
      </c>
      <c r="FJ100" s="8">
        <v>36</v>
      </c>
      <c r="FK100" s="42" t="s">
        <v>19</v>
      </c>
      <c r="FL100" s="43">
        <v>3106</v>
      </c>
      <c r="FM100" s="8">
        <v>36</v>
      </c>
      <c r="FN100" s="42" t="s">
        <v>9</v>
      </c>
      <c r="FO100" s="43">
        <v>3204</v>
      </c>
      <c r="FP100" s="8">
        <v>36</v>
      </c>
      <c r="FQ100" s="42" t="s">
        <v>19</v>
      </c>
      <c r="FR100" s="43">
        <v>900</v>
      </c>
      <c r="FS100" s="8">
        <v>36</v>
      </c>
      <c r="FT100" s="42" t="s">
        <v>50</v>
      </c>
      <c r="FU100" s="43">
        <v>555</v>
      </c>
      <c r="FV100" s="8">
        <v>36</v>
      </c>
      <c r="FW100" s="42" t="s">
        <v>48</v>
      </c>
      <c r="FX100" s="43">
        <v>4407</v>
      </c>
      <c r="FY100" s="8">
        <v>36</v>
      </c>
      <c r="FZ100" s="42" t="s">
        <v>28</v>
      </c>
      <c r="GA100" s="43">
        <v>1204</v>
      </c>
      <c r="GB100" s="8">
        <v>36</v>
      </c>
      <c r="GC100" s="42" t="s">
        <v>44</v>
      </c>
      <c r="GD100" s="43">
        <v>221</v>
      </c>
    </row>
    <row r="101" spans="1:186" ht="15" customHeight="1">
      <c r="A101" s="10">
        <v>37</v>
      </c>
      <c r="B101" s="48" t="s">
        <v>40</v>
      </c>
      <c r="C101" s="49">
        <v>76729</v>
      </c>
      <c r="D101" s="10">
        <v>37</v>
      </c>
      <c r="E101" s="48" t="s">
        <v>21</v>
      </c>
      <c r="F101" s="49">
        <v>17447</v>
      </c>
      <c r="G101" s="10">
        <v>37</v>
      </c>
      <c r="H101" s="48" t="s">
        <v>9</v>
      </c>
      <c r="I101" s="49">
        <v>58143</v>
      </c>
      <c r="J101" s="10">
        <v>37</v>
      </c>
      <c r="K101" s="48" t="s">
        <v>9</v>
      </c>
      <c r="L101" s="49">
        <v>89</v>
      </c>
      <c r="M101" s="10">
        <v>37</v>
      </c>
      <c r="N101" s="48" t="s">
        <v>33</v>
      </c>
      <c r="O101" s="49">
        <v>448</v>
      </c>
      <c r="P101" s="10">
        <v>37</v>
      </c>
      <c r="Q101" s="48" t="s">
        <v>33</v>
      </c>
      <c r="R101" s="49">
        <v>5032</v>
      </c>
      <c r="S101" s="10">
        <v>37</v>
      </c>
      <c r="T101" s="48" t="s">
        <v>28</v>
      </c>
      <c r="U101" s="49">
        <v>4066</v>
      </c>
      <c r="V101" s="10">
        <v>37</v>
      </c>
      <c r="W101" s="48" t="s">
        <v>48</v>
      </c>
      <c r="X101" s="49">
        <v>4347</v>
      </c>
      <c r="Y101" s="10">
        <v>37</v>
      </c>
      <c r="Z101" s="48" t="s">
        <v>48</v>
      </c>
      <c r="AA101" s="49">
        <v>3702</v>
      </c>
      <c r="AB101" s="10">
        <v>37</v>
      </c>
      <c r="AC101" s="48" t="s">
        <v>6</v>
      </c>
      <c r="AD101" s="49">
        <v>2047</v>
      </c>
      <c r="AE101" s="10">
        <v>37</v>
      </c>
      <c r="AF101" s="48" t="s">
        <v>9</v>
      </c>
      <c r="AG101" s="49">
        <v>4387</v>
      </c>
      <c r="AH101" s="10">
        <v>37</v>
      </c>
      <c r="AI101" s="48" t="s">
        <v>9</v>
      </c>
      <c r="AJ101" s="49">
        <v>21186</v>
      </c>
      <c r="AK101" s="10">
        <v>37</v>
      </c>
      <c r="AL101" s="48" t="s">
        <v>48</v>
      </c>
      <c r="AM101" s="49">
        <v>7124</v>
      </c>
      <c r="AN101" s="10">
        <v>37</v>
      </c>
      <c r="AO101" s="48" t="s">
        <v>48</v>
      </c>
      <c r="AP101" s="49">
        <v>18621</v>
      </c>
      <c r="AQ101" s="10">
        <v>37</v>
      </c>
      <c r="AR101" s="48" t="s">
        <v>50</v>
      </c>
      <c r="AS101" s="49">
        <v>1666</v>
      </c>
      <c r="AT101" s="10">
        <v>37</v>
      </c>
      <c r="AU101" s="48" t="s">
        <v>6</v>
      </c>
      <c r="AV101" s="49">
        <v>17</v>
      </c>
      <c r="AW101" s="10">
        <v>37</v>
      </c>
      <c r="AX101" s="48" t="s">
        <v>8</v>
      </c>
      <c r="AY101" s="49">
        <v>173</v>
      </c>
      <c r="AZ101" s="10">
        <v>37</v>
      </c>
      <c r="BA101" s="48" t="s">
        <v>28</v>
      </c>
      <c r="BB101" s="49">
        <v>144</v>
      </c>
      <c r="BC101" s="10">
        <v>37</v>
      </c>
      <c r="BD101" s="48" t="s">
        <v>8</v>
      </c>
      <c r="BE101" s="49">
        <v>2460</v>
      </c>
      <c r="BF101" s="10">
        <v>37</v>
      </c>
      <c r="BG101" s="48" t="s">
        <v>44</v>
      </c>
      <c r="BH101" s="49">
        <v>2510</v>
      </c>
      <c r="BI101" s="10">
        <v>37</v>
      </c>
      <c r="BJ101" s="48" t="s">
        <v>50</v>
      </c>
      <c r="BK101" s="49">
        <v>1832</v>
      </c>
      <c r="BL101" s="10">
        <v>37</v>
      </c>
      <c r="BM101" s="48" t="s">
        <v>48</v>
      </c>
      <c r="BN101" s="49">
        <v>660</v>
      </c>
      <c r="BO101" s="10">
        <v>37</v>
      </c>
      <c r="BP101" s="48" t="s">
        <v>33</v>
      </c>
      <c r="BQ101" s="49">
        <v>403</v>
      </c>
      <c r="BR101" s="10">
        <v>37</v>
      </c>
      <c r="BS101" s="48" t="s">
        <v>28</v>
      </c>
      <c r="BT101" s="49">
        <v>314</v>
      </c>
      <c r="BU101" s="10">
        <v>37</v>
      </c>
      <c r="BV101" s="48" t="s">
        <v>5</v>
      </c>
      <c r="BW101" s="49">
        <v>31</v>
      </c>
      <c r="BX101" s="10">
        <v>37</v>
      </c>
      <c r="BY101" s="48" t="s">
        <v>6</v>
      </c>
      <c r="BZ101" s="49">
        <v>472</v>
      </c>
      <c r="CA101" s="10">
        <v>37</v>
      </c>
      <c r="CB101" s="48" t="s">
        <v>50</v>
      </c>
      <c r="CC101" s="49">
        <v>1564</v>
      </c>
      <c r="CD101" s="10">
        <v>37</v>
      </c>
      <c r="CE101" s="48" t="s">
        <v>40</v>
      </c>
      <c r="CF101" s="49">
        <v>1136</v>
      </c>
      <c r="CG101" s="10">
        <v>37</v>
      </c>
      <c r="CH101" s="48" t="s">
        <v>8</v>
      </c>
      <c r="CI101" s="49">
        <v>859</v>
      </c>
      <c r="CJ101" s="10">
        <v>37</v>
      </c>
      <c r="CK101" s="48" t="s">
        <v>48</v>
      </c>
      <c r="CL101" s="49">
        <v>619</v>
      </c>
      <c r="CM101" s="10">
        <v>37</v>
      </c>
      <c r="CN101" s="48" t="s">
        <v>5</v>
      </c>
      <c r="CO101" s="49">
        <v>511</v>
      </c>
      <c r="CP101" s="10">
        <v>37</v>
      </c>
      <c r="CQ101" s="48" t="s">
        <v>9</v>
      </c>
      <c r="CR101" s="49">
        <v>1367</v>
      </c>
      <c r="CS101" s="10">
        <v>37</v>
      </c>
      <c r="CT101" s="48" t="s">
        <v>22</v>
      </c>
      <c r="CU101" s="49">
        <v>246</v>
      </c>
      <c r="CV101" s="10">
        <v>37</v>
      </c>
      <c r="CW101" s="48" t="s">
        <v>48</v>
      </c>
      <c r="CX101" s="49">
        <v>1426</v>
      </c>
      <c r="CY101" s="10">
        <v>37</v>
      </c>
      <c r="CZ101" s="48" t="s">
        <v>6</v>
      </c>
      <c r="DA101" s="49">
        <v>1913</v>
      </c>
      <c r="DB101" s="10">
        <v>36</v>
      </c>
      <c r="DC101" s="48" t="s">
        <v>46</v>
      </c>
      <c r="DD101" s="49">
        <v>89</v>
      </c>
      <c r="DE101" s="10">
        <v>37</v>
      </c>
      <c r="DF101" s="48" t="s">
        <v>44</v>
      </c>
      <c r="DG101" s="49">
        <v>410</v>
      </c>
      <c r="DH101" s="10">
        <v>36</v>
      </c>
      <c r="DI101" s="48" t="s">
        <v>19</v>
      </c>
      <c r="DJ101" s="49">
        <v>491</v>
      </c>
      <c r="DK101" s="10">
        <v>37</v>
      </c>
      <c r="DL101" s="48" t="s">
        <v>5</v>
      </c>
      <c r="DM101" s="49">
        <v>2144</v>
      </c>
      <c r="DN101" s="10">
        <v>37</v>
      </c>
      <c r="DO101" s="48" t="s">
        <v>48</v>
      </c>
      <c r="DP101" s="49">
        <v>314</v>
      </c>
      <c r="DQ101" s="10">
        <v>37</v>
      </c>
      <c r="DR101" s="48" t="s">
        <v>9</v>
      </c>
      <c r="DS101" s="49">
        <v>1024</v>
      </c>
      <c r="DT101" s="10">
        <v>37</v>
      </c>
      <c r="DU101" s="48" t="s">
        <v>6</v>
      </c>
      <c r="DV101" s="49">
        <v>8830</v>
      </c>
      <c r="DW101" s="10">
        <v>37</v>
      </c>
      <c r="DX101" s="48" t="s">
        <v>42</v>
      </c>
      <c r="DY101" s="49">
        <v>660</v>
      </c>
      <c r="DZ101" s="10">
        <v>37</v>
      </c>
      <c r="EA101" s="48" t="s">
        <v>20</v>
      </c>
      <c r="EB101" s="49">
        <v>355</v>
      </c>
      <c r="EC101" s="10">
        <v>37</v>
      </c>
      <c r="ED101" s="48" t="s">
        <v>44</v>
      </c>
      <c r="EE101" s="49">
        <v>448</v>
      </c>
      <c r="EF101" s="10">
        <v>37</v>
      </c>
      <c r="EG101" s="48" t="s">
        <v>48</v>
      </c>
      <c r="EH101" s="49">
        <v>978</v>
      </c>
      <c r="EI101" s="10">
        <v>37</v>
      </c>
      <c r="EJ101" s="48" t="s">
        <v>40</v>
      </c>
      <c r="EK101" s="49">
        <v>2290</v>
      </c>
      <c r="EL101" s="10">
        <v>37</v>
      </c>
      <c r="EM101" s="48" t="s">
        <v>9</v>
      </c>
      <c r="EN101" s="49">
        <v>7559</v>
      </c>
      <c r="EO101" s="10">
        <v>37</v>
      </c>
      <c r="EP101" s="48" t="s">
        <v>48</v>
      </c>
      <c r="EQ101" s="49">
        <v>4447</v>
      </c>
      <c r="ER101" s="10">
        <v>37</v>
      </c>
      <c r="ES101" s="48" t="s">
        <v>39</v>
      </c>
      <c r="ET101" s="49">
        <v>165</v>
      </c>
      <c r="EU101" s="10">
        <v>37</v>
      </c>
      <c r="EV101" s="48" t="s">
        <v>6</v>
      </c>
      <c r="EW101" s="49">
        <v>2166</v>
      </c>
      <c r="EX101" s="10">
        <v>37</v>
      </c>
      <c r="EY101" s="48" t="s">
        <v>9</v>
      </c>
      <c r="EZ101" s="49">
        <v>689</v>
      </c>
      <c r="FA101" s="10">
        <v>37</v>
      </c>
      <c r="FB101" s="48" t="s">
        <v>47</v>
      </c>
      <c r="FC101" s="49">
        <v>315</v>
      </c>
      <c r="FD101" s="10">
        <v>37</v>
      </c>
      <c r="FE101" s="48" t="s">
        <v>48</v>
      </c>
      <c r="FF101" s="49">
        <v>4171</v>
      </c>
      <c r="FG101" s="10">
        <v>37</v>
      </c>
      <c r="FH101" s="48" t="s">
        <v>44</v>
      </c>
      <c r="FI101" s="49">
        <v>491</v>
      </c>
      <c r="FJ101" s="10">
        <v>37</v>
      </c>
      <c r="FK101" s="48" t="s">
        <v>28</v>
      </c>
      <c r="FL101" s="49">
        <v>2816</v>
      </c>
      <c r="FM101" s="10">
        <v>37</v>
      </c>
      <c r="FN101" s="48" t="s">
        <v>48</v>
      </c>
      <c r="FO101" s="49">
        <v>3181</v>
      </c>
      <c r="FP101" s="10">
        <v>37</v>
      </c>
      <c r="FQ101" s="48" t="s">
        <v>33</v>
      </c>
      <c r="FR101" s="49">
        <v>854</v>
      </c>
      <c r="FS101" s="10">
        <v>37</v>
      </c>
      <c r="FT101" s="48" t="s">
        <v>33</v>
      </c>
      <c r="FU101" s="49">
        <v>554</v>
      </c>
      <c r="FV101" s="10">
        <v>37</v>
      </c>
      <c r="FW101" s="48" t="s">
        <v>33</v>
      </c>
      <c r="FX101" s="49">
        <v>4253</v>
      </c>
      <c r="FY101" s="10">
        <v>37</v>
      </c>
      <c r="FZ101" s="48" t="s">
        <v>44</v>
      </c>
      <c r="GA101" s="49">
        <v>1165</v>
      </c>
      <c r="GB101" s="10">
        <v>37</v>
      </c>
      <c r="GC101" s="48" t="s">
        <v>9</v>
      </c>
      <c r="GD101" s="49">
        <v>211</v>
      </c>
    </row>
    <row r="102" spans="1:186" ht="15" customHeight="1">
      <c r="A102" s="2">
        <v>38</v>
      </c>
      <c r="B102" s="40" t="s">
        <v>32</v>
      </c>
      <c r="C102" s="41">
        <v>74864</v>
      </c>
      <c r="D102" s="2">
        <v>38</v>
      </c>
      <c r="E102" s="40" t="s">
        <v>28</v>
      </c>
      <c r="F102" s="41">
        <v>16672</v>
      </c>
      <c r="G102" s="2">
        <v>38</v>
      </c>
      <c r="H102" s="40" t="s">
        <v>19</v>
      </c>
      <c r="I102" s="41">
        <v>56234</v>
      </c>
      <c r="J102" s="2">
        <v>38</v>
      </c>
      <c r="K102" s="40" t="s">
        <v>47</v>
      </c>
      <c r="L102" s="41">
        <v>74</v>
      </c>
      <c r="M102" s="2">
        <v>38</v>
      </c>
      <c r="N102" s="40" t="s">
        <v>39</v>
      </c>
      <c r="O102" s="41">
        <v>344</v>
      </c>
      <c r="P102" s="2">
        <v>38</v>
      </c>
      <c r="Q102" s="40" t="s">
        <v>44</v>
      </c>
      <c r="R102" s="41">
        <v>4725</v>
      </c>
      <c r="S102" s="2">
        <v>38</v>
      </c>
      <c r="T102" s="40" t="s">
        <v>21</v>
      </c>
      <c r="U102" s="41">
        <v>3950</v>
      </c>
      <c r="V102" s="2">
        <v>38</v>
      </c>
      <c r="W102" s="40" t="s">
        <v>8</v>
      </c>
      <c r="X102" s="41">
        <v>4293</v>
      </c>
      <c r="Y102" s="2">
        <v>38</v>
      </c>
      <c r="Z102" s="40" t="s">
        <v>22</v>
      </c>
      <c r="AA102" s="41">
        <v>3508</v>
      </c>
      <c r="AB102" s="2">
        <v>38</v>
      </c>
      <c r="AC102" s="40" t="s">
        <v>40</v>
      </c>
      <c r="AD102" s="41">
        <v>1899</v>
      </c>
      <c r="AE102" s="2">
        <v>38</v>
      </c>
      <c r="AF102" s="40" t="s">
        <v>48</v>
      </c>
      <c r="AG102" s="41">
        <v>4293</v>
      </c>
      <c r="AH102" s="2">
        <v>38</v>
      </c>
      <c r="AI102" s="40" t="s">
        <v>33</v>
      </c>
      <c r="AJ102" s="41">
        <v>20616</v>
      </c>
      <c r="AK102" s="2">
        <v>38</v>
      </c>
      <c r="AL102" s="40" t="s">
        <v>32</v>
      </c>
      <c r="AM102" s="41">
        <v>6842</v>
      </c>
      <c r="AN102" s="2">
        <v>38</v>
      </c>
      <c r="AO102" s="40" t="s">
        <v>32</v>
      </c>
      <c r="AP102" s="41">
        <v>18234</v>
      </c>
      <c r="AQ102" s="2">
        <v>38</v>
      </c>
      <c r="AR102" s="40" t="s">
        <v>28</v>
      </c>
      <c r="AS102" s="41">
        <v>1617</v>
      </c>
      <c r="AT102" s="2">
        <v>38</v>
      </c>
      <c r="AU102" s="40" t="s">
        <v>10</v>
      </c>
      <c r="AV102" s="41">
        <v>15</v>
      </c>
      <c r="AW102" s="2">
        <v>38</v>
      </c>
      <c r="AX102" s="40" t="s">
        <v>28</v>
      </c>
      <c r="AY102" s="41">
        <v>172</v>
      </c>
      <c r="AZ102" s="2">
        <v>38</v>
      </c>
      <c r="BA102" s="40" t="s">
        <v>38</v>
      </c>
      <c r="BB102" s="41">
        <v>132</v>
      </c>
      <c r="BC102" s="2">
        <v>38</v>
      </c>
      <c r="BD102" s="40" t="s">
        <v>19</v>
      </c>
      <c r="BE102" s="41">
        <v>2388</v>
      </c>
      <c r="BF102" s="2">
        <v>38</v>
      </c>
      <c r="BG102" s="40" t="s">
        <v>22</v>
      </c>
      <c r="BH102" s="41">
        <v>2175</v>
      </c>
      <c r="BI102" s="2">
        <v>38</v>
      </c>
      <c r="BJ102" s="40" t="s">
        <v>9</v>
      </c>
      <c r="BK102" s="41">
        <v>1778</v>
      </c>
      <c r="BL102" s="2">
        <v>38</v>
      </c>
      <c r="BM102" s="40" t="s">
        <v>50</v>
      </c>
      <c r="BN102" s="41">
        <v>630</v>
      </c>
      <c r="BO102" s="2">
        <v>38</v>
      </c>
      <c r="BP102" s="40" t="s">
        <v>8</v>
      </c>
      <c r="BQ102" s="41">
        <v>337</v>
      </c>
      <c r="BR102" s="2">
        <v>38</v>
      </c>
      <c r="BS102" s="40" t="s">
        <v>35</v>
      </c>
      <c r="BT102" s="41">
        <v>285</v>
      </c>
      <c r="BU102" s="2">
        <v>38</v>
      </c>
      <c r="BV102" s="40" t="s">
        <v>34</v>
      </c>
      <c r="BW102" s="41">
        <v>28</v>
      </c>
      <c r="BX102" s="2">
        <v>38</v>
      </c>
      <c r="BY102" s="40" t="s">
        <v>40</v>
      </c>
      <c r="BZ102" s="41">
        <v>461</v>
      </c>
      <c r="CA102" s="2">
        <v>38</v>
      </c>
      <c r="CB102" s="40" t="s">
        <v>47</v>
      </c>
      <c r="CC102" s="41">
        <v>1548</v>
      </c>
      <c r="CD102" s="2">
        <v>38</v>
      </c>
      <c r="CE102" s="40" t="s">
        <v>47</v>
      </c>
      <c r="CF102" s="41">
        <v>1097</v>
      </c>
      <c r="CG102" s="2">
        <v>38</v>
      </c>
      <c r="CH102" s="40" t="s">
        <v>35</v>
      </c>
      <c r="CI102" s="41">
        <v>841</v>
      </c>
      <c r="CJ102" s="2">
        <v>38</v>
      </c>
      <c r="CK102" s="40" t="s">
        <v>39</v>
      </c>
      <c r="CL102" s="41">
        <v>556</v>
      </c>
      <c r="CM102" s="2">
        <v>38</v>
      </c>
      <c r="CN102" s="40" t="s">
        <v>38</v>
      </c>
      <c r="CO102" s="41">
        <v>501</v>
      </c>
      <c r="CP102" s="2">
        <v>38</v>
      </c>
      <c r="CQ102" s="40" t="s">
        <v>33</v>
      </c>
      <c r="CR102" s="41">
        <v>1289</v>
      </c>
      <c r="CS102" s="2">
        <v>38</v>
      </c>
      <c r="CT102" s="40" t="s">
        <v>42</v>
      </c>
      <c r="CU102" s="41">
        <v>233</v>
      </c>
      <c r="CV102" s="2">
        <v>38</v>
      </c>
      <c r="CW102" s="40" t="s">
        <v>28</v>
      </c>
      <c r="CX102" s="41">
        <v>1394</v>
      </c>
      <c r="CY102" s="2">
        <v>38</v>
      </c>
      <c r="CZ102" s="40" t="s">
        <v>40</v>
      </c>
      <c r="DA102" s="41">
        <v>1810</v>
      </c>
      <c r="DB102" s="2">
        <v>38</v>
      </c>
      <c r="DC102" s="40" t="s">
        <v>24</v>
      </c>
      <c r="DD102" s="41">
        <v>84</v>
      </c>
      <c r="DE102" s="2">
        <v>38</v>
      </c>
      <c r="DF102" s="40" t="s">
        <v>35</v>
      </c>
      <c r="DG102" s="41">
        <v>395</v>
      </c>
      <c r="DH102" s="2">
        <v>38</v>
      </c>
      <c r="DI102" s="40" t="s">
        <v>21</v>
      </c>
      <c r="DJ102" s="41">
        <v>471</v>
      </c>
      <c r="DK102" s="2">
        <v>38</v>
      </c>
      <c r="DL102" s="40" t="s">
        <v>8</v>
      </c>
      <c r="DM102" s="41">
        <v>1900</v>
      </c>
      <c r="DN102" s="2">
        <v>38</v>
      </c>
      <c r="DO102" s="40" t="s">
        <v>38</v>
      </c>
      <c r="DP102" s="41">
        <v>311</v>
      </c>
      <c r="DQ102" s="2">
        <v>38</v>
      </c>
      <c r="DR102" s="40" t="s">
        <v>44</v>
      </c>
      <c r="DS102" s="41">
        <v>992</v>
      </c>
      <c r="DT102" s="2">
        <v>38</v>
      </c>
      <c r="DU102" s="40" t="s">
        <v>9</v>
      </c>
      <c r="DV102" s="41">
        <v>7703</v>
      </c>
      <c r="DW102" s="2">
        <v>38</v>
      </c>
      <c r="DX102" s="40" t="s">
        <v>44</v>
      </c>
      <c r="DY102" s="41">
        <v>555</v>
      </c>
      <c r="DZ102" s="2">
        <v>38</v>
      </c>
      <c r="EA102" s="40" t="s">
        <v>44</v>
      </c>
      <c r="EB102" s="41">
        <v>348</v>
      </c>
      <c r="EC102" s="2">
        <v>38</v>
      </c>
      <c r="ED102" s="40" t="s">
        <v>8</v>
      </c>
      <c r="EE102" s="41">
        <v>442</v>
      </c>
      <c r="EF102" s="2">
        <v>38</v>
      </c>
      <c r="EG102" s="40" t="s">
        <v>32</v>
      </c>
      <c r="EH102" s="41">
        <v>925</v>
      </c>
      <c r="EI102" s="2">
        <v>38</v>
      </c>
      <c r="EJ102" s="40" t="s">
        <v>48</v>
      </c>
      <c r="EK102" s="41">
        <v>2246</v>
      </c>
      <c r="EL102" s="2">
        <v>38</v>
      </c>
      <c r="EM102" s="40" t="s">
        <v>19</v>
      </c>
      <c r="EN102" s="41">
        <v>7517</v>
      </c>
      <c r="EO102" s="2">
        <v>38</v>
      </c>
      <c r="EP102" s="40" t="s">
        <v>21</v>
      </c>
      <c r="EQ102" s="41">
        <v>4427</v>
      </c>
      <c r="ER102" s="2">
        <v>38</v>
      </c>
      <c r="ES102" s="40" t="s">
        <v>21</v>
      </c>
      <c r="ET102" s="41">
        <v>163</v>
      </c>
      <c r="EU102" s="2">
        <v>38</v>
      </c>
      <c r="EV102" s="40" t="s">
        <v>33</v>
      </c>
      <c r="EW102" s="41">
        <v>2087</v>
      </c>
      <c r="EX102" s="2">
        <v>38</v>
      </c>
      <c r="EY102" s="40" t="s">
        <v>21</v>
      </c>
      <c r="EZ102" s="41">
        <v>598</v>
      </c>
      <c r="FA102" s="2">
        <v>38</v>
      </c>
      <c r="FB102" s="40" t="s">
        <v>48</v>
      </c>
      <c r="FC102" s="41">
        <v>308</v>
      </c>
      <c r="FD102" s="2">
        <v>38</v>
      </c>
      <c r="FE102" s="40" t="s">
        <v>47</v>
      </c>
      <c r="FF102" s="41">
        <v>4101</v>
      </c>
      <c r="FG102" s="2">
        <v>38</v>
      </c>
      <c r="FH102" s="40" t="s">
        <v>45</v>
      </c>
      <c r="FI102" s="41">
        <v>484</v>
      </c>
      <c r="FJ102" s="2">
        <v>38</v>
      </c>
      <c r="FK102" s="40" t="s">
        <v>35</v>
      </c>
      <c r="FL102" s="41">
        <v>2578</v>
      </c>
      <c r="FM102" s="2">
        <v>38</v>
      </c>
      <c r="FN102" s="40" t="s">
        <v>50</v>
      </c>
      <c r="FO102" s="41">
        <v>3158</v>
      </c>
      <c r="FP102" s="2">
        <v>38</v>
      </c>
      <c r="FQ102" s="40" t="s">
        <v>5</v>
      </c>
      <c r="FR102" s="41">
        <v>852</v>
      </c>
      <c r="FS102" s="2">
        <v>38</v>
      </c>
      <c r="FT102" s="40" t="s">
        <v>40</v>
      </c>
      <c r="FU102" s="41">
        <v>545</v>
      </c>
      <c r="FV102" s="2">
        <v>38</v>
      </c>
      <c r="FW102" s="40" t="s">
        <v>8</v>
      </c>
      <c r="FX102" s="41">
        <v>4225</v>
      </c>
      <c r="FY102" s="2">
        <v>38</v>
      </c>
      <c r="FZ102" s="40" t="s">
        <v>38</v>
      </c>
      <c r="GA102" s="41">
        <v>1144</v>
      </c>
      <c r="GB102" s="2">
        <v>37</v>
      </c>
      <c r="GC102" s="40" t="s">
        <v>22</v>
      </c>
      <c r="GD102" s="41">
        <v>211</v>
      </c>
    </row>
    <row r="103" spans="1:186" ht="15" customHeight="1">
      <c r="A103" s="2">
        <v>39</v>
      </c>
      <c r="B103" s="40" t="s">
        <v>8</v>
      </c>
      <c r="C103" s="41">
        <v>74309</v>
      </c>
      <c r="D103" s="2">
        <v>39</v>
      </c>
      <c r="E103" s="40" t="s">
        <v>8</v>
      </c>
      <c r="F103" s="41">
        <v>16102</v>
      </c>
      <c r="G103" s="2">
        <v>39</v>
      </c>
      <c r="H103" s="40" t="s">
        <v>40</v>
      </c>
      <c r="I103" s="41">
        <v>52481</v>
      </c>
      <c r="J103" s="2">
        <v>39</v>
      </c>
      <c r="K103" s="40" t="s">
        <v>13</v>
      </c>
      <c r="L103" s="41">
        <v>66</v>
      </c>
      <c r="M103" s="2">
        <v>39</v>
      </c>
      <c r="N103" s="40" t="s">
        <v>27</v>
      </c>
      <c r="O103" s="41">
        <v>343</v>
      </c>
      <c r="P103" s="2">
        <v>39</v>
      </c>
      <c r="Q103" s="40" t="s">
        <v>8</v>
      </c>
      <c r="R103" s="41">
        <v>4453</v>
      </c>
      <c r="S103" s="2">
        <v>39</v>
      </c>
      <c r="T103" s="40" t="s">
        <v>8</v>
      </c>
      <c r="U103" s="41">
        <v>3688</v>
      </c>
      <c r="V103" s="2">
        <v>39</v>
      </c>
      <c r="W103" s="40" t="s">
        <v>47</v>
      </c>
      <c r="X103" s="41">
        <v>4203</v>
      </c>
      <c r="Y103" s="2">
        <v>39</v>
      </c>
      <c r="Z103" s="40" t="s">
        <v>28</v>
      </c>
      <c r="AA103" s="41">
        <v>3332</v>
      </c>
      <c r="AB103" s="2">
        <v>39</v>
      </c>
      <c r="AC103" s="40" t="s">
        <v>19</v>
      </c>
      <c r="AD103" s="41">
        <v>1845</v>
      </c>
      <c r="AE103" s="2">
        <v>39</v>
      </c>
      <c r="AF103" s="40" t="s">
        <v>44</v>
      </c>
      <c r="AG103" s="41">
        <v>3840</v>
      </c>
      <c r="AH103" s="2">
        <v>39</v>
      </c>
      <c r="AI103" s="40" t="s">
        <v>40</v>
      </c>
      <c r="AJ103" s="41">
        <v>20522</v>
      </c>
      <c r="AK103" s="2">
        <v>39</v>
      </c>
      <c r="AL103" s="40" t="s">
        <v>50</v>
      </c>
      <c r="AM103" s="41">
        <v>6685</v>
      </c>
      <c r="AN103" s="2">
        <v>39</v>
      </c>
      <c r="AO103" s="40" t="s">
        <v>33</v>
      </c>
      <c r="AP103" s="41">
        <v>15863</v>
      </c>
      <c r="AQ103" s="2">
        <v>39</v>
      </c>
      <c r="AR103" s="40" t="s">
        <v>8</v>
      </c>
      <c r="AS103" s="41">
        <v>1614</v>
      </c>
      <c r="AT103" s="2">
        <v>38</v>
      </c>
      <c r="AU103" s="40" t="s">
        <v>45</v>
      </c>
      <c r="AV103" s="41">
        <v>15</v>
      </c>
      <c r="AW103" s="2">
        <v>39</v>
      </c>
      <c r="AX103" s="40" t="s">
        <v>35</v>
      </c>
      <c r="AY103" s="41">
        <v>166</v>
      </c>
      <c r="AZ103" s="2">
        <v>39</v>
      </c>
      <c r="BA103" s="40" t="s">
        <v>39</v>
      </c>
      <c r="BB103" s="41">
        <v>131</v>
      </c>
      <c r="BC103" s="2">
        <v>39</v>
      </c>
      <c r="BD103" s="40" t="s">
        <v>40</v>
      </c>
      <c r="BE103" s="41">
        <v>2320</v>
      </c>
      <c r="BF103" s="2">
        <v>39</v>
      </c>
      <c r="BG103" s="40" t="s">
        <v>8</v>
      </c>
      <c r="BH103" s="41">
        <v>1993</v>
      </c>
      <c r="BI103" s="2">
        <v>39</v>
      </c>
      <c r="BJ103" s="40" t="s">
        <v>21</v>
      </c>
      <c r="BK103" s="41">
        <v>1728</v>
      </c>
      <c r="BL103" s="2">
        <v>39</v>
      </c>
      <c r="BM103" s="40" t="s">
        <v>47</v>
      </c>
      <c r="BN103" s="41">
        <v>616</v>
      </c>
      <c r="BO103" s="2">
        <v>39</v>
      </c>
      <c r="BP103" s="40" t="s">
        <v>21</v>
      </c>
      <c r="BQ103" s="41">
        <v>301</v>
      </c>
      <c r="BR103" s="2">
        <v>39</v>
      </c>
      <c r="BS103" s="40" t="s">
        <v>48</v>
      </c>
      <c r="BT103" s="41">
        <v>275</v>
      </c>
      <c r="BU103" s="2">
        <v>38</v>
      </c>
      <c r="BV103" s="40" t="s">
        <v>47</v>
      </c>
      <c r="BW103" s="41">
        <v>28</v>
      </c>
      <c r="BX103" s="2">
        <v>39</v>
      </c>
      <c r="BY103" s="40" t="s">
        <v>50</v>
      </c>
      <c r="BZ103" s="41">
        <v>379</v>
      </c>
      <c r="CA103" s="2">
        <v>39</v>
      </c>
      <c r="CB103" s="40" t="s">
        <v>48</v>
      </c>
      <c r="CC103" s="41">
        <v>1497</v>
      </c>
      <c r="CD103" s="2">
        <v>39</v>
      </c>
      <c r="CE103" s="40" t="s">
        <v>45</v>
      </c>
      <c r="CF103" s="41">
        <v>1073</v>
      </c>
      <c r="CG103" s="2">
        <v>39</v>
      </c>
      <c r="CH103" s="40" t="s">
        <v>39</v>
      </c>
      <c r="CI103" s="41">
        <v>830</v>
      </c>
      <c r="CJ103" s="2">
        <v>39</v>
      </c>
      <c r="CK103" s="40" t="s">
        <v>32</v>
      </c>
      <c r="CL103" s="41">
        <v>541</v>
      </c>
      <c r="CM103" s="2">
        <v>39</v>
      </c>
      <c r="CN103" s="40" t="s">
        <v>6</v>
      </c>
      <c r="CO103" s="41">
        <v>430</v>
      </c>
      <c r="CP103" s="2">
        <v>39</v>
      </c>
      <c r="CQ103" s="40" t="s">
        <v>32</v>
      </c>
      <c r="CR103" s="41">
        <v>1211</v>
      </c>
      <c r="CS103" s="2">
        <v>39</v>
      </c>
      <c r="CT103" s="40" t="s">
        <v>28</v>
      </c>
      <c r="CU103" s="41">
        <v>218</v>
      </c>
      <c r="CV103" s="2">
        <v>39</v>
      </c>
      <c r="CW103" s="40" t="s">
        <v>32</v>
      </c>
      <c r="CX103" s="41">
        <v>1240</v>
      </c>
      <c r="CY103" s="2">
        <v>39</v>
      </c>
      <c r="CZ103" s="40" t="s">
        <v>19</v>
      </c>
      <c r="DA103" s="41">
        <v>1750</v>
      </c>
      <c r="DB103" s="2">
        <v>39</v>
      </c>
      <c r="DC103" s="40" t="s">
        <v>44</v>
      </c>
      <c r="DD103" s="41">
        <v>76</v>
      </c>
      <c r="DE103" s="2">
        <v>39</v>
      </c>
      <c r="DF103" s="40" t="s">
        <v>48</v>
      </c>
      <c r="DG103" s="41">
        <v>361</v>
      </c>
      <c r="DH103" s="2">
        <v>39</v>
      </c>
      <c r="DI103" s="40" t="s">
        <v>44</v>
      </c>
      <c r="DJ103" s="41">
        <v>460</v>
      </c>
      <c r="DK103" s="2">
        <v>39</v>
      </c>
      <c r="DL103" s="40" t="s">
        <v>9</v>
      </c>
      <c r="DM103" s="41">
        <v>1892</v>
      </c>
      <c r="DN103" s="2">
        <v>39</v>
      </c>
      <c r="DO103" s="40" t="s">
        <v>21</v>
      </c>
      <c r="DP103" s="41">
        <v>250</v>
      </c>
      <c r="DQ103" s="2">
        <v>39</v>
      </c>
      <c r="DR103" s="40" t="s">
        <v>41</v>
      </c>
      <c r="DS103" s="41">
        <v>944</v>
      </c>
      <c r="DT103" s="2">
        <v>39</v>
      </c>
      <c r="DU103" s="40" t="s">
        <v>20</v>
      </c>
      <c r="DV103" s="41">
        <v>7617</v>
      </c>
      <c r="DW103" s="2">
        <v>39</v>
      </c>
      <c r="DX103" s="40" t="s">
        <v>20</v>
      </c>
      <c r="DY103" s="41">
        <v>525</v>
      </c>
      <c r="DZ103" s="2">
        <v>39</v>
      </c>
      <c r="EA103" s="40" t="s">
        <v>21</v>
      </c>
      <c r="EB103" s="41">
        <v>312</v>
      </c>
      <c r="EC103" s="2">
        <v>39</v>
      </c>
      <c r="ED103" s="40" t="s">
        <v>28</v>
      </c>
      <c r="EE103" s="41">
        <v>388</v>
      </c>
      <c r="EF103" s="2">
        <v>39</v>
      </c>
      <c r="EG103" s="40" t="s">
        <v>42</v>
      </c>
      <c r="EH103" s="41">
        <v>839</v>
      </c>
      <c r="EI103" s="2">
        <v>39</v>
      </c>
      <c r="EJ103" s="40" t="s">
        <v>33</v>
      </c>
      <c r="EK103" s="41">
        <v>2082</v>
      </c>
      <c r="EL103" s="2">
        <v>39</v>
      </c>
      <c r="EM103" s="40" t="s">
        <v>40</v>
      </c>
      <c r="EN103" s="41">
        <v>7489</v>
      </c>
      <c r="EO103" s="2">
        <v>39</v>
      </c>
      <c r="EP103" s="40" t="s">
        <v>33</v>
      </c>
      <c r="EQ103" s="41">
        <v>4157</v>
      </c>
      <c r="ER103" s="2">
        <v>39</v>
      </c>
      <c r="ES103" s="40" t="s">
        <v>33</v>
      </c>
      <c r="ET103" s="41">
        <v>137</v>
      </c>
      <c r="EU103" s="2">
        <v>39</v>
      </c>
      <c r="EV103" s="40" t="s">
        <v>19</v>
      </c>
      <c r="EW103" s="41">
        <v>1975</v>
      </c>
      <c r="EX103" s="2">
        <v>39</v>
      </c>
      <c r="EY103" s="40" t="s">
        <v>48</v>
      </c>
      <c r="EZ103" s="41">
        <v>589</v>
      </c>
      <c r="FA103" s="2">
        <v>39</v>
      </c>
      <c r="FB103" s="40" t="s">
        <v>33</v>
      </c>
      <c r="FC103" s="41">
        <v>289</v>
      </c>
      <c r="FD103" s="2">
        <v>39</v>
      </c>
      <c r="FE103" s="40" t="s">
        <v>40</v>
      </c>
      <c r="FF103" s="41">
        <v>3924</v>
      </c>
      <c r="FG103" s="2">
        <v>39</v>
      </c>
      <c r="FH103" s="40" t="s">
        <v>38</v>
      </c>
      <c r="FI103" s="41">
        <v>480</v>
      </c>
      <c r="FJ103" s="2">
        <v>39</v>
      </c>
      <c r="FK103" s="40" t="s">
        <v>22</v>
      </c>
      <c r="FL103" s="41">
        <v>2541</v>
      </c>
      <c r="FM103" s="2">
        <v>39</v>
      </c>
      <c r="FN103" s="40" t="s">
        <v>32</v>
      </c>
      <c r="FO103" s="41">
        <v>2984</v>
      </c>
      <c r="FP103" s="2">
        <v>39</v>
      </c>
      <c r="FQ103" s="40" t="s">
        <v>9</v>
      </c>
      <c r="FR103" s="41">
        <v>782</v>
      </c>
      <c r="FS103" s="2">
        <v>39</v>
      </c>
      <c r="FT103" s="40" t="s">
        <v>8</v>
      </c>
      <c r="FU103" s="41">
        <v>495</v>
      </c>
      <c r="FV103" s="2">
        <v>39</v>
      </c>
      <c r="FW103" s="40" t="s">
        <v>22</v>
      </c>
      <c r="FX103" s="41">
        <v>4179</v>
      </c>
      <c r="FY103" s="2">
        <v>39</v>
      </c>
      <c r="FZ103" s="40" t="s">
        <v>8</v>
      </c>
      <c r="GA103" s="41">
        <v>1138</v>
      </c>
      <c r="GB103" s="2">
        <v>39</v>
      </c>
      <c r="GC103" s="40" t="s">
        <v>21</v>
      </c>
      <c r="GD103" s="41">
        <v>208</v>
      </c>
    </row>
    <row r="104" spans="1:186" ht="15" customHeight="1">
      <c r="A104" s="8">
        <v>40</v>
      </c>
      <c r="B104" s="42" t="s">
        <v>33</v>
      </c>
      <c r="C104" s="43">
        <v>65130</v>
      </c>
      <c r="D104" s="8">
        <v>40</v>
      </c>
      <c r="E104" s="42" t="s">
        <v>33</v>
      </c>
      <c r="F104" s="43">
        <v>15763</v>
      </c>
      <c r="G104" s="8">
        <v>40</v>
      </c>
      <c r="H104" s="42" t="s">
        <v>33</v>
      </c>
      <c r="I104" s="43">
        <v>49367</v>
      </c>
      <c r="J104" s="8">
        <v>40</v>
      </c>
      <c r="K104" s="42" t="s">
        <v>39</v>
      </c>
      <c r="L104" s="43">
        <v>58</v>
      </c>
      <c r="M104" s="8">
        <v>40</v>
      </c>
      <c r="N104" s="42" t="s">
        <v>8</v>
      </c>
      <c r="O104" s="43">
        <v>336</v>
      </c>
      <c r="P104" s="8">
        <v>40</v>
      </c>
      <c r="Q104" s="42" t="s">
        <v>42</v>
      </c>
      <c r="R104" s="43">
        <v>4326</v>
      </c>
      <c r="S104" s="8">
        <v>40</v>
      </c>
      <c r="T104" s="42" t="s">
        <v>33</v>
      </c>
      <c r="U104" s="43">
        <v>3233</v>
      </c>
      <c r="V104" s="8">
        <v>40</v>
      </c>
      <c r="W104" s="42" t="s">
        <v>35</v>
      </c>
      <c r="X104" s="43">
        <v>3428</v>
      </c>
      <c r="Y104" s="8">
        <v>40</v>
      </c>
      <c r="Z104" s="42" t="s">
        <v>32</v>
      </c>
      <c r="AA104" s="43">
        <v>3316</v>
      </c>
      <c r="AB104" s="8">
        <v>40</v>
      </c>
      <c r="AC104" s="42" t="s">
        <v>33</v>
      </c>
      <c r="AD104" s="43">
        <v>1778</v>
      </c>
      <c r="AE104" s="8">
        <v>40</v>
      </c>
      <c r="AF104" s="42" t="s">
        <v>8</v>
      </c>
      <c r="AG104" s="43">
        <v>3831</v>
      </c>
      <c r="AH104" s="8">
        <v>40</v>
      </c>
      <c r="AI104" s="42" t="s">
        <v>19</v>
      </c>
      <c r="AJ104" s="43">
        <v>19501</v>
      </c>
      <c r="AK104" s="8">
        <v>40</v>
      </c>
      <c r="AL104" s="42" t="s">
        <v>21</v>
      </c>
      <c r="AM104" s="43">
        <v>6435</v>
      </c>
      <c r="AN104" s="8">
        <v>40</v>
      </c>
      <c r="AO104" s="42" t="s">
        <v>40</v>
      </c>
      <c r="AP104" s="43">
        <v>15570</v>
      </c>
      <c r="AQ104" s="8">
        <v>40</v>
      </c>
      <c r="AR104" s="42" t="s">
        <v>22</v>
      </c>
      <c r="AS104" s="43">
        <v>1566</v>
      </c>
      <c r="AT104" s="8">
        <v>38</v>
      </c>
      <c r="AU104" s="42" t="s">
        <v>46</v>
      </c>
      <c r="AV104" s="43">
        <v>15</v>
      </c>
      <c r="AW104" s="8">
        <v>40</v>
      </c>
      <c r="AX104" s="42" t="s">
        <v>38</v>
      </c>
      <c r="AY104" s="43">
        <v>157</v>
      </c>
      <c r="AZ104" s="8">
        <v>40</v>
      </c>
      <c r="BA104" s="42" t="s">
        <v>8</v>
      </c>
      <c r="BB104" s="43">
        <v>130</v>
      </c>
      <c r="BC104" s="8">
        <v>40</v>
      </c>
      <c r="BD104" s="42" t="s">
        <v>44</v>
      </c>
      <c r="BE104" s="43">
        <v>2215</v>
      </c>
      <c r="BF104" s="8">
        <v>40</v>
      </c>
      <c r="BG104" s="42" t="s">
        <v>34</v>
      </c>
      <c r="BH104" s="43">
        <v>1863</v>
      </c>
      <c r="BI104" s="8">
        <v>40</v>
      </c>
      <c r="BJ104" s="42" t="s">
        <v>33</v>
      </c>
      <c r="BK104" s="43">
        <v>1619</v>
      </c>
      <c r="BL104" s="8">
        <v>40</v>
      </c>
      <c r="BM104" s="42" t="s">
        <v>39</v>
      </c>
      <c r="BN104" s="43">
        <v>594</v>
      </c>
      <c r="BO104" s="8">
        <v>40</v>
      </c>
      <c r="BP104" s="42" t="s">
        <v>42</v>
      </c>
      <c r="BQ104" s="43">
        <v>283</v>
      </c>
      <c r="BR104" s="8">
        <v>40</v>
      </c>
      <c r="BS104" s="42" t="s">
        <v>39</v>
      </c>
      <c r="BT104" s="43">
        <v>269</v>
      </c>
      <c r="BU104" s="8">
        <v>40</v>
      </c>
      <c r="BV104" s="42" t="s">
        <v>28</v>
      </c>
      <c r="BW104" s="43">
        <v>27</v>
      </c>
      <c r="BX104" s="8">
        <v>40</v>
      </c>
      <c r="BY104" s="42" t="s">
        <v>35</v>
      </c>
      <c r="BZ104" s="43">
        <v>312</v>
      </c>
      <c r="CA104" s="8">
        <v>40</v>
      </c>
      <c r="CB104" s="42" t="s">
        <v>22</v>
      </c>
      <c r="CC104" s="43">
        <v>1178</v>
      </c>
      <c r="CD104" s="8">
        <v>40</v>
      </c>
      <c r="CE104" s="42" t="s">
        <v>32</v>
      </c>
      <c r="CF104" s="43">
        <v>1016</v>
      </c>
      <c r="CG104" s="8">
        <v>40</v>
      </c>
      <c r="CH104" s="42" t="s">
        <v>47</v>
      </c>
      <c r="CI104" s="43">
        <v>820</v>
      </c>
      <c r="CJ104" s="8">
        <v>40</v>
      </c>
      <c r="CK104" s="42" t="s">
        <v>33</v>
      </c>
      <c r="CL104" s="43">
        <v>539</v>
      </c>
      <c r="CM104" s="8">
        <v>40</v>
      </c>
      <c r="CN104" s="42" t="s">
        <v>9</v>
      </c>
      <c r="CO104" s="43">
        <v>364</v>
      </c>
      <c r="CP104" s="8">
        <v>40</v>
      </c>
      <c r="CQ104" s="42" t="s">
        <v>28</v>
      </c>
      <c r="CR104" s="43">
        <v>1156</v>
      </c>
      <c r="CS104" s="8">
        <v>40</v>
      </c>
      <c r="CT104" s="42" t="s">
        <v>6</v>
      </c>
      <c r="CU104" s="43">
        <v>205</v>
      </c>
      <c r="CV104" s="8">
        <v>40</v>
      </c>
      <c r="CW104" s="42" t="s">
        <v>44</v>
      </c>
      <c r="CX104" s="43">
        <v>1213</v>
      </c>
      <c r="CY104" s="8">
        <v>40</v>
      </c>
      <c r="CZ104" s="42" t="s">
        <v>33</v>
      </c>
      <c r="DA104" s="43">
        <v>1728</v>
      </c>
      <c r="DB104" s="8">
        <v>40</v>
      </c>
      <c r="DC104" s="42" t="s">
        <v>5</v>
      </c>
      <c r="DD104" s="43">
        <v>70</v>
      </c>
      <c r="DE104" s="8">
        <v>40</v>
      </c>
      <c r="DF104" s="42" t="s">
        <v>47</v>
      </c>
      <c r="DG104" s="43">
        <v>355</v>
      </c>
      <c r="DH104" s="8">
        <v>40</v>
      </c>
      <c r="DI104" s="42" t="s">
        <v>33</v>
      </c>
      <c r="DJ104" s="43">
        <v>453</v>
      </c>
      <c r="DK104" s="8">
        <v>40</v>
      </c>
      <c r="DL104" s="42" t="s">
        <v>44</v>
      </c>
      <c r="DM104" s="43">
        <v>1770</v>
      </c>
      <c r="DN104" s="8">
        <v>40</v>
      </c>
      <c r="DO104" s="42" t="s">
        <v>22</v>
      </c>
      <c r="DP104" s="43">
        <v>248</v>
      </c>
      <c r="DQ104" s="8">
        <v>40</v>
      </c>
      <c r="DR104" s="42" t="s">
        <v>22</v>
      </c>
      <c r="DS104" s="43">
        <v>913</v>
      </c>
      <c r="DT104" s="8">
        <v>40</v>
      </c>
      <c r="DU104" s="42" t="s">
        <v>42</v>
      </c>
      <c r="DV104" s="43">
        <v>7258</v>
      </c>
      <c r="DW104" s="8">
        <v>40</v>
      </c>
      <c r="DX104" s="42" t="s">
        <v>19</v>
      </c>
      <c r="DY104" s="43">
        <v>491</v>
      </c>
      <c r="DZ104" s="8">
        <v>40</v>
      </c>
      <c r="EA104" s="42" t="s">
        <v>6</v>
      </c>
      <c r="EB104" s="43">
        <v>307</v>
      </c>
      <c r="EC104" s="8">
        <v>40</v>
      </c>
      <c r="ED104" s="42" t="s">
        <v>35</v>
      </c>
      <c r="EE104" s="43">
        <v>361</v>
      </c>
      <c r="EF104" s="8">
        <v>40</v>
      </c>
      <c r="EG104" s="42" t="s">
        <v>35</v>
      </c>
      <c r="EH104" s="43">
        <v>815</v>
      </c>
      <c r="EI104" s="8">
        <v>40</v>
      </c>
      <c r="EJ104" s="42" t="s">
        <v>21</v>
      </c>
      <c r="EK104" s="43">
        <v>1969</v>
      </c>
      <c r="EL104" s="8">
        <v>40</v>
      </c>
      <c r="EM104" s="42" t="s">
        <v>44</v>
      </c>
      <c r="EN104" s="43">
        <v>7329</v>
      </c>
      <c r="EO104" s="8">
        <v>40</v>
      </c>
      <c r="EP104" s="42" t="s">
        <v>50</v>
      </c>
      <c r="EQ104" s="43">
        <v>4027</v>
      </c>
      <c r="ER104" s="8">
        <v>39</v>
      </c>
      <c r="ES104" s="42" t="s">
        <v>42</v>
      </c>
      <c r="ET104" s="43">
        <v>137</v>
      </c>
      <c r="EU104" s="8">
        <v>40</v>
      </c>
      <c r="EV104" s="42" t="s">
        <v>8</v>
      </c>
      <c r="EW104" s="43">
        <v>1906</v>
      </c>
      <c r="EX104" s="8">
        <v>40</v>
      </c>
      <c r="EY104" s="42" t="s">
        <v>8</v>
      </c>
      <c r="EZ104" s="43">
        <v>564</v>
      </c>
      <c r="FA104" s="8">
        <v>40</v>
      </c>
      <c r="FB104" s="42" t="s">
        <v>40</v>
      </c>
      <c r="FC104" s="43">
        <v>275</v>
      </c>
      <c r="FD104" s="8">
        <v>40</v>
      </c>
      <c r="FE104" s="42" t="s">
        <v>22</v>
      </c>
      <c r="FF104" s="43">
        <v>3627</v>
      </c>
      <c r="FG104" s="8">
        <v>40</v>
      </c>
      <c r="FH104" s="42" t="s">
        <v>40</v>
      </c>
      <c r="FI104" s="43">
        <v>424</v>
      </c>
      <c r="FJ104" s="8">
        <v>40</v>
      </c>
      <c r="FK104" s="42" t="s">
        <v>33</v>
      </c>
      <c r="FL104" s="43">
        <v>2499</v>
      </c>
      <c r="FM104" s="8">
        <v>40</v>
      </c>
      <c r="FN104" s="42" t="s">
        <v>40</v>
      </c>
      <c r="FO104" s="43">
        <v>2873</v>
      </c>
      <c r="FP104" s="8">
        <v>40</v>
      </c>
      <c r="FQ104" s="42" t="s">
        <v>8</v>
      </c>
      <c r="FR104" s="43">
        <v>725</v>
      </c>
      <c r="FS104" s="8">
        <v>40</v>
      </c>
      <c r="FT104" s="42" t="s">
        <v>19</v>
      </c>
      <c r="FU104" s="43">
        <v>487</v>
      </c>
      <c r="FV104" s="8">
        <v>40</v>
      </c>
      <c r="FW104" s="42" t="s">
        <v>19</v>
      </c>
      <c r="FX104" s="43">
        <v>4044</v>
      </c>
      <c r="FY104" s="8">
        <v>40</v>
      </c>
      <c r="FZ104" s="42" t="s">
        <v>21</v>
      </c>
      <c r="GA104" s="43">
        <v>1102</v>
      </c>
      <c r="GB104" s="8">
        <v>40</v>
      </c>
      <c r="GC104" s="42" t="s">
        <v>33</v>
      </c>
      <c r="GD104" s="43">
        <v>203</v>
      </c>
    </row>
    <row r="105" spans="1:186" ht="15" customHeight="1">
      <c r="A105" s="10">
        <v>41</v>
      </c>
      <c r="B105" s="48" t="s">
        <v>21</v>
      </c>
      <c r="C105" s="49">
        <v>60306</v>
      </c>
      <c r="D105" s="10">
        <v>41</v>
      </c>
      <c r="E105" s="48" t="s">
        <v>44</v>
      </c>
      <c r="F105" s="49">
        <v>14497</v>
      </c>
      <c r="G105" s="10">
        <v>41</v>
      </c>
      <c r="H105" s="48" t="s">
        <v>22</v>
      </c>
      <c r="I105" s="49">
        <v>45126</v>
      </c>
      <c r="J105" s="10">
        <v>41</v>
      </c>
      <c r="K105" s="48" t="s">
        <v>22</v>
      </c>
      <c r="L105" s="49">
        <v>49</v>
      </c>
      <c r="M105" s="10">
        <v>41</v>
      </c>
      <c r="N105" s="48" t="s">
        <v>5</v>
      </c>
      <c r="O105" s="49">
        <v>324</v>
      </c>
      <c r="P105" s="10">
        <v>41</v>
      </c>
      <c r="Q105" s="48" t="s">
        <v>22</v>
      </c>
      <c r="R105" s="49">
        <v>4053</v>
      </c>
      <c r="S105" s="10">
        <v>41</v>
      </c>
      <c r="T105" s="48" t="s">
        <v>39</v>
      </c>
      <c r="U105" s="49">
        <v>2867</v>
      </c>
      <c r="V105" s="10">
        <v>41</v>
      </c>
      <c r="W105" s="48" t="s">
        <v>44</v>
      </c>
      <c r="X105" s="49">
        <v>3215</v>
      </c>
      <c r="Y105" s="10">
        <v>41</v>
      </c>
      <c r="Z105" s="48" t="s">
        <v>44</v>
      </c>
      <c r="AA105" s="49">
        <v>3191</v>
      </c>
      <c r="AB105" s="10">
        <v>41</v>
      </c>
      <c r="AC105" s="48" t="s">
        <v>48</v>
      </c>
      <c r="AD105" s="49">
        <v>1777</v>
      </c>
      <c r="AE105" s="10">
        <v>41</v>
      </c>
      <c r="AF105" s="48" t="s">
        <v>33</v>
      </c>
      <c r="AG105" s="49">
        <v>3703</v>
      </c>
      <c r="AH105" s="10">
        <v>41</v>
      </c>
      <c r="AI105" s="48" t="s">
        <v>22</v>
      </c>
      <c r="AJ105" s="49">
        <v>18430</v>
      </c>
      <c r="AK105" s="10">
        <v>41</v>
      </c>
      <c r="AL105" s="48" t="s">
        <v>33</v>
      </c>
      <c r="AM105" s="49">
        <v>6381</v>
      </c>
      <c r="AN105" s="10">
        <v>41</v>
      </c>
      <c r="AO105" s="48" t="s">
        <v>22</v>
      </c>
      <c r="AP105" s="49">
        <v>14935</v>
      </c>
      <c r="AQ105" s="10">
        <v>41</v>
      </c>
      <c r="AR105" s="48" t="s">
        <v>44</v>
      </c>
      <c r="AS105" s="49">
        <v>1564</v>
      </c>
      <c r="AT105" s="10">
        <v>41</v>
      </c>
      <c r="AU105" s="48" t="s">
        <v>23</v>
      </c>
      <c r="AV105" s="49">
        <v>14</v>
      </c>
      <c r="AW105" s="10">
        <v>41</v>
      </c>
      <c r="AX105" s="48" t="s">
        <v>22</v>
      </c>
      <c r="AY105" s="49">
        <v>142</v>
      </c>
      <c r="AZ105" s="10">
        <v>41</v>
      </c>
      <c r="BA105" s="48" t="s">
        <v>5</v>
      </c>
      <c r="BB105" s="49">
        <v>129</v>
      </c>
      <c r="BC105" s="10">
        <v>41</v>
      </c>
      <c r="BD105" s="48" t="s">
        <v>32</v>
      </c>
      <c r="BE105" s="49">
        <v>1999</v>
      </c>
      <c r="BF105" s="10">
        <v>41</v>
      </c>
      <c r="BG105" s="48" t="s">
        <v>21</v>
      </c>
      <c r="BH105" s="49">
        <v>1741</v>
      </c>
      <c r="BI105" s="10">
        <v>41</v>
      </c>
      <c r="BJ105" s="48" t="s">
        <v>39</v>
      </c>
      <c r="BK105" s="49">
        <v>1543</v>
      </c>
      <c r="BL105" s="10">
        <v>41</v>
      </c>
      <c r="BM105" s="48" t="s">
        <v>8</v>
      </c>
      <c r="BN105" s="49">
        <v>490</v>
      </c>
      <c r="BO105" s="10">
        <v>41</v>
      </c>
      <c r="BP105" s="48" t="s">
        <v>22</v>
      </c>
      <c r="BQ105" s="49">
        <v>282</v>
      </c>
      <c r="BR105" s="10">
        <v>41</v>
      </c>
      <c r="BS105" s="48" t="s">
        <v>33</v>
      </c>
      <c r="BT105" s="49">
        <v>261</v>
      </c>
      <c r="BU105" s="10">
        <v>41</v>
      </c>
      <c r="BV105" s="48" t="s">
        <v>44</v>
      </c>
      <c r="BW105" s="49">
        <v>26</v>
      </c>
      <c r="BX105" s="10">
        <v>41</v>
      </c>
      <c r="BY105" s="48" t="s">
        <v>22</v>
      </c>
      <c r="BZ105" s="49">
        <v>302</v>
      </c>
      <c r="CA105" s="10">
        <v>41</v>
      </c>
      <c r="CB105" s="48" t="s">
        <v>35</v>
      </c>
      <c r="CC105" s="49">
        <v>1130</v>
      </c>
      <c r="CD105" s="10">
        <v>40</v>
      </c>
      <c r="CE105" s="48" t="s">
        <v>35</v>
      </c>
      <c r="CF105" s="49">
        <v>1016</v>
      </c>
      <c r="CG105" s="10">
        <v>41</v>
      </c>
      <c r="CH105" s="48" t="s">
        <v>21</v>
      </c>
      <c r="CI105" s="49">
        <v>765</v>
      </c>
      <c r="CJ105" s="10">
        <v>41</v>
      </c>
      <c r="CK105" s="48" t="s">
        <v>8</v>
      </c>
      <c r="CL105" s="49">
        <v>531</v>
      </c>
      <c r="CM105" s="10">
        <v>41</v>
      </c>
      <c r="CN105" s="48" t="s">
        <v>8</v>
      </c>
      <c r="CO105" s="49">
        <v>360</v>
      </c>
      <c r="CP105" s="10">
        <v>41</v>
      </c>
      <c r="CQ105" s="48" t="s">
        <v>42</v>
      </c>
      <c r="CR105" s="49">
        <v>1154</v>
      </c>
      <c r="CS105" s="10">
        <v>41</v>
      </c>
      <c r="CT105" s="48" t="s">
        <v>47</v>
      </c>
      <c r="CU105" s="49">
        <v>194</v>
      </c>
      <c r="CV105" s="10">
        <v>41</v>
      </c>
      <c r="CW105" s="48" t="s">
        <v>42</v>
      </c>
      <c r="CX105" s="49">
        <v>1206</v>
      </c>
      <c r="CY105" s="10">
        <v>41</v>
      </c>
      <c r="CZ105" s="48" t="s">
        <v>48</v>
      </c>
      <c r="DA105" s="49">
        <v>1639</v>
      </c>
      <c r="DB105" s="10">
        <v>41</v>
      </c>
      <c r="DC105" s="48" t="s">
        <v>8</v>
      </c>
      <c r="DD105" s="49">
        <v>60</v>
      </c>
      <c r="DE105" s="10">
        <v>41</v>
      </c>
      <c r="DF105" s="48" t="s">
        <v>22</v>
      </c>
      <c r="DG105" s="49">
        <v>348</v>
      </c>
      <c r="DH105" s="10">
        <v>41</v>
      </c>
      <c r="DI105" s="48" t="s">
        <v>48</v>
      </c>
      <c r="DJ105" s="49">
        <v>435</v>
      </c>
      <c r="DK105" s="10">
        <v>41</v>
      </c>
      <c r="DL105" s="48" t="s">
        <v>22</v>
      </c>
      <c r="DM105" s="49">
        <v>1612</v>
      </c>
      <c r="DN105" s="10">
        <v>41</v>
      </c>
      <c r="DO105" s="48" t="s">
        <v>42</v>
      </c>
      <c r="DP105" s="49">
        <v>244</v>
      </c>
      <c r="DQ105" s="10">
        <v>41</v>
      </c>
      <c r="DR105" s="48" t="s">
        <v>8</v>
      </c>
      <c r="DS105" s="49">
        <v>872</v>
      </c>
      <c r="DT105" s="10">
        <v>41</v>
      </c>
      <c r="DU105" s="48" t="s">
        <v>22</v>
      </c>
      <c r="DV105" s="49">
        <v>6886</v>
      </c>
      <c r="DW105" s="10">
        <v>41</v>
      </c>
      <c r="DX105" s="48" t="s">
        <v>28</v>
      </c>
      <c r="DY105" s="49">
        <v>472</v>
      </c>
      <c r="DZ105" s="10">
        <v>41</v>
      </c>
      <c r="EA105" s="48" t="s">
        <v>19</v>
      </c>
      <c r="EB105" s="49">
        <v>301</v>
      </c>
      <c r="EC105" s="10">
        <v>41</v>
      </c>
      <c r="ED105" s="48" t="s">
        <v>23</v>
      </c>
      <c r="EE105" s="49">
        <v>345</v>
      </c>
      <c r="EF105" s="10">
        <v>41</v>
      </c>
      <c r="EG105" s="48" t="s">
        <v>21</v>
      </c>
      <c r="EH105" s="49">
        <v>727</v>
      </c>
      <c r="EI105" s="10">
        <v>41</v>
      </c>
      <c r="EJ105" s="48" t="s">
        <v>8</v>
      </c>
      <c r="EK105" s="49">
        <v>1914</v>
      </c>
      <c r="EL105" s="10">
        <v>41</v>
      </c>
      <c r="EM105" s="48" t="s">
        <v>8</v>
      </c>
      <c r="EN105" s="49">
        <v>6875</v>
      </c>
      <c r="EO105" s="10">
        <v>41</v>
      </c>
      <c r="EP105" s="48" t="s">
        <v>32</v>
      </c>
      <c r="EQ105" s="49">
        <v>4010</v>
      </c>
      <c r="ER105" s="10">
        <v>41</v>
      </c>
      <c r="ES105" s="48" t="s">
        <v>49</v>
      </c>
      <c r="ET105" s="49">
        <v>129</v>
      </c>
      <c r="EU105" s="10">
        <v>41</v>
      </c>
      <c r="EV105" s="48" t="s">
        <v>21</v>
      </c>
      <c r="EW105" s="49">
        <v>1845</v>
      </c>
      <c r="EX105" s="10">
        <v>41</v>
      </c>
      <c r="EY105" s="48" t="s">
        <v>5</v>
      </c>
      <c r="EZ105" s="49">
        <v>555</v>
      </c>
      <c r="FA105" s="10">
        <v>41</v>
      </c>
      <c r="FB105" s="48" t="s">
        <v>9</v>
      </c>
      <c r="FC105" s="49">
        <v>265</v>
      </c>
      <c r="FD105" s="10">
        <v>41</v>
      </c>
      <c r="FE105" s="48" t="s">
        <v>44</v>
      </c>
      <c r="FF105" s="49">
        <v>3610</v>
      </c>
      <c r="FG105" s="10">
        <v>41</v>
      </c>
      <c r="FH105" s="48" t="s">
        <v>20</v>
      </c>
      <c r="FI105" s="49">
        <v>423</v>
      </c>
      <c r="FJ105" s="10">
        <v>41</v>
      </c>
      <c r="FK105" s="48" t="s">
        <v>32</v>
      </c>
      <c r="FL105" s="49">
        <v>2460</v>
      </c>
      <c r="FM105" s="10">
        <v>41</v>
      </c>
      <c r="FN105" s="48" t="s">
        <v>42</v>
      </c>
      <c r="FO105" s="49">
        <v>2729</v>
      </c>
      <c r="FP105" s="10">
        <v>41</v>
      </c>
      <c r="FQ105" s="48" t="s">
        <v>39</v>
      </c>
      <c r="FR105" s="49">
        <v>708</v>
      </c>
      <c r="FS105" s="10">
        <v>41</v>
      </c>
      <c r="FT105" s="48" t="s">
        <v>22</v>
      </c>
      <c r="FU105" s="49">
        <v>450</v>
      </c>
      <c r="FV105" s="10">
        <v>41</v>
      </c>
      <c r="FW105" s="48" t="s">
        <v>40</v>
      </c>
      <c r="FX105" s="49">
        <v>3681</v>
      </c>
      <c r="FY105" s="10">
        <v>41</v>
      </c>
      <c r="FZ105" s="48" t="s">
        <v>9</v>
      </c>
      <c r="GA105" s="49">
        <v>1100</v>
      </c>
      <c r="GB105" s="10">
        <v>41</v>
      </c>
      <c r="GC105" s="48" t="s">
        <v>34</v>
      </c>
      <c r="GD105" s="49">
        <v>171</v>
      </c>
    </row>
    <row r="106" spans="1:186" ht="15" customHeight="1">
      <c r="A106" s="2">
        <v>42</v>
      </c>
      <c r="B106" s="40" t="s">
        <v>22</v>
      </c>
      <c r="C106" s="41">
        <v>59078</v>
      </c>
      <c r="D106" s="2">
        <v>42</v>
      </c>
      <c r="E106" s="40" t="s">
        <v>22</v>
      </c>
      <c r="F106" s="41">
        <v>13952</v>
      </c>
      <c r="G106" s="2">
        <v>42</v>
      </c>
      <c r="H106" s="40" t="s">
        <v>44</v>
      </c>
      <c r="I106" s="41">
        <v>43510</v>
      </c>
      <c r="J106" s="2">
        <v>41</v>
      </c>
      <c r="K106" s="40" t="s">
        <v>35</v>
      </c>
      <c r="L106" s="41">
        <v>49</v>
      </c>
      <c r="M106" s="2">
        <v>42</v>
      </c>
      <c r="N106" s="40" t="s">
        <v>38</v>
      </c>
      <c r="O106" s="41">
        <v>301</v>
      </c>
      <c r="P106" s="2">
        <v>42</v>
      </c>
      <c r="Q106" s="40" t="s">
        <v>32</v>
      </c>
      <c r="R106" s="41">
        <v>3719</v>
      </c>
      <c r="S106" s="2">
        <v>42</v>
      </c>
      <c r="T106" s="40" t="s">
        <v>44</v>
      </c>
      <c r="U106" s="41">
        <v>2753</v>
      </c>
      <c r="V106" s="2">
        <v>42</v>
      </c>
      <c r="W106" s="40" t="s">
        <v>39</v>
      </c>
      <c r="X106" s="41">
        <v>3190</v>
      </c>
      <c r="Y106" s="2">
        <v>42</v>
      </c>
      <c r="Z106" s="40" t="s">
        <v>8</v>
      </c>
      <c r="AA106" s="41">
        <v>3091</v>
      </c>
      <c r="AB106" s="2">
        <v>42</v>
      </c>
      <c r="AC106" s="40" t="s">
        <v>22</v>
      </c>
      <c r="AD106" s="41">
        <v>1643</v>
      </c>
      <c r="AE106" s="2">
        <v>42</v>
      </c>
      <c r="AF106" s="40" t="s">
        <v>21</v>
      </c>
      <c r="AG106" s="41">
        <v>3532</v>
      </c>
      <c r="AH106" s="2">
        <v>42</v>
      </c>
      <c r="AI106" s="40" t="s">
        <v>44</v>
      </c>
      <c r="AJ106" s="41">
        <v>17319</v>
      </c>
      <c r="AK106" s="2">
        <v>42</v>
      </c>
      <c r="AL106" s="40" t="s">
        <v>35</v>
      </c>
      <c r="AM106" s="41">
        <v>5660</v>
      </c>
      <c r="AN106" s="2">
        <v>42</v>
      </c>
      <c r="AO106" s="40" t="s">
        <v>44</v>
      </c>
      <c r="AP106" s="41">
        <v>14236</v>
      </c>
      <c r="AQ106" s="2">
        <v>42</v>
      </c>
      <c r="AR106" s="40" t="s">
        <v>21</v>
      </c>
      <c r="AS106" s="41">
        <v>1528</v>
      </c>
      <c r="AT106" s="2">
        <v>42</v>
      </c>
      <c r="AU106" s="40" t="s">
        <v>38</v>
      </c>
      <c r="AV106" s="41">
        <v>12</v>
      </c>
      <c r="AW106" s="2">
        <v>42</v>
      </c>
      <c r="AX106" s="40" t="s">
        <v>27</v>
      </c>
      <c r="AY106" s="41">
        <v>139</v>
      </c>
      <c r="AZ106" s="2">
        <v>42</v>
      </c>
      <c r="BA106" s="40" t="s">
        <v>47</v>
      </c>
      <c r="BB106" s="41">
        <v>128</v>
      </c>
      <c r="BC106" s="2">
        <v>42</v>
      </c>
      <c r="BD106" s="40" t="s">
        <v>21</v>
      </c>
      <c r="BE106" s="41">
        <v>1966</v>
      </c>
      <c r="BF106" s="2">
        <v>42</v>
      </c>
      <c r="BG106" s="40" t="s">
        <v>42</v>
      </c>
      <c r="BH106" s="41">
        <v>1733</v>
      </c>
      <c r="BI106" s="2">
        <v>42</v>
      </c>
      <c r="BJ106" s="40" t="s">
        <v>35</v>
      </c>
      <c r="BK106" s="41">
        <v>1505</v>
      </c>
      <c r="BL106" s="2">
        <v>42</v>
      </c>
      <c r="BM106" s="40" t="s">
        <v>42</v>
      </c>
      <c r="BN106" s="41">
        <v>438</v>
      </c>
      <c r="BO106" s="2">
        <v>42</v>
      </c>
      <c r="BP106" s="40" t="s">
        <v>48</v>
      </c>
      <c r="BQ106" s="41">
        <v>263</v>
      </c>
      <c r="BR106" s="2">
        <v>42</v>
      </c>
      <c r="BS106" s="40" t="s">
        <v>42</v>
      </c>
      <c r="BT106" s="41">
        <v>242</v>
      </c>
      <c r="BU106" s="2">
        <v>41</v>
      </c>
      <c r="BV106" s="40" t="s">
        <v>50</v>
      </c>
      <c r="BW106" s="41">
        <v>26</v>
      </c>
      <c r="BX106" s="2">
        <v>42</v>
      </c>
      <c r="BY106" s="40" t="s">
        <v>28</v>
      </c>
      <c r="BZ106" s="41">
        <v>288</v>
      </c>
      <c r="CA106" s="2">
        <v>42</v>
      </c>
      <c r="CB106" s="40" t="s">
        <v>39</v>
      </c>
      <c r="CC106" s="41">
        <v>1090</v>
      </c>
      <c r="CD106" s="2">
        <v>42</v>
      </c>
      <c r="CE106" s="40" t="s">
        <v>34</v>
      </c>
      <c r="CF106" s="41">
        <v>1008</v>
      </c>
      <c r="CG106" s="2">
        <v>42</v>
      </c>
      <c r="CH106" s="40" t="s">
        <v>48</v>
      </c>
      <c r="CI106" s="41">
        <v>729</v>
      </c>
      <c r="CJ106" s="2">
        <v>42</v>
      </c>
      <c r="CK106" s="40" t="s">
        <v>44</v>
      </c>
      <c r="CL106" s="41">
        <v>479</v>
      </c>
      <c r="CM106" s="2">
        <v>42</v>
      </c>
      <c r="CN106" s="40" t="s">
        <v>48</v>
      </c>
      <c r="CO106" s="41">
        <v>334</v>
      </c>
      <c r="CP106" s="2">
        <v>42</v>
      </c>
      <c r="CQ106" s="40" t="s">
        <v>39</v>
      </c>
      <c r="CR106" s="41">
        <v>1115</v>
      </c>
      <c r="CS106" s="2">
        <v>42</v>
      </c>
      <c r="CT106" s="40" t="s">
        <v>5</v>
      </c>
      <c r="CU106" s="41">
        <v>186</v>
      </c>
      <c r="CV106" s="2">
        <v>41</v>
      </c>
      <c r="CW106" s="40" t="s">
        <v>47</v>
      </c>
      <c r="CX106" s="41">
        <v>1206</v>
      </c>
      <c r="CY106" s="2">
        <v>42</v>
      </c>
      <c r="CZ106" s="40" t="s">
        <v>34</v>
      </c>
      <c r="DA106" s="41">
        <v>1545</v>
      </c>
      <c r="DB106" s="2">
        <v>42</v>
      </c>
      <c r="DC106" s="40" t="s">
        <v>32</v>
      </c>
      <c r="DD106" s="41">
        <v>54</v>
      </c>
      <c r="DE106" s="2">
        <v>42</v>
      </c>
      <c r="DF106" s="40" t="s">
        <v>8</v>
      </c>
      <c r="DG106" s="41">
        <v>336</v>
      </c>
      <c r="DH106" s="2">
        <v>42</v>
      </c>
      <c r="DI106" s="40" t="s">
        <v>8</v>
      </c>
      <c r="DJ106" s="41">
        <v>390</v>
      </c>
      <c r="DK106" s="2">
        <v>42</v>
      </c>
      <c r="DL106" s="40" t="s">
        <v>21</v>
      </c>
      <c r="DM106" s="41">
        <v>1574</v>
      </c>
      <c r="DN106" s="2">
        <v>42</v>
      </c>
      <c r="DO106" s="40" t="s">
        <v>40</v>
      </c>
      <c r="DP106" s="41">
        <v>239</v>
      </c>
      <c r="DQ106" s="2">
        <v>42</v>
      </c>
      <c r="DR106" s="40" t="s">
        <v>19</v>
      </c>
      <c r="DS106" s="41">
        <v>848</v>
      </c>
      <c r="DT106" s="2">
        <v>42</v>
      </c>
      <c r="DU106" s="40" t="s">
        <v>19</v>
      </c>
      <c r="DV106" s="41">
        <v>6662</v>
      </c>
      <c r="DW106" s="2">
        <v>42</v>
      </c>
      <c r="DX106" s="40" t="s">
        <v>21</v>
      </c>
      <c r="DY106" s="41">
        <v>449</v>
      </c>
      <c r="DZ106" s="2">
        <v>42</v>
      </c>
      <c r="EA106" s="40" t="s">
        <v>41</v>
      </c>
      <c r="EB106" s="41">
        <v>300</v>
      </c>
      <c r="EC106" s="2">
        <v>42</v>
      </c>
      <c r="ED106" s="40" t="s">
        <v>32</v>
      </c>
      <c r="EE106" s="41">
        <v>306</v>
      </c>
      <c r="EF106" s="2">
        <v>42</v>
      </c>
      <c r="EG106" s="40" t="s">
        <v>50</v>
      </c>
      <c r="EH106" s="41">
        <v>669</v>
      </c>
      <c r="EI106" s="2">
        <v>42</v>
      </c>
      <c r="EJ106" s="40" t="s">
        <v>44</v>
      </c>
      <c r="EK106" s="41">
        <v>1909</v>
      </c>
      <c r="EL106" s="2">
        <v>42</v>
      </c>
      <c r="EM106" s="40" t="s">
        <v>33</v>
      </c>
      <c r="EN106" s="41">
        <v>6358</v>
      </c>
      <c r="EO106" s="2">
        <v>42</v>
      </c>
      <c r="EP106" s="40" t="s">
        <v>35</v>
      </c>
      <c r="EQ106" s="41">
        <v>3722</v>
      </c>
      <c r="ER106" s="2">
        <v>42</v>
      </c>
      <c r="ES106" s="40" t="s">
        <v>44</v>
      </c>
      <c r="ET106" s="41">
        <v>123</v>
      </c>
      <c r="EU106" s="2">
        <v>42</v>
      </c>
      <c r="EV106" s="40" t="s">
        <v>35</v>
      </c>
      <c r="EW106" s="41">
        <v>1819</v>
      </c>
      <c r="EX106" s="2">
        <v>42</v>
      </c>
      <c r="EY106" s="40" t="s">
        <v>22</v>
      </c>
      <c r="EZ106" s="41">
        <v>508</v>
      </c>
      <c r="FA106" s="2">
        <v>42</v>
      </c>
      <c r="FB106" s="40" t="s">
        <v>42</v>
      </c>
      <c r="FC106" s="41">
        <v>264</v>
      </c>
      <c r="FD106" s="2">
        <v>42</v>
      </c>
      <c r="FE106" s="40" t="s">
        <v>33</v>
      </c>
      <c r="FF106" s="41">
        <v>3192</v>
      </c>
      <c r="FG106" s="2">
        <v>42</v>
      </c>
      <c r="FH106" s="40" t="s">
        <v>32</v>
      </c>
      <c r="FI106" s="41">
        <v>413</v>
      </c>
      <c r="FJ106" s="2">
        <v>42</v>
      </c>
      <c r="FK106" s="40" t="s">
        <v>44</v>
      </c>
      <c r="FL106" s="41">
        <v>2458</v>
      </c>
      <c r="FM106" s="2">
        <v>42</v>
      </c>
      <c r="FN106" s="40" t="s">
        <v>33</v>
      </c>
      <c r="FO106" s="41">
        <v>2689</v>
      </c>
      <c r="FP106" s="2">
        <v>42</v>
      </c>
      <c r="FQ106" s="40" t="s">
        <v>42</v>
      </c>
      <c r="FR106" s="41">
        <v>688</v>
      </c>
      <c r="FS106" s="2">
        <v>42</v>
      </c>
      <c r="FT106" s="40" t="s">
        <v>21</v>
      </c>
      <c r="FU106" s="41">
        <v>449</v>
      </c>
      <c r="FV106" s="2">
        <v>42</v>
      </c>
      <c r="FW106" s="40" t="s">
        <v>44</v>
      </c>
      <c r="FX106" s="41">
        <v>3368</v>
      </c>
      <c r="FY106" s="2">
        <v>42</v>
      </c>
      <c r="FZ106" s="40" t="s">
        <v>50</v>
      </c>
      <c r="GA106" s="41">
        <v>1043</v>
      </c>
      <c r="GB106" s="2">
        <v>42</v>
      </c>
      <c r="GC106" s="40" t="s">
        <v>41</v>
      </c>
      <c r="GD106" s="41">
        <v>170</v>
      </c>
    </row>
    <row r="107" spans="1:186" ht="15" customHeight="1">
      <c r="A107" s="2">
        <v>43</v>
      </c>
      <c r="B107" s="40" t="s">
        <v>44</v>
      </c>
      <c r="C107" s="41">
        <v>58007</v>
      </c>
      <c r="D107" s="2">
        <v>43</v>
      </c>
      <c r="E107" s="40" t="s">
        <v>32</v>
      </c>
      <c r="F107" s="41">
        <v>13137</v>
      </c>
      <c r="G107" s="2">
        <v>43</v>
      </c>
      <c r="H107" s="40" t="s">
        <v>21</v>
      </c>
      <c r="I107" s="41">
        <v>42859</v>
      </c>
      <c r="J107" s="2">
        <v>43</v>
      </c>
      <c r="K107" s="40" t="s">
        <v>33</v>
      </c>
      <c r="L107" s="41">
        <v>46</v>
      </c>
      <c r="M107" s="2">
        <v>43</v>
      </c>
      <c r="N107" s="40" t="s">
        <v>35</v>
      </c>
      <c r="O107" s="41">
        <v>260</v>
      </c>
      <c r="P107" s="2">
        <v>43</v>
      </c>
      <c r="Q107" s="40" t="s">
        <v>21</v>
      </c>
      <c r="R107" s="41">
        <v>3707</v>
      </c>
      <c r="S107" s="2">
        <v>43</v>
      </c>
      <c r="T107" s="40" t="s">
        <v>35</v>
      </c>
      <c r="U107" s="41">
        <v>2716</v>
      </c>
      <c r="V107" s="2">
        <v>43</v>
      </c>
      <c r="W107" s="40" t="s">
        <v>33</v>
      </c>
      <c r="X107" s="41">
        <v>3031</v>
      </c>
      <c r="Y107" s="2">
        <v>43</v>
      </c>
      <c r="Z107" s="40" t="s">
        <v>21</v>
      </c>
      <c r="AA107" s="41">
        <v>2970</v>
      </c>
      <c r="AB107" s="2">
        <v>43</v>
      </c>
      <c r="AC107" s="40" t="s">
        <v>44</v>
      </c>
      <c r="AD107" s="41">
        <v>1618</v>
      </c>
      <c r="AE107" s="2">
        <v>43</v>
      </c>
      <c r="AF107" s="40" t="s">
        <v>22</v>
      </c>
      <c r="AG107" s="41">
        <v>3496</v>
      </c>
      <c r="AH107" s="2">
        <v>43</v>
      </c>
      <c r="AI107" s="40" t="s">
        <v>42</v>
      </c>
      <c r="AJ107" s="41">
        <v>15899</v>
      </c>
      <c r="AK107" s="2">
        <v>43</v>
      </c>
      <c r="AL107" s="40" t="s">
        <v>39</v>
      </c>
      <c r="AM107" s="41">
        <v>5109</v>
      </c>
      <c r="AN107" s="2">
        <v>43</v>
      </c>
      <c r="AO107" s="40" t="s">
        <v>21</v>
      </c>
      <c r="AP107" s="41">
        <v>13896</v>
      </c>
      <c r="AQ107" s="2">
        <v>43</v>
      </c>
      <c r="AR107" s="40" t="s">
        <v>35</v>
      </c>
      <c r="AS107" s="41">
        <v>1276</v>
      </c>
      <c r="AT107" s="2">
        <v>42</v>
      </c>
      <c r="AU107" s="40" t="s">
        <v>48</v>
      </c>
      <c r="AV107" s="41">
        <v>12</v>
      </c>
      <c r="AW107" s="2">
        <v>43</v>
      </c>
      <c r="AX107" s="40" t="s">
        <v>33</v>
      </c>
      <c r="AY107" s="41">
        <v>123</v>
      </c>
      <c r="AZ107" s="2">
        <v>43</v>
      </c>
      <c r="BA107" s="40" t="s">
        <v>44</v>
      </c>
      <c r="BB107" s="41">
        <v>126</v>
      </c>
      <c r="BC107" s="2">
        <v>43</v>
      </c>
      <c r="BD107" s="40" t="s">
        <v>22</v>
      </c>
      <c r="BE107" s="41">
        <v>1878</v>
      </c>
      <c r="BF107" s="2">
        <v>43</v>
      </c>
      <c r="BG107" s="40" t="s">
        <v>32</v>
      </c>
      <c r="BH107" s="41">
        <v>1720</v>
      </c>
      <c r="BI107" s="2">
        <v>43</v>
      </c>
      <c r="BJ107" s="40" t="s">
        <v>44</v>
      </c>
      <c r="BK107" s="41">
        <v>1432</v>
      </c>
      <c r="BL107" s="2">
        <v>43</v>
      </c>
      <c r="BM107" s="40" t="s">
        <v>22</v>
      </c>
      <c r="BN107" s="41">
        <v>378</v>
      </c>
      <c r="BO107" s="2">
        <v>43</v>
      </c>
      <c r="BP107" s="40" t="s">
        <v>35</v>
      </c>
      <c r="BQ107" s="41">
        <v>242</v>
      </c>
      <c r="BR107" s="2">
        <v>43</v>
      </c>
      <c r="BS107" s="40" t="s">
        <v>8</v>
      </c>
      <c r="BT107" s="41">
        <v>202</v>
      </c>
      <c r="BU107" s="2">
        <v>43</v>
      </c>
      <c r="BV107" s="40" t="s">
        <v>32</v>
      </c>
      <c r="BW107" s="41">
        <v>23</v>
      </c>
      <c r="BX107" s="2">
        <v>43</v>
      </c>
      <c r="BY107" s="40" t="s">
        <v>33</v>
      </c>
      <c r="BZ107" s="41">
        <v>251</v>
      </c>
      <c r="CA107" s="2">
        <v>43</v>
      </c>
      <c r="CB107" s="40" t="s">
        <v>33</v>
      </c>
      <c r="CC107" s="41">
        <v>936</v>
      </c>
      <c r="CD107" s="2">
        <v>43</v>
      </c>
      <c r="CE107" s="40" t="s">
        <v>44</v>
      </c>
      <c r="CF107" s="41">
        <v>842</v>
      </c>
      <c r="CG107" s="2">
        <v>43</v>
      </c>
      <c r="CH107" s="40" t="s">
        <v>42</v>
      </c>
      <c r="CI107" s="41">
        <v>726</v>
      </c>
      <c r="CJ107" s="2">
        <v>43</v>
      </c>
      <c r="CK107" s="40" t="s">
        <v>35</v>
      </c>
      <c r="CL107" s="41">
        <v>441</v>
      </c>
      <c r="CM107" s="2">
        <v>43</v>
      </c>
      <c r="CN107" s="40" t="s">
        <v>35</v>
      </c>
      <c r="CO107" s="41">
        <v>312</v>
      </c>
      <c r="CP107" s="2">
        <v>43</v>
      </c>
      <c r="CQ107" s="40" t="s">
        <v>44</v>
      </c>
      <c r="CR107" s="41">
        <v>1109</v>
      </c>
      <c r="CS107" s="2">
        <v>43</v>
      </c>
      <c r="CT107" s="40" t="s">
        <v>44</v>
      </c>
      <c r="CU107" s="41">
        <v>184</v>
      </c>
      <c r="CV107" s="2">
        <v>43</v>
      </c>
      <c r="CW107" s="40" t="s">
        <v>8</v>
      </c>
      <c r="CX107" s="41">
        <v>1094</v>
      </c>
      <c r="CY107" s="2">
        <v>43</v>
      </c>
      <c r="CZ107" s="40" t="s">
        <v>44</v>
      </c>
      <c r="DA107" s="41">
        <v>1542</v>
      </c>
      <c r="DB107" s="2">
        <v>43</v>
      </c>
      <c r="DC107" s="40" t="s">
        <v>34</v>
      </c>
      <c r="DD107" s="41">
        <v>52</v>
      </c>
      <c r="DE107" s="2">
        <v>43</v>
      </c>
      <c r="DF107" s="40" t="s">
        <v>49</v>
      </c>
      <c r="DG107" s="41">
        <v>334</v>
      </c>
      <c r="DH107" s="2">
        <v>43</v>
      </c>
      <c r="DI107" s="40" t="s">
        <v>22</v>
      </c>
      <c r="DJ107" s="41">
        <v>375</v>
      </c>
      <c r="DK107" s="2">
        <v>43</v>
      </c>
      <c r="DL107" s="40" t="s">
        <v>33</v>
      </c>
      <c r="DM107" s="41">
        <v>1486</v>
      </c>
      <c r="DN107" s="2">
        <v>43</v>
      </c>
      <c r="DO107" s="40" t="s">
        <v>33</v>
      </c>
      <c r="DP107" s="41">
        <v>211</v>
      </c>
      <c r="DQ107" s="2">
        <v>43</v>
      </c>
      <c r="DR107" s="40" t="s">
        <v>21</v>
      </c>
      <c r="DS107" s="41">
        <v>716</v>
      </c>
      <c r="DT107" s="2">
        <v>43</v>
      </c>
      <c r="DU107" s="40" t="s">
        <v>39</v>
      </c>
      <c r="DV107" s="41">
        <v>6373</v>
      </c>
      <c r="DW107" s="2">
        <v>43</v>
      </c>
      <c r="DX107" s="40" t="s">
        <v>50</v>
      </c>
      <c r="DY107" s="41">
        <v>429</v>
      </c>
      <c r="DZ107" s="2">
        <v>43</v>
      </c>
      <c r="EA107" s="40" t="s">
        <v>39</v>
      </c>
      <c r="EB107" s="41">
        <v>286</v>
      </c>
      <c r="EC107" s="2">
        <v>43</v>
      </c>
      <c r="ED107" s="40" t="s">
        <v>40</v>
      </c>
      <c r="EE107" s="41">
        <v>286</v>
      </c>
      <c r="EF107" s="2">
        <v>43</v>
      </c>
      <c r="EG107" s="40" t="s">
        <v>22</v>
      </c>
      <c r="EH107" s="41">
        <v>597</v>
      </c>
      <c r="EI107" s="2">
        <v>43</v>
      </c>
      <c r="EJ107" s="40" t="s">
        <v>22</v>
      </c>
      <c r="EK107" s="41">
        <v>1828</v>
      </c>
      <c r="EL107" s="2">
        <v>43</v>
      </c>
      <c r="EM107" s="40" t="s">
        <v>21</v>
      </c>
      <c r="EN107" s="41">
        <v>5932</v>
      </c>
      <c r="EO107" s="2">
        <v>43</v>
      </c>
      <c r="EP107" s="40" t="s">
        <v>22</v>
      </c>
      <c r="EQ107" s="41">
        <v>3530</v>
      </c>
      <c r="ER107" s="2">
        <v>43</v>
      </c>
      <c r="ES107" s="40" t="s">
        <v>35</v>
      </c>
      <c r="ET107" s="41">
        <v>119</v>
      </c>
      <c r="EU107" s="2">
        <v>43</v>
      </c>
      <c r="EV107" s="40" t="s">
        <v>42</v>
      </c>
      <c r="EW107" s="41">
        <v>1786</v>
      </c>
      <c r="EX107" s="2">
        <v>43</v>
      </c>
      <c r="EY107" s="40" t="s">
        <v>44</v>
      </c>
      <c r="EZ107" s="41">
        <v>495</v>
      </c>
      <c r="FA107" s="2">
        <v>43</v>
      </c>
      <c r="FB107" s="40" t="s">
        <v>22</v>
      </c>
      <c r="FC107" s="41">
        <v>199</v>
      </c>
      <c r="FD107" s="2">
        <v>43</v>
      </c>
      <c r="FE107" s="40" t="s">
        <v>21</v>
      </c>
      <c r="FF107" s="41">
        <v>3152</v>
      </c>
      <c r="FG107" s="2">
        <v>43</v>
      </c>
      <c r="FH107" s="40" t="s">
        <v>35</v>
      </c>
      <c r="FI107" s="41">
        <v>366</v>
      </c>
      <c r="FJ107" s="2">
        <v>43</v>
      </c>
      <c r="FK107" s="40" t="s">
        <v>42</v>
      </c>
      <c r="FL107" s="41">
        <v>2334</v>
      </c>
      <c r="FM107" s="2">
        <v>43</v>
      </c>
      <c r="FN107" s="40" t="s">
        <v>35</v>
      </c>
      <c r="FO107" s="41">
        <v>2541</v>
      </c>
      <c r="FP107" s="2">
        <v>43</v>
      </c>
      <c r="FQ107" s="40" t="s">
        <v>22</v>
      </c>
      <c r="FR107" s="41">
        <v>661</v>
      </c>
      <c r="FS107" s="2">
        <v>43</v>
      </c>
      <c r="FT107" s="40" t="s">
        <v>44</v>
      </c>
      <c r="FU107" s="41">
        <v>426</v>
      </c>
      <c r="FV107" s="2">
        <v>43</v>
      </c>
      <c r="FW107" s="40" t="s">
        <v>21</v>
      </c>
      <c r="FX107" s="41">
        <v>3106</v>
      </c>
      <c r="FY107" s="2">
        <v>43</v>
      </c>
      <c r="FZ107" s="40" t="s">
        <v>39</v>
      </c>
      <c r="GA107" s="41">
        <v>1027</v>
      </c>
      <c r="GB107" s="2">
        <v>43</v>
      </c>
      <c r="GC107" s="40" t="s">
        <v>40</v>
      </c>
      <c r="GD107" s="41">
        <v>130</v>
      </c>
    </row>
    <row r="108" spans="1:186" ht="15" customHeight="1">
      <c r="A108" s="8">
        <v>44</v>
      </c>
      <c r="B108" s="42" t="s">
        <v>42</v>
      </c>
      <c r="C108" s="43">
        <v>51855</v>
      </c>
      <c r="D108" s="8">
        <v>44</v>
      </c>
      <c r="E108" s="42" t="s">
        <v>39</v>
      </c>
      <c r="F108" s="43">
        <v>12771</v>
      </c>
      <c r="G108" s="8">
        <v>44</v>
      </c>
      <c r="H108" s="42" t="s">
        <v>42</v>
      </c>
      <c r="I108" s="43">
        <v>39117</v>
      </c>
      <c r="J108" s="8">
        <v>44</v>
      </c>
      <c r="K108" s="42" t="s">
        <v>24</v>
      </c>
      <c r="L108" s="43">
        <v>40</v>
      </c>
      <c r="M108" s="8">
        <v>44</v>
      </c>
      <c r="N108" s="42" t="s">
        <v>47</v>
      </c>
      <c r="O108" s="43">
        <v>246</v>
      </c>
      <c r="P108" s="8">
        <v>44</v>
      </c>
      <c r="Q108" s="42" t="s">
        <v>34</v>
      </c>
      <c r="R108" s="43">
        <v>3623</v>
      </c>
      <c r="S108" s="8">
        <v>44</v>
      </c>
      <c r="T108" s="42" t="s">
        <v>22</v>
      </c>
      <c r="U108" s="43">
        <v>2629</v>
      </c>
      <c r="V108" s="8">
        <v>44</v>
      </c>
      <c r="W108" s="42" t="s">
        <v>22</v>
      </c>
      <c r="X108" s="43">
        <v>3018</v>
      </c>
      <c r="Y108" s="8">
        <v>44</v>
      </c>
      <c r="Z108" s="42" t="s">
        <v>42</v>
      </c>
      <c r="AA108" s="43">
        <v>2810</v>
      </c>
      <c r="AB108" s="8">
        <v>44</v>
      </c>
      <c r="AC108" s="42" t="s">
        <v>34</v>
      </c>
      <c r="AD108" s="43">
        <v>1597</v>
      </c>
      <c r="AE108" s="8">
        <v>44</v>
      </c>
      <c r="AF108" s="42" t="s">
        <v>39</v>
      </c>
      <c r="AG108" s="43">
        <v>2829</v>
      </c>
      <c r="AH108" s="8">
        <v>44</v>
      </c>
      <c r="AI108" s="42" t="s">
        <v>21</v>
      </c>
      <c r="AJ108" s="43">
        <v>15273</v>
      </c>
      <c r="AK108" s="8">
        <v>44</v>
      </c>
      <c r="AL108" s="42" t="s">
        <v>22</v>
      </c>
      <c r="AM108" s="43">
        <v>5056</v>
      </c>
      <c r="AN108" s="8">
        <v>44</v>
      </c>
      <c r="AO108" s="42" t="s">
        <v>42</v>
      </c>
      <c r="AP108" s="43">
        <v>13663</v>
      </c>
      <c r="AQ108" s="8">
        <v>44</v>
      </c>
      <c r="AR108" s="42" t="s">
        <v>39</v>
      </c>
      <c r="AS108" s="43">
        <v>1193</v>
      </c>
      <c r="AT108" s="8">
        <v>44</v>
      </c>
      <c r="AU108" s="42" t="s">
        <v>5</v>
      </c>
      <c r="AV108" s="43">
        <v>9</v>
      </c>
      <c r="AW108" s="8">
        <v>44</v>
      </c>
      <c r="AX108" s="42" t="s">
        <v>47</v>
      </c>
      <c r="AY108" s="43">
        <v>111</v>
      </c>
      <c r="AZ108" s="8">
        <v>44</v>
      </c>
      <c r="BA108" s="42" t="s">
        <v>48</v>
      </c>
      <c r="BB108" s="43">
        <v>109</v>
      </c>
      <c r="BC108" s="8">
        <v>44</v>
      </c>
      <c r="BD108" s="42" t="s">
        <v>39</v>
      </c>
      <c r="BE108" s="43">
        <v>1857</v>
      </c>
      <c r="BF108" s="8">
        <v>44</v>
      </c>
      <c r="BG108" s="42" t="s">
        <v>39</v>
      </c>
      <c r="BH108" s="43">
        <v>1688</v>
      </c>
      <c r="BI108" s="8">
        <v>44</v>
      </c>
      <c r="BJ108" s="42" t="s">
        <v>22</v>
      </c>
      <c r="BK108" s="43">
        <v>1413</v>
      </c>
      <c r="BL108" s="8">
        <v>44</v>
      </c>
      <c r="BM108" s="42" t="s">
        <v>44</v>
      </c>
      <c r="BN108" s="43">
        <v>362</v>
      </c>
      <c r="BO108" s="8">
        <v>44</v>
      </c>
      <c r="BP108" s="42" t="s">
        <v>39</v>
      </c>
      <c r="BQ108" s="43">
        <v>236</v>
      </c>
      <c r="BR108" s="8">
        <v>44</v>
      </c>
      <c r="BS108" s="42" t="s">
        <v>22</v>
      </c>
      <c r="BT108" s="43">
        <v>201</v>
      </c>
      <c r="BU108" s="8">
        <v>44</v>
      </c>
      <c r="BV108" s="42" t="s">
        <v>48</v>
      </c>
      <c r="BW108" s="43">
        <v>17</v>
      </c>
      <c r="BX108" s="8">
        <v>44</v>
      </c>
      <c r="BY108" s="42" t="s">
        <v>32</v>
      </c>
      <c r="BZ108" s="43">
        <v>236</v>
      </c>
      <c r="CA108" s="8">
        <v>44</v>
      </c>
      <c r="CB108" s="42" t="s">
        <v>44</v>
      </c>
      <c r="CC108" s="43">
        <v>930</v>
      </c>
      <c r="CD108" s="8">
        <v>44</v>
      </c>
      <c r="CE108" s="42" t="s">
        <v>33</v>
      </c>
      <c r="CF108" s="43">
        <v>832</v>
      </c>
      <c r="CG108" s="8">
        <v>44</v>
      </c>
      <c r="CH108" s="42" t="s">
        <v>33</v>
      </c>
      <c r="CI108" s="43">
        <v>724</v>
      </c>
      <c r="CJ108" s="8">
        <v>44</v>
      </c>
      <c r="CK108" s="42" t="s">
        <v>42</v>
      </c>
      <c r="CL108" s="43">
        <v>417</v>
      </c>
      <c r="CM108" s="8">
        <v>44</v>
      </c>
      <c r="CN108" s="42" t="s">
        <v>39</v>
      </c>
      <c r="CO108" s="43">
        <v>301</v>
      </c>
      <c r="CP108" s="8">
        <v>44</v>
      </c>
      <c r="CQ108" s="42" t="s">
        <v>22</v>
      </c>
      <c r="CR108" s="43">
        <v>1084</v>
      </c>
      <c r="CS108" s="8">
        <v>44</v>
      </c>
      <c r="CT108" s="42" t="s">
        <v>8</v>
      </c>
      <c r="CU108" s="43">
        <v>182</v>
      </c>
      <c r="CV108" s="8">
        <v>44</v>
      </c>
      <c r="CW108" s="42" t="s">
        <v>39</v>
      </c>
      <c r="CX108" s="43">
        <v>1074</v>
      </c>
      <c r="CY108" s="8">
        <v>44</v>
      </c>
      <c r="CZ108" s="42" t="s">
        <v>22</v>
      </c>
      <c r="DA108" s="43">
        <v>1528</v>
      </c>
      <c r="DB108" s="8">
        <v>43</v>
      </c>
      <c r="DC108" s="42" t="s">
        <v>47</v>
      </c>
      <c r="DD108" s="43">
        <v>52</v>
      </c>
      <c r="DE108" s="8">
        <v>44</v>
      </c>
      <c r="DF108" s="42" t="s">
        <v>39</v>
      </c>
      <c r="DG108" s="43">
        <v>318</v>
      </c>
      <c r="DH108" s="8">
        <v>44</v>
      </c>
      <c r="DI108" s="42" t="s">
        <v>39</v>
      </c>
      <c r="DJ108" s="43">
        <v>354</v>
      </c>
      <c r="DK108" s="8">
        <v>44</v>
      </c>
      <c r="DL108" s="42" t="s">
        <v>39</v>
      </c>
      <c r="DM108" s="43">
        <v>1427</v>
      </c>
      <c r="DN108" s="8">
        <v>44</v>
      </c>
      <c r="DO108" s="42" t="s">
        <v>44</v>
      </c>
      <c r="DP108" s="43">
        <v>208</v>
      </c>
      <c r="DQ108" s="8">
        <v>44</v>
      </c>
      <c r="DR108" s="42" t="s">
        <v>42</v>
      </c>
      <c r="DS108" s="43">
        <v>575</v>
      </c>
      <c r="DT108" s="8">
        <v>44</v>
      </c>
      <c r="DU108" s="42" t="s">
        <v>44</v>
      </c>
      <c r="DV108" s="43">
        <v>6177</v>
      </c>
      <c r="DW108" s="8">
        <v>44</v>
      </c>
      <c r="DX108" s="42" t="s">
        <v>40</v>
      </c>
      <c r="DY108" s="43">
        <v>401</v>
      </c>
      <c r="DZ108" s="8">
        <v>44</v>
      </c>
      <c r="EA108" s="42" t="s">
        <v>40</v>
      </c>
      <c r="EB108" s="43">
        <v>282</v>
      </c>
      <c r="EC108" s="8">
        <v>44</v>
      </c>
      <c r="ED108" s="42" t="s">
        <v>34</v>
      </c>
      <c r="EE108" s="43">
        <v>281</v>
      </c>
      <c r="EF108" s="8">
        <v>44</v>
      </c>
      <c r="EG108" s="42" t="s">
        <v>44</v>
      </c>
      <c r="EH108" s="43">
        <v>553</v>
      </c>
      <c r="EI108" s="8">
        <v>44</v>
      </c>
      <c r="EJ108" s="42" t="s">
        <v>39</v>
      </c>
      <c r="EK108" s="43">
        <v>1658</v>
      </c>
      <c r="EL108" s="8">
        <v>44</v>
      </c>
      <c r="EM108" s="42" t="s">
        <v>39</v>
      </c>
      <c r="EN108" s="43">
        <v>5781</v>
      </c>
      <c r="EO108" s="8">
        <v>44</v>
      </c>
      <c r="EP108" s="42" t="s">
        <v>44</v>
      </c>
      <c r="EQ108" s="43">
        <v>3278</v>
      </c>
      <c r="ER108" s="8">
        <v>44</v>
      </c>
      <c r="ES108" s="42" t="s">
        <v>34</v>
      </c>
      <c r="ET108" s="43">
        <v>108</v>
      </c>
      <c r="EU108" s="8">
        <v>44</v>
      </c>
      <c r="EV108" s="42" t="s">
        <v>39</v>
      </c>
      <c r="EW108" s="43">
        <v>1722</v>
      </c>
      <c r="EX108" s="8">
        <v>44</v>
      </c>
      <c r="EY108" s="42" t="s">
        <v>42</v>
      </c>
      <c r="EZ108" s="43">
        <v>481</v>
      </c>
      <c r="FA108" s="8">
        <v>44</v>
      </c>
      <c r="FB108" s="42" t="s">
        <v>39</v>
      </c>
      <c r="FC108" s="43">
        <v>197</v>
      </c>
      <c r="FD108" s="8">
        <v>44</v>
      </c>
      <c r="FE108" s="42" t="s">
        <v>42</v>
      </c>
      <c r="FF108" s="43">
        <v>3058</v>
      </c>
      <c r="FG108" s="8">
        <v>44</v>
      </c>
      <c r="FH108" s="42" t="s">
        <v>34</v>
      </c>
      <c r="FI108" s="43">
        <v>365</v>
      </c>
      <c r="FJ108" s="8">
        <v>44</v>
      </c>
      <c r="FK108" s="42" t="s">
        <v>40</v>
      </c>
      <c r="FL108" s="43">
        <v>2166</v>
      </c>
      <c r="FM108" s="8">
        <v>44</v>
      </c>
      <c r="FN108" s="42" t="s">
        <v>22</v>
      </c>
      <c r="FO108" s="43">
        <v>2429</v>
      </c>
      <c r="FP108" s="8">
        <v>44</v>
      </c>
      <c r="FQ108" s="42" t="s">
        <v>44</v>
      </c>
      <c r="FR108" s="43">
        <v>660</v>
      </c>
      <c r="FS108" s="8">
        <v>44</v>
      </c>
      <c r="FT108" s="42" t="s">
        <v>39</v>
      </c>
      <c r="FU108" s="43">
        <v>395</v>
      </c>
      <c r="FV108" s="8">
        <v>44</v>
      </c>
      <c r="FW108" s="42" t="s">
        <v>42</v>
      </c>
      <c r="FX108" s="43">
        <v>3040</v>
      </c>
      <c r="FY108" s="8">
        <v>44</v>
      </c>
      <c r="FZ108" s="42" t="s">
        <v>35</v>
      </c>
      <c r="GA108" s="43">
        <v>1003</v>
      </c>
      <c r="GB108" s="8">
        <v>44</v>
      </c>
      <c r="GC108" s="42" t="s">
        <v>50</v>
      </c>
      <c r="GD108" s="43">
        <v>104</v>
      </c>
    </row>
    <row r="109" spans="1:186" ht="15" customHeight="1">
      <c r="A109" s="2">
        <v>45</v>
      </c>
      <c r="B109" s="40" t="s">
        <v>39</v>
      </c>
      <c r="C109" s="41">
        <v>50519</v>
      </c>
      <c r="D109" s="2">
        <v>45</v>
      </c>
      <c r="E109" s="40" t="s">
        <v>42</v>
      </c>
      <c r="F109" s="41">
        <v>12738</v>
      </c>
      <c r="G109" s="2">
        <v>45</v>
      </c>
      <c r="H109" s="40" t="s">
        <v>39</v>
      </c>
      <c r="I109" s="41">
        <v>37748</v>
      </c>
      <c r="J109" s="2">
        <v>45</v>
      </c>
      <c r="K109" s="40" t="s">
        <v>19</v>
      </c>
      <c r="L109" s="41">
        <v>34</v>
      </c>
      <c r="M109" s="2">
        <v>45</v>
      </c>
      <c r="N109" s="40" t="s">
        <v>42</v>
      </c>
      <c r="O109" s="41">
        <v>214</v>
      </c>
      <c r="P109" s="2">
        <v>45</v>
      </c>
      <c r="Q109" s="40" t="s">
        <v>39</v>
      </c>
      <c r="R109" s="41">
        <v>3545</v>
      </c>
      <c r="S109" s="2">
        <v>45</v>
      </c>
      <c r="T109" s="40" t="s">
        <v>42</v>
      </c>
      <c r="U109" s="41">
        <v>2386</v>
      </c>
      <c r="V109" s="2">
        <v>45</v>
      </c>
      <c r="W109" s="40" t="s">
        <v>32</v>
      </c>
      <c r="X109" s="41">
        <v>2833</v>
      </c>
      <c r="Y109" s="2">
        <v>45</v>
      </c>
      <c r="Z109" s="40" t="s">
        <v>39</v>
      </c>
      <c r="AA109" s="41">
        <v>2767</v>
      </c>
      <c r="AB109" s="2">
        <v>45</v>
      </c>
      <c r="AC109" s="40" t="s">
        <v>35</v>
      </c>
      <c r="AD109" s="41">
        <v>1423</v>
      </c>
      <c r="AE109" s="2">
        <v>45</v>
      </c>
      <c r="AF109" s="40" t="s">
        <v>42</v>
      </c>
      <c r="AG109" s="41">
        <v>2751</v>
      </c>
      <c r="AH109" s="2">
        <v>45</v>
      </c>
      <c r="AI109" s="40" t="s">
        <v>39</v>
      </c>
      <c r="AJ109" s="41">
        <v>15113</v>
      </c>
      <c r="AK109" s="2">
        <v>45</v>
      </c>
      <c r="AL109" s="40" t="s">
        <v>44</v>
      </c>
      <c r="AM109" s="41">
        <v>4933</v>
      </c>
      <c r="AN109" s="2">
        <v>45</v>
      </c>
      <c r="AO109" s="40" t="s">
        <v>39</v>
      </c>
      <c r="AP109" s="41">
        <v>12688</v>
      </c>
      <c r="AQ109" s="2">
        <v>45</v>
      </c>
      <c r="AR109" s="40" t="s">
        <v>33</v>
      </c>
      <c r="AS109" s="41">
        <v>1026</v>
      </c>
      <c r="AT109" s="2">
        <v>45</v>
      </c>
      <c r="AU109" s="40" t="s">
        <v>35</v>
      </c>
      <c r="AV109" s="41">
        <v>8</v>
      </c>
      <c r="AW109" s="2">
        <v>45</v>
      </c>
      <c r="AX109" s="40" t="s">
        <v>48</v>
      </c>
      <c r="AY109" s="41">
        <v>93</v>
      </c>
      <c r="AZ109" s="2">
        <v>45</v>
      </c>
      <c r="BA109" s="40" t="s">
        <v>42</v>
      </c>
      <c r="BB109" s="41">
        <v>97</v>
      </c>
      <c r="BC109" s="2">
        <v>45</v>
      </c>
      <c r="BD109" s="40" t="s">
        <v>35</v>
      </c>
      <c r="BE109" s="41">
        <v>1836</v>
      </c>
      <c r="BF109" s="2">
        <v>45</v>
      </c>
      <c r="BG109" s="40" t="s">
        <v>28</v>
      </c>
      <c r="BH109" s="41">
        <v>1605</v>
      </c>
      <c r="BI109" s="2">
        <v>45</v>
      </c>
      <c r="BJ109" s="40" t="s">
        <v>32</v>
      </c>
      <c r="BK109" s="41">
        <v>1370</v>
      </c>
      <c r="BL109" s="2">
        <v>45</v>
      </c>
      <c r="BM109" s="40" t="s">
        <v>32</v>
      </c>
      <c r="BN109" s="41">
        <v>360</v>
      </c>
      <c r="BO109" s="2">
        <v>45</v>
      </c>
      <c r="BP109" s="40" t="s">
        <v>44</v>
      </c>
      <c r="BQ109" s="41">
        <v>228</v>
      </c>
      <c r="BR109" s="2">
        <v>45</v>
      </c>
      <c r="BS109" s="40" t="s">
        <v>44</v>
      </c>
      <c r="BT109" s="41">
        <v>161</v>
      </c>
      <c r="BU109" s="2">
        <v>45</v>
      </c>
      <c r="BV109" s="40" t="s">
        <v>33</v>
      </c>
      <c r="BW109" s="41">
        <v>14</v>
      </c>
      <c r="BX109" s="2">
        <v>45</v>
      </c>
      <c r="BY109" s="40" t="s">
        <v>39</v>
      </c>
      <c r="BZ109" s="41">
        <v>218</v>
      </c>
      <c r="CA109" s="2">
        <v>45</v>
      </c>
      <c r="CB109" s="40" t="s">
        <v>34</v>
      </c>
      <c r="CC109" s="41">
        <v>912</v>
      </c>
      <c r="CD109" s="2">
        <v>45</v>
      </c>
      <c r="CE109" s="40" t="s">
        <v>42</v>
      </c>
      <c r="CF109" s="41">
        <v>785</v>
      </c>
      <c r="CG109" s="2">
        <v>45</v>
      </c>
      <c r="CH109" s="40" t="s">
        <v>22</v>
      </c>
      <c r="CI109" s="41">
        <v>695</v>
      </c>
      <c r="CJ109" s="2">
        <v>45</v>
      </c>
      <c r="CK109" s="40" t="s">
        <v>50</v>
      </c>
      <c r="CL109" s="41">
        <v>415</v>
      </c>
      <c r="CM109" s="2">
        <v>45</v>
      </c>
      <c r="CN109" s="40" t="s">
        <v>22</v>
      </c>
      <c r="CO109" s="41">
        <v>270</v>
      </c>
      <c r="CP109" s="2">
        <v>45</v>
      </c>
      <c r="CQ109" s="40" t="s">
        <v>34</v>
      </c>
      <c r="CR109" s="41">
        <v>984</v>
      </c>
      <c r="CS109" s="2">
        <v>45</v>
      </c>
      <c r="CT109" s="40" t="s">
        <v>35</v>
      </c>
      <c r="CU109" s="41">
        <v>172</v>
      </c>
      <c r="CV109" s="2">
        <v>45</v>
      </c>
      <c r="CW109" s="40" t="s">
        <v>21</v>
      </c>
      <c r="CX109" s="41">
        <v>954</v>
      </c>
      <c r="CY109" s="2">
        <v>45</v>
      </c>
      <c r="CZ109" s="40" t="s">
        <v>35</v>
      </c>
      <c r="DA109" s="41">
        <v>1221</v>
      </c>
      <c r="DB109" s="2">
        <v>45</v>
      </c>
      <c r="DC109" s="40" t="s">
        <v>33</v>
      </c>
      <c r="DD109" s="41">
        <v>50</v>
      </c>
      <c r="DE109" s="2">
        <v>45</v>
      </c>
      <c r="DF109" s="40" t="s">
        <v>42</v>
      </c>
      <c r="DG109" s="41">
        <v>275</v>
      </c>
      <c r="DH109" s="2">
        <v>45</v>
      </c>
      <c r="DI109" s="40" t="s">
        <v>42</v>
      </c>
      <c r="DJ109" s="41">
        <v>342</v>
      </c>
      <c r="DK109" s="2">
        <v>45</v>
      </c>
      <c r="DL109" s="40" t="s">
        <v>42</v>
      </c>
      <c r="DM109" s="41">
        <v>1315</v>
      </c>
      <c r="DN109" s="2">
        <v>45</v>
      </c>
      <c r="DO109" s="40" t="s">
        <v>34</v>
      </c>
      <c r="DP109" s="41">
        <v>180</v>
      </c>
      <c r="DQ109" s="2">
        <v>45</v>
      </c>
      <c r="DR109" s="40" t="s">
        <v>39</v>
      </c>
      <c r="DS109" s="41">
        <v>557</v>
      </c>
      <c r="DT109" s="2">
        <v>45</v>
      </c>
      <c r="DU109" s="40" t="s">
        <v>35</v>
      </c>
      <c r="DV109" s="41">
        <v>5363</v>
      </c>
      <c r="DW109" s="2">
        <v>45</v>
      </c>
      <c r="DX109" s="40" t="s">
        <v>35</v>
      </c>
      <c r="DY109" s="41">
        <v>271</v>
      </c>
      <c r="DZ109" s="2">
        <v>45</v>
      </c>
      <c r="EA109" s="40" t="s">
        <v>42</v>
      </c>
      <c r="EB109" s="41">
        <v>192</v>
      </c>
      <c r="EC109" s="2">
        <v>45</v>
      </c>
      <c r="ED109" s="40" t="s">
        <v>22</v>
      </c>
      <c r="EE109" s="41">
        <v>243</v>
      </c>
      <c r="EF109" s="2">
        <v>45</v>
      </c>
      <c r="EG109" s="40" t="s">
        <v>40</v>
      </c>
      <c r="EH109" s="41">
        <v>546</v>
      </c>
      <c r="EI109" s="2">
        <v>45</v>
      </c>
      <c r="EJ109" s="40" t="s">
        <v>42</v>
      </c>
      <c r="EK109" s="41">
        <v>1519</v>
      </c>
      <c r="EL109" s="2">
        <v>45</v>
      </c>
      <c r="EM109" s="40" t="s">
        <v>42</v>
      </c>
      <c r="EN109" s="41">
        <v>4913</v>
      </c>
      <c r="EO109" s="2">
        <v>45</v>
      </c>
      <c r="EP109" s="40" t="s">
        <v>39</v>
      </c>
      <c r="EQ109" s="41">
        <v>3222</v>
      </c>
      <c r="ER109" s="2">
        <v>45</v>
      </c>
      <c r="ES109" s="40" t="s">
        <v>22</v>
      </c>
      <c r="ET109" s="41">
        <v>95</v>
      </c>
      <c r="EU109" s="2">
        <v>45</v>
      </c>
      <c r="EV109" s="40" t="s">
        <v>44</v>
      </c>
      <c r="EW109" s="41">
        <v>1532</v>
      </c>
      <c r="EX109" s="2">
        <v>45</v>
      </c>
      <c r="EY109" s="40" t="s">
        <v>35</v>
      </c>
      <c r="EZ109" s="41">
        <v>443</v>
      </c>
      <c r="FA109" s="2">
        <v>45</v>
      </c>
      <c r="FB109" s="40" t="s">
        <v>35</v>
      </c>
      <c r="FC109" s="41">
        <v>191</v>
      </c>
      <c r="FD109" s="2">
        <v>45</v>
      </c>
      <c r="FE109" s="40" t="s">
        <v>39</v>
      </c>
      <c r="FF109" s="41">
        <v>2992</v>
      </c>
      <c r="FG109" s="2">
        <v>45</v>
      </c>
      <c r="FH109" s="40" t="s">
        <v>16</v>
      </c>
      <c r="FI109" s="41">
        <v>359</v>
      </c>
      <c r="FJ109" s="2">
        <v>45</v>
      </c>
      <c r="FK109" s="40" t="s">
        <v>21</v>
      </c>
      <c r="FL109" s="41">
        <v>2079</v>
      </c>
      <c r="FM109" s="2">
        <v>45</v>
      </c>
      <c r="FN109" s="40" t="s">
        <v>39</v>
      </c>
      <c r="FO109" s="41">
        <v>2327</v>
      </c>
      <c r="FP109" s="2">
        <v>45</v>
      </c>
      <c r="FQ109" s="40" t="s">
        <v>35</v>
      </c>
      <c r="FR109" s="41">
        <v>592</v>
      </c>
      <c r="FS109" s="2">
        <v>45</v>
      </c>
      <c r="FT109" s="40" t="s">
        <v>35</v>
      </c>
      <c r="FU109" s="41">
        <v>384</v>
      </c>
      <c r="FV109" s="2">
        <v>45</v>
      </c>
      <c r="FW109" s="40" t="s">
        <v>39</v>
      </c>
      <c r="FX109" s="41">
        <v>2967</v>
      </c>
      <c r="FY109" s="2">
        <v>45</v>
      </c>
      <c r="FZ109" s="40" t="s">
        <v>42</v>
      </c>
      <c r="GA109" s="41">
        <v>843</v>
      </c>
      <c r="GB109" s="2">
        <v>45</v>
      </c>
      <c r="GC109" s="40" t="s">
        <v>42</v>
      </c>
      <c r="GD109" s="41">
        <v>101</v>
      </c>
    </row>
    <row r="110" spans="1:186" ht="15" customHeight="1">
      <c r="A110" s="2">
        <v>46</v>
      </c>
      <c r="B110" s="40" t="s">
        <v>35</v>
      </c>
      <c r="C110" s="41">
        <v>48462</v>
      </c>
      <c r="D110" s="2">
        <v>46</v>
      </c>
      <c r="E110" s="40" t="s">
        <v>35</v>
      </c>
      <c r="F110" s="41">
        <v>11790</v>
      </c>
      <c r="G110" s="2">
        <v>46</v>
      </c>
      <c r="H110" s="40" t="s">
        <v>35</v>
      </c>
      <c r="I110" s="41">
        <v>36672</v>
      </c>
      <c r="J110" s="2">
        <v>46</v>
      </c>
      <c r="K110" s="40" t="s">
        <v>28</v>
      </c>
      <c r="L110" s="41">
        <v>33</v>
      </c>
      <c r="M110" s="2">
        <v>45</v>
      </c>
      <c r="N110" s="40" t="s">
        <v>48</v>
      </c>
      <c r="O110" s="41">
        <v>214</v>
      </c>
      <c r="P110" s="2">
        <v>46</v>
      </c>
      <c r="Q110" s="40" t="s">
        <v>28</v>
      </c>
      <c r="R110" s="41">
        <v>3421</v>
      </c>
      <c r="S110" s="2">
        <v>46</v>
      </c>
      <c r="T110" s="40" t="s">
        <v>34</v>
      </c>
      <c r="U110" s="41">
        <v>2270</v>
      </c>
      <c r="V110" s="2">
        <v>46</v>
      </c>
      <c r="W110" s="40" t="s">
        <v>42</v>
      </c>
      <c r="X110" s="41">
        <v>2777</v>
      </c>
      <c r="Y110" s="2">
        <v>46</v>
      </c>
      <c r="Z110" s="40" t="s">
        <v>35</v>
      </c>
      <c r="AA110" s="41">
        <v>2100</v>
      </c>
      <c r="AB110" s="2">
        <v>46</v>
      </c>
      <c r="AC110" s="40" t="s">
        <v>42</v>
      </c>
      <c r="AD110" s="41">
        <v>947</v>
      </c>
      <c r="AE110" s="2">
        <v>46</v>
      </c>
      <c r="AF110" s="40" t="s">
        <v>35</v>
      </c>
      <c r="AG110" s="41">
        <v>2581</v>
      </c>
      <c r="AH110" s="2">
        <v>46</v>
      </c>
      <c r="AI110" s="40" t="s">
        <v>35</v>
      </c>
      <c r="AJ110" s="41">
        <v>13119</v>
      </c>
      <c r="AK110" s="2">
        <v>46</v>
      </c>
      <c r="AL110" s="40" t="s">
        <v>42</v>
      </c>
      <c r="AM110" s="41">
        <v>4875</v>
      </c>
      <c r="AN110" s="2">
        <v>46</v>
      </c>
      <c r="AO110" s="40" t="s">
        <v>35</v>
      </c>
      <c r="AP110" s="41">
        <v>12613</v>
      </c>
      <c r="AQ110" s="2">
        <v>46</v>
      </c>
      <c r="AR110" s="40" t="s">
        <v>34</v>
      </c>
      <c r="AS110" s="41">
        <v>1012</v>
      </c>
      <c r="AT110" s="2">
        <v>46</v>
      </c>
      <c r="AU110" s="40" t="s">
        <v>47</v>
      </c>
      <c r="AV110" s="41">
        <v>7</v>
      </c>
      <c r="AW110" s="2">
        <v>46</v>
      </c>
      <c r="AX110" s="40" t="s">
        <v>42</v>
      </c>
      <c r="AY110" s="41">
        <v>88</v>
      </c>
      <c r="AZ110" s="2">
        <v>46</v>
      </c>
      <c r="BA110" s="40" t="s">
        <v>35</v>
      </c>
      <c r="BB110" s="41">
        <v>86</v>
      </c>
      <c r="BC110" s="2">
        <v>46</v>
      </c>
      <c r="BD110" s="40" t="s">
        <v>28</v>
      </c>
      <c r="BE110" s="41">
        <v>1816</v>
      </c>
      <c r="BF110" s="2">
        <v>46</v>
      </c>
      <c r="BG110" s="40" t="s">
        <v>33</v>
      </c>
      <c r="BH110" s="41">
        <v>1552</v>
      </c>
      <c r="BI110" s="2">
        <v>46</v>
      </c>
      <c r="BJ110" s="40" t="s">
        <v>34</v>
      </c>
      <c r="BK110" s="41">
        <v>1343</v>
      </c>
      <c r="BL110" s="2">
        <v>46</v>
      </c>
      <c r="BM110" s="40" t="s">
        <v>34</v>
      </c>
      <c r="BN110" s="41">
        <v>330</v>
      </c>
      <c r="BO110" s="2">
        <v>46</v>
      </c>
      <c r="BP110" s="40" t="s">
        <v>34</v>
      </c>
      <c r="BQ110" s="41">
        <v>227</v>
      </c>
      <c r="BR110" s="2">
        <v>46</v>
      </c>
      <c r="BS110" s="40" t="s">
        <v>34</v>
      </c>
      <c r="BT110" s="41">
        <v>139</v>
      </c>
      <c r="BU110" s="2">
        <v>45</v>
      </c>
      <c r="BV110" s="40" t="s">
        <v>42</v>
      </c>
      <c r="BW110" s="41">
        <v>14</v>
      </c>
      <c r="BX110" s="2">
        <v>46</v>
      </c>
      <c r="BY110" s="40" t="s">
        <v>34</v>
      </c>
      <c r="BZ110" s="41">
        <v>203</v>
      </c>
      <c r="CA110" s="2">
        <v>46</v>
      </c>
      <c r="CB110" s="40" t="s">
        <v>42</v>
      </c>
      <c r="CC110" s="41">
        <v>849</v>
      </c>
      <c r="CD110" s="2">
        <v>46</v>
      </c>
      <c r="CE110" s="40" t="s">
        <v>22</v>
      </c>
      <c r="CF110" s="41">
        <v>765</v>
      </c>
      <c r="CG110" s="2">
        <v>46</v>
      </c>
      <c r="CH110" s="40" t="s">
        <v>32</v>
      </c>
      <c r="CI110" s="41">
        <v>500</v>
      </c>
      <c r="CJ110" s="2">
        <v>46</v>
      </c>
      <c r="CK110" s="40" t="s">
        <v>22</v>
      </c>
      <c r="CL110" s="41">
        <v>380</v>
      </c>
      <c r="CM110" s="2">
        <v>46</v>
      </c>
      <c r="CN110" s="40" t="s">
        <v>34</v>
      </c>
      <c r="CO110" s="41">
        <v>233</v>
      </c>
      <c r="CP110" s="2">
        <v>46</v>
      </c>
      <c r="CQ110" s="40" t="s">
        <v>35</v>
      </c>
      <c r="CR110" s="41">
        <v>885</v>
      </c>
      <c r="CS110" s="2">
        <v>46</v>
      </c>
      <c r="CT110" s="40" t="s">
        <v>34</v>
      </c>
      <c r="CU110" s="41">
        <v>152</v>
      </c>
      <c r="CV110" s="2">
        <v>46</v>
      </c>
      <c r="CW110" s="40" t="s">
        <v>35</v>
      </c>
      <c r="CX110" s="41">
        <v>731</v>
      </c>
      <c r="CY110" s="2">
        <v>46</v>
      </c>
      <c r="CZ110" s="40" t="s">
        <v>42</v>
      </c>
      <c r="DA110" s="41">
        <v>847</v>
      </c>
      <c r="DB110" s="2">
        <v>46</v>
      </c>
      <c r="DC110" s="40" t="s">
        <v>20</v>
      </c>
      <c r="DD110" s="41">
        <v>38</v>
      </c>
      <c r="DE110" s="2">
        <v>46</v>
      </c>
      <c r="DF110" s="40" t="s">
        <v>34</v>
      </c>
      <c r="DG110" s="41">
        <v>209</v>
      </c>
      <c r="DH110" s="2">
        <v>46</v>
      </c>
      <c r="DI110" s="40" t="s">
        <v>35</v>
      </c>
      <c r="DJ110" s="41">
        <v>312</v>
      </c>
      <c r="DK110" s="2">
        <v>46</v>
      </c>
      <c r="DL110" s="40" t="s">
        <v>35</v>
      </c>
      <c r="DM110" s="41">
        <v>1280</v>
      </c>
      <c r="DN110" s="2">
        <v>46</v>
      </c>
      <c r="DO110" s="40" t="s">
        <v>39</v>
      </c>
      <c r="DP110" s="41">
        <v>173</v>
      </c>
      <c r="DQ110" s="2">
        <v>46</v>
      </c>
      <c r="DR110" s="40" t="s">
        <v>35</v>
      </c>
      <c r="DS110" s="41">
        <v>451</v>
      </c>
      <c r="DT110" s="2">
        <v>46</v>
      </c>
      <c r="DU110" s="40" t="s">
        <v>21</v>
      </c>
      <c r="DV110" s="41">
        <v>5306</v>
      </c>
      <c r="DW110" s="2">
        <v>46</v>
      </c>
      <c r="DX110" s="40" t="s">
        <v>39</v>
      </c>
      <c r="DY110" s="41">
        <v>269</v>
      </c>
      <c r="DZ110" s="2">
        <v>46</v>
      </c>
      <c r="EA110" s="40" t="s">
        <v>35</v>
      </c>
      <c r="EB110" s="41">
        <v>167</v>
      </c>
      <c r="EC110" s="2">
        <v>46</v>
      </c>
      <c r="ED110" s="40" t="s">
        <v>24</v>
      </c>
      <c r="EE110" s="41">
        <v>216</v>
      </c>
      <c r="EF110" s="2">
        <v>46</v>
      </c>
      <c r="EG110" s="40" t="s">
        <v>39</v>
      </c>
      <c r="EH110" s="41">
        <v>535</v>
      </c>
      <c r="EI110" s="2">
        <v>46</v>
      </c>
      <c r="EJ110" s="40" t="s">
        <v>35</v>
      </c>
      <c r="EK110" s="41">
        <v>1464</v>
      </c>
      <c r="EL110" s="2">
        <v>46</v>
      </c>
      <c r="EM110" s="40" t="s">
        <v>35</v>
      </c>
      <c r="EN110" s="41">
        <v>4678</v>
      </c>
      <c r="EO110" s="2">
        <v>46</v>
      </c>
      <c r="EP110" s="40" t="s">
        <v>42</v>
      </c>
      <c r="EQ110" s="41">
        <v>2952</v>
      </c>
      <c r="ER110" s="2">
        <v>46</v>
      </c>
      <c r="ES110" s="40" t="s">
        <v>50</v>
      </c>
      <c r="ET110" s="41">
        <v>74</v>
      </c>
      <c r="EU110" s="2">
        <v>46</v>
      </c>
      <c r="EV110" s="40" t="s">
        <v>22</v>
      </c>
      <c r="EW110" s="41">
        <v>1431</v>
      </c>
      <c r="EX110" s="2">
        <v>46</v>
      </c>
      <c r="EY110" s="40" t="s">
        <v>39</v>
      </c>
      <c r="EZ110" s="41">
        <v>419</v>
      </c>
      <c r="FA110" s="2">
        <v>46</v>
      </c>
      <c r="FB110" s="40" t="s">
        <v>21</v>
      </c>
      <c r="FC110" s="41">
        <v>190</v>
      </c>
      <c r="FD110" s="2">
        <v>46</v>
      </c>
      <c r="FE110" s="40" t="s">
        <v>35</v>
      </c>
      <c r="FF110" s="41">
        <v>2583</v>
      </c>
      <c r="FG110" s="2">
        <v>46</v>
      </c>
      <c r="FH110" s="40" t="s">
        <v>50</v>
      </c>
      <c r="FI110" s="41">
        <v>344</v>
      </c>
      <c r="FJ110" s="2">
        <v>46</v>
      </c>
      <c r="FK110" s="40" t="s">
        <v>39</v>
      </c>
      <c r="FL110" s="41">
        <v>2024</v>
      </c>
      <c r="FM110" s="2">
        <v>46</v>
      </c>
      <c r="FN110" s="40" t="s">
        <v>44</v>
      </c>
      <c r="FO110" s="41">
        <v>2260</v>
      </c>
      <c r="FP110" s="2">
        <v>46</v>
      </c>
      <c r="FQ110" s="40" t="s">
        <v>34</v>
      </c>
      <c r="FR110" s="41">
        <v>563</v>
      </c>
      <c r="FS110" s="2">
        <v>46</v>
      </c>
      <c r="FT110" s="40" t="s">
        <v>42</v>
      </c>
      <c r="FU110" s="41">
        <v>379</v>
      </c>
      <c r="FV110" s="2">
        <v>46</v>
      </c>
      <c r="FW110" s="40" t="s">
        <v>35</v>
      </c>
      <c r="FX110" s="41">
        <v>2935</v>
      </c>
      <c r="FY110" s="2">
        <v>46</v>
      </c>
      <c r="FZ110" s="40" t="s">
        <v>33</v>
      </c>
      <c r="GA110" s="41">
        <v>786</v>
      </c>
      <c r="GB110" s="2">
        <v>46</v>
      </c>
      <c r="GC110" s="40" t="s">
        <v>35</v>
      </c>
      <c r="GD110" s="41">
        <v>98</v>
      </c>
    </row>
    <row r="111" spans="1:186" ht="15" customHeight="1">
      <c r="A111" s="3">
        <v>47</v>
      </c>
      <c r="B111" s="50" t="s">
        <v>34</v>
      </c>
      <c r="C111" s="51">
        <v>40168</v>
      </c>
      <c r="D111" s="3">
        <v>47</v>
      </c>
      <c r="E111" s="50" t="s">
        <v>34</v>
      </c>
      <c r="F111" s="51">
        <v>10652</v>
      </c>
      <c r="G111" s="3">
        <v>47</v>
      </c>
      <c r="H111" s="50" t="s">
        <v>34</v>
      </c>
      <c r="I111" s="51">
        <v>29516</v>
      </c>
      <c r="J111" s="3">
        <v>47</v>
      </c>
      <c r="K111" s="50" t="s">
        <v>34</v>
      </c>
      <c r="L111" s="51">
        <v>20</v>
      </c>
      <c r="M111" s="3">
        <v>47</v>
      </c>
      <c r="N111" s="50" t="s">
        <v>34</v>
      </c>
      <c r="O111" s="51">
        <v>127</v>
      </c>
      <c r="P111" s="3">
        <v>47</v>
      </c>
      <c r="Q111" s="50" t="s">
        <v>35</v>
      </c>
      <c r="R111" s="51">
        <v>3237</v>
      </c>
      <c r="S111" s="3">
        <v>47</v>
      </c>
      <c r="T111" s="50" t="s">
        <v>32</v>
      </c>
      <c r="U111" s="51">
        <v>2268</v>
      </c>
      <c r="V111" s="3">
        <v>47</v>
      </c>
      <c r="W111" s="50" t="s">
        <v>34</v>
      </c>
      <c r="X111" s="51">
        <v>2603</v>
      </c>
      <c r="Y111" s="3">
        <v>47</v>
      </c>
      <c r="Z111" s="50" t="s">
        <v>34</v>
      </c>
      <c r="AA111" s="51">
        <v>2009</v>
      </c>
      <c r="AB111" s="3">
        <v>47</v>
      </c>
      <c r="AC111" s="50" t="s">
        <v>39</v>
      </c>
      <c r="AD111" s="51">
        <v>816</v>
      </c>
      <c r="AE111" s="3">
        <v>47</v>
      </c>
      <c r="AF111" s="50" t="s">
        <v>34</v>
      </c>
      <c r="AG111" s="51">
        <v>2099</v>
      </c>
      <c r="AH111" s="3">
        <v>47</v>
      </c>
      <c r="AI111" s="50" t="s">
        <v>34</v>
      </c>
      <c r="AJ111" s="51">
        <v>10243</v>
      </c>
      <c r="AK111" s="3">
        <v>47</v>
      </c>
      <c r="AL111" s="50" t="s">
        <v>34</v>
      </c>
      <c r="AM111" s="51">
        <v>3950</v>
      </c>
      <c r="AN111" s="3">
        <v>47</v>
      </c>
      <c r="AO111" s="50" t="s">
        <v>34</v>
      </c>
      <c r="AP111" s="51">
        <v>10615</v>
      </c>
      <c r="AQ111" s="3">
        <v>47</v>
      </c>
      <c r="AR111" s="50" t="s">
        <v>42</v>
      </c>
      <c r="AS111" s="51">
        <v>982</v>
      </c>
      <c r="AT111" s="3">
        <v>47</v>
      </c>
      <c r="AU111" s="50" t="s">
        <v>34</v>
      </c>
      <c r="AV111" s="51">
        <v>1</v>
      </c>
      <c r="AW111" s="3">
        <v>47</v>
      </c>
      <c r="AX111" s="50" t="s">
        <v>34</v>
      </c>
      <c r="AY111" s="51">
        <v>44</v>
      </c>
      <c r="AZ111" s="3">
        <v>47</v>
      </c>
      <c r="BA111" s="50" t="s">
        <v>34</v>
      </c>
      <c r="BB111" s="51">
        <v>82</v>
      </c>
      <c r="BC111" s="3">
        <v>47</v>
      </c>
      <c r="BD111" s="50" t="s">
        <v>34</v>
      </c>
      <c r="BE111" s="51">
        <v>1760</v>
      </c>
      <c r="BF111" s="3">
        <v>47</v>
      </c>
      <c r="BG111" s="50" t="s">
        <v>35</v>
      </c>
      <c r="BH111" s="51">
        <v>1401</v>
      </c>
      <c r="BI111" s="3">
        <v>47</v>
      </c>
      <c r="BJ111" s="50" t="s">
        <v>42</v>
      </c>
      <c r="BK111" s="51">
        <v>1209</v>
      </c>
      <c r="BL111" s="3">
        <v>47</v>
      </c>
      <c r="BM111" s="50" t="s">
        <v>35</v>
      </c>
      <c r="BN111" s="51">
        <v>324</v>
      </c>
      <c r="BO111" s="3">
        <v>47</v>
      </c>
      <c r="BP111" s="50" t="s">
        <v>32</v>
      </c>
      <c r="BQ111" s="51">
        <v>176</v>
      </c>
      <c r="BR111" s="3">
        <v>47</v>
      </c>
      <c r="BS111" s="50" t="s">
        <v>32</v>
      </c>
      <c r="BT111" s="51">
        <v>103</v>
      </c>
      <c r="BU111" s="3">
        <v>47</v>
      </c>
      <c r="BV111" s="50" t="s">
        <v>39</v>
      </c>
      <c r="BW111" s="51">
        <v>7</v>
      </c>
      <c r="BX111" s="3">
        <v>47</v>
      </c>
      <c r="BY111" s="50" t="s">
        <v>42</v>
      </c>
      <c r="BZ111" s="51">
        <v>200</v>
      </c>
      <c r="CA111" s="3">
        <v>47</v>
      </c>
      <c r="CB111" s="50" t="s">
        <v>32</v>
      </c>
      <c r="CC111" s="51">
        <v>776</v>
      </c>
      <c r="CD111" s="3">
        <v>47</v>
      </c>
      <c r="CE111" s="50" t="s">
        <v>39</v>
      </c>
      <c r="CF111" s="51">
        <v>714</v>
      </c>
      <c r="CG111" s="3">
        <v>47</v>
      </c>
      <c r="CH111" s="50" t="s">
        <v>34</v>
      </c>
      <c r="CI111" s="51">
        <v>420</v>
      </c>
      <c r="CJ111" s="3">
        <v>47</v>
      </c>
      <c r="CK111" s="50" t="s">
        <v>34</v>
      </c>
      <c r="CL111" s="51">
        <v>263</v>
      </c>
      <c r="CM111" s="3">
        <v>47</v>
      </c>
      <c r="CN111" s="50" t="s">
        <v>42</v>
      </c>
      <c r="CO111" s="51">
        <v>217</v>
      </c>
      <c r="CP111" s="3">
        <v>47</v>
      </c>
      <c r="CQ111" s="50" t="s">
        <v>21</v>
      </c>
      <c r="CR111" s="51">
        <v>807</v>
      </c>
      <c r="CS111" s="3">
        <v>47</v>
      </c>
      <c r="CT111" s="50" t="s">
        <v>32</v>
      </c>
      <c r="CU111" s="51">
        <v>146</v>
      </c>
      <c r="CV111" s="3">
        <v>47</v>
      </c>
      <c r="CW111" s="50" t="s">
        <v>34</v>
      </c>
      <c r="CX111" s="51">
        <v>640</v>
      </c>
      <c r="CY111" s="3">
        <v>47</v>
      </c>
      <c r="CZ111" s="50" t="s">
        <v>39</v>
      </c>
      <c r="DA111" s="51">
        <v>789</v>
      </c>
      <c r="DB111" s="3">
        <v>47</v>
      </c>
      <c r="DC111" s="50" t="s">
        <v>39</v>
      </c>
      <c r="DD111" s="51">
        <v>27</v>
      </c>
      <c r="DE111" s="3">
        <v>47</v>
      </c>
      <c r="DF111" s="50" t="s">
        <v>50</v>
      </c>
      <c r="DG111" s="51">
        <v>191</v>
      </c>
      <c r="DH111" s="3">
        <v>47</v>
      </c>
      <c r="DI111" s="50" t="s">
        <v>34</v>
      </c>
      <c r="DJ111" s="51">
        <v>263</v>
      </c>
      <c r="DK111" s="3">
        <v>47</v>
      </c>
      <c r="DL111" s="50" t="s">
        <v>34</v>
      </c>
      <c r="DM111" s="51">
        <v>1154</v>
      </c>
      <c r="DN111" s="3">
        <v>47</v>
      </c>
      <c r="DO111" s="50" t="s">
        <v>35</v>
      </c>
      <c r="DP111" s="51">
        <v>143</v>
      </c>
      <c r="DQ111" s="3">
        <v>47</v>
      </c>
      <c r="DR111" s="50" t="s">
        <v>34</v>
      </c>
      <c r="DS111" s="51">
        <v>293</v>
      </c>
      <c r="DT111" s="3">
        <v>47</v>
      </c>
      <c r="DU111" s="50" t="s">
        <v>34</v>
      </c>
      <c r="DV111" s="51">
        <v>3865</v>
      </c>
      <c r="DW111" s="3">
        <v>47</v>
      </c>
      <c r="DX111" s="50" t="s">
        <v>34</v>
      </c>
      <c r="DY111" s="51">
        <v>238</v>
      </c>
      <c r="DZ111" s="3">
        <v>47</v>
      </c>
      <c r="EA111" s="50" t="s">
        <v>34</v>
      </c>
      <c r="EB111" s="51">
        <v>59</v>
      </c>
      <c r="EC111" s="3">
        <v>47</v>
      </c>
      <c r="ED111" s="50" t="s">
        <v>39</v>
      </c>
      <c r="EE111" s="51">
        <v>211</v>
      </c>
      <c r="EF111" s="3">
        <v>47</v>
      </c>
      <c r="EG111" s="50" t="s">
        <v>34</v>
      </c>
      <c r="EH111" s="51">
        <v>468</v>
      </c>
      <c r="EI111" s="3">
        <v>47</v>
      </c>
      <c r="EJ111" s="50" t="s">
        <v>34</v>
      </c>
      <c r="EK111" s="51">
        <v>1132</v>
      </c>
      <c r="EL111" s="3">
        <v>47</v>
      </c>
      <c r="EM111" s="50" t="s">
        <v>34</v>
      </c>
      <c r="EN111" s="51">
        <v>4200</v>
      </c>
      <c r="EO111" s="3">
        <v>47</v>
      </c>
      <c r="EP111" s="50" t="s">
        <v>34</v>
      </c>
      <c r="EQ111" s="51">
        <v>2667</v>
      </c>
      <c r="ER111" s="3">
        <v>47</v>
      </c>
      <c r="ES111" s="50" t="s">
        <v>45</v>
      </c>
      <c r="ET111" s="51">
        <v>73</v>
      </c>
      <c r="EU111" s="3">
        <v>47</v>
      </c>
      <c r="EV111" s="50" t="s">
        <v>34</v>
      </c>
      <c r="EW111" s="51">
        <v>1175</v>
      </c>
      <c r="EX111" s="3">
        <v>47</v>
      </c>
      <c r="EY111" s="50" t="s">
        <v>34</v>
      </c>
      <c r="EZ111" s="51">
        <v>358</v>
      </c>
      <c r="FA111" s="3">
        <v>47</v>
      </c>
      <c r="FB111" s="50" t="s">
        <v>34</v>
      </c>
      <c r="FC111" s="51">
        <v>156</v>
      </c>
      <c r="FD111" s="3">
        <v>47</v>
      </c>
      <c r="FE111" s="50" t="s">
        <v>34</v>
      </c>
      <c r="FF111" s="51">
        <v>2276</v>
      </c>
      <c r="FG111" s="3">
        <v>47</v>
      </c>
      <c r="FH111" s="50" t="s">
        <v>22</v>
      </c>
      <c r="FI111" s="51">
        <v>341</v>
      </c>
      <c r="FJ111" s="3">
        <v>47</v>
      </c>
      <c r="FK111" s="50" t="s">
        <v>34</v>
      </c>
      <c r="FL111" s="51">
        <v>2016</v>
      </c>
      <c r="FM111" s="3">
        <v>47</v>
      </c>
      <c r="FN111" s="50" t="s">
        <v>34</v>
      </c>
      <c r="FO111" s="51">
        <v>1839</v>
      </c>
      <c r="FP111" s="3">
        <v>47</v>
      </c>
      <c r="FQ111" s="50" t="s">
        <v>21</v>
      </c>
      <c r="FR111" s="51">
        <v>549</v>
      </c>
      <c r="FS111" s="3">
        <v>47</v>
      </c>
      <c r="FT111" s="50" t="s">
        <v>34</v>
      </c>
      <c r="FU111" s="51">
        <v>318</v>
      </c>
      <c r="FV111" s="3">
        <v>47</v>
      </c>
      <c r="FW111" s="50" t="s">
        <v>34</v>
      </c>
      <c r="FX111" s="51">
        <v>2724</v>
      </c>
      <c r="FY111" s="3">
        <v>47</v>
      </c>
      <c r="FZ111" s="50" t="s">
        <v>34</v>
      </c>
      <c r="GA111" s="51">
        <v>663</v>
      </c>
      <c r="GB111" s="3">
        <v>47</v>
      </c>
      <c r="GC111" s="50" t="s">
        <v>39</v>
      </c>
      <c r="GD111" s="51">
        <v>85</v>
      </c>
    </row>
    <row r="112" spans="1:186" ht="5" customHeight="1"/>
    <row r="113" spans="1:189" s="34" customFormat="1" ht="15" customHeight="1">
      <c r="A113" s="102" t="s">
        <v>143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  <c r="P113" s="102" t="s">
        <v>143</v>
      </c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4"/>
      <c r="AE113" s="120" t="s">
        <v>143</v>
      </c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0" t="s">
        <v>143</v>
      </c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0" t="s">
        <v>143</v>
      </c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0" t="s">
        <v>143</v>
      </c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0" t="s">
        <v>143</v>
      </c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0" t="s">
        <v>143</v>
      </c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0" t="s">
        <v>143</v>
      </c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0" t="s">
        <v>143</v>
      </c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0" t="s">
        <v>143</v>
      </c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0" t="s">
        <v>143</v>
      </c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0" t="s">
        <v>143</v>
      </c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28"/>
      <c r="GF113" s="28"/>
      <c r="GG113" s="28"/>
    </row>
    <row r="114" spans="1:189" s="34" customFormat="1" ht="15" customHeight="1">
      <c r="A114" s="102" t="s">
        <v>139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  <c r="P114" s="102" t="s">
        <v>139</v>
      </c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4"/>
      <c r="AE114" s="120" t="s">
        <v>139</v>
      </c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0" t="s">
        <v>139</v>
      </c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0" t="s">
        <v>139</v>
      </c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0" t="s">
        <v>139</v>
      </c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0" t="s">
        <v>139</v>
      </c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0" t="s">
        <v>139</v>
      </c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0" t="s">
        <v>139</v>
      </c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0" t="s">
        <v>139</v>
      </c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0" t="s">
        <v>139</v>
      </c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0" t="s">
        <v>139</v>
      </c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0" t="s">
        <v>139</v>
      </c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</row>
    <row r="115" spans="1:189" ht="5" customHeight="1">
      <c r="A115" s="105" t="s">
        <v>1</v>
      </c>
      <c r="B115" s="106"/>
      <c r="C115" s="10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35"/>
      <c r="P115" s="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4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26"/>
    </row>
    <row r="116" spans="1:189" ht="5" customHeight="1">
      <c r="A116" s="107"/>
      <c r="B116" s="108"/>
      <c r="C116" s="108"/>
      <c r="D116" s="105" t="s">
        <v>51</v>
      </c>
      <c r="E116" s="106"/>
      <c r="F116" s="116"/>
      <c r="G116" s="105" t="s">
        <v>77</v>
      </c>
      <c r="H116" s="106"/>
      <c r="I116" s="106"/>
      <c r="J116" s="11"/>
      <c r="K116" s="12"/>
      <c r="L116" s="12"/>
      <c r="M116" s="12"/>
      <c r="N116" s="12"/>
      <c r="O116" s="35"/>
      <c r="P116" s="4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4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26"/>
    </row>
    <row r="117" spans="1:189" ht="5" customHeight="1">
      <c r="A117" s="107"/>
      <c r="B117" s="108"/>
      <c r="C117" s="108"/>
      <c r="D117" s="107"/>
      <c r="E117" s="108"/>
      <c r="F117" s="111"/>
      <c r="G117" s="107"/>
      <c r="H117" s="108"/>
      <c r="I117" s="111"/>
      <c r="J117" s="105" t="s">
        <v>52</v>
      </c>
      <c r="K117" s="106"/>
      <c r="L117" s="116"/>
      <c r="M117" s="105" t="s">
        <v>53</v>
      </c>
      <c r="N117" s="106"/>
      <c r="O117" s="116"/>
      <c r="P117" s="105" t="s">
        <v>57</v>
      </c>
      <c r="Q117" s="106"/>
      <c r="R117" s="116"/>
      <c r="S117" s="105" t="s">
        <v>60</v>
      </c>
      <c r="T117" s="106"/>
      <c r="U117" s="116"/>
      <c r="V117" s="105" t="s">
        <v>67</v>
      </c>
      <c r="W117" s="106"/>
      <c r="X117" s="116"/>
      <c r="Y117" s="105" t="s">
        <v>72</v>
      </c>
      <c r="Z117" s="106"/>
      <c r="AA117" s="116"/>
      <c r="AB117" s="105" t="s">
        <v>78</v>
      </c>
      <c r="AC117" s="106"/>
      <c r="AD117" s="116"/>
      <c r="AE117" s="105" t="s">
        <v>81</v>
      </c>
      <c r="AF117" s="106"/>
      <c r="AG117" s="116"/>
      <c r="AH117" s="105" t="s">
        <v>87</v>
      </c>
      <c r="AI117" s="106"/>
      <c r="AJ117" s="116"/>
      <c r="AK117" s="105" t="s">
        <v>95</v>
      </c>
      <c r="AL117" s="106"/>
      <c r="AM117" s="116"/>
      <c r="AN117" s="105" t="s">
        <v>99</v>
      </c>
      <c r="AO117" s="106"/>
      <c r="AP117" s="116"/>
      <c r="AQ117" s="105" t="s">
        <v>109</v>
      </c>
      <c r="AR117" s="106"/>
      <c r="AS117" s="106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26"/>
    </row>
    <row r="118" spans="1:189" ht="36" customHeight="1">
      <c r="A118" s="109"/>
      <c r="B118" s="110"/>
      <c r="C118" s="110"/>
      <c r="D118" s="109"/>
      <c r="E118" s="110"/>
      <c r="F118" s="112"/>
      <c r="G118" s="109"/>
      <c r="H118" s="110"/>
      <c r="I118" s="112"/>
      <c r="J118" s="117"/>
      <c r="K118" s="118"/>
      <c r="L118" s="119"/>
      <c r="M118" s="117"/>
      <c r="N118" s="118"/>
      <c r="O118" s="119"/>
      <c r="P118" s="117"/>
      <c r="Q118" s="118"/>
      <c r="R118" s="119"/>
      <c r="S118" s="117"/>
      <c r="T118" s="118"/>
      <c r="U118" s="119"/>
      <c r="V118" s="117"/>
      <c r="W118" s="118"/>
      <c r="X118" s="119"/>
      <c r="Y118" s="117"/>
      <c r="Z118" s="118"/>
      <c r="AA118" s="119"/>
      <c r="AB118" s="117"/>
      <c r="AC118" s="118"/>
      <c r="AD118" s="119"/>
      <c r="AE118" s="117"/>
      <c r="AF118" s="118"/>
      <c r="AG118" s="119"/>
      <c r="AH118" s="117"/>
      <c r="AI118" s="118"/>
      <c r="AJ118" s="119"/>
      <c r="AK118" s="117"/>
      <c r="AL118" s="118"/>
      <c r="AM118" s="119"/>
      <c r="AN118" s="117"/>
      <c r="AO118" s="118"/>
      <c r="AP118" s="119"/>
      <c r="AQ118" s="117"/>
      <c r="AR118" s="118"/>
      <c r="AS118" s="119"/>
      <c r="AT118" s="114" t="s">
        <v>54</v>
      </c>
      <c r="AU118" s="115"/>
      <c r="AV118" s="115"/>
      <c r="AW118" s="114" t="s">
        <v>55</v>
      </c>
      <c r="AX118" s="115"/>
      <c r="AY118" s="115"/>
      <c r="AZ118" s="114" t="s">
        <v>56</v>
      </c>
      <c r="BA118" s="115"/>
      <c r="BB118" s="115"/>
      <c r="BC118" s="114" t="s">
        <v>58</v>
      </c>
      <c r="BD118" s="115"/>
      <c r="BE118" s="115"/>
      <c r="BF118" s="114" t="s">
        <v>59</v>
      </c>
      <c r="BG118" s="115"/>
      <c r="BH118" s="115"/>
      <c r="BI118" s="114" t="s">
        <v>61</v>
      </c>
      <c r="BJ118" s="115"/>
      <c r="BK118" s="115"/>
      <c r="BL118" s="114" t="s">
        <v>62</v>
      </c>
      <c r="BM118" s="115"/>
      <c r="BN118" s="115"/>
      <c r="BO118" s="114" t="s">
        <v>63</v>
      </c>
      <c r="BP118" s="115"/>
      <c r="BQ118" s="115"/>
      <c r="BR118" s="114" t="s">
        <v>64</v>
      </c>
      <c r="BS118" s="115"/>
      <c r="BT118" s="115"/>
      <c r="BU118" s="114" t="s">
        <v>65</v>
      </c>
      <c r="BV118" s="115"/>
      <c r="BW118" s="115"/>
      <c r="BX118" s="114" t="s">
        <v>66</v>
      </c>
      <c r="BY118" s="115"/>
      <c r="BZ118" s="115"/>
      <c r="CA118" s="114" t="s">
        <v>68</v>
      </c>
      <c r="CB118" s="115"/>
      <c r="CC118" s="115"/>
      <c r="CD118" s="114" t="s">
        <v>69</v>
      </c>
      <c r="CE118" s="115"/>
      <c r="CF118" s="115"/>
      <c r="CG118" s="114" t="s">
        <v>70</v>
      </c>
      <c r="CH118" s="115"/>
      <c r="CI118" s="115"/>
      <c r="CJ118" s="114" t="s">
        <v>71</v>
      </c>
      <c r="CK118" s="115"/>
      <c r="CL118" s="115"/>
      <c r="CM118" s="114" t="s">
        <v>73</v>
      </c>
      <c r="CN118" s="115"/>
      <c r="CO118" s="115"/>
      <c r="CP118" s="114" t="s">
        <v>74</v>
      </c>
      <c r="CQ118" s="115"/>
      <c r="CR118" s="115"/>
      <c r="CS118" s="114" t="s">
        <v>75</v>
      </c>
      <c r="CT118" s="115"/>
      <c r="CU118" s="115"/>
      <c r="CV118" s="114" t="s">
        <v>76</v>
      </c>
      <c r="CW118" s="115"/>
      <c r="CX118" s="115"/>
      <c r="CY118" s="114" t="s">
        <v>79</v>
      </c>
      <c r="CZ118" s="115"/>
      <c r="DA118" s="115"/>
      <c r="DB118" s="114" t="s">
        <v>80</v>
      </c>
      <c r="DC118" s="115"/>
      <c r="DD118" s="115"/>
      <c r="DE118" s="114" t="s">
        <v>82</v>
      </c>
      <c r="DF118" s="115"/>
      <c r="DG118" s="115"/>
      <c r="DH118" s="114" t="s">
        <v>83</v>
      </c>
      <c r="DI118" s="115"/>
      <c r="DJ118" s="115"/>
      <c r="DK118" s="114" t="s">
        <v>84</v>
      </c>
      <c r="DL118" s="115"/>
      <c r="DM118" s="115"/>
      <c r="DN118" s="114" t="s">
        <v>85</v>
      </c>
      <c r="DO118" s="115"/>
      <c r="DP118" s="115"/>
      <c r="DQ118" s="114" t="s">
        <v>86</v>
      </c>
      <c r="DR118" s="115"/>
      <c r="DS118" s="115"/>
      <c r="DT118" s="114" t="s">
        <v>88</v>
      </c>
      <c r="DU118" s="115"/>
      <c r="DV118" s="115"/>
      <c r="DW118" s="114" t="s">
        <v>89</v>
      </c>
      <c r="DX118" s="115"/>
      <c r="DY118" s="115"/>
      <c r="DZ118" s="114" t="s">
        <v>90</v>
      </c>
      <c r="EA118" s="115"/>
      <c r="EB118" s="115"/>
      <c r="EC118" s="114" t="s">
        <v>91</v>
      </c>
      <c r="ED118" s="115"/>
      <c r="EE118" s="115"/>
      <c r="EF118" s="114" t="s">
        <v>92</v>
      </c>
      <c r="EG118" s="115"/>
      <c r="EH118" s="115"/>
      <c r="EI118" s="114" t="s">
        <v>93</v>
      </c>
      <c r="EJ118" s="115"/>
      <c r="EK118" s="115"/>
      <c r="EL118" s="114" t="s">
        <v>94</v>
      </c>
      <c r="EM118" s="115"/>
      <c r="EN118" s="115"/>
      <c r="EO118" s="114" t="s">
        <v>96</v>
      </c>
      <c r="EP118" s="115"/>
      <c r="EQ118" s="115"/>
      <c r="ER118" s="114" t="s">
        <v>97</v>
      </c>
      <c r="ES118" s="115"/>
      <c r="ET118" s="115"/>
      <c r="EU118" s="114" t="s">
        <v>98</v>
      </c>
      <c r="EV118" s="115"/>
      <c r="EW118" s="115"/>
      <c r="EX118" s="114" t="s">
        <v>100</v>
      </c>
      <c r="EY118" s="115"/>
      <c r="EZ118" s="115"/>
      <c r="FA118" s="114" t="s">
        <v>101</v>
      </c>
      <c r="FB118" s="115"/>
      <c r="FC118" s="115"/>
      <c r="FD118" s="114" t="s">
        <v>102</v>
      </c>
      <c r="FE118" s="115"/>
      <c r="FF118" s="115"/>
      <c r="FG118" s="114" t="s">
        <v>103</v>
      </c>
      <c r="FH118" s="115"/>
      <c r="FI118" s="115"/>
      <c r="FJ118" s="114" t="s">
        <v>104</v>
      </c>
      <c r="FK118" s="115"/>
      <c r="FL118" s="115"/>
      <c r="FM118" s="114" t="s">
        <v>105</v>
      </c>
      <c r="FN118" s="115"/>
      <c r="FO118" s="115"/>
      <c r="FP118" s="114" t="s">
        <v>106</v>
      </c>
      <c r="FQ118" s="115"/>
      <c r="FR118" s="115"/>
      <c r="FS118" s="114" t="s">
        <v>107</v>
      </c>
      <c r="FT118" s="115"/>
      <c r="FU118" s="115"/>
      <c r="FV118" s="114" t="s">
        <v>108</v>
      </c>
      <c r="FW118" s="115"/>
      <c r="FX118" s="115"/>
      <c r="FY118" s="114" t="s">
        <v>110</v>
      </c>
      <c r="FZ118" s="115"/>
      <c r="GA118" s="115"/>
      <c r="GB118" s="114" t="s">
        <v>111</v>
      </c>
      <c r="GC118" s="115"/>
      <c r="GD118" s="115"/>
    </row>
    <row r="119" spans="1:189" ht="15" customHeight="1">
      <c r="A119" s="5" t="s">
        <v>2</v>
      </c>
      <c r="B119" s="36" t="s">
        <v>3</v>
      </c>
      <c r="C119" s="37">
        <v>5448359.1699999999</v>
      </c>
      <c r="D119" s="5" t="s">
        <v>2</v>
      </c>
      <c r="E119" s="36" t="s">
        <v>3</v>
      </c>
      <c r="F119" s="37">
        <v>4068202.94</v>
      </c>
      <c r="G119" s="5" t="s">
        <v>2</v>
      </c>
      <c r="H119" s="36" t="s">
        <v>3</v>
      </c>
      <c r="I119" s="37">
        <v>1380156.22</v>
      </c>
      <c r="J119" s="5" t="s">
        <v>2</v>
      </c>
      <c r="K119" s="36" t="s">
        <v>3</v>
      </c>
      <c r="L119" s="37">
        <v>301064.12</v>
      </c>
      <c r="M119" s="5" t="s">
        <v>2</v>
      </c>
      <c r="N119" s="36" t="s">
        <v>3</v>
      </c>
      <c r="O119" s="37">
        <v>117042.91</v>
      </c>
      <c r="P119" s="5" t="s">
        <v>2</v>
      </c>
      <c r="Q119" s="36" t="s">
        <v>3</v>
      </c>
      <c r="R119" s="37">
        <v>850237.85</v>
      </c>
      <c r="S119" s="5" t="s">
        <v>2</v>
      </c>
      <c r="T119" s="36" t="s">
        <v>3</v>
      </c>
      <c r="U119" s="37">
        <v>1084959.44</v>
      </c>
      <c r="V119" s="5" t="s">
        <v>2</v>
      </c>
      <c r="W119" s="36" t="s">
        <v>3</v>
      </c>
      <c r="X119" s="37">
        <v>1054623.96</v>
      </c>
      <c r="Y119" s="5" t="s">
        <v>2</v>
      </c>
      <c r="Z119" s="36" t="s">
        <v>3</v>
      </c>
      <c r="AA119" s="37">
        <v>660274.67000000004</v>
      </c>
      <c r="AB119" s="5" t="s">
        <v>2</v>
      </c>
      <c r="AC119" s="36" t="s">
        <v>3</v>
      </c>
      <c r="AD119" s="37">
        <v>128227.28</v>
      </c>
      <c r="AE119" s="5" t="s">
        <v>2</v>
      </c>
      <c r="AF119" s="36" t="s">
        <v>3</v>
      </c>
      <c r="AG119" s="37">
        <v>96024.49</v>
      </c>
      <c r="AH119" s="5" t="s">
        <v>2</v>
      </c>
      <c r="AI119" s="36" t="s">
        <v>3</v>
      </c>
      <c r="AJ119" s="37">
        <v>394914.03</v>
      </c>
      <c r="AK119" s="5" t="s">
        <v>2</v>
      </c>
      <c r="AL119" s="36" t="s">
        <v>3</v>
      </c>
      <c r="AM119" s="37">
        <v>256420.12</v>
      </c>
      <c r="AN119" s="5" t="s">
        <v>2</v>
      </c>
      <c r="AO119" s="36" t="s">
        <v>3</v>
      </c>
      <c r="AP119" s="37">
        <v>411192.6</v>
      </c>
      <c r="AQ119" s="5" t="s">
        <v>2</v>
      </c>
      <c r="AR119" s="36" t="s">
        <v>3</v>
      </c>
      <c r="AS119" s="37">
        <v>93377.71</v>
      </c>
      <c r="AT119" s="5" t="s">
        <v>2</v>
      </c>
      <c r="AU119" s="36" t="s">
        <v>3</v>
      </c>
      <c r="AV119" s="37">
        <v>29535.54</v>
      </c>
      <c r="AW119" s="5" t="s">
        <v>2</v>
      </c>
      <c r="AX119" s="36" t="s">
        <v>3</v>
      </c>
      <c r="AY119" s="37">
        <v>47986.85</v>
      </c>
      <c r="AZ119" s="5" t="s">
        <v>2</v>
      </c>
      <c r="BA119" s="36" t="s">
        <v>3</v>
      </c>
      <c r="BB119" s="37">
        <v>39520.519999999997</v>
      </c>
      <c r="BC119" s="5" t="s">
        <v>2</v>
      </c>
      <c r="BD119" s="36" t="s">
        <v>3</v>
      </c>
      <c r="BE119" s="37">
        <v>351586.64</v>
      </c>
      <c r="BF119" s="5" t="s">
        <v>2</v>
      </c>
      <c r="BG119" s="36" t="s">
        <v>3</v>
      </c>
      <c r="BH119" s="37">
        <v>498651.21</v>
      </c>
      <c r="BI119" s="5" t="s">
        <v>2</v>
      </c>
      <c r="BJ119" s="36" t="s">
        <v>3</v>
      </c>
      <c r="BK119" s="37">
        <v>199515.82</v>
      </c>
      <c r="BL119" s="5" t="s">
        <v>2</v>
      </c>
      <c r="BM119" s="36" t="s">
        <v>3</v>
      </c>
      <c r="BN119" s="37">
        <v>255960.72</v>
      </c>
      <c r="BO119" s="5" t="s">
        <v>2</v>
      </c>
      <c r="BP119" s="36" t="s">
        <v>3</v>
      </c>
      <c r="BQ119" s="37">
        <v>271295.53999999998</v>
      </c>
      <c r="BR119" s="5" t="s">
        <v>2</v>
      </c>
      <c r="BS119" s="36" t="s">
        <v>3</v>
      </c>
      <c r="BT119" s="37">
        <v>248163.15</v>
      </c>
      <c r="BU119" s="5" t="s">
        <v>2</v>
      </c>
      <c r="BV119" s="36" t="s">
        <v>3</v>
      </c>
      <c r="BW119" s="37">
        <v>81420.350000000006</v>
      </c>
      <c r="BX119" s="5" t="s">
        <v>2</v>
      </c>
      <c r="BY119" s="36" t="s">
        <v>3</v>
      </c>
      <c r="BZ119" s="37">
        <v>28603.86</v>
      </c>
      <c r="CA119" s="5" t="s">
        <v>2</v>
      </c>
      <c r="CB119" s="36" t="s">
        <v>3</v>
      </c>
      <c r="CC119" s="37">
        <v>271143.53000000003</v>
      </c>
      <c r="CD119" s="5" t="s">
        <v>2</v>
      </c>
      <c r="CE119" s="36" t="s">
        <v>3</v>
      </c>
      <c r="CF119" s="37">
        <v>181842.04</v>
      </c>
      <c r="CG119" s="5" t="s">
        <v>2</v>
      </c>
      <c r="CH119" s="36" t="s">
        <v>3</v>
      </c>
      <c r="CI119" s="37">
        <v>471005</v>
      </c>
      <c r="CJ119" s="5" t="s">
        <v>2</v>
      </c>
      <c r="CK119" s="36" t="s">
        <v>3</v>
      </c>
      <c r="CL119" s="37">
        <v>130633.4</v>
      </c>
      <c r="CM119" s="5" t="s">
        <v>2</v>
      </c>
      <c r="CN119" s="36" t="s">
        <v>3</v>
      </c>
      <c r="CO119" s="37">
        <v>56173.03</v>
      </c>
      <c r="CP119" s="5" t="s">
        <v>2</v>
      </c>
      <c r="CQ119" s="36" t="s">
        <v>3</v>
      </c>
      <c r="CR119" s="37">
        <v>293526.33</v>
      </c>
      <c r="CS119" s="5" t="s">
        <v>2</v>
      </c>
      <c r="CT119" s="36" t="s">
        <v>3</v>
      </c>
      <c r="CU119" s="37">
        <v>71063.41</v>
      </c>
      <c r="CV119" s="5" t="s">
        <v>2</v>
      </c>
      <c r="CW119" s="36" t="s">
        <v>3</v>
      </c>
      <c r="CX119" s="37">
        <v>239511.91</v>
      </c>
      <c r="CY119" s="5" t="s">
        <v>2</v>
      </c>
      <c r="CZ119" s="36" t="s">
        <v>3</v>
      </c>
      <c r="DA119" s="37">
        <v>125836.72</v>
      </c>
      <c r="DB119" s="5" t="s">
        <v>2</v>
      </c>
      <c r="DC119" s="36" t="s">
        <v>3</v>
      </c>
      <c r="DD119" s="37">
        <v>2390.56</v>
      </c>
      <c r="DE119" s="5" t="s">
        <v>2</v>
      </c>
      <c r="DF119" s="36" t="s">
        <v>3</v>
      </c>
      <c r="DG119" s="37">
        <v>4551.75</v>
      </c>
      <c r="DH119" s="5" t="s">
        <v>2</v>
      </c>
      <c r="DI119" s="36" t="s">
        <v>3</v>
      </c>
      <c r="DJ119" s="37">
        <v>14696.67</v>
      </c>
      <c r="DK119" s="5" t="s">
        <v>2</v>
      </c>
      <c r="DL119" s="36" t="s">
        <v>3</v>
      </c>
      <c r="DM119" s="37">
        <v>47919.67</v>
      </c>
      <c r="DN119" s="5" t="s">
        <v>2</v>
      </c>
      <c r="DO119" s="36" t="s">
        <v>3</v>
      </c>
      <c r="DP119" s="37">
        <v>6968.43</v>
      </c>
      <c r="DQ119" s="5" t="s">
        <v>2</v>
      </c>
      <c r="DR119" s="36" t="s">
        <v>3</v>
      </c>
      <c r="DS119" s="37">
        <v>21887.96</v>
      </c>
      <c r="DT119" s="5" t="s">
        <v>2</v>
      </c>
      <c r="DU119" s="36" t="s">
        <v>3</v>
      </c>
      <c r="DV119" s="37">
        <v>203595.6</v>
      </c>
      <c r="DW119" s="5" t="s">
        <v>2</v>
      </c>
      <c r="DX119" s="36" t="s">
        <v>3</v>
      </c>
      <c r="DY119" s="37">
        <v>8992.36</v>
      </c>
      <c r="DZ119" s="5" t="s">
        <v>2</v>
      </c>
      <c r="EA119" s="36" t="s">
        <v>3</v>
      </c>
      <c r="EB119" s="37">
        <v>6788.2</v>
      </c>
      <c r="EC119" s="5" t="s">
        <v>2</v>
      </c>
      <c r="ED119" s="36" t="s">
        <v>3</v>
      </c>
      <c r="EE119" s="37">
        <v>6707.56</v>
      </c>
      <c r="EF119" s="5" t="s">
        <v>2</v>
      </c>
      <c r="EG119" s="36" t="s">
        <v>3</v>
      </c>
      <c r="EH119" s="37">
        <v>14812.79</v>
      </c>
      <c r="EI119" s="5" t="s">
        <v>2</v>
      </c>
      <c r="EJ119" s="36" t="s">
        <v>3</v>
      </c>
      <c r="EK119" s="37">
        <v>21293.05</v>
      </c>
      <c r="EL119" s="5" t="s">
        <v>2</v>
      </c>
      <c r="EM119" s="36" t="s">
        <v>3</v>
      </c>
      <c r="EN119" s="37">
        <v>132724.48000000001</v>
      </c>
      <c r="EO119" s="5" t="s">
        <v>2</v>
      </c>
      <c r="EP119" s="36" t="s">
        <v>3</v>
      </c>
      <c r="EQ119" s="37">
        <v>163879.24</v>
      </c>
      <c r="ER119" s="5" t="s">
        <v>2</v>
      </c>
      <c r="ES119" s="36" t="s">
        <v>3</v>
      </c>
      <c r="ET119" s="37">
        <v>2248.2800000000002</v>
      </c>
      <c r="EU119" s="5" t="s">
        <v>2</v>
      </c>
      <c r="EV119" s="36" t="s">
        <v>3</v>
      </c>
      <c r="EW119" s="37">
        <v>90292.61</v>
      </c>
      <c r="EX119" s="5" t="s">
        <v>2</v>
      </c>
      <c r="EY119" s="36" t="s">
        <v>3</v>
      </c>
      <c r="EZ119" s="37">
        <v>13756.92</v>
      </c>
      <c r="FA119" s="5" t="s">
        <v>2</v>
      </c>
      <c r="FB119" s="36" t="s">
        <v>3</v>
      </c>
      <c r="FC119" s="37">
        <v>4066.41</v>
      </c>
      <c r="FD119" s="5" t="s">
        <v>2</v>
      </c>
      <c r="FE119" s="36" t="s">
        <v>3</v>
      </c>
      <c r="FF119" s="37">
        <v>121480.28</v>
      </c>
      <c r="FG119" s="5" t="s">
        <v>2</v>
      </c>
      <c r="FH119" s="36" t="s">
        <v>3</v>
      </c>
      <c r="FI119" s="37">
        <v>14685.06</v>
      </c>
      <c r="FJ119" s="5" t="s">
        <v>2</v>
      </c>
      <c r="FK119" s="36" t="s">
        <v>3</v>
      </c>
      <c r="FL119" s="37">
        <v>117581.22</v>
      </c>
      <c r="FM119" s="5" t="s">
        <v>2</v>
      </c>
      <c r="FN119" s="36" t="s">
        <v>3</v>
      </c>
      <c r="FO119" s="37">
        <v>28912.76</v>
      </c>
      <c r="FP119" s="5" t="s">
        <v>2</v>
      </c>
      <c r="FQ119" s="36" t="s">
        <v>3</v>
      </c>
      <c r="FR119" s="37">
        <v>21314.01</v>
      </c>
      <c r="FS119" s="5" t="s">
        <v>2</v>
      </c>
      <c r="FT119" s="36" t="s">
        <v>3</v>
      </c>
      <c r="FU119" s="37">
        <v>10831.48</v>
      </c>
      <c r="FV119" s="5" t="s">
        <v>2</v>
      </c>
      <c r="FW119" s="36" t="s">
        <v>3</v>
      </c>
      <c r="FX119" s="37">
        <v>78564.460000000006</v>
      </c>
      <c r="FY119" s="5" t="s">
        <v>2</v>
      </c>
      <c r="FZ119" s="36" t="s">
        <v>3</v>
      </c>
      <c r="GA119" s="37">
        <v>74746.37</v>
      </c>
      <c r="GB119" s="5" t="s">
        <v>2</v>
      </c>
      <c r="GC119" s="36" t="s">
        <v>3</v>
      </c>
      <c r="GD119" s="37">
        <v>8794.2099999999991</v>
      </c>
    </row>
    <row r="120" spans="1:189" ht="15" customHeight="1">
      <c r="A120" s="7">
        <v>1</v>
      </c>
      <c r="B120" s="38" t="s">
        <v>16</v>
      </c>
      <c r="C120" s="39">
        <v>1860027</v>
      </c>
      <c r="D120" s="7">
        <v>1</v>
      </c>
      <c r="E120" s="38" t="s">
        <v>16</v>
      </c>
      <c r="F120" s="39">
        <v>1669158.71</v>
      </c>
      <c r="G120" s="7">
        <v>1</v>
      </c>
      <c r="H120" s="38" t="s">
        <v>16</v>
      </c>
      <c r="I120" s="39">
        <v>190868.29</v>
      </c>
      <c r="J120" s="7">
        <v>1</v>
      </c>
      <c r="K120" s="38" t="s">
        <v>16</v>
      </c>
      <c r="L120" s="39">
        <v>265360.14</v>
      </c>
      <c r="M120" s="7">
        <v>1</v>
      </c>
      <c r="N120" s="38" t="s">
        <v>16</v>
      </c>
      <c r="O120" s="39">
        <v>42161.22</v>
      </c>
      <c r="P120" s="7">
        <v>1</v>
      </c>
      <c r="Q120" s="38" t="s">
        <v>16</v>
      </c>
      <c r="R120" s="39">
        <v>250429.02</v>
      </c>
      <c r="S120" s="7">
        <v>1</v>
      </c>
      <c r="T120" s="38" t="s">
        <v>16</v>
      </c>
      <c r="U120" s="39">
        <v>491420.82</v>
      </c>
      <c r="V120" s="7">
        <v>1</v>
      </c>
      <c r="W120" s="38" t="s">
        <v>16</v>
      </c>
      <c r="X120" s="39">
        <v>404466.91</v>
      </c>
      <c r="Y120" s="7">
        <v>1</v>
      </c>
      <c r="Z120" s="38" t="s">
        <v>16</v>
      </c>
      <c r="AA120" s="39">
        <v>215320.6</v>
      </c>
      <c r="AB120" s="7">
        <v>1</v>
      </c>
      <c r="AC120" s="38" t="s">
        <v>16</v>
      </c>
      <c r="AD120" s="39">
        <v>23583.07</v>
      </c>
      <c r="AE120" s="7">
        <v>1</v>
      </c>
      <c r="AF120" s="38" t="s">
        <v>16</v>
      </c>
      <c r="AG120" s="39">
        <v>18305.810000000001</v>
      </c>
      <c r="AH120" s="7">
        <v>1</v>
      </c>
      <c r="AI120" s="38" t="s">
        <v>16</v>
      </c>
      <c r="AJ120" s="39">
        <v>47102.35</v>
      </c>
      <c r="AK120" s="7">
        <v>1</v>
      </c>
      <c r="AL120" s="38" t="s">
        <v>16</v>
      </c>
      <c r="AM120" s="39">
        <v>32437.42</v>
      </c>
      <c r="AN120" s="7">
        <v>1</v>
      </c>
      <c r="AO120" s="38" t="s">
        <v>16</v>
      </c>
      <c r="AP120" s="39">
        <v>42205.09</v>
      </c>
      <c r="AQ120" s="7">
        <v>1</v>
      </c>
      <c r="AR120" s="38" t="s">
        <v>16</v>
      </c>
      <c r="AS120" s="39">
        <v>27234.560000000001</v>
      </c>
      <c r="AT120" s="7">
        <v>1</v>
      </c>
      <c r="AU120" s="38" t="s">
        <v>30</v>
      </c>
      <c r="AV120" s="39">
        <v>13472.73</v>
      </c>
      <c r="AW120" s="7">
        <v>1</v>
      </c>
      <c r="AX120" s="38" t="s">
        <v>16</v>
      </c>
      <c r="AY120" s="39">
        <v>21041.53</v>
      </c>
      <c r="AZ120" s="7">
        <v>1</v>
      </c>
      <c r="BA120" s="38" t="s">
        <v>16</v>
      </c>
      <c r="BB120" s="39">
        <v>14327.99</v>
      </c>
      <c r="BC120" s="7">
        <v>1</v>
      </c>
      <c r="BD120" s="38" t="s">
        <v>16</v>
      </c>
      <c r="BE120" s="39">
        <v>80259.13</v>
      </c>
      <c r="BF120" s="7">
        <v>1</v>
      </c>
      <c r="BG120" s="38" t="s">
        <v>16</v>
      </c>
      <c r="BH120" s="39">
        <v>170169.89</v>
      </c>
      <c r="BI120" s="7">
        <v>1</v>
      </c>
      <c r="BJ120" s="38" t="s">
        <v>16</v>
      </c>
      <c r="BK120" s="39">
        <v>40102.519999999997</v>
      </c>
      <c r="BL120" s="7">
        <v>1</v>
      </c>
      <c r="BM120" s="38" t="s">
        <v>16</v>
      </c>
      <c r="BN120" s="39">
        <v>129053.52</v>
      </c>
      <c r="BO120" s="7">
        <v>1</v>
      </c>
      <c r="BP120" s="38" t="s">
        <v>16</v>
      </c>
      <c r="BQ120" s="39">
        <v>139253.07999999999</v>
      </c>
      <c r="BR120" s="7">
        <v>1</v>
      </c>
      <c r="BS120" s="38" t="s">
        <v>16</v>
      </c>
      <c r="BT120" s="39">
        <v>129727.25</v>
      </c>
      <c r="BU120" s="7">
        <v>1</v>
      </c>
      <c r="BV120" s="38" t="s">
        <v>16</v>
      </c>
      <c r="BW120" s="39">
        <v>49205.85</v>
      </c>
      <c r="BX120" s="7">
        <v>1</v>
      </c>
      <c r="BY120" s="38" t="s">
        <v>16</v>
      </c>
      <c r="BZ120" s="39">
        <v>4078.6</v>
      </c>
      <c r="CA120" s="7">
        <v>1</v>
      </c>
      <c r="CB120" s="38" t="s">
        <v>16</v>
      </c>
      <c r="CC120" s="39">
        <v>82565.789999999994</v>
      </c>
      <c r="CD120" s="7">
        <v>1</v>
      </c>
      <c r="CE120" s="38" t="s">
        <v>26</v>
      </c>
      <c r="CF120" s="39">
        <v>41983.03</v>
      </c>
      <c r="CG120" s="7">
        <v>1</v>
      </c>
      <c r="CH120" s="38" t="s">
        <v>16</v>
      </c>
      <c r="CI120" s="39">
        <v>226613.6</v>
      </c>
      <c r="CJ120" s="7">
        <v>1</v>
      </c>
      <c r="CK120" s="38" t="s">
        <v>16</v>
      </c>
      <c r="CL120" s="39">
        <v>56273.19</v>
      </c>
      <c r="CM120" s="7">
        <v>1</v>
      </c>
      <c r="CN120" s="38" t="s">
        <v>16</v>
      </c>
      <c r="CO120" s="39">
        <v>15265.63</v>
      </c>
      <c r="CP120" s="7">
        <v>1</v>
      </c>
      <c r="CQ120" s="38" t="s">
        <v>16</v>
      </c>
      <c r="CR120" s="39">
        <v>74520.800000000003</v>
      </c>
      <c r="CS120" s="7">
        <v>1</v>
      </c>
      <c r="CT120" s="38" t="s">
        <v>16</v>
      </c>
      <c r="CU120" s="39">
        <v>35043.39</v>
      </c>
      <c r="CV120" s="7">
        <v>1</v>
      </c>
      <c r="CW120" s="38" t="s">
        <v>16</v>
      </c>
      <c r="CX120" s="39">
        <v>90490.79</v>
      </c>
      <c r="CY120" s="7">
        <v>1</v>
      </c>
      <c r="CZ120" s="38" t="s">
        <v>16</v>
      </c>
      <c r="DA120" s="39">
        <v>23143.99</v>
      </c>
      <c r="DB120" s="7">
        <v>1</v>
      </c>
      <c r="DC120" s="38" t="s">
        <v>16</v>
      </c>
      <c r="DD120" s="39">
        <v>439.07</v>
      </c>
      <c r="DE120" s="7">
        <v>1</v>
      </c>
      <c r="DF120" s="38" t="s">
        <v>16</v>
      </c>
      <c r="DG120" s="39">
        <v>541.12</v>
      </c>
      <c r="DH120" s="7">
        <v>1</v>
      </c>
      <c r="DI120" s="38" t="s">
        <v>16</v>
      </c>
      <c r="DJ120" s="39">
        <v>3064.95</v>
      </c>
      <c r="DK120" s="7">
        <v>1</v>
      </c>
      <c r="DL120" s="38" t="s">
        <v>16</v>
      </c>
      <c r="DM120" s="39">
        <v>9143.01</v>
      </c>
      <c r="DN120" s="7">
        <v>1</v>
      </c>
      <c r="DO120" s="38" t="s">
        <v>16</v>
      </c>
      <c r="DP120" s="39">
        <v>1168.24</v>
      </c>
      <c r="DQ120" s="7">
        <v>1</v>
      </c>
      <c r="DR120" s="38" t="s">
        <v>16</v>
      </c>
      <c r="DS120" s="39">
        <v>4388.49</v>
      </c>
      <c r="DT120" s="7">
        <v>1</v>
      </c>
      <c r="DU120" s="38" t="s">
        <v>16</v>
      </c>
      <c r="DV120" s="39">
        <v>22946.97</v>
      </c>
      <c r="DW120" s="7">
        <v>1</v>
      </c>
      <c r="DX120" s="38" t="s">
        <v>16</v>
      </c>
      <c r="DY120" s="39">
        <v>989.3</v>
      </c>
      <c r="DZ120" s="7">
        <v>1</v>
      </c>
      <c r="EA120" s="38" t="s">
        <v>16</v>
      </c>
      <c r="EB120" s="39">
        <v>797.48</v>
      </c>
      <c r="EC120" s="7">
        <v>1</v>
      </c>
      <c r="ED120" s="38" t="s">
        <v>16</v>
      </c>
      <c r="EE120" s="39">
        <v>702.41</v>
      </c>
      <c r="EF120" s="7">
        <v>1</v>
      </c>
      <c r="EG120" s="38" t="s">
        <v>16</v>
      </c>
      <c r="EH120" s="39">
        <v>1955.94</v>
      </c>
      <c r="EI120" s="7">
        <v>1</v>
      </c>
      <c r="EJ120" s="38" t="s">
        <v>16</v>
      </c>
      <c r="EK120" s="39">
        <v>2986.95</v>
      </c>
      <c r="EL120" s="7">
        <v>1</v>
      </c>
      <c r="EM120" s="38" t="s">
        <v>16</v>
      </c>
      <c r="EN120" s="39">
        <v>16723.3</v>
      </c>
      <c r="EO120" s="7">
        <v>1</v>
      </c>
      <c r="EP120" s="38" t="s">
        <v>26</v>
      </c>
      <c r="EQ120" s="39">
        <v>14312.66</v>
      </c>
      <c r="ER120" s="7">
        <v>1</v>
      </c>
      <c r="ES120" s="38" t="s">
        <v>16</v>
      </c>
      <c r="ET120" s="39">
        <v>398.64</v>
      </c>
      <c r="EU120" s="7">
        <v>1</v>
      </c>
      <c r="EV120" s="38" t="s">
        <v>16</v>
      </c>
      <c r="EW120" s="39">
        <v>18759.900000000001</v>
      </c>
      <c r="EX120" s="7">
        <v>1</v>
      </c>
      <c r="EY120" s="38" t="s">
        <v>16</v>
      </c>
      <c r="EZ120" s="39">
        <v>1769.06</v>
      </c>
      <c r="FA120" s="7">
        <v>1</v>
      </c>
      <c r="FB120" s="38" t="s">
        <v>16</v>
      </c>
      <c r="FC120" s="39">
        <v>545.22</v>
      </c>
      <c r="FD120" s="7">
        <v>1</v>
      </c>
      <c r="FE120" s="38" t="s">
        <v>16</v>
      </c>
      <c r="FF120" s="39">
        <v>15142.69</v>
      </c>
      <c r="FG120" s="7">
        <v>1</v>
      </c>
      <c r="FH120" s="38" t="s">
        <v>4</v>
      </c>
      <c r="FI120" s="39">
        <v>2864.94</v>
      </c>
      <c r="FJ120" s="7">
        <v>1</v>
      </c>
      <c r="FK120" s="38" t="s">
        <v>4</v>
      </c>
      <c r="FL120" s="39">
        <v>7848.67</v>
      </c>
      <c r="FM120" s="7">
        <v>1</v>
      </c>
      <c r="FN120" s="38" t="s">
        <v>16</v>
      </c>
      <c r="FO120" s="39">
        <v>3669.85</v>
      </c>
      <c r="FP120" s="7">
        <v>1</v>
      </c>
      <c r="FQ120" s="38" t="s">
        <v>16</v>
      </c>
      <c r="FR120" s="39">
        <v>3498.62</v>
      </c>
      <c r="FS120" s="7">
        <v>1</v>
      </c>
      <c r="FT120" s="38" t="s">
        <v>16</v>
      </c>
      <c r="FU120" s="39">
        <v>2662.45</v>
      </c>
      <c r="FV120" s="7">
        <v>1</v>
      </c>
      <c r="FW120" s="38" t="s">
        <v>16</v>
      </c>
      <c r="FX120" s="39">
        <v>9288.89</v>
      </c>
      <c r="FY120" s="7">
        <v>1</v>
      </c>
      <c r="FZ120" s="38" t="s">
        <v>16</v>
      </c>
      <c r="GA120" s="39">
        <v>22835.08</v>
      </c>
      <c r="GB120" s="7">
        <v>1</v>
      </c>
      <c r="GC120" s="38" t="s">
        <v>16</v>
      </c>
      <c r="GD120" s="39">
        <v>1560.81</v>
      </c>
    </row>
    <row r="121" spans="1:189" ht="15" customHeight="1">
      <c r="A121" s="2">
        <v>2</v>
      </c>
      <c r="B121" s="40" t="s">
        <v>30</v>
      </c>
      <c r="C121" s="41">
        <v>556930.43000000005</v>
      </c>
      <c r="D121" s="2">
        <v>2</v>
      </c>
      <c r="E121" s="40" t="s">
        <v>30</v>
      </c>
      <c r="F121" s="41">
        <v>459618.88</v>
      </c>
      <c r="G121" s="2">
        <v>2</v>
      </c>
      <c r="H121" s="40" t="s">
        <v>30</v>
      </c>
      <c r="I121" s="41">
        <v>97311.55</v>
      </c>
      <c r="J121" s="2">
        <v>2</v>
      </c>
      <c r="K121" s="40" t="s">
        <v>30</v>
      </c>
      <c r="L121" s="41">
        <v>15295.95</v>
      </c>
      <c r="M121" s="2">
        <v>2</v>
      </c>
      <c r="N121" s="40" t="s">
        <v>30</v>
      </c>
      <c r="O121" s="41">
        <v>31016.21</v>
      </c>
      <c r="P121" s="2">
        <v>2</v>
      </c>
      <c r="Q121" s="40" t="s">
        <v>30</v>
      </c>
      <c r="R121" s="41">
        <v>88553.63</v>
      </c>
      <c r="S121" s="2">
        <v>2</v>
      </c>
      <c r="T121" s="40" t="s">
        <v>30</v>
      </c>
      <c r="U121" s="41">
        <v>140479.82</v>
      </c>
      <c r="V121" s="2">
        <v>2</v>
      </c>
      <c r="W121" s="40" t="s">
        <v>26</v>
      </c>
      <c r="X121" s="41">
        <v>121075.52</v>
      </c>
      <c r="Y121" s="2">
        <v>2</v>
      </c>
      <c r="Z121" s="40" t="s">
        <v>30</v>
      </c>
      <c r="AA121" s="41">
        <v>75636.88</v>
      </c>
      <c r="AB121" s="2">
        <v>2</v>
      </c>
      <c r="AC121" s="40" t="s">
        <v>30</v>
      </c>
      <c r="AD121" s="41">
        <v>13129.2</v>
      </c>
      <c r="AE121" s="2">
        <v>2</v>
      </c>
      <c r="AF121" s="40" t="s">
        <v>30</v>
      </c>
      <c r="AG121" s="41">
        <v>7620.46</v>
      </c>
      <c r="AH121" s="2">
        <v>2</v>
      </c>
      <c r="AI121" s="40" t="s">
        <v>17</v>
      </c>
      <c r="AJ121" s="41">
        <v>28323.98</v>
      </c>
      <c r="AK121" s="2">
        <v>2</v>
      </c>
      <c r="AL121" s="40" t="s">
        <v>26</v>
      </c>
      <c r="AM121" s="41">
        <v>21418.07</v>
      </c>
      <c r="AN121" s="2">
        <v>2</v>
      </c>
      <c r="AO121" s="40" t="s">
        <v>17</v>
      </c>
      <c r="AP121" s="41">
        <v>24238.27</v>
      </c>
      <c r="AQ121" s="2">
        <v>2</v>
      </c>
      <c r="AR121" s="40" t="s">
        <v>30</v>
      </c>
      <c r="AS121" s="41">
        <v>8986.35</v>
      </c>
      <c r="AT121" s="2">
        <v>2</v>
      </c>
      <c r="AU121" s="40" t="s">
        <v>16</v>
      </c>
      <c r="AV121" s="41">
        <v>6791.7</v>
      </c>
      <c r="AW121" s="2">
        <v>2</v>
      </c>
      <c r="AX121" s="40" t="s">
        <v>30</v>
      </c>
      <c r="AY121" s="41">
        <v>10213.57</v>
      </c>
      <c r="AZ121" s="2">
        <v>2</v>
      </c>
      <c r="BA121" s="40" t="s">
        <v>30</v>
      </c>
      <c r="BB121" s="41">
        <v>7329.91</v>
      </c>
      <c r="BC121" s="2">
        <v>2</v>
      </c>
      <c r="BD121" s="40" t="s">
        <v>30</v>
      </c>
      <c r="BE121" s="41">
        <v>33220.74</v>
      </c>
      <c r="BF121" s="2">
        <v>2</v>
      </c>
      <c r="BG121" s="40" t="s">
        <v>30</v>
      </c>
      <c r="BH121" s="41">
        <v>55332.89</v>
      </c>
      <c r="BI121" s="2">
        <v>2</v>
      </c>
      <c r="BJ121" s="40" t="s">
        <v>30</v>
      </c>
      <c r="BK121" s="41">
        <v>20491.080000000002</v>
      </c>
      <c r="BL121" s="2">
        <v>2</v>
      </c>
      <c r="BM121" s="40" t="s">
        <v>30</v>
      </c>
      <c r="BN121" s="41">
        <v>50032.72</v>
      </c>
      <c r="BO121" s="2">
        <v>2</v>
      </c>
      <c r="BP121" s="40" t="s">
        <v>26</v>
      </c>
      <c r="BQ121" s="41">
        <v>24266.86</v>
      </c>
      <c r="BR121" s="2">
        <v>2</v>
      </c>
      <c r="BS121" s="40" t="s">
        <v>30</v>
      </c>
      <c r="BT121" s="41">
        <v>35661.08</v>
      </c>
      <c r="BU121" s="2">
        <v>2</v>
      </c>
      <c r="BV121" s="40" t="s">
        <v>30</v>
      </c>
      <c r="BW121" s="41">
        <v>10937.98</v>
      </c>
      <c r="BX121" s="2">
        <v>2</v>
      </c>
      <c r="BY121" s="40" t="s">
        <v>30</v>
      </c>
      <c r="BZ121" s="41">
        <v>3778.74</v>
      </c>
      <c r="CA121" s="2">
        <v>2</v>
      </c>
      <c r="CB121" s="40" t="s">
        <v>30</v>
      </c>
      <c r="CC121" s="41">
        <v>34214.04</v>
      </c>
      <c r="CD121" s="2">
        <v>2</v>
      </c>
      <c r="CE121" s="40" t="s">
        <v>16</v>
      </c>
      <c r="CF121" s="41">
        <v>39014.33</v>
      </c>
      <c r="CG121" s="2">
        <v>2</v>
      </c>
      <c r="CH121" s="40" t="s">
        <v>30</v>
      </c>
      <c r="CI121" s="41">
        <v>48323.14</v>
      </c>
      <c r="CJ121" s="2">
        <v>2</v>
      </c>
      <c r="CK121" s="40" t="s">
        <v>30</v>
      </c>
      <c r="CL121" s="41">
        <v>13264.83</v>
      </c>
      <c r="CM121" s="2">
        <v>2</v>
      </c>
      <c r="CN121" s="40" t="s">
        <v>30</v>
      </c>
      <c r="CO121" s="41">
        <v>7190.68</v>
      </c>
      <c r="CP121" s="2">
        <v>2</v>
      </c>
      <c r="CQ121" s="40" t="s">
        <v>30</v>
      </c>
      <c r="CR121" s="41">
        <v>30345.67</v>
      </c>
      <c r="CS121" s="2">
        <v>2</v>
      </c>
      <c r="CT121" s="40" t="s">
        <v>30</v>
      </c>
      <c r="CU121" s="41">
        <v>11784.48</v>
      </c>
      <c r="CV121" s="2">
        <v>2</v>
      </c>
      <c r="CW121" s="40" t="s">
        <v>30</v>
      </c>
      <c r="CX121" s="41">
        <v>26316.04</v>
      </c>
      <c r="CY121" s="2">
        <v>2</v>
      </c>
      <c r="CZ121" s="40" t="s">
        <v>30</v>
      </c>
      <c r="DA121" s="41">
        <v>12995.5</v>
      </c>
      <c r="DB121" s="2">
        <v>2</v>
      </c>
      <c r="DC121" s="40" t="s">
        <v>17</v>
      </c>
      <c r="DD121" s="41">
        <v>246.38</v>
      </c>
      <c r="DE121" s="2">
        <v>2</v>
      </c>
      <c r="DF121" s="40" t="s">
        <v>26</v>
      </c>
      <c r="DG121" s="41">
        <v>311.22000000000003</v>
      </c>
      <c r="DH121" s="2">
        <v>2</v>
      </c>
      <c r="DI121" s="40" t="s">
        <v>30</v>
      </c>
      <c r="DJ121" s="41">
        <v>1480.83</v>
      </c>
      <c r="DK121" s="2">
        <v>2</v>
      </c>
      <c r="DL121" s="40" t="s">
        <v>30</v>
      </c>
      <c r="DM121" s="41">
        <v>3564.45</v>
      </c>
      <c r="DN121" s="2">
        <v>2</v>
      </c>
      <c r="DO121" s="40" t="s">
        <v>17</v>
      </c>
      <c r="DP121" s="41">
        <v>538.59</v>
      </c>
      <c r="DQ121" s="2">
        <v>2</v>
      </c>
      <c r="DR121" s="40" t="s">
        <v>30</v>
      </c>
      <c r="DS121" s="41">
        <v>1792.07</v>
      </c>
      <c r="DT121" s="2">
        <v>2</v>
      </c>
      <c r="DU121" s="40" t="s">
        <v>17</v>
      </c>
      <c r="DV121" s="41">
        <v>15249.9</v>
      </c>
      <c r="DW121" s="2">
        <v>2</v>
      </c>
      <c r="DX121" s="40" t="s">
        <v>43</v>
      </c>
      <c r="DY121" s="41">
        <v>646.12</v>
      </c>
      <c r="DZ121" s="2">
        <v>2</v>
      </c>
      <c r="EA121" s="40" t="s">
        <v>17</v>
      </c>
      <c r="EB121" s="41">
        <v>578.15</v>
      </c>
      <c r="EC121" s="2">
        <v>2</v>
      </c>
      <c r="ED121" s="40" t="s">
        <v>4</v>
      </c>
      <c r="EE121" s="41">
        <v>645.46</v>
      </c>
      <c r="EF121" s="2">
        <v>2</v>
      </c>
      <c r="EG121" s="40" t="s">
        <v>30</v>
      </c>
      <c r="EH121" s="41">
        <v>1318.35</v>
      </c>
      <c r="EI121" s="2">
        <v>2</v>
      </c>
      <c r="EJ121" s="40" t="s">
        <v>30</v>
      </c>
      <c r="EK121" s="41">
        <v>1556.66</v>
      </c>
      <c r="EL121" s="2">
        <v>2</v>
      </c>
      <c r="EM121" s="40" t="s">
        <v>17</v>
      </c>
      <c r="EN121" s="41">
        <v>9195.68</v>
      </c>
      <c r="EO121" s="2">
        <v>2</v>
      </c>
      <c r="EP121" s="40" t="s">
        <v>16</v>
      </c>
      <c r="EQ121" s="41">
        <v>13278.87</v>
      </c>
      <c r="ER121" s="2">
        <v>2</v>
      </c>
      <c r="ES121" s="40" t="s">
        <v>30</v>
      </c>
      <c r="ET121" s="41">
        <v>270.42</v>
      </c>
      <c r="EU121" s="2">
        <v>2</v>
      </c>
      <c r="EV121" s="40" t="s">
        <v>30</v>
      </c>
      <c r="EW121" s="41">
        <v>7733.14</v>
      </c>
      <c r="EX121" s="2">
        <v>2</v>
      </c>
      <c r="EY121" s="40" t="s">
        <v>30</v>
      </c>
      <c r="EZ121" s="41">
        <v>1072.72</v>
      </c>
      <c r="FA121" s="2">
        <v>2</v>
      </c>
      <c r="FB121" s="40" t="s">
        <v>30</v>
      </c>
      <c r="FC121" s="41">
        <v>354.07</v>
      </c>
      <c r="FD121" s="2">
        <v>2</v>
      </c>
      <c r="FE121" s="40" t="s">
        <v>17</v>
      </c>
      <c r="FF121" s="41">
        <v>9311.35</v>
      </c>
      <c r="FG121" s="2">
        <v>2</v>
      </c>
      <c r="FH121" s="40" t="s">
        <v>18</v>
      </c>
      <c r="FI121" s="41">
        <v>799.31</v>
      </c>
      <c r="FJ121" s="2">
        <v>2</v>
      </c>
      <c r="FK121" s="40" t="s">
        <v>26</v>
      </c>
      <c r="FL121" s="41">
        <v>7002.81</v>
      </c>
      <c r="FM121" s="2">
        <v>2</v>
      </c>
      <c r="FN121" s="40" t="s">
        <v>17</v>
      </c>
      <c r="FO121" s="41">
        <v>1892.1</v>
      </c>
      <c r="FP121" s="2">
        <v>2</v>
      </c>
      <c r="FQ121" s="40" t="s">
        <v>30</v>
      </c>
      <c r="FR121" s="41">
        <v>1811.84</v>
      </c>
      <c r="FS121" s="2">
        <v>2</v>
      </c>
      <c r="FT121" s="40" t="s">
        <v>30</v>
      </c>
      <c r="FU121" s="41">
        <v>925.79</v>
      </c>
      <c r="FV121" s="2">
        <v>2</v>
      </c>
      <c r="FW121" s="40" t="s">
        <v>17</v>
      </c>
      <c r="FX121" s="41">
        <v>4334.55</v>
      </c>
      <c r="FY121" s="2">
        <v>2</v>
      </c>
      <c r="FZ121" s="40" t="s">
        <v>30</v>
      </c>
      <c r="GA121" s="41">
        <v>7651.39</v>
      </c>
      <c r="GB121" s="2">
        <v>2</v>
      </c>
      <c r="GC121" s="40" t="s">
        <v>30</v>
      </c>
      <c r="GD121" s="41">
        <v>776.04</v>
      </c>
    </row>
    <row r="122" spans="1:189" ht="15" customHeight="1">
      <c r="A122" s="2">
        <v>3</v>
      </c>
      <c r="B122" s="40" t="s">
        <v>26</v>
      </c>
      <c r="C122" s="41">
        <v>416564.8</v>
      </c>
      <c r="D122" s="2">
        <v>3</v>
      </c>
      <c r="E122" s="40" t="s">
        <v>26</v>
      </c>
      <c r="F122" s="41">
        <v>331821</v>
      </c>
      <c r="G122" s="2">
        <v>3</v>
      </c>
      <c r="H122" s="40" t="s">
        <v>17</v>
      </c>
      <c r="I122" s="41">
        <v>88837.04</v>
      </c>
      <c r="J122" s="2">
        <v>3</v>
      </c>
      <c r="K122" s="40" t="s">
        <v>26</v>
      </c>
      <c r="L122" s="41">
        <v>6289.36</v>
      </c>
      <c r="M122" s="2">
        <v>3</v>
      </c>
      <c r="N122" s="40" t="s">
        <v>26</v>
      </c>
      <c r="O122" s="41">
        <v>10485.219999999999</v>
      </c>
      <c r="P122" s="2">
        <v>3</v>
      </c>
      <c r="Q122" s="40" t="s">
        <v>26</v>
      </c>
      <c r="R122" s="41">
        <v>50117.8</v>
      </c>
      <c r="S122" s="2">
        <v>3</v>
      </c>
      <c r="T122" s="40" t="s">
        <v>26</v>
      </c>
      <c r="U122" s="41">
        <v>96385.78</v>
      </c>
      <c r="V122" s="2">
        <v>3</v>
      </c>
      <c r="W122" s="40" t="s">
        <v>30</v>
      </c>
      <c r="X122" s="41">
        <v>108636.39</v>
      </c>
      <c r="Y122" s="2">
        <v>3</v>
      </c>
      <c r="Z122" s="40" t="s">
        <v>26</v>
      </c>
      <c r="AA122" s="41">
        <v>47467.33</v>
      </c>
      <c r="AB122" s="2">
        <v>3</v>
      </c>
      <c r="AC122" s="40" t="s">
        <v>26</v>
      </c>
      <c r="AD122" s="41">
        <v>9451.98</v>
      </c>
      <c r="AE122" s="2">
        <v>3</v>
      </c>
      <c r="AF122" s="40" t="s">
        <v>17</v>
      </c>
      <c r="AG122" s="41">
        <v>6787.23</v>
      </c>
      <c r="AH122" s="2">
        <v>3</v>
      </c>
      <c r="AI122" s="40" t="s">
        <v>30</v>
      </c>
      <c r="AJ122" s="41">
        <v>26863.31</v>
      </c>
      <c r="AK122" s="2">
        <v>3</v>
      </c>
      <c r="AL122" s="40" t="s">
        <v>30</v>
      </c>
      <c r="AM122" s="41">
        <v>16969.82</v>
      </c>
      <c r="AN122" s="2">
        <v>3</v>
      </c>
      <c r="AO122" s="40" t="s">
        <v>4</v>
      </c>
      <c r="AP122" s="41">
        <v>23799.55</v>
      </c>
      <c r="AQ122" s="2">
        <v>3</v>
      </c>
      <c r="AR122" s="40" t="s">
        <v>43</v>
      </c>
      <c r="AS122" s="41">
        <v>5352.79</v>
      </c>
      <c r="AT122" s="2">
        <v>3</v>
      </c>
      <c r="AU122" s="40" t="s">
        <v>26</v>
      </c>
      <c r="AV122" s="41">
        <v>4201.66</v>
      </c>
      <c r="AW122" s="2">
        <v>3</v>
      </c>
      <c r="AX122" s="40" t="s">
        <v>26</v>
      </c>
      <c r="AY122" s="41">
        <v>3948.78</v>
      </c>
      <c r="AZ122" s="2">
        <v>3</v>
      </c>
      <c r="BA122" s="40" t="s">
        <v>31</v>
      </c>
      <c r="BB122" s="41">
        <v>6978.72</v>
      </c>
      <c r="BC122" s="2">
        <v>3</v>
      </c>
      <c r="BD122" s="40" t="s">
        <v>4</v>
      </c>
      <c r="BE122" s="41">
        <v>26924.65</v>
      </c>
      <c r="BF122" s="2">
        <v>3</v>
      </c>
      <c r="BG122" s="40" t="s">
        <v>26</v>
      </c>
      <c r="BH122" s="41">
        <v>32528</v>
      </c>
      <c r="BI122" s="2">
        <v>3</v>
      </c>
      <c r="BJ122" s="40" t="s">
        <v>26</v>
      </c>
      <c r="BK122" s="41">
        <v>13872.55</v>
      </c>
      <c r="BL122" s="2">
        <v>3</v>
      </c>
      <c r="BM122" s="40" t="s">
        <v>26</v>
      </c>
      <c r="BN122" s="41">
        <v>20111.63</v>
      </c>
      <c r="BO122" s="2">
        <v>3</v>
      </c>
      <c r="BP122" s="40" t="s">
        <v>30</v>
      </c>
      <c r="BQ122" s="41">
        <v>19578.21</v>
      </c>
      <c r="BR122" s="2">
        <v>3</v>
      </c>
      <c r="BS122" s="40" t="s">
        <v>26</v>
      </c>
      <c r="BT122" s="41">
        <v>25875.08</v>
      </c>
      <c r="BU122" s="2">
        <v>3</v>
      </c>
      <c r="BV122" s="40" t="s">
        <v>26</v>
      </c>
      <c r="BW122" s="41">
        <v>9179.44</v>
      </c>
      <c r="BX122" s="2">
        <v>3</v>
      </c>
      <c r="BY122" s="40" t="s">
        <v>26</v>
      </c>
      <c r="BZ122" s="41">
        <v>3080.21</v>
      </c>
      <c r="CA122" s="2">
        <v>3</v>
      </c>
      <c r="CB122" s="40" t="s">
        <v>26</v>
      </c>
      <c r="CC122" s="41">
        <v>34045.21</v>
      </c>
      <c r="CD122" s="2">
        <v>3</v>
      </c>
      <c r="CE122" s="40" t="s">
        <v>30</v>
      </c>
      <c r="CF122" s="41">
        <v>12834.38</v>
      </c>
      <c r="CG122" s="2">
        <v>3</v>
      </c>
      <c r="CH122" s="40" t="s">
        <v>26</v>
      </c>
      <c r="CI122" s="41">
        <v>36672.129999999997</v>
      </c>
      <c r="CJ122" s="2">
        <v>3</v>
      </c>
      <c r="CK122" s="40" t="s">
        <v>26</v>
      </c>
      <c r="CL122" s="41">
        <v>8375.15</v>
      </c>
      <c r="CM122" s="2">
        <v>3</v>
      </c>
      <c r="CN122" s="40" t="s">
        <v>26</v>
      </c>
      <c r="CO122" s="41">
        <v>4878.26</v>
      </c>
      <c r="CP122" s="2">
        <v>3</v>
      </c>
      <c r="CQ122" s="40" t="s">
        <v>26</v>
      </c>
      <c r="CR122" s="41">
        <v>21124.62</v>
      </c>
      <c r="CS122" s="2">
        <v>3</v>
      </c>
      <c r="CT122" s="40" t="s">
        <v>26</v>
      </c>
      <c r="CU122" s="41">
        <v>5285.52</v>
      </c>
      <c r="CV122" s="2">
        <v>3</v>
      </c>
      <c r="CW122" s="40" t="s">
        <v>26</v>
      </c>
      <c r="CX122" s="41">
        <v>16178.94</v>
      </c>
      <c r="CY122" s="2">
        <v>3</v>
      </c>
      <c r="CZ122" s="40" t="s">
        <v>26</v>
      </c>
      <c r="DA122" s="41">
        <v>9354.94</v>
      </c>
      <c r="DB122" s="2">
        <v>3</v>
      </c>
      <c r="DC122" s="40" t="s">
        <v>14</v>
      </c>
      <c r="DD122" s="41">
        <v>147.84</v>
      </c>
      <c r="DE122" s="2">
        <v>3</v>
      </c>
      <c r="DF122" s="40" t="s">
        <v>30</v>
      </c>
      <c r="DG122" s="41">
        <v>257.99</v>
      </c>
      <c r="DH122" s="2">
        <v>3</v>
      </c>
      <c r="DI122" s="40" t="s">
        <v>17</v>
      </c>
      <c r="DJ122" s="41">
        <v>911.18</v>
      </c>
      <c r="DK122" s="2">
        <v>3</v>
      </c>
      <c r="DL122" s="40" t="s">
        <v>17</v>
      </c>
      <c r="DM122" s="41">
        <v>3491.39</v>
      </c>
      <c r="DN122" s="2">
        <v>3</v>
      </c>
      <c r="DO122" s="40" t="s">
        <v>30</v>
      </c>
      <c r="DP122" s="41">
        <v>525.12</v>
      </c>
      <c r="DQ122" s="2">
        <v>3</v>
      </c>
      <c r="DR122" s="40" t="s">
        <v>17</v>
      </c>
      <c r="DS122" s="41">
        <v>1606.61</v>
      </c>
      <c r="DT122" s="2">
        <v>3</v>
      </c>
      <c r="DU122" s="40" t="s">
        <v>30</v>
      </c>
      <c r="DV122" s="41">
        <v>14443.63</v>
      </c>
      <c r="DW122" s="2">
        <v>3</v>
      </c>
      <c r="DX122" s="40" t="s">
        <v>17</v>
      </c>
      <c r="DY122" s="41">
        <v>573.98</v>
      </c>
      <c r="DZ122" s="2">
        <v>3</v>
      </c>
      <c r="EA122" s="40" t="s">
        <v>30</v>
      </c>
      <c r="EB122" s="41">
        <v>551.54</v>
      </c>
      <c r="EC122" s="2">
        <v>3</v>
      </c>
      <c r="ED122" s="40" t="s">
        <v>17</v>
      </c>
      <c r="EE122" s="41">
        <v>595.80999999999995</v>
      </c>
      <c r="EF122" s="2">
        <v>3</v>
      </c>
      <c r="EG122" s="40" t="s">
        <v>26</v>
      </c>
      <c r="EH122" s="41">
        <v>871.19</v>
      </c>
      <c r="EI122" s="2">
        <v>3</v>
      </c>
      <c r="EJ122" s="40" t="s">
        <v>4</v>
      </c>
      <c r="EK122" s="41">
        <v>1367.6</v>
      </c>
      <c r="EL122" s="2">
        <v>3</v>
      </c>
      <c r="EM122" s="40" t="s">
        <v>30</v>
      </c>
      <c r="EN122" s="41">
        <v>8221.5300000000007</v>
      </c>
      <c r="EO122" s="2">
        <v>3</v>
      </c>
      <c r="EP122" s="40" t="s">
        <v>17</v>
      </c>
      <c r="EQ122" s="41">
        <v>10125.76</v>
      </c>
      <c r="ER122" s="2">
        <v>3</v>
      </c>
      <c r="ES122" s="40" t="s">
        <v>14</v>
      </c>
      <c r="ET122" s="41">
        <v>177.09</v>
      </c>
      <c r="EU122" s="2">
        <v>3</v>
      </c>
      <c r="EV122" s="40" t="s">
        <v>26</v>
      </c>
      <c r="EW122" s="41">
        <v>6938.03</v>
      </c>
      <c r="EX122" s="2">
        <v>3</v>
      </c>
      <c r="EY122" s="40" t="s">
        <v>17</v>
      </c>
      <c r="EZ122" s="41">
        <v>982.72</v>
      </c>
      <c r="FA122" s="2">
        <v>3</v>
      </c>
      <c r="FB122" s="40" t="s">
        <v>26</v>
      </c>
      <c r="FC122" s="41">
        <v>241.58</v>
      </c>
      <c r="FD122" s="2">
        <v>3</v>
      </c>
      <c r="FE122" s="40" t="s">
        <v>30</v>
      </c>
      <c r="FF122" s="41">
        <v>8491.32</v>
      </c>
      <c r="FG122" s="2">
        <v>3</v>
      </c>
      <c r="FH122" s="40" t="s">
        <v>11</v>
      </c>
      <c r="FI122" s="41">
        <v>646.5</v>
      </c>
      <c r="FJ122" s="2">
        <v>3</v>
      </c>
      <c r="FK122" s="40" t="s">
        <v>16</v>
      </c>
      <c r="FL122" s="41">
        <v>5564.68</v>
      </c>
      <c r="FM122" s="2">
        <v>3</v>
      </c>
      <c r="FN122" s="40" t="s">
        <v>26</v>
      </c>
      <c r="FO122" s="41">
        <v>1859.23</v>
      </c>
      <c r="FP122" s="2">
        <v>3</v>
      </c>
      <c r="FQ122" s="40" t="s">
        <v>26</v>
      </c>
      <c r="FR122" s="41">
        <v>1311.55</v>
      </c>
      <c r="FS122" s="2">
        <v>3</v>
      </c>
      <c r="FT122" s="40" t="s">
        <v>17</v>
      </c>
      <c r="FU122" s="41">
        <v>638.41999999999996</v>
      </c>
      <c r="FV122" s="2">
        <v>3</v>
      </c>
      <c r="FW122" s="40" t="s">
        <v>26</v>
      </c>
      <c r="FX122" s="41">
        <v>4322.32</v>
      </c>
      <c r="FY122" s="2">
        <v>3</v>
      </c>
      <c r="FZ122" s="40" t="s">
        <v>43</v>
      </c>
      <c r="GA122" s="41">
        <v>4473.47</v>
      </c>
      <c r="GB122" s="2">
        <v>3</v>
      </c>
      <c r="GC122" s="40" t="s">
        <v>26</v>
      </c>
      <c r="GD122" s="41">
        <v>554.73</v>
      </c>
    </row>
    <row r="123" spans="1:189" ht="15" customHeight="1">
      <c r="A123" s="8">
        <v>4</v>
      </c>
      <c r="B123" s="42" t="s">
        <v>43</v>
      </c>
      <c r="C123" s="43">
        <v>217609.43</v>
      </c>
      <c r="D123" s="8">
        <v>4</v>
      </c>
      <c r="E123" s="42" t="s">
        <v>43</v>
      </c>
      <c r="F123" s="43">
        <v>161558.37</v>
      </c>
      <c r="G123" s="8">
        <v>4</v>
      </c>
      <c r="H123" s="42" t="s">
        <v>26</v>
      </c>
      <c r="I123" s="43">
        <v>84743.8</v>
      </c>
      <c r="J123" s="8">
        <v>4</v>
      </c>
      <c r="K123" s="42" t="s">
        <v>43</v>
      </c>
      <c r="L123" s="43">
        <v>3592.75</v>
      </c>
      <c r="M123" s="8">
        <v>4</v>
      </c>
      <c r="N123" s="42" t="s">
        <v>31</v>
      </c>
      <c r="O123" s="43">
        <v>8627.09</v>
      </c>
      <c r="P123" s="8">
        <v>4</v>
      </c>
      <c r="Q123" s="42" t="s">
        <v>4</v>
      </c>
      <c r="R123" s="43">
        <v>46321.39</v>
      </c>
      <c r="S123" s="8">
        <v>4</v>
      </c>
      <c r="T123" s="42" t="s">
        <v>43</v>
      </c>
      <c r="U123" s="43">
        <v>43473.21</v>
      </c>
      <c r="V123" s="8">
        <v>4</v>
      </c>
      <c r="W123" s="42" t="s">
        <v>17</v>
      </c>
      <c r="X123" s="43">
        <v>50813.68</v>
      </c>
      <c r="Y123" s="8">
        <v>4</v>
      </c>
      <c r="Z123" s="42" t="s">
        <v>43</v>
      </c>
      <c r="AA123" s="43">
        <v>32976.6</v>
      </c>
      <c r="AB123" s="8">
        <v>4</v>
      </c>
      <c r="AC123" s="42" t="s">
        <v>17</v>
      </c>
      <c r="AD123" s="43">
        <v>9293.2900000000009</v>
      </c>
      <c r="AE123" s="8">
        <v>4</v>
      </c>
      <c r="AF123" s="42" t="s">
        <v>26</v>
      </c>
      <c r="AG123" s="43">
        <v>5679.95</v>
      </c>
      <c r="AH123" s="8">
        <v>4</v>
      </c>
      <c r="AI123" s="42" t="s">
        <v>26</v>
      </c>
      <c r="AJ123" s="43">
        <v>20837.97</v>
      </c>
      <c r="AK123" s="8">
        <v>4</v>
      </c>
      <c r="AL123" s="42" t="s">
        <v>17</v>
      </c>
      <c r="AM123" s="43">
        <v>16089.77</v>
      </c>
      <c r="AN123" s="8">
        <v>4</v>
      </c>
      <c r="AO123" s="42" t="s">
        <v>30</v>
      </c>
      <c r="AP123" s="43">
        <v>23742.41</v>
      </c>
      <c r="AQ123" s="8">
        <v>4</v>
      </c>
      <c r="AR123" s="42" t="s">
        <v>14</v>
      </c>
      <c r="AS123" s="43">
        <v>4619</v>
      </c>
      <c r="AT123" s="21">
        <v>4</v>
      </c>
      <c r="AU123" s="64" t="s">
        <v>29</v>
      </c>
      <c r="AV123" s="69">
        <v>1001.55</v>
      </c>
      <c r="AW123" s="8">
        <v>4</v>
      </c>
      <c r="AX123" s="42" t="s">
        <v>24</v>
      </c>
      <c r="AY123" s="43">
        <v>2499.4899999999998</v>
      </c>
      <c r="AZ123" s="8">
        <v>4</v>
      </c>
      <c r="BA123" s="42" t="s">
        <v>26</v>
      </c>
      <c r="BB123" s="43">
        <v>2334.77</v>
      </c>
      <c r="BC123" s="8">
        <v>4</v>
      </c>
      <c r="BD123" s="42" t="s">
        <v>26</v>
      </c>
      <c r="BE123" s="43">
        <v>17589.8</v>
      </c>
      <c r="BF123" s="8">
        <v>4</v>
      </c>
      <c r="BG123" s="42" t="s">
        <v>43</v>
      </c>
      <c r="BH123" s="43">
        <v>29348.02</v>
      </c>
      <c r="BI123" s="8">
        <v>4</v>
      </c>
      <c r="BJ123" s="42" t="s">
        <v>43</v>
      </c>
      <c r="BK123" s="43">
        <v>9777.34</v>
      </c>
      <c r="BL123" s="8">
        <v>4</v>
      </c>
      <c r="BM123" s="42" t="s">
        <v>43</v>
      </c>
      <c r="BN123" s="43">
        <v>7169.94</v>
      </c>
      <c r="BO123" s="8">
        <v>4</v>
      </c>
      <c r="BP123" s="42" t="s">
        <v>43</v>
      </c>
      <c r="BQ123" s="43">
        <v>14967.61</v>
      </c>
      <c r="BR123" s="8">
        <v>4</v>
      </c>
      <c r="BS123" s="42" t="s">
        <v>43</v>
      </c>
      <c r="BT123" s="43">
        <v>8017.38</v>
      </c>
      <c r="BU123" s="8">
        <v>4</v>
      </c>
      <c r="BV123" s="42" t="s">
        <v>43</v>
      </c>
      <c r="BW123" s="43">
        <v>2018.13</v>
      </c>
      <c r="BX123" s="8">
        <v>4</v>
      </c>
      <c r="BY123" s="42" t="s">
        <v>14</v>
      </c>
      <c r="BZ123" s="43">
        <v>1892.81</v>
      </c>
      <c r="CA123" s="8">
        <v>4</v>
      </c>
      <c r="CB123" s="42" t="s">
        <v>17</v>
      </c>
      <c r="CC123" s="43">
        <v>12146.77</v>
      </c>
      <c r="CD123" s="8">
        <v>4</v>
      </c>
      <c r="CE123" s="42" t="s">
        <v>17</v>
      </c>
      <c r="CF123" s="43">
        <v>11278.19</v>
      </c>
      <c r="CG123" s="8">
        <v>4</v>
      </c>
      <c r="CH123" s="42" t="s">
        <v>17</v>
      </c>
      <c r="CI123" s="43">
        <v>22084.79</v>
      </c>
      <c r="CJ123" s="8">
        <v>4</v>
      </c>
      <c r="CK123" s="42" t="s">
        <v>17</v>
      </c>
      <c r="CL123" s="43">
        <v>5303.94</v>
      </c>
      <c r="CM123" s="8">
        <v>4</v>
      </c>
      <c r="CN123" s="42" t="s">
        <v>43</v>
      </c>
      <c r="CO123" s="43">
        <v>3978.2</v>
      </c>
      <c r="CP123" s="8">
        <v>4</v>
      </c>
      <c r="CQ123" s="42" t="s">
        <v>17</v>
      </c>
      <c r="CR123" s="43">
        <v>14491.41</v>
      </c>
      <c r="CS123" s="8">
        <v>4</v>
      </c>
      <c r="CT123" s="42" t="s">
        <v>43</v>
      </c>
      <c r="CU123" s="43">
        <v>3488.6</v>
      </c>
      <c r="CV123" s="8">
        <v>4</v>
      </c>
      <c r="CW123" s="42" t="s">
        <v>14</v>
      </c>
      <c r="CX123" s="43">
        <v>12408.54</v>
      </c>
      <c r="CY123" s="8">
        <v>4</v>
      </c>
      <c r="CZ123" s="42" t="s">
        <v>17</v>
      </c>
      <c r="DA123" s="43">
        <v>9046.91</v>
      </c>
      <c r="DB123" s="8">
        <v>4</v>
      </c>
      <c r="DC123" s="42" t="s">
        <v>30</v>
      </c>
      <c r="DD123" s="43">
        <v>133.69999999999999</v>
      </c>
      <c r="DE123" s="8">
        <v>4</v>
      </c>
      <c r="DF123" s="42" t="s">
        <v>17</v>
      </c>
      <c r="DG123" s="43">
        <v>239.47</v>
      </c>
      <c r="DH123" s="8">
        <v>4</v>
      </c>
      <c r="DI123" s="42" t="s">
        <v>26</v>
      </c>
      <c r="DJ123" s="43">
        <v>901.05</v>
      </c>
      <c r="DK123" s="8">
        <v>4</v>
      </c>
      <c r="DL123" s="42" t="s">
        <v>26</v>
      </c>
      <c r="DM123" s="43">
        <v>2705.82</v>
      </c>
      <c r="DN123" s="8">
        <v>4</v>
      </c>
      <c r="DO123" s="42" t="s">
        <v>26</v>
      </c>
      <c r="DP123" s="43">
        <v>403.03</v>
      </c>
      <c r="DQ123" s="8">
        <v>4</v>
      </c>
      <c r="DR123" s="42" t="s">
        <v>26</v>
      </c>
      <c r="DS123" s="43">
        <v>1358.83</v>
      </c>
      <c r="DT123" s="8">
        <v>4</v>
      </c>
      <c r="DU123" s="42" t="s">
        <v>14</v>
      </c>
      <c r="DV123" s="43">
        <v>11118.24</v>
      </c>
      <c r="DW123" s="8">
        <v>4</v>
      </c>
      <c r="DX123" s="42" t="s">
        <v>14</v>
      </c>
      <c r="DY123" s="43">
        <v>476.85</v>
      </c>
      <c r="DZ123" s="8">
        <v>4</v>
      </c>
      <c r="EA123" s="42" t="s">
        <v>43</v>
      </c>
      <c r="EB123" s="43">
        <v>451.2</v>
      </c>
      <c r="EC123" s="8">
        <v>4</v>
      </c>
      <c r="ED123" s="42" t="s">
        <v>43</v>
      </c>
      <c r="EE123" s="43">
        <v>411.17</v>
      </c>
      <c r="EF123" s="8">
        <v>4</v>
      </c>
      <c r="EG123" s="42" t="s">
        <v>17</v>
      </c>
      <c r="EH123" s="43">
        <v>764.26</v>
      </c>
      <c r="EI123" s="8">
        <v>4</v>
      </c>
      <c r="EJ123" s="42" t="s">
        <v>17</v>
      </c>
      <c r="EK123" s="43">
        <v>1366.2</v>
      </c>
      <c r="EL123" s="8">
        <v>4</v>
      </c>
      <c r="EM123" s="42" t="s">
        <v>14</v>
      </c>
      <c r="EN123" s="43">
        <v>6976.59</v>
      </c>
      <c r="EO123" s="8">
        <v>4</v>
      </c>
      <c r="EP123" s="42" t="s">
        <v>30</v>
      </c>
      <c r="EQ123" s="43">
        <v>8966.26</v>
      </c>
      <c r="ER123" s="8">
        <v>4</v>
      </c>
      <c r="ES123" s="42" t="s">
        <v>26</v>
      </c>
      <c r="ET123" s="43">
        <v>167.39</v>
      </c>
      <c r="EU123" s="8">
        <v>4</v>
      </c>
      <c r="EV123" s="42" t="s">
        <v>17</v>
      </c>
      <c r="EW123" s="43">
        <v>5811.36</v>
      </c>
      <c r="EX123" s="8">
        <v>4</v>
      </c>
      <c r="EY123" s="42" t="s">
        <v>26</v>
      </c>
      <c r="EZ123" s="43">
        <v>903.57</v>
      </c>
      <c r="FA123" s="8">
        <v>4</v>
      </c>
      <c r="FB123" s="42" t="s">
        <v>17</v>
      </c>
      <c r="FC123" s="43">
        <v>240.31</v>
      </c>
      <c r="FD123" s="8">
        <v>4</v>
      </c>
      <c r="FE123" s="42" t="s">
        <v>14</v>
      </c>
      <c r="FF123" s="43">
        <v>6887.77</v>
      </c>
      <c r="FG123" s="8">
        <v>4</v>
      </c>
      <c r="FH123" s="42" t="s">
        <v>12</v>
      </c>
      <c r="FI123" s="43">
        <v>512.70000000000005</v>
      </c>
      <c r="FJ123" s="8">
        <v>4</v>
      </c>
      <c r="FK123" s="42" t="s">
        <v>17</v>
      </c>
      <c r="FL123" s="43">
        <v>5550.78</v>
      </c>
      <c r="FM123" s="8">
        <v>4</v>
      </c>
      <c r="FN123" s="42" t="s">
        <v>30</v>
      </c>
      <c r="FO123" s="43">
        <v>1828.52</v>
      </c>
      <c r="FP123" s="8">
        <v>4</v>
      </c>
      <c r="FQ123" s="42" t="s">
        <v>17</v>
      </c>
      <c r="FR123" s="43">
        <v>1211.5</v>
      </c>
      <c r="FS123" s="8">
        <v>4</v>
      </c>
      <c r="FT123" s="42" t="s">
        <v>26</v>
      </c>
      <c r="FU123" s="43">
        <v>627.23</v>
      </c>
      <c r="FV123" s="8">
        <v>4</v>
      </c>
      <c r="FW123" s="42" t="s">
        <v>30</v>
      </c>
      <c r="FX123" s="43">
        <v>4286.04</v>
      </c>
      <c r="FY123" s="8">
        <v>4</v>
      </c>
      <c r="FZ123" s="42" t="s">
        <v>14</v>
      </c>
      <c r="GA123" s="43">
        <v>3800.94</v>
      </c>
      <c r="GB123" s="8">
        <v>4</v>
      </c>
      <c r="GC123" s="42" t="s">
        <v>17</v>
      </c>
      <c r="GD123" s="43">
        <v>554.54999999999995</v>
      </c>
    </row>
    <row r="124" spans="1:189" ht="15" customHeight="1">
      <c r="A124" s="6">
        <v>5</v>
      </c>
      <c r="B124" s="44" t="s">
        <v>17</v>
      </c>
      <c r="C124" s="45">
        <v>210089.56</v>
      </c>
      <c r="D124" s="6">
        <v>5</v>
      </c>
      <c r="E124" s="44" t="s">
        <v>17</v>
      </c>
      <c r="F124" s="45">
        <v>121252.52</v>
      </c>
      <c r="G124" s="6">
        <v>5</v>
      </c>
      <c r="H124" s="44" t="s">
        <v>14</v>
      </c>
      <c r="I124" s="45">
        <v>68716.13</v>
      </c>
      <c r="J124" s="6">
        <v>5</v>
      </c>
      <c r="K124" s="44" t="s">
        <v>37</v>
      </c>
      <c r="L124" s="45">
        <v>1637.49</v>
      </c>
      <c r="M124" s="6">
        <v>5</v>
      </c>
      <c r="N124" s="44" t="s">
        <v>24</v>
      </c>
      <c r="O124" s="45">
        <v>3164.74</v>
      </c>
      <c r="P124" s="6">
        <v>5</v>
      </c>
      <c r="Q124" s="44" t="s">
        <v>43</v>
      </c>
      <c r="R124" s="45">
        <v>42660.62</v>
      </c>
      <c r="S124" s="6">
        <v>5</v>
      </c>
      <c r="T124" s="44" t="s">
        <v>7</v>
      </c>
      <c r="U124" s="45">
        <v>27959.93</v>
      </c>
      <c r="V124" s="6">
        <v>5</v>
      </c>
      <c r="W124" s="44" t="s">
        <v>43</v>
      </c>
      <c r="X124" s="45">
        <v>36033.910000000003</v>
      </c>
      <c r="Y124" s="6">
        <v>5</v>
      </c>
      <c r="Z124" s="44" t="s">
        <v>14</v>
      </c>
      <c r="AA124" s="45">
        <v>27025.49</v>
      </c>
      <c r="AB124" s="6">
        <v>5</v>
      </c>
      <c r="AC124" s="44" t="s">
        <v>15</v>
      </c>
      <c r="AD124" s="45">
        <v>6804.98</v>
      </c>
      <c r="AE124" s="6">
        <v>5</v>
      </c>
      <c r="AF124" s="44" t="s">
        <v>14</v>
      </c>
      <c r="AG124" s="45">
        <v>4746.8999999999996</v>
      </c>
      <c r="AH124" s="6">
        <v>5</v>
      </c>
      <c r="AI124" s="44" t="s">
        <v>14</v>
      </c>
      <c r="AJ124" s="45">
        <v>20592.310000000001</v>
      </c>
      <c r="AK124" s="6">
        <v>5</v>
      </c>
      <c r="AL124" s="44" t="s">
        <v>14</v>
      </c>
      <c r="AM124" s="45">
        <v>12335.04</v>
      </c>
      <c r="AN124" s="6">
        <v>5</v>
      </c>
      <c r="AO124" s="44" t="s">
        <v>26</v>
      </c>
      <c r="AP124" s="45">
        <v>23296.07</v>
      </c>
      <c r="AQ124" s="6">
        <v>5</v>
      </c>
      <c r="AR124" s="44" t="s">
        <v>17</v>
      </c>
      <c r="AS124" s="45">
        <v>4104.49</v>
      </c>
      <c r="AT124" s="6">
        <v>5</v>
      </c>
      <c r="AU124" s="44" t="s">
        <v>21</v>
      </c>
      <c r="AV124" s="45">
        <v>679.16</v>
      </c>
      <c r="AW124" s="6">
        <v>5</v>
      </c>
      <c r="AX124" s="44" t="s">
        <v>43</v>
      </c>
      <c r="AY124" s="45">
        <v>1283.0999999999999</v>
      </c>
      <c r="AZ124" s="6">
        <v>5</v>
      </c>
      <c r="BA124" s="44" t="s">
        <v>43</v>
      </c>
      <c r="BB124" s="45">
        <v>1390.34</v>
      </c>
      <c r="BC124" s="6">
        <v>5</v>
      </c>
      <c r="BD124" s="44" t="s">
        <v>15</v>
      </c>
      <c r="BE124" s="45">
        <v>13442.5</v>
      </c>
      <c r="BF124" s="6">
        <v>5</v>
      </c>
      <c r="BG124" s="44" t="s">
        <v>4</v>
      </c>
      <c r="BH124" s="45">
        <v>19396.740000000002</v>
      </c>
      <c r="BI124" s="6">
        <v>5</v>
      </c>
      <c r="BJ124" s="44" t="s">
        <v>17</v>
      </c>
      <c r="BK124" s="45">
        <v>9477.6299999999992</v>
      </c>
      <c r="BL124" s="6">
        <v>5</v>
      </c>
      <c r="BM124" s="44" t="s">
        <v>37</v>
      </c>
      <c r="BN124" s="45">
        <v>3938.52</v>
      </c>
      <c r="BO124" s="6">
        <v>5</v>
      </c>
      <c r="BP124" s="44" t="s">
        <v>7</v>
      </c>
      <c r="BQ124" s="45">
        <v>10899.86</v>
      </c>
      <c r="BR124" s="6">
        <v>5</v>
      </c>
      <c r="BS124" s="44" t="s">
        <v>37</v>
      </c>
      <c r="BT124" s="45">
        <v>6032.11</v>
      </c>
      <c r="BU124" s="6">
        <v>5</v>
      </c>
      <c r="BV124" s="44" t="s">
        <v>25</v>
      </c>
      <c r="BW124" s="45">
        <v>1175.8399999999999</v>
      </c>
      <c r="BX124" s="6">
        <v>5</v>
      </c>
      <c r="BY124" s="44" t="s">
        <v>17</v>
      </c>
      <c r="BZ124" s="45">
        <v>1693.2</v>
      </c>
      <c r="CA124" s="6">
        <v>5</v>
      </c>
      <c r="CB124" s="44" t="s">
        <v>43</v>
      </c>
      <c r="CC124" s="45">
        <v>10268.73</v>
      </c>
      <c r="CD124" s="6">
        <v>5</v>
      </c>
      <c r="CE124" s="44" t="s">
        <v>25</v>
      </c>
      <c r="CF124" s="45">
        <v>10231.9</v>
      </c>
      <c r="CG124" s="6">
        <v>5</v>
      </c>
      <c r="CH124" s="44" t="s">
        <v>13</v>
      </c>
      <c r="CI124" s="45">
        <v>18220.93</v>
      </c>
      <c r="CJ124" s="6">
        <v>5</v>
      </c>
      <c r="CK124" s="44" t="s">
        <v>43</v>
      </c>
      <c r="CL124" s="45">
        <v>4979.32</v>
      </c>
      <c r="CM124" s="6">
        <v>5</v>
      </c>
      <c r="CN124" s="44" t="s">
        <v>14</v>
      </c>
      <c r="CO124" s="45">
        <v>2721.87</v>
      </c>
      <c r="CP124" s="6">
        <v>5</v>
      </c>
      <c r="CQ124" s="44" t="s">
        <v>43</v>
      </c>
      <c r="CR124" s="45">
        <v>14400.74</v>
      </c>
      <c r="CS124" s="6">
        <v>5</v>
      </c>
      <c r="CT124" s="44" t="s">
        <v>4</v>
      </c>
      <c r="CU124" s="45">
        <v>1430.7</v>
      </c>
      <c r="CV124" s="6">
        <v>5</v>
      </c>
      <c r="CW124" s="44" t="s">
        <v>43</v>
      </c>
      <c r="CX124" s="45">
        <v>11109.06</v>
      </c>
      <c r="CY124" s="6">
        <v>5</v>
      </c>
      <c r="CZ124" s="44" t="s">
        <v>15</v>
      </c>
      <c r="DA124" s="45">
        <v>6683.01</v>
      </c>
      <c r="DB124" s="6">
        <v>5</v>
      </c>
      <c r="DC124" s="44" t="s">
        <v>15</v>
      </c>
      <c r="DD124" s="45">
        <v>121.96</v>
      </c>
      <c r="DE124" s="6">
        <v>5</v>
      </c>
      <c r="DF124" s="44" t="s">
        <v>31</v>
      </c>
      <c r="DG124" s="45">
        <v>205.37</v>
      </c>
      <c r="DH124" s="6">
        <v>5</v>
      </c>
      <c r="DI124" s="44" t="s">
        <v>14</v>
      </c>
      <c r="DJ124" s="45">
        <v>649.02</v>
      </c>
      <c r="DK124" s="6">
        <v>5</v>
      </c>
      <c r="DL124" s="44" t="s">
        <v>14</v>
      </c>
      <c r="DM124" s="45">
        <v>2505.6999999999998</v>
      </c>
      <c r="DN124" s="6">
        <v>5</v>
      </c>
      <c r="DO124" s="44" t="s">
        <v>14</v>
      </c>
      <c r="DP124" s="45">
        <v>364.3</v>
      </c>
      <c r="DQ124" s="6">
        <v>5</v>
      </c>
      <c r="DR124" s="44" t="s">
        <v>15</v>
      </c>
      <c r="DS124" s="45">
        <v>1053.76</v>
      </c>
      <c r="DT124" s="6">
        <v>5</v>
      </c>
      <c r="DU124" s="44" t="s">
        <v>26</v>
      </c>
      <c r="DV124" s="45">
        <v>10805.66</v>
      </c>
      <c r="DW124" s="6">
        <v>5</v>
      </c>
      <c r="DX124" s="44" t="s">
        <v>26</v>
      </c>
      <c r="DY124" s="45">
        <v>471.24</v>
      </c>
      <c r="DZ124" s="6">
        <v>5</v>
      </c>
      <c r="EA124" s="44" t="s">
        <v>31</v>
      </c>
      <c r="EB124" s="45">
        <v>387.74</v>
      </c>
      <c r="EC124" s="6">
        <v>5</v>
      </c>
      <c r="ED124" s="44" t="s">
        <v>14</v>
      </c>
      <c r="EE124" s="45">
        <v>331.11</v>
      </c>
      <c r="EF124" s="6">
        <v>5</v>
      </c>
      <c r="EG124" s="44" t="s">
        <v>43</v>
      </c>
      <c r="EH124" s="45">
        <v>641.63</v>
      </c>
      <c r="EI124" s="6">
        <v>5</v>
      </c>
      <c r="EJ124" s="44" t="s">
        <v>26</v>
      </c>
      <c r="EK124" s="45">
        <v>1126.47</v>
      </c>
      <c r="EL124" s="6">
        <v>5</v>
      </c>
      <c r="EM124" s="44" t="s">
        <v>26</v>
      </c>
      <c r="EN124" s="45">
        <v>6934.38</v>
      </c>
      <c r="EO124" s="6">
        <v>5</v>
      </c>
      <c r="EP124" s="44" t="s">
        <v>14</v>
      </c>
      <c r="EQ124" s="45">
        <v>8397.6299999999992</v>
      </c>
      <c r="ER124" s="6">
        <v>5</v>
      </c>
      <c r="ES124" s="44" t="s">
        <v>17</v>
      </c>
      <c r="ET124" s="45">
        <v>152.65</v>
      </c>
      <c r="EU124" s="6">
        <v>5</v>
      </c>
      <c r="EV124" s="44" t="s">
        <v>43</v>
      </c>
      <c r="EW124" s="45">
        <v>3917.34</v>
      </c>
      <c r="EX124" s="6">
        <v>5</v>
      </c>
      <c r="EY124" s="44" t="s">
        <v>14</v>
      </c>
      <c r="EZ124" s="45">
        <v>693.98</v>
      </c>
      <c r="FA124" s="6">
        <v>5</v>
      </c>
      <c r="FB124" s="44" t="s">
        <v>4</v>
      </c>
      <c r="FC124" s="45">
        <v>186.77</v>
      </c>
      <c r="FD124" s="6">
        <v>5</v>
      </c>
      <c r="FE124" s="44" t="s">
        <v>26</v>
      </c>
      <c r="FF124" s="45">
        <v>6692.5</v>
      </c>
      <c r="FG124" s="6">
        <v>5</v>
      </c>
      <c r="FH124" s="44" t="s">
        <v>10</v>
      </c>
      <c r="FI124" s="45">
        <v>459.32</v>
      </c>
      <c r="FJ124" s="6">
        <v>5</v>
      </c>
      <c r="FK124" s="44" t="s">
        <v>14</v>
      </c>
      <c r="FL124" s="45">
        <v>5322.5</v>
      </c>
      <c r="FM124" s="6">
        <v>5</v>
      </c>
      <c r="FN124" s="44" t="s">
        <v>14</v>
      </c>
      <c r="FO124" s="45">
        <v>1449.3</v>
      </c>
      <c r="FP124" s="6">
        <v>5</v>
      </c>
      <c r="FQ124" s="44" t="s">
        <v>14</v>
      </c>
      <c r="FR124" s="45">
        <v>1096.08</v>
      </c>
      <c r="FS124" s="6">
        <v>5</v>
      </c>
      <c r="FT124" s="44" t="s">
        <v>43</v>
      </c>
      <c r="FU124" s="45">
        <v>495.46</v>
      </c>
      <c r="FV124" s="6">
        <v>5</v>
      </c>
      <c r="FW124" s="44" t="s">
        <v>15</v>
      </c>
      <c r="FX124" s="45">
        <v>4013.36</v>
      </c>
      <c r="FY124" s="6">
        <v>5</v>
      </c>
      <c r="FZ124" s="44" t="s">
        <v>17</v>
      </c>
      <c r="GA124" s="45">
        <v>3130.69</v>
      </c>
      <c r="GB124" s="6">
        <v>5</v>
      </c>
      <c r="GC124" s="44" t="s">
        <v>14</v>
      </c>
      <c r="GD124" s="45">
        <v>509.47</v>
      </c>
    </row>
    <row r="125" spans="1:189" ht="15" customHeight="1">
      <c r="A125" s="2">
        <v>6</v>
      </c>
      <c r="B125" s="40" t="s">
        <v>4</v>
      </c>
      <c r="C125" s="41">
        <v>179996.17</v>
      </c>
      <c r="D125" s="2">
        <v>6</v>
      </c>
      <c r="E125" s="40" t="s">
        <v>4</v>
      </c>
      <c r="F125" s="41">
        <v>116911.26</v>
      </c>
      <c r="G125" s="2">
        <v>6</v>
      </c>
      <c r="H125" s="40" t="s">
        <v>4</v>
      </c>
      <c r="I125" s="41">
        <v>63084.91</v>
      </c>
      <c r="J125" s="2">
        <v>6</v>
      </c>
      <c r="K125" s="40" t="s">
        <v>7</v>
      </c>
      <c r="L125" s="41">
        <v>987.7</v>
      </c>
      <c r="M125" s="20">
        <v>6</v>
      </c>
      <c r="N125" s="63" t="s">
        <v>29</v>
      </c>
      <c r="O125" s="70">
        <v>3035.94</v>
      </c>
      <c r="P125" s="2">
        <v>6</v>
      </c>
      <c r="Q125" s="40" t="s">
        <v>31</v>
      </c>
      <c r="R125" s="41">
        <v>29032.5</v>
      </c>
      <c r="S125" s="2">
        <v>6</v>
      </c>
      <c r="T125" s="40" t="s">
        <v>4</v>
      </c>
      <c r="U125" s="41">
        <v>26360.28</v>
      </c>
      <c r="V125" s="2">
        <v>6</v>
      </c>
      <c r="W125" s="40" t="s">
        <v>14</v>
      </c>
      <c r="X125" s="41">
        <v>26080.880000000001</v>
      </c>
      <c r="Y125" s="2">
        <v>6</v>
      </c>
      <c r="Z125" s="40" t="s">
        <v>17</v>
      </c>
      <c r="AA125" s="41">
        <v>23574.52</v>
      </c>
      <c r="AB125" s="2">
        <v>6</v>
      </c>
      <c r="AC125" s="40" t="s">
        <v>14</v>
      </c>
      <c r="AD125" s="41">
        <v>6234.16</v>
      </c>
      <c r="AE125" s="2">
        <v>6</v>
      </c>
      <c r="AF125" s="40" t="s">
        <v>31</v>
      </c>
      <c r="AG125" s="41">
        <v>4324.53</v>
      </c>
      <c r="AH125" s="2">
        <v>6</v>
      </c>
      <c r="AI125" s="40" t="s">
        <v>4</v>
      </c>
      <c r="AJ125" s="41">
        <v>18193.88</v>
      </c>
      <c r="AK125" s="2">
        <v>6</v>
      </c>
      <c r="AL125" s="40" t="s">
        <v>43</v>
      </c>
      <c r="AM125" s="41">
        <v>10305.74</v>
      </c>
      <c r="AN125" s="2">
        <v>6</v>
      </c>
      <c r="AO125" s="40" t="s">
        <v>14</v>
      </c>
      <c r="AP125" s="41">
        <v>20188.72</v>
      </c>
      <c r="AQ125" s="2">
        <v>6</v>
      </c>
      <c r="AR125" s="40" t="s">
        <v>26</v>
      </c>
      <c r="AS125" s="41">
        <v>4059.75</v>
      </c>
      <c r="AT125" s="2">
        <v>6</v>
      </c>
      <c r="AU125" s="40" t="s">
        <v>20</v>
      </c>
      <c r="AV125" s="41">
        <v>440.94</v>
      </c>
      <c r="AW125" s="20">
        <v>6</v>
      </c>
      <c r="AX125" s="63" t="s">
        <v>29</v>
      </c>
      <c r="AY125" s="70">
        <v>1282.31</v>
      </c>
      <c r="AZ125" s="20">
        <v>6</v>
      </c>
      <c r="BA125" s="63" t="s">
        <v>29</v>
      </c>
      <c r="BB125" s="70">
        <v>752.08</v>
      </c>
      <c r="BC125" s="2">
        <v>6</v>
      </c>
      <c r="BD125" s="40" t="s">
        <v>43</v>
      </c>
      <c r="BE125" s="41">
        <v>13312.6</v>
      </c>
      <c r="BF125" s="2">
        <v>6</v>
      </c>
      <c r="BG125" s="40" t="s">
        <v>14</v>
      </c>
      <c r="BH125" s="41">
        <v>18491.54</v>
      </c>
      <c r="BI125" s="2">
        <v>6</v>
      </c>
      <c r="BJ125" s="40" t="s">
        <v>4</v>
      </c>
      <c r="BK125" s="41">
        <v>9306.5</v>
      </c>
      <c r="BL125" s="2">
        <v>6</v>
      </c>
      <c r="BM125" s="40" t="s">
        <v>25</v>
      </c>
      <c r="BN125" s="41">
        <v>3336.81</v>
      </c>
      <c r="BO125" s="2">
        <v>6</v>
      </c>
      <c r="BP125" s="40" t="s">
        <v>4</v>
      </c>
      <c r="BQ125" s="41">
        <v>9545.2000000000007</v>
      </c>
      <c r="BR125" s="2">
        <v>6</v>
      </c>
      <c r="BS125" s="40" t="s">
        <v>7</v>
      </c>
      <c r="BT125" s="41">
        <v>3795.23</v>
      </c>
      <c r="BU125" s="2">
        <v>6</v>
      </c>
      <c r="BV125" s="40" t="s">
        <v>7</v>
      </c>
      <c r="BW125" s="41">
        <v>830.81</v>
      </c>
      <c r="BX125" s="2">
        <v>6</v>
      </c>
      <c r="BY125" s="40" t="s">
        <v>43</v>
      </c>
      <c r="BZ125" s="41">
        <v>1522.8</v>
      </c>
      <c r="CA125" s="2">
        <v>6</v>
      </c>
      <c r="CB125" s="40" t="s">
        <v>14</v>
      </c>
      <c r="CC125" s="41">
        <v>8100.6</v>
      </c>
      <c r="CD125" s="2">
        <v>6</v>
      </c>
      <c r="CE125" s="40" t="s">
        <v>14</v>
      </c>
      <c r="CF125" s="41">
        <v>6573.11</v>
      </c>
      <c r="CG125" s="2">
        <v>6</v>
      </c>
      <c r="CH125" s="40" t="s">
        <v>43</v>
      </c>
      <c r="CI125" s="41">
        <v>16024.16</v>
      </c>
      <c r="CJ125" s="2">
        <v>6</v>
      </c>
      <c r="CK125" s="40" t="s">
        <v>14</v>
      </c>
      <c r="CL125" s="41">
        <v>3644.28</v>
      </c>
      <c r="CM125" s="2">
        <v>6</v>
      </c>
      <c r="CN125" s="40" t="s">
        <v>17</v>
      </c>
      <c r="CO125" s="41">
        <v>2526.12</v>
      </c>
      <c r="CP125" s="2">
        <v>6</v>
      </c>
      <c r="CQ125" s="40" t="s">
        <v>4</v>
      </c>
      <c r="CR125" s="41">
        <v>11759.76</v>
      </c>
      <c r="CS125" s="2">
        <v>6</v>
      </c>
      <c r="CT125" s="40" t="s">
        <v>7</v>
      </c>
      <c r="CU125" s="41">
        <v>1352.92</v>
      </c>
      <c r="CV125" s="2">
        <v>6</v>
      </c>
      <c r="CW125" s="40" t="s">
        <v>4</v>
      </c>
      <c r="CX125" s="41">
        <v>8658.7199999999993</v>
      </c>
      <c r="CY125" s="2">
        <v>6</v>
      </c>
      <c r="CZ125" s="40" t="s">
        <v>14</v>
      </c>
      <c r="DA125" s="41">
        <v>6086.32</v>
      </c>
      <c r="DB125" s="2">
        <v>6</v>
      </c>
      <c r="DC125" s="40" t="s">
        <v>31</v>
      </c>
      <c r="DD125" s="41">
        <v>102.32</v>
      </c>
      <c r="DE125" s="2">
        <v>6</v>
      </c>
      <c r="DF125" s="40" t="s">
        <v>43</v>
      </c>
      <c r="DG125" s="41">
        <v>186.81</v>
      </c>
      <c r="DH125" s="2">
        <v>6</v>
      </c>
      <c r="DI125" s="40" t="s">
        <v>4</v>
      </c>
      <c r="DJ125" s="41">
        <v>614.62</v>
      </c>
      <c r="DK125" s="2">
        <v>6</v>
      </c>
      <c r="DL125" s="40" t="s">
        <v>31</v>
      </c>
      <c r="DM125" s="41">
        <v>2259.11</v>
      </c>
      <c r="DN125" s="2">
        <v>6</v>
      </c>
      <c r="DO125" s="40" t="s">
        <v>15</v>
      </c>
      <c r="DP125" s="41">
        <v>351</v>
      </c>
      <c r="DQ125" s="2">
        <v>6</v>
      </c>
      <c r="DR125" s="40" t="s">
        <v>14</v>
      </c>
      <c r="DS125" s="41">
        <v>1045.92</v>
      </c>
      <c r="DT125" s="2">
        <v>6</v>
      </c>
      <c r="DU125" s="40" t="s">
        <v>31</v>
      </c>
      <c r="DV125" s="41">
        <v>9685.6299999999992</v>
      </c>
      <c r="DW125" s="2">
        <v>6</v>
      </c>
      <c r="DX125" s="40" t="s">
        <v>30</v>
      </c>
      <c r="DY125" s="41">
        <v>467.16</v>
      </c>
      <c r="DZ125" s="2">
        <v>6</v>
      </c>
      <c r="EA125" s="40" t="s">
        <v>26</v>
      </c>
      <c r="EB125" s="41">
        <v>382.68</v>
      </c>
      <c r="EC125" s="2">
        <v>6</v>
      </c>
      <c r="ED125" s="40" t="s">
        <v>30</v>
      </c>
      <c r="EE125" s="41">
        <v>304.44</v>
      </c>
      <c r="EF125" s="2">
        <v>6</v>
      </c>
      <c r="EG125" s="40" t="s">
        <v>31</v>
      </c>
      <c r="EH125" s="41">
        <v>534.24</v>
      </c>
      <c r="EI125" s="2">
        <v>6</v>
      </c>
      <c r="EJ125" s="40" t="s">
        <v>15</v>
      </c>
      <c r="EK125" s="41">
        <v>1095.06</v>
      </c>
      <c r="EL125" s="2">
        <v>6</v>
      </c>
      <c r="EM125" s="40" t="s">
        <v>43</v>
      </c>
      <c r="EN125" s="41">
        <v>6361.33</v>
      </c>
      <c r="EO125" s="2">
        <v>6</v>
      </c>
      <c r="EP125" s="40" t="s">
        <v>4</v>
      </c>
      <c r="EQ125" s="41">
        <v>6832.95</v>
      </c>
      <c r="ER125" s="2">
        <v>6</v>
      </c>
      <c r="ES125" s="40" t="s">
        <v>31</v>
      </c>
      <c r="ET125" s="41">
        <v>106.15</v>
      </c>
      <c r="EU125" s="2">
        <v>6</v>
      </c>
      <c r="EV125" s="40" t="s">
        <v>14</v>
      </c>
      <c r="EW125" s="41">
        <v>3760.32</v>
      </c>
      <c r="EX125" s="2">
        <v>6</v>
      </c>
      <c r="EY125" s="40" t="s">
        <v>15</v>
      </c>
      <c r="EZ125" s="41">
        <v>643.66</v>
      </c>
      <c r="FA125" s="2">
        <v>6</v>
      </c>
      <c r="FB125" s="40" t="s">
        <v>14</v>
      </c>
      <c r="FC125" s="41">
        <v>164.01</v>
      </c>
      <c r="FD125" s="2">
        <v>6</v>
      </c>
      <c r="FE125" s="40" t="s">
        <v>4</v>
      </c>
      <c r="FF125" s="41">
        <v>6116.16</v>
      </c>
      <c r="FG125" s="2">
        <v>6</v>
      </c>
      <c r="FH125" s="40" t="s">
        <v>23</v>
      </c>
      <c r="FI125" s="41">
        <v>456.98</v>
      </c>
      <c r="FJ125" s="2">
        <v>6</v>
      </c>
      <c r="FK125" s="40" t="s">
        <v>30</v>
      </c>
      <c r="FL125" s="41">
        <v>4816.79</v>
      </c>
      <c r="FM125" s="2">
        <v>6</v>
      </c>
      <c r="FN125" s="40" t="s">
        <v>4</v>
      </c>
      <c r="FO125" s="41">
        <v>1375.6</v>
      </c>
      <c r="FP125" s="2">
        <v>6</v>
      </c>
      <c r="FQ125" s="40" t="s">
        <v>15</v>
      </c>
      <c r="FR125" s="41">
        <v>986.31</v>
      </c>
      <c r="FS125" s="2">
        <v>6</v>
      </c>
      <c r="FT125" s="40" t="s">
        <v>14</v>
      </c>
      <c r="FU125" s="41">
        <v>449.69</v>
      </c>
      <c r="FV125" s="2">
        <v>6</v>
      </c>
      <c r="FW125" s="40" t="s">
        <v>14</v>
      </c>
      <c r="FX125" s="41">
        <v>3844.19</v>
      </c>
      <c r="FY125" s="2">
        <v>6</v>
      </c>
      <c r="FZ125" s="40" t="s">
        <v>26</v>
      </c>
      <c r="GA125" s="41">
        <v>3104.63</v>
      </c>
      <c r="GB125" s="2">
        <v>6</v>
      </c>
      <c r="GC125" s="40" t="s">
        <v>15</v>
      </c>
      <c r="GD125" s="41">
        <v>432.79</v>
      </c>
    </row>
    <row r="126" spans="1:189" ht="15" customHeight="1">
      <c r="A126" s="2">
        <v>7</v>
      </c>
      <c r="B126" s="40" t="s">
        <v>14</v>
      </c>
      <c r="C126" s="41">
        <v>169090.1</v>
      </c>
      <c r="D126" s="2">
        <v>7</v>
      </c>
      <c r="E126" s="40" t="s">
        <v>14</v>
      </c>
      <c r="F126" s="41">
        <v>100373.97</v>
      </c>
      <c r="G126" s="2">
        <v>7</v>
      </c>
      <c r="H126" s="40" t="s">
        <v>15</v>
      </c>
      <c r="I126" s="41">
        <v>60100.5</v>
      </c>
      <c r="J126" s="2">
        <v>7</v>
      </c>
      <c r="K126" s="40" t="s">
        <v>17</v>
      </c>
      <c r="L126" s="41">
        <v>725.63</v>
      </c>
      <c r="M126" s="2">
        <v>7</v>
      </c>
      <c r="N126" s="40" t="s">
        <v>43</v>
      </c>
      <c r="O126" s="41">
        <v>2821.28</v>
      </c>
      <c r="P126" s="2">
        <v>7</v>
      </c>
      <c r="Q126" s="40" t="s">
        <v>14</v>
      </c>
      <c r="R126" s="41">
        <v>26898.83</v>
      </c>
      <c r="S126" s="2">
        <v>7</v>
      </c>
      <c r="T126" s="40" t="s">
        <v>37</v>
      </c>
      <c r="U126" s="41">
        <v>24396.75</v>
      </c>
      <c r="V126" s="2">
        <v>7</v>
      </c>
      <c r="W126" s="40" t="s">
        <v>13</v>
      </c>
      <c r="X126" s="41">
        <v>24740.54</v>
      </c>
      <c r="Y126" s="2">
        <v>7</v>
      </c>
      <c r="Z126" s="40" t="s">
        <v>4</v>
      </c>
      <c r="AA126" s="41">
        <v>23132.91</v>
      </c>
      <c r="AB126" s="2">
        <v>7</v>
      </c>
      <c r="AC126" s="40" t="s">
        <v>31</v>
      </c>
      <c r="AD126" s="41">
        <v>6065.97</v>
      </c>
      <c r="AE126" s="2">
        <v>7</v>
      </c>
      <c r="AF126" s="40" t="s">
        <v>15</v>
      </c>
      <c r="AG126" s="41">
        <v>4202.57</v>
      </c>
      <c r="AH126" s="2">
        <v>7</v>
      </c>
      <c r="AI126" s="40" t="s">
        <v>15</v>
      </c>
      <c r="AJ126" s="41">
        <v>17704.64</v>
      </c>
      <c r="AK126" s="2">
        <v>7</v>
      </c>
      <c r="AL126" s="40" t="s">
        <v>15</v>
      </c>
      <c r="AM126" s="41">
        <v>9951.65</v>
      </c>
      <c r="AN126" s="2">
        <v>7</v>
      </c>
      <c r="AO126" s="40" t="s">
        <v>15</v>
      </c>
      <c r="AP126" s="41">
        <v>18399.259999999998</v>
      </c>
      <c r="AQ126" s="2">
        <v>7</v>
      </c>
      <c r="AR126" s="40" t="s">
        <v>31</v>
      </c>
      <c r="AS126" s="41">
        <v>3083.09</v>
      </c>
      <c r="AT126" s="2">
        <v>7</v>
      </c>
      <c r="AU126" s="40" t="s">
        <v>31</v>
      </c>
      <c r="AV126" s="41">
        <v>382.47</v>
      </c>
      <c r="AW126" s="2">
        <v>7</v>
      </c>
      <c r="AX126" s="40" t="s">
        <v>31</v>
      </c>
      <c r="AY126" s="41">
        <v>1265.9000000000001</v>
      </c>
      <c r="AZ126" s="2">
        <v>7</v>
      </c>
      <c r="BA126" s="40" t="s">
        <v>14</v>
      </c>
      <c r="BB126" s="41">
        <v>710.71</v>
      </c>
      <c r="BC126" s="2">
        <v>7</v>
      </c>
      <c r="BD126" s="40" t="s">
        <v>31</v>
      </c>
      <c r="BE126" s="41">
        <v>12728.83</v>
      </c>
      <c r="BF126" s="2">
        <v>7</v>
      </c>
      <c r="BG126" s="40" t="s">
        <v>31</v>
      </c>
      <c r="BH126" s="41">
        <v>16303.66</v>
      </c>
      <c r="BI126" s="2">
        <v>7</v>
      </c>
      <c r="BJ126" s="40" t="s">
        <v>7</v>
      </c>
      <c r="BK126" s="41">
        <v>9127.2900000000009</v>
      </c>
      <c r="BL126" s="2">
        <v>7</v>
      </c>
      <c r="BM126" s="40" t="s">
        <v>14</v>
      </c>
      <c r="BN126" s="41">
        <v>3336.22</v>
      </c>
      <c r="BO126" s="2">
        <v>7</v>
      </c>
      <c r="BP126" s="40" t="s">
        <v>37</v>
      </c>
      <c r="BQ126" s="41">
        <v>8219.77</v>
      </c>
      <c r="BR126" s="2">
        <v>7</v>
      </c>
      <c r="BS126" s="40" t="s">
        <v>4</v>
      </c>
      <c r="BT126" s="41">
        <v>3279.24</v>
      </c>
      <c r="BU126" s="2">
        <v>7</v>
      </c>
      <c r="BV126" s="40" t="s">
        <v>17</v>
      </c>
      <c r="BW126" s="41">
        <v>774.44</v>
      </c>
      <c r="BX126" s="2">
        <v>7</v>
      </c>
      <c r="BY126" s="40" t="s">
        <v>31</v>
      </c>
      <c r="BZ126" s="41">
        <v>1408.05</v>
      </c>
      <c r="CA126" s="2">
        <v>7</v>
      </c>
      <c r="CB126" s="40" t="s">
        <v>31</v>
      </c>
      <c r="CC126" s="41">
        <v>7384.5</v>
      </c>
      <c r="CD126" s="2">
        <v>7</v>
      </c>
      <c r="CE126" s="40" t="s">
        <v>37</v>
      </c>
      <c r="CF126" s="41">
        <v>6530.38</v>
      </c>
      <c r="CG126" s="2">
        <v>7</v>
      </c>
      <c r="CH126" s="40" t="s">
        <v>7</v>
      </c>
      <c r="CI126" s="41">
        <v>9268.2099999999991</v>
      </c>
      <c r="CJ126" s="2">
        <v>7</v>
      </c>
      <c r="CK126" s="40" t="s">
        <v>31</v>
      </c>
      <c r="CL126" s="41">
        <v>3603.3</v>
      </c>
      <c r="CM126" s="2">
        <v>7</v>
      </c>
      <c r="CN126" s="40" t="s">
        <v>25</v>
      </c>
      <c r="CO126" s="41">
        <v>1288.4100000000001</v>
      </c>
      <c r="CP126" s="2">
        <v>7</v>
      </c>
      <c r="CQ126" s="40" t="s">
        <v>14</v>
      </c>
      <c r="CR126" s="41">
        <v>10951.45</v>
      </c>
      <c r="CS126" s="2">
        <v>7</v>
      </c>
      <c r="CT126" s="40" t="s">
        <v>41</v>
      </c>
      <c r="CU126" s="41">
        <v>1170.6300000000001</v>
      </c>
      <c r="CV126" s="2">
        <v>7</v>
      </c>
      <c r="CW126" s="40" t="s">
        <v>31</v>
      </c>
      <c r="CX126" s="41">
        <v>6021.21</v>
      </c>
      <c r="CY126" s="2">
        <v>7</v>
      </c>
      <c r="CZ126" s="40" t="s">
        <v>31</v>
      </c>
      <c r="DA126" s="41">
        <v>5963.65</v>
      </c>
      <c r="DB126" s="2">
        <v>7</v>
      </c>
      <c r="DC126" s="40" t="s">
        <v>26</v>
      </c>
      <c r="DD126" s="41">
        <v>97.04</v>
      </c>
      <c r="DE126" s="2">
        <v>7</v>
      </c>
      <c r="DF126" s="40" t="s">
        <v>14</v>
      </c>
      <c r="DG126" s="41">
        <v>181.97</v>
      </c>
      <c r="DH126" s="2">
        <v>7</v>
      </c>
      <c r="DI126" s="40" t="s">
        <v>15</v>
      </c>
      <c r="DJ126" s="41">
        <v>611.05999999999995</v>
      </c>
      <c r="DK126" s="2">
        <v>7</v>
      </c>
      <c r="DL126" s="40" t="s">
        <v>15</v>
      </c>
      <c r="DM126" s="41">
        <v>2021.01</v>
      </c>
      <c r="DN126" s="2">
        <v>7</v>
      </c>
      <c r="DO126" s="40" t="s">
        <v>31</v>
      </c>
      <c r="DP126" s="41">
        <v>291.43</v>
      </c>
      <c r="DQ126" s="2">
        <v>7</v>
      </c>
      <c r="DR126" s="40" t="s">
        <v>31</v>
      </c>
      <c r="DS126" s="41">
        <v>1001.43</v>
      </c>
      <c r="DT126" s="2">
        <v>7</v>
      </c>
      <c r="DU126" s="40" t="s">
        <v>15</v>
      </c>
      <c r="DV126" s="41">
        <v>8988.9599999999991</v>
      </c>
      <c r="DW126" s="2">
        <v>7</v>
      </c>
      <c r="DX126" s="40" t="s">
        <v>15</v>
      </c>
      <c r="DY126" s="41">
        <v>463.89</v>
      </c>
      <c r="DZ126" s="2">
        <v>7</v>
      </c>
      <c r="EA126" s="40" t="s">
        <v>14</v>
      </c>
      <c r="EB126" s="41">
        <v>334.8</v>
      </c>
      <c r="EC126" s="2">
        <v>7</v>
      </c>
      <c r="ED126" s="40" t="s">
        <v>25</v>
      </c>
      <c r="EE126" s="41">
        <v>303.81</v>
      </c>
      <c r="EF126" s="2">
        <v>7</v>
      </c>
      <c r="EG126" s="40" t="s">
        <v>15</v>
      </c>
      <c r="EH126" s="41">
        <v>484.23</v>
      </c>
      <c r="EI126" s="2">
        <v>7</v>
      </c>
      <c r="EJ126" s="40" t="s">
        <v>43</v>
      </c>
      <c r="EK126" s="41">
        <v>955.46</v>
      </c>
      <c r="EL126" s="2">
        <v>7</v>
      </c>
      <c r="EM126" s="40" t="s">
        <v>4</v>
      </c>
      <c r="EN126" s="41">
        <v>6303.82</v>
      </c>
      <c r="EO126" s="2">
        <v>7</v>
      </c>
      <c r="EP126" s="40" t="s">
        <v>15</v>
      </c>
      <c r="EQ126" s="41">
        <v>6586.92</v>
      </c>
      <c r="ER126" s="2">
        <v>7</v>
      </c>
      <c r="ES126" s="40" t="s">
        <v>15</v>
      </c>
      <c r="ET126" s="41">
        <v>95.42</v>
      </c>
      <c r="EU126" s="2">
        <v>7</v>
      </c>
      <c r="EV126" s="40" t="s">
        <v>15</v>
      </c>
      <c r="EW126" s="41">
        <v>3269.31</v>
      </c>
      <c r="EX126" s="2">
        <v>7</v>
      </c>
      <c r="EY126" s="40" t="s">
        <v>43</v>
      </c>
      <c r="EZ126" s="41">
        <v>634.84</v>
      </c>
      <c r="FA126" s="2">
        <v>7</v>
      </c>
      <c r="FB126" s="40" t="s">
        <v>43</v>
      </c>
      <c r="FC126" s="41">
        <v>161.83000000000001</v>
      </c>
      <c r="FD126" s="2">
        <v>7</v>
      </c>
      <c r="FE126" s="40" t="s">
        <v>15</v>
      </c>
      <c r="FF126" s="41">
        <v>6030.61</v>
      </c>
      <c r="FG126" s="2">
        <v>7</v>
      </c>
      <c r="FH126" s="40" t="s">
        <v>48</v>
      </c>
      <c r="FI126" s="41">
        <v>436.98</v>
      </c>
      <c r="FJ126" s="2">
        <v>7</v>
      </c>
      <c r="FK126" s="40" t="s">
        <v>15</v>
      </c>
      <c r="FL126" s="41">
        <v>4494.63</v>
      </c>
      <c r="FM126" s="2">
        <v>7</v>
      </c>
      <c r="FN126" s="40" t="s">
        <v>15</v>
      </c>
      <c r="FO126" s="41">
        <v>1324.64</v>
      </c>
      <c r="FP126" s="2">
        <v>7</v>
      </c>
      <c r="FQ126" s="40" t="s">
        <v>31</v>
      </c>
      <c r="FR126" s="41">
        <v>868.51</v>
      </c>
      <c r="FS126" s="2">
        <v>7</v>
      </c>
      <c r="FT126" s="40" t="s">
        <v>4</v>
      </c>
      <c r="FU126" s="41">
        <v>426.15</v>
      </c>
      <c r="FV126" s="2">
        <v>7</v>
      </c>
      <c r="FW126" s="40" t="s">
        <v>4</v>
      </c>
      <c r="FX126" s="41">
        <v>3591.35</v>
      </c>
      <c r="FY126" s="2">
        <v>7</v>
      </c>
      <c r="FZ126" s="40" t="s">
        <v>31</v>
      </c>
      <c r="GA126" s="41">
        <v>2568.9</v>
      </c>
      <c r="GB126" s="2">
        <v>7</v>
      </c>
      <c r="GC126" s="40" t="s">
        <v>43</v>
      </c>
      <c r="GD126" s="41">
        <v>303.93</v>
      </c>
    </row>
    <row r="127" spans="1:189" ht="15" customHeight="1">
      <c r="A127" s="9">
        <v>8</v>
      </c>
      <c r="B127" s="46" t="s">
        <v>31</v>
      </c>
      <c r="C127" s="47">
        <v>143793.82999999999</v>
      </c>
      <c r="D127" s="9">
        <v>8</v>
      </c>
      <c r="E127" s="46" t="s">
        <v>31</v>
      </c>
      <c r="F127" s="47">
        <v>89166.26</v>
      </c>
      <c r="G127" s="9">
        <v>8</v>
      </c>
      <c r="H127" s="46" t="s">
        <v>43</v>
      </c>
      <c r="I127" s="47">
        <v>56051.06</v>
      </c>
      <c r="J127" s="9">
        <v>8</v>
      </c>
      <c r="K127" s="46" t="s">
        <v>14</v>
      </c>
      <c r="L127" s="47">
        <v>701.02</v>
      </c>
      <c r="M127" s="9">
        <v>8</v>
      </c>
      <c r="N127" s="46" t="s">
        <v>37</v>
      </c>
      <c r="O127" s="47">
        <v>1887.6</v>
      </c>
      <c r="P127" s="9">
        <v>8</v>
      </c>
      <c r="Q127" s="46" t="s">
        <v>17</v>
      </c>
      <c r="R127" s="47">
        <v>24442.02</v>
      </c>
      <c r="S127" s="9">
        <v>8</v>
      </c>
      <c r="T127" s="46" t="s">
        <v>17</v>
      </c>
      <c r="U127" s="47">
        <v>20486.12</v>
      </c>
      <c r="V127" s="9">
        <v>8</v>
      </c>
      <c r="W127" s="46" t="s">
        <v>25</v>
      </c>
      <c r="X127" s="47">
        <v>24520.66</v>
      </c>
      <c r="Y127" s="9">
        <v>8</v>
      </c>
      <c r="Z127" s="46" t="s">
        <v>31</v>
      </c>
      <c r="AA127" s="47">
        <v>17425.91</v>
      </c>
      <c r="AB127" s="9">
        <v>8</v>
      </c>
      <c r="AC127" s="46" t="s">
        <v>4</v>
      </c>
      <c r="AD127" s="47">
        <v>5235.21</v>
      </c>
      <c r="AE127" s="9">
        <v>8</v>
      </c>
      <c r="AF127" s="46" t="s">
        <v>43</v>
      </c>
      <c r="AG127" s="47">
        <v>3930.1</v>
      </c>
      <c r="AH127" s="9">
        <v>8</v>
      </c>
      <c r="AI127" s="46" t="s">
        <v>31</v>
      </c>
      <c r="AJ127" s="47">
        <v>16499.150000000001</v>
      </c>
      <c r="AK127" s="9">
        <v>8</v>
      </c>
      <c r="AL127" s="46" t="s">
        <v>31</v>
      </c>
      <c r="AM127" s="47">
        <v>9636.6</v>
      </c>
      <c r="AN127" s="9">
        <v>8</v>
      </c>
      <c r="AO127" s="46" t="s">
        <v>43</v>
      </c>
      <c r="AP127" s="47">
        <v>15386.15</v>
      </c>
      <c r="AQ127" s="9">
        <v>8</v>
      </c>
      <c r="AR127" s="46" t="s">
        <v>15</v>
      </c>
      <c r="AS127" s="47">
        <v>3037.4</v>
      </c>
      <c r="AT127" s="9">
        <v>8</v>
      </c>
      <c r="AU127" s="46" t="s">
        <v>24</v>
      </c>
      <c r="AV127" s="47">
        <v>380.84</v>
      </c>
      <c r="AW127" s="9">
        <v>8</v>
      </c>
      <c r="AX127" s="46" t="s">
        <v>37</v>
      </c>
      <c r="AY127" s="47">
        <v>1130.3900000000001</v>
      </c>
      <c r="AZ127" s="9">
        <v>8</v>
      </c>
      <c r="BA127" s="46" t="s">
        <v>17</v>
      </c>
      <c r="BB127" s="47">
        <v>626.42999999999995</v>
      </c>
      <c r="BC127" s="9">
        <v>8</v>
      </c>
      <c r="BD127" s="46" t="s">
        <v>17</v>
      </c>
      <c r="BE127" s="47">
        <v>11072.7</v>
      </c>
      <c r="BF127" s="9">
        <v>8</v>
      </c>
      <c r="BG127" s="46" t="s">
        <v>7</v>
      </c>
      <c r="BH127" s="47">
        <v>15634.26</v>
      </c>
      <c r="BI127" s="9">
        <v>8</v>
      </c>
      <c r="BJ127" s="46" t="s">
        <v>14</v>
      </c>
      <c r="BK127" s="47">
        <v>7665.21</v>
      </c>
      <c r="BL127" s="9">
        <v>8</v>
      </c>
      <c r="BM127" s="46" t="s">
        <v>4</v>
      </c>
      <c r="BN127" s="47">
        <v>3270.25</v>
      </c>
      <c r="BO127" s="9">
        <v>8</v>
      </c>
      <c r="BP127" s="46" t="s">
        <v>14</v>
      </c>
      <c r="BQ127" s="47">
        <v>2908.27</v>
      </c>
      <c r="BR127" s="9">
        <v>8</v>
      </c>
      <c r="BS127" s="46" t="s">
        <v>17</v>
      </c>
      <c r="BT127" s="47">
        <v>3255.52</v>
      </c>
      <c r="BU127" s="9">
        <v>8</v>
      </c>
      <c r="BV127" s="46" t="s">
        <v>19</v>
      </c>
      <c r="BW127" s="47">
        <v>729.81</v>
      </c>
      <c r="BX127" s="9">
        <v>8</v>
      </c>
      <c r="BY127" s="46" t="s">
        <v>15</v>
      </c>
      <c r="BZ127" s="47">
        <v>1365.25</v>
      </c>
      <c r="CA127" s="9">
        <v>8</v>
      </c>
      <c r="CB127" s="46" t="s">
        <v>37</v>
      </c>
      <c r="CC127" s="47">
        <v>6710.79</v>
      </c>
      <c r="CD127" s="9">
        <v>8</v>
      </c>
      <c r="CE127" s="46" t="s">
        <v>12</v>
      </c>
      <c r="CF127" s="47">
        <v>4805.1000000000004</v>
      </c>
      <c r="CG127" s="9">
        <v>8</v>
      </c>
      <c r="CH127" s="46" t="s">
        <v>37</v>
      </c>
      <c r="CI127" s="47">
        <v>8526.3700000000008</v>
      </c>
      <c r="CJ127" s="9">
        <v>8</v>
      </c>
      <c r="CK127" s="46" t="s">
        <v>4</v>
      </c>
      <c r="CL127" s="47">
        <v>3246.07</v>
      </c>
      <c r="CM127" s="9">
        <v>8</v>
      </c>
      <c r="CN127" s="46" t="s">
        <v>4</v>
      </c>
      <c r="CO127" s="47">
        <v>1283.73</v>
      </c>
      <c r="CP127" s="9">
        <v>8</v>
      </c>
      <c r="CQ127" s="46" t="s">
        <v>31</v>
      </c>
      <c r="CR127" s="47">
        <v>9542.42</v>
      </c>
      <c r="CS127" s="9">
        <v>8</v>
      </c>
      <c r="CT127" s="46" t="s">
        <v>25</v>
      </c>
      <c r="CU127" s="47">
        <v>1048.6099999999999</v>
      </c>
      <c r="CV127" s="9">
        <v>8</v>
      </c>
      <c r="CW127" s="46" t="s">
        <v>17</v>
      </c>
      <c r="CX127" s="47">
        <v>5836.11</v>
      </c>
      <c r="CY127" s="9">
        <v>8</v>
      </c>
      <c r="CZ127" s="46" t="s">
        <v>4</v>
      </c>
      <c r="DA127" s="47">
        <v>5160.55</v>
      </c>
      <c r="DB127" s="9">
        <v>8</v>
      </c>
      <c r="DC127" s="46" t="s">
        <v>7</v>
      </c>
      <c r="DD127" s="47">
        <v>83.69</v>
      </c>
      <c r="DE127" s="9">
        <v>8</v>
      </c>
      <c r="DF127" s="46" t="s">
        <v>15</v>
      </c>
      <c r="DG127" s="47">
        <v>165.74</v>
      </c>
      <c r="DH127" s="9">
        <v>8</v>
      </c>
      <c r="DI127" s="46" t="s">
        <v>43</v>
      </c>
      <c r="DJ127" s="47">
        <v>581.53</v>
      </c>
      <c r="DK127" s="9">
        <v>8</v>
      </c>
      <c r="DL127" s="46" t="s">
        <v>43</v>
      </c>
      <c r="DM127" s="47">
        <v>1975.07</v>
      </c>
      <c r="DN127" s="9">
        <v>8</v>
      </c>
      <c r="DO127" s="46" t="s">
        <v>4</v>
      </c>
      <c r="DP127" s="47">
        <v>278.35000000000002</v>
      </c>
      <c r="DQ127" s="9">
        <v>8</v>
      </c>
      <c r="DR127" s="46" t="s">
        <v>43</v>
      </c>
      <c r="DS127" s="47">
        <v>926.99</v>
      </c>
      <c r="DT127" s="9">
        <v>8</v>
      </c>
      <c r="DU127" s="46" t="s">
        <v>4</v>
      </c>
      <c r="DV127" s="47">
        <v>8915.7800000000007</v>
      </c>
      <c r="DW127" s="9">
        <v>8</v>
      </c>
      <c r="DX127" s="46" t="s">
        <v>46</v>
      </c>
      <c r="DY127" s="47">
        <v>325.72000000000003</v>
      </c>
      <c r="DZ127" s="24">
        <v>8</v>
      </c>
      <c r="EA127" s="66" t="s">
        <v>29</v>
      </c>
      <c r="EB127" s="73">
        <v>214.61</v>
      </c>
      <c r="EC127" s="9">
        <v>8</v>
      </c>
      <c r="ED127" s="46" t="s">
        <v>15</v>
      </c>
      <c r="EE127" s="47">
        <v>270.58999999999997</v>
      </c>
      <c r="EF127" s="9">
        <v>8</v>
      </c>
      <c r="EG127" s="46" t="s">
        <v>4</v>
      </c>
      <c r="EH127" s="47">
        <v>481.12</v>
      </c>
      <c r="EI127" s="9">
        <v>8</v>
      </c>
      <c r="EJ127" s="46" t="s">
        <v>31</v>
      </c>
      <c r="EK127" s="47">
        <v>921.71</v>
      </c>
      <c r="EL127" s="9">
        <v>8</v>
      </c>
      <c r="EM127" s="46" t="s">
        <v>15</v>
      </c>
      <c r="EN127" s="47">
        <v>6208.28</v>
      </c>
      <c r="EO127" s="9">
        <v>8</v>
      </c>
      <c r="EP127" s="46" t="s">
        <v>31</v>
      </c>
      <c r="EQ127" s="47">
        <v>6540.8</v>
      </c>
      <c r="ER127" s="24">
        <v>8</v>
      </c>
      <c r="ES127" s="66" t="s">
        <v>29</v>
      </c>
      <c r="ET127" s="73">
        <v>74.64</v>
      </c>
      <c r="EU127" s="9">
        <v>8</v>
      </c>
      <c r="EV127" s="46" t="s">
        <v>31</v>
      </c>
      <c r="EW127" s="47">
        <v>2989.65</v>
      </c>
      <c r="EX127" s="9">
        <v>8</v>
      </c>
      <c r="EY127" s="46" t="s">
        <v>31</v>
      </c>
      <c r="EZ127" s="47">
        <v>621.38</v>
      </c>
      <c r="FA127" s="24">
        <v>8</v>
      </c>
      <c r="FB127" s="66" t="s">
        <v>29</v>
      </c>
      <c r="FC127" s="73">
        <v>152.54</v>
      </c>
      <c r="FD127" s="9">
        <v>8</v>
      </c>
      <c r="FE127" s="46" t="s">
        <v>43</v>
      </c>
      <c r="FF127" s="47">
        <v>4804.4399999999996</v>
      </c>
      <c r="FG127" s="9">
        <v>8</v>
      </c>
      <c r="FH127" s="46" t="s">
        <v>7</v>
      </c>
      <c r="FI127" s="47">
        <v>431.07</v>
      </c>
      <c r="FJ127" s="9">
        <v>8</v>
      </c>
      <c r="FK127" s="46" t="s">
        <v>43</v>
      </c>
      <c r="FL127" s="47">
        <v>4203.62</v>
      </c>
      <c r="FM127" s="9">
        <v>8</v>
      </c>
      <c r="FN127" s="46" t="s">
        <v>31</v>
      </c>
      <c r="FO127" s="47">
        <v>1082.5999999999999</v>
      </c>
      <c r="FP127" s="9">
        <v>8</v>
      </c>
      <c r="FQ127" s="46" t="s">
        <v>4</v>
      </c>
      <c r="FR127" s="47">
        <v>836.42</v>
      </c>
      <c r="FS127" s="9">
        <v>8</v>
      </c>
      <c r="FT127" s="46" t="s">
        <v>15</v>
      </c>
      <c r="FU127" s="47">
        <v>400.76</v>
      </c>
      <c r="FV127" s="9">
        <v>8</v>
      </c>
      <c r="FW127" s="46" t="s">
        <v>43</v>
      </c>
      <c r="FX127" s="47">
        <v>2932.02</v>
      </c>
      <c r="FY127" s="9">
        <v>8</v>
      </c>
      <c r="FZ127" s="46" t="s">
        <v>15</v>
      </c>
      <c r="GA127" s="47">
        <v>2427.85</v>
      </c>
      <c r="GB127" s="9">
        <v>8</v>
      </c>
      <c r="GC127" s="46" t="s">
        <v>31</v>
      </c>
      <c r="GD127" s="47">
        <v>287.68</v>
      </c>
    </row>
    <row r="128" spans="1:189" ht="15" customHeight="1">
      <c r="A128" s="10">
        <v>9</v>
      </c>
      <c r="B128" s="48" t="s">
        <v>15</v>
      </c>
      <c r="C128" s="49">
        <v>125632.23</v>
      </c>
      <c r="D128" s="10">
        <v>9</v>
      </c>
      <c r="E128" s="48" t="s">
        <v>7</v>
      </c>
      <c r="F128" s="49">
        <v>87825.79</v>
      </c>
      <c r="G128" s="10">
        <v>9</v>
      </c>
      <c r="H128" s="48" t="s">
        <v>31</v>
      </c>
      <c r="I128" s="49">
        <v>54627.57</v>
      </c>
      <c r="J128" s="10">
        <v>9</v>
      </c>
      <c r="K128" s="48" t="s">
        <v>25</v>
      </c>
      <c r="L128" s="49">
        <v>528.75</v>
      </c>
      <c r="M128" s="10">
        <v>9</v>
      </c>
      <c r="N128" s="48" t="s">
        <v>14</v>
      </c>
      <c r="O128" s="49">
        <v>1325.38</v>
      </c>
      <c r="P128" s="10">
        <v>9</v>
      </c>
      <c r="Q128" s="48" t="s">
        <v>7</v>
      </c>
      <c r="R128" s="49">
        <v>23001.43</v>
      </c>
      <c r="S128" s="10">
        <v>9</v>
      </c>
      <c r="T128" s="48" t="s">
        <v>14</v>
      </c>
      <c r="U128" s="49">
        <v>18342.37</v>
      </c>
      <c r="V128" s="10">
        <v>9</v>
      </c>
      <c r="W128" s="48" t="s">
        <v>37</v>
      </c>
      <c r="X128" s="49">
        <v>24202.25</v>
      </c>
      <c r="Y128" s="10">
        <v>9</v>
      </c>
      <c r="Z128" s="48" t="s">
        <v>15</v>
      </c>
      <c r="AA128" s="49">
        <v>14641.99</v>
      </c>
      <c r="AB128" s="10">
        <v>9</v>
      </c>
      <c r="AC128" s="48" t="s">
        <v>43</v>
      </c>
      <c r="AD128" s="49">
        <v>5216.47</v>
      </c>
      <c r="AE128" s="10">
        <v>9</v>
      </c>
      <c r="AF128" s="48" t="s">
        <v>4</v>
      </c>
      <c r="AG128" s="49">
        <v>3426.27</v>
      </c>
      <c r="AH128" s="10">
        <v>9</v>
      </c>
      <c r="AI128" s="48" t="s">
        <v>43</v>
      </c>
      <c r="AJ128" s="49">
        <v>15859.81</v>
      </c>
      <c r="AK128" s="10">
        <v>9</v>
      </c>
      <c r="AL128" s="48" t="s">
        <v>4</v>
      </c>
      <c r="AM128" s="49">
        <v>9636.52</v>
      </c>
      <c r="AN128" s="10">
        <v>9</v>
      </c>
      <c r="AO128" s="48" t="s">
        <v>31</v>
      </c>
      <c r="AP128" s="49">
        <v>15018.24</v>
      </c>
      <c r="AQ128" s="10">
        <v>9</v>
      </c>
      <c r="AR128" s="48" t="s">
        <v>4</v>
      </c>
      <c r="AS128" s="49">
        <v>2793.48</v>
      </c>
      <c r="AT128" s="10">
        <v>9</v>
      </c>
      <c r="AU128" s="48" t="s">
        <v>37</v>
      </c>
      <c r="AV128" s="49">
        <v>353.43</v>
      </c>
      <c r="AW128" s="10">
        <v>9</v>
      </c>
      <c r="AX128" s="48" t="s">
        <v>36</v>
      </c>
      <c r="AY128" s="49">
        <v>687.64</v>
      </c>
      <c r="AZ128" s="10">
        <v>9</v>
      </c>
      <c r="BA128" s="48" t="s">
        <v>4</v>
      </c>
      <c r="BB128" s="49">
        <v>423.73</v>
      </c>
      <c r="BC128" s="10">
        <v>9</v>
      </c>
      <c r="BD128" s="48" t="s">
        <v>25</v>
      </c>
      <c r="BE128" s="49">
        <v>10510.6</v>
      </c>
      <c r="BF128" s="10">
        <v>9</v>
      </c>
      <c r="BG128" s="48" t="s">
        <v>37</v>
      </c>
      <c r="BH128" s="49">
        <v>14842.37</v>
      </c>
      <c r="BI128" s="10">
        <v>9</v>
      </c>
      <c r="BJ128" s="48" t="s">
        <v>15</v>
      </c>
      <c r="BK128" s="49">
        <v>5945.56</v>
      </c>
      <c r="BL128" s="10">
        <v>9</v>
      </c>
      <c r="BM128" s="48" t="s">
        <v>17</v>
      </c>
      <c r="BN128" s="49">
        <v>3245.52</v>
      </c>
      <c r="BO128" s="10">
        <v>9</v>
      </c>
      <c r="BP128" s="48" t="s">
        <v>25</v>
      </c>
      <c r="BQ128" s="49">
        <v>2750.94</v>
      </c>
      <c r="BR128" s="10">
        <v>9</v>
      </c>
      <c r="BS128" s="48" t="s">
        <v>31</v>
      </c>
      <c r="BT128" s="49">
        <v>2563.44</v>
      </c>
      <c r="BU128" s="10">
        <v>9</v>
      </c>
      <c r="BV128" s="48" t="s">
        <v>15</v>
      </c>
      <c r="BW128" s="49">
        <v>614.28</v>
      </c>
      <c r="BX128" s="10">
        <v>9</v>
      </c>
      <c r="BY128" s="48" t="s">
        <v>25</v>
      </c>
      <c r="BZ128" s="49">
        <v>1034.82</v>
      </c>
      <c r="CA128" s="10">
        <v>9</v>
      </c>
      <c r="CB128" s="48" t="s">
        <v>4</v>
      </c>
      <c r="CC128" s="49">
        <v>6708.31</v>
      </c>
      <c r="CD128" s="10">
        <v>9</v>
      </c>
      <c r="CE128" s="48" t="s">
        <v>43</v>
      </c>
      <c r="CF128" s="49">
        <v>4761.7</v>
      </c>
      <c r="CG128" s="10">
        <v>9</v>
      </c>
      <c r="CH128" s="48" t="s">
        <v>14</v>
      </c>
      <c r="CI128" s="49">
        <v>7762.9</v>
      </c>
      <c r="CJ128" s="10">
        <v>9</v>
      </c>
      <c r="CK128" s="48" t="s">
        <v>7</v>
      </c>
      <c r="CL128" s="49">
        <v>2495.2600000000002</v>
      </c>
      <c r="CM128" s="10">
        <v>9</v>
      </c>
      <c r="CN128" s="48" t="s">
        <v>31</v>
      </c>
      <c r="CO128" s="49">
        <v>1184.97</v>
      </c>
      <c r="CP128" s="10">
        <v>9</v>
      </c>
      <c r="CQ128" s="48" t="s">
        <v>15</v>
      </c>
      <c r="CR128" s="49">
        <v>9461.01</v>
      </c>
      <c r="CS128" s="10">
        <v>9</v>
      </c>
      <c r="CT128" s="48" t="s">
        <v>14</v>
      </c>
      <c r="CU128" s="49">
        <v>943.63</v>
      </c>
      <c r="CV128" s="10">
        <v>9</v>
      </c>
      <c r="CW128" s="48" t="s">
        <v>37</v>
      </c>
      <c r="CX128" s="49">
        <v>5661.26</v>
      </c>
      <c r="CY128" s="10">
        <v>9</v>
      </c>
      <c r="CZ128" s="48" t="s">
        <v>43</v>
      </c>
      <c r="DA128" s="49">
        <v>5147.26</v>
      </c>
      <c r="DB128" s="10">
        <v>9</v>
      </c>
      <c r="DC128" s="48" t="s">
        <v>25</v>
      </c>
      <c r="DD128" s="49">
        <v>81.760000000000005</v>
      </c>
      <c r="DE128" s="10">
        <v>9</v>
      </c>
      <c r="DF128" s="48" t="s">
        <v>25</v>
      </c>
      <c r="DG128" s="49">
        <v>143.91999999999999</v>
      </c>
      <c r="DH128" s="10">
        <v>9</v>
      </c>
      <c r="DI128" s="48" t="s">
        <v>31</v>
      </c>
      <c r="DJ128" s="49">
        <v>567.17999999999995</v>
      </c>
      <c r="DK128" s="10">
        <v>9</v>
      </c>
      <c r="DL128" s="48" t="s">
        <v>4</v>
      </c>
      <c r="DM128" s="49">
        <v>1653.65</v>
      </c>
      <c r="DN128" s="10">
        <v>9</v>
      </c>
      <c r="DO128" s="48" t="s">
        <v>43</v>
      </c>
      <c r="DP128" s="49">
        <v>259.7</v>
      </c>
      <c r="DQ128" s="10">
        <v>9</v>
      </c>
      <c r="DR128" s="48" t="s">
        <v>4</v>
      </c>
      <c r="DS128" s="49">
        <v>753.12</v>
      </c>
      <c r="DT128" s="10">
        <v>9</v>
      </c>
      <c r="DU128" s="48" t="s">
        <v>43</v>
      </c>
      <c r="DV128" s="49">
        <v>6392.9</v>
      </c>
      <c r="DW128" s="10">
        <v>9</v>
      </c>
      <c r="DX128" s="48" t="s">
        <v>31</v>
      </c>
      <c r="DY128" s="49">
        <v>291.27999999999997</v>
      </c>
      <c r="DZ128" s="10">
        <v>9</v>
      </c>
      <c r="EA128" s="48" t="s">
        <v>15</v>
      </c>
      <c r="EB128" s="49">
        <v>193.62</v>
      </c>
      <c r="EC128" s="10">
        <v>9</v>
      </c>
      <c r="ED128" s="48" t="s">
        <v>31</v>
      </c>
      <c r="EE128" s="49">
        <v>249.52</v>
      </c>
      <c r="EF128" s="10">
        <v>9</v>
      </c>
      <c r="EG128" s="48" t="s">
        <v>14</v>
      </c>
      <c r="EH128" s="49">
        <v>459.37</v>
      </c>
      <c r="EI128" s="10">
        <v>9</v>
      </c>
      <c r="EJ128" s="48" t="s">
        <v>14</v>
      </c>
      <c r="EK128" s="49">
        <v>895.35</v>
      </c>
      <c r="EL128" s="10">
        <v>9</v>
      </c>
      <c r="EM128" s="48" t="s">
        <v>25</v>
      </c>
      <c r="EN128" s="49">
        <v>4864.09</v>
      </c>
      <c r="EO128" s="10">
        <v>9</v>
      </c>
      <c r="EP128" s="48" t="s">
        <v>43</v>
      </c>
      <c r="EQ128" s="49">
        <v>6329.77</v>
      </c>
      <c r="ER128" s="10">
        <v>9</v>
      </c>
      <c r="ES128" s="48" t="s">
        <v>25</v>
      </c>
      <c r="ET128" s="49">
        <v>65.209999999999994</v>
      </c>
      <c r="EU128" s="10">
        <v>9</v>
      </c>
      <c r="EV128" s="48" t="s">
        <v>4</v>
      </c>
      <c r="EW128" s="49">
        <v>2766.19</v>
      </c>
      <c r="EX128" s="10">
        <v>9</v>
      </c>
      <c r="EY128" s="48" t="s">
        <v>4</v>
      </c>
      <c r="EZ128" s="49">
        <v>553.49</v>
      </c>
      <c r="FA128" s="10">
        <v>9</v>
      </c>
      <c r="FB128" s="48" t="s">
        <v>31</v>
      </c>
      <c r="FC128" s="49">
        <v>142.16</v>
      </c>
      <c r="FD128" s="10">
        <v>9</v>
      </c>
      <c r="FE128" s="48" t="s">
        <v>31</v>
      </c>
      <c r="FF128" s="49">
        <v>4786.87</v>
      </c>
      <c r="FG128" s="10">
        <v>9</v>
      </c>
      <c r="FH128" s="48" t="s">
        <v>43</v>
      </c>
      <c r="FI128" s="49">
        <v>411.93</v>
      </c>
      <c r="FJ128" s="10">
        <v>9</v>
      </c>
      <c r="FK128" s="48" t="s">
        <v>25</v>
      </c>
      <c r="FL128" s="49">
        <v>4097.78</v>
      </c>
      <c r="FM128" s="10">
        <v>9</v>
      </c>
      <c r="FN128" s="48" t="s">
        <v>25</v>
      </c>
      <c r="FO128" s="49">
        <v>967.99</v>
      </c>
      <c r="FP128" s="10">
        <v>9</v>
      </c>
      <c r="FQ128" s="48" t="s">
        <v>43</v>
      </c>
      <c r="FR128" s="49">
        <v>779.5</v>
      </c>
      <c r="FS128" s="10">
        <v>9</v>
      </c>
      <c r="FT128" s="48" t="s">
        <v>31</v>
      </c>
      <c r="FU128" s="49">
        <v>391.81</v>
      </c>
      <c r="FV128" s="10">
        <v>9</v>
      </c>
      <c r="FW128" s="48" t="s">
        <v>31</v>
      </c>
      <c r="FX128" s="49">
        <v>2799.17</v>
      </c>
      <c r="FY128" s="10">
        <v>9</v>
      </c>
      <c r="FZ128" s="48" t="s">
        <v>45</v>
      </c>
      <c r="GA128" s="49">
        <v>2110.27</v>
      </c>
      <c r="GB128" s="10">
        <v>9</v>
      </c>
      <c r="GC128" s="48" t="s">
        <v>25</v>
      </c>
      <c r="GD128" s="49">
        <v>285.70999999999998</v>
      </c>
    </row>
    <row r="129" spans="1:186" ht="15" customHeight="1">
      <c r="A129" s="2">
        <v>10</v>
      </c>
      <c r="B129" s="40" t="s">
        <v>37</v>
      </c>
      <c r="C129" s="41">
        <v>118740.32</v>
      </c>
      <c r="D129" s="2">
        <v>10</v>
      </c>
      <c r="E129" s="40" t="s">
        <v>37</v>
      </c>
      <c r="F129" s="41">
        <v>86537.64</v>
      </c>
      <c r="G129" s="2">
        <v>10</v>
      </c>
      <c r="H129" s="40" t="s">
        <v>25</v>
      </c>
      <c r="I129" s="41">
        <v>39088.51</v>
      </c>
      <c r="J129" s="2">
        <v>10</v>
      </c>
      <c r="K129" s="40" t="s">
        <v>18</v>
      </c>
      <c r="L129" s="41">
        <v>445.11</v>
      </c>
      <c r="M129" s="2">
        <v>10</v>
      </c>
      <c r="N129" s="40" t="s">
        <v>17</v>
      </c>
      <c r="O129" s="41">
        <v>1210.56</v>
      </c>
      <c r="P129" s="2">
        <v>10</v>
      </c>
      <c r="Q129" s="40" t="s">
        <v>15</v>
      </c>
      <c r="R129" s="41">
        <v>22626.880000000001</v>
      </c>
      <c r="S129" s="2">
        <v>10</v>
      </c>
      <c r="T129" s="40" t="s">
        <v>25</v>
      </c>
      <c r="U129" s="41">
        <v>15971.39</v>
      </c>
      <c r="V129" s="2">
        <v>10</v>
      </c>
      <c r="W129" s="40" t="s">
        <v>7</v>
      </c>
      <c r="X129" s="41">
        <v>21193.279999999999</v>
      </c>
      <c r="Y129" s="2">
        <v>10</v>
      </c>
      <c r="Z129" s="40" t="s">
        <v>37</v>
      </c>
      <c r="AA129" s="41">
        <v>14637.22</v>
      </c>
      <c r="AB129" s="20">
        <v>10</v>
      </c>
      <c r="AC129" s="63" t="s">
        <v>29</v>
      </c>
      <c r="AD129" s="70">
        <v>3943.3</v>
      </c>
      <c r="AE129" s="2">
        <v>10</v>
      </c>
      <c r="AF129" s="40" t="s">
        <v>25</v>
      </c>
      <c r="AG129" s="41">
        <v>2821.39</v>
      </c>
      <c r="AH129" s="2">
        <v>10</v>
      </c>
      <c r="AI129" s="40" t="s">
        <v>25</v>
      </c>
      <c r="AJ129" s="41">
        <v>11333.26</v>
      </c>
      <c r="AK129" s="2">
        <v>10</v>
      </c>
      <c r="AL129" s="40" t="s">
        <v>25</v>
      </c>
      <c r="AM129" s="41">
        <v>7711.48</v>
      </c>
      <c r="AN129" s="2">
        <v>10</v>
      </c>
      <c r="AO129" s="40" t="s">
        <v>25</v>
      </c>
      <c r="AP129" s="41">
        <v>12955.52</v>
      </c>
      <c r="AQ129" s="2">
        <v>10</v>
      </c>
      <c r="AR129" s="40" t="s">
        <v>45</v>
      </c>
      <c r="AS129" s="41">
        <v>2202.8000000000002</v>
      </c>
      <c r="AT129" s="2">
        <v>10</v>
      </c>
      <c r="AU129" s="40" t="s">
        <v>32</v>
      </c>
      <c r="AV129" s="41">
        <v>297.56</v>
      </c>
      <c r="AW129" s="2">
        <v>10</v>
      </c>
      <c r="AX129" s="40" t="s">
        <v>4</v>
      </c>
      <c r="AY129" s="41">
        <v>556.29</v>
      </c>
      <c r="AZ129" s="2">
        <v>10</v>
      </c>
      <c r="BA129" s="40" t="s">
        <v>37</v>
      </c>
      <c r="BB129" s="41">
        <v>403.77</v>
      </c>
      <c r="BC129" s="2">
        <v>10</v>
      </c>
      <c r="BD129" s="40" t="s">
        <v>14</v>
      </c>
      <c r="BE129" s="41">
        <v>8407.2900000000009</v>
      </c>
      <c r="BF129" s="2">
        <v>10</v>
      </c>
      <c r="BG129" s="40" t="s">
        <v>17</v>
      </c>
      <c r="BH129" s="41">
        <v>13369.32</v>
      </c>
      <c r="BI129" s="2">
        <v>10</v>
      </c>
      <c r="BJ129" s="40" t="s">
        <v>25</v>
      </c>
      <c r="BK129" s="41">
        <v>5728.73</v>
      </c>
      <c r="BL129" s="2">
        <v>10</v>
      </c>
      <c r="BM129" s="40" t="s">
        <v>7</v>
      </c>
      <c r="BN129" s="41">
        <v>2836.87</v>
      </c>
      <c r="BO129" s="2">
        <v>10</v>
      </c>
      <c r="BP129" s="40" t="s">
        <v>31</v>
      </c>
      <c r="BQ129" s="41">
        <v>2500.5100000000002</v>
      </c>
      <c r="BR129" s="2">
        <v>10</v>
      </c>
      <c r="BS129" s="40" t="s">
        <v>15</v>
      </c>
      <c r="BT129" s="41">
        <v>2542.88</v>
      </c>
      <c r="BU129" s="2">
        <v>10</v>
      </c>
      <c r="BV129" s="40" t="s">
        <v>14</v>
      </c>
      <c r="BW129" s="41">
        <v>569.87</v>
      </c>
      <c r="BX129" s="2">
        <v>10</v>
      </c>
      <c r="BY129" s="40" t="s">
        <v>4</v>
      </c>
      <c r="BZ129" s="41">
        <v>690.5</v>
      </c>
      <c r="CA129" s="2">
        <v>10</v>
      </c>
      <c r="CB129" s="40" t="s">
        <v>25</v>
      </c>
      <c r="CC129" s="41">
        <v>6342.83</v>
      </c>
      <c r="CD129" s="2">
        <v>10</v>
      </c>
      <c r="CE129" s="40" t="s">
        <v>4</v>
      </c>
      <c r="CF129" s="41">
        <v>3950.86</v>
      </c>
      <c r="CG129" s="20">
        <v>10</v>
      </c>
      <c r="CH129" s="63" t="s">
        <v>29</v>
      </c>
      <c r="CI129" s="70">
        <v>7499.53</v>
      </c>
      <c r="CJ129" s="2">
        <v>10</v>
      </c>
      <c r="CK129" s="40" t="s">
        <v>37</v>
      </c>
      <c r="CL129" s="41">
        <v>2434.71</v>
      </c>
      <c r="CM129" s="2">
        <v>10</v>
      </c>
      <c r="CN129" s="40" t="s">
        <v>15</v>
      </c>
      <c r="CO129" s="41">
        <v>1087.23</v>
      </c>
      <c r="CP129" s="2">
        <v>10</v>
      </c>
      <c r="CQ129" s="40" t="s">
        <v>37</v>
      </c>
      <c r="CR129" s="41">
        <v>7095.5</v>
      </c>
      <c r="CS129" s="2">
        <v>10</v>
      </c>
      <c r="CT129" s="40" t="s">
        <v>37</v>
      </c>
      <c r="CU129" s="41">
        <v>864.46</v>
      </c>
      <c r="CV129" s="20">
        <v>10</v>
      </c>
      <c r="CW129" s="63" t="s">
        <v>29</v>
      </c>
      <c r="CX129" s="70">
        <v>4846.78</v>
      </c>
      <c r="CY129" s="20">
        <v>10</v>
      </c>
      <c r="CZ129" s="63" t="s">
        <v>29</v>
      </c>
      <c r="DA129" s="70">
        <v>3904.26</v>
      </c>
      <c r="DB129" s="2">
        <v>10</v>
      </c>
      <c r="DC129" s="40" t="s">
        <v>37</v>
      </c>
      <c r="DD129" s="41">
        <v>75.58</v>
      </c>
      <c r="DE129" s="2">
        <v>10</v>
      </c>
      <c r="DF129" s="40" t="s">
        <v>23</v>
      </c>
      <c r="DG129" s="41">
        <v>139.63999999999999</v>
      </c>
      <c r="DH129" s="2">
        <v>10</v>
      </c>
      <c r="DI129" s="40" t="s">
        <v>25</v>
      </c>
      <c r="DJ129" s="41">
        <v>426.96</v>
      </c>
      <c r="DK129" s="2">
        <v>10</v>
      </c>
      <c r="DL129" s="40" t="s">
        <v>25</v>
      </c>
      <c r="DM129" s="41">
        <v>1380.38</v>
      </c>
      <c r="DN129" s="2">
        <v>10</v>
      </c>
      <c r="DO129" s="40" t="s">
        <v>25</v>
      </c>
      <c r="DP129" s="41">
        <v>215.67</v>
      </c>
      <c r="DQ129" s="2">
        <v>10</v>
      </c>
      <c r="DR129" s="40" t="s">
        <v>25</v>
      </c>
      <c r="DS129" s="41">
        <v>654.46</v>
      </c>
      <c r="DT129" s="2">
        <v>10</v>
      </c>
      <c r="DU129" s="40" t="s">
        <v>25</v>
      </c>
      <c r="DV129" s="41">
        <v>4683.8900000000003</v>
      </c>
      <c r="DW129" s="2">
        <v>10</v>
      </c>
      <c r="DX129" s="40" t="s">
        <v>4</v>
      </c>
      <c r="DY129" s="41">
        <v>287.69</v>
      </c>
      <c r="DZ129" s="2">
        <v>10</v>
      </c>
      <c r="EA129" s="40" t="s">
        <v>4</v>
      </c>
      <c r="EB129" s="41">
        <v>192.4</v>
      </c>
      <c r="EC129" s="2">
        <v>10</v>
      </c>
      <c r="ED129" s="40" t="s">
        <v>26</v>
      </c>
      <c r="EE129" s="41">
        <v>246.35</v>
      </c>
      <c r="EF129" s="2">
        <v>10</v>
      </c>
      <c r="EG129" s="40" t="s">
        <v>18</v>
      </c>
      <c r="EH129" s="41">
        <v>430.47</v>
      </c>
      <c r="EI129" s="2">
        <v>10</v>
      </c>
      <c r="EJ129" s="40" t="s">
        <v>25</v>
      </c>
      <c r="EK129" s="41">
        <v>681.5</v>
      </c>
      <c r="EL129" s="2">
        <v>10</v>
      </c>
      <c r="EM129" s="40" t="s">
        <v>31</v>
      </c>
      <c r="EN129" s="41">
        <v>4429.0200000000004</v>
      </c>
      <c r="EO129" s="2">
        <v>10</v>
      </c>
      <c r="EP129" s="40" t="s">
        <v>25</v>
      </c>
      <c r="EQ129" s="41">
        <v>5354.06</v>
      </c>
      <c r="ER129" s="2">
        <v>10</v>
      </c>
      <c r="ES129" s="40" t="s">
        <v>43</v>
      </c>
      <c r="ET129" s="41">
        <v>58.63</v>
      </c>
      <c r="EU129" s="2">
        <v>10</v>
      </c>
      <c r="EV129" s="40" t="s">
        <v>25</v>
      </c>
      <c r="EW129" s="41">
        <v>2292.21</v>
      </c>
      <c r="EX129" s="20">
        <v>10</v>
      </c>
      <c r="EY129" s="63" t="s">
        <v>29</v>
      </c>
      <c r="EZ129" s="70">
        <v>380.62</v>
      </c>
      <c r="FA129" s="2">
        <v>10</v>
      </c>
      <c r="FB129" s="40" t="s">
        <v>11</v>
      </c>
      <c r="FC129" s="41">
        <v>110.37</v>
      </c>
      <c r="FD129" s="2">
        <v>10</v>
      </c>
      <c r="FE129" s="40" t="s">
        <v>25</v>
      </c>
      <c r="FF129" s="41">
        <v>3787.76</v>
      </c>
      <c r="FG129" s="2">
        <v>10</v>
      </c>
      <c r="FH129" s="40" t="s">
        <v>15</v>
      </c>
      <c r="FI129" s="41">
        <v>395.27</v>
      </c>
      <c r="FJ129" s="2">
        <v>10</v>
      </c>
      <c r="FK129" s="40" t="s">
        <v>31</v>
      </c>
      <c r="FL129" s="41">
        <v>3961.21</v>
      </c>
      <c r="FM129" s="2">
        <v>10</v>
      </c>
      <c r="FN129" s="40" t="s">
        <v>43</v>
      </c>
      <c r="FO129" s="41">
        <v>962.49</v>
      </c>
      <c r="FP129" s="2">
        <v>10</v>
      </c>
      <c r="FQ129" s="40" t="s">
        <v>25</v>
      </c>
      <c r="FR129" s="41">
        <v>665.79</v>
      </c>
      <c r="FS129" s="2">
        <v>10</v>
      </c>
      <c r="FT129" s="40" t="s">
        <v>25</v>
      </c>
      <c r="FU129" s="41">
        <v>293.66000000000003</v>
      </c>
      <c r="FV129" s="2">
        <v>10</v>
      </c>
      <c r="FW129" s="40" t="s">
        <v>11</v>
      </c>
      <c r="FX129" s="41">
        <v>2590.3200000000002</v>
      </c>
      <c r="FY129" s="2">
        <v>10</v>
      </c>
      <c r="FZ129" s="40" t="s">
        <v>4</v>
      </c>
      <c r="GA129" s="41">
        <v>1791.6</v>
      </c>
      <c r="GB129" s="2">
        <v>10</v>
      </c>
      <c r="GC129" s="40" t="s">
        <v>4</v>
      </c>
      <c r="GD129" s="41">
        <v>270.02</v>
      </c>
    </row>
    <row r="130" spans="1:186" ht="15" customHeight="1">
      <c r="A130" s="2">
        <v>11</v>
      </c>
      <c r="B130" s="40" t="s">
        <v>7</v>
      </c>
      <c r="C130" s="41">
        <v>115549.1</v>
      </c>
      <c r="D130" s="2">
        <v>11</v>
      </c>
      <c r="E130" s="40" t="s">
        <v>25</v>
      </c>
      <c r="F130" s="41">
        <v>69725.75</v>
      </c>
      <c r="G130" s="2">
        <v>11</v>
      </c>
      <c r="H130" s="40" t="s">
        <v>37</v>
      </c>
      <c r="I130" s="41">
        <v>32202.69</v>
      </c>
      <c r="J130" s="2">
        <v>11</v>
      </c>
      <c r="K130" s="40" t="s">
        <v>4</v>
      </c>
      <c r="L130" s="41">
        <v>420.45</v>
      </c>
      <c r="M130" s="2">
        <v>11</v>
      </c>
      <c r="N130" s="40" t="s">
        <v>36</v>
      </c>
      <c r="O130" s="41">
        <v>1047.1199999999999</v>
      </c>
      <c r="P130" s="2">
        <v>11</v>
      </c>
      <c r="Q130" s="40" t="s">
        <v>37</v>
      </c>
      <c r="R130" s="41">
        <v>19776.330000000002</v>
      </c>
      <c r="S130" s="2">
        <v>11</v>
      </c>
      <c r="T130" s="40" t="s">
        <v>15</v>
      </c>
      <c r="U130" s="41">
        <v>14157.17</v>
      </c>
      <c r="V130" s="2">
        <v>11</v>
      </c>
      <c r="W130" s="40" t="s">
        <v>31</v>
      </c>
      <c r="X130" s="41">
        <v>20287.82</v>
      </c>
      <c r="Y130" s="2">
        <v>11</v>
      </c>
      <c r="Z130" s="40" t="s">
        <v>7</v>
      </c>
      <c r="AA130" s="41">
        <v>14057.74</v>
      </c>
      <c r="AB130" s="2">
        <v>11</v>
      </c>
      <c r="AC130" s="40" t="s">
        <v>37</v>
      </c>
      <c r="AD130" s="41">
        <v>3352.08</v>
      </c>
      <c r="AE130" s="2">
        <v>11</v>
      </c>
      <c r="AF130" s="40" t="s">
        <v>37</v>
      </c>
      <c r="AG130" s="41">
        <v>2063.91</v>
      </c>
      <c r="AH130" s="2">
        <v>11</v>
      </c>
      <c r="AI130" s="40" t="s">
        <v>37</v>
      </c>
      <c r="AJ130" s="41">
        <v>8904.3700000000008</v>
      </c>
      <c r="AK130" s="2">
        <v>11</v>
      </c>
      <c r="AL130" s="40" t="s">
        <v>37</v>
      </c>
      <c r="AM130" s="41">
        <v>6520.6</v>
      </c>
      <c r="AN130" s="2">
        <v>11</v>
      </c>
      <c r="AO130" s="40" t="s">
        <v>11</v>
      </c>
      <c r="AP130" s="41">
        <v>11222.4</v>
      </c>
      <c r="AQ130" s="2">
        <v>11</v>
      </c>
      <c r="AR130" s="40" t="s">
        <v>25</v>
      </c>
      <c r="AS130" s="41">
        <v>1997.08</v>
      </c>
      <c r="AT130" s="2">
        <v>11</v>
      </c>
      <c r="AU130" s="40" t="s">
        <v>25</v>
      </c>
      <c r="AV130" s="41">
        <v>281.14</v>
      </c>
      <c r="AW130" s="2">
        <v>11</v>
      </c>
      <c r="AX130" s="40" t="s">
        <v>14</v>
      </c>
      <c r="AY130" s="41">
        <v>519.29999999999995</v>
      </c>
      <c r="AZ130" s="2">
        <v>11</v>
      </c>
      <c r="BA130" s="40" t="s">
        <v>25</v>
      </c>
      <c r="BB130" s="41">
        <v>326.27999999999997</v>
      </c>
      <c r="BC130" s="2">
        <v>11</v>
      </c>
      <c r="BD130" s="40" t="s">
        <v>7</v>
      </c>
      <c r="BE130" s="41">
        <v>7367.17</v>
      </c>
      <c r="BF130" s="2">
        <v>11</v>
      </c>
      <c r="BG130" s="40" t="s">
        <v>15</v>
      </c>
      <c r="BH130" s="41">
        <v>9184.39</v>
      </c>
      <c r="BI130" s="2">
        <v>11</v>
      </c>
      <c r="BJ130" s="40" t="s">
        <v>37</v>
      </c>
      <c r="BK130" s="41">
        <v>5233.49</v>
      </c>
      <c r="BL130" s="2">
        <v>11</v>
      </c>
      <c r="BM130" s="40" t="s">
        <v>31</v>
      </c>
      <c r="BN130" s="41">
        <v>2475.66</v>
      </c>
      <c r="BO130" s="2">
        <v>11</v>
      </c>
      <c r="BP130" s="40" t="s">
        <v>40</v>
      </c>
      <c r="BQ130" s="41">
        <v>2250.5</v>
      </c>
      <c r="BR130" s="2">
        <v>11</v>
      </c>
      <c r="BS130" s="40" t="s">
        <v>18</v>
      </c>
      <c r="BT130" s="41">
        <v>2501.75</v>
      </c>
      <c r="BU130" s="2">
        <v>11</v>
      </c>
      <c r="BV130" s="40" t="s">
        <v>31</v>
      </c>
      <c r="BW130" s="41">
        <v>533.27</v>
      </c>
      <c r="BX130" s="2">
        <v>11</v>
      </c>
      <c r="BY130" s="40" t="s">
        <v>37</v>
      </c>
      <c r="BZ130" s="41">
        <v>612.57000000000005</v>
      </c>
      <c r="CA130" s="2">
        <v>11</v>
      </c>
      <c r="CB130" s="40" t="s">
        <v>7</v>
      </c>
      <c r="CC130" s="41">
        <v>6313.75</v>
      </c>
      <c r="CD130" s="2">
        <v>11</v>
      </c>
      <c r="CE130" s="40" t="s">
        <v>15</v>
      </c>
      <c r="CF130" s="41">
        <v>3473.39</v>
      </c>
      <c r="CG130" s="2">
        <v>11</v>
      </c>
      <c r="CH130" s="40" t="s">
        <v>11</v>
      </c>
      <c r="CI130" s="41">
        <v>6497.17</v>
      </c>
      <c r="CJ130" s="2">
        <v>11</v>
      </c>
      <c r="CK130" s="40" t="s">
        <v>25</v>
      </c>
      <c r="CL130" s="41">
        <v>2054.09</v>
      </c>
      <c r="CM130" s="2">
        <v>11</v>
      </c>
      <c r="CN130" s="40" t="s">
        <v>37</v>
      </c>
      <c r="CO130" s="41">
        <v>1016.01</v>
      </c>
      <c r="CP130" s="2">
        <v>11</v>
      </c>
      <c r="CQ130" s="40" t="s">
        <v>7</v>
      </c>
      <c r="CR130" s="41">
        <v>7038.54</v>
      </c>
      <c r="CS130" s="20">
        <v>11</v>
      </c>
      <c r="CT130" s="63" t="s">
        <v>29</v>
      </c>
      <c r="CU130" s="70">
        <v>803.35</v>
      </c>
      <c r="CV130" s="2">
        <v>11</v>
      </c>
      <c r="CW130" s="40" t="s">
        <v>7</v>
      </c>
      <c r="CX130" s="41">
        <v>4669.12</v>
      </c>
      <c r="CY130" s="2">
        <v>11</v>
      </c>
      <c r="CZ130" s="40" t="s">
        <v>37</v>
      </c>
      <c r="DA130" s="41">
        <v>3276.5</v>
      </c>
      <c r="DB130" s="2">
        <v>11</v>
      </c>
      <c r="DC130" s="40" t="s">
        <v>4</v>
      </c>
      <c r="DD130" s="41">
        <v>74.66</v>
      </c>
      <c r="DE130" s="2">
        <v>11</v>
      </c>
      <c r="DF130" s="40" t="s">
        <v>37</v>
      </c>
      <c r="DG130" s="41">
        <v>137.78</v>
      </c>
      <c r="DH130" s="2">
        <v>11</v>
      </c>
      <c r="DI130" s="40" t="s">
        <v>37</v>
      </c>
      <c r="DJ130" s="41">
        <v>314.60000000000002</v>
      </c>
      <c r="DK130" s="20">
        <v>11</v>
      </c>
      <c r="DL130" s="63" t="s">
        <v>29</v>
      </c>
      <c r="DM130" s="70">
        <v>1064.28</v>
      </c>
      <c r="DN130" s="2">
        <v>11</v>
      </c>
      <c r="DO130" s="40" t="s">
        <v>23</v>
      </c>
      <c r="DP130" s="41">
        <v>144</v>
      </c>
      <c r="DQ130" s="2">
        <v>11</v>
      </c>
      <c r="DR130" s="40" t="s">
        <v>37</v>
      </c>
      <c r="DS130" s="41">
        <v>535.03</v>
      </c>
      <c r="DT130" s="2">
        <v>11</v>
      </c>
      <c r="DU130" s="40" t="s">
        <v>11</v>
      </c>
      <c r="DV130" s="41">
        <v>4678.9399999999996</v>
      </c>
      <c r="DW130" s="2">
        <v>11</v>
      </c>
      <c r="DX130" s="40" t="s">
        <v>25</v>
      </c>
      <c r="DY130" s="41">
        <v>268.45</v>
      </c>
      <c r="DZ130" s="2">
        <v>11</v>
      </c>
      <c r="EA130" s="40" t="s">
        <v>46</v>
      </c>
      <c r="EB130" s="41">
        <v>167.62</v>
      </c>
      <c r="EC130" s="2">
        <v>11</v>
      </c>
      <c r="ED130" s="40" t="s">
        <v>20</v>
      </c>
      <c r="EE130" s="41">
        <v>143.49</v>
      </c>
      <c r="EF130" s="20">
        <v>11</v>
      </c>
      <c r="EG130" s="63" t="s">
        <v>29</v>
      </c>
      <c r="EH130" s="70">
        <v>400.6</v>
      </c>
      <c r="EI130" s="20">
        <v>11</v>
      </c>
      <c r="EJ130" s="63" t="s">
        <v>29</v>
      </c>
      <c r="EK130" s="70">
        <v>608.07000000000005</v>
      </c>
      <c r="EL130" s="2">
        <v>11</v>
      </c>
      <c r="EM130" s="40" t="s">
        <v>11</v>
      </c>
      <c r="EN130" s="41">
        <v>3146.48</v>
      </c>
      <c r="EO130" s="2">
        <v>11</v>
      </c>
      <c r="EP130" s="40" t="s">
        <v>37</v>
      </c>
      <c r="EQ130" s="41">
        <v>4331.04</v>
      </c>
      <c r="ER130" s="2">
        <v>11</v>
      </c>
      <c r="ES130" s="40" t="s">
        <v>37</v>
      </c>
      <c r="ET130" s="41">
        <v>48.86</v>
      </c>
      <c r="EU130" s="2">
        <v>11</v>
      </c>
      <c r="EV130" s="40" t="s">
        <v>37</v>
      </c>
      <c r="EW130" s="41">
        <v>2140.6999999999998</v>
      </c>
      <c r="EX130" s="2">
        <v>11</v>
      </c>
      <c r="EY130" s="40" t="s">
        <v>7</v>
      </c>
      <c r="EZ130" s="41">
        <v>350.61</v>
      </c>
      <c r="FA130" s="2">
        <v>11</v>
      </c>
      <c r="FB130" s="40" t="s">
        <v>15</v>
      </c>
      <c r="FC130" s="41">
        <v>110.03</v>
      </c>
      <c r="FD130" s="2">
        <v>11</v>
      </c>
      <c r="FE130" s="40" t="s">
        <v>37</v>
      </c>
      <c r="FF130" s="41">
        <v>2975</v>
      </c>
      <c r="FG130" s="2">
        <v>11</v>
      </c>
      <c r="FH130" s="40" t="s">
        <v>5</v>
      </c>
      <c r="FI130" s="41">
        <v>391.35</v>
      </c>
      <c r="FJ130" s="2">
        <v>11</v>
      </c>
      <c r="FK130" s="40" t="s">
        <v>11</v>
      </c>
      <c r="FL130" s="41">
        <v>3635.22</v>
      </c>
      <c r="FM130" s="2">
        <v>11</v>
      </c>
      <c r="FN130" s="40" t="s">
        <v>37</v>
      </c>
      <c r="FO130" s="41">
        <v>760.06</v>
      </c>
      <c r="FP130" s="2">
        <v>11</v>
      </c>
      <c r="FQ130" s="40" t="s">
        <v>11</v>
      </c>
      <c r="FR130" s="41">
        <v>495.39</v>
      </c>
      <c r="FS130" s="2">
        <v>11</v>
      </c>
      <c r="FT130" s="40" t="s">
        <v>37</v>
      </c>
      <c r="FU130" s="41">
        <v>220.1</v>
      </c>
      <c r="FV130" s="2">
        <v>11</v>
      </c>
      <c r="FW130" s="40" t="s">
        <v>25</v>
      </c>
      <c r="FX130" s="41">
        <v>2348.21</v>
      </c>
      <c r="FY130" s="2">
        <v>11</v>
      </c>
      <c r="FZ130" s="40" t="s">
        <v>25</v>
      </c>
      <c r="GA130" s="41">
        <v>1648.01</v>
      </c>
      <c r="GB130" s="2">
        <v>11</v>
      </c>
      <c r="GC130" s="40" t="s">
        <v>37</v>
      </c>
      <c r="GD130" s="41">
        <v>233.96</v>
      </c>
    </row>
    <row r="131" spans="1:186" ht="15" customHeight="1">
      <c r="A131" s="8">
        <v>12</v>
      </c>
      <c r="B131" s="42" t="s">
        <v>25</v>
      </c>
      <c r="C131" s="43">
        <v>108814.26</v>
      </c>
      <c r="D131" s="8">
        <v>12</v>
      </c>
      <c r="E131" s="42" t="s">
        <v>15</v>
      </c>
      <c r="F131" s="43">
        <v>65531.74</v>
      </c>
      <c r="G131" s="8">
        <v>12</v>
      </c>
      <c r="H131" s="42" t="s">
        <v>11</v>
      </c>
      <c r="I131" s="43">
        <v>30564.37</v>
      </c>
      <c r="J131" s="8">
        <v>12</v>
      </c>
      <c r="K131" s="42" t="s">
        <v>15</v>
      </c>
      <c r="L131" s="43">
        <v>415.27</v>
      </c>
      <c r="M131" s="8">
        <v>12</v>
      </c>
      <c r="N131" s="42" t="s">
        <v>4</v>
      </c>
      <c r="O131" s="43">
        <v>1025.05</v>
      </c>
      <c r="P131" s="8">
        <v>12</v>
      </c>
      <c r="Q131" s="42" t="s">
        <v>25</v>
      </c>
      <c r="R131" s="43">
        <v>17709.11</v>
      </c>
      <c r="S131" s="8">
        <v>12</v>
      </c>
      <c r="T131" s="42" t="s">
        <v>31</v>
      </c>
      <c r="U131" s="43">
        <v>13472.37</v>
      </c>
      <c r="V131" s="8">
        <v>12</v>
      </c>
      <c r="W131" s="42" t="s">
        <v>4</v>
      </c>
      <c r="X131" s="43">
        <v>19651.18</v>
      </c>
      <c r="Y131" s="21">
        <v>12</v>
      </c>
      <c r="Z131" s="64" t="s">
        <v>29</v>
      </c>
      <c r="AA131" s="69">
        <v>10896.71</v>
      </c>
      <c r="AB131" s="8">
        <v>12</v>
      </c>
      <c r="AC131" s="42" t="s">
        <v>7</v>
      </c>
      <c r="AD131" s="43">
        <v>2291.54</v>
      </c>
      <c r="AE131" s="21">
        <v>12</v>
      </c>
      <c r="AF131" s="64" t="s">
        <v>29</v>
      </c>
      <c r="AG131" s="69">
        <v>2045.02</v>
      </c>
      <c r="AH131" s="8">
        <v>12</v>
      </c>
      <c r="AI131" s="42" t="s">
        <v>11</v>
      </c>
      <c r="AJ131" s="43">
        <v>8899.44</v>
      </c>
      <c r="AK131" s="8">
        <v>12</v>
      </c>
      <c r="AL131" s="42" t="s">
        <v>11</v>
      </c>
      <c r="AM131" s="43">
        <v>5800.81</v>
      </c>
      <c r="AN131" s="8">
        <v>12</v>
      </c>
      <c r="AO131" s="42" t="s">
        <v>37</v>
      </c>
      <c r="AP131" s="43">
        <v>9655.81</v>
      </c>
      <c r="AQ131" s="21">
        <v>12</v>
      </c>
      <c r="AR131" s="64" t="s">
        <v>29</v>
      </c>
      <c r="AS131" s="69">
        <v>1830.75</v>
      </c>
      <c r="AT131" s="8">
        <v>12</v>
      </c>
      <c r="AU131" s="42" t="s">
        <v>43</v>
      </c>
      <c r="AV131" s="43">
        <v>147.83000000000001</v>
      </c>
      <c r="AW131" s="8">
        <v>12</v>
      </c>
      <c r="AX131" s="42" t="s">
        <v>17</v>
      </c>
      <c r="AY131" s="43">
        <v>448.47</v>
      </c>
      <c r="AZ131" s="8">
        <v>12</v>
      </c>
      <c r="BA131" s="42" t="s">
        <v>24</v>
      </c>
      <c r="BB131" s="43">
        <v>284.41000000000003</v>
      </c>
      <c r="BC131" s="8">
        <v>12</v>
      </c>
      <c r="BD131" s="42" t="s">
        <v>49</v>
      </c>
      <c r="BE131" s="43">
        <v>7238.48</v>
      </c>
      <c r="BF131" s="8">
        <v>12</v>
      </c>
      <c r="BG131" s="42" t="s">
        <v>25</v>
      </c>
      <c r="BH131" s="43">
        <v>7198.51</v>
      </c>
      <c r="BI131" s="8">
        <v>12</v>
      </c>
      <c r="BJ131" s="42" t="s">
        <v>31</v>
      </c>
      <c r="BK131" s="43">
        <v>3991.43</v>
      </c>
      <c r="BL131" s="8">
        <v>12</v>
      </c>
      <c r="BM131" s="42" t="s">
        <v>15</v>
      </c>
      <c r="BN131" s="43">
        <v>2091.48</v>
      </c>
      <c r="BO131" s="8">
        <v>12</v>
      </c>
      <c r="BP131" s="42" t="s">
        <v>17</v>
      </c>
      <c r="BQ131" s="43">
        <v>2039.8</v>
      </c>
      <c r="BR131" s="8">
        <v>12</v>
      </c>
      <c r="BS131" s="42" t="s">
        <v>40</v>
      </c>
      <c r="BT131" s="43">
        <v>2031.89</v>
      </c>
      <c r="BU131" s="8">
        <v>12</v>
      </c>
      <c r="BV131" s="42" t="s">
        <v>13</v>
      </c>
      <c r="BW131" s="43">
        <v>520.11</v>
      </c>
      <c r="BX131" s="8">
        <v>12</v>
      </c>
      <c r="BY131" s="42" t="s">
        <v>12</v>
      </c>
      <c r="BZ131" s="43">
        <v>530.54999999999995</v>
      </c>
      <c r="CA131" s="8">
        <v>12</v>
      </c>
      <c r="CB131" s="42" t="s">
        <v>15</v>
      </c>
      <c r="CC131" s="43">
        <v>4301</v>
      </c>
      <c r="CD131" s="8">
        <v>12</v>
      </c>
      <c r="CE131" s="42" t="s">
        <v>7</v>
      </c>
      <c r="CF131" s="43">
        <v>3116.06</v>
      </c>
      <c r="CG131" s="8">
        <v>12</v>
      </c>
      <c r="CH131" s="42" t="s">
        <v>31</v>
      </c>
      <c r="CI131" s="43">
        <v>6242.55</v>
      </c>
      <c r="CJ131" s="8">
        <v>12</v>
      </c>
      <c r="CK131" s="42" t="s">
        <v>15</v>
      </c>
      <c r="CL131" s="43">
        <v>2050.54</v>
      </c>
      <c r="CM131" s="8">
        <v>12</v>
      </c>
      <c r="CN131" s="42" t="s">
        <v>7</v>
      </c>
      <c r="CO131" s="43">
        <v>997.16</v>
      </c>
      <c r="CP131" s="8">
        <v>12</v>
      </c>
      <c r="CQ131" s="42" t="s">
        <v>25</v>
      </c>
      <c r="CR131" s="43">
        <v>5039.7</v>
      </c>
      <c r="CS131" s="8">
        <v>12</v>
      </c>
      <c r="CT131" s="42" t="s">
        <v>17</v>
      </c>
      <c r="CU131" s="43">
        <v>720.88</v>
      </c>
      <c r="CV131" s="8">
        <v>12</v>
      </c>
      <c r="CW131" s="42" t="s">
        <v>18</v>
      </c>
      <c r="CX131" s="43">
        <v>4475.99</v>
      </c>
      <c r="CY131" s="8">
        <v>12</v>
      </c>
      <c r="CZ131" s="42" t="s">
        <v>7</v>
      </c>
      <c r="DA131" s="43">
        <v>2207.85</v>
      </c>
      <c r="DB131" s="8">
        <v>12</v>
      </c>
      <c r="DC131" s="42" t="s">
        <v>43</v>
      </c>
      <c r="DD131" s="43">
        <v>69.209999999999994</v>
      </c>
      <c r="DE131" s="21">
        <v>12</v>
      </c>
      <c r="DF131" s="64" t="s">
        <v>29</v>
      </c>
      <c r="DG131" s="69">
        <v>136.36000000000001</v>
      </c>
      <c r="DH131" s="8">
        <v>12</v>
      </c>
      <c r="DI131" s="42" t="s">
        <v>7</v>
      </c>
      <c r="DJ131" s="43">
        <v>287.83</v>
      </c>
      <c r="DK131" s="8">
        <v>12</v>
      </c>
      <c r="DL131" s="42" t="s">
        <v>11</v>
      </c>
      <c r="DM131" s="43">
        <v>957.12</v>
      </c>
      <c r="DN131" s="8">
        <v>12</v>
      </c>
      <c r="DO131" s="42" t="s">
        <v>7</v>
      </c>
      <c r="DP131" s="43">
        <v>136.76</v>
      </c>
      <c r="DQ131" s="21">
        <v>12</v>
      </c>
      <c r="DR131" s="64" t="s">
        <v>29</v>
      </c>
      <c r="DS131" s="69">
        <v>452.37</v>
      </c>
      <c r="DT131" s="8">
        <v>12</v>
      </c>
      <c r="DU131" s="42" t="s">
        <v>37</v>
      </c>
      <c r="DV131" s="43">
        <v>4612.8999999999996</v>
      </c>
      <c r="DW131" s="8">
        <v>12</v>
      </c>
      <c r="DX131" s="42" t="s">
        <v>11</v>
      </c>
      <c r="DY131" s="43">
        <v>263.02</v>
      </c>
      <c r="DZ131" s="8">
        <v>12</v>
      </c>
      <c r="EA131" s="42" t="s">
        <v>24</v>
      </c>
      <c r="EB131" s="43">
        <v>157.91999999999999</v>
      </c>
      <c r="EC131" s="8">
        <v>12</v>
      </c>
      <c r="ED131" s="42" t="s">
        <v>7</v>
      </c>
      <c r="EE131" s="43">
        <v>141.13999999999999</v>
      </c>
      <c r="EF131" s="8">
        <v>12</v>
      </c>
      <c r="EG131" s="42" t="s">
        <v>25</v>
      </c>
      <c r="EH131" s="43">
        <v>381.65</v>
      </c>
      <c r="EI131" s="8">
        <v>12</v>
      </c>
      <c r="EJ131" s="42" t="s">
        <v>37</v>
      </c>
      <c r="EK131" s="43">
        <v>444.94</v>
      </c>
      <c r="EL131" s="8">
        <v>12</v>
      </c>
      <c r="EM131" s="42" t="s">
        <v>37</v>
      </c>
      <c r="EN131" s="43">
        <v>3059.76</v>
      </c>
      <c r="EO131" s="8">
        <v>12</v>
      </c>
      <c r="EP131" s="42" t="s">
        <v>11</v>
      </c>
      <c r="EQ131" s="43">
        <v>4275.66</v>
      </c>
      <c r="ER131" s="8">
        <v>12</v>
      </c>
      <c r="ES131" s="42" t="s">
        <v>4</v>
      </c>
      <c r="ET131" s="43">
        <v>37.39</v>
      </c>
      <c r="EU131" s="8">
        <v>12</v>
      </c>
      <c r="EV131" s="42" t="s">
        <v>7</v>
      </c>
      <c r="EW131" s="43">
        <v>2061.84</v>
      </c>
      <c r="EX131" s="8">
        <v>12</v>
      </c>
      <c r="EY131" s="42" t="s">
        <v>25</v>
      </c>
      <c r="EZ131" s="43">
        <v>326.88</v>
      </c>
      <c r="FA131" s="8">
        <v>12</v>
      </c>
      <c r="FB131" s="42" t="s">
        <v>25</v>
      </c>
      <c r="FC131" s="43">
        <v>109.31</v>
      </c>
      <c r="FD131" s="8">
        <v>12</v>
      </c>
      <c r="FE131" s="42" t="s">
        <v>11</v>
      </c>
      <c r="FF131" s="43">
        <v>2629.45</v>
      </c>
      <c r="FG131" s="8">
        <v>12</v>
      </c>
      <c r="FH131" s="42" t="s">
        <v>46</v>
      </c>
      <c r="FI131" s="43">
        <v>364.79</v>
      </c>
      <c r="FJ131" s="8">
        <v>12</v>
      </c>
      <c r="FK131" s="42" t="s">
        <v>7</v>
      </c>
      <c r="FL131" s="43">
        <v>3047.55</v>
      </c>
      <c r="FM131" s="21">
        <v>12</v>
      </c>
      <c r="FN131" s="64" t="s">
        <v>29</v>
      </c>
      <c r="FO131" s="69">
        <v>693.48</v>
      </c>
      <c r="FP131" s="8">
        <v>12</v>
      </c>
      <c r="FQ131" s="42" t="s">
        <v>37</v>
      </c>
      <c r="FR131" s="43">
        <v>447.87</v>
      </c>
      <c r="FS131" s="8">
        <v>12</v>
      </c>
      <c r="FT131" s="42" t="s">
        <v>7</v>
      </c>
      <c r="FU131" s="43">
        <v>194.38</v>
      </c>
      <c r="FV131" s="8">
        <v>12</v>
      </c>
      <c r="FW131" s="42" t="s">
        <v>13</v>
      </c>
      <c r="FX131" s="43">
        <v>1689.84</v>
      </c>
      <c r="FY131" s="21">
        <v>12</v>
      </c>
      <c r="FZ131" s="64" t="s">
        <v>29</v>
      </c>
      <c r="GA131" s="69">
        <v>1564.74</v>
      </c>
      <c r="GB131" s="21">
        <v>12</v>
      </c>
      <c r="GC131" s="64" t="s">
        <v>29</v>
      </c>
      <c r="GD131" s="69">
        <v>179.49</v>
      </c>
    </row>
    <row r="132" spans="1:186" ht="15" customHeight="1">
      <c r="A132" s="22">
        <v>13</v>
      </c>
      <c r="B132" s="67" t="s">
        <v>29</v>
      </c>
      <c r="C132" s="71">
        <v>71582.009999999995</v>
      </c>
      <c r="D132" s="10">
        <v>13</v>
      </c>
      <c r="E132" s="48" t="s">
        <v>13</v>
      </c>
      <c r="F132" s="49">
        <v>48772.71</v>
      </c>
      <c r="G132" s="22">
        <v>13</v>
      </c>
      <c r="H132" s="67" t="s">
        <v>29</v>
      </c>
      <c r="I132" s="71">
        <v>28114.67</v>
      </c>
      <c r="J132" s="10">
        <v>13</v>
      </c>
      <c r="K132" s="48" t="s">
        <v>40</v>
      </c>
      <c r="L132" s="49">
        <v>327.58</v>
      </c>
      <c r="M132" s="10">
        <v>13</v>
      </c>
      <c r="N132" s="48" t="s">
        <v>21</v>
      </c>
      <c r="O132" s="49">
        <v>895.42</v>
      </c>
      <c r="P132" s="10">
        <v>13</v>
      </c>
      <c r="Q132" s="48" t="s">
        <v>18</v>
      </c>
      <c r="R132" s="49">
        <v>12044.26</v>
      </c>
      <c r="S132" s="10">
        <v>13</v>
      </c>
      <c r="T132" s="48" t="s">
        <v>18</v>
      </c>
      <c r="U132" s="49">
        <v>9237.09</v>
      </c>
      <c r="V132" s="22">
        <v>13</v>
      </c>
      <c r="W132" s="67" t="s">
        <v>29</v>
      </c>
      <c r="X132" s="71">
        <v>13560.04</v>
      </c>
      <c r="Y132" s="10">
        <v>13</v>
      </c>
      <c r="Z132" s="48" t="s">
        <v>25</v>
      </c>
      <c r="AA132" s="49">
        <v>10161.99</v>
      </c>
      <c r="AB132" s="10">
        <v>13</v>
      </c>
      <c r="AC132" s="48" t="s">
        <v>25</v>
      </c>
      <c r="AD132" s="49">
        <v>2269.7800000000002</v>
      </c>
      <c r="AE132" s="10">
        <v>13</v>
      </c>
      <c r="AF132" s="48" t="s">
        <v>11</v>
      </c>
      <c r="AG132" s="49">
        <v>1849.93</v>
      </c>
      <c r="AH132" s="22">
        <v>13</v>
      </c>
      <c r="AI132" s="67" t="s">
        <v>29</v>
      </c>
      <c r="AJ132" s="71">
        <v>8552.34</v>
      </c>
      <c r="AK132" s="10">
        <v>13</v>
      </c>
      <c r="AL132" s="48" t="s">
        <v>7</v>
      </c>
      <c r="AM132" s="49">
        <v>5485.68</v>
      </c>
      <c r="AN132" s="10">
        <v>13</v>
      </c>
      <c r="AO132" s="48" t="s">
        <v>7</v>
      </c>
      <c r="AP132" s="49">
        <v>9163.25</v>
      </c>
      <c r="AQ132" s="10">
        <v>13</v>
      </c>
      <c r="AR132" s="48" t="s">
        <v>37</v>
      </c>
      <c r="AS132" s="49">
        <v>1705.91</v>
      </c>
      <c r="AT132" s="10">
        <v>13</v>
      </c>
      <c r="AU132" s="48" t="s">
        <v>17</v>
      </c>
      <c r="AV132" s="49">
        <v>135.66</v>
      </c>
      <c r="AW132" s="10">
        <v>13</v>
      </c>
      <c r="AX132" s="48" t="s">
        <v>7</v>
      </c>
      <c r="AY132" s="49">
        <v>328.14</v>
      </c>
      <c r="AZ132" s="10">
        <v>13</v>
      </c>
      <c r="BA132" s="48" t="s">
        <v>10</v>
      </c>
      <c r="BB132" s="49">
        <v>281.69</v>
      </c>
      <c r="BC132" s="10">
        <v>13</v>
      </c>
      <c r="BD132" s="48" t="s">
        <v>18</v>
      </c>
      <c r="BE132" s="49">
        <v>6787.43</v>
      </c>
      <c r="BF132" s="10">
        <v>13</v>
      </c>
      <c r="BG132" s="48" t="s">
        <v>36</v>
      </c>
      <c r="BH132" s="49">
        <v>5600.35</v>
      </c>
      <c r="BI132" s="10">
        <v>13</v>
      </c>
      <c r="BJ132" s="48" t="s">
        <v>6</v>
      </c>
      <c r="BK132" s="49">
        <v>3376.02</v>
      </c>
      <c r="BL132" s="10">
        <v>13</v>
      </c>
      <c r="BM132" s="48" t="s">
        <v>13</v>
      </c>
      <c r="BN132" s="49">
        <v>1597.87</v>
      </c>
      <c r="BO132" s="10">
        <v>13</v>
      </c>
      <c r="BP132" s="48" t="s">
        <v>18</v>
      </c>
      <c r="BQ132" s="49">
        <v>2004.63</v>
      </c>
      <c r="BR132" s="10">
        <v>13</v>
      </c>
      <c r="BS132" s="48" t="s">
        <v>14</v>
      </c>
      <c r="BT132" s="49">
        <v>1970</v>
      </c>
      <c r="BU132" s="10">
        <v>13</v>
      </c>
      <c r="BV132" s="48" t="s">
        <v>27</v>
      </c>
      <c r="BW132" s="49">
        <v>501.01</v>
      </c>
      <c r="BX132" s="10">
        <v>13</v>
      </c>
      <c r="BY132" s="48" t="s">
        <v>7</v>
      </c>
      <c r="BZ132" s="49">
        <v>469.86</v>
      </c>
      <c r="CA132" s="10">
        <v>13</v>
      </c>
      <c r="CB132" s="48" t="s">
        <v>13</v>
      </c>
      <c r="CC132" s="49">
        <v>3661.81</v>
      </c>
      <c r="CD132" s="10">
        <v>13</v>
      </c>
      <c r="CE132" s="48" t="s">
        <v>31</v>
      </c>
      <c r="CF132" s="49">
        <v>3057.47</v>
      </c>
      <c r="CG132" s="10">
        <v>13</v>
      </c>
      <c r="CH132" s="48" t="s">
        <v>25</v>
      </c>
      <c r="CI132" s="49">
        <v>5891.83</v>
      </c>
      <c r="CJ132" s="22">
        <v>13</v>
      </c>
      <c r="CK132" s="67" t="s">
        <v>29</v>
      </c>
      <c r="CL132" s="71">
        <v>1599.84</v>
      </c>
      <c r="CM132" s="10">
        <v>13</v>
      </c>
      <c r="CN132" s="48" t="s">
        <v>18</v>
      </c>
      <c r="CO132" s="49">
        <v>946.77</v>
      </c>
      <c r="CP132" s="22">
        <v>13</v>
      </c>
      <c r="CQ132" s="67" t="s">
        <v>29</v>
      </c>
      <c r="CR132" s="71">
        <v>4465.46</v>
      </c>
      <c r="CS132" s="10">
        <v>13</v>
      </c>
      <c r="CT132" s="48" t="s">
        <v>31</v>
      </c>
      <c r="CU132" s="49">
        <v>677.31</v>
      </c>
      <c r="CV132" s="10">
        <v>13</v>
      </c>
      <c r="CW132" s="48" t="s">
        <v>15</v>
      </c>
      <c r="CX132" s="49">
        <v>3671.49</v>
      </c>
      <c r="CY132" s="10">
        <v>13</v>
      </c>
      <c r="CZ132" s="48" t="s">
        <v>25</v>
      </c>
      <c r="DA132" s="49">
        <v>2188.02</v>
      </c>
      <c r="DB132" s="22">
        <v>13</v>
      </c>
      <c r="DC132" s="67" t="s">
        <v>29</v>
      </c>
      <c r="DD132" s="71">
        <v>39.04</v>
      </c>
      <c r="DE132" s="10">
        <v>13</v>
      </c>
      <c r="DF132" s="48" t="s">
        <v>4</v>
      </c>
      <c r="DG132" s="49">
        <v>126.53</v>
      </c>
      <c r="DH132" s="22">
        <v>13</v>
      </c>
      <c r="DI132" s="67" t="s">
        <v>29</v>
      </c>
      <c r="DJ132" s="71">
        <v>268.14999999999998</v>
      </c>
      <c r="DK132" s="10">
        <v>13</v>
      </c>
      <c r="DL132" s="48" t="s">
        <v>37</v>
      </c>
      <c r="DM132" s="49">
        <v>943.97</v>
      </c>
      <c r="DN132" s="10">
        <v>13</v>
      </c>
      <c r="DO132" s="48" t="s">
        <v>11</v>
      </c>
      <c r="DP132" s="49">
        <v>133.4</v>
      </c>
      <c r="DQ132" s="10">
        <v>13</v>
      </c>
      <c r="DR132" s="48" t="s">
        <v>11</v>
      </c>
      <c r="DS132" s="49">
        <v>426.15</v>
      </c>
      <c r="DT132" s="22">
        <v>13</v>
      </c>
      <c r="DU132" s="67" t="s">
        <v>29</v>
      </c>
      <c r="DV132" s="71">
        <v>4269.99</v>
      </c>
      <c r="DW132" s="10">
        <v>13</v>
      </c>
      <c r="DX132" s="48" t="s">
        <v>10</v>
      </c>
      <c r="DY132" s="49">
        <v>189.78</v>
      </c>
      <c r="DZ132" s="10">
        <v>13</v>
      </c>
      <c r="EA132" s="48" t="s">
        <v>25</v>
      </c>
      <c r="EB132" s="49">
        <v>149.88999999999999</v>
      </c>
      <c r="EC132" s="10">
        <v>13</v>
      </c>
      <c r="ED132" s="48" t="s">
        <v>37</v>
      </c>
      <c r="EE132" s="49">
        <v>132.38999999999999</v>
      </c>
      <c r="EF132" s="10">
        <v>13</v>
      </c>
      <c r="EG132" s="48" t="s">
        <v>7</v>
      </c>
      <c r="EH132" s="49">
        <v>377.09</v>
      </c>
      <c r="EI132" s="10">
        <v>13</v>
      </c>
      <c r="EJ132" s="48" t="s">
        <v>23</v>
      </c>
      <c r="EK132" s="49">
        <v>392.35</v>
      </c>
      <c r="EL132" s="22">
        <v>13</v>
      </c>
      <c r="EM132" s="67" t="s">
        <v>29</v>
      </c>
      <c r="EN132" s="71">
        <v>2796.97</v>
      </c>
      <c r="EO132" s="10">
        <v>13</v>
      </c>
      <c r="EP132" s="48" t="s">
        <v>13</v>
      </c>
      <c r="EQ132" s="49">
        <v>3823.91</v>
      </c>
      <c r="ER132" s="10">
        <v>13</v>
      </c>
      <c r="ES132" s="48" t="s">
        <v>7</v>
      </c>
      <c r="ET132" s="49">
        <v>35.82</v>
      </c>
      <c r="EU132" s="22">
        <v>13</v>
      </c>
      <c r="EV132" s="67" t="s">
        <v>29</v>
      </c>
      <c r="EW132" s="71">
        <v>1657.76</v>
      </c>
      <c r="EX132" s="10">
        <v>13</v>
      </c>
      <c r="EY132" s="48" t="s">
        <v>11</v>
      </c>
      <c r="EZ132" s="49">
        <v>304.91000000000003</v>
      </c>
      <c r="FA132" s="10">
        <v>13</v>
      </c>
      <c r="FB132" s="48" t="s">
        <v>50</v>
      </c>
      <c r="FC132" s="49">
        <v>97.03</v>
      </c>
      <c r="FD132" s="10">
        <v>13</v>
      </c>
      <c r="FE132" s="48" t="s">
        <v>7</v>
      </c>
      <c r="FF132" s="49">
        <v>2471.63</v>
      </c>
      <c r="FG132" s="10">
        <v>13</v>
      </c>
      <c r="FH132" s="48" t="s">
        <v>31</v>
      </c>
      <c r="FI132" s="49">
        <v>364.52</v>
      </c>
      <c r="FJ132" s="10">
        <v>13</v>
      </c>
      <c r="FK132" s="48" t="s">
        <v>37</v>
      </c>
      <c r="FL132" s="49">
        <v>2947.22</v>
      </c>
      <c r="FM132" s="10">
        <v>13</v>
      </c>
      <c r="FN132" s="48" t="s">
        <v>18</v>
      </c>
      <c r="FO132" s="49">
        <v>657.76</v>
      </c>
      <c r="FP132" s="10">
        <v>13</v>
      </c>
      <c r="FQ132" s="48" t="s">
        <v>12</v>
      </c>
      <c r="FR132" s="49">
        <v>393.78</v>
      </c>
      <c r="FS132" s="10">
        <v>13</v>
      </c>
      <c r="FT132" s="48" t="s">
        <v>11</v>
      </c>
      <c r="FU132" s="49">
        <v>171.2</v>
      </c>
      <c r="FV132" s="10">
        <v>13</v>
      </c>
      <c r="FW132" s="48" t="s">
        <v>7</v>
      </c>
      <c r="FX132" s="49">
        <v>1687.6</v>
      </c>
      <c r="FY132" s="10">
        <v>13</v>
      </c>
      <c r="FZ132" s="48" t="s">
        <v>7</v>
      </c>
      <c r="GA132" s="49">
        <v>1400.08</v>
      </c>
      <c r="GB132" s="10">
        <v>13</v>
      </c>
      <c r="GC132" s="48" t="s">
        <v>11</v>
      </c>
      <c r="GD132" s="49">
        <v>163.98</v>
      </c>
    </row>
    <row r="133" spans="1:186" ht="15" customHeight="1">
      <c r="A133" s="2">
        <v>14</v>
      </c>
      <c r="B133" s="40" t="s">
        <v>13</v>
      </c>
      <c r="C133" s="41">
        <v>70293.03</v>
      </c>
      <c r="D133" s="20">
        <v>14</v>
      </c>
      <c r="E133" s="63" t="s">
        <v>29</v>
      </c>
      <c r="F133" s="70">
        <v>43467.35</v>
      </c>
      <c r="G133" s="2">
        <v>14</v>
      </c>
      <c r="H133" s="40" t="s">
        <v>7</v>
      </c>
      <c r="I133" s="41">
        <v>27723.3</v>
      </c>
      <c r="J133" s="2">
        <v>14</v>
      </c>
      <c r="K133" s="40" t="s">
        <v>31</v>
      </c>
      <c r="L133" s="41">
        <v>320.58</v>
      </c>
      <c r="M133" s="2">
        <v>14</v>
      </c>
      <c r="N133" s="40" t="s">
        <v>20</v>
      </c>
      <c r="O133" s="41">
        <v>878.05</v>
      </c>
      <c r="P133" s="2">
        <v>14</v>
      </c>
      <c r="Q133" s="40" t="s">
        <v>49</v>
      </c>
      <c r="R133" s="41">
        <v>11887.27</v>
      </c>
      <c r="S133" s="2">
        <v>14</v>
      </c>
      <c r="T133" s="40" t="s">
        <v>36</v>
      </c>
      <c r="U133" s="41">
        <v>7456.88</v>
      </c>
      <c r="V133" s="2">
        <v>14</v>
      </c>
      <c r="W133" s="40" t="s">
        <v>15</v>
      </c>
      <c r="X133" s="41">
        <v>13182.02</v>
      </c>
      <c r="Y133" s="2">
        <v>14</v>
      </c>
      <c r="Z133" s="40" t="s">
        <v>18</v>
      </c>
      <c r="AA133" s="41">
        <v>9512.4</v>
      </c>
      <c r="AB133" s="2">
        <v>14</v>
      </c>
      <c r="AC133" s="40" t="s">
        <v>12</v>
      </c>
      <c r="AD133" s="41">
        <v>1621.13</v>
      </c>
      <c r="AE133" s="2">
        <v>14</v>
      </c>
      <c r="AF133" s="40" t="s">
        <v>7</v>
      </c>
      <c r="AG133" s="41">
        <v>1724.44</v>
      </c>
      <c r="AH133" s="2">
        <v>14</v>
      </c>
      <c r="AI133" s="40" t="s">
        <v>18</v>
      </c>
      <c r="AJ133" s="41">
        <v>7476.76</v>
      </c>
      <c r="AK133" s="2">
        <v>14</v>
      </c>
      <c r="AL133" s="40" t="s">
        <v>13</v>
      </c>
      <c r="AM133" s="41">
        <v>4961.0200000000004</v>
      </c>
      <c r="AN133" s="2">
        <v>14</v>
      </c>
      <c r="AO133" s="40" t="s">
        <v>18</v>
      </c>
      <c r="AP133" s="41">
        <v>9084.3799999999992</v>
      </c>
      <c r="AQ133" s="2">
        <v>14</v>
      </c>
      <c r="AR133" s="40" t="s">
        <v>7</v>
      </c>
      <c r="AS133" s="41">
        <v>1665.3</v>
      </c>
      <c r="AT133" s="2">
        <v>14</v>
      </c>
      <c r="AU133" s="40" t="s">
        <v>36</v>
      </c>
      <c r="AV133" s="41">
        <v>106.48</v>
      </c>
      <c r="AW133" s="2">
        <v>14</v>
      </c>
      <c r="AX133" s="40" t="s">
        <v>15</v>
      </c>
      <c r="AY133" s="41">
        <v>277.64999999999998</v>
      </c>
      <c r="AZ133" s="2">
        <v>14</v>
      </c>
      <c r="BA133" s="40" t="s">
        <v>7</v>
      </c>
      <c r="BB133" s="41">
        <v>254.32</v>
      </c>
      <c r="BC133" s="2">
        <v>14</v>
      </c>
      <c r="BD133" s="40" t="s">
        <v>11</v>
      </c>
      <c r="BE133" s="41">
        <v>6730.83</v>
      </c>
      <c r="BF133" s="20">
        <v>14</v>
      </c>
      <c r="BG133" s="63" t="s">
        <v>29</v>
      </c>
      <c r="BH133" s="70">
        <v>5575.13</v>
      </c>
      <c r="BI133" s="2">
        <v>14</v>
      </c>
      <c r="BJ133" s="40" t="s">
        <v>18</v>
      </c>
      <c r="BK133" s="41">
        <v>3049.9</v>
      </c>
      <c r="BL133" s="2">
        <v>14</v>
      </c>
      <c r="BM133" s="40" t="s">
        <v>36</v>
      </c>
      <c r="BN133" s="41">
        <v>1343.35</v>
      </c>
      <c r="BO133" s="2">
        <v>14</v>
      </c>
      <c r="BP133" s="40" t="s">
        <v>36</v>
      </c>
      <c r="BQ133" s="41">
        <v>1767.57</v>
      </c>
      <c r="BR133" s="2">
        <v>14</v>
      </c>
      <c r="BS133" s="40" t="s">
        <v>25</v>
      </c>
      <c r="BT133" s="41">
        <v>1944.25</v>
      </c>
      <c r="BU133" s="20">
        <v>14</v>
      </c>
      <c r="BV133" s="63" t="s">
        <v>29</v>
      </c>
      <c r="BW133" s="70">
        <v>496.87</v>
      </c>
      <c r="BX133" s="2">
        <v>14</v>
      </c>
      <c r="BY133" s="40" t="s">
        <v>18</v>
      </c>
      <c r="BZ133" s="41">
        <v>455.86</v>
      </c>
      <c r="CA133" s="2">
        <v>14</v>
      </c>
      <c r="CB133" s="40" t="s">
        <v>36</v>
      </c>
      <c r="CC133" s="41">
        <v>3215.53</v>
      </c>
      <c r="CD133" s="2">
        <v>14</v>
      </c>
      <c r="CE133" s="40" t="s">
        <v>13</v>
      </c>
      <c r="CF133" s="41">
        <v>1949.08</v>
      </c>
      <c r="CG133" s="2">
        <v>14</v>
      </c>
      <c r="CH133" s="40" t="s">
        <v>4</v>
      </c>
      <c r="CI133" s="41">
        <v>5745.95</v>
      </c>
      <c r="CJ133" s="2">
        <v>14</v>
      </c>
      <c r="CK133" s="40" t="s">
        <v>11</v>
      </c>
      <c r="CL133" s="41">
        <v>1332.2</v>
      </c>
      <c r="CM133" s="2">
        <v>14</v>
      </c>
      <c r="CN133" s="40" t="s">
        <v>24</v>
      </c>
      <c r="CO133" s="41">
        <v>858.77</v>
      </c>
      <c r="CP133" s="2">
        <v>14</v>
      </c>
      <c r="CQ133" s="40" t="s">
        <v>36</v>
      </c>
      <c r="CR133" s="41">
        <v>3988.35</v>
      </c>
      <c r="CS133" s="2">
        <v>14</v>
      </c>
      <c r="CT133" s="40" t="s">
        <v>24</v>
      </c>
      <c r="CU133" s="41">
        <v>475.89</v>
      </c>
      <c r="CV133" s="2">
        <v>14</v>
      </c>
      <c r="CW133" s="40" t="s">
        <v>25</v>
      </c>
      <c r="CX133" s="41">
        <v>2785.27</v>
      </c>
      <c r="CY133" s="2">
        <v>14</v>
      </c>
      <c r="CZ133" s="40" t="s">
        <v>12</v>
      </c>
      <c r="DA133" s="41">
        <v>1602.4</v>
      </c>
      <c r="DB133" s="2">
        <v>14</v>
      </c>
      <c r="DC133" s="40" t="s">
        <v>35</v>
      </c>
      <c r="DD133" s="41">
        <v>39</v>
      </c>
      <c r="DE133" s="2">
        <v>14</v>
      </c>
      <c r="DF133" s="40" t="s">
        <v>18</v>
      </c>
      <c r="DG133" s="41">
        <v>95.1</v>
      </c>
      <c r="DH133" s="2">
        <v>14</v>
      </c>
      <c r="DI133" s="40" t="s">
        <v>24</v>
      </c>
      <c r="DJ133" s="41">
        <v>242.89</v>
      </c>
      <c r="DK133" s="2">
        <v>14</v>
      </c>
      <c r="DL133" s="40" t="s">
        <v>7</v>
      </c>
      <c r="DM133" s="41">
        <v>839.82</v>
      </c>
      <c r="DN133" s="2">
        <v>14</v>
      </c>
      <c r="DO133" s="40" t="s">
        <v>37</v>
      </c>
      <c r="DP133" s="41">
        <v>132.53</v>
      </c>
      <c r="DQ133" s="2">
        <v>14</v>
      </c>
      <c r="DR133" s="40" t="s">
        <v>7</v>
      </c>
      <c r="DS133" s="41">
        <v>388.79</v>
      </c>
      <c r="DT133" s="2">
        <v>14</v>
      </c>
      <c r="DU133" s="40" t="s">
        <v>18</v>
      </c>
      <c r="DV133" s="41">
        <v>4261.38</v>
      </c>
      <c r="DW133" s="2">
        <v>14</v>
      </c>
      <c r="DX133" s="40" t="s">
        <v>23</v>
      </c>
      <c r="DY133" s="41">
        <v>184.74</v>
      </c>
      <c r="DZ133" s="2">
        <v>14</v>
      </c>
      <c r="EA133" s="40" t="s">
        <v>11</v>
      </c>
      <c r="EB133" s="41">
        <v>131.16999999999999</v>
      </c>
      <c r="EC133" s="2">
        <v>14</v>
      </c>
      <c r="ED133" s="40" t="s">
        <v>11</v>
      </c>
      <c r="EE133" s="41">
        <v>130.22</v>
      </c>
      <c r="EF133" s="2">
        <v>14</v>
      </c>
      <c r="EG133" s="40" t="s">
        <v>37</v>
      </c>
      <c r="EH133" s="41">
        <v>352.09</v>
      </c>
      <c r="EI133" s="2">
        <v>14</v>
      </c>
      <c r="EJ133" s="40" t="s">
        <v>7</v>
      </c>
      <c r="EK133" s="41">
        <v>387.28</v>
      </c>
      <c r="EL133" s="2">
        <v>14</v>
      </c>
      <c r="EM133" s="40" t="s">
        <v>7</v>
      </c>
      <c r="EN133" s="41">
        <v>2761.66</v>
      </c>
      <c r="EO133" s="2">
        <v>14</v>
      </c>
      <c r="EP133" s="40" t="s">
        <v>24</v>
      </c>
      <c r="EQ133" s="41">
        <v>3605.82</v>
      </c>
      <c r="ER133" s="2">
        <v>14</v>
      </c>
      <c r="ES133" s="40" t="s">
        <v>36</v>
      </c>
      <c r="ET133" s="41">
        <v>32.51</v>
      </c>
      <c r="EU133" s="2">
        <v>14</v>
      </c>
      <c r="EV133" s="40" t="s">
        <v>11</v>
      </c>
      <c r="EW133" s="41">
        <v>1493.45</v>
      </c>
      <c r="EX133" s="2">
        <v>14</v>
      </c>
      <c r="EY133" s="40" t="s">
        <v>37</v>
      </c>
      <c r="EZ133" s="41">
        <v>288.88</v>
      </c>
      <c r="FA133" s="2">
        <v>14</v>
      </c>
      <c r="FB133" s="40" t="s">
        <v>36</v>
      </c>
      <c r="FC133" s="41">
        <v>93.1</v>
      </c>
      <c r="FD133" s="2">
        <v>14</v>
      </c>
      <c r="FE133" s="40" t="s">
        <v>18</v>
      </c>
      <c r="FF133" s="41">
        <v>2247.96</v>
      </c>
      <c r="FG133" s="2">
        <v>14</v>
      </c>
      <c r="FH133" s="40" t="s">
        <v>25</v>
      </c>
      <c r="FI133" s="41">
        <v>358.15</v>
      </c>
      <c r="FJ133" s="2">
        <v>14</v>
      </c>
      <c r="FK133" s="40" t="s">
        <v>18</v>
      </c>
      <c r="FL133" s="41">
        <v>2893.07</v>
      </c>
      <c r="FM133" s="2">
        <v>14</v>
      </c>
      <c r="FN133" s="40" t="s">
        <v>11</v>
      </c>
      <c r="FO133" s="41">
        <v>639.03</v>
      </c>
      <c r="FP133" s="20">
        <v>14</v>
      </c>
      <c r="FQ133" s="63" t="s">
        <v>29</v>
      </c>
      <c r="FR133" s="70">
        <v>386.08</v>
      </c>
      <c r="FS133" s="2">
        <v>14</v>
      </c>
      <c r="FT133" s="40" t="s">
        <v>36</v>
      </c>
      <c r="FU133" s="41">
        <v>167.22</v>
      </c>
      <c r="FV133" s="2">
        <v>14</v>
      </c>
      <c r="FW133" s="40" t="s">
        <v>10</v>
      </c>
      <c r="FX133" s="41">
        <v>1682.83</v>
      </c>
      <c r="FY133" s="2">
        <v>14</v>
      </c>
      <c r="FZ133" s="40" t="s">
        <v>37</v>
      </c>
      <c r="GA133" s="41">
        <v>1300.27</v>
      </c>
      <c r="GB133" s="2">
        <v>14</v>
      </c>
      <c r="GC133" s="40" t="s">
        <v>12</v>
      </c>
      <c r="GD133" s="41">
        <v>160.49</v>
      </c>
    </row>
    <row r="134" spans="1:186" ht="15" customHeight="1">
      <c r="A134" s="2">
        <v>15</v>
      </c>
      <c r="B134" s="40" t="s">
        <v>11</v>
      </c>
      <c r="C134" s="41">
        <v>68687.839999999997</v>
      </c>
      <c r="D134" s="2">
        <v>15</v>
      </c>
      <c r="E134" s="40" t="s">
        <v>18</v>
      </c>
      <c r="F134" s="41">
        <v>40559.410000000003</v>
      </c>
      <c r="G134" s="2">
        <v>15</v>
      </c>
      <c r="H134" s="40" t="s">
        <v>18</v>
      </c>
      <c r="I134" s="41">
        <v>25287.75</v>
      </c>
      <c r="J134" s="2">
        <v>15</v>
      </c>
      <c r="K134" s="40" t="s">
        <v>12</v>
      </c>
      <c r="L134" s="41">
        <v>315.83</v>
      </c>
      <c r="M134" s="2">
        <v>15</v>
      </c>
      <c r="N134" s="40" t="s">
        <v>25</v>
      </c>
      <c r="O134" s="41">
        <v>833.85</v>
      </c>
      <c r="P134" s="2">
        <v>15</v>
      </c>
      <c r="Q134" s="40" t="s">
        <v>23</v>
      </c>
      <c r="R134" s="41">
        <v>11256.99</v>
      </c>
      <c r="S134" s="2">
        <v>15</v>
      </c>
      <c r="T134" s="40" t="s">
        <v>40</v>
      </c>
      <c r="U134" s="41">
        <v>7257.19</v>
      </c>
      <c r="V134" s="2">
        <v>15</v>
      </c>
      <c r="W134" s="40" t="s">
        <v>11</v>
      </c>
      <c r="X134" s="41">
        <v>12583.92</v>
      </c>
      <c r="Y134" s="2">
        <v>15</v>
      </c>
      <c r="Z134" s="40" t="s">
        <v>36</v>
      </c>
      <c r="AA134" s="41">
        <v>7680.93</v>
      </c>
      <c r="AB134" s="2">
        <v>15</v>
      </c>
      <c r="AC134" s="40" t="s">
        <v>18</v>
      </c>
      <c r="AD134" s="41">
        <v>1590.02</v>
      </c>
      <c r="AE134" s="2">
        <v>15</v>
      </c>
      <c r="AF134" s="40" t="s">
        <v>12</v>
      </c>
      <c r="AG134" s="41">
        <v>1439.66</v>
      </c>
      <c r="AH134" s="2">
        <v>15</v>
      </c>
      <c r="AI134" s="40" t="s">
        <v>7</v>
      </c>
      <c r="AJ134" s="41">
        <v>7393.09</v>
      </c>
      <c r="AK134" s="2">
        <v>15</v>
      </c>
      <c r="AL134" s="40" t="s">
        <v>23</v>
      </c>
      <c r="AM134" s="41">
        <v>4857.32</v>
      </c>
      <c r="AN134" s="2">
        <v>15</v>
      </c>
      <c r="AO134" s="40" t="s">
        <v>23</v>
      </c>
      <c r="AP134" s="41">
        <v>8087.15</v>
      </c>
      <c r="AQ134" s="2">
        <v>15</v>
      </c>
      <c r="AR134" s="40" t="s">
        <v>36</v>
      </c>
      <c r="AS134" s="41">
        <v>1341.96</v>
      </c>
      <c r="AT134" s="2">
        <v>15</v>
      </c>
      <c r="AU134" s="40" t="s">
        <v>18</v>
      </c>
      <c r="AV134" s="41">
        <v>105.79</v>
      </c>
      <c r="AW134" s="2">
        <v>15</v>
      </c>
      <c r="AX134" s="40" t="s">
        <v>18</v>
      </c>
      <c r="AY134" s="41">
        <v>271.33999999999997</v>
      </c>
      <c r="AZ134" s="2">
        <v>15</v>
      </c>
      <c r="BA134" s="40" t="s">
        <v>36</v>
      </c>
      <c r="BB134" s="41">
        <v>253</v>
      </c>
      <c r="BC134" s="2">
        <v>15</v>
      </c>
      <c r="BD134" s="40" t="s">
        <v>23</v>
      </c>
      <c r="BE134" s="41">
        <v>6714.59</v>
      </c>
      <c r="BF134" s="2">
        <v>15</v>
      </c>
      <c r="BG134" s="40" t="s">
        <v>13</v>
      </c>
      <c r="BH134" s="41">
        <v>5421.25</v>
      </c>
      <c r="BI134" s="2">
        <v>15</v>
      </c>
      <c r="BJ134" s="40" t="s">
        <v>23</v>
      </c>
      <c r="BK134" s="41">
        <v>2882.49</v>
      </c>
      <c r="BL134" s="2">
        <v>15</v>
      </c>
      <c r="BM134" s="40" t="s">
        <v>11</v>
      </c>
      <c r="BN134" s="41">
        <v>1325.7</v>
      </c>
      <c r="BO134" s="2">
        <v>15</v>
      </c>
      <c r="BP134" s="40" t="s">
        <v>10</v>
      </c>
      <c r="BQ134" s="41">
        <v>1679.68</v>
      </c>
      <c r="BR134" s="2">
        <v>15</v>
      </c>
      <c r="BS134" s="40" t="s">
        <v>41</v>
      </c>
      <c r="BT134" s="41">
        <v>1907.59</v>
      </c>
      <c r="BU134" s="2">
        <v>15</v>
      </c>
      <c r="BV134" s="40" t="s">
        <v>23</v>
      </c>
      <c r="BW134" s="41">
        <v>400.16</v>
      </c>
      <c r="BX134" s="2">
        <v>15</v>
      </c>
      <c r="BY134" s="40" t="s">
        <v>24</v>
      </c>
      <c r="BZ134" s="41">
        <v>448.78</v>
      </c>
      <c r="CA134" s="2">
        <v>15</v>
      </c>
      <c r="CB134" s="40" t="s">
        <v>23</v>
      </c>
      <c r="CC134" s="41">
        <v>3099.8</v>
      </c>
      <c r="CD134" s="2">
        <v>15</v>
      </c>
      <c r="CE134" s="40" t="s">
        <v>11</v>
      </c>
      <c r="CF134" s="41">
        <v>1896.99</v>
      </c>
      <c r="CG134" s="2">
        <v>15</v>
      </c>
      <c r="CH134" s="40" t="s">
        <v>23</v>
      </c>
      <c r="CI134" s="41">
        <v>3670.46</v>
      </c>
      <c r="CJ134" s="2">
        <v>15</v>
      </c>
      <c r="CK134" s="40" t="s">
        <v>18</v>
      </c>
      <c r="CL134" s="41">
        <v>1264.6199999999999</v>
      </c>
      <c r="CM134" s="20">
        <v>15</v>
      </c>
      <c r="CN134" s="63" t="s">
        <v>29</v>
      </c>
      <c r="CO134" s="70">
        <v>781.13</v>
      </c>
      <c r="CP134" s="2">
        <v>15</v>
      </c>
      <c r="CQ134" s="40" t="s">
        <v>18</v>
      </c>
      <c r="CR134" s="41">
        <v>3799.49</v>
      </c>
      <c r="CS134" s="2">
        <v>15</v>
      </c>
      <c r="CT134" s="40" t="s">
        <v>36</v>
      </c>
      <c r="CU134" s="41">
        <v>475.39</v>
      </c>
      <c r="CV134" s="2">
        <v>15</v>
      </c>
      <c r="CW134" s="40" t="s">
        <v>11</v>
      </c>
      <c r="CX134" s="41">
        <v>2766.41</v>
      </c>
      <c r="CY134" s="2">
        <v>15</v>
      </c>
      <c r="CZ134" s="40" t="s">
        <v>18</v>
      </c>
      <c r="DA134" s="41">
        <v>1574.81</v>
      </c>
      <c r="DB134" s="2">
        <v>15</v>
      </c>
      <c r="DC134" s="40" t="s">
        <v>38</v>
      </c>
      <c r="DD134" s="41">
        <v>38.880000000000003</v>
      </c>
      <c r="DE134" s="2">
        <v>15</v>
      </c>
      <c r="DF134" s="40" t="s">
        <v>24</v>
      </c>
      <c r="DG134" s="41">
        <v>94.52</v>
      </c>
      <c r="DH134" s="2">
        <v>15</v>
      </c>
      <c r="DI134" s="40" t="s">
        <v>11</v>
      </c>
      <c r="DJ134" s="41">
        <v>241.66</v>
      </c>
      <c r="DK134" s="2">
        <v>15</v>
      </c>
      <c r="DL134" s="40" t="s">
        <v>24</v>
      </c>
      <c r="DM134" s="41">
        <v>718.75</v>
      </c>
      <c r="DN134" s="20">
        <v>15</v>
      </c>
      <c r="DO134" s="63" t="s">
        <v>29</v>
      </c>
      <c r="DP134" s="70">
        <v>123.87</v>
      </c>
      <c r="DQ134" s="2">
        <v>15</v>
      </c>
      <c r="DR134" s="40" t="s">
        <v>12</v>
      </c>
      <c r="DS134" s="41">
        <v>341.16</v>
      </c>
      <c r="DT134" s="2">
        <v>15</v>
      </c>
      <c r="DU134" s="40" t="s">
        <v>7</v>
      </c>
      <c r="DV134" s="41">
        <v>3493.93</v>
      </c>
      <c r="DW134" s="2">
        <v>15</v>
      </c>
      <c r="DX134" s="40" t="s">
        <v>37</v>
      </c>
      <c r="DY134" s="41">
        <v>172.9</v>
      </c>
      <c r="DZ134" s="2">
        <v>15</v>
      </c>
      <c r="EA134" s="40" t="s">
        <v>37</v>
      </c>
      <c r="EB134" s="41">
        <v>129.38999999999999</v>
      </c>
      <c r="EC134" s="2">
        <v>15</v>
      </c>
      <c r="ED134" s="40" t="s">
        <v>18</v>
      </c>
      <c r="EE134" s="41">
        <v>124.02</v>
      </c>
      <c r="EF134" s="2">
        <v>15</v>
      </c>
      <c r="EG134" s="40" t="s">
        <v>10</v>
      </c>
      <c r="EH134" s="41">
        <v>282.27999999999997</v>
      </c>
      <c r="EI134" s="2">
        <v>15</v>
      </c>
      <c r="EJ134" s="40" t="s">
        <v>18</v>
      </c>
      <c r="EK134" s="41">
        <v>345.69</v>
      </c>
      <c r="EL134" s="2">
        <v>15</v>
      </c>
      <c r="EM134" s="40" t="s">
        <v>10</v>
      </c>
      <c r="EN134" s="41">
        <v>2642.22</v>
      </c>
      <c r="EO134" s="2">
        <v>15</v>
      </c>
      <c r="EP134" s="40" t="s">
        <v>23</v>
      </c>
      <c r="EQ134" s="41">
        <v>3471.72</v>
      </c>
      <c r="ER134" s="2">
        <v>15</v>
      </c>
      <c r="ES134" s="40" t="s">
        <v>11</v>
      </c>
      <c r="ET134" s="41">
        <v>31.7</v>
      </c>
      <c r="EU134" s="2">
        <v>15</v>
      </c>
      <c r="EV134" s="40" t="s">
        <v>18</v>
      </c>
      <c r="EW134" s="41">
        <v>1479.26</v>
      </c>
      <c r="EX134" s="2">
        <v>15</v>
      </c>
      <c r="EY134" s="40" t="s">
        <v>18</v>
      </c>
      <c r="EZ134" s="41">
        <v>263.7</v>
      </c>
      <c r="FA134" s="2">
        <v>15</v>
      </c>
      <c r="FB134" s="40" t="s">
        <v>37</v>
      </c>
      <c r="FC134" s="41">
        <v>87.67</v>
      </c>
      <c r="FD134" s="20">
        <v>15</v>
      </c>
      <c r="FE134" s="63" t="s">
        <v>29</v>
      </c>
      <c r="FF134" s="70">
        <v>2193.41</v>
      </c>
      <c r="FG134" s="2">
        <v>15</v>
      </c>
      <c r="FH134" s="40" t="s">
        <v>6</v>
      </c>
      <c r="FI134" s="41">
        <v>352.95</v>
      </c>
      <c r="FJ134" s="2">
        <v>15</v>
      </c>
      <c r="FK134" s="40" t="s">
        <v>23</v>
      </c>
      <c r="FL134" s="41">
        <v>2892.48</v>
      </c>
      <c r="FM134" s="2">
        <v>15</v>
      </c>
      <c r="FN134" s="40" t="s">
        <v>23</v>
      </c>
      <c r="FO134" s="41">
        <v>603.59</v>
      </c>
      <c r="FP134" s="2">
        <v>15</v>
      </c>
      <c r="FQ134" s="40" t="s">
        <v>7</v>
      </c>
      <c r="FR134" s="41">
        <v>376.71</v>
      </c>
      <c r="FS134" s="2">
        <v>15</v>
      </c>
      <c r="FT134" s="40" t="s">
        <v>18</v>
      </c>
      <c r="FU134" s="41">
        <v>165.94</v>
      </c>
      <c r="FV134" s="2">
        <v>15</v>
      </c>
      <c r="FW134" s="40" t="s">
        <v>37</v>
      </c>
      <c r="FX134" s="41">
        <v>1675.85</v>
      </c>
      <c r="FY134" s="2">
        <v>15</v>
      </c>
      <c r="FZ134" s="40" t="s">
        <v>40</v>
      </c>
      <c r="GA134" s="41">
        <v>1117.7</v>
      </c>
      <c r="GB134" s="2">
        <v>15</v>
      </c>
      <c r="GC134" s="40" t="s">
        <v>7</v>
      </c>
      <c r="GD134" s="41">
        <v>152.52000000000001</v>
      </c>
    </row>
    <row r="135" spans="1:186" ht="15" customHeight="1">
      <c r="A135" s="8">
        <v>16</v>
      </c>
      <c r="B135" s="42" t="s">
        <v>18</v>
      </c>
      <c r="C135" s="43">
        <v>65847.16</v>
      </c>
      <c r="D135" s="8">
        <v>16</v>
      </c>
      <c r="E135" s="42" t="s">
        <v>11</v>
      </c>
      <c r="F135" s="43">
        <v>38123.47</v>
      </c>
      <c r="G135" s="8">
        <v>16</v>
      </c>
      <c r="H135" s="42" t="s">
        <v>23</v>
      </c>
      <c r="I135" s="43">
        <v>22199.38</v>
      </c>
      <c r="J135" s="8">
        <v>16</v>
      </c>
      <c r="K135" s="42" t="s">
        <v>21</v>
      </c>
      <c r="L135" s="43">
        <v>305</v>
      </c>
      <c r="M135" s="8">
        <v>16</v>
      </c>
      <c r="N135" s="42" t="s">
        <v>7</v>
      </c>
      <c r="O135" s="43">
        <v>625.71</v>
      </c>
      <c r="P135" s="8">
        <v>16</v>
      </c>
      <c r="Q135" s="42" t="s">
        <v>11</v>
      </c>
      <c r="R135" s="43">
        <v>10934.85</v>
      </c>
      <c r="S135" s="8">
        <v>16</v>
      </c>
      <c r="T135" s="42" t="s">
        <v>13</v>
      </c>
      <c r="U135" s="43">
        <v>7059.57</v>
      </c>
      <c r="V135" s="8">
        <v>16</v>
      </c>
      <c r="W135" s="42" t="s">
        <v>12</v>
      </c>
      <c r="X135" s="43">
        <v>11090.72</v>
      </c>
      <c r="Y135" s="8">
        <v>16</v>
      </c>
      <c r="Z135" s="42" t="s">
        <v>11</v>
      </c>
      <c r="AA135" s="43">
        <v>7208.26</v>
      </c>
      <c r="AB135" s="8">
        <v>16</v>
      </c>
      <c r="AC135" s="42" t="s">
        <v>36</v>
      </c>
      <c r="AD135" s="43">
        <v>1525.9</v>
      </c>
      <c r="AE135" s="8">
        <v>16</v>
      </c>
      <c r="AF135" s="42" t="s">
        <v>24</v>
      </c>
      <c r="AG135" s="43">
        <v>1428.48</v>
      </c>
      <c r="AH135" s="8">
        <v>16</v>
      </c>
      <c r="AI135" s="42" t="s">
        <v>10</v>
      </c>
      <c r="AJ135" s="43">
        <v>6256.69</v>
      </c>
      <c r="AK135" s="8">
        <v>16</v>
      </c>
      <c r="AL135" s="42" t="s">
        <v>18</v>
      </c>
      <c r="AM135" s="43">
        <v>4811.2700000000004</v>
      </c>
      <c r="AN135" s="8">
        <v>16</v>
      </c>
      <c r="AO135" s="42" t="s">
        <v>10</v>
      </c>
      <c r="AP135" s="43">
        <v>7941.09</v>
      </c>
      <c r="AQ135" s="8">
        <v>16</v>
      </c>
      <c r="AR135" s="42" t="s">
        <v>40</v>
      </c>
      <c r="AS135" s="43">
        <v>1298.97</v>
      </c>
      <c r="AT135" s="8">
        <v>16</v>
      </c>
      <c r="AU135" s="42" t="s">
        <v>28</v>
      </c>
      <c r="AV135" s="43">
        <v>102.71</v>
      </c>
      <c r="AW135" s="8">
        <v>16</v>
      </c>
      <c r="AX135" s="42" t="s">
        <v>25</v>
      </c>
      <c r="AY135" s="43">
        <v>226.43</v>
      </c>
      <c r="AZ135" s="8">
        <v>16</v>
      </c>
      <c r="BA135" s="42" t="s">
        <v>20</v>
      </c>
      <c r="BB135" s="43">
        <v>214.72</v>
      </c>
      <c r="BC135" s="8">
        <v>16</v>
      </c>
      <c r="BD135" s="42" t="s">
        <v>46</v>
      </c>
      <c r="BE135" s="43">
        <v>6105.55</v>
      </c>
      <c r="BF135" s="8">
        <v>16</v>
      </c>
      <c r="BG135" s="42" t="s">
        <v>18</v>
      </c>
      <c r="BH135" s="43">
        <v>5256.82</v>
      </c>
      <c r="BI135" s="8">
        <v>16</v>
      </c>
      <c r="BJ135" s="42" t="s">
        <v>11</v>
      </c>
      <c r="BK135" s="43">
        <v>2867.41</v>
      </c>
      <c r="BL135" s="8">
        <v>16</v>
      </c>
      <c r="BM135" s="42" t="s">
        <v>12</v>
      </c>
      <c r="BN135" s="43">
        <v>1253.97</v>
      </c>
      <c r="BO135" s="8">
        <v>16</v>
      </c>
      <c r="BP135" s="42" t="s">
        <v>15</v>
      </c>
      <c r="BQ135" s="43">
        <v>1597.73</v>
      </c>
      <c r="BR135" s="8">
        <v>16</v>
      </c>
      <c r="BS135" s="42" t="s">
        <v>19</v>
      </c>
      <c r="BT135" s="43">
        <v>1901.47</v>
      </c>
      <c r="BU135" s="8">
        <v>16</v>
      </c>
      <c r="BV135" s="42" t="s">
        <v>37</v>
      </c>
      <c r="BW135" s="43">
        <v>360.29</v>
      </c>
      <c r="BX135" s="8">
        <v>16</v>
      </c>
      <c r="BY135" s="42" t="s">
        <v>11</v>
      </c>
      <c r="BZ135" s="43">
        <v>445.8</v>
      </c>
      <c r="CA135" s="8">
        <v>16</v>
      </c>
      <c r="CB135" s="42" t="s">
        <v>18</v>
      </c>
      <c r="CC135" s="43">
        <v>2953.24</v>
      </c>
      <c r="CD135" s="8">
        <v>16</v>
      </c>
      <c r="CE135" s="42" t="s">
        <v>18</v>
      </c>
      <c r="CF135" s="43">
        <v>1785.25</v>
      </c>
      <c r="CG135" s="8">
        <v>16</v>
      </c>
      <c r="CH135" s="42" t="s">
        <v>15</v>
      </c>
      <c r="CI135" s="43">
        <v>3357.09</v>
      </c>
      <c r="CJ135" s="8">
        <v>16</v>
      </c>
      <c r="CK135" s="42" t="s">
        <v>12</v>
      </c>
      <c r="CL135" s="43">
        <v>1104.97</v>
      </c>
      <c r="CM135" s="8">
        <v>16</v>
      </c>
      <c r="CN135" s="42" t="s">
        <v>20</v>
      </c>
      <c r="CO135" s="43">
        <v>723.37</v>
      </c>
      <c r="CP135" s="8">
        <v>16</v>
      </c>
      <c r="CQ135" s="42" t="s">
        <v>13</v>
      </c>
      <c r="CR135" s="43">
        <v>3758.81</v>
      </c>
      <c r="CS135" s="8">
        <v>16</v>
      </c>
      <c r="CT135" s="42" t="s">
        <v>15</v>
      </c>
      <c r="CU135" s="43">
        <v>422.26</v>
      </c>
      <c r="CV135" s="8">
        <v>16</v>
      </c>
      <c r="CW135" s="42" t="s">
        <v>36</v>
      </c>
      <c r="CX135" s="43">
        <v>2559.8000000000002</v>
      </c>
      <c r="CY135" s="8">
        <v>16</v>
      </c>
      <c r="CZ135" s="42" t="s">
        <v>36</v>
      </c>
      <c r="DA135" s="43">
        <v>1500.36</v>
      </c>
      <c r="DB135" s="8">
        <v>16</v>
      </c>
      <c r="DC135" s="42" t="s">
        <v>45</v>
      </c>
      <c r="DD135" s="43">
        <v>36.979999999999997</v>
      </c>
      <c r="DE135" s="8">
        <v>16</v>
      </c>
      <c r="DF135" s="42" t="s">
        <v>11</v>
      </c>
      <c r="DG135" s="43">
        <v>91.59</v>
      </c>
      <c r="DH135" s="8">
        <v>16</v>
      </c>
      <c r="DI135" s="42" t="s">
        <v>12</v>
      </c>
      <c r="DJ135" s="43">
        <v>217.99</v>
      </c>
      <c r="DK135" s="8">
        <v>16</v>
      </c>
      <c r="DL135" s="42" t="s">
        <v>12</v>
      </c>
      <c r="DM135" s="43">
        <v>712.77</v>
      </c>
      <c r="DN135" s="8">
        <v>16</v>
      </c>
      <c r="DO135" s="42" t="s">
        <v>18</v>
      </c>
      <c r="DP135" s="43">
        <v>117.12</v>
      </c>
      <c r="DQ135" s="8">
        <v>16</v>
      </c>
      <c r="DR135" s="42" t="s">
        <v>13</v>
      </c>
      <c r="DS135" s="43">
        <v>314.64</v>
      </c>
      <c r="DT135" s="8">
        <v>16</v>
      </c>
      <c r="DU135" s="42" t="s">
        <v>23</v>
      </c>
      <c r="DV135" s="43">
        <v>3262.01</v>
      </c>
      <c r="DW135" s="8">
        <v>16</v>
      </c>
      <c r="DX135" s="42" t="s">
        <v>7</v>
      </c>
      <c r="DY135" s="43">
        <v>163.24</v>
      </c>
      <c r="DZ135" s="8">
        <v>16</v>
      </c>
      <c r="EA135" s="42" t="s">
        <v>27</v>
      </c>
      <c r="EB135" s="43">
        <v>120.73</v>
      </c>
      <c r="EC135" s="21">
        <v>16</v>
      </c>
      <c r="ED135" s="64" t="s">
        <v>29</v>
      </c>
      <c r="EE135" s="69">
        <v>119.05</v>
      </c>
      <c r="EF135" s="8">
        <v>16</v>
      </c>
      <c r="EG135" s="42" t="s">
        <v>23</v>
      </c>
      <c r="EH135" s="43">
        <v>255.89</v>
      </c>
      <c r="EI135" s="8">
        <v>16</v>
      </c>
      <c r="EJ135" s="42" t="s">
        <v>11</v>
      </c>
      <c r="EK135" s="43">
        <v>326.87</v>
      </c>
      <c r="EL135" s="8">
        <v>16</v>
      </c>
      <c r="EM135" s="42" t="s">
        <v>46</v>
      </c>
      <c r="EN135" s="43">
        <v>2239.3000000000002</v>
      </c>
      <c r="EO135" s="8">
        <v>16</v>
      </c>
      <c r="EP135" s="42" t="s">
        <v>12</v>
      </c>
      <c r="EQ135" s="43">
        <v>3411.4</v>
      </c>
      <c r="ER135" s="8">
        <v>16</v>
      </c>
      <c r="ES135" s="42" t="s">
        <v>13</v>
      </c>
      <c r="ET135" s="43">
        <v>28.23</v>
      </c>
      <c r="EU135" s="8">
        <v>16</v>
      </c>
      <c r="EV135" s="42" t="s">
        <v>23</v>
      </c>
      <c r="EW135" s="43">
        <v>1362.41</v>
      </c>
      <c r="EX135" s="8">
        <v>16</v>
      </c>
      <c r="EY135" s="42" t="s">
        <v>10</v>
      </c>
      <c r="EZ135" s="43">
        <v>224.03</v>
      </c>
      <c r="FA135" s="8">
        <v>16</v>
      </c>
      <c r="FB135" s="42" t="s">
        <v>23</v>
      </c>
      <c r="FC135" s="43">
        <v>73.650000000000006</v>
      </c>
      <c r="FD135" s="8">
        <v>16</v>
      </c>
      <c r="FE135" s="42" t="s">
        <v>24</v>
      </c>
      <c r="FF135" s="43">
        <v>1882.65</v>
      </c>
      <c r="FG135" s="8">
        <v>16</v>
      </c>
      <c r="FH135" s="42" t="s">
        <v>9</v>
      </c>
      <c r="FI135" s="43">
        <v>349.15</v>
      </c>
      <c r="FJ135" s="8">
        <v>16</v>
      </c>
      <c r="FK135" s="42" t="s">
        <v>10</v>
      </c>
      <c r="FL135" s="43">
        <v>2847.11</v>
      </c>
      <c r="FM135" s="8">
        <v>16</v>
      </c>
      <c r="FN135" s="42" t="s">
        <v>7</v>
      </c>
      <c r="FO135" s="43">
        <v>544.54999999999995</v>
      </c>
      <c r="FP135" s="8">
        <v>16</v>
      </c>
      <c r="FQ135" s="42" t="s">
        <v>23</v>
      </c>
      <c r="FR135" s="43">
        <v>364.91</v>
      </c>
      <c r="FS135" s="21">
        <v>16</v>
      </c>
      <c r="FT135" s="64" t="s">
        <v>29</v>
      </c>
      <c r="FU135" s="69">
        <v>158.72</v>
      </c>
      <c r="FV135" s="8">
        <v>16</v>
      </c>
      <c r="FW135" s="42" t="s">
        <v>12</v>
      </c>
      <c r="FX135" s="43">
        <v>1664.73</v>
      </c>
      <c r="FY135" s="8">
        <v>16</v>
      </c>
      <c r="FZ135" s="42" t="s">
        <v>46</v>
      </c>
      <c r="GA135" s="43">
        <v>962.07</v>
      </c>
      <c r="GB135" s="8">
        <v>16</v>
      </c>
      <c r="GC135" s="42" t="s">
        <v>5</v>
      </c>
      <c r="GD135" s="43">
        <v>140.9</v>
      </c>
    </row>
    <row r="136" spans="1:186" ht="15" customHeight="1">
      <c r="A136" s="10">
        <v>17</v>
      </c>
      <c r="B136" s="48" t="s">
        <v>23</v>
      </c>
      <c r="C136" s="49">
        <v>54770.86</v>
      </c>
      <c r="D136" s="10">
        <v>17</v>
      </c>
      <c r="E136" s="48" t="s">
        <v>36</v>
      </c>
      <c r="F136" s="49">
        <v>33404.92</v>
      </c>
      <c r="G136" s="10">
        <v>17</v>
      </c>
      <c r="H136" s="48" t="s">
        <v>12</v>
      </c>
      <c r="I136" s="49">
        <v>22050.29</v>
      </c>
      <c r="J136" s="10">
        <v>17</v>
      </c>
      <c r="K136" s="48" t="s">
        <v>42</v>
      </c>
      <c r="L136" s="49">
        <v>275.35000000000002</v>
      </c>
      <c r="M136" s="10">
        <v>17</v>
      </c>
      <c r="N136" s="48" t="s">
        <v>18</v>
      </c>
      <c r="O136" s="49">
        <v>586.79999999999995</v>
      </c>
      <c r="P136" s="22">
        <v>17</v>
      </c>
      <c r="Q136" s="67" t="s">
        <v>29</v>
      </c>
      <c r="R136" s="71">
        <v>10709.15</v>
      </c>
      <c r="S136" s="10">
        <v>17</v>
      </c>
      <c r="T136" s="48" t="s">
        <v>11</v>
      </c>
      <c r="U136" s="49">
        <v>7049.59</v>
      </c>
      <c r="V136" s="10">
        <v>17</v>
      </c>
      <c r="W136" s="48" t="s">
        <v>23</v>
      </c>
      <c r="X136" s="49">
        <v>9364.2000000000007</v>
      </c>
      <c r="Y136" s="10">
        <v>17</v>
      </c>
      <c r="Z136" s="48" t="s">
        <v>13</v>
      </c>
      <c r="AA136" s="49">
        <v>6863.05</v>
      </c>
      <c r="AB136" s="10">
        <v>17</v>
      </c>
      <c r="AC136" s="48" t="s">
        <v>11</v>
      </c>
      <c r="AD136" s="49">
        <v>1517.7</v>
      </c>
      <c r="AE136" s="10">
        <v>17</v>
      </c>
      <c r="AF136" s="48" t="s">
        <v>23</v>
      </c>
      <c r="AG136" s="49">
        <v>1378.13</v>
      </c>
      <c r="AH136" s="10">
        <v>17</v>
      </c>
      <c r="AI136" s="48" t="s">
        <v>13</v>
      </c>
      <c r="AJ136" s="49">
        <v>6174.31</v>
      </c>
      <c r="AK136" s="10">
        <v>17</v>
      </c>
      <c r="AL136" s="48" t="s">
        <v>24</v>
      </c>
      <c r="AM136" s="49">
        <v>4742.88</v>
      </c>
      <c r="AN136" s="10">
        <v>17</v>
      </c>
      <c r="AO136" s="48" t="s">
        <v>12</v>
      </c>
      <c r="AP136" s="49">
        <v>7707.01</v>
      </c>
      <c r="AQ136" s="10">
        <v>17</v>
      </c>
      <c r="AR136" s="48" t="s">
        <v>11</v>
      </c>
      <c r="AS136" s="49">
        <v>1274.0999999999999</v>
      </c>
      <c r="AT136" s="10">
        <v>17</v>
      </c>
      <c r="AU136" s="48" t="s">
        <v>14</v>
      </c>
      <c r="AV136" s="49">
        <v>95.37</v>
      </c>
      <c r="AW136" s="10">
        <v>17</v>
      </c>
      <c r="AX136" s="48" t="s">
        <v>20</v>
      </c>
      <c r="AY136" s="49">
        <v>222.39</v>
      </c>
      <c r="AZ136" s="10">
        <v>17</v>
      </c>
      <c r="BA136" s="48" t="s">
        <v>18</v>
      </c>
      <c r="BB136" s="49">
        <v>209.67</v>
      </c>
      <c r="BC136" s="10">
        <v>17</v>
      </c>
      <c r="BD136" s="48" t="s">
        <v>5</v>
      </c>
      <c r="BE136" s="49">
        <v>5637.91</v>
      </c>
      <c r="BF136" s="10">
        <v>17</v>
      </c>
      <c r="BG136" s="48" t="s">
        <v>20</v>
      </c>
      <c r="BH136" s="49">
        <v>5069.66</v>
      </c>
      <c r="BI136" s="10">
        <v>17</v>
      </c>
      <c r="BJ136" s="48" t="s">
        <v>36</v>
      </c>
      <c r="BK136" s="49">
        <v>2639.37</v>
      </c>
      <c r="BL136" s="10">
        <v>17</v>
      </c>
      <c r="BM136" s="48" t="s">
        <v>19</v>
      </c>
      <c r="BN136" s="49">
        <v>1246.25</v>
      </c>
      <c r="BO136" s="10">
        <v>17</v>
      </c>
      <c r="BP136" s="48" t="s">
        <v>50</v>
      </c>
      <c r="BQ136" s="49">
        <v>1585.46</v>
      </c>
      <c r="BR136" s="10">
        <v>17</v>
      </c>
      <c r="BS136" s="48" t="s">
        <v>13</v>
      </c>
      <c r="BT136" s="49">
        <v>1553.55</v>
      </c>
      <c r="BU136" s="10">
        <v>17</v>
      </c>
      <c r="BV136" s="48" t="s">
        <v>36</v>
      </c>
      <c r="BW136" s="49">
        <v>284.83999999999997</v>
      </c>
      <c r="BX136" s="10">
        <v>17</v>
      </c>
      <c r="BY136" s="48" t="s">
        <v>36</v>
      </c>
      <c r="BZ136" s="49">
        <v>407.61</v>
      </c>
      <c r="CA136" s="10">
        <v>17</v>
      </c>
      <c r="CB136" s="48" t="s">
        <v>11</v>
      </c>
      <c r="CC136" s="49">
        <v>2857.56</v>
      </c>
      <c r="CD136" s="10">
        <v>17</v>
      </c>
      <c r="CE136" s="48" t="s">
        <v>27</v>
      </c>
      <c r="CF136" s="49">
        <v>1656.77</v>
      </c>
      <c r="CG136" s="10">
        <v>17</v>
      </c>
      <c r="CH136" s="48" t="s">
        <v>20</v>
      </c>
      <c r="CI136" s="49">
        <v>3000.76</v>
      </c>
      <c r="CJ136" s="10">
        <v>17</v>
      </c>
      <c r="CK136" s="48" t="s">
        <v>36</v>
      </c>
      <c r="CL136" s="49">
        <v>951.61</v>
      </c>
      <c r="CM136" s="10">
        <v>17</v>
      </c>
      <c r="CN136" s="48" t="s">
        <v>13</v>
      </c>
      <c r="CO136" s="49">
        <v>662.66</v>
      </c>
      <c r="CP136" s="10">
        <v>17</v>
      </c>
      <c r="CQ136" s="48" t="s">
        <v>11</v>
      </c>
      <c r="CR136" s="49">
        <v>3714.83</v>
      </c>
      <c r="CS136" s="10">
        <v>17</v>
      </c>
      <c r="CT136" s="48" t="s">
        <v>12</v>
      </c>
      <c r="CU136" s="49">
        <v>304.17</v>
      </c>
      <c r="CV136" s="10">
        <v>17</v>
      </c>
      <c r="CW136" s="48" t="s">
        <v>41</v>
      </c>
      <c r="CX136" s="49">
        <v>2291.16</v>
      </c>
      <c r="CY136" s="10">
        <v>17</v>
      </c>
      <c r="CZ136" s="48" t="s">
        <v>11</v>
      </c>
      <c r="DA136" s="49">
        <v>1491.39</v>
      </c>
      <c r="DB136" s="10">
        <v>17</v>
      </c>
      <c r="DC136" s="48" t="s">
        <v>41</v>
      </c>
      <c r="DD136" s="49">
        <v>34.78</v>
      </c>
      <c r="DE136" s="10">
        <v>17</v>
      </c>
      <c r="DF136" s="48" t="s">
        <v>27</v>
      </c>
      <c r="DG136" s="49">
        <v>84.37</v>
      </c>
      <c r="DH136" s="10">
        <v>17</v>
      </c>
      <c r="DI136" s="48" t="s">
        <v>18</v>
      </c>
      <c r="DJ136" s="49">
        <v>212.4</v>
      </c>
      <c r="DK136" s="10">
        <v>17</v>
      </c>
      <c r="DL136" s="48" t="s">
        <v>18</v>
      </c>
      <c r="DM136" s="49">
        <v>679.72</v>
      </c>
      <c r="DN136" s="10">
        <v>17</v>
      </c>
      <c r="DO136" s="48" t="s">
        <v>24</v>
      </c>
      <c r="DP136" s="49">
        <v>111.21</v>
      </c>
      <c r="DQ136" s="10">
        <v>17</v>
      </c>
      <c r="DR136" s="48" t="s">
        <v>36</v>
      </c>
      <c r="DS136" s="49">
        <v>290.72000000000003</v>
      </c>
      <c r="DT136" s="10">
        <v>17</v>
      </c>
      <c r="DU136" s="48" t="s">
        <v>13</v>
      </c>
      <c r="DV136" s="49">
        <v>3202.03</v>
      </c>
      <c r="DW136" s="10">
        <v>17</v>
      </c>
      <c r="DX136" s="48" t="s">
        <v>13</v>
      </c>
      <c r="DY136" s="49">
        <v>162</v>
      </c>
      <c r="DZ136" s="10">
        <v>17</v>
      </c>
      <c r="EA136" s="48" t="s">
        <v>48</v>
      </c>
      <c r="EB136" s="49">
        <v>114.55</v>
      </c>
      <c r="EC136" s="10">
        <v>17</v>
      </c>
      <c r="ED136" s="48" t="s">
        <v>10</v>
      </c>
      <c r="EE136" s="49">
        <v>116.55</v>
      </c>
      <c r="EF136" s="10">
        <v>17</v>
      </c>
      <c r="EG136" s="48" t="s">
        <v>49</v>
      </c>
      <c r="EH136" s="49">
        <v>251.8</v>
      </c>
      <c r="EI136" s="10">
        <v>17</v>
      </c>
      <c r="EJ136" s="48" t="s">
        <v>24</v>
      </c>
      <c r="EK136" s="49">
        <v>310.70999999999998</v>
      </c>
      <c r="EL136" s="10">
        <v>17</v>
      </c>
      <c r="EM136" s="48" t="s">
        <v>12</v>
      </c>
      <c r="EN136" s="49">
        <v>2223.56</v>
      </c>
      <c r="EO136" s="10">
        <v>17</v>
      </c>
      <c r="EP136" s="48" t="s">
        <v>7</v>
      </c>
      <c r="EQ136" s="49">
        <v>3388.01</v>
      </c>
      <c r="ER136" s="10">
        <v>17</v>
      </c>
      <c r="ES136" s="48" t="s">
        <v>20</v>
      </c>
      <c r="ET136" s="49">
        <v>26.56</v>
      </c>
      <c r="EU136" s="10">
        <v>17</v>
      </c>
      <c r="EV136" s="48" t="s">
        <v>36</v>
      </c>
      <c r="EW136" s="49">
        <v>1186.6600000000001</v>
      </c>
      <c r="EX136" s="10">
        <v>17</v>
      </c>
      <c r="EY136" s="48" t="s">
        <v>24</v>
      </c>
      <c r="EZ136" s="49">
        <v>215.35</v>
      </c>
      <c r="FA136" s="10">
        <v>17</v>
      </c>
      <c r="FB136" s="48" t="s">
        <v>12</v>
      </c>
      <c r="FC136" s="49">
        <v>71.97</v>
      </c>
      <c r="FD136" s="10">
        <v>17</v>
      </c>
      <c r="FE136" s="48" t="s">
        <v>23</v>
      </c>
      <c r="FF136" s="49">
        <v>1855.49</v>
      </c>
      <c r="FG136" s="10">
        <v>17</v>
      </c>
      <c r="FH136" s="48" t="s">
        <v>26</v>
      </c>
      <c r="FI136" s="49">
        <v>335.28</v>
      </c>
      <c r="FJ136" s="10">
        <v>17</v>
      </c>
      <c r="FK136" s="48" t="s">
        <v>12</v>
      </c>
      <c r="FL136" s="49">
        <v>2791.01</v>
      </c>
      <c r="FM136" s="10">
        <v>17</v>
      </c>
      <c r="FN136" s="48" t="s">
        <v>13</v>
      </c>
      <c r="FO136" s="49">
        <v>478.59</v>
      </c>
      <c r="FP136" s="10">
        <v>17</v>
      </c>
      <c r="FQ136" s="48" t="s">
        <v>18</v>
      </c>
      <c r="FR136" s="49">
        <v>350.09</v>
      </c>
      <c r="FS136" s="10">
        <v>17</v>
      </c>
      <c r="FT136" s="48" t="s">
        <v>27</v>
      </c>
      <c r="FU136" s="49">
        <v>136.13</v>
      </c>
      <c r="FV136" s="10">
        <v>17</v>
      </c>
      <c r="FW136" s="48" t="s">
        <v>18</v>
      </c>
      <c r="FX136" s="49">
        <v>1639.77</v>
      </c>
      <c r="FY136" s="10">
        <v>17</v>
      </c>
      <c r="FZ136" s="48" t="s">
        <v>11</v>
      </c>
      <c r="GA136" s="49">
        <v>952.32</v>
      </c>
      <c r="GB136" s="10">
        <v>17</v>
      </c>
      <c r="GC136" s="48" t="s">
        <v>23</v>
      </c>
      <c r="GD136" s="49">
        <v>123.97</v>
      </c>
    </row>
    <row r="137" spans="1:186" ht="15" customHeight="1">
      <c r="A137" s="2">
        <v>18</v>
      </c>
      <c r="B137" s="40" t="s">
        <v>12</v>
      </c>
      <c r="C137" s="41">
        <v>54191.61</v>
      </c>
      <c r="D137" s="2">
        <v>18</v>
      </c>
      <c r="E137" s="40" t="s">
        <v>23</v>
      </c>
      <c r="F137" s="41">
        <v>32571.48</v>
      </c>
      <c r="G137" s="2">
        <v>18</v>
      </c>
      <c r="H137" s="40" t="s">
        <v>13</v>
      </c>
      <c r="I137" s="41">
        <v>21520.32</v>
      </c>
      <c r="J137" s="2">
        <v>18</v>
      </c>
      <c r="K137" s="40" t="s">
        <v>50</v>
      </c>
      <c r="L137" s="41">
        <v>265.51</v>
      </c>
      <c r="M137" s="2">
        <v>18</v>
      </c>
      <c r="N137" s="40" t="s">
        <v>32</v>
      </c>
      <c r="O137" s="41">
        <v>531.36</v>
      </c>
      <c r="P137" s="2">
        <v>18</v>
      </c>
      <c r="Q137" s="40" t="s">
        <v>13</v>
      </c>
      <c r="R137" s="41">
        <v>9636.42</v>
      </c>
      <c r="S137" s="2">
        <v>18</v>
      </c>
      <c r="T137" s="40" t="s">
        <v>19</v>
      </c>
      <c r="U137" s="41">
        <v>6754.68</v>
      </c>
      <c r="V137" s="2">
        <v>18</v>
      </c>
      <c r="W137" s="40" t="s">
        <v>18</v>
      </c>
      <c r="X137" s="41">
        <v>8733.75</v>
      </c>
      <c r="Y137" s="2">
        <v>18</v>
      </c>
      <c r="Z137" s="40" t="s">
        <v>41</v>
      </c>
      <c r="AA137" s="41">
        <v>6388.64</v>
      </c>
      <c r="AB137" s="2">
        <v>18</v>
      </c>
      <c r="AC137" s="40" t="s">
        <v>50</v>
      </c>
      <c r="AD137" s="41">
        <v>1485.03</v>
      </c>
      <c r="AE137" s="2">
        <v>18</v>
      </c>
      <c r="AF137" s="40" t="s">
        <v>18</v>
      </c>
      <c r="AG137" s="41">
        <v>1364.16</v>
      </c>
      <c r="AH137" s="2">
        <v>18</v>
      </c>
      <c r="AI137" s="40" t="s">
        <v>12</v>
      </c>
      <c r="AJ137" s="41">
        <v>6043.37</v>
      </c>
      <c r="AK137" s="20">
        <v>18</v>
      </c>
      <c r="AL137" s="63" t="s">
        <v>29</v>
      </c>
      <c r="AM137" s="70">
        <v>4648.57</v>
      </c>
      <c r="AN137" s="2">
        <v>18</v>
      </c>
      <c r="AO137" s="40" t="s">
        <v>13</v>
      </c>
      <c r="AP137" s="41">
        <v>7156.95</v>
      </c>
      <c r="AQ137" s="2">
        <v>18</v>
      </c>
      <c r="AR137" s="40" t="s">
        <v>46</v>
      </c>
      <c r="AS137" s="41">
        <v>1250.55</v>
      </c>
      <c r="AT137" s="2">
        <v>18</v>
      </c>
      <c r="AU137" s="40" t="s">
        <v>13</v>
      </c>
      <c r="AV137" s="41">
        <v>63.28</v>
      </c>
      <c r="AW137" s="2">
        <v>18</v>
      </c>
      <c r="AX137" s="40" t="s">
        <v>19</v>
      </c>
      <c r="AY137" s="41">
        <v>145.77000000000001</v>
      </c>
      <c r="AZ137" s="2">
        <v>18</v>
      </c>
      <c r="BA137" s="40" t="s">
        <v>41</v>
      </c>
      <c r="BB137" s="41">
        <v>203.97</v>
      </c>
      <c r="BC137" s="20">
        <v>18</v>
      </c>
      <c r="BD137" s="63" t="s">
        <v>29</v>
      </c>
      <c r="BE137" s="70">
        <v>5134.0200000000004</v>
      </c>
      <c r="BF137" s="2">
        <v>18</v>
      </c>
      <c r="BG137" s="40" t="s">
        <v>49</v>
      </c>
      <c r="BH137" s="41">
        <v>4648.79</v>
      </c>
      <c r="BI137" s="2">
        <v>18</v>
      </c>
      <c r="BJ137" s="40" t="s">
        <v>24</v>
      </c>
      <c r="BK137" s="41">
        <v>2515.9499999999998</v>
      </c>
      <c r="BL137" s="2">
        <v>18</v>
      </c>
      <c r="BM137" s="40" t="s">
        <v>41</v>
      </c>
      <c r="BN137" s="41">
        <v>1240.4000000000001</v>
      </c>
      <c r="BO137" s="2">
        <v>18</v>
      </c>
      <c r="BP137" s="40" t="s">
        <v>11</v>
      </c>
      <c r="BQ137" s="41">
        <v>1549.48</v>
      </c>
      <c r="BR137" s="2">
        <v>18</v>
      </c>
      <c r="BS137" s="40" t="s">
        <v>20</v>
      </c>
      <c r="BT137" s="41">
        <v>1029.2</v>
      </c>
      <c r="BU137" s="2">
        <v>18</v>
      </c>
      <c r="BV137" s="40" t="s">
        <v>4</v>
      </c>
      <c r="BW137" s="41">
        <v>268.58999999999997</v>
      </c>
      <c r="BX137" s="2">
        <v>18</v>
      </c>
      <c r="BY137" s="40" t="s">
        <v>27</v>
      </c>
      <c r="BZ137" s="41">
        <v>383.23</v>
      </c>
      <c r="CA137" s="20">
        <v>18</v>
      </c>
      <c r="CB137" s="63" t="s">
        <v>29</v>
      </c>
      <c r="CC137" s="70">
        <v>2832.99</v>
      </c>
      <c r="CD137" s="2">
        <v>18</v>
      </c>
      <c r="CE137" s="40" t="s">
        <v>23</v>
      </c>
      <c r="CF137" s="41">
        <v>1652.06</v>
      </c>
      <c r="CG137" s="2">
        <v>18</v>
      </c>
      <c r="CH137" s="40" t="s">
        <v>40</v>
      </c>
      <c r="CI137" s="41">
        <v>2895.17</v>
      </c>
      <c r="CJ137" s="2">
        <v>18</v>
      </c>
      <c r="CK137" s="40" t="s">
        <v>23</v>
      </c>
      <c r="CL137" s="41">
        <v>941.88</v>
      </c>
      <c r="CM137" s="2">
        <v>18</v>
      </c>
      <c r="CN137" s="40" t="s">
        <v>36</v>
      </c>
      <c r="CO137" s="41">
        <v>657.39</v>
      </c>
      <c r="CP137" s="2">
        <v>18</v>
      </c>
      <c r="CQ137" s="40" t="s">
        <v>23</v>
      </c>
      <c r="CR137" s="41">
        <v>3397.52</v>
      </c>
      <c r="CS137" s="2">
        <v>18</v>
      </c>
      <c r="CT137" s="40" t="s">
        <v>40</v>
      </c>
      <c r="CU137" s="41">
        <v>303.45</v>
      </c>
      <c r="CV137" s="2">
        <v>18</v>
      </c>
      <c r="CW137" s="40" t="s">
        <v>13</v>
      </c>
      <c r="CX137" s="41">
        <v>2198.65</v>
      </c>
      <c r="CY137" s="2">
        <v>18</v>
      </c>
      <c r="CZ137" s="40" t="s">
        <v>50</v>
      </c>
      <c r="DA137" s="41">
        <v>1471.76</v>
      </c>
      <c r="DB137" s="2">
        <v>18</v>
      </c>
      <c r="DC137" s="40" t="s">
        <v>9</v>
      </c>
      <c r="DD137" s="41">
        <v>31.82</v>
      </c>
      <c r="DE137" s="2">
        <v>18</v>
      </c>
      <c r="DF137" s="40" t="s">
        <v>20</v>
      </c>
      <c r="DG137" s="41">
        <v>81.84</v>
      </c>
      <c r="DH137" s="2">
        <v>18</v>
      </c>
      <c r="DI137" s="40" t="s">
        <v>23</v>
      </c>
      <c r="DJ137" s="41">
        <v>205.39</v>
      </c>
      <c r="DK137" s="2">
        <v>18</v>
      </c>
      <c r="DL137" s="40" t="s">
        <v>23</v>
      </c>
      <c r="DM137" s="41">
        <v>670.32</v>
      </c>
      <c r="DN137" s="2">
        <v>18</v>
      </c>
      <c r="DO137" s="40" t="s">
        <v>12</v>
      </c>
      <c r="DP137" s="41">
        <v>102.26</v>
      </c>
      <c r="DQ137" s="2">
        <v>18</v>
      </c>
      <c r="DR137" s="40" t="s">
        <v>27</v>
      </c>
      <c r="DS137" s="41">
        <v>272.18</v>
      </c>
      <c r="DT137" s="2">
        <v>18</v>
      </c>
      <c r="DU137" s="40" t="s">
        <v>27</v>
      </c>
      <c r="DV137" s="41">
        <v>3175.8</v>
      </c>
      <c r="DW137" s="2">
        <v>18</v>
      </c>
      <c r="DX137" s="40" t="s">
        <v>12</v>
      </c>
      <c r="DY137" s="41">
        <v>154.59</v>
      </c>
      <c r="DZ137" s="2">
        <v>18</v>
      </c>
      <c r="EA137" s="40" t="s">
        <v>28</v>
      </c>
      <c r="EB137" s="41">
        <v>95.88</v>
      </c>
      <c r="EC137" s="2">
        <v>18</v>
      </c>
      <c r="ED137" s="40" t="s">
        <v>38</v>
      </c>
      <c r="EE137" s="41">
        <v>107.74</v>
      </c>
      <c r="EF137" s="2">
        <v>18</v>
      </c>
      <c r="EG137" s="40" t="s">
        <v>24</v>
      </c>
      <c r="EH137" s="41">
        <v>250.33</v>
      </c>
      <c r="EI137" s="2">
        <v>18</v>
      </c>
      <c r="EJ137" s="40" t="s">
        <v>50</v>
      </c>
      <c r="EK137" s="41">
        <v>308.16000000000003</v>
      </c>
      <c r="EL137" s="2">
        <v>18</v>
      </c>
      <c r="EM137" s="40" t="s">
        <v>13</v>
      </c>
      <c r="EN137" s="41">
        <v>2166.0500000000002</v>
      </c>
      <c r="EO137" s="2">
        <v>18</v>
      </c>
      <c r="EP137" s="40" t="s">
        <v>18</v>
      </c>
      <c r="EQ137" s="41">
        <v>3308.86</v>
      </c>
      <c r="ER137" s="2">
        <v>18</v>
      </c>
      <c r="ES137" s="40" t="s">
        <v>27</v>
      </c>
      <c r="ET137" s="41">
        <v>23.95</v>
      </c>
      <c r="EU137" s="2">
        <v>18</v>
      </c>
      <c r="EV137" s="40" t="s">
        <v>27</v>
      </c>
      <c r="EW137" s="41">
        <v>1150.79</v>
      </c>
      <c r="EX137" s="2">
        <v>18</v>
      </c>
      <c r="EY137" s="40" t="s">
        <v>27</v>
      </c>
      <c r="EZ137" s="41">
        <v>201.33</v>
      </c>
      <c r="FA137" s="2">
        <v>18</v>
      </c>
      <c r="FB137" s="40" t="s">
        <v>18</v>
      </c>
      <c r="FC137" s="41">
        <v>66.78</v>
      </c>
      <c r="FD137" s="2">
        <v>18</v>
      </c>
      <c r="FE137" s="40" t="s">
        <v>10</v>
      </c>
      <c r="FF137" s="41">
        <v>1826.79</v>
      </c>
      <c r="FG137" s="2">
        <v>18</v>
      </c>
      <c r="FH137" s="40" t="s">
        <v>8</v>
      </c>
      <c r="FI137" s="41">
        <v>319.63</v>
      </c>
      <c r="FJ137" s="2">
        <v>18</v>
      </c>
      <c r="FK137" s="40" t="s">
        <v>24</v>
      </c>
      <c r="FL137" s="41">
        <v>2664.07</v>
      </c>
      <c r="FM137" s="2">
        <v>18</v>
      </c>
      <c r="FN137" s="40" t="s">
        <v>36</v>
      </c>
      <c r="FO137" s="41">
        <v>462.49</v>
      </c>
      <c r="FP137" s="2">
        <v>18</v>
      </c>
      <c r="FQ137" s="40" t="s">
        <v>24</v>
      </c>
      <c r="FR137" s="41">
        <v>343.3</v>
      </c>
      <c r="FS137" s="2">
        <v>18</v>
      </c>
      <c r="FT137" s="40" t="s">
        <v>24</v>
      </c>
      <c r="FU137" s="41">
        <v>131.9</v>
      </c>
      <c r="FV137" s="2">
        <v>18</v>
      </c>
      <c r="FW137" s="40" t="s">
        <v>23</v>
      </c>
      <c r="FX137" s="41">
        <v>1516.25</v>
      </c>
      <c r="FY137" s="2">
        <v>18</v>
      </c>
      <c r="FZ137" s="40" t="s">
        <v>36</v>
      </c>
      <c r="GA137" s="41">
        <v>889.6</v>
      </c>
      <c r="GB137" s="2">
        <v>18</v>
      </c>
      <c r="GC137" s="40" t="s">
        <v>6</v>
      </c>
      <c r="GD137" s="41">
        <v>120.87</v>
      </c>
    </row>
    <row r="138" spans="1:186" ht="15" customHeight="1">
      <c r="A138" s="2">
        <v>19</v>
      </c>
      <c r="B138" s="40" t="s">
        <v>36</v>
      </c>
      <c r="C138" s="41">
        <v>53570.41</v>
      </c>
      <c r="D138" s="2">
        <v>19</v>
      </c>
      <c r="E138" s="40" t="s">
        <v>12</v>
      </c>
      <c r="F138" s="41">
        <v>32141.32</v>
      </c>
      <c r="G138" s="2">
        <v>19</v>
      </c>
      <c r="H138" s="40" t="s">
        <v>10</v>
      </c>
      <c r="I138" s="41">
        <v>21097.21</v>
      </c>
      <c r="J138" s="2">
        <v>19</v>
      </c>
      <c r="K138" s="40" t="s">
        <v>27</v>
      </c>
      <c r="L138" s="41">
        <v>259.49</v>
      </c>
      <c r="M138" s="2">
        <v>19</v>
      </c>
      <c r="N138" s="40" t="s">
        <v>15</v>
      </c>
      <c r="O138" s="41">
        <v>508.41</v>
      </c>
      <c r="P138" s="2">
        <v>19</v>
      </c>
      <c r="Q138" s="40" t="s">
        <v>46</v>
      </c>
      <c r="R138" s="41">
        <v>9318.89</v>
      </c>
      <c r="S138" s="2">
        <v>19</v>
      </c>
      <c r="T138" s="40" t="s">
        <v>12</v>
      </c>
      <c r="U138" s="41">
        <v>6732.2</v>
      </c>
      <c r="V138" s="2">
        <v>19</v>
      </c>
      <c r="W138" s="40" t="s">
        <v>36</v>
      </c>
      <c r="X138" s="41">
        <v>8353.07</v>
      </c>
      <c r="Y138" s="2">
        <v>19</v>
      </c>
      <c r="Z138" s="40" t="s">
        <v>12</v>
      </c>
      <c r="AA138" s="41">
        <v>5533.36</v>
      </c>
      <c r="AB138" s="2">
        <v>19</v>
      </c>
      <c r="AC138" s="40" t="s">
        <v>32</v>
      </c>
      <c r="AD138" s="41">
        <v>1384.02</v>
      </c>
      <c r="AE138" s="2">
        <v>19</v>
      </c>
      <c r="AF138" s="40" t="s">
        <v>13</v>
      </c>
      <c r="AG138" s="41">
        <v>1282.79</v>
      </c>
      <c r="AH138" s="2">
        <v>19</v>
      </c>
      <c r="AI138" s="40" t="s">
        <v>23</v>
      </c>
      <c r="AJ138" s="41">
        <v>6007.25</v>
      </c>
      <c r="AK138" s="2">
        <v>19</v>
      </c>
      <c r="AL138" s="40" t="s">
        <v>12</v>
      </c>
      <c r="AM138" s="41">
        <v>4451.17</v>
      </c>
      <c r="AN138" s="20">
        <v>19</v>
      </c>
      <c r="AO138" s="63" t="s">
        <v>29</v>
      </c>
      <c r="AP138" s="70">
        <v>7094.69</v>
      </c>
      <c r="AQ138" s="2">
        <v>19</v>
      </c>
      <c r="AR138" s="40" t="s">
        <v>13</v>
      </c>
      <c r="AS138" s="41">
        <v>1010.01</v>
      </c>
      <c r="AT138" s="2">
        <v>19</v>
      </c>
      <c r="AU138" s="40" t="s">
        <v>9</v>
      </c>
      <c r="AV138" s="41">
        <v>53.76</v>
      </c>
      <c r="AW138" s="2">
        <v>19</v>
      </c>
      <c r="AX138" s="40" t="s">
        <v>40</v>
      </c>
      <c r="AY138" s="41">
        <v>128.25</v>
      </c>
      <c r="AZ138" s="2">
        <v>19</v>
      </c>
      <c r="BA138" s="40" t="s">
        <v>32</v>
      </c>
      <c r="BB138" s="41">
        <v>191.14</v>
      </c>
      <c r="BC138" s="2">
        <v>19</v>
      </c>
      <c r="BD138" s="40" t="s">
        <v>48</v>
      </c>
      <c r="BE138" s="41">
        <v>4944.74</v>
      </c>
      <c r="BF138" s="2">
        <v>19</v>
      </c>
      <c r="BG138" s="40" t="s">
        <v>23</v>
      </c>
      <c r="BH138" s="41">
        <v>4542.3999999999996</v>
      </c>
      <c r="BI138" s="2">
        <v>19</v>
      </c>
      <c r="BJ138" s="40" t="s">
        <v>20</v>
      </c>
      <c r="BK138" s="41">
        <v>2337.73</v>
      </c>
      <c r="BL138" s="20">
        <v>19</v>
      </c>
      <c r="BM138" s="63" t="s">
        <v>29</v>
      </c>
      <c r="BN138" s="70">
        <v>1233.57</v>
      </c>
      <c r="BO138" s="2">
        <v>19</v>
      </c>
      <c r="BP138" s="40" t="s">
        <v>41</v>
      </c>
      <c r="BQ138" s="41">
        <v>1540.39</v>
      </c>
      <c r="BR138" s="2">
        <v>19</v>
      </c>
      <c r="BS138" s="40" t="s">
        <v>12</v>
      </c>
      <c r="BT138" s="41">
        <v>1026.6300000000001</v>
      </c>
      <c r="BU138" s="2">
        <v>19</v>
      </c>
      <c r="BV138" s="40" t="s">
        <v>12</v>
      </c>
      <c r="BW138" s="41">
        <v>256.98</v>
      </c>
      <c r="BX138" s="2">
        <v>19</v>
      </c>
      <c r="BY138" s="40" t="s">
        <v>13</v>
      </c>
      <c r="BZ138" s="41">
        <v>334.06</v>
      </c>
      <c r="CA138" s="2">
        <v>19</v>
      </c>
      <c r="CB138" s="40" t="s">
        <v>12</v>
      </c>
      <c r="CC138" s="41">
        <v>2694.71</v>
      </c>
      <c r="CD138" s="20">
        <v>19</v>
      </c>
      <c r="CE138" s="63" t="s">
        <v>29</v>
      </c>
      <c r="CF138" s="70">
        <v>1627.69</v>
      </c>
      <c r="CG138" s="2">
        <v>19</v>
      </c>
      <c r="CH138" s="40" t="s">
        <v>18</v>
      </c>
      <c r="CI138" s="41">
        <v>2730.65</v>
      </c>
      <c r="CJ138" s="2">
        <v>19</v>
      </c>
      <c r="CK138" s="40" t="s">
        <v>13</v>
      </c>
      <c r="CL138" s="41">
        <v>908.71</v>
      </c>
      <c r="CM138" s="2">
        <v>19</v>
      </c>
      <c r="CN138" s="40" t="s">
        <v>12</v>
      </c>
      <c r="CO138" s="41">
        <v>627.41</v>
      </c>
      <c r="CP138" s="2">
        <v>19</v>
      </c>
      <c r="CQ138" s="40" t="s">
        <v>12</v>
      </c>
      <c r="CR138" s="41">
        <v>3071.98</v>
      </c>
      <c r="CS138" s="2">
        <v>19</v>
      </c>
      <c r="CT138" s="40" t="s">
        <v>23</v>
      </c>
      <c r="CU138" s="41">
        <v>300.27</v>
      </c>
      <c r="CV138" s="2">
        <v>19</v>
      </c>
      <c r="CW138" s="40" t="s">
        <v>49</v>
      </c>
      <c r="CX138" s="41">
        <v>1784.83</v>
      </c>
      <c r="CY138" s="2">
        <v>19</v>
      </c>
      <c r="CZ138" s="40" t="s">
        <v>32</v>
      </c>
      <c r="DA138" s="41">
        <v>1370.48</v>
      </c>
      <c r="DB138" s="2">
        <v>19</v>
      </c>
      <c r="DC138" s="40" t="s">
        <v>22</v>
      </c>
      <c r="DD138" s="41">
        <v>29.25</v>
      </c>
      <c r="DE138" s="2">
        <v>19</v>
      </c>
      <c r="DF138" s="40" t="s">
        <v>10</v>
      </c>
      <c r="DG138" s="41">
        <v>71.73</v>
      </c>
      <c r="DH138" s="2">
        <v>19</v>
      </c>
      <c r="DI138" s="40" t="s">
        <v>36</v>
      </c>
      <c r="DJ138" s="41">
        <v>193.19</v>
      </c>
      <c r="DK138" s="2">
        <v>19</v>
      </c>
      <c r="DL138" s="40" t="s">
        <v>13</v>
      </c>
      <c r="DM138" s="41">
        <v>657.19</v>
      </c>
      <c r="DN138" s="2">
        <v>19</v>
      </c>
      <c r="DO138" s="40" t="s">
        <v>13</v>
      </c>
      <c r="DP138" s="41">
        <v>94.77</v>
      </c>
      <c r="DQ138" s="2">
        <v>19</v>
      </c>
      <c r="DR138" s="40" t="s">
        <v>24</v>
      </c>
      <c r="DS138" s="41">
        <v>261.12</v>
      </c>
      <c r="DT138" s="2">
        <v>19</v>
      </c>
      <c r="DU138" s="40" t="s">
        <v>36</v>
      </c>
      <c r="DV138" s="41">
        <v>3149.17</v>
      </c>
      <c r="DW138" s="2">
        <v>19</v>
      </c>
      <c r="DX138" s="40" t="s">
        <v>18</v>
      </c>
      <c r="DY138" s="41">
        <v>149.22</v>
      </c>
      <c r="DZ138" s="2">
        <v>19</v>
      </c>
      <c r="EA138" s="40" t="s">
        <v>49</v>
      </c>
      <c r="EB138" s="41">
        <v>94.81</v>
      </c>
      <c r="EC138" s="2">
        <v>19</v>
      </c>
      <c r="ED138" s="40" t="s">
        <v>19</v>
      </c>
      <c r="EE138" s="41">
        <v>101.85</v>
      </c>
      <c r="EF138" s="2">
        <v>19</v>
      </c>
      <c r="EG138" s="40" t="s">
        <v>11</v>
      </c>
      <c r="EH138" s="41">
        <v>222.74</v>
      </c>
      <c r="EI138" s="2">
        <v>19</v>
      </c>
      <c r="EJ138" s="40" t="s">
        <v>12</v>
      </c>
      <c r="EK138" s="41">
        <v>301.14999999999998</v>
      </c>
      <c r="EL138" s="2">
        <v>19</v>
      </c>
      <c r="EM138" s="40" t="s">
        <v>18</v>
      </c>
      <c r="EN138" s="41">
        <v>2098.3200000000002</v>
      </c>
      <c r="EO138" s="2">
        <v>19</v>
      </c>
      <c r="EP138" s="40" t="s">
        <v>27</v>
      </c>
      <c r="EQ138" s="41">
        <v>3009.79</v>
      </c>
      <c r="ER138" s="2">
        <v>19</v>
      </c>
      <c r="ES138" s="40" t="s">
        <v>24</v>
      </c>
      <c r="ET138" s="41">
        <v>23.56</v>
      </c>
      <c r="EU138" s="2">
        <v>19</v>
      </c>
      <c r="EV138" s="40" t="s">
        <v>24</v>
      </c>
      <c r="EW138" s="41">
        <v>1113.5</v>
      </c>
      <c r="EX138" s="2">
        <v>19</v>
      </c>
      <c r="EY138" s="40" t="s">
        <v>23</v>
      </c>
      <c r="EZ138" s="41">
        <v>194.12</v>
      </c>
      <c r="FA138" s="2">
        <v>19</v>
      </c>
      <c r="FB138" s="40" t="s">
        <v>24</v>
      </c>
      <c r="FC138" s="41">
        <v>65.53</v>
      </c>
      <c r="FD138" s="2">
        <v>19</v>
      </c>
      <c r="FE138" s="40" t="s">
        <v>13</v>
      </c>
      <c r="FF138" s="41">
        <v>1641.64</v>
      </c>
      <c r="FG138" s="2">
        <v>19</v>
      </c>
      <c r="FH138" s="40" t="s">
        <v>36</v>
      </c>
      <c r="FI138" s="41">
        <v>291.06</v>
      </c>
      <c r="FJ138" s="2">
        <v>19</v>
      </c>
      <c r="FK138" s="40" t="s">
        <v>13</v>
      </c>
      <c r="FL138" s="41">
        <v>2384.54</v>
      </c>
      <c r="FM138" s="2">
        <v>19</v>
      </c>
      <c r="FN138" s="40" t="s">
        <v>10</v>
      </c>
      <c r="FO138" s="41">
        <v>455.84</v>
      </c>
      <c r="FP138" s="2">
        <v>19</v>
      </c>
      <c r="FQ138" s="40" t="s">
        <v>13</v>
      </c>
      <c r="FR138" s="41">
        <v>342.99</v>
      </c>
      <c r="FS138" s="2">
        <v>19</v>
      </c>
      <c r="FT138" s="40" t="s">
        <v>23</v>
      </c>
      <c r="FU138" s="41">
        <v>129.69</v>
      </c>
      <c r="FV138" s="20">
        <v>19</v>
      </c>
      <c r="FW138" s="63" t="s">
        <v>29</v>
      </c>
      <c r="FX138" s="70">
        <v>1386.25</v>
      </c>
      <c r="FY138" s="2">
        <v>19</v>
      </c>
      <c r="FZ138" s="40" t="s">
        <v>49</v>
      </c>
      <c r="GA138" s="41">
        <v>824.97</v>
      </c>
      <c r="GB138" s="2">
        <v>19</v>
      </c>
      <c r="GC138" s="40" t="s">
        <v>13</v>
      </c>
      <c r="GD138" s="41">
        <v>120.37</v>
      </c>
    </row>
    <row r="139" spans="1:186" ht="15" customHeight="1">
      <c r="A139" s="8">
        <v>20</v>
      </c>
      <c r="B139" s="42" t="s">
        <v>10</v>
      </c>
      <c r="C139" s="43">
        <v>46317.42</v>
      </c>
      <c r="D139" s="8">
        <v>20</v>
      </c>
      <c r="E139" s="42" t="s">
        <v>20</v>
      </c>
      <c r="F139" s="43">
        <v>27169.85</v>
      </c>
      <c r="G139" s="8">
        <v>20</v>
      </c>
      <c r="H139" s="42" t="s">
        <v>24</v>
      </c>
      <c r="I139" s="43">
        <v>20973.35</v>
      </c>
      <c r="J139" s="8">
        <v>20</v>
      </c>
      <c r="K139" s="42" t="s">
        <v>8</v>
      </c>
      <c r="L139" s="43">
        <v>231.84</v>
      </c>
      <c r="M139" s="8">
        <v>20</v>
      </c>
      <c r="N139" s="42" t="s">
        <v>10</v>
      </c>
      <c r="O139" s="43">
        <v>373.6</v>
      </c>
      <c r="P139" s="8">
        <v>20</v>
      </c>
      <c r="Q139" s="42" t="s">
        <v>36</v>
      </c>
      <c r="R139" s="43">
        <v>8771.6200000000008</v>
      </c>
      <c r="S139" s="8">
        <v>20</v>
      </c>
      <c r="T139" s="42" t="s">
        <v>23</v>
      </c>
      <c r="U139" s="43">
        <v>6224.19</v>
      </c>
      <c r="V139" s="8">
        <v>20</v>
      </c>
      <c r="W139" s="42" t="s">
        <v>20</v>
      </c>
      <c r="X139" s="43">
        <v>7373.89</v>
      </c>
      <c r="Y139" s="8">
        <v>20</v>
      </c>
      <c r="Z139" s="42" t="s">
        <v>23</v>
      </c>
      <c r="AA139" s="43">
        <v>5401.82</v>
      </c>
      <c r="AB139" s="8">
        <v>20</v>
      </c>
      <c r="AC139" s="42" t="s">
        <v>27</v>
      </c>
      <c r="AD139" s="43">
        <v>1346.73</v>
      </c>
      <c r="AE139" s="8">
        <v>20</v>
      </c>
      <c r="AF139" s="42" t="s">
        <v>36</v>
      </c>
      <c r="AG139" s="43">
        <v>1228.82</v>
      </c>
      <c r="AH139" s="8">
        <v>20</v>
      </c>
      <c r="AI139" s="42" t="s">
        <v>36</v>
      </c>
      <c r="AJ139" s="43">
        <v>5579.28</v>
      </c>
      <c r="AK139" s="8">
        <v>20</v>
      </c>
      <c r="AL139" s="42" t="s">
        <v>27</v>
      </c>
      <c r="AM139" s="43">
        <v>4184.53</v>
      </c>
      <c r="AN139" s="8">
        <v>20</v>
      </c>
      <c r="AO139" s="42" t="s">
        <v>24</v>
      </c>
      <c r="AP139" s="43">
        <v>7063.39</v>
      </c>
      <c r="AQ139" s="8">
        <v>20</v>
      </c>
      <c r="AR139" s="42" t="s">
        <v>49</v>
      </c>
      <c r="AS139" s="43">
        <v>985.96</v>
      </c>
      <c r="AT139" s="8">
        <v>20</v>
      </c>
      <c r="AU139" s="42" t="s">
        <v>42</v>
      </c>
      <c r="AV139" s="43">
        <v>45.37</v>
      </c>
      <c r="AW139" s="8">
        <v>20</v>
      </c>
      <c r="AX139" s="42" t="s">
        <v>21</v>
      </c>
      <c r="AY139" s="43">
        <v>124.31</v>
      </c>
      <c r="AZ139" s="8">
        <v>20</v>
      </c>
      <c r="BA139" s="42" t="s">
        <v>15</v>
      </c>
      <c r="BB139" s="43">
        <v>190.16</v>
      </c>
      <c r="BC139" s="8">
        <v>20</v>
      </c>
      <c r="BD139" s="42" t="s">
        <v>37</v>
      </c>
      <c r="BE139" s="43">
        <v>4933.96</v>
      </c>
      <c r="BF139" s="8">
        <v>20</v>
      </c>
      <c r="BG139" s="42" t="s">
        <v>10</v>
      </c>
      <c r="BH139" s="43">
        <v>4255.1400000000003</v>
      </c>
      <c r="BI139" s="8">
        <v>20</v>
      </c>
      <c r="BJ139" s="42" t="s">
        <v>10</v>
      </c>
      <c r="BK139" s="43">
        <v>2279.7600000000002</v>
      </c>
      <c r="BL139" s="8">
        <v>20</v>
      </c>
      <c r="BM139" s="42" t="s">
        <v>40</v>
      </c>
      <c r="BN139" s="43">
        <v>1128.46</v>
      </c>
      <c r="BO139" s="8">
        <v>20</v>
      </c>
      <c r="BP139" s="42" t="s">
        <v>12</v>
      </c>
      <c r="BQ139" s="43">
        <v>1384.64</v>
      </c>
      <c r="BR139" s="8">
        <v>20</v>
      </c>
      <c r="BS139" s="42" t="s">
        <v>36</v>
      </c>
      <c r="BT139" s="43">
        <v>1014.13</v>
      </c>
      <c r="BU139" s="8">
        <v>20</v>
      </c>
      <c r="BV139" s="42" t="s">
        <v>24</v>
      </c>
      <c r="BW139" s="43">
        <v>254.17</v>
      </c>
      <c r="BX139" s="8">
        <v>20</v>
      </c>
      <c r="BY139" s="42" t="s">
        <v>10</v>
      </c>
      <c r="BZ139" s="43">
        <v>329.66</v>
      </c>
      <c r="CA139" s="8">
        <v>20</v>
      </c>
      <c r="CB139" s="42" t="s">
        <v>20</v>
      </c>
      <c r="CC139" s="43">
        <v>2662.42</v>
      </c>
      <c r="CD139" s="8">
        <v>20</v>
      </c>
      <c r="CE139" s="42" t="s">
        <v>24</v>
      </c>
      <c r="CF139" s="43">
        <v>1564.71</v>
      </c>
      <c r="CG139" s="8">
        <v>20</v>
      </c>
      <c r="CH139" s="42" t="s">
        <v>36</v>
      </c>
      <c r="CI139" s="43">
        <v>2675.01</v>
      </c>
      <c r="CJ139" s="8">
        <v>20</v>
      </c>
      <c r="CK139" s="42" t="s">
        <v>21</v>
      </c>
      <c r="CL139" s="43">
        <v>905.17</v>
      </c>
      <c r="CM139" s="8">
        <v>20</v>
      </c>
      <c r="CN139" s="42" t="s">
        <v>23</v>
      </c>
      <c r="CO139" s="43">
        <v>585.64</v>
      </c>
      <c r="CP139" s="8">
        <v>20</v>
      </c>
      <c r="CQ139" s="42" t="s">
        <v>10</v>
      </c>
      <c r="CR139" s="43">
        <v>2866.59</v>
      </c>
      <c r="CS139" s="8">
        <v>20</v>
      </c>
      <c r="CT139" s="42" t="s">
        <v>18</v>
      </c>
      <c r="CU139" s="43">
        <v>290.13</v>
      </c>
      <c r="CV139" s="8">
        <v>20</v>
      </c>
      <c r="CW139" s="42" t="s">
        <v>22</v>
      </c>
      <c r="CX139" s="43">
        <v>1678.62</v>
      </c>
      <c r="CY139" s="8">
        <v>20</v>
      </c>
      <c r="CZ139" s="42" t="s">
        <v>27</v>
      </c>
      <c r="DA139" s="43">
        <v>1327.92</v>
      </c>
      <c r="DB139" s="8">
        <v>20</v>
      </c>
      <c r="DC139" s="42" t="s">
        <v>13</v>
      </c>
      <c r="DD139" s="43">
        <v>28.63</v>
      </c>
      <c r="DE139" s="8">
        <v>20</v>
      </c>
      <c r="DF139" s="42" t="s">
        <v>19</v>
      </c>
      <c r="DG139" s="43">
        <v>71.5</v>
      </c>
      <c r="DH139" s="8">
        <v>20</v>
      </c>
      <c r="DI139" s="42" t="s">
        <v>27</v>
      </c>
      <c r="DJ139" s="43">
        <v>161.72999999999999</v>
      </c>
      <c r="DK139" s="8">
        <v>20</v>
      </c>
      <c r="DL139" s="42" t="s">
        <v>27</v>
      </c>
      <c r="DM139" s="43">
        <v>603.79</v>
      </c>
      <c r="DN139" s="8">
        <v>20</v>
      </c>
      <c r="DO139" s="42" t="s">
        <v>27</v>
      </c>
      <c r="DP139" s="43">
        <v>91.39</v>
      </c>
      <c r="DQ139" s="8">
        <v>20</v>
      </c>
      <c r="DR139" s="42" t="s">
        <v>18</v>
      </c>
      <c r="DS139" s="43">
        <v>259.83999999999997</v>
      </c>
      <c r="DT139" s="8">
        <v>20</v>
      </c>
      <c r="DU139" s="42" t="s">
        <v>24</v>
      </c>
      <c r="DV139" s="43">
        <v>3096.33</v>
      </c>
      <c r="DW139" s="21">
        <v>20</v>
      </c>
      <c r="DX139" s="64" t="s">
        <v>29</v>
      </c>
      <c r="DY139" s="69">
        <v>143.06</v>
      </c>
      <c r="DZ139" s="8">
        <v>20</v>
      </c>
      <c r="EA139" s="42" t="s">
        <v>47</v>
      </c>
      <c r="EB139" s="43">
        <v>94.38</v>
      </c>
      <c r="EC139" s="8">
        <v>20</v>
      </c>
      <c r="ED139" s="42" t="s">
        <v>5</v>
      </c>
      <c r="EE139" s="43">
        <v>96.13</v>
      </c>
      <c r="EF139" s="8">
        <v>20</v>
      </c>
      <c r="EG139" s="42" t="s">
        <v>8</v>
      </c>
      <c r="EH139" s="43">
        <v>204.59</v>
      </c>
      <c r="EI139" s="8">
        <v>20</v>
      </c>
      <c r="EJ139" s="42" t="s">
        <v>45</v>
      </c>
      <c r="EK139" s="43">
        <v>296.14</v>
      </c>
      <c r="EL139" s="8">
        <v>20</v>
      </c>
      <c r="EM139" s="42" t="s">
        <v>49</v>
      </c>
      <c r="EN139" s="43">
        <v>1801.56</v>
      </c>
      <c r="EO139" s="21">
        <v>20</v>
      </c>
      <c r="EP139" s="64" t="s">
        <v>29</v>
      </c>
      <c r="EQ139" s="69">
        <v>2916.17</v>
      </c>
      <c r="ER139" s="8">
        <v>20</v>
      </c>
      <c r="ES139" s="42" t="s">
        <v>41</v>
      </c>
      <c r="ET139" s="43">
        <v>23.54</v>
      </c>
      <c r="EU139" s="8">
        <v>20</v>
      </c>
      <c r="EV139" s="42" t="s">
        <v>13</v>
      </c>
      <c r="EW139" s="43">
        <v>1108.8900000000001</v>
      </c>
      <c r="EX139" s="8">
        <v>20</v>
      </c>
      <c r="EY139" s="42" t="s">
        <v>36</v>
      </c>
      <c r="EZ139" s="43">
        <v>188.27</v>
      </c>
      <c r="FA139" s="8">
        <v>20</v>
      </c>
      <c r="FB139" s="42" t="s">
        <v>20</v>
      </c>
      <c r="FC139" s="43">
        <v>64.540000000000006</v>
      </c>
      <c r="FD139" s="8">
        <v>20</v>
      </c>
      <c r="FE139" s="42" t="s">
        <v>12</v>
      </c>
      <c r="FF139" s="43">
        <v>1559.99</v>
      </c>
      <c r="FG139" s="8">
        <v>20</v>
      </c>
      <c r="FH139" s="42" t="s">
        <v>13</v>
      </c>
      <c r="FI139" s="43">
        <v>283.24</v>
      </c>
      <c r="FJ139" s="8">
        <v>20</v>
      </c>
      <c r="FK139" s="42" t="s">
        <v>27</v>
      </c>
      <c r="FL139" s="43">
        <v>2375.2199999999998</v>
      </c>
      <c r="FM139" s="8">
        <v>20</v>
      </c>
      <c r="FN139" s="42" t="s">
        <v>24</v>
      </c>
      <c r="FO139" s="43">
        <v>444.68</v>
      </c>
      <c r="FP139" s="8">
        <v>20</v>
      </c>
      <c r="FQ139" s="42" t="s">
        <v>36</v>
      </c>
      <c r="FR139" s="43">
        <v>311.12</v>
      </c>
      <c r="FS139" s="8">
        <v>20</v>
      </c>
      <c r="FT139" s="42" t="s">
        <v>13</v>
      </c>
      <c r="FU139" s="43">
        <v>118.52</v>
      </c>
      <c r="FV139" s="8">
        <v>20</v>
      </c>
      <c r="FW139" s="42" t="s">
        <v>49</v>
      </c>
      <c r="FX139" s="43">
        <v>1317.39</v>
      </c>
      <c r="FY139" s="8">
        <v>20</v>
      </c>
      <c r="FZ139" s="42" t="s">
        <v>13</v>
      </c>
      <c r="GA139" s="43">
        <v>789.43</v>
      </c>
      <c r="GB139" s="8">
        <v>20</v>
      </c>
      <c r="GC139" s="42" t="s">
        <v>8</v>
      </c>
      <c r="GD139" s="43">
        <v>115.83</v>
      </c>
    </row>
    <row r="140" spans="1:186" ht="15" customHeight="1">
      <c r="A140" s="10">
        <v>21</v>
      </c>
      <c r="B140" s="48" t="s">
        <v>24</v>
      </c>
      <c r="C140" s="49">
        <v>44421.74</v>
      </c>
      <c r="D140" s="10">
        <v>21</v>
      </c>
      <c r="E140" s="48" t="s">
        <v>49</v>
      </c>
      <c r="F140" s="49">
        <v>25954.240000000002</v>
      </c>
      <c r="G140" s="10">
        <v>21</v>
      </c>
      <c r="H140" s="48" t="s">
        <v>36</v>
      </c>
      <c r="I140" s="49">
        <v>20165.48</v>
      </c>
      <c r="J140" s="10">
        <v>21</v>
      </c>
      <c r="K140" s="48" t="s">
        <v>6</v>
      </c>
      <c r="L140" s="49">
        <v>211.68</v>
      </c>
      <c r="M140" s="10">
        <v>21</v>
      </c>
      <c r="N140" s="48" t="s">
        <v>13</v>
      </c>
      <c r="O140" s="49">
        <v>363.05</v>
      </c>
      <c r="P140" s="10">
        <v>21</v>
      </c>
      <c r="Q140" s="48" t="s">
        <v>10</v>
      </c>
      <c r="R140" s="49">
        <v>8640.7199999999993</v>
      </c>
      <c r="S140" s="10">
        <v>21</v>
      </c>
      <c r="T140" s="48" t="s">
        <v>41</v>
      </c>
      <c r="U140" s="49">
        <v>6024.68</v>
      </c>
      <c r="V140" s="10">
        <v>21</v>
      </c>
      <c r="W140" s="48" t="s">
        <v>40</v>
      </c>
      <c r="X140" s="49">
        <v>6311.08</v>
      </c>
      <c r="Y140" s="10">
        <v>21</v>
      </c>
      <c r="Z140" s="48" t="s">
        <v>49</v>
      </c>
      <c r="AA140" s="49">
        <v>5057.13</v>
      </c>
      <c r="AB140" s="10">
        <v>21</v>
      </c>
      <c r="AC140" s="48" t="s">
        <v>41</v>
      </c>
      <c r="AD140" s="49">
        <v>1294.6199999999999</v>
      </c>
      <c r="AE140" s="10">
        <v>21</v>
      </c>
      <c r="AF140" s="48" t="s">
        <v>27</v>
      </c>
      <c r="AG140" s="49">
        <v>1213.46</v>
      </c>
      <c r="AH140" s="10">
        <v>21</v>
      </c>
      <c r="AI140" s="48" t="s">
        <v>24</v>
      </c>
      <c r="AJ140" s="49">
        <v>5577.42</v>
      </c>
      <c r="AK140" s="10">
        <v>21</v>
      </c>
      <c r="AL140" s="48" t="s">
        <v>36</v>
      </c>
      <c r="AM140" s="49">
        <v>4025.65</v>
      </c>
      <c r="AN140" s="10">
        <v>21</v>
      </c>
      <c r="AO140" s="48" t="s">
        <v>36</v>
      </c>
      <c r="AP140" s="49">
        <v>6463.87</v>
      </c>
      <c r="AQ140" s="10">
        <v>21</v>
      </c>
      <c r="AR140" s="48" t="s">
        <v>18</v>
      </c>
      <c r="AS140" s="49">
        <v>961.16</v>
      </c>
      <c r="AT140" s="10">
        <v>21</v>
      </c>
      <c r="AU140" s="48" t="s">
        <v>4</v>
      </c>
      <c r="AV140" s="49">
        <v>45.03</v>
      </c>
      <c r="AW140" s="10">
        <v>21</v>
      </c>
      <c r="AX140" s="48" t="s">
        <v>13</v>
      </c>
      <c r="AY140" s="49">
        <v>113.21</v>
      </c>
      <c r="AZ140" s="10">
        <v>21</v>
      </c>
      <c r="BA140" s="48" t="s">
        <v>13</v>
      </c>
      <c r="BB140" s="49">
        <v>186.56</v>
      </c>
      <c r="BC140" s="10">
        <v>21</v>
      </c>
      <c r="BD140" s="48" t="s">
        <v>12</v>
      </c>
      <c r="BE140" s="49">
        <v>4508.58</v>
      </c>
      <c r="BF140" s="10">
        <v>21</v>
      </c>
      <c r="BG140" s="48" t="s">
        <v>11</v>
      </c>
      <c r="BH140" s="49">
        <v>4204.0200000000004</v>
      </c>
      <c r="BI140" s="10">
        <v>21</v>
      </c>
      <c r="BJ140" s="48" t="s">
        <v>12</v>
      </c>
      <c r="BK140" s="49">
        <v>2279.4299999999998</v>
      </c>
      <c r="BL140" s="10">
        <v>21</v>
      </c>
      <c r="BM140" s="48" t="s">
        <v>18</v>
      </c>
      <c r="BN140" s="49">
        <v>1025.23</v>
      </c>
      <c r="BO140" s="10">
        <v>21</v>
      </c>
      <c r="BP140" s="48" t="s">
        <v>49</v>
      </c>
      <c r="BQ140" s="49">
        <v>1353.03</v>
      </c>
      <c r="BR140" s="10">
        <v>21</v>
      </c>
      <c r="BS140" s="48" t="s">
        <v>11</v>
      </c>
      <c r="BT140" s="49">
        <v>799.43</v>
      </c>
      <c r="BU140" s="10">
        <v>21</v>
      </c>
      <c r="BV140" s="48" t="s">
        <v>18</v>
      </c>
      <c r="BW140" s="49">
        <v>199.73</v>
      </c>
      <c r="BX140" s="10">
        <v>21</v>
      </c>
      <c r="BY140" s="48" t="s">
        <v>23</v>
      </c>
      <c r="BZ140" s="49">
        <v>325.64999999999998</v>
      </c>
      <c r="CA140" s="10">
        <v>21</v>
      </c>
      <c r="CB140" s="48" t="s">
        <v>40</v>
      </c>
      <c r="CC140" s="49">
        <v>2047.55</v>
      </c>
      <c r="CD140" s="10">
        <v>21</v>
      </c>
      <c r="CE140" s="48" t="s">
        <v>36</v>
      </c>
      <c r="CF140" s="49">
        <v>1510.93</v>
      </c>
      <c r="CG140" s="10">
        <v>21</v>
      </c>
      <c r="CH140" s="48" t="s">
        <v>12</v>
      </c>
      <c r="CI140" s="49">
        <v>2485.9299999999998</v>
      </c>
      <c r="CJ140" s="10">
        <v>21</v>
      </c>
      <c r="CK140" s="48" t="s">
        <v>10</v>
      </c>
      <c r="CL140" s="49">
        <v>903.94</v>
      </c>
      <c r="CM140" s="10">
        <v>21</v>
      </c>
      <c r="CN140" s="48" t="s">
        <v>11</v>
      </c>
      <c r="CO140" s="49">
        <v>504.13</v>
      </c>
      <c r="CP140" s="10">
        <v>21</v>
      </c>
      <c r="CQ140" s="48" t="s">
        <v>20</v>
      </c>
      <c r="CR140" s="49">
        <v>2848.63</v>
      </c>
      <c r="CS140" s="10">
        <v>21</v>
      </c>
      <c r="CT140" s="48" t="s">
        <v>49</v>
      </c>
      <c r="CU140" s="49">
        <v>260.26</v>
      </c>
      <c r="CV140" s="10">
        <v>21</v>
      </c>
      <c r="CW140" s="48" t="s">
        <v>45</v>
      </c>
      <c r="CX140" s="49">
        <v>1633.24</v>
      </c>
      <c r="CY140" s="10">
        <v>21</v>
      </c>
      <c r="CZ140" s="48" t="s">
        <v>28</v>
      </c>
      <c r="DA140" s="49">
        <v>1270.3</v>
      </c>
      <c r="DB140" s="10">
        <v>21</v>
      </c>
      <c r="DC140" s="48" t="s">
        <v>11</v>
      </c>
      <c r="DD140" s="49">
        <v>26.31</v>
      </c>
      <c r="DE140" s="10">
        <v>21</v>
      </c>
      <c r="DF140" s="48" t="s">
        <v>7</v>
      </c>
      <c r="DG140" s="49">
        <v>71.239999999999995</v>
      </c>
      <c r="DH140" s="10">
        <v>21</v>
      </c>
      <c r="DI140" s="48" t="s">
        <v>13</v>
      </c>
      <c r="DJ140" s="49">
        <v>154.33000000000001</v>
      </c>
      <c r="DK140" s="10">
        <v>21</v>
      </c>
      <c r="DL140" s="48" t="s">
        <v>36</v>
      </c>
      <c r="DM140" s="49">
        <v>586.05999999999995</v>
      </c>
      <c r="DN140" s="10">
        <v>21</v>
      </c>
      <c r="DO140" s="48" t="s">
        <v>36</v>
      </c>
      <c r="DP140" s="49">
        <v>89.24</v>
      </c>
      <c r="DQ140" s="10">
        <v>21</v>
      </c>
      <c r="DR140" s="48" t="s">
        <v>50</v>
      </c>
      <c r="DS140" s="49">
        <v>254.66</v>
      </c>
      <c r="DT140" s="10">
        <v>21</v>
      </c>
      <c r="DU140" s="48" t="s">
        <v>12</v>
      </c>
      <c r="DV140" s="49">
        <v>3083.47</v>
      </c>
      <c r="DW140" s="10">
        <v>21</v>
      </c>
      <c r="DX140" s="48" t="s">
        <v>41</v>
      </c>
      <c r="DY140" s="49">
        <v>141.72</v>
      </c>
      <c r="DZ140" s="10">
        <v>21</v>
      </c>
      <c r="EA140" s="48" t="s">
        <v>38</v>
      </c>
      <c r="EB140" s="49">
        <v>83.53</v>
      </c>
      <c r="EC140" s="10">
        <v>21</v>
      </c>
      <c r="ED140" s="48" t="s">
        <v>46</v>
      </c>
      <c r="EE140" s="49">
        <v>95.54</v>
      </c>
      <c r="EF140" s="10">
        <v>21</v>
      </c>
      <c r="EG140" s="48" t="s">
        <v>27</v>
      </c>
      <c r="EH140" s="49">
        <v>199.29</v>
      </c>
      <c r="EI140" s="10">
        <v>21</v>
      </c>
      <c r="EJ140" s="48" t="s">
        <v>27</v>
      </c>
      <c r="EK140" s="49">
        <v>295.91000000000003</v>
      </c>
      <c r="EL140" s="10">
        <v>21</v>
      </c>
      <c r="EM140" s="48" t="s">
        <v>23</v>
      </c>
      <c r="EN140" s="49">
        <v>1791.43</v>
      </c>
      <c r="EO140" s="10">
        <v>21</v>
      </c>
      <c r="EP140" s="48" t="s">
        <v>10</v>
      </c>
      <c r="EQ140" s="49">
        <v>2872.53</v>
      </c>
      <c r="ER140" s="10">
        <v>21</v>
      </c>
      <c r="ES140" s="48" t="s">
        <v>23</v>
      </c>
      <c r="ET140" s="49">
        <v>23.19</v>
      </c>
      <c r="EU140" s="10">
        <v>21</v>
      </c>
      <c r="EV140" s="48" t="s">
        <v>10</v>
      </c>
      <c r="EW140" s="49">
        <v>1024.32</v>
      </c>
      <c r="EX140" s="10">
        <v>21</v>
      </c>
      <c r="EY140" s="48" t="s">
        <v>49</v>
      </c>
      <c r="EZ140" s="49">
        <v>170.6</v>
      </c>
      <c r="FA140" s="10">
        <v>21</v>
      </c>
      <c r="FB140" s="48" t="s">
        <v>28</v>
      </c>
      <c r="FC140" s="49">
        <v>61.33</v>
      </c>
      <c r="FD140" s="10">
        <v>21</v>
      </c>
      <c r="FE140" s="48" t="s">
        <v>36</v>
      </c>
      <c r="FF140" s="49">
        <v>1533.96</v>
      </c>
      <c r="FG140" s="10">
        <v>21</v>
      </c>
      <c r="FH140" s="48" t="s">
        <v>49</v>
      </c>
      <c r="FI140" s="49">
        <v>282.69</v>
      </c>
      <c r="FJ140" s="10">
        <v>21</v>
      </c>
      <c r="FK140" s="48" t="s">
        <v>36</v>
      </c>
      <c r="FL140" s="49">
        <v>2205.4299999999998</v>
      </c>
      <c r="FM140" s="10">
        <v>21</v>
      </c>
      <c r="FN140" s="48" t="s">
        <v>12</v>
      </c>
      <c r="FO140" s="49">
        <v>426.29</v>
      </c>
      <c r="FP140" s="10">
        <v>21</v>
      </c>
      <c r="FQ140" s="48" t="s">
        <v>27</v>
      </c>
      <c r="FR140" s="49">
        <v>295.88</v>
      </c>
      <c r="FS140" s="10">
        <v>21</v>
      </c>
      <c r="FT140" s="48" t="s">
        <v>12</v>
      </c>
      <c r="FU140" s="49">
        <v>117.13</v>
      </c>
      <c r="FV140" s="10">
        <v>21</v>
      </c>
      <c r="FW140" s="48" t="s">
        <v>36</v>
      </c>
      <c r="FX140" s="49">
        <v>1211.21</v>
      </c>
      <c r="FY140" s="10">
        <v>21</v>
      </c>
      <c r="FZ140" s="48" t="s">
        <v>24</v>
      </c>
      <c r="GA140" s="49">
        <v>739.98</v>
      </c>
      <c r="GB140" s="10">
        <v>21</v>
      </c>
      <c r="GC140" s="48" t="s">
        <v>18</v>
      </c>
      <c r="GD140" s="49">
        <v>113.78</v>
      </c>
    </row>
    <row r="141" spans="1:186" ht="15" customHeight="1">
      <c r="A141" s="2">
        <v>22</v>
      </c>
      <c r="B141" s="40" t="s">
        <v>49</v>
      </c>
      <c r="C141" s="41">
        <v>41940.68</v>
      </c>
      <c r="D141" s="2">
        <v>22</v>
      </c>
      <c r="E141" s="40" t="s">
        <v>10</v>
      </c>
      <c r="F141" s="41">
        <v>25220.21</v>
      </c>
      <c r="G141" s="2">
        <v>22</v>
      </c>
      <c r="H141" s="40" t="s">
        <v>27</v>
      </c>
      <c r="I141" s="41">
        <v>19125.59</v>
      </c>
      <c r="J141" s="2">
        <v>22</v>
      </c>
      <c r="K141" s="40" t="s">
        <v>10</v>
      </c>
      <c r="L141" s="41">
        <v>182.69</v>
      </c>
      <c r="M141" s="2">
        <v>22</v>
      </c>
      <c r="N141" s="40" t="s">
        <v>40</v>
      </c>
      <c r="O141" s="41">
        <v>332.32</v>
      </c>
      <c r="P141" s="2">
        <v>22</v>
      </c>
      <c r="Q141" s="40" t="s">
        <v>12</v>
      </c>
      <c r="R141" s="41">
        <v>8249.32</v>
      </c>
      <c r="S141" s="2">
        <v>22</v>
      </c>
      <c r="T141" s="40" t="s">
        <v>20</v>
      </c>
      <c r="U141" s="41">
        <v>5774.31</v>
      </c>
      <c r="V141" s="2">
        <v>22</v>
      </c>
      <c r="W141" s="40" t="s">
        <v>10</v>
      </c>
      <c r="X141" s="41">
        <v>5751.36</v>
      </c>
      <c r="Y141" s="2">
        <v>22</v>
      </c>
      <c r="Z141" s="40" t="s">
        <v>20</v>
      </c>
      <c r="AA141" s="41">
        <v>4930.17</v>
      </c>
      <c r="AB141" s="2">
        <v>22</v>
      </c>
      <c r="AC141" s="40" t="s">
        <v>28</v>
      </c>
      <c r="AD141" s="41">
        <v>1291.57</v>
      </c>
      <c r="AE141" s="2">
        <v>22</v>
      </c>
      <c r="AF141" s="40" t="s">
        <v>10</v>
      </c>
      <c r="AG141" s="41">
        <v>1013.93</v>
      </c>
      <c r="AH141" s="2">
        <v>22</v>
      </c>
      <c r="AI141" s="40" t="s">
        <v>27</v>
      </c>
      <c r="AJ141" s="41">
        <v>5523.43</v>
      </c>
      <c r="AK141" s="2">
        <v>22</v>
      </c>
      <c r="AL141" s="40" t="s">
        <v>10</v>
      </c>
      <c r="AM141" s="41">
        <v>3914.21</v>
      </c>
      <c r="AN141" s="2">
        <v>22</v>
      </c>
      <c r="AO141" s="40" t="s">
        <v>27</v>
      </c>
      <c r="AP141" s="41">
        <v>6184.01</v>
      </c>
      <c r="AQ141" s="2">
        <v>22</v>
      </c>
      <c r="AR141" s="40" t="s">
        <v>24</v>
      </c>
      <c r="AS141" s="41">
        <v>913.33</v>
      </c>
      <c r="AT141" s="2">
        <v>22</v>
      </c>
      <c r="AU141" s="40" t="s">
        <v>7</v>
      </c>
      <c r="AV141" s="41">
        <v>43.25</v>
      </c>
      <c r="AW141" s="2">
        <v>22</v>
      </c>
      <c r="AX141" s="40" t="s">
        <v>44</v>
      </c>
      <c r="AY141" s="41">
        <v>102.25</v>
      </c>
      <c r="AZ141" s="2">
        <v>22</v>
      </c>
      <c r="BA141" s="40" t="s">
        <v>40</v>
      </c>
      <c r="BB141" s="41">
        <v>171.62</v>
      </c>
      <c r="BC141" s="2">
        <v>22</v>
      </c>
      <c r="BD141" s="40" t="s">
        <v>10</v>
      </c>
      <c r="BE141" s="41">
        <v>4385.58</v>
      </c>
      <c r="BF141" s="2">
        <v>22</v>
      </c>
      <c r="BG141" s="40" t="s">
        <v>12</v>
      </c>
      <c r="BH141" s="41">
        <v>3740.74</v>
      </c>
      <c r="BI141" s="2">
        <v>22</v>
      </c>
      <c r="BJ141" s="40" t="s">
        <v>13</v>
      </c>
      <c r="BK141" s="41">
        <v>2276.3200000000002</v>
      </c>
      <c r="BL141" s="2">
        <v>22</v>
      </c>
      <c r="BM141" s="40" t="s">
        <v>21</v>
      </c>
      <c r="BN141" s="41">
        <v>990.49</v>
      </c>
      <c r="BO141" s="2">
        <v>22</v>
      </c>
      <c r="BP141" s="40" t="s">
        <v>20</v>
      </c>
      <c r="BQ141" s="41">
        <v>1307.6600000000001</v>
      </c>
      <c r="BR141" s="2">
        <v>22</v>
      </c>
      <c r="BS141" s="40" t="s">
        <v>38</v>
      </c>
      <c r="BT141" s="41">
        <v>774.48</v>
      </c>
      <c r="BU141" s="2">
        <v>22</v>
      </c>
      <c r="BV141" s="40" t="s">
        <v>38</v>
      </c>
      <c r="BW141" s="41">
        <v>148.19</v>
      </c>
      <c r="BX141" s="2">
        <v>22</v>
      </c>
      <c r="BY141" s="40" t="s">
        <v>38</v>
      </c>
      <c r="BZ141" s="41">
        <v>265.64999999999998</v>
      </c>
      <c r="CA141" s="2">
        <v>22</v>
      </c>
      <c r="CB141" s="40" t="s">
        <v>19</v>
      </c>
      <c r="CC141" s="41">
        <v>1943.14</v>
      </c>
      <c r="CD141" s="2">
        <v>22</v>
      </c>
      <c r="CE141" s="40" t="s">
        <v>10</v>
      </c>
      <c r="CF141" s="41">
        <v>1489.38</v>
      </c>
      <c r="CG141" s="2">
        <v>22</v>
      </c>
      <c r="CH141" s="40" t="s">
        <v>46</v>
      </c>
      <c r="CI141" s="41">
        <v>1879.76</v>
      </c>
      <c r="CJ141" s="2">
        <v>22</v>
      </c>
      <c r="CK141" s="40" t="s">
        <v>20</v>
      </c>
      <c r="CL141" s="41">
        <v>866.81</v>
      </c>
      <c r="CM141" s="2">
        <v>22</v>
      </c>
      <c r="CN141" s="40" t="s">
        <v>10</v>
      </c>
      <c r="CO141" s="41">
        <v>489.48</v>
      </c>
      <c r="CP141" s="2">
        <v>22</v>
      </c>
      <c r="CQ141" s="40" t="s">
        <v>46</v>
      </c>
      <c r="CR141" s="41">
        <v>2790.88</v>
      </c>
      <c r="CS141" s="2">
        <v>22</v>
      </c>
      <c r="CT141" s="40" t="s">
        <v>20</v>
      </c>
      <c r="CU141" s="41">
        <v>254.3</v>
      </c>
      <c r="CV141" s="2">
        <v>22</v>
      </c>
      <c r="CW141" s="40" t="s">
        <v>12</v>
      </c>
      <c r="CX141" s="41">
        <v>1529.8</v>
      </c>
      <c r="CY141" s="2">
        <v>22</v>
      </c>
      <c r="CZ141" s="40" t="s">
        <v>41</v>
      </c>
      <c r="DA141" s="41">
        <v>1259.8399999999999</v>
      </c>
      <c r="DB141" s="2">
        <v>22</v>
      </c>
      <c r="DC141" s="40" t="s">
        <v>36</v>
      </c>
      <c r="DD141" s="41">
        <v>25.54</v>
      </c>
      <c r="DE141" s="2">
        <v>22</v>
      </c>
      <c r="DF141" s="40" t="s">
        <v>36</v>
      </c>
      <c r="DG141" s="41">
        <v>69.599999999999994</v>
      </c>
      <c r="DH141" s="2">
        <v>22</v>
      </c>
      <c r="DI141" s="40" t="s">
        <v>10</v>
      </c>
      <c r="DJ141" s="41">
        <v>149.62</v>
      </c>
      <c r="DK141" s="2">
        <v>22</v>
      </c>
      <c r="DL141" s="40" t="s">
        <v>40</v>
      </c>
      <c r="DM141" s="41">
        <v>545.62</v>
      </c>
      <c r="DN141" s="2">
        <v>22</v>
      </c>
      <c r="DO141" s="40" t="s">
        <v>10</v>
      </c>
      <c r="DP141" s="41">
        <v>70.73</v>
      </c>
      <c r="DQ141" s="2">
        <v>22</v>
      </c>
      <c r="DR141" s="40" t="s">
        <v>46</v>
      </c>
      <c r="DS141" s="41">
        <v>222.98</v>
      </c>
      <c r="DT141" s="2">
        <v>22</v>
      </c>
      <c r="DU141" s="40" t="s">
        <v>41</v>
      </c>
      <c r="DV141" s="41">
        <v>2770.69</v>
      </c>
      <c r="DW141" s="2">
        <v>22</v>
      </c>
      <c r="DX141" s="40" t="s">
        <v>45</v>
      </c>
      <c r="DY141" s="41">
        <v>134.77000000000001</v>
      </c>
      <c r="DZ141" s="2">
        <v>22</v>
      </c>
      <c r="EA141" s="40" t="s">
        <v>13</v>
      </c>
      <c r="EB141" s="41">
        <v>83.47</v>
      </c>
      <c r="EC141" s="2">
        <v>22</v>
      </c>
      <c r="ED141" s="40" t="s">
        <v>6</v>
      </c>
      <c r="EE141" s="41">
        <v>94.2</v>
      </c>
      <c r="EF141" s="2">
        <v>22</v>
      </c>
      <c r="EG141" s="40" t="s">
        <v>9</v>
      </c>
      <c r="EH141" s="41">
        <v>195.49</v>
      </c>
      <c r="EI141" s="2">
        <v>22</v>
      </c>
      <c r="EJ141" s="40" t="s">
        <v>13</v>
      </c>
      <c r="EK141" s="41">
        <v>283.94</v>
      </c>
      <c r="EL141" s="2">
        <v>22</v>
      </c>
      <c r="EM141" s="40" t="s">
        <v>36</v>
      </c>
      <c r="EN141" s="41">
        <v>1743.34</v>
      </c>
      <c r="EO141" s="2">
        <v>22</v>
      </c>
      <c r="EP141" s="40" t="s">
        <v>36</v>
      </c>
      <c r="EQ141" s="41">
        <v>2806.48</v>
      </c>
      <c r="ER141" s="2">
        <v>22</v>
      </c>
      <c r="ES141" s="40" t="s">
        <v>18</v>
      </c>
      <c r="ET141" s="41">
        <v>23.15</v>
      </c>
      <c r="EU141" s="2">
        <v>22</v>
      </c>
      <c r="EV141" s="40" t="s">
        <v>12</v>
      </c>
      <c r="EW141" s="41">
        <v>1018.49</v>
      </c>
      <c r="EX141" s="2">
        <v>22</v>
      </c>
      <c r="EY141" s="40" t="s">
        <v>12</v>
      </c>
      <c r="EZ141" s="41">
        <v>169.41</v>
      </c>
      <c r="FA141" s="2">
        <v>22</v>
      </c>
      <c r="FB141" s="40" t="s">
        <v>13</v>
      </c>
      <c r="FC141" s="41">
        <v>60.84</v>
      </c>
      <c r="FD141" s="2">
        <v>22</v>
      </c>
      <c r="FE141" s="40" t="s">
        <v>6</v>
      </c>
      <c r="FF141" s="41">
        <v>1460.9</v>
      </c>
      <c r="FG141" s="2">
        <v>22</v>
      </c>
      <c r="FH141" s="40" t="s">
        <v>14</v>
      </c>
      <c r="FI141" s="41">
        <v>281.20999999999998</v>
      </c>
      <c r="FJ141" s="2">
        <v>22</v>
      </c>
      <c r="FK141" s="40" t="s">
        <v>6</v>
      </c>
      <c r="FL141" s="41">
        <v>2021.3</v>
      </c>
      <c r="FM141" s="2">
        <v>22</v>
      </c>
      <c r="FN141" s="40" t="s">
        <v>27</v>
      </c>
      <c r="FO141" s="41">
        <v>410.52</v>
      </c>
      <c r="FP141" s="2">
        <v>22</v>
      </c>
      <c r="FQ141" s="40" t="s">
        <v>10</v>
      </c>
      <c r="FR141" s="41">
        <v>285.20999999999998</v>
      </c>
      <c r="FS141" s="2">
        <v>22</v>
      </c>
      <c r="FT141" s="40" t="s">
        <v>46</v>
      </c>
      <c r="FU141" s="41">
        <v>109.89</v>
      </c>
      <c r="FV141" s="2">
        <v>22</v>
      </c>
      <c r="FW141" s="40" t="s">
        <v>24</v>
      </c>
      <c r="FX141" s="41">
        <v>1193.78</v>
      </c>
      <c r="FY141" s="2">
        <v>22</v>
      </c>
      <c r="FZ141" s="40" t="s">
        <v>18</v>
      </c>
      <c r="GA141" s="41">
        <v>626.13</v>
      </c>
      <c r="GB141" s="2">
        <v>22</v>
      </c>
      <c r="GC141" s="40" t="s">
        <v>36</v>
      </c>
      <c r="GD141" s="41">
        <v>112.9</v>
      </c>
    </row>
    <row r="142" spans="1:186" ht="15" customHeight="1">
      <c r="A142" s="2">
        <v>23</v>
      </c>
      <c r="B142" s="40" t="s">
        <v>46</v>
      </c>
      <c r="C142" s="41">
        <v>40431.800000000003</v>
      </c>
      <c r="D142" s="2">
        <v>23</v>
      </c>
      <c r="E142" s="40" t="s">
        <v>46</v>
      </c>
      <c r="F142" s="41">
        <v>23711.01</v>
      </c>
      <c r="G142" s="2">
        <v>23</v>
      </c>
      <c r="H142" s="40" t="s">
        <v>46</v>
      </c>
      <c r="I142" s="41">
        <v>16720.79</v>
      </c>
      <c r="J142" s="2">
        <v>23</v>
      </c>
      <c r="K142" s="40" t="s">
        <v>11</v>
      </c>
      <c r="L142" s="41">
        <v>182.53</v>
      </c>
      <c r="M142" s="2">
        <v>23</v>
      </c>
      <c r="N142" s="40" t="s">
        <v>41</v>
      </c>
      <c r="O142" s="41">
        <v>292.31</v>
      </c>
      <c r="P142" s="2">
        <v>23</v>
      </c>
      <c r="Q142" s="40" t="s">
        <v>20</v>
      </c>
      <c r="R142" s="41">
        <v>8044.74</v>
      </c>
      <c r="S142" s="2">
        <v>23</v>
      </c>
      <c r="T142" s="40" t="s">
        <v>24</v>
      </c>
      <c r="U142" s="41">
        <v>5689.79</v>
      </c>
      <c r="V142" s="2">
        <v>23</v>
      </c>
      <c r="W142" s="40" t="s">
        <v>46</v>
      </c>
      <c r="X142" s="41">
        <v>5468.17</v>
      </c>
      <c r="Y142" s="2">
        <v>23</v>
      </c>
      <c r="Z142" s="40" t="s">
        <v>24</v>
      </c>
      <c r="AA142" s="41">
        <v>4637.2</v>
      </c>
      <c r="AB142" s="2">
        <v>23</v>
      </c>
      <c r="AC142" s="40" t="s">
        <v>24</v>
      </c>
      <c r="AD142" s="41">
        <v>1247.8399999999999</v>
      </c>
      <c r="AE142" s="2">
        <v>23</v>
      </c>
      <c r="AF142" s="40" t="s">
        <v>46</v>
      </c>
      <c r="AG142" s="41">
        <v>1003.72</v>
      </c>
      <c r="AH142" s="2">
        <v>23</v>
      </c>
      <c r="AI142" s="40" t="s">
        <v>46</v>
      </c>
      <c r="AJ142" s="41">
        <v>5364.92</v>
      </c>
      <c r="AK142" s="2">
        <v>23</v>
      </c>
      <c r="AL142" s="40" t="s">
        <v>28</v>
      </c>
      <c r="AM142" s="41">
        <v>2877.99</v>
      </c>
      <c r="AN142" s="2">
        <v>23</v>
      </c>
      <c r="AO142" s="40" t="s">
        <v>49</v>
      </c>
      <c r="AP142" s="41">
        <v>5677.27</v>
      </c>
      <c r="AQ142" s="2">
        <v>23</v>
      </c>
      <c r="AR142" s="40" t="s">
        <v>12</v>
      </c>
      <c r="AS142" s="41">
        <v>787.95</v>
      </c>
      <c r="AT142" s="2">
        <v>23</v>
      </c>
      <c r="AU142" s="40" t="s">
        <v>12</v>
      </c>
      <c r="AV142" s="41">
        <v>41.84</v>
      </c>
      <c r="AW142" s="2">
        <v>23</v>
      </c>
      <c r="AX142" s="40" t="s">
        <v>10</v>
      </c>
      <c r="AY142" s="41">
        <v>89.7</v>
      </c>
      <c r="AZ142" s="2">
        <v>23</v>
      </c>
      <c r="BA142" s="40" t="s">
        <v>23</v>
      </c>
      <c r="BB142" s="41">
        <v>134.99</v>
      </c>
      <c r="BC142" s="2">
        <v>23</v>
      </c>
      <c r="BD142" s="40" t="s">
        <v>13</v>
      </c>
      <c r="BE142" s="41">
        <v>4215.17</v>
      </c>
      <c r="BF142" s="2">
        <v>23</v>
      </c>
      <c r="BG142" s="40" t="s">
        <v>40</v>
      </c>
      <c r="BH142" s="41">
        <v>3647.32</v>
      </c>
      <c r="BI142" s="20">
        <v>23</v>
      </c>
      <c r="BJ142" s="63" t="s">
        <v>29</v>
      </c>
      <c r="BK142" s="70">
        <v>2209.92</v>
      </c>
      <c r="BL142" s="2">
        <v>23</v>
      </c>
      <c r="BM142" s="40" t="s">
        <v>38</v>
      </c>
      <c r="BN142" s="41">
        <v>978.86</v>
      </c>
      <c r="BO142" s="2">
        <v>23</v>
      </c>
      <c r="BP142" s="40" t="s">
        <v>24</v>
      </c>
      <c r="BQ142" s="41">
        <v>1299.3599999999999</v>
      </c>
      <c r="BR142" s="2">
        <v>23</v>
      </c>
      <c r="BS142" s="40" t="s">
        <v>23</v>
      </c>
      <c r="BT142" s="41">
        <v>735.69</v>
      </c>
      <c r="BU142" s="2">
        <v>23</v>
      </c>
      <c r="BV142" s="40" t="s">
        <v>10</v>
      </c>
      <c r="BW142" s="41">
        <v>132.63999999999999</v>
      </c>
      <c r="BX142" s="20">
        <v>23</v>
      </c>
      <c r="BY142" s="63" t="s">
        <v>29</v>
      </c>
      <c r="BZ142" s="70">
        <v>256.02</v>
      </c>
      <c r="CA142" s="2">
        <v>23</v>
      </c>
      <c r="CB142" s="40" t="s">
        <v>46</v>
      </c>
      <c r="CC142" s="41">
        <v>1854.31</v>
      </c>
      <c r="CD142" s="2">
        <v>23</v>
      </c>
      <c r="CE142" s="40" t="s">
        <v>38</v>
      </c>
      <c r="CF142" s="41">
        <v>1084.1400000000001</v>
      </c>
      <c r="CG142" s="2">
        <v>23</v>
      </c>
      <c r="CH142" s="40" t="s">
        <v>19</v>
      </c>
      <c r="CI142" s="41">
        <v>1833.17</v>
      </c>
      <c r="CJ142" s="2">
        <v>23</v>
      </c>
      <c r="CK142" s="40" t="s">
        <v>46</v>
      </c>
      <c r="CL142" s="41">
        <v>812.21</v>
      </c>
      <c r="CM142" s="2">
        <v>23</v>
      </c>
      <c r="CN142" s="40" t="s">
        <v>46</v>
      </c>
      <c r="CO142" s="41">
        <v>418.37</v>
      </c>
      <c r="CP142" s="2">
        <v>23</v>
      </c>
      <c r="CQ142" s="40" t="s">
        <v>49</v>
      </c>
      <c r="CR142" s="41">
        <v>2700.45</v>
      </c>
      <c r="CS142" s="2">
        <v>23</v>
      </c>
      <c r="CT142" s="40" t="s">
        <v>46</v>
      </c>
      <c r="CU142" s="41">
        <v>252.22</v>
      </c>
      <c r="CV142" s="2">
        <v>23</v>
      </c>
      <c r="CW142" s="40" t="s">
        <v>48</v>
      </c>
      <c r="CX142" s="41">
        <v>1272.52</v>
      </c>
      <c r="CY142" s="2">
        <v>23</v>
      </c>
      <c r="CZ142" s="40" t="s">
        <v>24</v>
      </c>
      <c r="DA142" s="41">
        <v>1227.03</v>
      </c>
      <c r="DB142" s="2">
        <v>23</v>
      </c>
      <c r="DC142" s="40" t="s">
        <v>49</v>
      </c>
      <c r="DD142" s="41">
        <v>25.28</v>
      </c>
      <c r="DE142" s="2">
        <v>23</v>
      </c>
      <c r="DF142" s="40" t="s">
        <v>40</v>
      </c>
      <c r="DG142" s="41">
        <v>66.349999999999994</v>
      </c>
      <c r="DH142" s="2">
        <v>23</v>
      </c>
      <c r="DI142" s="40" t="s">
        <v>28</v>
      </c>
      <c r="DJ142" s="41">
        <v>145.53</v>
      </c>
      <c r="DK142" s="2">
        <v>23</v>
      </c>
      <c r="DL142" s="40" t="s">
        <v>46</v>
      </c>
      <c r="DM142" s="41">
        <v>539.91</v>
      </c>
      <c r="DN142" s="2">
        <v>23</v>
      </c>
      <c r="DO142" s="40" t="s">
        <v>19</v>
      </c>
      <c r="DP142" s="41">
        <v>69.02</v>
      </c>
      <c r="DQ142" s="2">
        <v>23</v>
      </c>
      <c r="DR142" s="40" t="s">
        <v>10</v>
      </c>
      <c r="DS142" s="41">
        <v>218.89</v>
      </c>
      <c r="DT142" s="2">
        <v>23</v>
      </c>
      <c r="DU142" s="40" t="s">
        <v>10</v>
      </c>
      <c r="DV142" s="41">
        <v>2698</v>
      </c>
      <c r="DW142" s="2">
        <v>23</v>
      </c>
      <c r="DX142" s="40" t="s">
        <v>24</v>
      </c>
      <c r="DY142" s="41">
        <v>126.78</v>
      </c>
      <c r="DZ142" s="2">
        <v>23</v>
      </c>
      <c r="EA142" s="40" t="s">
        <v>45</v>
      </c>
      <c r="EB142" s="41">
        <v>74.12</v>
      </c>
      <c r="EC142" s="2">
        <v>23</v>
      </c>
      <c r="ED142" s="40" t="s">
        <v>45</v>
      </c>
      <c r="EE142" s="41">
        <v>90.99</v>
      </c>
      <c r="EF142" s="2">
        <v>23</v>
      </c>
      <c r="EG142" s="40" t="s">
        <v>20</v>
      </c>
      <c r="EH142" s="41">
        <v>195.17</v>
      </c>
      <c r="EI142" s="2">
        <v>23</v>
      </c>
      <c r="EJ142" s="40" t="s">
        <v>36</v>
      </c>
      <c r="EK142" s="41">
        <v>266.86</v>
      </c>
      <c r="EL142" s="2">
        <v>23</v>
      </c>
      <c r="EM142" s="40" t="s">
        <v>6</v>
      </c>
      <c r="EN142" s="41">
        <v>1615.55</v>
      </c>
      <c r="EO142" s="2">
        <v>23</v>
      </c>
      <c r="EP142" s="40" t="s">
        <v>38</v>
      </c>
      <c r="EQ142" s="41">
        <v>2065.02</v>
      </c>
      <c r="ER142" s="2">
        <v>23</v>
      </c>
      <c r="ES142" s="40" t="s">
        <v>28</v>
      </c>
      <c r="ET142" s="41">
        <v>21.42</v>
      </c>
      <c r="EU142" s="2">
        <v>23</v>
      </c>
      <c r="EV142" s="40" t="s">
        <v>32</v>
      </c>
      <c r="EW142" s="41">
        <v>1011.3</v>
      </c>
      <c r="EX142" s="2">
        <v>23</v>
      </c>
      <c r="EY142" s="40" t="s">
        <v>28</v>
      </c>
      <c r="EZ142" s="41">
        <v>158.28</v>
      </c>
      <c r="FA142" s="2">
        <v>23</v>
      </c>
      <c r="FB142" s="40" t="s">
        <v>7</v>
      </c>
      <c r="FC142" s="41">
        <v>59.16</v>
      </c>
      <c r="FD142" s="2">
        <v>23</v>
      </c>
      <c r="FE142" s="40" t="s">
        <v>41</v>
      </c>
      <c r="FF142" s="41">
        <v>1388.65</v>
      </c>
      <c r="FG142" s="2">
        <v>23</v>
      </c>
      <c r="FH142" s="40" t="s">
        <v>37</v>
      </c>
      <c r="FI142" s="41">
        <v>253.16</v>
      </c>
      <c r="FJ142" s="2">
        <v>23</v>
      </c>
      <c r="FK142" s="40" t="s">
        <v>5</v>
      </c>
      <c r="FL142" s="41">
        <v>1929.03</v>
      </c>
      <c r="FM142" s="2">
        <v>23</v>
      </c>
      <c r="FN142" s="40" t="s">
        <v>28</v>
      </c>
      <c r="FO142" s="41">
        <v>327.7</v>
      </c>
      <c r="FP142" s="2">
        <v>23</v>
      </c>
      <c r="FQ142" s="40" t="s">
        <v>28</v>
      </c>
      <c r="FR142" s="41">
        <v>237.02</v>
      </c>
      <c r="FS142" s="2">
        <v>23</v>
      </c>
      <c r="FT142" s="40" t="s">
        <v>10</v>
      </c>
      <c r="FU142" s="41">
        <v>106.71</v>
      </c>
      <c r="FV142" s="2">
        <v>23</v>
      </c>
      <c r="FW142" s="40" t="s">
        <v>27</v>
      </c>
      <c r="FX142" s="41">
        <v>1190.74</v>
      </c>
      <c r="FY142" s="2">
        <v>23</v>
      </c>
      <c r="FZ142" s="40" t="s">
        <v>12</v>
      </c>
      <c r="GA142" s="41">
        <v>597.22</v>
      </c>
      <c r="GB142" s="2">
        <v>23</v>
      </c>
      <c r="GC142" s="40" t="s">
        <v>10</v>
      </c>
      <c r="GD142" s="41">
        <v>107.38</v>
      </c>
    </row>
    <row r="143" spans="1:186" ht="15" customHeight="1">
      <c r="A143" s="8">
        <v>24</v>
      </c>
      <c r="B143" s="42" t="s">
        <v>20</v>
      </c>
      <c r="C143" s="43">
        <v>40084.57</v>
      </c>
      <c r="D143" s="8">
        <v>24</v>
      </c>
      <c r="E143" s="42" t="s">
        <v>40</v>
      </c>
      <c r="F143" s="43">
        <v>23683.200000000001</v>
      </c>
      <c r="G143" s="8">
        <v>24</v>
      </c>
      <c r="H143" s="42" t="s">
        <v>49</v>
      </c>
      <c r="I143" s="43">
        <v>15986.44</v>
      </c>
      <c r="J143" s="8">
        <v>24</v>
      </c>
      <c r="K143" s="42" t="s">
        <v>20</v>
      </c>
      <c r="L143" s="43">
        <v>168.68</v>
      </c>
      <c r="M143" s="8">
        <v>24</v>
      </c>
      <c r="N143" s="42" t="s">
        <v>23</v>
      </c>
      <c r="O143" s="43">
        <v>225.17</v>
      </c>
      <c r="P143" s="8">
        <v>24</v>
      </c>
      <c r="Q143" s="42" t="s">
        <v>5</v>
      </c>
      <c r="R143" s="43">
        <v>7680.9</v>
      </c>
      <c r="S143" s="8">
        <v>24</v>
      </c>
      <c r="T143" s="42" t="s">
        <v>10</v>
      </c>
      <c r="U143" s="43">
        <v>5661.12</v>
      </c>
      <c r="V143" s="8">
        <v>24</v>
      </c>
      <c r="W143" s="42" t="s">
        <v>19</v>
      </c>
      <c r="X143" s="43">
        <v>5148.5</v>
      </c>
      <c r="Y143" s="8">
        <v>24</v>
      </c>
      <c r="Z143" s="42" t="s">
        <v>10</v>
      </c>
      <c r="AA143" s="43">
        <v>4610.7299999999996</v>
      </c>
      <c r="AB143" s="8">
        <v>24</v>
      </c>
      <c r="AC143" s="42" t="s">
        <v>10</v>
      </c>
      <c r="AD143" s="43">
        <v>1240.79</v>
      </c>
      <c r="AE143" s="8">
        <v>24</v>
      </c>
      <c r="AF143" s="42" t="s">
        <v>40</v>
      </c>
      <c r="AG143" s="43">
        <v>921.84</v>
      </c>
      <c r="AH143" s="8">
        <v>24</v>
      </c>
      <c r="AI143" s="42" t="s">
        <v>49</v>
      </c>
      <c r="AJ143" s="43">
        <v>5137.54</v>
      </c>
      <c r="AK143" s="8">
        <v>24</v>
      </c>
      <c r="AL143" s="42" t="s">
        <v>38</v>
      </c>
      <c r="AM143" s="43">
        <v>2848.26</v>
      </c>
      <c r="AN143" s="8">
        <v>24</v>
      </c>
      <c r="AO143" s="42" t="s">
        <v>6</v>
      </c>
      <c r="AP143" s="43">
        <v>5418.38</v>
      </c>
      <c r="AQ143" s="8">
        <v>24</v>
      </c>
      <c r="AR143" s="42" t="s">
        <v>10</v>
      </c>
      <c r="AS143" s="43">
        <v>730.51</v>
      </c>
      <c r="AT143" s="8">
        <v>24</v>
      </c>
      <c r="AU143" s="42" t="s">
        <v>15</v>
      </c>
      <c r="AV143" s="43">
        <v>40.6</v>
      </c>
      <c r="AW143" s="8">
        <v>24</v>
      </c>
      <c r="AX143" s="42" t="s">
        <v>23</v>
      </c>
      <c r="AY143" s="43">
        <v>86.7</v>
      </c>
      <c r="AZ143" s="8">
        <v>24</v>
      </c>
      <c r="BA143" s="42" t="s">
        <v>49</v>
      </c>
      <c r="BB143" s="43">
        <v>129.80000000000001</v>
      </c>
      <c r="BC143" s="8">
        <v>24</v>
      </c>
      <c r="BD143" s="42" t="s">
        <v>41</v>
      </c>
      <c r="BE143" s="43">
        <v>3461.05</v>
      </c>
      <c r="BF143" s="8">
        <v>24</v>
      </c>
      <c r="BG143" s="42" t="s">
        <v>50</v>
      </c>
      <c r="BH143" s="43">
        <v>3503.59</v>
      </c>
      <c r="BI143" s="8">
        <v>24</v>
      </c>
      <c r="BJ143" s="42" t="s">
        <v>49</v>
      </c>
      <c r="BK143" s="43">
        <v>2004.47</v>
      </c>
      <c r="BL143" s="8">
        <v>24</v>
      </c>
      <c r="BM143" s="42" t="s">
        <v>46</v>
      </c>
      <c r="BN143" s="43">
        <v>871.14</v>
      </c>
      <c r="BO143" s="8">
        <v>24</v>
      </c>
      <c r="BP143" s="42" t="s">
        <v>38</v>
      </c>
      <c r="BQ143" s="43">
        <v>1183.0999999999999</v>
      </c>
      <c r="BR143" s="8">
        <v>24</v>
      </c>
      <c r="BS143" s="42" t="s">
        <v>45</v>
      </c>
      <c r="BT143" s="43">
        <v>623.26</v>
      </c>
      <c r="BU143" s="8">
        <v>24</v>
      </c>
      <c r="BV143" s="42" t="s">
        <v>22</v>
      </c>
      <c r="BW143" s="43">
        <v>119.15</v>
      </c>
      <c r="BX143" s="8">
        <v>24</v>
      </c>
      <c r="BY143" s="42" t="s">
        <v>46</v>
      </c>
      <c r="BZ143" s="43">
        <v>220.73</v>
      </c>
      <c r="CA143" s="8">
        <v>24</v>
      </c>
      <c r="CB143" s="42" t="s">
        <v>10</v>
      </c>
      <c r="CC143" s="43">
        <v>1849.03</v>
      </c>
      <c r="CD143" s="8">
        <v>24</v>
      </c>
      <c r="CE143" s="42" t="s">
        <v>46</v>
      </c>
      <c r="CF143" s="43">
        <v>921.89</v>
      </c>
      <c r="CG143" s="8">
        <v>24</v>
      </c>
      <c r="CH143" s="42" t="s">
        <v>41</v>
      </c>
      <c r="CI143" s="43">
        <v>1674.46</v>
      </c>
      <c r="CJ143" s="8">
        <v>24</v>
      </c>
      <c r="CK143" s="42" t="s">
        <v>40</v>
      </c>
      <c r="CL143" s="43">
        <v>718.02</v>
      </c>
      <c r="CM143" s="8">
        <v>24</v>
      </c>
      <c r="CN143" s="42" t="s">
        <v>45</v>
      </c>
      <c r="CO143" s="43">
        <v>372.49</v>
      </c>
      <c r="CP143" s="8">
        <v>24</v>
      </c>
      <c r="CQ143" s="42" t="s">
        <v>41</v>
      </c>
      <c r="CR143" s="43">
        <v>2698.75</v>
      </c>
      <c r="CS143" s="8">
        <v>24</v>
      </c>
      <c r="CT143" s="42" t="s">
        <v>13</v>
      </c>
      <c r="CU143" s="43">
        <v>242.92</v>
      </c>
      <c r="CV143" s="8">
        <v>24</v>
      </c>
      <c r="CW143" s="42" t="s">
        <v>33</v>
      </c>
      <c r="CX143" s="43">
        <v>1256.03</v>
      </c>
      <c r="CY143" s="8">
        <v>24</v>
      </c>
      <c r="CZ143" s="42" t="s">
        <v>10</v>
      </c>
      <c r="DA143" s="43">
        <v>1224.5</v>
      </c>
      <c r="DB143" s="8">
        <v>24</v>
      </c>
      <c r="DC143" s="42" t="s">
        <v>23</v>
      </c>
      <c r="DD143" s="43">
        <v>25.11</v>
      </c>
      <c r="DE143" s="8">
        <v>24</v>
      </c>
      <c r="DF143" s="42" t="s">
        <v>12</v>
      </c>
      <c r="DG143" s="43">
        <v>65.48</v>
      </c>
      <c r="DH143" s="8">
        <v>24</v>
      </c>
      <c r="DI143" s="42" t="s">
        <v>46</v>
      </c>
      <c r="DJ143" s="43">
        <v>129.08000000000001</v>
      </c>
      <c r="DK143" s="8">
        <v>24</v>
      </c>
      <c r="DL143" s="42" t="s">
        <v>10</v>
      </c>
      <c r="DM143" s="43">
        <v>502.96</v>
      </c>
      <c r="DN143" s="8">
        <v>24</v>
      </c>
      <c r="DO143" s="42" t="s">
        <v>46</v>
      </c>
      <c r="DP143" s="43">
        <v>68.61</v>
      </c>
      <c r="DQ143" s="8">
        <v>24</v>
      </c>
      <c r="DR143" s="42" t="s">
        <v>23</v>
      </c>
      <c r="DS143" s="43">
        <v>218.79</v>
      </c>
      <c r="DT143" s="8">
        <v>24</v>
      </c>
      <c r="DU143" s="42" t="s">
        <v>50</v>
      </c>
      <c r="DV143" s="43">
        <v>2687.57</v>
      </c>
      <c r="DW143" s="8">
        <v>24</v>
      </c>
      <c r="DX143" s="42" t="s">
        <v>49</v>
      </c>
      <c r="DY143" s="43">
        <v>119.63</v>
      </c>
      <c r="DZ143" s="8">
        <v>24</v>
      </c>
      <c r="EA143" s="42" t="s">
        <v>32</v>
      </c>
      <c r="EB143" s="43">
        <v>73.59</v>
      </c>
      <c r="EC143" s="8">
        <v>24</v>
      </c>
      <c r="ED143" s="42" t="s">
        <v>27</v>
      </c>
      <c r="EE143" s="43">
        <v>85.81</v>
      </c>
      <c r="EF143" s="8">
        <v>24</v>
      </c>
      <c r="EG143" s="42" t="s">
        <v>28</v>
      </c>
      <c r="EH143" s="43">
        <v>194.34</v>
      </c>
      <c r="EI143" s="8">
        <v>24</v>
      </c>
      <c r="EJ143" s="42" t="s">
        <v>10</v>
      </c>
      <c r="EK143" s="43">
        <v>256.57</v>
      </c>
      <c r="EL143" s="8">
        <v>24</v>
      </c>
      <c r="EM143" s="42" t="s">
        <v>24</v>
      </c>
      <c r="EN143" s="43">
        <v>1607.12</v>
      </c>
      <c r="EO143" s="8">
        <v>24</v>
      </c>
      <c r="EP143" s="42" t="s">
        <v>28</v>
      </c>
      <c r="EQ143" s="43">
        <v>2043.33</v>
      </c>
      <c r="ER143" s="8">
        <v>24</v>
      </c>
      <c r="ES143" s="42" t="s">
        <v>38</v>
      </c>
      <c r="ET143" s="43">
        <v>21.31</v>
      </c>
      <c r="EU143" s="8">
        <v>24</v>
      </c>
      <c r="EV143" s="42" t="s">
        <v>46</v>
      </c>
      <c r="EW143" s="43">
        <v>847.82</v>
      </c>
      <c r="EX143" s="8">
        <v>24</v>
      </c>
      <c r="EY143" s="42" t="s">
        <v>13</v>
      </c>
      <c r="EZ143" s="43">
        <v>156.75</v>
      </c>
      <c r="FA143" s="8">
        <v>24</v>
      </c>
      <c r="FB143" s="42" t="s">
        <v>10</v>
      </c>
      <c r="FC143" s="43">
        <v>53.25</v>
      </c>
      <c r="FD143" s="8">
        <v>24</v>
      </c>
      <c r="FE143" s="42" t="s">
        <v>27</v>
      </c>
      <c r="FF143" s="43">
        <v>1368.71</v>
      </c>
      <c r="FG143" s="8">
        <v>24</v>
      </c>
      <c r="FH143" s="42" t="s">
        <v>19</v>
      </c>
      <c r="FI143" s="43">
        <v>200.5</v>
      </c>
      <c r="FJ143" s="8">
        <v>24</v>
      </c>
      <c r="FK143" s="42" t="s">
        <v>49</v>
      </c>
      <c r="FL143" s="43">
        <v>1913.79</v>
      </c>
      <c r="FM143" s="8">
        <v>24</v>
      </c>
      <c r="FN143" s="42" t="s">
        <v>49</v>
      </c>
      <c r="FO143" s="43">
        <v>317.76</v>
      </c>
      <c r="FP143" s="8">
        <v>24</v>
      </c>
      <c r="FQ143" s="42" t="s">
        <v>41</v>
      </c>
      <c r="FR143" s="43">
        <v>220.25</v>
      </c>
      <c r="FS143" s="8">
        <v>24</v>
      </c>
      <c r="FT143" s="42" t="s">
        <v>49</v>
      </c>
      <c r="FU143" s="43">
        <v>90.56</v>
      </c>
      <c r="FV143" s="8">
        <v>24</v>
      </c>
      <c r="FW143" s="42" t="s">
        <v>5</v>
      </c>
      <c r="FX143" s="43">
        <v>1095.45</v>
      </c>
      <c r="FY143" s="8">
        <v>24</v>
      </c>
      <c r="FZ143" s="42" t="s">
        <v>27</v>
      </c>
      <c r="GA143" s="43">
        <v>532.29</v>
      </c>
      <c r="GB143" s="8">
        <v>24</v>
      </c>
      <c r="GC143" s="42" t="s">
        <v>46</v>
      </c>
      <c r="GD143" s="43">
        <v>102.54</v>
      </c>
    </row>
    <row r="144" spans="1:186" ht="15" customHeight="1">
      <c r="A144" s="10">
        <v>25</v>
      </c>
      <c r="B144" s="48" t="s">
        <v>41</v>
      </c>
      <c r="C144" s="49">
        <v>38043.870000000003</v>
      </c>
      <c r="D144" s="10">
        <v>25</v>
      </c>
      <c r="E144" s="48" t="s">
        <v>24</v>
      </c>
      <c r="F144" s="49">
        <v>23448.39</v>
      </c>
      <c r="G144" s="10">
        <v>25</v>
      </c>
      <c r="H144" s="48" t="s">
        <v>41</v>
      </c>
      <c r="I144" s="49">
        <v>14715.69</v>
      </c>
      <c r="J144" s="10">
        <v>25</v>
      </c>
      <c r="K144" s="48" t="s">
        <v>46</v>
      </c>
      <c r="L144" s="49">
        <v>151.6</v>
      </c>
      <c r="M144" s="10">
        <v>25</v>
      </c>
      <c r="N144" s="48" t="s">
        <v>12</v>
      </c>
      <c r="O144" s="49">
        <v>219.89</v>
      </c>
      <c r="P144" s="10">
        <v>25</v>
      </c>
      <c r="Q144" s="48" t="s">
        <v>48</v>
      </c>
      <c r="R144" s="49">
        <v>7300.28</v>
      </c>
      <c r="S144" s="10">
        <v>25</v>
      </c>
      <c r="T144" s="48" t="s">
        <v>27</v>
      </c>
      <c r="U144" s="49">
        <v>5187.18</v>
      </c>
      <c r="V144" s="10">
        <v>25</v>
      </c>
      <c r="W144" s="48" t="s">
        <v>27</v>
      </c>
      <c r="X144" s="49">
        <v>5095.8599999999997</v>
      </c>
      <c r="Y144" s="10">
        <v>25</v>
      </c>
      <c r="Z144" s="48" t="s">
        <v>46</v>
      </c>
      <c r="AA144" s="49">
        <v>4490.75</v>
      </c>
      <c r="AB144" s="10">
        <v>25</v>
      </c>
      <c r="AC144" s="48" t="s">
        <v>20</v>
      </c>
      <c r="AD144" s="49">
        <v>1163.98</v>
      </c>
      <c r="AE144" s="10">
        <v>25</v>
      </c>
      <c r="AF144" s="48" t="s">
        <v>45</v>
      </c>
      <c r="AG144" s="49">
        <v>901.19</v>
      </c>
      <c r="AH144" s="10">
        <v>25</v>
      </c>
      <c r="AI144" s="48" t="s">
        <v>41</v>
      </c>
      <c r="AJ144" s="49">
        <v>4778.6899999999996</v>
      </c>
      <c r="AK144" s="10">
        <v>25</v>
      </c>
      <c r="AL144" s="48" t="s">
        <v>46</v>
      </c>
      <c r="AM144" s="49">
        <v>2813.63</v>
      </c>
      <c r="AN144" s="10">
        <v>25</v>
      </c>
      <c r="AO144" s="48" t="s">
        <v>5</v>
      </c>
      <c r="AP144" s="49">
        <v>5352.84</v>
      </c>
      <c r="AQ144" s="10">
        <v>25</v>
      </c>
      <c r="AR144" s="48" t="s">
        <v>23</v>
      </c>
      <c r="AS144" s="49">
        <v>711.7</v>
      </c>
      <c r="AT144" s="10">
        <v>25</v>
      </c>
      <c r="AU144" s="48" t="s">
        <v>22</v>
      </c>
      <c r="AV144" s="49">
        <v>33.840000000000003</v>
      </c>
      <c r="AW144" s="10">
        <v>25</v>
      </c>
      <c r="AX144" s="48" t="s">
        <v>46</v>
      </c>
      <c r="AY144" s="49">
        <v>73.73</v>
      </c>
      <c r="AZ144" s="10">
        <v>25</v>
      </c>
      <c r="BA144" s="48" t="s">
        <v>12</v>
      </c>
      <c r="BB144" s="49">
        <v>123.32</v>
      </c>
      <c r="BC144" s="10">
        <v>25</v>
      </c>
      <c r="BD144" s="48" t="s">
        <v>6</v>
      </c>
      <c r="BE144" s="49">
        <v>3372.6</v>
      </c>
      <c r="BF144" s="10">
        <v>25</v>
      </c>
      <c r="BG144" s="48" t="s">
        <v>6</v>
      </c>
      <c r="BH144" s="49">
        <v>3329.07</v>
      </c>
      <c r="BI144" s="10">
        <v>25</v>
      </c>
      <c r="BJ144" s="48" t="s">
        <v>27</v>
      </c>
      <c r="BK144" s="49">
        <v>1941.59</v>
      </c>
      <c r="BL144" s="10">
        <v>25</v>
      </c>
      <c r="BM144" s="48" t="s">
        <v>23</v>
      </c>
      <c r="BN144" s="49">
        <v>865.15</v>
      </c>
      <c r="BO144" s="10">
        <v>25</v>
      </c>
      <c r="BP144" s="48" t="s">
        <v>27</v>
      </c>
      <c r="BQ144" s="49">
        <v>1080</v>
      </c>
      <c r="BR144" s="10">
        <v>25</v>
      </c>
      <c r="BS144" s="48" t="s">
        <v>47</v>
      </c>
      <c r="BT144" s="49">
        <v>622.30999999999995</v>
      </c>
      <c r="BU144" s="10">
        <v>25</v>
      </c>
      <c r="BV144" s="48" t="s">
        <v>28</v>
      </c>
      <c r="BW144" s="49">
        <v>111.28</v>
      </c>
      <c r="BX144" s="10">
        <v>25</v>
      </c>
      <c r="BY144" s="48" t="s">
        <v>19</v>
      </c>
      <c r="BZ144" s="49">
        <v>215.46</v>
      </c>
      <c r="CA144" s="10">
        <v>25</v>
      </c>
      <c r="CB144" s="48" t="s">
        <v>24</v>
      </c>
      <c r="CC144" s="49">
        <v>1646.85</v>
      </c>
      <c r="CD144" s="10">
        <v>25</v>
      </c>
      <c r="CE144" s="48" t="s">
        <v>6</v>
      </c>
      <c r="CF144" s="49">
        <v>865.97</v>
      </c>
      <c r="CG144" s="10">
        <v>25</v>
      </c>
      <c r="CH144" s="48" t="s">
        <v>10</v>
      </c>
      <c r="CI144" s="49">
        <v>1509.02</v>
      </c>
      <c r="CJ144" s="10">
        <v>25</v>
      </c>
      <c r="CK144" s="48" t="s">
        <v>49</v>
      </c>
      <c r="CL144" s="49">
        <v>705.75</v>
      </c>
      <c r="CM144" s="10">
        <v>25</v>
      </c>
      <c r="CN144" s="48" t="s">
        <v>27</v>
      </c>
      <c r="CO144" s="49">
        <v>368.97</v>
      </c>
      <c r="CP144" s="10">
        <v>25</v>
      </c>
      <c r="CQ144" s="48" t="s">
        <v>40</v>
      </c>
      <c r="CR144" s="49">
        <v>2278.58</v>
      </c>
      <c r="CS144" s="10">
        <v>25</v>
      </c>
      <c r="CT144" s="48" t="s">
        <v>38</v>
      </c>
      <c r="CU144" s="49">
        <v>240.95</v>
      </c>
      <c r="CV144" s="10">
        <v>25</v>
      </c>
      <c r="CW144" s="48" t="s">
        <v>35</v>
      </c>
      <c r="CX144" s="49">
        <v>1167.1500000000001</v>
      </c>
      <c r="CY144" s="10">
        <v>25</v>
      </c>
      <c r="CZ144" s="48" t="s">
        <v>20</v>
      </c>
      <c r="DA144" s="49">
        <v>1158.03</v>
      </c>
      <c r="DB144" s="10">
        <v>25</v>
      </c>
      <c r="DC144" s="48" t="s">
        <v>6</v>
      </c>
      <c r="DD144" s="49">
        <v>24.65</v>
      </c>
      <c r="DE144" s="10">
        <v>25</v>
      </c>
      <c r="DF144" s="48" t="s">
        <v>9</v>
      </c>
      <c r="DG144" s="49">
        <v>64.22</v>
      </c>
      <c r="DH144" s="10">
        <v>25</v>
      </c>
      <c r="DI144" s="48" t="s">
        <v>41</v>
      </c>
      <c r="DJ144" s="49">
        <v>120.11</v>
      </c>
      <c r="DK144" s="10">
        <v>25</v>
      </c>
      <c r="DL144" s="48" t="s">
        <v>45</v>
      </c>
      <c r="DM144" s="49">
        <v>495.51</v>
      </c>
      <c r="DN144" s="10">
        <v>25</v>
      </c>
      <c r="DO144" s="48" t="s">
        <v>45</v>
      </c>
      <c r="DP144" s="49">
        <v>67.099999999999994</v>
      </c>
      <c r="DQ144" s="10">
        <v>25</v>
      </c>
      <c r="DR144" s="48" t="s">
        <v>45</v>
      </c>
      <c r="DS144" s="49">
        <v>188.72</v>
      </c>
      <c r="DT144" s="10">
        <v>25</v>
      </c>
      <c r="DU144" s="48" t="s">
        <v>5</v>
      </c>
      <c r="DV144" s="49">
        <v>2606.44</v>
      </c>
      <c r="DW144" s="10">
        <v>25</v>
      </c>
      <c r="DX144" s="48" t="s">
        <v>27</v>
      </c>
      <c r="DY144" s="49">
        <v>116.07</v>
      </c>
      <c r="DZ144" s="10">
        <v>25</v>
      </c>
      <c r="EA144" s="48" t="s">
        <v>12</v>
      </c>
      <c r="EB144" s="49">
        <v>72.41</v>
      </c>
      <c r="EC144" s="10">
        <v>25</v>
      </c>
      <c r="ED144" s="48" t="s">
        <v>13</v>
      </c>
      <c r="EE144" s="49">
        <v>83.94</v>
      </c>
      <c r="EF144" s="10">
        <v>25</v>
      </c>
      <c r="EG144" s="48" t="s">
        <v>45</v>
      </c>
      <c r="EH144" s="49">
        <v>193.36</v>
      </c>
      <c r="EI144" s="10">
        <v>25</v>
      </c>
      <c r="EJ144" s="48" t="s">
        <v>49</v>
      </c>
      <c r="EK144" s="49">
        <v>252.66</v>
      </c>
      <c r="EL144" s="10">
        <v>25</v>
      </c>
      <c r="EM144" s="48" t="s">
        <v>48</v>
      </c>
      <c r="EN144" s="49">
        <v>1553.63</v>
      </c>
      <c r="EO144" s="10">
        <v>25</v>
      </c>
      <c r="EP144" s="48" t="s">
        <v>49</v>
      </c>
      <c r="EQ144" s="49">
        <v>1991.17</v>
      </c>
      <c r="ER144" s="10">
        <v>25</v>
      </c>
      <c r="ES144" s="48" t="s">
        <v>12</v>
      </c>
      <c r="ET144" s="49">
        <v>21.28</v>
      </c>
      <c r="EU144" s="10">
        <v>25</v>
      </c>
      <c r="EV144" s="48" t="s">
        <v>28</v>
      </c>
      <c r="EW144" s="49">
        <v>813.23</v>
      </c>
      <c r="EX144" s="10">
        <v>25</v>
      </c>
      <c r="EY144" s="48" t="s">
        <v>19</v>
      </c>
      <c r="EZ144" s="49">
        <v>146.85</v>
      </c>
      <c r="FA144" s="10">
        <v>25</v>
      </c>
      <c r="FB144" s="48" t="s">
        <v>46</v>
      </c>
      <c r="FC144" s="49">
        <v>48.73</v>
      </c>
      <c r="FD144" s="10">
        <v>25</v>
      </c>
      <c r="FE144" s="48" t="s">
        <v>49</v>
      </c>
      <c r="FF144" s="49">
        <v>1365.4</v>
      </c>
      <c r="FG144" s="10">
        <v>25</v>
      </c>
      <c r="FH144" s="48" t="s">
        <v>47</v>
      </c>
      <c r="FI144" s="49">
        <v>198.84</v>
      </c>
      <c r="FJ144" s="10">
        <v>25</v>
      </c>
      <c r="FK144" s="48" t="s">
        <v>9</v>
      </c>
      <c r="FL144" s="49">
        <v>1741.77</v>
      </c>
      <c r="FM144" s="10">
        <v>25</v>
      </c>
      <c r="FN144" s="48" t="s">
        <v>19</v>
      </c>
      <c r="FO144" s="49">
        <v>315.48</v>
      </c>
      <c r="FP144" s="10">
        <v>25</v>
      </c>
      <c r="FQ144" s="48" t="s">
        <v>46</v>
      </c>
      <c r="FR144" s="49">
        <v>220.05</v>
      </c>
      <c r="FS144" s="10">
        <v>25</v>
      </c>
      <c r="FT144" s="48" t="s">
        <v>50</v>
      </c>
      <c r="FU144" s="49">
        <v>90.3</v>
      </c>
      <c r="FV144" s="10">
        <v>25</v>
      </c>
      <c r="FW144" s="48" t="s">
        <v>46</v>
      </c>
      <c r="FX144" s="49">
        <v>1049.04</v>
      </c>
      <c r="FY144" s="10">
        <v>25</v>
      </c>
      <c r="FZ144" s="48" t="s">
        <v>32</v>
      </c>
      <c r="GA144" s="49">
        <v>517.14</v>
      </c>
      <c r="GB144" s="10">
        <v>25</v>
      </c>
      <c r="GC144" s="48" t="s">
        <v>27</v>
      </c>
      <c r="GD144" s="49">
        <v>101.01</v>
      </c>
    </row>
    <row r="145" spans="1:186" ht="15" customHeight="1">
      <c r="A145" s="2">
        <v>26</v>
      </c>
      <c r="B145" s="40" t="s">
        <v>27</v>
      </c>
      <c r="C145" s="41">
        <v>37836.230000000003</v>
      </c>
      <c r="D145" s="2">
        <v>26</v>
      </c>
      <c r="E145" s="40" t="s">
        <v>41</v>
      </c>
      <c r="F145" s="41">
        <v>23328.19</v>
      </c>
      <c r="G145" s="2">
        <v>26</v>
      </c>
      <c r="H145" s="40" t="s">
        <v>5</v>
      </c>
      <c r="I145" s="41">
        <v>14304.67</v>
      </c>
      <c r="J145" s="20">
        <v>26</v>
      </c>
      <c r="K145" s="63" t="s">
        <v>29</v>
      </c>
      <c r="L145" s="70">
        <v>139.16</v>
      </c>
      <c r="M145" s="2">
        <v>26</v>
      </c>
      <c r="N145" s="40" t="s">
        <v>28</v>
      </c>
      <c r="O145" s="41">
        <v>212.74</v>
      </c>
      <c r="P145" s="2">
        <v>26</v>
      </c>
      <c r="Q145" s="40" t="s">
        <v>6</v>
      </c>
      <c r="R145" s="41">
        <v>6701.67</v>
      </c>
      <c r="S145" s="20">
        <v>26</v>
      </c>
      <c r="T145" s="63" t="s">
        <v>29</v>
      </c>
      <c r="U145" s="70">
        <v>5126.3500000000004</v>
      </c>
      <c r="V145" s="2">
        <v>26</v>
      </c>
      <c r="W145" s="40" t="s">
        <v>24</v>
      </c>
      <c r="X145" s="41">
        <v>4998.01</v>
      </c>
      <c r="Y145" s="2">
        <v>26</v>
      </c>
      <c r="Z145" s="40" t="s">
        <v>45</v>
      </c>
      <c r="AA145" s="41">
        <v>4234.3999999999996</v>
      </c>
      <c r="AB145" s="2">
        <v>26</v>
      </c>
      <c r="AC145" s="40" t="s">
        <v>23</v>
      </c>
      <c r="AD145" s="41">
        <v>1157.83</v>
      </c>
      <c r="AE145" s="2">
        <v>26</v>
      </c>
      <c r="AF145" s="40" t="s">
        <v>28</v>
      </c>
      <c r="AG145" s="41">
        <v>871.39</v>
      </c>
      <c r="AH145" s="2">
        <v>26</v>
      </c>
      <c r="AI145" s="40" t="s">
        <v>5</v>
      </c>
      <c r="AJ145" s="41">
        <v>4553.7299999999996</v>
      </c>
      <c r="AK145" s="2">
        <v>26</v>
      </c>
      <c r="AL145" s="40" t="s">
        <v>49</v>
      </c>
      <c r="AM145" s="41">
        <v>2692.16</v>
      </c>
      <c r="AN145" s="2">
        <v>26</v>
      </c>
      <c r="AO145" s="40" t="s">
        <v>46</v>
      </c>
      <c r="AP145" s="41">
        <v>5173.57</v>
      </c>
      <c r="AQ145" s="2">
        <v>26</v>
      </c>
      <c r="AR145" s="40" t="s">
        <v>27</v>
      </c>
      <c r="AS145" s="41">
        <v>673.43</v>
      </c>
      <c r="AT145" s="2">
        <v>26</v>
      </c>
      <c r="AU145" s="40" t="s">
        <v>41</v>
      </c>
      <c r="AV145" s="41">
        <v>33.799999999999997</v>
      </c>
      <c r="AW145" s="2">
        <v>26</v>
      </c>
      <c r="AX145" s="40" t="s">
        <v>22</v>
      </c>
      <c r="AY145" s="41">
        <v>72.08</v>
      </c>
      <c r="AZ145" s="2">
        <v>26</v>
      </c>
      <c r="BA145" s="40" t="s">
        <v>33</v>
      </c>
      <c r="BB145" s="41">
        <v>111.04</v>
      </c>
      <c r="BC145" s="2">
        <v>26</v>
      </c>
      <c r="BD145" s="40" t="s">
        <v>36</v>
      </c>
      <c r="BE145" s="41">
        <v>3171.27</v>
      </c>
      <c r="BF145" s="2">
        <v>26</v>
      </c>
      <c r="BG145" s="40" t="s">
        <v>46</v>
      </c>
      <c r="BH145" s="41">
        <v>3213.35</v>
      </c>
      <c r="BI145" s="2">
        <v>26</v>
      </c>
      <c r="BJ145" s="40" t="s">
        <v>5</v>
      </c>
      <c r="BK145" s="41">
        <v>1899.08</v>
      </c>
      <c r="BL145" s="2">
        <v>26</v>
      </c>
      <c r="BM145" s="40" t="s">
        <v>20</v>
      </c>
      <c r="BN145" s="41">
        <v>851.33</v>
      </c>
      <c r="BO145" s="2">
        <v>26</v>
      </c>
      <c r="BP145" s="40" t="s">
        <v>5</v>
      </c>
      <c r="BQ145" s="41">
        <v>1070.05</v>
      </c>
      <c r="BR145" s="2">
        <v>26</v>
      </c>
      <c r="BS145" s="40" t="s">
        <v>10</v>
      </c>
      <c r="BT145" s="41">
        <v>587.14</v>
      </c>
      <c r="BU145" s="2">
        <v>26</v>
      </c>
      <c r="BV145" s="40" t="s">
        <v>20</v>
      </c>
      <c r="BW145" s="41">
        <v>102.56</v>
      </c>
      <c r="BX145" s="2">
        <v>26</v>
      </c>
      <c r="BY145" s="40" t="s">
        <v>47</v>
      </c>
      <c r="BZ145" s="41">
        <v>213.67</v>
      </c>
      <c r="CA145" s="2">
        <v>26</v>
      </c>
      <c r="CB145" s="40" t="s">
        <v>6</v>
      </c>
      <c r="CC145" s="41">
        <v>1514.26</v>
      </c>
      <c r="CD145" s="2">
        <v>26</v>
      </c>
      <c r="CE145" s="40" t="s">
        <v>49</v>
      </c>
      <c r="CF145" s="41">
        <v>849.83</v>
      </c>
      <c r="CG145" s="2">
        <v>26</v>
      </c>
      <c r="CH145" s="40" t="s">
        <v>49</v>
      </c>
      <c r="CI145" s="41">
        <v>1412.21</v>
      </c>
      <c r="CJ145" s="2">
        <v>26</v>
      </c>
      <c r="CK145" s="40" t="s">
        <v>27</v>
      </c>
      <c r="CL145" s="41">
        <v>689.34</v>
      </c>
      <c r="CM145" s="2">
        <v>26</v>
      </c>
      <c r="CN145" s="40" t="s">
        <v>33</v>
      </c>
      <c r="CO145" s="41">
        <v>345.88</v>
      </c>
      <c r="CP145" s="2">
        <v>26</v>
      </c>
      <c r="CQ145" s="40" t="s">
        <v>27</v>
      </c>
      <c r="CR145" s="41">
        <v>2257.89</v>
      </c>
      <c r="CS145" s="2">
        <v>26</v>
      </c>
      <c r="CT145" s="40" t="s">
        <v>11</v>
      </c>
      <c r="CU145" s="41">
        <v>222.88</v>
      </c>
      <c r="CV145" s="2">
        <v>26</v>
      </c>
      <c r="CW145" s="40" t="s">
        <v>40</v>
      </c>
      <c r="CX145" s="41">
        <v>1154.19</v>
      </c>
      <c r="CY145" s="2">
        <v>26</v>
      </c>
      <c r="CZ145" s="40" t="s">
        <v>23</v>
      </c>
      <c r="DA145" s="41">
        <v>1132.72</v>
      </c>
      <c r="DB145" s="2">
        <v>26</v>
      </c>
      <c r="DC145" s="40" t="s">
        <v>28</v>
      </c>
      <c r="DD145" s="41">
        <v>21.27</v>
      </c>
      <c r="DE145" s="2">
        <v>26</v>
      </c>
      <c r="DF145" s="40" t="s">
        <v>13</v>
      </c>
      <c r="DG145" s="41">
        <v>61.86</v>
      </c>
      <c r="DH145" s="2">
        <v>26</v>
      </c>
      <c r="DI145" s="40" t="s">
        <v>38</v>
      </c>
      <c r="DJ145" s="41">
        <v>119</v>
      </c>
      <c r="DK145" s="2">
        <v>26</v>
      </c>
      <c r="DL145" s="40" t="s">
        <v>28</v>
      </c>
      <c r="DM145" s="41">
        <v>454.19</v>
      </c>
      <c r="DN145" s="2">
        <v>26</v>
      </c>
      <c r="DO145" s="40" t="s">
        <v>5</v>
      </c>
      <c r="DP145" s="41">
        <v>66.06</v>
      </c>
      <c r="DQ145" s="2">
        <v>26</v>
      </c>
      <c r="DR145" s="40" t="s">
        <v>20</v>
      </c>
      <c r="DS145" s="41">
        <v>170.96</v>
      </c>
      <c r="DT145" s="2">
        <v>26</v>
      </c>
      <c r="DU145" s="40" t="s">
        <v>49</v>
      </c>
      <c r="DV145" s="41">
        <v>2582.5500000000002</v>
      </c>
      <c r="DW145" s="2">
        <v>26</v>
      </c>
      <c r="DX145" s="40" t="s">
        <v>9</v>
      </c>
      <c r="DY145" s="41">
        <v>115.95</v>
      </c>
      <c r="DZ145" s="2">
        <v>26</v>
      </c>
      <c r="EA145" s="40" t="s">
        <v>10</v>
      </c>
      <c r="EB145" s="41">
        <v>71.28</v>
      </c>
      <c r="EC145" s="2">
        <v>26</v>
      </c>
      <c r="ED145" s="40" t="s">
        <v>47</v>
      </c>
      <c r="EE145" s="41">
        <v>83.81</v>
      </c>
      <c r="EF145" s="2">
        <v>26</v>
      </c>
      <c r="EG145" s="40" t="s">
        <v>13</v>
      </c>
      <c r="EH145" s="41">
        <v>192.88</v>
      </c>
      <c r="EI145" s="2">
        <v>26</v>
      </c>
      <c r="EJ145" s="40" t="s">
        <v>20</v>
      </c>
      <c r="EK145" s="41">
        <v>230.08</v>
      </c>
      <c r="EL145" s="2">
        <v>26</v>
      </c>
      <c r="EM145" s="40" t="s">
        <v>27</v>
      </c>
      <c r="EN145" s="41">
        <v>1529.82</v>
      </c>
      <c r="EO145" s="2">
        <v>26</v>
      </c>
      <c r="EP145" s="40" t="s">
        <v>46</v>
      </c>
      <c r="EQ145" s="41">
        <v>1948.68</v>
      </c>
      <c r="ER145" s="2">
        <v>26</v>
      </c>
      <c r="ES145" s="40" t="s">
        <v>32</v>
      </c>
      <c r="ET145" s="41">
        <v>21.08</v>
      </c>
      <c r="EU145" s="2">
        <v>26</v>
      </c>
      <c r="EV145" s="40" t="s">
        <v>50</v>
      </c>
      <c r="EW145" s="41">
        <v>801.26</v>
      </c>
      <c r="EX145" s="2">
        <v>26</v>
      </c>
      <c r="EY145" s="40" t="s">
        <v>20</v>
      </c>
      <c r="EZ145" s="41">
        <v>145.91</v>
      </c>
      <c r="FA145" s="2">
        <v>26</v>
      </c>
      <c r="FB145" s="40" t="s">
        <v>6</v>
      </c>
      <c r="FC145" s="41">
        <v>45.17</v>
      </c>
      <c r="FD145" s="2">
        <v>26</v>
      </c>
      <c r="FE145" s="40" t="s">
        <v>38</v>
      </c>
      <c r="FF145" s="41">
        <v>1317.98</v>
      </c>
      <c r="FG145" s="2">
        <v>26</v>
      </c>
      <c r="FH145" s="40" t="s">
        <v>41</v>
      </c>
      <c r="FI145" s="41">
        <v>189.61</v>
      </c>
      <c r="FJ145" s="2">
        <v>26</v>
      </c>
      <c r="FK145" s="40" t="s">
        <v>41</v>
      </c>
      <c r="FL145" s="41">
        <v>1706.68</v>
      </c>
      <c r="FM145" s="2">
        <v>26</v>
      </c>
      <c r="FN145" s="40" t="s">
        <v>41</v>
      </c>
      <c r="FO145" s="41">
        <v>313.23</v>
      </c>
      <c r="FP145" s="2">
        <v>26</v>
      </c>
      <c r="FQ145" s="40" t="s">
        <v>50</v>
      </c>
      <c r="FR145" s="41">
        <v>213.71</v>
      </c>
      <c r="FS145" s="2">
        <v>26</v>
      </c>
      <c r="FT145" s="40" t="s">
        <v>47</v>
      </c>
      <c r="FU145" s="41">
        <v>88.4</v>
      </c>
      <c r="FV145" s="2">
        <v>26</v>
      </c>
      <c r="FW145" s="40" t="s">
        <v>6</v>
      </c>
      <c r="FX145" s="41">
        <v>914.24</v>
      </c>
      <c r="FY145" s="2">
        <v>26</v>
      </c>
      <c r="FZ145" s="40" t="s">
        <v>10</v>
      </c>
      <c r="GA145" s="41">
        <v>445.81</v>
      </c>
      <c r="GB145" s="2">
        <v>26</v>
      </c>
      <c r="GC145" s="40" t="s">
        <v>50</v>
      </c>
      <c r="GD145" s="41">
        <v>98.83</v>
      </c>
    </row>
    <row r="146" spans="1:186" ht="15" customHeight="1">
      <c r="A146" s="2">
        <v>27</v>
      </c>
      <c r="B146" s="40" t="s">
        <v>40</v>
      </c>
      <c r="C146" s="41">
        <v>34922.86</v>
      </c>
      <c r="D146" s="2">
        <v>27</v>
      </c>
      <c r="E146" s="40" t="s">
        <v>6</v>
      </c>
      <c r="F146" s="41">
        <v>19639.5</v>
      </c>
      <c r="G146" s="2">
        <v>27</v>
      </c>
      <c r="H146" s="40" t="s">
        <v>38</v>
      </c>
      <c r="I146" s="41">
        <v>14158.14</v>
      </c>
      <c r="J146" s="2">
        <v>27</v>
      </c>
      <c r="K146" s="40" t="s">
        <v>5</v>
      </c>
      <c r="L146" s="41">
        <v>137.32</v>
      </c>
      <c r="M146" s="2">
        <v>27</v>
      </c>
      <c r="N146" s="40" t="s">
        <v>49</v>
      </c>
      <c r="O146" s="41">
        <v>204.32</v>
      </c>
      <c r="P146" s="2">
        <v>27</v>
      </c>
      <c r="Q146" s="40" t="s">
        <v>41</v>
      </c>
      <c r="R146" s="41">
        <v>6428.63</v>
      </c>
      <c r="S146" s="2">
        <v>27</v>
      </c>
      <c r="T146" s="40" t="s">
        <v>6</v>
      </c>
      <c r="U146" s="41">
        <v>4955.38</v>
      </c>
      <c r="V146" s="2">
        <v>27</v>
      </c>
      <c r="W146" s="40" t="s">
        <v>49</v>
      </c>
      <c r="X146" s="41">
        <v>4236.55</v>
      </c>
      <c r="Y146" s="2">
        <v>27</v>
      </c>
      <c r="Z146" s="40" t="s">
        <v>40</v>
      </c>
      <c r="AA146" s="41">
        <v>4077.18</v>
      </c>
      <c r="AB146" s="2">
        <v>27</v>
      </c>
      <c r="AC146" s="40" t="s">
        <v>46</v>
      </c>
      <c r="AD146" s="41">
        <v>1114.3900000000001</v>
      </c>
      <c r="AE146" s="2">
        <v>27</v>
      </c>
      <c r="AF146" s="40" t="s">
        <v>20</v>
      </c>
      <c r="AG146" s="41">
        <v>821.17</v>
      </c>
      <c r="AH146" s="2">
        <v>27</v>
      </c>
      <c r="AI146" s="40" t="s">
        <v>38</v>
      </c>
      <c r="AJ146" s="41">
        <v>4503.3599999999997</v>
      </c>
      <c r="AK146" s="2">
        <v>27</v>
      </c>
      <c r="AL146" s="40" t="s">
        <v>20</v>
      </c>
      <c r="AM146" s="41">
        <v>2623.18</v>
      </c>
      <c r="AN146" s="2">
        <v>27</v>
      </c>
      <c r="AO146" s="40" t="s">
        <v>41</v>
      </c>
      <c r="AP146" s="41">
        <v>4973.95</v>
      </c>
      <c r="AQ146" s="2">
        <v>27</v>
      </c>
      <c r="AR146" s="40" t="s">
        <v>41</v>
      </c>
      <c r="AS146" s="41">
        <v>633.19000000000005</v>
      </c>
      <c r="AT146" s="2">
        <v>27</v>
      </c>
      <c r="AU146" s="40" t="s">
        <v>40</v>
      </c>
      <c r="AV146" s="41">
        <v>32.450000000000003</v>
      </c>
      <c r="AW146" s="2">
        <v>27</v>
      </c>
      <c r="AX146" s="40" t="s">
        <v>6</v>
      </c>
      <c r="AY146" s="41">
        <v>64.260000000000005</v>
      </c>
      <c r="AZ146" s="2">
        <v>27</v>
      </c>
      <c r="BA146" s="40" t="s">
        <v>21</v>
      </c>
      <c r="BB146" s="41">
        <v>91.95</v>
      </c>
      <c r="BC146" s="2">
        <v>27</v>
      </c>
      <c r="BD146" s="40" t="s">
        <v>9</v>
      </c>
      <c r="BE146" s="41">
        <v>3163.35</v>
      </c>
      <c r="BF146" s="2">
        <v>27</v>
      </c>
      <c r="BG146" s="40" t="s">
        <v>41</v>
      </c>
      <c r="BH146" s="41">
        <v>2967.58</v>
      </c>
      <c r="BI146" s="2">
        <v>27</v>
      </c>
      <c r="BJ146" s="40" t="s">
        <v>46</v>
      </c>
      <c r="BK146" s="41">
        <v>1897.77</v>
      </c>
      <c r="BL146" s="2">
        <v>27</v>
      </c>
      <c r="BM146" s="40" t="s">
        <v>27</v>
      </c>
      <c r="BN146" s="41">
        <v>752.89</v>
      </c>
      <c r="BO146" s="2">
        <v>27</v>
      </c>
      <c r="BP146" s="40" t="s">
        <v>23</v>
      </c>
      <c r="BQ146" s="41">
        <v>1015.05</v>
      </c>
      <c r="BR146" s="2">
        <v>27</v>
      </c>
      <c r="BS146" s="40" t="s">
        <v>24</v>
      </c>
      <c r="BT146" s="41">
        <v>574.19000000000005</v>
      </c>
      <c r="BU146" s="2">
        <v>27</v>
      </c>
      <c r="BV146" s="40" t="s">
        <v>45</v>
      </c>
      <c r="BW146" s="41">
        <v>84.41</v>
      </c>
      <c r="BX146" s="2">
        <v>27</v>
      </c>
      <c r="BY146" s="40" t="s">
        <v>41</v>
      </c>
      <c r="BZ146" s="41">
        <v>173.95</v>
      </c>
      <c r="CA146" s="2">
        <v>27</v>
      </c>
      <c r="CB146" s="40" t="s">
        <v>27</v>
      </c>
      <c r="CC146" s="41">
        <v>1464.92</v>
      </c>
      <c r="CD146" s="2">
        <v>27</v>
      </c>
      <c r="CE146" s="40" t="s">
        <v>19</v>
      </c>
      <c r="CF146" s="41">
        <v>844.27</v>
      </c>
      <c r="CG146" s="2">
        <v>27</v>
      </c>
      <c r="CH146" s="40" t="s">
        <v>27</v>
      </c>
      <c r="CI146" s="41">
        <v>1284.82</v>
      </c>
      <c r="CJ146" s="2">
        <v>27</v>
      </c>
      <c r="CK146" s="40" t="s">
        <v>24</v>
      </c>
      <c r="CL146" s="41">
        <v>652.39</v>
      </c>
      <c r="CM146" s="2">
        <v>27</v>
      </c>
      <c r="CN146" s="40" t="s">
        <v>40</v>
      </c>
      <c r="CO146" s="41">
        <v>340.96</v>
      </c>
      <c r="CP146" s="2">
        <v>27</v>
      </c>
      <c r="CQ146" s="40" t="s">
        <v>24</v>
      </c>
      <c r="CR146" s="41">
        <v>2188.4</v>
      </c>
      <c r="CS146" s="2">
        <v>27</v>
      </c>
      <c r="CT146" s="40" t="s">
        <v>48</v>
      </c>
      <c r="CU146" s="41">
        <v>201.1</v>
      </c>
      <c r="CV146" s="2">
        <v>27</v>
      </c>
      <c r="CW146" s="40" t="s">
        <v>23</v>
      </c>
      <c r="CX146" s="41">
        <v>1118.3800000000001</v>
      </c>
      <c r="CY146" s="2">
        <v>27</v>
      </c>
      <c r="CZ146" s="40" t="s">
        <v>46</v>
      </c>
      <c r="DA146" s="41">
        <v>1097.49</v>
      </c>
      <c r="DB146" s="2">
        <v>27</v>
      </c>
      <c r="DC146" s="40" t="s">
        <v>24</v>
      </c>
      <c r="DD146" s="41">
        <v>20.82</v>
      </c>
      <c r="DE146" s="2">
        <v>27</v>
      </c>
      <c r="DF146" s="40" t="s">
        <v>38</v>
      </c>
      <c r="DG146" s="41">
        <v>53.29</v>
      </c>
      <c r="DH146" s="2">
        <v>27</v>
      </c>
      <c r="DI146" s="40" t="s">
        <v>20</v>
      </c>
      <c r="DJ146" s="41">
        <v>113.63</v>
      </c>
      <c r="DK146" s="2">
        <v>27</v>
      </c>
      <c r="DL146" s="40" t="s">
        <v>49</v>
      </c>
      <c r="DM146" s="41">
        <v>437.08</v>
      </c>
      <c r="DN146" s="2">
        <v>27</v>
      </c>
      <c r="DO146" s="40" t="s">
        <v>32</v>
      </c>
      <c r="DP146" s="41">
        <v>65.05</v>
      </c>
      <c r="DQ146" s="2">
        <v>27</v>
      </c>
      <c r="DR146" s="40" t="s">
        <v>28</v>
      </c>
      <c r="DS146" s="41">
        <v>170.94</v>
      </c>
      <c r="DT146" s="2">
        <v>27</v>
      </c>
      <c r="DU146" s="40" t="s">
        <v>38</v>
      </c>
      <c r="DV146" s="41">
        <v>2425.15</v>
      </c>
      <c r="DW146" s="2">
        <v>27</v>
      </c>
      <c r="DX146" s="40" t="s">
        <v>33</v>
      </c>
      <c r="DY146" s="41">
        <v>95.47</v>
      </c>
      <c r="DZ146" s="2">
        <v>27</v>
      </c>
      <c r="EA146" s="40" t="s">
        <v>7</v>
      </c>
      <c r="EB146" s="41">
        <v>68.75</v>
      </c>
      <c r="EC146" s="2">
        <v>27</v>
      </c>
      <c r="ED146" s="40" t="s">
        <v>36</v>
      </c>
      <c r="EE146" s="41">
        <v>74.8</v>
      </c>
      <c r="EF146" s="2">
        <v>27</v>
      </c>
      <c r="EG146" s="40" t="s">
        <v>36</v>
      </c>
      <c r="EH146" s="41">
        <v>188.65</v>
      </c>
      <c r="EI146" s="2">
        <v>27</v>
      </c>
      <c r="EJ146" s="40" t="s">
        <v>46</v>
      </c>
      <c r="EK146" s="41">
        <v>220.6</v>
      </c>
      <c r="EL146" s="2">
        <v>27</v>
      </c>
      <c r="EM146" s="40" t="s">
        <v>41</v>
      </c>
      <c r="EN146" s="41">
        <v>1451.64</v>
      </c>
      <c r="EO146" s="2">
        <v>27</v>
      </c>
      <c r="EP146" s="40" t="s">
        <v>20</v>
      </c>
      <c r="EQ146" s="41">
        <v>1819.53</v>
      </c>
      <c r="ER146" s="2">
        <v>27</v>
      </c>
      <c r="ES146" s="40" t="s">
        <v>47</v>
      </c>
      <c r="ET146" s="41">
        <v>19.73</v>
      </c>
      <c r="EU146" s="2">
        <v>27</v>
      </c>
      <c r="EV146" s="40" t="s">
        <v>20</v>
      </c>
      <c r="EW146" s="41">
        <v>777.08</v>
      </c>
      <c r="EX146" s="2">
        <v>27</v>
      </c>
      <c r="EY146" s="40" t="s">
        <v>46</v>
      </c>
      <c r="EZ146" s="41">
        <v>145.49</v>
      </c>
      <c r="FA146" s="2">
        <v>27</v>
      </c>
      <c r="FB146" s="40" t="s">
        <v>45</v>
      </c>
      <c r="FC146" s="41">
        <v>42.34</v>
      </c>
      <c r="FD146" s="2">
        <v>27</v>
      </c>
      <c r="FE146" s="40" t="s">
        <v>46</v>
      </c>
      <c r="FF146" s="41">
        <v>1317.56</v>
      </c>
      <c r="FG146" s="2">
        <v>27</v>
      </c>
      <c r="FH146" s="40" t="s">
        <v>28</v>
      </c>
      <c r="FI146" s="41">
        <v>185.26</v>
      </c>
      <c r="FJ146" s="20">
        <v>27</v>
      </c>
      <c r="FK146" s="63" t="s">
        <v>29</v>
      </c>
      <c r="FL146" s="70">
        <v>1646.84</v>
      </c>
      <c r="FM146" s="2">
        <v>27</v>
      </c>
      <c r="FN146" s="40" t="s">
        <v>46</v>
      </c>
      <c r="FO146" s="41">
        <v>313.10000000000002</v>
      </c>
      <c r="FP146" s="2">
        <v>27</v>
      </c>
      <c r="FQ146" s="40" t="s">
        <v>38</v>
      </c>
      <c r="FR146" s="41">
        <v>178.86</v>
      </c>
      <c r="FS146" s="2">
        <v>27</v>
      </c>
      <c r="FT146" s="40" t="s">
        <v>28</v>
      </c>
      <c r="FU146" s="41">
        <v>84.83</v>
      </c>
      <c r="FV146" s="2">
        <v>27</v>
      </c>
      <c r="FW146" s="40" t="s">
        <v>41</v>
      </c>
      <c r="FX146" s="41">
        <v>899.94</v>
      </c>
      <c r="FY146" s="2">
        <v>27</v>
      </c>
      <c r="FZ146" s="40" t="s">
        <v>23</v>
      </c>
      <c r="GA146" s="41">
        <v>436.37</v>
      </c>
      <c r="GB146" s="2">
        <v>27</v>
      </c>
      <c r="GC146" s="40" t="s">
        <v>20</v>
      </c>
      <c r="GD146" s="41">
        <v>89.49</v>
      </c>
    </row>
    <row r="147" spans="1:186" ht="15" customHeight="1">
      <c r="A147" s="8">
        <v>28</v>
      </c>
      <c r="B147" s="42" t="s">
        <v>6</v>
      </c>
      <c r="C147" s="43">
        <v>33327.85</v>
      </c>
      <c r="D147" s="8">
        <v>28</v>
      </c>
      <c r="E147" s="42" t="s">
        <v>19</v>
      </c>
      <c r="F147" s="43">
        <v>19308.96</v>
      </c>
      <c r="G147" s="8">
        <v>28</v>
      </c>
      <c r="H147" s="42" t="s">
        <v>45</v>
      </c>
      <c r="I147" s="43">
        <v>14085.27</v>
      </c>
      <c r="J147" s="8">
        <v>28</v>
      </c>
      <c r="K147" s="42" t="s">
        <v>38</v>
      </c>
      <c r="L147" s="43">
        <v>122.81</v>
      </c>
      <c r="M147" s="8">
        <v>28</v>
      </c>
      <c r="N147" s="42" t="s">
        <v>19</v>
      </c>
      <c r="O147" s="43">
        <v>204.09</v>
      </c>
      <c r="P147" s="8">
        <v>28</v>
      </c>
      <c r="Q147" s="42" t="s">
        <v>40</v>
      </c>
      <c r="R147" s="43">
        <v>5377.86</v>
      </c>
      <c r="S147" s="8">
        <v>28</v>
      </c>
      <c r="T147" s="42" t="s">
        <v>38</v>
      </c>
      <c r="U147" s="43">
        <v>4705.3599999999997</v>
      </c>
      <c r="V147" s="8">
        <v>28</v>
      </c>
      <c r="W147" s="42" t="s">
        <v>41</v>
      </c>
      <c r="X147" s="43">
        <v>4158.46</v>
      </c>
      <c r="Y147" s="8">
        <v>28</v>
      </c>
      <c r="Z147" s="42" t="s">
        <v>6</v>
      </c>
      <c r="AA147" s="43">
        <v>3532.25</v>
      </c>
      <c r="AB147" s="8">
        <v>28</v>
      </c>
      <c r="AC147" s="42" t="s">
        <v>38</v>
      </c>
      <c r="AD147" s="43">
        <v>997.82</v>
      </c>
      <c r="AE147" s="8">
        <v>28</v>
      </c>
      <c r="AF147" s="42" t="s">
        <v>49</v>
      </c>
      <c r="AG147" s="43">
        <v>768.99</v>
      </c>
      <c r="AH147" s="8">
        <v>28</v>
      </c>
      <c r="AI147" s="42" t="s">
        <v>45</v>
      </c>
      <c r="AJ147" s="43">
        <v>4288.84</v>
      </c>
      <c r="AK147" s="8">
        <v>28</v>
      </c>
      <c r="AL147" s="42" t="s">
        <v>32</v>
      </c>
      <c r="AM147" s="43">
        <v>2427.3000000000002</v>
      </c>
      <c r="AN147" s="8">
        <v>28</v>
      </c>
      <c r="AO147" s="42" t="s">
        <v>38</v>
      </c>
      <c r="AP147" s="43">
        <v>4545.99</v>
      </c>
      <c r="AQ147" s="8">
        <v>28</v>
      </c>
      <c r="AR147" s="42" t="s">
        <v>32</v>
      </c>
      <c r="AS147" s="43">
        <v>615.91</v>
      </c>
      <c r="AT147" s="8">
        <v>28</v>
      </c>
      <c r="AU147" s="42" t="s">
        <v>33</v>
      </c>
      <c r="AV147" s="43">
        <v>26.36</v>
      </c>
      <c r="AW147" s="8">
        <v>28</v>
      </c>
      <c r="AX147" s="42" t="s">
        <v>11</v>
      </c>
      <c r="AY147" s="43">
        <v>63.31</v>
      </c>
      <c r="AZ147" s="8">
        <v>28</v>
      </c>
      <c r="BA147" s="42" t="s">
        <v>11</v>
      </c>
      <c r="BB147" s="43">
        <v>85.41</v>
      </c>
      <c r="BC147" s="8">
        <v>28</v>
      </c>
      <c r="BD147" s="42" t="s">
        <v>45</v>
      </c>
      <c r="BE147" s="43">
        <v>3154.77</v>
      </c>
      <c r="BF147" s="8">
        <v>28</v>
      </c>
      <c r="BG147" s="42" t="s">
        <v>19</v>
      </c>
      <c r="BH147" s="43">
        <v>2361.6</v>
      </c>
      <c r="BI147" s="8">
        <v>28</v>
      </c>
      <c r="BJ147" s="42" t="s">
        <v>19</v>
      </c>
      <c r="BK147" s="43">
        <v>1770.51</v>
      </c>
      <c r="BL147" s="8">
        <v>28</v>
      </c>
      <c r="BM147" s="42" t="s">
        <v>28</v>
      </c>
      <c r="BN147" s="43">
        <v>751.81</v>
      </c>
      <c r="BO147" s="8">
        <v>28</v>
      </c>
      <c r="BP147" s="42" t="s">
        <v>19</v>
      </c>
      <c r="BQ147" s="43">
        <v>891.17</v>
      </c>
      <c r="BR147" s="8">
        <v>28</v>
      </c>
      <c r="BS147" s="42" t="s">
        <v>27</v>
      </c>
      <c r="BT147" s="43">
        <v>528.46</v>
      </c>
      <c r="BU147" s="8">
        <v>28</v>
      </c>
      <c r="BV147" s="42" t="s">
        <v>6</v>
      </c>
      <c r="BW147" s="43">
        <v>73.42</v>
      </c>
      <c r="BX147" s="8">
        <v>28</v>
      </c>
      <c r="BY147" s="42" t="s">
        <v>40</v>
      </c>
      <c r="BZ147" s="43">
        <v>157.94</v>
      </c>
      <c r="CA147" s="8">
        <v>28</v>
      </c>
      <c r="CB147" s="42" t="s">
        <v>41</v>
      </c>
      <c r="CC147" s="43">
        <v>1324.35</v>
      </c>
      <c r="CD147" s="8">
        <v>28</v>
      </c>
      <c r="CE147" s="42" t="s">
        <v>20</v>
      </c>
      <c r="CF147" s="43">
        <v>843.91</v>
      </c>
      <c r="CG147" s="8">
        <v>28</v>
      </c>
      <c r="CH147" s="42" t="s">
        <v>50</v>
      </c>
      <c r="CI147" s="43">
        <v>1256.03</v>
      </c>
      <c r="CJ147" s="8">
        <v>28</v>
      </c>
      <c r="CK147" s="42" t="s">
        <v>45</v>
      </c>
      <c r="CL147" s="43">
        <v>626.04999999999995</v>
      </c>
      <c r="CM147" s="8">
        <v>28</v>
      </c>
      <c r="CN147" s="42" t="s">
        <v>19</v>
      </c>
      <c r="CO147" s="43">
        <v>324.56</v>
      </c>
      <c r="CP147" s="8">
        <v>28</v>
      </c>
      <c r="CQ147" s="42" t="s">
        <v>6</v>
      </c>
      <c r="CR147" s="43">
        <v>2160.1999999999998</v>
      </c>
      <c r="CS147" s="8">
        <v>28</v>
      </c>
      <c r="CT147" s="42" t="s">
        <v>10</v>
      </c>
      <c r="CU147" s="43">
        <v>176.78</v>
      </c>
      <c r="CV147" s="8">
        <v>28</v>
      </c>
      <c r="CW147" s="42" t="s">
        <v>24</v>
      </c>
      <c r="CX147" s="43">
        <v>1114.1400000000001</v>
      </c>
      <c r="CY147" s="8">
        <v>28</v>
      </c>
      <c r="CZ147" s="42" t="s">
        <v>38</v>
      </c>
      <c r="DA147" s="43">
        <v>958.95</v>
      </c>
      <c r="DB147" s="8">
        <v>28</v>
      </c>
      <c r="DC147" s="42" t="s">
        <v>21</v>
      </c>
      <c r="DD147" s="43">
        <v>20.64</v>
      </c>
      <c r="DE147" s="8">
        <v>28</v>
      </c>
      <c r="DF147" s="42" t="s">
        <v>6</v>
      </c>
      <c r="DG147" s="43">
        <v>51.69</v>
      </c>
      <c r="DH147" s="8">
        <v>28</v>
      </c>
      <c r="DI147" s="42" t="s">
        <v>32</v>
      </c>
      <c r="DJ147" s="43">
        <v>103.79</v>
      </c>
      <c r="DK147" s="8">
        <v>28</v>
      </c>
      <c r="DL147" s="42" t="s">
        <v>20</v>
      </c>
      <c r="DM147" s="43">
        <v>398.72</v>
      </c>
      <c r="DN147" s="8">
        <v>28</v>
      </c>
      <c r="DO147" s="42" t="s">
        <v>50</v>
      </c>
      <c r="DP147" s="43">
        <v>63.73</v>
      </c>
      <c r="DQ147" s="8">
        <v>28</v>
      </c>
      <c r="DR147" s="42" t="s">
        <v>40</v>
      </c>
      <c r="DS147" s="43">
        <v>169.37</v>
      </c>
      <c r="DT147" s="8">
        <v>28</v>
      </c>
      <c r="DU147" s="42" t="s">
        <v>33</v>
      </c>
      <c r="DV147" s="43">
        <v>2249.1799999999998</v>
      </c>
      <c r="DW147" s="8">
        <v>28</v>
      </c>
      <c r="DX147" s="42" t="s">
        <v>36</v>
      </c>
      <c r="DY147" s="43">
        <v>93.66</v>
      </c>
      <c r="DZ147" s="8">
        <v>28</v>
      </c>
      <c r="EA147" s="42" t="s">
        <v>18</v>
      </c>
      <c r="EB147" s="43">
        <v>67.650000000000006</v>
      </c>
      <c r="EC147" s="8">
        <v>28</v>
      </c>
      <c r="ED147" s="42" t="s">
        <v>9</v>
      </c>
      <c r="EE147" s="43">
        <v>64.67</v>
      </c>
      <c r="EF147" s="8">
        <v>28</v>
      </c>
      <c r="EG147" s="42" t="s">
        <v>19</v>
      </c>
      <c r="EH147" s="43">
        <v>171.01</v>
      </c>
      <c r="EI147" s="8">
        <v>28</v>
      </c>
      <c r="EJ147" s="42" t="s">
        <v>6</v>
      </c>
      <c r="EK147" s="43">
        <v>187.81</v>
      </c>
      <c r="EL147" s="8">
        <v>28</v>
      </c>
      <c r="EM147" s="42" t="s">
        <v>38</v>
      </c>
      <c r="EN147" s="43">
        <v>1439.26</v>
      </c>
      <c r="EO147" s="8">
        <v>28</v>
      </c>
      <c r="EP147" s="42" t="s">
        <v>19</v>
      </c>
      <c r="EQ147" s="43">
        <v>1748.6</v>
      </c>
      <c r="ER147" s="8">
        <v>28</v>
      </c>
      <c r="ES147" s="42" t="s">
        <v>48</v>
      </c>
      <c r="ET147" s="43">
        <v>18.97</v>
      </c>
      <c r="EU147" s="8">
        <v>28</v>
      </c>
      <c r="EV147" s="42" t="s">
        <v>38</v>
      </c>
      <c r="EW147" s="43">
        <v>761.93</v>
      </c>
      <c r="EX147" s="8">
        <v>28</v>
      </c>
      <c r="EY147" s="42" t="s">
        <v>41</v>
      </c>
      <c r="EZ147" s="43">
        <v>134.19999999999999</v>
      </c>
      <c r="FA147" s="8">
        <v>28</v>
      </c>
      <c r="FB147" s="42" t="s">
        <v>44</v>
      </c>
      <c r="FC147" s="43">
        <v>42.04</v>
      </c>
      <c r="FD147" s="8">
        <v>28</v>
      </c>
      <c r="FE147" s="42" t="s">
        <v>45</v>
      </c>
      <c r="FF147" s="43">
        <v>1293.32</v>
      </c>
      <c r="FG147" s="8">
        <v>28</v>
      </c>
      <c r="FH147" s="42" t="s">
        <v>42</v>
      </c>
      <c r="FI147" s="43">
        <v>175.88</v>
      </c>
      <c r="FJ147" s="8">
        <v>28</v>
      </c>
      <c r="FK147" s="42" t="s">
        <v>46</v>
      </c>
      <c r="FL147" s="43">
        <v>1604.92</v>
      </c>
      <c r="FM147" s="8">
        <v>28</v>
      </c>
      <c r="FN147" s="42" t="s">
        <v>38</v>
      </c>
      <c r="FO147" s="43">
        <v>311.91000000000003</v>
      </c>
      <c r="FP147" s="8">
        <v>28</v>
      </c>
      <c r="FQ147" s="42" t="s">
        <v>49</v>
      </c>
      <c r="FR147" s="43">
        <v>177.39</v>
      </c>
      <c r="FS147" s="8">
        <v>27</v>
      </c>
      <c r="FT147" s="42" t="s">
        <v>41</v>
      </c>
      <c r="FU147" s="43">
        <v>84.83</v>
      </c>
      <c r="FV147" s="8">
        <v>28</v>
      </c>
      <c r="FW147" s="42" t="s">
        <v>38</v>
      </c>
      <c r="FX147" s="43">
        <v>843.66</v>
      </c>
      <c r="FY147" s="8">
        <v>28</v>
      </c>
      <c r="FZ147" s="42" t="s">
        <v>20</v>
      </c>
      <c r="GA147" s="43">
        <v>393.46</v>
      </c>
      <c r="GB147" s="8">
        <v>28</v>
      </c>
      <c r="GC147" s="42" t="s">
        <v>38</v>
      </c>
      <c r="GD147" s="43">
        <v>87.87</v>
      </c>
    </row>
    <row r="148" spans="1:186" ht="15" customHeight="1">
      <c r="A148" s="10">
        <v>29</v>
      </c>
      <c r="B148" s="48" t="s">
        <v>5</v>
      </c>
      <c r="C148" s="49">
        <v>32735.03</v>
      </c>
      <c r="D148" s="10">
        <v>29</v>
      </c>
      <c r="E148" s="48" t="s">
        <v>27</v>
      </c>
      <c r="F148" s="49">
        <v>18710.64</v>
      </c>
      <c r="G148" s="10">
        <v>29</v>
      </c>
      <c r="H148" s="48" t="s">
        <v>6</v>
      </c>
      <c r="I148" s="49">
        <v>13688.35</v>
      </c>
      <c r="J148" s="10">
        <v>29</v>
      </c>
      <c r="K148" s="48" t="s">
        <v>49</v>
      </c>
      <c r="L148" s="49">
        <v>116.12</v>
      </c>
      <c r="M148" s="10">
        <v>29</v>
      </c>
      <c r="N148" s="48" t="s">
        <v>33</v>
      </c>
      <c r="O148" s="49">
        <v>170.99</v>
      </c>
      <c r="P148" s="10">
        <v>29</v>
      </c>
      <c r="Q148" s="48" t="s">
        <v>45</v>
      </c>
      <c r="R148" s="49">
        <v>5343.52</v>
      </c>
      <c r="S148" s="10">
        <v>29</v>
      </c>
      <c r="T148" s="48" t="s">
        <v>49</v>
      </c>
      <c r="U148" s="49">
        <v>4452.84</v>
      </c>
      <c r="V148" s="10">
        <v>29</v>
      </c>
      <c r="W148" s="48" t="s">
        <v>6</v>
      </c>
      <c r="X148" s="49">
        <v>4108.67</v>
      </c>
      <c r="Y148" s="10">
        <v>29</v>
      </c>
      <c r="Z148" s="48" t="s">
        <v>27</v>
      </c>
      <c r="AA148" s="49">
        <v>3466.65</v>
      </c>
      <c r="AB148" s="10">
        <v>29</v>
      </c>
      <c r="AC148" s="48" t="s">
        <v>13</v>
      </c>
      <c r="AD148" s="49">
        <v>935.25</v>
      </c>
      <c r="AE148" s="10">
        <v>29</v>
      </c>
      <c r="AF148" s="48" t="s">
        <v>38</v>
      </c>
      <c r="AG148" s="49">
        <v>733.3</v>
      </c>
      <c r="AH148" s="10">
        <v>29</v>
      </c>
      <c r="AI148" s="48" t="s">
        <v>50</v>
      </c>
      <c r="AJ148" s="49">
        <v>4282.41</v>
      </c>
      <c r="AK148" s="10">
        <v>29</v>
      </c>
      <c r="AL148" s="48" t="s">
        <v>6</v>
      </c>
      <c r="AM148" s="49">
        <v>2378.23</v>
      </c>
      <c r="AN148" s="10">
        <v>29</v>
      </c>
      <c r="AO148" s="48" t="s">
        <v>9</v>
      </c>
      <c r="AP148" s="49">
        <v>4477.97</v>
      </c>
      <c r="AQ148" s="10">
        <v>29</v>
      </c>
      <c r="AR148" s="48" t="s">
        <v>5</v>
      </c>
      <c r="AS148" s="49">
        <v>586.1</v>
      </c>
      <c r="AT148" s="10">
        <v>29</v>
      </c>
      <c r="AU148" s="48" t="s">
        <v>11</v>
      </c>
      <c r="AV148" s="49">
        <v>15.6</v>
      </c>
      <c r="AW148" s="10">
        <v>29</v>
      </c>
      <c r="AX148" s="48" t="s">
        <v>49</v>
      </c>
      <c r="AY148" s="49">
        <v>59.32</v>
      </c>
      <c r="AZ148" s="10">
        <v>29</v>
      </c>
      <c r="BA148" s="48" t="s">
        <v>27</v>
      </c>
      <c r="BB148" s="49">
        <v>66.23</v>
      </c>
      <c r="BC148" s="10">
        <v>29</v>
      </c>
      <c r="BD148" s="48" t="s">
        <v>20</v>
      </c>
      <c r="BE148" s="49">
        <v>2975.08</v>
      </c>
      <c r="BF148" s="10">
        <v>29</v>
      </c>
      <c r="BG148" s="48" t="s">
        <v>48</v>
      </c>
      <c r="BH148" s="49">
        <v>2355.54</v>
      </c>
      <c r="BI148" s="10">
        <v>29</v>
      </c>
      <c r="BJ148" s="48" t="s">
        <v>40</v>
      </c>
      <c r="BK148" s="49">
        <v>1630.24</v>
      </c>
      <c r="BL148" s="10">
        <v>29</v>
      </c>
      <c r="BM148" s="48" t="s">
        <v>5</v>
      </c>
      <c r="BN148" s="49">
        <v>678.69</v>
      </c>
      <c r="BO148" s="10">
        <v>29</v>
      </c>
      <c r="BP148" s="48" t="s">
        <v>45</v>
      </c>
      <c r="BQ148" s="49">
        <v>852.69</v>
      </c>
      <c r="BR148" s="10">
        <v>29</v>
      </c>
      <c r="BS148" s="48" t="s">
        <v>46</v>
      </c>
      <c r="BT148" s="49">
        <v>485.47</v>
      </c>
      <c r="BU148" s="10">
        <v>29</v>
      </c>
      <c r="BV148" s="48" t="s">
        <v>9</v>
      </c>
      <c r="BW148" s="49">
        <v>72.08</v>
      </c>
      <c r="BX148" s="10">
        <v>29</v>
      </c>
      <c r="BY148" s="48" t="s">
        <v>8</v>
      </c>
      <c r="BZ148" s="49">
        <v>152.19999999999999</v>
      </c>
      <c r="CA148" s="10">
        <v>29</v>
      </c>
      <c r="CB148" s="48" t="s">
        <v>49</v>
      </c>
      <c r="CC148" s="49">
        <v>1268.76</v>
      </c>
      <c r="CD148" s="10">
        <v>29</v>
      </c>
      <c r="CE148" s="48" t="s">
        <v>28</v>
      </c>
      <c r="CF148" s="49">
        <v>821.26</v>
      </c>
      <c r="CG148" s="10">
        <v>29</v>
      </c>
      <c r="CH148" s="48" t="s">
        <v>24</v>
      </c>
      <c r="CI148" s="49">
        <v>1134.06</v>
      </c>
      <c r="CJ148" s="10">
        <v>29</v>
      </c>
      <c r="CK148" s="48" t="s">
        <v>38</v>
      </c>
      <c r="CL148" s="49">
        <v>608.11</v>
      </c>
      <c r="CM148" s="10">
        <v>29</v>
      </c>
      <c r="CN148" s="48" t="s">
        <v>49</v>
      </c>
      <c r="CO148" s="49">
        <v>311.60000000000002</v>
      </c>
      <c r="CP148" s="10">
        <v>29</v>
      </c>
      <c r="CQ148" s="48" t="s">
        <v>45</v>
      </c>
      <c r="CR148" s="49">
        <v>2110.56</v>
      </c>
      <c r="CS148" s="10">
        <v>29</v>
      </c>
      <c r="CT148" s="48" t="s">
        <v>19</v>
      </c>
      <c r="CU148" s="49">
        <v>167.63</v>
      </c>
      <c r="CV148" s="10">
        <v>29</v>
      </c>
      <c r="CW148" s="48" t="s">
        <v>20</v>
      </c>
      <c r="CX148" s="49">
        <v>1103.8699999999999</v>
      </c>
      <c r="CY148" s="10">
        <v>29</v>
      </c>
      <c r="CZ148" s="48" t="s">
        <v>13</v>
      </c>
      <c r="DA148" s="49">
        <v>906.62</v>
      </c>
      <c r="DB148" s="10">
        <v>29</v>
      </c>
      <c r="DC148" s="48" t="s">
        <v>19</v>
      </c>
      <c r="DD148" s="49">
        <v>20.14</v>
      </c>
      <c r="DE148" s="10">
        <v>29</v>
      </c>
      <c r="DF148" s="48" t="s">
        <v>5</v>
      </c>
      <c r="DG148" s="49">
        <v>49.74</v>
      </c>
      <c r="DH148" s="10">
        <v>29</v>
      </c>
      <c r="DI148" s="48" t="s">
        <v>19</v>
      </c>
      <c r="DJ148" s="49">
        <v>101.42</v>
      </c>
      <c r="DK148" s="10">
        <v>29</v>
      </c>
      <c r="DL148" s="48" t="s">
        <v>41</v>
      </c>
      <c r="DM148" s="49">
        <v>368.82</v>
      </c>
      <c r="DN148" s="10">
        <v>29</v>
      </c>
      <c r="DO148" s="48" t="s">
        <v>49</v>
      </c>
      <c r="DP148" s="49">
        <v>61.77</v>
      </c>
      <c r="DQ148" s="10">
        <v>29</v>
      </c>
      <c r="DR148" s="48" t="s">
        <v>38</v>
      </c>
      <c r="DS148" s="49">
        <v>152.68</v>
      </c>
      <c r="DT148" s="10">
        <v>29</v>
      </c>
      <c r="DU148" s="48" t="s">
        <v>8</v>
      </c>
      <c r="DV148" s="49">
        <v>2181.11</v>
      </c>
      <c r="DW148" s="10">
        <v>29</v>
      </c>
      <c r="DX148" s="48" t="s">
        <v>5</v>
      </c>
      <c r="DY148" s="49">
        <v>93.58</v>
      </c>
      <c r="DZ148" s="10">
        <v>29</v>
      </c>
      <c r="EA148" s="48" t="s">
        <v>23</v>
      </c>
      <c r="EB148" s="49">
        <v>64.75</v>
      </c>
      <c r="EC148" s="10">
        <v>29</v>
      </c>
      <c r="ED148" s="48" t="s">
        <v>21</v>
      </c>
      <c r="EE148" s="49">
        <v>64.59</v>
      </c>
      <c r="EF148" s="10">
        <v>29</v>
      </c>
      <c r="EG148" s="48" t="s">
        <v>38</v>
      </c>
      <c r="EH148" s="49">
        <v>169.44</v>
      </c>
      <c r="EI148" s="10">
        <v>29</v>
      </c>
      <c r="EJ148" s="48" t="s">
        <v>38</v>
      </c>
      <c r="EK148" s="49">
        <v>187.3</v>
      </c>
      <c r="EL148" s="10">
        <v>29</v>
      </c>
      <c r="EM148" s="48" t="s">
        <v>5</v>
      </c>
      <c r="EN148" s="49">
        <v>1388.47</v>
      </c>
      <c r="EO148" s="10">
        <v>29</v>
      </c>
      <c r="EP148" s="48" t="s">
        <v>6</v>
      </c>
      <c r="EQ148" s="49">
        <v>1742.98</v>
      </c>
      <c r="ER148" s="10">
        <v>29</v>
      </c>
      <c r="ES148" s="48" t="s">
        <v>40</v>
      </c>
      <c r="ET148" s="49">
        <v>17.79</v>
      </c>
      <c r="EU148" s="10">
        <v>29</v>
      </c>
      <c r="EV148" s="48" t="s">
        <v>40</v>
      </c>
      <c r="EW148" s="49">
        <v>719.67</v>
      </c>
      <c r="EX148" s="10">
        <v>29</v>
      </c>
      <c r="EY148" s="48" t="s">
        <v>40</v>
      </c>
      <c r="EZ148" s="49">
        <v>128.58000000000001</v>
      </c>
      <c r="FA148" s="10">
        <v>29</v>
      </c>
      <c r="FB148" s="48" t="s">
        <v>49</v>
      </c>
      <c r="FC148" s="49">
        <v>41.69</v>
      </c>
      <c r="FD148" s="10">
        <v>29</v>
      </c>
      <c r="FE148" s="48" t="s">
        <v>5</v>
      </c>
      <c r="FF148" s="49">
        <v>1277.72</v>
      </c>
      <c r="FG148" s="10">
        <v>29</v>
      </c>
      <c r="FH148" s="48" t="s">
        <v>44</v>
      </c>
      <c r="FI148" s="49">
        <v>165.76</v>
      </c>
      <c r="FJ148" s="10">
        <v>29</v>
      </c>
      <c r="FK148" s="48" t="s">
        <v>8</v>
      </c>
      <c r="FL148" s="49">
        <v>1596.65</v>
      </c>
      <c r="FM148" s="10">
        <v>29</v>
      </c>
      <c r="FN148" s="48" t="s">
        <v>6</v>
      </c>
      <c r="FO148" s="49">
        <v>302.25</v>
      </c>
      <c r="FP148" s="10">
        <v>29</v>
      </c>
      <c r="FQ148" s="48" t="s">
        <v>20</v>
      </c>
      <c r="FR148" s="49">
        <v>174.37</v>
      </c>
      <c r="FS148" s="10">
        <v>29</v>
      </c>
      <c r="FT148" s="48" t="s">
        <v>40</v>
      </c>
      <c r="FU148" s="49">
        <v>82.45</v>
      </c>
      <c r="FV148" s="10">
        <v>29</v>
      </c>
      <c r="FW148" s="48" t="s">
        <v>45</v>
      </c>
      <c r="FX148" s="49">
        <v>836.11</v>
      </c>
      <c r="FY148" s="10">
        <v>29</v>
      </c>
      <c r="FZ148" s="48" t="s">
        <v>19</v>
      </c>
      <c r="GA148" s="49">
        <v>388.12</v>
      </c>
      <c r="GB148" s="10">
        <v>29</v>
      </c>
      <c r="GC148" s="48" t="s">
        <v>28</v>
      </c>
      <c r="GD148" s="49">
        <v>76.41</v>
      </c>
    </row>
    <row r="149" spans="1:186" ht="15" customHeight="1">
      <c r="A149" s="2">
        <v>30</v>
      </c>
      <c r="B149" s="40" t="s">
        <v>19</v>
      </c>
      <c r="C149" s="41">
        <v>30807.55</v>
      </c>
      <c r="D149" s="2">
        <v>30</v>
      </c>
      <c r="E149" s="40" t="s">
        <v>5</v>
      </c>
      <c r="F149" s="41">
        <v>18430.36</v>
      </c>
      <c r="G149" s="2">
        <v>30</v>
      </c>
      <c r="H149" s="40" t="s">
        <v>28</v>
      </c>
      <c r="I149" s="41">
        <v>13658.67</v>
      </c>
      <c r="J149" s="2">
        <v>30</v>
      </c>
      <c r="K149" s="40" t="s">
        <v>45</v>
      </c>
      <c r="L149" s="41">
        <v>113.33</v>
      </c>
      <c r="M149" s="2">
        <v>30</v>
      </c>
      <c r="N149" s="40" t="s">
        <v>44</v>
      </c>
      <c r="O149" s="41">
        <v>165.13</v>
      </c>
      <c r="P149" s="2">
        <v>30</v>
      </c>
      <c r="Q149" s="40" t="s">
        <v>24</v>
      </c>
      <c r="R149" s="41">
        <v>4946.47</v>
      </c>
      <c r="S149" s="2">
        <v>30</v>
      </c>
      <c r="T149" s="40" t="s">
        <v>5</v>
      </c>
      <c r="U149" s="41">
        <v>4217.96</v>
      </c>
      <c r="V149" s="2">
        <v>30</v>
      </c>
      <c r="W149" s="40" t="s">
        <v>38</v>
      </c>
      <c r="X149" s="41">
        <v>3875.18</v>
      </c>
      <c r="Y149" s="2">
        <v>30</v>
      </c>
      <c r="Z149" s="40" t="s">
        <v>33</v>
      </c>
      <c r="AA149" s="41">
        <v>3322.74</v>
      </c>
      <c r="AB149" s="2">
        <v>30</v>
      </c>
      <c r="AC149" s="40" t="s">
        <v>47</v>
      </c>
      <c r="AD149" s="41">
        <v>877.57</v>
      </c>
      <c r="AE149" s="2">
        <v>30</v>
      </c>
      <c r="AF149" s="40" t="s">
        <v>50</v>
      </c>
      <c r="AG149" s="41">
        <v>727.1</v>
      </c>
      <c r="AH149" s="2">
        <v>30</v>
      </c>
      <c r="AI149" s="40" t="s">
        <v>48</v>
      </c>
      <c r="AJ149" s="41">
        <v>3985.75</v>
      </c>
      <c r="AK149" s="2">
        <v>30</v>
      </c>
      <c r="AL149" s="40" t="s">
        <v>19</v>
      </c>
      <c r="AM149" s="41">
        <v>2358.39</v>
      </c>
      <c r="AN149" s="2">
        <v>30</v>
      </c>
      <c r="AO149" s="40" t="s">
        <v>28</v>
      </c>
      <c r="AP149" s="41">
        <v>4333.3100000000004</v>
      </c>
      <c r="AQ149" s="2">
        <v>30</v>
      </c>
      <c r="AR149" s="40" t="s">
        <v>6</v>
      </c>
      <c r="AS149" s="41">
        <v>562.83000000000004</v>
      </c>
      <c r="AT149" s="2">
        <v>30</v>
      </c>
      <c r="AU149" s="40" t="s">
        <v>44</v>
      </c>
      <c r="AV149" s="41">
        <v>15.51</v>
      </c>
      <c r="AW149" s="2">
        <v>30</v>
      </c>
      <c r="AX149" s="40" t="s">
        <v>9</v>
      </c>
      <c r="AY149" s="41">
        <v>56.65</v>
      </c>
      <c r="AZ149" s="2">
        <v>30</v>
      </c>
      <c r="BA149" s="40" t="s">
        <v>50</v>
      </c>
      <c r="BB149" s="41">
        <v>64.959999999999994</v>
      </c>
      <c r="BC149" s="2">
        <v>30</v>
      </c>
      <c r="BD149" s="40" t="s">
        <v>24</v>
      </c>
      <c r="BE149" s="41">
        <v>2816.69</v>
      </c>
      <c r="BF149" s="2">
        <v>30</v>
      </c>
      <c r="BG149" s="40" t="s">
        <v>45</v>
      </c>
      <c r="BH149" s="41">
        <v>2188.75</v>
      </c>
      <c r="BI149" s="2">
        <v>30</v>
      </c>
      <c r="BJ149" s="40" t="s">
        <v>21</v>
      </c>
      <c r="BK149" s="41">
        <v>1467.47</v>
      </c>
      <c r="BL149" s="2">
        <v>30</v>
      </c>
      <c r="BM149" s="40" t="s">
        <v>10</v>
      </c>
      <c r="BN149" s="41">
        <v>652.24</v>
      </c>
      <c r="BO149" s="2">
        <v>30</v>
      </c>
      <c r="BP149" s="40" t="s">
        <v>13</v>
      </c>
      <c r="BQ149" s="41">
        <v>777.66</v>
      </c>
      <c r="BR149" s="2">
        <v>30</v>
      </c>
      <c r="BS149" s="40" t="s">
        <v>5</v>
      </c>
      <c r="BT149" s="41">
        <v>459.62</v>
      </c>
      <c r="BU149" s="2">
        <v>30</v>
      </c>
      <c r="BV149" s="40" t="s">
        <v>35</v>
      </c>
      <c r="BW149" s="41">
        <v>62.2</v>
      </c>
      <c r="BX149" s="2">
        <v>30</v>
      </c>
      <c r="BY149" s="40" t="s">
        <v>22</v>
      </c>
      <c r="BZ149" s="41">
        <v>146.51</v>
      </c>
      <c r="CA149" s="2">
        <v>30</v>
      </c>
      <c r="CB149" s="40" t="s">
        <v>28</v>
      </c>
      <c r="CC149" s="41">
        <v>1268.45</v>
      </c>
      <c r="CD149" s="2">
        <v>30</v>
      </c>
      <c r="CE149" s="40" t="s">
        <v>5</v>
      </c>
      <c r="CF149" s="41">
        <v>796.98</v>
      </c>
      <c r="CG149" s="2">
        <v>30</v>
      </c>
      <c r="CH149" s="40" t="s">
        <v>28</v>
      </c>
      <c r="CI149" s="41">
        <v>1131.74</v>
      </c>
      <c r="CJ149" s="2">
        <v>30</v>
      </c>
      <c r="CK149" s="40" t="s">
        <v>6</v>
      </c>
      <c r="CL149" s="41">
        <v>599.12</v>
      </c>
      <c r="CM149" s="2">
        <v>30</v>
      </c>
      <c r="CN149" s="40" t="s">
        <v>32</v>
      </c>
      <c r="CO149" s="41">
        <v>277.8</v>
      </c>
      <c r="CP149" s="2">
        <v>30</v>
      </c>
      <c r="CQ149" s="40" t="s">
        <v>38</v>
      </c>
      <c r="CR149" s="41">
        <v>2087.16</v>
      </c>
      <c r="CS149" s="2">
        <v>30</v>
      </c>
      <c r="CT149" s="40" t="s">
        <v>6</v>
      </c>
      <c r="CU149" s="41">
        <v>154.07</v>
      </c>
      <c r="CV149" s="2">
        <v>30</v>
      </c>
      <c r="CW149" s="40" t="s">
        <v>10</v>
      </c>
      <c r="CX149" s="41">
        <v>1077.8800000000001</v>
      </c>
      <c r="CY149" s="2">
        <v>30</v>
      </c>
      <c r="CZ149" s="40" t="s">
        <v>47</v>
      </c>
      <c r="DA149" s="41">
        <v>864.27</v>
      </c>
      <c r="DB149" s="2">
        <v>30</v>
      </c>
      <c r="DC149" s="40" t="s">
        <v>27</v>
      </c>
      <c r="DD149" s="41">
        <v>18.809999999999999</v>
      </c>
      <c r="DE149" s="2">
        <v>30</v>
      </c>
      <c r="DF149" s="40" t="s">
        <v>45</v>
      </c>
      <c r="DG149" s="41">
        <v>49.32</v>
      </c>
      <c r="DH149" s="2">
        <v>30</v>
      </c>
      <c r="DI149" s="40" t="s">
        <v>45</v>
      </c>
      <c r="DJ149" s="41">
        <v>100.54</v>
      </c>
      <c r="DK149" s="2">
        <v>30</v>
      </c>
      <c r="DL149" s="40" t="s">
        <v>32</v>
      </c>
      <c r="DM149" s="41">
        <v>367.05</v>
      </c>
      <c r="DN149" s="2">
        <v>30</v>
      </c>
      <c r="DO149" s="40" t="s">
        <v>6</v>
      </c>
      <c r="DP149" s="41">
        <v>57.1</v>
      </c>
      <c r="DQ149" s="2">
        <v>30</v>
      </c>
      <c r="DR149" s="40" t="s">
        <v>44</v>
      </c>
      <c r="DS149" s="41">
        <v>145.99</v>
      </c>
      <c r="DT149" s="2">
        <v>30</v>
      </c>
      <c r="DU149" s="40" t="s">
        <v>46</v>
      </c>
      <c r="DV149" s="41">
        <v>2165.14</v>
      </c>
      <c r="DW149" s="2">
        <v>30</v>
      </c>
      <c r="DX149" s="40" t="s">
        <v>48</v>
      </c>
      <c r="DY149" s="41">
        <v>91.68</v>
      </c>
      <c r="DZ149" s="2">
        <v>30</v>
      </c>
      <c r="EA149" s="40" t="s">
        <v>9</v>
      </c>
      <c r="EB149" s="41">
        <v>64.02</v>
      </c>
      <c r="EC149" s="2">
        <v>30</v>
      </c>
      <c r="ED149" s="40" t="s">
        <v>23</v>
      </c>
      <c r="EE149" s="41">
        <v>56.07</v>
      </c>
      <c r="EF149" s="2">
        <v>30</v>
      </c>
      <c r="EG149" s="40" t="s">
        <v>48</v>
      </c>
      <c r="EH149" s="41">
        <v>160.55000000000001</v>
      </c>
      <c r="EI149" s="2">
        <v>30</v>
      </c>
      <c r="EJ149" s="40" t="s">
        <v>41</v>
      </c>
      <c r="EK149" s="41">
        <v>172.92</v>
      </c>
      <c r="EL149" s="2">
        <v>30</v>
      </c>
      <c r="EM149" s="40" t="s">
        <v>47</v>
      </c>
      <c r="EN149" s="41">
        <v>1383.44</v>
      </c>
      <c r="EO149" s="2">
        <v>30</v>
      </c>
      <c r="EP149" s="40" t="s">
        <v>5</v>
      </c>
      <c r="EQ149" s="41">
        <v>1707.58</v>
      </c>
      <c r="ER149" s="2">
        <v>30</v>
      </c>
      <c r="ES149" s="40" t="s">
        <v>10</v>
      </c>
      <c r="ET149" s="41">
        <v>17.36</v>
      </c>
      <c r="EU149" s="2">
        <v>30</v>
      </c>
      <c r="EV149" s="40" t="s">
        <v>49</v>
      </c>
      <c r="EW149" s="41">
        <v>692.4</v>
      </c>
      <c r="EX149" s="2">
        <v>30</v>
      </c>
      <c r="EY149" s="40" t="s">
        <v>38</v>
      </c>
      <c r="EZ149" s="41">
        <v>128.47999999999999</v>
      </c>
      <c r="FA149" s="2">
        <v>30</v>
      </c>
      <c r="FB149" s="40" t="s">
        <v>38</v>
      </c>
      <c r="FC149" s="41">
        <v>41.54</v>
      </c>
      <c r="FD149" s="2">
        <v>30</v>
      </c>
      <c r="FE149" s="40" t="s">
        <v>20</v>
      </c>
      <c r="FF149" s="41">
        <v>1215.67</v>
      </c>
      <c r="FG149" s="2">
        <v>30</v>
      </c>
      <c r="FH149" s="40" t="s">
        <v>27</v>
      </c>
      <c r="FI149" s="41">
        <v>164.86</v>
      </c>
      <c r="FJ149" s="2">
        <v>30</v>
      </c>
      <c r="FK149" s="40" t="s">
        <v>38</v>
      </c>
      <c r="FL149" s="41">
        <v>1538.99</v>
      </c>
      <c r="FM149" s="2">
        <v>30</v>
      </c>
      <c r="FN149" s="40" t="s">
        <v>20</v>
      </c>
      <c r="FO149" s="41">
        <v>299.3</v>
      </c>
      <c r="FP149" s="2">
        <v>30</v>
      </c>
      <c r="FQ149" s="40" t="s">
        <v>47</v>
      </c>
      <c r="FR149" s="41">
        <v>171.92</v>
      </c>
      <c r="FS149" s="2">
        <v>30</v>
      </c>
      <c r="FT149" s="40" t="s">
        <v>38</v>
      </c>
      <c r="FU149" s="41">
        <v>77.84</v>
      </c>
      <c r="FV149" s="2">
        <v>30</v>
      </c>
      <c r="FW149" s="40" t="s">
        <v>50</v>
      </c>
      <c r="FX149" s="41">
        <v>827.76</v>
      </c>
      <c r="FY149" s="2">
        <v>30</v>
      </c>
      <c r="FZ149" s="40" t="s">
        <v>6</v>
      </c>
      <c r="GA149" s="41">
        <v>366.79</v>
      </c>
      <c r="GB149" s="2">
        <v>30</v>
      </c>
      <c r="GC149" s="40" t="s">
        <v>24</v>
      </c>
      <c r="GD149" s="41">
        <v>75.62</v>
      </c>
    </row>
    <row r="150" spans="1:186" ht="15" customHeight="1">
      <c r="A150" s="2">
        <v>31</v>
      </c>
      <c r="B150" s="40" t="s">
        <v>38</v>
      </c>
      <c r="C150" s="41">
        <v>29899.599999999999</v>
      </c>
      <c r="D150" s="2">
        <v>31</v>
      </c>
      <c r="E150" s="40" t="s">
        <v>48</v>
      </c>
      <c r="F150" s="41">
        <v>15986.05</v>
      </c>
      <c r="G150" s="2">
        <v>31</v>
      </c>
      <c r="H150" s="40" t="s">
        <v>20</v>
      </c>
      <c r="I150" s="41">
        <v>12914.72</v>
      </c>
      <c r="J150" s="2">
        <v>31</v>
      </c>
      <c r="K150" s="40" t="s">
        <v>13</v>
      </c>
      <c r="L150" s="41">
        <v>110.09</v>
      </c>
      <c r="M150" s="2">
        <v>31</v>
      </c>
      <c r="N150" s="40" t="s">
        <v>11</v>
      </c>
      <c r="O150" s="41">
        <v>164.32</v>
      </c>
      <c r="P150" s="2">
        <v>31</v>
      </c>
      <c r="Q150" s="40" t="s">
        <v>9</v>
      </c>
      <c r="R150" s="41">
        <v>4762.63</v>
      </c>
      <c r="S150" s="2">
        <v>31</v>
      </c>
      <c r="T150" s="40" t="s">
        <v>46</v>
      </c>
      <c r="U150" s="41">
        <v>4151.42</v>
      </c>
      <c r="V150" s="2">
        <v>31</v>
      </c>
      <c r="W150" s="40" t="s">
        <v>28</v>
      </c>
      <c r="X150" s="41">
        <v>3763.38</v>
      </c>
      <c r="Y150" s="2">
        <v>31</v>
      </c>
      <c r="Z150" s="40" t="s">
        <v>48</v>
      </c>
      <c r="AA150" s="41">
        <v>3315.09</v>
      </c>
      <c r="AB150" s="2">
        <v>31</v>
      </c>
      <c r="AC150" s="40" t="s">
        <v>5</v>
      </c>
      <c r="AD150" s="41">
        <v>835.04</v>
      </c>
      <c r="AE150" s="2">
        <v>31</v>
      </c>
      <c r="AF150" s="40" t="s">
        <v>19</v>
      </c>
      <c r="AG150" s="41">
        <v>714.43</v>
      </c>
      <c r="AH150" s="2">
        <v>31</v>
      </c>
      <c r="AI150" s="40" t="s">
        <v>28</v>
      </c>
      <c r="AJ150" s="41">
        <v>3957.75</v>
      </c>
      <c r="AK150" s="2">
        <v>31</v>
      </c>
      <c r="AL150" s="40" t="s">
        <v>41</v>
      </c>
      <c r="AM150" s="41">
        <v>2324.25</v>
      </c>
      <c r="AN150" s="2">
        <v>31</v>
      </c>
      <c r="AO150" s="40" t="s">
        <v>20</v>
      </c>
      <c r="AP150" s="41">
        <v>4293.09</v>
      </c>
      <c r="AQ150" s="2">
        <v>31</v>
      </c>
      <c r="AR150" s="40" t="s">
        <v>38</v>
      </c>
      <c r="AS150" s="41">
        <v>529.41999999999996</v>
      </c>
      <c r="AT150" s="2">
        <v>31</v>
      </c>
      <c r="AU150" s="40" t="s">
        <v>49</v>
      </c>
      <c r="AV150" s="41">
        <v>15.2</v>
      </c>
      <c r="AW150" s="2">
        <v>31</v>
      </c>
      <c r="AX150" s="40" t="s">
        <v>12</v>
      </c>
      <c r="AY150" s="41">
        <v>54.73</v>
      </c>
      <c r="AZ150" s="2">
        <v>31</v>
      </c>
      <c r="BA150" s="40" t="s">
        <v>45</v>
      </c>
      <c r="BB150" s="41">
        <v>61.52</v>
      </c>
      <c r="BC150" s="2">
        <v>31</v>
      </c>
      <c r="BD150" s="40" t="s">
        <v>27</v>
      </c>
      <c r="BE150" s="41">
        <v>2604.54</v>
      </c>
      <c r="BF150" s="2">
        <v>31</v>
      </c>
      <c r="BG150" s="40" t="s">
        <v>24</v>
      </c>
      <c r="BH150" s="41">
        <v>2129.7800000000002</v>
      </c>
      <c r="BI150" s="2">
        <v>31</v>
      </c>
      <c r="BJ150" s="40" t="s">
        <v>28</v>
      </c>
      <c r="BK150" s="41">
        <v>1432.73</v>
      </c>
      <c r="BL150" s="2">
        <v>31</v>
      </c>
      <c r="BM150" s="40" t="s">
        <v>24</v>
      </c>
      <c r="BN150" s="41">
        <v>597.34</v>
      </c>
      <c r="BO150" s="2">
        <v>31</v>
      </c>
      <c r="BP150" s="40" t="s">
        <v>48</v>
      </c>
      <c r="BQ150" s="41">
        <v>772.29</v>
      </c>
      <c r="BR150" s="20">
        <v>31</v>
      </c>
      <c r="BS150" s="63" t="s">
        <v>29</v>
      </c>
      <c r="BT150" s="70">
        <v>415.37</v>
      </c>
      <c r="BU150" s="2">
        <v>31</v>
      </c>
      <c r="BV150" s="40" t="s">
        <v>11</v>
      </c>
      <c r="BW150" s="41">
        <v>61.76</v>
      </c>
      <c r="BX150" s="2">
        <v>31</v>
      </c>
      <c r="BY150" s="40" t="s">
        <v>20</v>
      </c>
      <c r="BZ150" s="41">
        <v>145.84</v>
      </c>
      <c r="CA150" s="2">
        <v>31</v>
      </c>
      <c r="CB150" s="40" t="s">
        <v>38</v>
      </c>
      <c r="CC150" s="41">
        <v>1106.05</v>
      </c>
      <c r="CD150" s="2">
        <v>31</v>
      </c>
      <c r="CE150" s="40" t="s">
        <v>9</v>
      </c>
      <c r="CF150" s="41">
        <v>722.9</v>
      </c>
      <c r="CG150" s="2">
        <v>31</v>
      </c>
      <c r="CH150" s="40" t="s">
        <v>6</v>
      </c>
      <c r="CI150" s="41">
        <v>1129.32</v>
      </c>
      <c r="CJ150" s="2">
        <v>31</v>
      </c>
      <c r="CK150" s="40" t="s">
        <v>5</v>
      </c>
      <c r="CL150" s="41">
        <v>559.98</v>
      </c>
      <c r="CM150" s="2">
        <v>31</v>
      </c>
      <c r="CN150" s="40" t="s">
        <v>6</v>
      </c>
      <c r="CO150" s="41">
        <v>267.05</v>
      </c>
      <c r="CP150" s="2">
        <v>31</v>
      </c>
      <c r="CQ150" s="40" t="s">
        <v>5</v>
      </c>
      <c r="CR150" s="41">
        <v>2070.91</v>
      </c>
      <c r="CS150" s="2">
        <v>31</v>
      </c>
      <c r="CT150" s="40" t="s">
        <v>21</v>
      </c>
      <c r="CU150" s="41">
        <v>148.85</v>
      </c>
      <c r="CV150" s="2">
        <v>31</v>
      </c>
      <c r="CW150" s="40" t="s">
        <v>46</v>
      </c>
      <c r="CX150" s="41">
        <v>1029.28</v>
      </c>
      <c r="CY150" s="2">
        <v>31</v>
      </c>
      <c r="CZ150" s="40" t="s">
        <v>5</v>
      </c>
      <c r="DA150" s="41">
        <v>825</v>
      </c>
      <c r="DB150" s="2">
        <v>31</v>
      </c>
      <c r="DC150" s="40" t="s">
        <v>12</v>
      </c>
      <c r="DD150" s="41">
        <v>18.73</v>
      </c>
      <c r="DE150" s="2">
        <v>31</v>
      </c>
      <c r="DF150" s="40" t="s">
        <v>28</v>
      </c>
      <c r="DG150" s="41">
        <v>44.34</v>
      </c>
      <c r="DH150" s="2">
        <v>31</v>
      </c>
      <c r="DI150" s="40" t="s">
        <v>49</v>
      </c>
      <c r="DJ150" s="41">
        <v>100.35</v>
      </c>
      <c r="DK150" s="2">
        <v>31</v>
      </c>
      <c r="DL150" s="40" t="s">
        <v>38</v>
      </c>
      <c r="DM150" s="41">
        <v>363.62</v>
      </c>
      <c r="DN150" s="2">
        <v>31</v>
      </c>
      <c r="DO150" s="40" t="s">
        <v>28</v>
      </c>
      <c r="DP150" s="41">
        <v>56.39</v>
      </c>
      <c r="DQ150" s="2">
        <v>31</v>
      </c>
      <c r="DR150" s="40" t="s">
        <v>33</v>
      </c>
      <c r="DS150" s="41">
        <v>144.88</v>
      </c>
      <c r="DT150" s="2">
        <v>31</v>
      </c>
      <c r="DU150" s="40" t="s">
        <v>45</v>
      </c>
      <c r="DV150" s="41">
        <v>2153.9299999999998</v>
      </c>
      <c r="DW150" s="2">
        <v>31</v>
      </c>
      <c r="DX150" s="40" t="s">
        <v>38</v>
      </c>
      <c r="DY150" s="41">
        <v>90.94</v>
      </c>
      <c r="DZ150" s="2">
        <v>31</v>
      </c>
      <c r="EA150" s="40" t="s">
        <v>36</v>
      </c>
      <c r="EB150" s="41">
        <v>62.8</v>
      </c>
      <c r="EC150" s="2">
        <v>31</v>
      </c>
      <c r="ED150" s="40" t="s">
        <v>34</v>
      </c>
      <c r="EE150" s="41">
        <v>52.76</v>
      </c>
      <c r="EF150" s="2">
        <v>31</v>
      </c>
      <c r="EG150" s="40" t="s">
        <v>5</v>
      </c>
      <c r="EH150" s="41">
        <v>159.44</v>
      </c>
      <c r="EI150" s="2">
        <v>31</v>
      </c>
      <c r="EJ150" s="40" t="s">
        <v>47</v>
      </c>
      <c r="EK150" s="41">
        <v>168.31</v>
      </c>
      <c r="EL150" s="2">
        <v>31</v>
      </c>
      <c r="EM150" s="40" t="s">
        <v>45</v>
      </c>
      <c r="EN150" s="41">
        <v>1345.53</v>
      </c>
      <c r="EO150" s="2">
        <v>31</v>
      </c>
      <c r="EP150" s="40" t="s">
        <v>41</v>
      </c>
      <c r="EQ150" s="41">
        <v>1615.01</v>
      </c>
      <c r="ER150" s="2">
        <v>31</v>
      </c>
      <c r="ES150" s="40" t="s">
        <v>46</v>
      </c>
      <c r="ET150" s="41">
        <v>17.13</v>
      </c>
      <c r="EU150" s="2">
        <v>31</v>
      </c>
      <c r="EV150" s="40" t="s">
        <v>45</v>
      </c>
      <c r="EW150" s="41">
        <v>690.71</v>
      </c>
      <c r="EX150" s="2">
        <v>31</v>
      </c>
      <c r="EY150" s="40" t="s">
        <v>33</v>
      </c>
      <c r="EZ150" s="41">
        <v>126.3</v>
      </c>
      <c r="FA150" s="2">
        <v>31</v>
      </c>
      <c r="FB150" s="40" t="s">
        <v>27</v>
      </c>
      <c r="FC150" s="41">
        <v>40.6</v>
      </c>
      <c r="FD150" s="2">
        <v>31</v>
      </c>
      <c r="FE150" s="40" t="s">
        <v>8</v>
      </c>
      <c r="FF150" s="41">
        <v>1155.8900000000001</v>
      </c>
      <c r="FG150" s="2">
        <v>31</v>
      </c>
      <c r="FH150" s="40" t="s">
        <v>30</v>
      </c>
      <c r="FI150" s="41">
        <v>155.30000000000001</v>
      </c>
      <c r="FJ150" s="2">
        <v>31</v>
      </c>
      <c r="FK150" s="40" t="s">
        <v>20</v>
      </c>
      <c r="FL150" s="41">
        <v>1517.7</v>
      </c>
      <c r="FM150" s="2">
        <v>31</v>
      </c>
      <c r="FN150" s="40" t="s">
        <v>5</v>
      </c>
      <c r="FO150" s="41">
        <v>286.62</v>
      </c>
      <c r="FP150" s="2">
        <v>31</v>
      </c>
      <c r="FQ150" s="40" t="s">
        <v>5</v>
      </c>
      <c r="FR150" s="41">
        <v>167.45</v>
      </c>
      <c r="FS150" s="2">
        <v>31</v>
      </c>
      <c r="FT150" s="40" t="s">
        <v>48</v>
      </c>
      <c r="FU150" s="41">
        <v>77.38</v>
      </c>
      <c r="FV150" s="2">
        <v>31</v>
      </c>
      <c r="FW150" s="40" t="s">
        <v>9</v>
      </c>
      <c r="FX150" s="41">
        <v>771.46</v>
      </c>
      <c r="FY150" s="2">
        <v>31</v>
      </c>
      <c r="FZ150" s="40" t="s">
        <v>48</v>
      </c>
      <c r="GA150" s="41">
        <v>356.66</v>
      </c>
      <c r="GB150" s="2">
        <v>31</v>
      </c>
      <c r="GC150" s="40" t="s">
        <v>49</v>
      </c>
      <c r="GD150" s="41">
        <v>70.72</v>
      </c>
    </row>
    <row r="151" spans="1:186" ht="15" customHeight="1">
      <c r="A151" s="8">
        <v>32</v>
      </c>
      <c r="B151" s="42" t="s">
        <v>45</v>
      </c>
      <c r="C151" s="43">
        <v>29869.49</v>
      </c>
      <c r="D151" s="8">
        <v>32</v>
      </c>
      <c r="E151" s="42" t="s">
        <v>45</v>
      </c>
      <c r="F151" s="43">
        <v>15784.22</v>
      </c>
      <c r="G151" s="8">
        <v>32</v>
      </c>
      <c r="H151" s="42" t="s">
        <v>50</v>
      </c>
      <c r="I151" s="43">
        <v>12868.45</v>
      </c>
      <c r="J151" s="8">
        <v>32</v>
      </c>
      <c r="K151" s="42" t="s">
        <v>23</v>
      </c>
      <c r="L151" s="43">
        <v>99.11</v>
      </c>
      <c r="M151" s="8">
        <v>32</v>
      </c>
      <c r="N151" s="42" t="s">
        <v>22</v>
      </c>
      <c r="O151" s="43">
        <v>163.86</v>
      </c>
      <c r="P151" s="8">
        <v>32</v>
      </c>
      <c r="Q151" s="42" t="s">
        <v>50</v>
      </c>
      <c r="R151" s="43">
        <v>4748.33</v>
      </c>
      <c r="S151" s="8">
        <v>32</v>
      </c>
      <c r="T151" s="42" t="s">
        <v>21</v>
      </c>
      <c r="U151" s="43">
        <v>3441.81</v>
      </c>
      <c r="V151" s="8">
        <v>32</v>
      </c>
      <c r="W151" s="42" t="s">
        <v>5</v>
      </c>
      <c r="X151" s="43">
        <v>3263.1</v>
      </c>
      <c r="Y151" s="8">
        <v>32</v>
      </c>
      <c r="Z151" s="42" t="s">
        <v>38</v>
      </c>
      <c r="AA151" s="43">
        <v>3147.5</v>
      </c>
      <c r="AB151" s="8">
        <v>32</v>
      </c>
      <c r="AC151" s="42" t="s">
        <v>49</v>
      </c>
      <c r="AD151" s="43">
        <v>724.52</v>
      </c>
      <c r="AE151" s="8">
        <v>32</v>
      </c>
      <c r="AF151" s="42" t="s">
        <v>32</v>
      </c>
      <c r="AG151" s="43">
        <v>711.21</v>
      </c>
      <c r="AH151" s="8">
        <v>32</v>
      </c>
      <c r="AI151" s="42" t="s">
        <v>6</v>
      </c>
      <c r="AJ151" s="43">
        <v>3948.01</v>
      </c>
      <c r="AK151" s="8">
        <v>32</v>
      </c>
      <c r="AL151" s="42" t="s">
        <v>5</v>
      </c>
      <c r="AM151" s="43">
        <v>2274.39</v>
      </c>
      <c r="AN151" s="8">
        <v>32</v>
      </c>
      <c r="AO151" s="42" t="s">
        <v>8</v>
      </c>
      <c r="AP151" s="43">
        <v>4239.5600000000004</v>
      </c>
      <c r="AQ151" s="8">
        <v>32</v>
      </c>
      <c r="AR151" s="42" t="s">
        <v>20</v>
      </c>
      <c r="AS151" s="43">
        <v>523.48</v>
      </c>
      <c r="AT151" s="8">
        <v>32</v>
      </c>
      <c r="AU151" s="42" t="s">
        <v>50</v>
      </c>
      <c r="AV151" s="43">
        <v>6.38</v>
      </c>
      <c r="AW151" s="8">
        <v>32</v>
      </c>
      <c r="AX151" s="42" t="s">
        <v>41</v>
      </c>
      <c r="AY151" s="43">
        <v>54.54</v>
      </c>
      <c r="AZ151" s="8">
        <v>32</v>
      </c>
      <c r="BA151" s="42" t="s">
        <v>6</v>
      </c>
      <c r="BB151" s="43">
        <v>60.7</v>
      </c>
      <c r="BC151" s="8">
        <v>32</v>
      </c>
      <c r="BD151" s="42" t="s">
        <v>33</v>
      </c>
      <c r="BE151" s="43">
        <v>2194.08</v>
      </c>
      <c r="BF151" s="8">
        <v>32</v>
      </c>
      <c r="BG151" s="42" t="s">
        <v>5</v>
      </c>
      <c r="BH151" s="43">
        <v>2042.99</v>
      </c>
      <c r="BI151" s="8">
        <v>32</v>
      </c>
      <c r="BJ151" s="42" t="s">
        <v>38</v>
      </c>
      <c r="BK151" s="43">
        <v>1355.08</v>
      </c>
      <c r="BL151" s="8">
        <v>32</v>
      </c>
      <c r="BM151" s="42" t="s">
        <v>49</v>
      </c>
      <c r="BN151" s="43">
        <v>527.55999999999995</v>
      </c>
      <c r="BO151" s="8">
        <v>32</v>
      </c>
      <c r="BP151" s="42" t="s">
        <v>9</v>
      </c>
      <c r="BQ151" s="43">
        <v>708.08</v>
      </c>
      <c r="BR151" s="8">
        <v>32</v>
      </c>
      <c r="BS151" s="42" t="s">
        <v>9</v>
      </c>
      <c r="BT151" s="43">
        <v>411.37</v>
      </c>
      <c r="BU151" s="8">
        <v>32</v>
      </c>
      <c r="BV151" s="42" t="s">
        <v>40</v>
      </c>
      <c r="BW151" s="43">
        <v>58.16</v>
      </c>
      <c r="BX151" s="8">
        <v>32</v>
      </c>
      <c r="BY151" s="42" t="s">
        <v>49</v>
      </c>
      <c r="BZ151" s="43">
        <v>141.11000000000001</v>
      </c>
      <c r="CA151" s="8">
        <v>32</v>
      </c>
      <c r="CB151" s="42" t="s">
        <v>5</v>
      </c>
      <c r="CC151" s="43">
        <v>1075.71</v>
      </c>
      <c r="CD151" s="8">
        <v>32</v>
      </c>
      <c r="CE151" s="42" t="s">
        <v>41</v>
      </c>
      <c r="CF151" s="43">
        <v>673.88</v>
      </c>
      <c r="CG151" s="8">
        <v>32</v>
      </c>
      <c r="CH151" s="42" t="s">
        <v>38</v>
      </c>
      <c r="CI151" s="43">
        <v>1076.8800000000001</v>
      </c>
      <c r="CJ151" s="8">
        <v>32</v>
      </c>
      <c r="CK151" s="42" t="s">
        <v>28</v>
      </c>
      <c r="CL151" s="43">
        <v>541.92999999999995</v>
      </c>
      <c r="CM151" s="8">
        <v>32</v>
      </c>
      <c r="CN151" s="42" t="s">
        <v>50</v>
      </c>
      <c r="CO151" s="43">
        <v>266.39999999999998</v>
      </c>
      <c r="CP151" s="8">
        <v>32</v>
      </c>
      <c r="CQ151" s="42" t="s">
        <v>47</v>
      </c>
      <c r="CR151" s="43">
        <v>1961.86</v>
      </c>
      <c r="CS151" s="8">
        <v>32</v>
      </c>
      <c r="CT151" s="42" t="s">
        <v>33</v>
      </c>
      <c r="CU151" s="43">
        <v>144.84</v>
      </c>
      <c r="CV151" s="8">
        <v>32</v>
      </c>
      <c r="CW151" s="42" t="s">
        <v>50</v>
      </c>
      <c r="CX151" s="43">
        <v>991.91</v>
      </c>
      <c r="CY151" s="8">
        <v>32</v>
      </c>
      <c r="CZ151" s="42" t="s">
        <v>49</v>
      </c>
      <c r="DA151" s="43">
        <v>699.24</v>
      </c>
      <c r="DB151" s="8">
        <v>32</v>
      </c>
      <c r="DC151" s="42" t="s">
        <v>46</v>
      </c>
      <c r="DD151" s="43">
        <v>16.91</v>
      </c>
      <c r="DE151" s="8">
        <v>32</v>
      </c>
      <c r="DF151" s="42" t="s">
        <v>21</v>
      </c>
      <c r="DG151" s="43">
        <v>44.08</v>
      </c>
      <c r="DH151" s="8">
        <v>32</v>
      </c>
      <c r="DI151" s="42" t="s">
        <v>40</v>
      </c>
      <c r="DJ151" s="43">
        <v>100.24</v>
      </c>
      <c r="DK151" s="8">
        <v>32</v>
      </c>
      <c r="DL151" s="42" t="s">
        <v>19</v>
      </c>
      <c r="DM151" s="43">
        <v>356.31</v>
      </c>
      <c r="DN151" s="8">
        <v>32</v>
      </c>
      <c r="DO151" s="42" t="s">
        <v>41</v>
      </c>
      <c r="DP151" s="43">
        <v>56.03</v>
      </c>
      <c r="DQ151" s="8">
        <v>32</v>
      </c>
      <c r="DR151" s="42" t="s">
        <v>47</v>
      </c>
      <c r="DS151" s="43">
        <v>144.55000000000001</v>
      </c>
      <c r="DT151" s="8">
        <v>32</v>
      </c>
      <c r="DU151" s="42" t="s">
        <v>32</v>
      </c>
      <c r="DV151" s="43">
        <v>2146.77</v>
      </c>
      <c r="DW151" s="8">
        <v>32</v>
      </c>
      <c r="DX151" s="42" t="s">
        <v>19</v>
      </c>
      <c r="DY151" s="43">
        <v>81.81</v>
      </c>
      <c r="DZ151" s="8">
        <v>32</v>
      </c>
      <c r="EA151" s="42" t="s">
        <v>22</v>
      </c>
      <c r="EB151" s="43">
        <v>55.06</v>
      </c>
      <c r="EC151" s="8">
        <v>32</v>
      </c>
      <c r="ED151" s="42" t="s">
        <v>41</v>
      </c>
      <c r="EE151" s="43">
        <v>50.9</v>
      </c>
      <c r="EF151" s="8">
        <v>32</v>
      </c>
      <c r="EG151" s="42" t="s">
        <v>12</v>
      </c>
      <c r="EH151" s="43">
        <v>158.82</v>
      </c>
      <c r="EI151" s="8">
        <v>32</v>
      </c>
      <c r="EJ151" s="42" t="s">
        <v>19</v>
      </c>
      <c r="EK151" s="43">
        <v>164.74</v>
      </c>
      <c r="EL151" s="8">
        <v>32</v>
      </c>
      <c r="EM151" s="42" t="s">
        <v>28</v>
      </c>
      <c r="EN151" s="43">
        <v>1324.46</v>
      </c>
      <c r="EO151" s="8">
        <v>32</v>
      </c>
      <c r="EP151" s="42" t="s">
        <v>9</v>
      </c>
      <c r="EQ151" s="43">
        <v>1604.36</v>
      </c>
      <c r="ER151" s="8">
        <v>32</v>
      </c>
      <c r="ES151" s="42" t="s">
        <v>9</v>
      </c>
      <c r="ET151" s="43">
        <v>16.23</v>
      </c>
      <c r="EU151" s="8">
        <v>32</v>
      </c>
      <c r="EV151" s="42" t="s">
        <v>41</v>
      </c>
      <c r="EW151" s="43">
        <v>685.7</v>
      </c>
      <c r="EX151" s="8">
        <v>32</v>
      </c>
      <c r="EY151" s="42" t="s">
        <v>50</v>
      </c>
      <c r="EZ151" s="43">
        <v>125.5</v>
      </c>
      <c r="FA151" s="8">
        <v>32</v>
      </c>
      <c r="FB151" s="42" t="s">
        <v>41</v>
      </c>
      <c r="FC151" s="43">
        <v>36.56</v>
      </c>
      <c r="FD151" s="8">
        <v>32</v>
      </c>
      <c r="FE151" s="42" t="s">
        <v>28</v>
      </c>
      <c r="FF151" s="43">
        <v>1150.43</v>
      </c>
      <c r="FG151" s="8">
        <v>32</v>
      </c>
      <c r="FH151" s="42" t="s">
        <v>39</v>
      </c>
      <c r="FI151" s="43">
        <v>149.94999999999999</v>
      </c>
      <c r="FJ151" s="8">
        <v>32</v>
      </c>
      <c r="FK151" s="42" t="s">
        <v>28</v>
      </c>
      <c r="FL151" s="43">
        <v>1460.76</v>
      </c>
      <c r="FM151" s="8">
        <v>32</v>
      </c>
      <c r="FN151" s="42" t="s">
        <v>32</v>
      </c>
      <c r="FO151" s="43">
        <v>246.47</v>
      </c>
      <c r="FP151" s="8">
        <v>32</v>
      </c>
      <c r="FQ151" s="42" t="s">
        <v>6</v>
      </c>
      <c r="FR151" s="43">
        <v>165.99</v>
      </c>
      <c r="FS151" s="8">
        <v>32</v>
      </c>
      <c r="FT151" s="42" t="s">
        <v>5</v>
      </c>
      <c r="FU151" s="43">
        <v>76.92</v>
      </c>
      <c r="FV151" s="8">
        <v>32</v>
      </c>
      <c r="FW151" s="42" t="s">
        <v>47</v>
      </c>
      <c r="FX151" s="43">
        <v>740.95</v>
      </c>
      <c r="FY151" s="8">
        <v>32</v>
      </c>
      <c r="FZ151" s="42" t="s">
        <v>47</v>
      </c>
      <c r="GA151" s="43">
        <v>324.37</v>
      </c>
      <c r="GB151" s="8">
        <v>32</v>
      </c>
      <c r="GC151" s="42" t="s">
        <v>19</v>
      </c>
      <c r="GD151" s="43">
        <v>68.069999999999993</v>
      </c>
    </row>
    <row r="152" spans="1:186" ht="15" customHeight="1">
      <c r="A152" s="10">
        <v>33</v>
      </c>
      <c r="B152" s="48" t="s">
        <v>50</v>
      </c>
      <c r="C152" s="49">
        <v>27261.279999999999</v>
      </c>
      <c r="D152" s="10">
        <v>33</v>
      </c>
      <c r="E152" s="48" t="s">
        <v>38</v>
      </c>
      <c r="F152" s="49">
        <v>15741.46</v>
      </c>
      <c r="G152" s="10">
        <v>33</v>
      </c>
      <c r="H152" s="48" t="s">
        <v>47</v>
      </c>
      <c r="I152" s="49">
        <v>11913.57</v>
      </c>
      <c r="J152" s="10">
        <v>33</v>
      </c>
      <c r="K152" s="48" t="s">
        <v>36</v>
      </c>
      <c r="L152" s="49">
        <v>95.29</v>
      </c>
      <c r="M152" s="10">
        <v>33</v>
      </c>
      <c r="N152" s="48" t="s">
        <v>9</v>
      </c>
      <c r="O152" s="49">
        <v>139.16</v>
      </c>
      <c r="P152" s="10">
        <v>33</v>
      </c>
      <c r="Q152" s="48" t="s">
        <v>27</v>
      </c>
      <c r="R152" s="49">
        <v>4602.84</v>
      </c>
      <c r="S152" s="10">
        <v>33</v>
      </c>
      <c r="T152" s="48" t="s">
        <v>50</v>
      </c>
      <c r="U152" s="49">
        <v>3441.16</v>
      </c>
      <c r="V152" s="10">
        <v>33</v>
      </c>
      <c r="W152" s="48" t="s">
        <v>9</v>
      </c>
      <c r="X152" s="49">
        <v>2968.86</v>
      </c>
      <c r="Y152" s="10">
        <v>33</v>
      </c>
      <c r="Z152" s="48" t="s">
        <v>22</v>
      </c>
      <c r="AA152" s="49">
        <v>3112.53</v>
      </c>
      <c r="AB152" s="10">
        <v>33</v>
      </c>
      <c r="AC152" s="48" t="s">
        <v>19</v>
      </c>
      <c r="AD152" s="49">
        <v>696.33</v>
      </c>
      <c r="AE152" s="10">
        <v>33</v>
      </c>
      <c r="AF152" s="48" t="s">
        <v>41</v>
      </c>
      <c r="AG152" s="49">
        <v>710.99</v>
      </c>
      <c r="AH152" s="10">
        <v>33</v>
      </c>
      <c r="AI152" s="48" t="s">
        <v>47</v>
      </c>
      <c r="AJ152" s="49">
        <v>3914.32</v>
      </c>
      <c r="AK152" s="10">
        <v>33</v>
      </c>
      <c r="AL152" s="48" t="s">
        <v>40</v>
      </c>
      <c r="AM152" s="49">
        <v>2178.69</v>
      </c>
      <c r="AN152" s="10">
        <v>33</v>
      </c>
      <c r="AO152" s="48" t="s">
        <v>45</v>
      </c>
      <c r="AP152" s="49">
        <v>4070.45</v>
      </c>
      <c r="AQ152" s="10">
        <v>33</v>
      </c>
      <c r="AR152" s="48" t="s">
        <v>50</v>
      </c>
      <c r="AS152" s="49">
        <v>518.65</v>
      </c>
      <c r="AT152" s="10">
        <v>33</v>
      </c>
      <c r="AU152" s="48" t="s">
        <v>8</v>
      </c>
      <c r="AV152" s="49">
        <v>5.89</v>
      </c>
      <c r="AW152" s="10">
        <v>33</v>
      </c>
      <c r="AX152" s="48" t="s">
        <v>5</v>
      </c>
      <c r="AY152" s="49">
        <v>53.54</v>
      </c>
      <c r="AZ152" s="10">
        <v>33</v>
      </c>
      <c r="BA152" s="48" t="s">
        <v>28</v>
      </c>
      <c r="BB152" s="49">
        <v>60.61</v>
      </c>
      <c r="BC152" s="10">
        <v>33</v>
      </c>
      <c r="BD152" s="48" t="s">
        <v>47</v>
      </c>
      <c r="BE152" s="49">
        <v>2075.2399999999998</v>
      </c>
      <c r="BF152" s="10">
        <v>33</v>
      </c>
      <c r="BG152" s="48" t="s">
        <v>27</v>
      </c>
      <c r="BH152" s="49">
        <v>1998.3</v>
      </c>
      <c r="BI152" s="10">
        <v>33</v>
      </c>
      <c r="BJ152" s="48" t="s">
        <v>48</v>
      </c>
      <c r="BK152" s="49">
        <v>1304.7</v>
      </c>
      <c r="BL152" s="10">
        <v>33</v>
      </c>
      <c r="BM152" s="48" t="s">
        <v>39</v>
      </c>
      <c r="BN152" s="49">
        <v>524.23</v>
      </c>
      <c r="BO152" s="10">
        <v>33</v>
      </c>
      <c r="BP152" s="48" t="s">
        <v>46</v>
      </c>
      <c r="BQ152" s="49">
        <v>643.71</v>
      </c>
      <c r="BR152" s="10">
        <v>33</v>
      </c>
      <c r="BS152" s="48" t="s">
        <v>50</v>
      </c>
      <c r="BT152" s="49">
        <v>410.24</v>
      </c>
      <c r="BU152" s="10">
        <v>33</v>
      </c>
      <c r="BV152" s="48" t="s">
        <v>41</v>
      </c>
      <c r="BW152" s="49">
        <v>40.69</v>
      </c>
      <c r="BX152" s="10">
        <v>33</v>
      </c>
      <c r="BY152" s="48" t="s">
        <v>28</v>
      </c>
      <c r="BZ152" s="49">
        <v>134.09</v>
      </c>
      <c r="CA152" s="10">
        <v>33</v>
      </c>
      <c r="CB152" s="48" t="s">
        <v>8</v>
      </c>
      <c r="CC152" s="49">
        <v>959.24</v>
      </c>
      <c r="CD152" s="10">
        <v>33</v>
      </c>
      <c r="CE152" s="48" t="s">
        <v>40</v>
      </c>
      <c r="CF152" s="49">
        <v>650.33000000000004</v>
      </c>
      <c r="CG152" s="10">
        <v>33</v>
      </c>
      <c r="CH152" s="48" t="s">
        <v>45</v>
      </c>
      <c r="CI152" s="49">
        <v>881.49</v>
      </c>
      <c r="CJ152" s="10">
        <v>33</v>
      </c>
      <c r="CK152" s="48" t="s">
        <v>19</v>
      </c>
      <c r="CL152" s="49">
        <v>527.91999999999996</v>
      </c>
      <c r="CM152" s="10">
        <v>33</v>
      </c>
      <c r="CN152" s="48" t="s">
        <v>21</v>
      </c>
      <c r="CO152" s="49">
        <v>260.11</v>
      </c>
      <c r="CP152" s="10">
        <v>33</v>
      </c>
      <c r="CQ152" s="48" t="s">
        <v>32</v>
      </c>
      <c r="CR152" s="49">
        <v>1730.52</v>
      </c>
      <c r="CS152" s="10">
        <v>33</v>
      </c>
      <c r="CT152" s="48" t="s">
        <v>27</v>
      </c>
      <c r="CU152" s="49">
        <v>140.69999999999999</v>
      </c>
      <c r="CV152" s="10">
        <v>33</v>
      </c>
      <c r="CW152" s="48" t="s">
        <v>6</v>
      </c>
      <c r="CX152" s="49">
        <v>950.93</v>
      </c>
      <c r="CY152" s="10">
        <v>33</v>
      </c>
      <c r="CZ152" s="48" t="s">
        <v>19</v>
      </c>
      <c r="DA152" s="49">
        <v>676.19</v>
      </c>
      <c r="DB152" s="10">
        <v>33</v>
      </c>
      <c r="DC152" s="48" t="s">
        <v>48</v>
      </c>
      <c r="DD152" s="49">
        <v>16.440000000000001</v>
      </c>
      <c r="DE152" s="10">
        <v>33</v>
      </c>
      <c r="DF152" s="48" t="s">
        <v>41</v>
      </c>
      <c r="DG152" s="49">
        <v>43.66</v>
      </c>
      <c r="DH152" s="10">
        <v>33</v>
      </c>
      <c r="DI152" s="48" t="s">
        <v>6</v>
      </c>
      <c r="DJ152" s="49">
        <v>99.94</v>
      </c>
      <c r="DK152" s="10">
        <v>33</v>
      </c>
      <c r="DL152" s="48" t="s">
        <v>5</v>
      </c>
      <c r="DM152" s="49">
        <v>351.38</v>
      </c>
      <c r="DN152" s="10">
        <v>33</v>
      </c>
      <c r="DO152" s="48" t="s">
        <v>20</v>
      </c>
      <c r="DP152" s="49">
        <v>56.02</v>
      </c>
      <c r="DQ152" s="10">
        <v>33</v>
      </c>
      <c r="DR152" s="48" t="s">
        <v>5</v>
      </c>
      <c r="DS152" s="49">
        <v>142.28</v>
      </c>
      <c r="DT152" s="10">
        <v>33</v>
      </c>
      <c r="DU152" s="48" t="s">
        <v>28</v>
      </c>
      <c r="DV152" s="49">
        <v>2084.36</v>
      </c>
      <c r="DW152" s="10">
        <v>33</v>
      </c>
      <c r="DX152" s="48" t="s">
        <v>47</v>
      </c>
      <c r="DY152" s="49">
        <v>81.709999999999994</v>
      </c>
      <c r="DZ152" s="10">
        <v>33</v>
      </c>
      <c r="EA152" s="48" t="s">
        <v>50</v>
      </c>
      <c r="EB152" s="49">
        <v>51.13</v>
      </c>
      <c r="EC152" s="10">
        <v>33</v>
      </c>
      <c r="ED152" s="48" t="s">
        <v>12</v>
      </c>
      <c r="EE152" s="49">
        <v>49.38</v>
      </c>
      <c r="EF152" s="10">
        <v>33</v>
      </c>
      <c r="EG152" s="48" t="s">
        <v>47</v>
      </c>
      <c r="EH152" s="49">
        <v>152.04</v>
      </c>
      <c r="EI152" s="10">
        <v>33</v>
      </c>
      <c r="EJ152" s="48" t="s">
        <v>5</v>
      </c>
      <c r="EK152" s="49">
        <v>164.04</v>
      </c>
      <c r="EL152" s="10">
        <v>33</v>
      </c>
      <c r="EM152" s="48" t="s">
        <v>20</v>
      </c>
      <c r="EN152" s="49">
        <v>1145.8800000000001</v>
      </c>
      <c r="EO152" s="10">
        <v>33</v>
      </c>
      <c r="EP152" s="48" t="s">
        <v>8</v>
      </c>
      <c r="EQ152" s="49">
        <v>1570.18</v>
      </c>
      <c r="ER152" s="10">
        <v>33</v>
      </c>
      <c r="ES152" s="48" t="s">
        <v>39</v>
      </c>
      <c r="ET152" s="49">
        <v>13.96</v>
      </c>
      <c r="EU152" s="10">
        <v>33</v>
      </c>
      <c r="EV152" s="48" t="s">
        <v>47</v>
      </c>
      <c r="EW152" s="49">
        <v>631.96</v>
      </c>
      <c r="EX152" s="10">
        <v>33</v>
      </c>
      <c r="EY152" s="48" t="s">
        <v>32</v>
      </c>
      <c r="EZ152" s="49">
        <v>105.9</v>
      </c>
      <c r="FA152" s="10">
        <v>33</v>
      </c>
      <c r="FB152" s="48" t="s">
        <v>19</v>
      </c>
      <c r="FC152" s="49">
        <v>35</v>
      </c>
      <c r="FD152" s="10">
        <v>33</v>
      </c>
      <c r="FE152" s="48" t="s">
        <v>19</v>
      </c>
      <c r="FF152" s="49">
        <v>1131.75</v>
      </c>
      <c r="FG152" s="10">
        <v>33</v>
      </c>
      <c r="FH152" s="48" t="s">
        <v>33</v>
      </c>
      <c r="FI152" s="49">
        <v>148.91999999999999</v>
      </c>
      <c r="FJ152" s="10">
        <v>33</v>
      </c>
      <c r="FK152" s="48" t="s">
        <v>47</v>
      </c>
      <c r="FL152" s="49">
        <v>1373.6</v>
      </c>
      <c r="FM152" s="10">
        <v>33</v>
      </c>
      <c r="FN152" s="48" t="s">
        <v>9</v>
      </c>
      <c r="FO152" s="49">
        <v>239.35</v>
      </c>
      <c r="FP152" s="10">
        <v>33</v>
      </c>
      <c r="FQ152" s="48" t="s">
        <v>19</v>
      </c>
      <c r="FR152" s="49">
        <v>162.44999999999999</v>
      </c>
      <c r="FS152" s="10">
        <v>33</v>
      </c>
      <c r="FT152" s="48" t="s">
        <v>32</v>
      </c>
      <c r="FU152" s="49">
        <v>76.81</v>
      </c>
      <c r="FV152" s="10">
        <v>33</v>
      </c>
      <c r="FW152" s="48" t="s">
        <v>22</v>
      </c>
      <c r="FX152" s="49">
        <v>700.57</v>
      </c>
      <c r="FY152" s="10">
        <v>33</v>
      </c>
      <c r="FZ152" s="48" t="s">
        <v>41</v>
      </c>
      <c r="GA152" s="49">
        <v>321.69</v>
      </c>
      <c r="GB152" s="10">
        <v>33</v>
      </c>
      <c r="GC152" s="48" t="s">
        <v>32</v>
      </c>
      <c r="GD152" s="49">
        <v>65.48</v>
      </c>
    </row>
    <row r="153" spans="1:186" ht="15" customHeight="1">
      <c r="A153" s="2">
        <v>34</v>
      </c>
      <c r="B153" s="40" t="s">
        <v>48</v>
      </c>
      <c r="C153" s="41">
        <v>27143.89</v>
      </c>
      <c r="D153" s="2">
        <v>34</v>
      </c>
      <c r="E153" s="40" t="s">
        <v>50</v>
      </c>
      <c r="F153" s="41">
        <v>14392.83</v>
      </c>
      <c r="G153" s="2">
        <v>34</v>
      </c>
      <c r="H153" s="40" t="s">
        <v>32</v>
      </c>
      <c r="I153" s="41">
        <v>11903.6</v>
      </c>
      <c r="J153" s="2">
        <v>34</v>
      </c>
      <c r="K153" s="40" t="s">
        <v>44</v>
      </c>
      <c r="L153" s="41">
        <v>90.57</v>
      </c>
      <c r="M153" s="2">
        <v>34</v>
      </c>
      <c r="N153" s="40" t="s">
        <v>46</v>
      </c>
      <c r="O153" s="41">
        <v>130.16999999999999</v>
      </c>
      <c r="P153" s="2">
        <v>34</v>
      </c>
      <c r="Q153" s="40" t="s">
        <v>19</v>
      </c>
      <c r="R153" s="41">
        <v>4303.51</v>
      </c>
      <c r="S153" s="2">
        <v>34</v>
      </c>
      <c r="T153" s="40" t="s">
        <v>28</v>
      </c>
      <c r="U153" s="41">
        <v>3186.77</v>
      </c>
      <c r="V153" s="2">
        <v>34</v>
      </c>
      <c r="W153" s="40" t="s">
        <v>45</v>
      </c>
      <c r="X153" s="41">
        <v>2845.29</v>
      </c>
      <c r="Y153" s="2">
        <v>34</v>
      </c>
      <c r="Z153" s="40" t="s">
        <v>5</v>
      </c>
      <c r="AA153" s="41">
        <v>3038.48</v>
      </c>
      <c r="AB153" s="2">
        <v>34</v>
      </c>
      <c r="AC153" s="40" t="s">
        <v>6</v>
      </c>
      <c r="AD153" s="41">
        <v>696.18</v>
      </c>
      <c r="AE153" s="2">
        <v>34</v>
      </c>
      <c r="AF153" s="40" t="s">
        <v>5</v>
      </c>
      <c r="AG153" s="41">
        <v>702.57</v>
      </c>
      <c r="AH153" s="2">
        <v>34</v>
      </c>
      <c r="AI153" s="40" t="s">
        <v>32</v>
      </c>
      <c r="AJ153" s="41">
        <v>3736.47</v>
      </c>
      <c r="AK153" s="2">
        <v>34</v>
      </c>
      <c r="AL153" s="40" t="s">
        <v>9</v>
      </c>
      <c r="AM153" s="41">
        <v>2151.71</v>
      </c>
      <c r="AN153" s="2">
        <v>34</v>
      </c>
      <c r="AO153" s="40" t="s">
        <v>50</v>
      </c>
      <c r="AP153" s="41">
        <v>3967.06</v>
      </c>
      <c r="AQ153" s="2">
        <v>34</v>
      </c>
      <c r="AR153" s="40" t="s">
        <v>19</v>
      </c>
      <c r="AS153" s="41">
        <v>501.72</v>
      </c>
      <c r="AT153" s="2">
        <v>34</v>
      </c>
      <c r="AU153" s="40" t="s">
        <v>45</v>
      </c>
      <c r="AV153" s="41">
        <v>5.37</v>
      </c>
      <c r="AW153" s="2">
        <v>34</v>
      </c>
      <c r="AX153" s="40" t="s">
        <v>45</v>
      </c>
      <c r="AY153" s="41">
        <v>52.22</v>
      </c>
      <c r="AZ153" s="2">
        <v>34</v>
      </c>
      <c r="BA153" s="40" t="s">
        <v>22</v>
      </c>
      <c r="BB153" s="41">
        <v>57.93</v>
      </c>
      <c r="BC153" s="2">
        <v>34</v>
      </c>
      <c r="BD153" s="40" t="s">
        <v>8</v>
      </c>
      <c r="BE153" s="41">
        <v>2045.76</v>
      </c>
      <c r="BF153" s="2">
        <v>34</v>
      </c>
      <c r="BG153" s="40" t="s">
        <v>47</v>
      </c>
      <c r="BH153" s="41">
        <v>1993.04</v>
      </c>
      <c r="BI153" s="2">
        <v>34</v>
      </c>
      <c r="BJ153" s="40" t="s">
        <v>8</v>
      </c>
      <c r="BK153" s="41">
        <v>1274.77</v>
      </c>
      <c r="BL153" s="2">
        <v>34</v>
      </c>
      <c r="BM153" s="40" t="s">
        <v>33</v>
      </c>
      <c r="BN153" s="41">
        <v>520.63</v>
      </c>
      <c r="BO153" s="2">
        <v>34</v>
      </c>
      <c r="BP153" s="40" t="s">
        <v>6</v>
      </c>
      <c r="BQ153" s="41">
        <v>619.23</v>
      </c>
      <c r="BR153" s="2">
        <v>34</v>
      </c>
      <c r="BS153" s="40" t="s">
        <v>49</v>
      </c>
      <c r="BT153" s="41">
        <v>407.45</v>
      </c>
      <c r="BU153" s="2">
        <v>34</v>
      </c>
      <c r="BV153" s="40" t="s">
        <v>8</v>
      </c>
      <c r="BW153" s="41">
        <v>32.89</v>
      </c>
      <c r="BX153" s="2">
        <v>34</v>
      </c>
      <c r="BY153" s="40" t="s">
        <v>44</v>
      </c>
      <c r="BZ153" s="41">
        <v>119.75</v>
      </c>
      <c r="CA153" s="2">
        <v>34</v>
      </c>
      <c r="CB153" s="40" t="s">
        <v>9</v>
      </c>
      <c r="CC153" s="41">
        <v>959.06</v>
      </c>
      <c r="CD153" s="2">
        <v>34</v>
      </c>
      <c r="CE153" s="40" t="s">
        <v>48</v>
      </c>
      <c r="CF153" s="41">
        <v>574.9</v>
      </c>
      <c r="CG153" s="2">
        <v>34</v>
      </c>
      <c r="CH153" s="40" t="s">
        <v>9</v>
      </c>
      <c r="CI153" s="41">
        <v>839.18</v>
      </c>
      <c r="CJ153" s="2">
        <v>34</v>
      </c>
      <c r="CK153" s="40" t="s">
        <v>41</v>
      </c>
      <c r="CL153" s="41">
        <v>485.77</v>
      </c>
      <c r="CM153" s="2">
        <v>34</v>
      </c>
      <c r="CN153" s="40" t="s">
        <v>38</v>
      </c>
      <c r="CO153" s="41">
        <v>238.03</v>
      </c>
      <c r="CP153" s="2">
        <v>34</v>
      </c>
      <c r="CQ153" s="40" t="s">
        <v>48</v>
      </c>
      <c r="CR153" s="41">
        <v>1697.57</v>
      </c>
      <c r="CS153" s="2">
        <v>34</v>
      </c>
      <c r="CT153" s="40" t="s">
        <v>44</v>
      </c>
      <c r="CU153" s="41">
        <v>127.14</v>
      </c>
      <c r="CV153" s="2">
        <v>34</v>
      </c>
      <c r="CW153" s="40" t="s">
        <v>19</v>
      </c>
      <c r="CX153" s="41">
        <v>936.22</v>
      </c>
      <c r="CY153" s="2">
        <v>34</v>
      </c>
      <c r="CZ153" s="40" t="s">
        <v>6</v>
      </c>
      <c r="DA153" s="41">
        <v>671.53</v>
      </c>
      <c r="DB153" s="2">
        <v>34</v>
      </c>
      <c r="DC153" s="40" t="s">
        <v>10</v>
      </c>
      <c r="DD153" s="41">
        <v>16.29</v>
      </c>
      <c r="DE153" s="2">
        <v>34</v>
      </c>
      <c r="DF153" s="40" t="s">
        <v>46</v>
      </c>
      <c r="DG153" s="41">
        <v>43.14</v>
      </c>
      <c r="DH153" s="2">
        <v>34</v>
      </c>
      <c r="DI153" s="40" t="s">
        <v>44</v>
      </c>
      <c r="DJ153" s="41">
        <v>98.7</v>
      </c>
      <c r="DK153" s="2">
        <v>34</v>
      </c>
      <c r="DL153" s="40" t="s">
        <v>6</v>
      </c>
      <c r="DM153" s="41">
        <v>342.68</v>
      </c>
      <c r="DN153" s="2">
        <v>34</v>
      </c>
      <c r="DO153" s="40" t="s">
        <v>9</v>
      </c>
      <c r="DP153" s="41">
        <v>53.65</v>
      </c>
      <c r="DQ153" s="2">
        <v>34</v>
      </c>
      <c r="DR153" s="40" t="s">
        <v>49</v>
      </c>
      <c r="DS153" s="41">
        <v>140.81</v>
      </c>
      <c r="DT153" s="2">
        <v>34</v>
      </c>
      <c r="DU153" s="40" t="s">
        <v>47</v>
      </c>
      <c r="DV153" s="41">
        <v>1950.63</v>
      </c>
      <c r="DW153" s="2">
        <v>34</v>
      </c>
      <c r="DX153" s="40" t="s">
        <v>6</v>
      </c>
      <c r="DY153" s="41">
        <v>81.47</v>
      </c>
      <c r="DZ153" s="2">
        <v>34</v>
      </c>
      <c r="EA153" s="40" t="s">
        <v>44</v>
      </c>
      <c r="EB153" s="41">
        <v>50.41</v>
      </c>
      <c r="EC153" s="2">
        <v>34</v>
      </c>
      <c r="ED153" s="40" t="s">
        <v>50</v>
      </c>
      <c r="EE153" s="41">
        <v>44.81</v>
      </c>
      <c r="EF153" s="2">
        <v>34</v>
      </c>
      <c r="EG153" s="40" t="s">
        <v>46</v>
      </c>
      <c r="EH153" s="41">
        <v>151</v>
      </c>
      <c r="EI153" s="2">
        <v>34</v>
      </c>
      <c r="EJ153" s="40" t="s">
        <v>9</v>
      </c>
      <c r="EK153" s="41">
        <v>163.58000000000001</v>
      </c>
      <c r="EL153" s="2">
        <v>34</v>
      </c>
      <c r="EM153" s="40" t="s">
        <v>32</v>
      </c>
      <c r="EN153" s="41">
        <v>1130.99</v>
      </c>
      <c r="EO153" s="2">
        <v>34</v>
      </c>
      <c r="EP153" s="40" t="s">
        <v>47</v>
      </c>
      <c r="EQ153" s="41">
        <v>1489.16</v>
      </c>
      <c r="ER153" s="2">
        <v>34</v>
      </c>
      <c r="ES153" s="40" t="s">
        <v>19</v>
      </c>
      <c r="ET153" s="41">
        <v>12.88</v>
      </c>
      <c r="EU153" s="2">
        <v>34</v>
      </c>
      <c r="EV153" s="40" t="s">
        <v>6</v>
      </c>
      <c r="EW153" s="41">
        <v>626.08000000000004</v>
      </c>
      <c r="EX153" s="2">
        <v>34</v>
      </c>
      <c r="EY153" s="40" t="s">
        <v>47</v>
      </c>
      <c r="EZ153" s="41">
        <v>103.73</v>
      </c>
      <c r="FA153" s="2">
        <v>34</v>
      </c>
      <c r="FB153" s="40" t="s">
        <v>40</v>
      </c>
      <c r="FC153" s="41">
        <v>34.340000000000003</v>
      </c>
      <c r="FD153" s="2">
        <v>34</v>
      </c>
      <c r="FE153" s="40" t="s">
        <v>9</v>
      </c>
      <c r="FF153" s="41">
        <v>1049.1500000000001</v>
      </c>
      <c r="FG153" s="2">
        <v>34</v>
      </c>
      <c r="FH153" s="40" t="s">
        <v>24</v>
      </c>
      <c r="FI153" s="41">
        <v>122.14</v>
      </c>
      <c r="FJ153" s="2">
        <v>34</v>
      </c>
      <c r="FK153" s="40" t="s">
        <v>50</v>
      </c>
      <c r="FL153" s="41">
        <v>1347.49</v>
      </c>
      <c r="FM153" s="2">
        <v>34</v>
      </c>
      <c r="FN153" s="40" t="s">
        <v>40</v>
      </c>
      <c r="FO153" s="41">
        <v>232.62</v>
      </c>
      <c r="FP153" s="2">
        <v>34</v>
      </c>
      <c r="FQ153" s="40" t="s">
        <v>45</v>
      </c>
      <c r="FR153" s="41">
        <v>159.59</v>
      </c>
      <c r="FS153" s="2">
        <v>34</v>
      </c>
      <c r="FT153" s="40" t="s">
        <v>45</v>
      </c>
      <c r="FU153" s="41">
        <v>76.25</v>
      </c>
      <c r="FV153" s="2">
        <v>34</v>
      </c>
      <c r="FW153" s="40" t="s">
        <v>20</v>
      </c>
      <c r="FX153" s="41">
        <v>685.44</v>
      </c>
      <c r="FY153" s="2">
        <v>34</v>
      </c>
      <c r="FZ153" s="40" t="s">
        <v>21</v>
      </c>
      <c r="GA153" s="41">
        <v>314.37</v>
      </c>
      <c r="GB153" s="2">
        <v>34</v>
      </c>
      <c r="GC153" s="40" t="s">
        <v>21</v>
      </c>
      <c r="GD153" s="41">
        <v>59.88</v>
      </c>
    </row>
    <row r="154" spans="1:186" ht="15" customHeight="1">
      <c r="A154" s="2">
        <v>35</v>
      </c>
      <c r="B154" s="40" t="s">
        <v>28</v>
      </c>
      <c r="C154" s="41">
        <v>25442.55</v>
      </c>
      <c r="D154" s="2">
        <v>35</v>
      </c>
      <c r="E154" s="40" t="s">
        <v>9</v>
      </c>
      <c r="F154" s="41">
        <v>13284.94</v>
      </c>
      <c r="G154" s="2">
        <v>35</v>
      </c>
      <c r="H154" s="40" t="s">
        <v>9</v>
      </c>
      <c r="I154" s="41">
        <v>11596.69</v>
      </c>
      <c r="J154" s="2">
        <v>35</v>
      </c>
      <c r="K154" s="40" t="s">
        <v>48</v>
      </c>
      <c r="L154" s="41">
        <v>74.739999999999995</v>
      </c>
      <c r="M154" s="2">
        <v>35</v>
      </c>
      <c r="N154" s="40" t="s">
        <v>6</v>
      </c>
      <c r="O154" s="41">
        <v>129.84</v>
      </c>
      <c r="P154" s="2">
        <v>35</v>
      </c>
      <c r="Q154" s="40" t="s">
        <v>47</v>
      </c>
      <c r="R154" s="41">
        <v>4068.28</v>
      </c>
      <c r="S154" s="2">
        <v>35</v>
      </c>
      <c r="T154" s="40" t="s">
        <v>47</v>
      </c>
      <c r="U154" s="41">
        <v>3137.17</v>
      </c>
      <c r="V154" s="2">
        <v>35</v>
      </c>
      <c r="W154" s="40" t="s">
        <v>50</v>
      </c>
      <c r="X154" s="41">
        <v>2844.89</v>
      </c>
      <c r="Y154" s="2">
        <v>35</v>
      </c>
      <c r="Z154" s="40" t="s">
        <v>50</v>
      </c>
      <c r="AA154" s="41">
        <v>2984.48</v>
      </c>
      <c r="AB154" s="2">
        <v>35</v>
      </c>
      <c r="AC154" s="40" t="s">
        <v>8</v>
      </c>
      <c r="AD154" s="41">
        <v>680.44</v>
      </c>
      <c r="AE154" s="2">
        <v>35</v>
      </c>
      <c r="AF154" s="40" t="s">
        <v>6</v>
      </c>
      <c r="AG154" s="41">
        <v>684.72</v>
      </c>
      <c r="AH154" s="2">
        <v>35</v>
      </c>
      <c r="AI154" s="40" t="s">
        <v>20</v>
      </c>
      <c r="AJ154" s="41">
        <v>3489.82</v>
      </c>
      <c r="AK154" s="2">
        <v>35</v>
      </c>
      <c r="AL154" s="40" t="s">
        <v>47</v>
      </c>
      <c r="AM154" s="41">
        <v>2140.85</v>
      </c>
      <c r="AN154" s="2">
        <v>35</v>
      </c>
      <c r="AO154" s="40" t="s">
        <v>19</v>
      </c>
      <c r="AP154" s="41">
        <v>3965.9</v>
      </c>
      <c r="AQ154" s="2">
        <v>35</v>
      </c>
      <c r="AR154" s="40" t="s">
        <v>47</v>
      </c>
      <c r="AS154" s="41">
        <v>434.47</v>
      </c>
      <c r="AT154" s="2">
        <v>35</v>
      </c>
      <c r="AU154" s="40" t="s">
        <v>6</v>
      </c>
      <c r="AV154" s="41">
        <v>4.8899999999999997</v>
      </c>
      <c r="AW154" s="2">
        <v>35</v>
      </c>
      <c r="AX154" s="40" t="s">
        <v>28</v>
      </c>
      <c r="AY154" s="41">
        <v>49.42</v>
      </c>
      <c r="AZ154" s="2">
        <v>35</v>
      </c>
      <c r="BA154" s="40" t="s">
        <v>19</v>
      </c>
      <c r="BB154" s="41">
        <v>55.23</v>
      </c>
      <c r="BC154" s="2">
        <v>35</v>
      </c>
      <c r="BD154" s="40" t="s">
        <v>38</v>
      </c>
      <c r="BE154" s="41">
        <v>2041.87</v>
      </c>
      <c r="BF154" s="2">
        <v>35</v>
      </c>
      <c r="BG154" s="40" t="s">
        <v>38</v>
      </c>
      <c r="BH154" s="41">
        <v>1797.32</v>
      </c>
      <c r="BI154" s="2">
        <v>35</v>
      </c>
      <c r="BJ154" s="40" t="s">
        <v>47</v>
      </c>
      <c r="BK154" s="41">
        <v>1207.27</v>
      </c>
      <c r="BL154" s="2">
        <v>35</v>
      </c>
      <c r="BM154" s="40" t="s">
        <v>47</v>
      </c>
      <c r="BN154" s="41">
        <v>487.74</v>
      </c>
      <c r="BO154" s="2">
        <v>35</v>
      </c>
      <c r="BP154" s="40" t="s">
        <v>33</v>
      </c>
      <c r="BQ154" s="41">
        <v>609.76</v>
      </c>
      <c r="BR154" s="2">
        <v>35</v>
      </c>
      <c r="BS154" s="40" t="s">
        <v>6</v>
      </c>
      <c r="BT154" s="41">
        <v>361.57</v>
      </c>
      <c r="BU154" s="2">
        <v>35</v>
      </c>
      <c r="BV154" s="40" t="s">
        <v>46</v>
      </c>
      <c r="BW154" s="41">
        <v>32.6</v>
      </c>
      <c r="BX154" s="2">
        <v>35</v>
      </c>
      <c r="BY154" s="40" t="s">
        <v>9</v>
      </c>
      <c r="BZ154" s="41">
        <v>107.93</v>
      </c>
      <c r="CA154" s="2">
        <v>35</v>
      </c>
      <c r="CB154" s="40" t="s">
        <v>47</v>
      </c>
      <c r="CC154" s="41">
        <v>933.01</v>
      </c>
      <c r="CD154" s="2">
        <v>35</v>
      </c>
      <c r="CE154" s="40" t="s">
        <v>50</v>
      </c>
      <c r="CF154" s="41">
        <v>546.20000000000005</v>
      </c>
      <c r="CG154" s="2">
        <v>35</v>
      </c>
      <c r="CH154" s="40" t="s">
        <v>5</v>
      </c>
      <c r="CI154" s="41">
        <v>830.42</v>
      </c>
      <c r="CJ154" s="2">
        <v>35</v>
      </c>
      <c r="CK154" s="40" t="s">
        <v>47</v>
      </c>
      <c r="CL154" s="41">
        <v>473.33</v>
      </c>
      <c r="CM154" s="2">
        <v>35</v>
      </c>
      <c r="CN154" s="40" t="s">
        <v>47</v>
      </c>
      <c r="CO154" s="41">
        <v>233.77</v>
      </c>
      <c r="CP154" s="2">
        <v>35</v>
      </c>
      <c r="CQ154" s="40" t="s">
        <v>8</v>
      </c>
      <c r="CR154" s="41">
        <v>1668.14</v>
      </c>
      <c r="CS154" s="2">
        <v>35</v>
      </c>
      <c r="CT154" s="40" t="s">
        <v>9</v>
      </c>
      <c r="CU154" s="41">
        <v>123.97</v>
      </c>
      <c r="CV154" s="2">
        <v>35</v>
      </c>
      <c r="CW154" s="40" t="s">
        <v>9</v>
      </c>
      <c r="CX154" s="41">
        <v>883.6</v>
      </c>
      <c r="CY154" s="2">
        <v>35</v>
      </c>
      <c r="CZ154" s="40" t="s">
        <v>8</v>
      </c>
      <c r="DA154" s="41">
        <v>665.07</v>
      </c>
      <c r="DB154" s="2">
        <v>35</v>
      </c>
      <c r="DC154" s="40" t="s">
        <v>8</v>
      </c>
      <c r="DD154" s="41">
        <v>15.37</v>
      </c>
      <c r="DE154" s="2">
        <v>35</v>
      </c>
      <c r="DF154" s="40" t="s">
        <v>39</v>
      </c>
      <c r="DG154" s="41">
        <v>39.729999999999997</v>
      </c>
      <c r="DH154" s="2">
        <v>35</v>
      </c>
      <c r="DI154" s="40" t="s">
        <v>5</v>
      </c>
      <c r="DJ154" s="41">
        <v>93.12</v>
      </c>
      <c r="DK154" s="2">
        <v>35</v>
      </c>
      <c r="DL154" s="40" t="s">
        <v>50</v>
      </c>
      <c r="DM154" s="41">
        <v>322.13</v>
      </c>
      <c r="DN154" s="2">
        <v>35</v>
      </c>
      <c r="DO154" s="40" t="s">
        <v>47</v>
      </c>
      <c r="DP154" s="41">
        <v>49.95</v>
      </c>
      <c r="DQ154" s="2">
        <v>35</v>
      </c>
      <c r="DR154" s="40" t="s">
        <v>32</v>
      </c>
      <c r="DS154" s="41">
        <v>135.75</v>
      </c>
      <c r="DT154" s="2">
        <v>35</v>
      </c>
      <c r="DU154" s="40" t="s">
        <v>40</v>
      </c>
      <c r="DV154" s="41">
        <v>1900.83</v>
      </c>
      <c r="DW154" s="2">
        <v>35</v>
      </c>
      <c r="DX154" s="40" t="s">
        <v>20</v>
      </c>
      <c r="DY154" s="41">
        <v>79.510000000000005</v>
      </c>
      <c r="DZ154" s="2">
        <v>35</v>
      </c>
      <c r="EA154" s="40" t="s">
        <v>21</v>
      </c>
      <c r="EB154" s="41">
        <v>49.58</v>
      </c>
      <c r="EC154" s="2">
        <v>35</v>
      </c>
      <c r="ED154" s="40" t="s">
        <v>44</v>
      </c>
      <c r="EE154" s="41">
        <v>44.26</v>
      </c>
      <c r="EF154" s="2">
        <v>35</v>
      </c>
      <c r="EG154" s="40" t="s">
        <v>33</v>
      </c>
      <c r="EH154" s="41">
        <v>146.72999999999999</v>
      </c>
      <c r="EI154" s="2">
        <v>35</v>
      </c>
      <c r="EJ154" s="40" t="s">
        <v>32</v>
      </c>
      <c r="EK154" s="41">
        <v>163.25</v>
      </c>
      <c r="EL154" s="2">
        <v>35</v>
      </c>
      <c r="EM154" s="40" t="s">
        <v>9</v>
      </c>
      <c r="EN154" s="41">
        <v>1098.6199999999999</v>
      </c>
      <c r="EO154" s="2">
        <v>35</v>
      </c>
      <c r="EP154" s="40" t="s">
        <v>40</v>
      </c>
      <c r="EQ154" s="41">
        <v>1441.23</v>
      </c>
      <c r="ER154" s="2">
        <v>35</v>
      </c>
      <c r="ES154" s="40" t="s">
        <v>42</v>
      </c>
      <c r="ET154" s="41">
        <v>11.93</v>
      </c>
      <c r="EU154" s="2">
        <v>35</v>
      </c>
      <c r="EV154" s="40" t="s">
        <v>48</v>
      </c>
      <c r="EW154" s="41">
        <v>611.07000000000005</v>
      </c>
      <c r="EX154" s="2">
        <v>35</v>
      </c>
      <c r="EY154" s="40" t="s">
        <v>5</v>
      </c>
      <c r="EZ154" s="41">
        <v>99.84</v>
      </c>
      <c r="FA154" s="2">
        <v>35</v>
      </c>
      <c r="FB154" s="40" t="s">
        <v>47</v>
      </c>
      <c r="FC154" s="41">
        <v>32.94</v>
      </c>
      <c r="FD154" s="2">
        <v>35</v>
      </c>
      <c r="FE154" s="40" t="s">
        <v>47</v>
      </c>
      <c r="FF154" s="41">
        <v>976.33</v>
      </c>
      <c r="FG154" s="2">
        <v>35</v>
      </c>
      <c r="FH154" s="40" t="s">
        <v>20</v>
      </c>
      <c r="FI154" s="41">
        <v>120.5</v>
      </c>
      <c r="FJ154" s="2">
        <v>35</v>
      </c>
      <c r="FK154" s="40" t="s">
        <v>19</v>
      </c>
      <c r="FL154" s="41">
        <v>1320.06</v>
      </c>
      <c r="FM154" s="2">
        <v>35</v>
      </c>
      <c r="FN154" s="40" t="s">
        <v>47</v>
      </c>
      <c r="FO154" s="41">
        <v>230.48</v>
      </c>
      <c r="FP154" s="2">
        <v>35</v>
      </c>
      <c r="FQ154" s="40" t="s">
        <v>40</v>
      </c>
      <c r="FR154" s="41">
        <v>158.16999999999999</v>
      </c>
      <c r="FS154" s="2">
        <v>35</v>
      </c>
      <c r="FT154" s="40" t="s">
        <v>6</v>
      </c>
      <c r="FU154" s="41">
        <v>70.489999999999995</v>
      </c>
      <c r="FV154" s="2">
        <v>35</v>
      </c>
      <c r="FW154" s="40" t="s">
        <v>8</v>
      </c>
      <c r="FX154" s="41">
        <v>680.34</v>
      </c>
      <c r="FY154" s="2">
        <v>35</v>
      </c>
      <c r="FZ154" s="40" t="s">
        <v>22</v>
      </c>
      <c r="GA154" s="41">
        <v>297.02</v>
      </c>
      <c r="GB154" s="2">
        <v>35</v>
      </c>
      <c r="GC154" s="40" t="s">
        <v>48</v>
      </c>
      <c r="GD154" s="41">
        <v>56.05</v>
      </c>
    </row>
    <row r="155" spans="1:186" ht="15" customHeight="1">
      <c r="A155" s="8">
        <v>36</v>
      </c>
      <c r="B155" s="42" t="s">
        <v>9</v>
      </c>
      <c r="C155" s="43">
        <v>24881.63</v>
      </c>
      <c r="D155" s="8">
        <v>36</v>
      </c>
      <c r="E155" s="42" t="s">
        <v>47</v>
      </c>
      <c r="F155" s="43">
        <v>12761.09</v>
      </c>
      <c r="G155" s="8">
        <v>36</v>
      </c>
      <c r="H155" s="42" t="s">
        <v>19</v>
      </c>
      <c r="I155" s="43">
        <v>11498.59</v>
      </c>
      <c r="J155" s="8">
        <v>36</v>
      </c>
      <c r="K155" s="42" t="s">
        <v>9</v>
      </c>
      <c r="L155" s="43">
        <v>61.29</v>
      </c>
      <c r="M155" s="8">
        <v>36</v>
      </c>
      <c r="N155" s="42" t="s">
        <v>45</v>
      </c>
      <c r="O155" s="43">
        <v>119.11</v>
      </c>
      <c r="P155" s="8">
        <v>36</v>
      </c>
      <c r="Q155" s="42" t="s">
        <v>38</v>
      </c>
      <c r="R155" s="43">
        <v>3839.19</v>
      </c>
      <c r="S155" s="8">
        <v>36</v>
      </c>
      <c r="T155" s="42" t="s">
        <v>45</v>
      </c>
      <c r="U155" s="43">
        <v>3128.57</v>
      </c>
      <c r="V155" s="8">
        <v>36</v>
      </c>
      <c r="W155" s="42" t="s">
        <v>21</v>
      </c>
      <c r="X155" s="43">
        <v>2752.6</v>
      </c>
      <c r="Y155" s="8">
        <v>36</v>
      </c>
      <c r="Z155" s="42" t="s">
        <v>19</v>
      </c>
      <c r="AA155" s="43">
        <v>2885.69</v>
      </c>
      <c r="AB155" s="8">
        <v>36</v>
      </c>
      <c r="AC155" s="42" t="s">
        <v>33</v>
      </c>
      <c r="AD155" s="43">
        <v>662.66</v>
      </c>
      <c r="AE155" s="8">
        <v>36</v>
      </c>
      <c r="AF155" s="42" t="s">
        <v>47</v>
      </c>
      <c r="AG155" s="43">
        <v>629.16999999999996</v>
      </c>
      <c r="AH155" s="8">
        <v>36</v>
      </c>
      <c r="AI155" s="42" t="s">
        <v>8</v>
      </c>
      <c r="AJ155" s="43">
        <v>3486.59</v>
      </c>
      <c r="AK155" s="8">
        <v>36</v>
      </c>
      <c r="AL155" s="42" t="s">
        <v>45</v>
      </c>
      <c r="AM155" s="43">
        <v>2020.51</v>
      </c>
      <c r="AN155" s="8">
        <v>36</v>
      </c>
      <c r="AO155" s="42" t="s">
        <v>47</v>
      </c>
      <c r="AP155" s="43">
        <v>3917.19</v>
      </c>
      <c r="AQ155" s="8">
        <v>36</v>
      </c>
      <c r="AR155" s="42" t="s">
        <v>48</v>
      </c>
      <c r="AS155" s="43">
        <v>426.2</v>
      </c>
      <c r="AT155" s="8">
        <v>36</v>
      </c>
      <c r="AU155" s="42" t="s">
        <v>39</v>
      </c>
      <c r="AV155" s="43">
        <v>4.88</v>
      </c>
      <c r="AW155" s="8">
        <v>36</v>
      </c>
      <c r="AX155" s="42" t="s">
        <v>32</v>
      </c>
      <c r="AY155" s="43">
        <v>42.66</v>
      </c>
      <c r="AZ155" s="8">
        <v>36</v>
      </c>
      <c r="BA155" s="42" t="s">
        <v>46</v>
      </c>
      <c r="BB155" s="43">
        <v>52.02</v>
      </c>
      <c r="BC155" s="8">
        <v>36</v>
      </c>
      <c r="BD155" s="42" t="s">
        <v>19</v>
      </c>
      <c r="BE155" s="43">
        <v>1941.92</v>
      </c>
      <c r="BF155" s="8">
        <v>36</v>
      </c>
      <c r="BG155" s="42" t="s">
        <v>44</v>
      </c>
      <c r="BH155" s="43">
        <v>1688.4</v>
      </c>
      <c r="BI155" s="8">
        <v>36</v>
      </c>
      <c r="BJ155" s="42" t="s">
        <v>33</v>
      </c>
      <c r="BK155" s="43">
        <v>1182.9000000000001</v>
      </c>
      <c r="BL155" s="8">
        <v>36</v>
      </c>
      <c r="BM155" s="42" t="s">
        <v>9</v>
      </c>
      <c r="BN155" s="43">
        <v>487.69</v>
      </c>
      <c r="BO155" s="8">
        <v>36</v>
      </c>
      <c r="BP155" s="42" t="s">
        <v>47</v>
      </c>
      <c r="BQ155" s="43">
        <v>581.14</v>
      </c>
      <c r="BR155" s="8">
        <v>36</v>
      </c>
      <c r="BS155" s="42" t="s">
        <v>42</v>
      </c>
      <c r="BT155" s="43">
        <v>296.36</v>
      </c>
      <c r="BU155" s="8">
        <v>36</v>
      </c>
      <c r="BV155" s="42" t="s">
        <v>21</v>
      </c>
      <c r="BW155" s="43">
        <v>25.7</v>
      </c>
      <c r="BX155" s="8">
        <v>36</v>
      </c>
      <c r="BY155" s="42" t="s">
        <v>48</v>
      </c>
      <c r="BZ155" s="43">
        <v>107.28</v>
      </c>
      <c r="CA155" s="8">
        <v>36</v>
      </c>
      <c r="CB155" s="42" t="s">
        <v>45</v>
      </c>
      <c r="CC155" s="43">
        <v>925.39</v>
      </c>
      <c r="CD155" s="8">
        <v>36</v>
      </c>
      <c r="CE155" s="42" t="s">
        <v>8</v>
      </c>
      <c r="CF155" s="43">
        <v>544.11</v>
      </c>
      <c r="CG155" s="8">
        <v>36</v>
      </c>
      <c r="CH155" s="42" t="s">
        <v>47</v>
      </c>
      <c r="CI155" s="43">
        <v>789.57</v>
      </c>
      <c r="CJ155" s="8">
        <v>36</v>
      </c>
      <c r="CK155" s="42" t="s">
        <v>9</v>
      </c>
      <c r="CL155" s="43">
        <v>447.72</v>
      </c>
      <c r="CM155" s="8">
        <v>36</v>
      </c>
      <c r="CN155" s="42" t="s">
        <v>41</v>
      </c>
      <c r="CO155" s="43">
        <v>228.1</v>
      </c>
      <c r="CP155" s="8">
        <v>36</v>
      </c>
      <c r="CQ155" s="42" t="s">
        <v>50</v>
      </c>
      <c r="CR155" s="43">
        <v>1619.3</v>
      </c>
      <c r="CS155" s="8">
        <v>36</v>
      </c>
      <c r="CT155" s="42" t="s">
        <v>45</v>
      </c>
      <c r="CU155" s="43">
        <v>118.11</v>
      </c>
      <c r="CV155" s="8">
        <v>36</v>
      </c>
      <c r="CW155" s="42" t="s">
        <v>27</v>
      </c>
      <c r="CX155" s="43">
        <v>699.08</v>
      </c>
      <c r="CY155" s="8">
        <v>36</v>
      </c>
      <c r="CZ155" s="42" t="s">
        <v>33</v>
      </c>
      <c r="DA155" s="43">
        <v>654.38</v>
      </c>
      <c r="DB155" s="8">
        <v>36</v>
      </c>
      <c r="DC155" s="42" t="s">
        <v>18</v>
      </c>
      <c r="DD155" s="43">
        <v>15.2</v>
      </c>
      <c r="DE155" s="8">
        <v>36</v>
      </c>
      <c r="DF155" s="42" t="s">
        <v>32</v>
      </c>
      <c r="DG155" s="43">
        <v>39.57</v>
      </c>
      <c r="DH155" s="8">
        <v>36</v>
      </c>
      <c r="DI155" s="42" t="s">
        <v>21</v>
      </c>
      <c r="DJ155" s="43">
        <v>91.58</v>
      </c>
      <c r="DK155" s="8">
        <v>36</v>
      </c>
      <c r="DL155" s="42" t="s">
        <v>47</v>
      </c>
      <c r="DM155" s="43">
        <v>321.79000000000002</v>
      </c>
      <c r="DN155" s="8">
        <v>36</v>
      </c>
      <c r="DO155" s="42" t="s">
        <v>8</v>
      </c>
      <c r="DP155" s="43">
        <v>49.19</v>
      </c>
      <c r="DQ155" s="8">
        <v>36</v>
      </c>
      <c r="DR155" s="42" t="s">
        <v>6</v>
      </c>
      <c r="DS155" s="43">
        <v>133.31</v>
      </c>
      <c r="DT155" s="8">
        <v>36</v>
      </c>
      <c r="DU155" s="42" t="s">
        <v>48</v>
      </c>
      <c r="DV155" s="43">
        <v>1884.07</v>
      </c>
      <c r="DW155" s="8">
        <v>36</v>
      </c>
      <c r="DX155" s="42" t="s">
        <v>32</v>
      </c>
      <c r="DY155" s="43">
        <v>78.41</v>
      </c>
      <c r="DZ155" s="8">
        <v>36</v>
      </c>
      <c r="EA155" s="42" t="s">
        <v>41</v>
      </c>
      <c r="EB155" s="43">
        <v>48.91</v>
      </c>
      <c r="EC155" s="8">
        <v>36</v>
      </c>
      <c r="ED155" s="42" t="s">
        <v>28</v>
      </c>
      <c r="EE155" s="43">
        <v>43.87</v>
      </c>
      <c r="EF155" s="8">
        <v>36</v>
      </c>
      <c r="EG155" s="42" t="s">
        <v>6</v>
      </c>
      <c r="EH155" s="43">
        <v>144.01</v>
      </c>
      <c r="EI155" s="8">
        <v>36</v>
      </c>
      <c r="EJ155" s="42" t="s">
        <v>28</v>
      </c>
      <c r="EK155" s="43">
        <v>154.31</v>
      </c>
      <c r="EL155" s="8">
        <v>36</v>
      </c>
      <c r="EM155" s="42" t="s">
        <v>40</v>
      </c>
      <c r="EN155" s="43">
        <v>1034.93</v>
      </c>
      <c r="EO155" s="8">
        <v>36</v>
      </c>
      <c r="EP155" s="42" t="s">
        <v>32</v>
      </c>
      <c r="EQ155" s="43">
        <v>1394.92</v>
      </c>
      <c r="ER155" s="8">
        <v>36</v>
      </c>
      <c r="ES155" s="42" t="s">
        <v>50</v>
      </c>
      <c r="ET155" s="43">
        <v>11.92</v>
      </c>
      <c r="EU155" s="8">
        <v>36</v>
      </c>
      <c r="EV155" s="42" t="s">
        <v>19</v>
      </c>
      <c r="EW155" s="43">
        <v>596.91999999999996</v>
      </c>
      <c r="EX155" s="8">
        <v>36</v>
      </c>
      <c r="EY155" s="42" t="s">
        <v>45</v>
      </c>
      <c r="EZ155" s="43">
        <v>98.58</v>
      </c>
      <c r="FA155" s="8">
        <v>36</v>
      </c>
      <c r="FB155" s="42" t="s">
        <v>5</v>
      </c>
      <c r="FC155" s="43">
        <v>28.47</v>
      </c>
      <c r="FD155" s="8">
        <v>36</v>
      </c>
      <c r="FE155" s="42" t="s">
        <v>50</v>
      </c>
      <c r="FF155" s="43">
        <v>941.23</v>
      </c>
      <c r="FG155" s="8">
        <v>36</v>
      </c>
      <c r="FH155" s="42" t="s">
        <v>45</v>
      </c>
      <c r="FI155" s="43">
        <v>115.25</v>
      </c>
      <c r="FJ155" s="8">
        <v>36</v>
      </c>
      <c r="FK155" s="42" t="s">
        <v>48</v>
      </c>
      <c r="FL155" s="43">
        <v>1245.07</v>
      </c>
      <c r="FM155" s="8">
        <v>36</v>
      </c>
      <c r="FN155" s="42" t="s">
        <v>45</v>
      </c>
      <c r="FO155" s="43">
        <v>228.44</v>
      </c>
      <c r="FP155" s="8">
        <v>36</v>
      </c>
      <c r="FQ155" s="42" t="s">
        <v>32</v>
      </c>
      <c r="FR155" s="43">
        <v>156.88999999999999</v>
      </c>
      <c r="FS155" s="8">
        <v>36</v>
      </c>
      <c r="FT155" s="42" t="s">
        <v>20</v>
      </c>
      <c r="FU155" s="43">
        <v>69.66</v>
      </c>
      <c r="FV155" s="8">
        <v>36</v>
      </c>
      <c r="FW155" s="42" t="s">
        <v>48</v>
      </c>
      <c r="FX155" s="43">
        <v>671.86</v>
      </c>
      <c r="FY155" s="8">
        <v>36</v>
      </c>
      <c r="FZ155" s="42" t="s">
        <v>50</v>
      </c>
      <c r="GA155" s="43">
        <v>281.45999999999998</v>
      </c>
      <c r="GB155" s="8">
        <v>36</v>
      </c>
      <c r="GC155" s="42" t="s">
        <v>9</v>
      </c>
      <c r="GD155" s="43">
        <v>54.31</v>
      </c>
    </row>
    <row r="156" spans="1:186" ht="15" customHeight="1">
      <c r="A156" s="10">
        <v>37</v>
      </c>
      <c r="B156" s="48" t="s">
        <v>47</v>
      </c>
      <c r="C156" s="49">
        <v>24674.65</v>
      </c>
      <c r="D156" s="10">
        <v>37</v>
      </c>
      <c r="E156" s="48" t="s">
        <v>28</v>
      </c>
      <c r="F156" s="49">
        <v>11783.88</v>
      </c>
      <c r="G156" s="10">
        <v>37</v>
      </c>
      <c r="H156" s="48" t="s">
        <v>8</v>
      </c>
      <c r="I156" s="49">
        <v>11256.14</v>
      </c>
      <c r="J156" s="10">
        <v>37</v>
      </c>
      <c r="K156" s="48" t="s">
        <v>32</v>
      </c>
      <c r="L156" s="49">
        <v>50.06</v>
      </c>
      <c r="M156" s="10">
        <v>37</v>
      </c>
      <c r="N156" s="48" t="s">
        <v>50</v>
      </c>
      <c r="O156" s="49">
        <v>108.46</v>
      </c>
      <c r="P156" s="10">
        <v>37</v>
      </c>
      <c r="Q156" s="48" t="s">
        <v>8</v>
      </c>
      <c r="R156" s="49">
        <v>3560.04</v>
      </c>
      <c r="S156" s="10">
        <v>37</v>
      </c>
      <c r="T156" s="48" t="s">
        <v>48</v>
      </c>
      <c r="U156" s="49">
        <v>2885.93</v>
      </c>
      <c r="V156" s="10">
        <v>37</v>
      </c>
      <c r="W156" s="48" t="s">
        <v>47</v>
      </c>
      <c r="X156" s="49">
        <v>2713.58</v>
      </c>
      <c r="Y156" s="10">
        <v>37</v>
      </c>
      <c r="Z156" s="48" t="s">
        <v>47</v>
      </c>
      <c r="AA156" s="49">
        <v>2757.82</v>
      </c>
      <c r="AB156" s="10">
        <v>37</v>
      </c>
      <c r="AC156" s="48" t="s">
        <v>21</v>
      </c>
      <c r="AD156" s="49">
        <v>615.66</v>
      </c>
      <c r="AE156" s="10">
        <v>37</v>
      </c>
      <c r="AF156" s="48" t="s">
        <v>44</v>
      </c>
      <c r="AG156" s="49">
        <v>612.45000000000005</v>
      </c>
      <c r="AH156" s="10">
        <v>37</v>
      </c>
      <c r="AI156" s="48" t="s">
        <v>9</v>
      </c>
      <c r="AJ156" s="49">
        <v>3392.89</v>
      </c>
      <c r="AK156" s="10">
        <v>37</v>
      </c>
      <c r="AL156" s="48" t="s">
        <v>8</v>
      </c>
      <c r="AM156" s="49">
        <v>2014.88</v>
      </c>
      <c r="AN156" s="10">
        <v>37</v>
      </c>
      <c r="AO156" s="48" t="s">
        <v>48</v>
      </c>
      <c r="AP156" s="49">
        <v>3794.58</v>
      </c>
      <c r="AQ156" s="10">
        <v>37</v>
      </c>
      <c r="AR156" s="48" t="s">
        <v>21</v>
      </c>
      <c r="AS156" s="49">
        <v>403.78</v>
      </c>
      <c r="AT156" s="10">
        <v>37</v>
      </c>
      <c r="AU156" s="48" t="s">
        <v>46</v>
      </c>
      <c r="AV156" s="49">
        <v>4.42</v>
      </c>
      <c r="AW156" s="10">
        <v>37</v>
      </c>
      <c r="AX156" s="48" t="s">
        <v>8</v>
      </c>
      <c r="AY156" s="49">
        <v>38.18</v>
      </c>
      <c r="AZ156" s="10">
        <v>37</v>
      </c>
      <c r="BA156" s="48" t="s">
        <v>44</v>
      </c>
      <c r="BB156" s="49">
        <v>47.37</v>
      </c>
      <c r="BC156" s="10">
        <v>37</v>
      </c>
      <c r="BD156" s="48" t="s">
        <v>39</v>
      </c>
      <c r="BE156" s="49">
        <v>1889.53</v>
      </c>
      <c r="BF156" s="10">
        <v>37</v>
      </c>
      <c r="BG156" s="48" t="s">
        <v>9</v>
      </c>
      <c r="BH156" s="49">
        <v>1599.28</v>
      </c>
      <c r="BI156" s="10">
        <v>37</v>
      </c>
      <c r="BJ156" s="48" t="s">
        <v>41</v>
      </c>
      <c r="BK156" s="49">
        <v>1121.6500000000001</v>
      </c>
      <c r="BL156" s="10">
        <v>37</v>
      </c>
      <c r="BM156" s="48" t="s">
        <v>48</v>
      </c>
      <c r="BN156" s="49">
        <v>462.07</v>
      </c>
      <c r="BO156" s="10">
        <v>37</v>
      </c>
      <c r="BP156" s="48" t="s">
        <v>21</v>
      </c>
      <c r="BQ156" s="49">
        <v>574.99</v>
      </c>
      <c r="BR156" s="10">
        <v>37</v>
      </c>
      <c r="BS156" s="48" t="s">
        <v>21</v>
      </c>
      <c r="BT156" s="49">
        <v>285.02999999999997</v>
      </c>
      <c r="BU156" s="10">
        <v>37</v>
      </c>
      <c r="BV156" s="48" t="s">
        <v>47</v>
      </c>
      <c r="BW156" s="49">
        <v>25.04</v>
      </c>
      <c r="BX156" s="10">
        <v>37</v>
      </c>
      <c r="BY156" s="48" t="s">
        <v>5</v>
      </c>
      <c r="BZ156" s="49">
        <v>99.27</v>
      </c>
      <c r="CA156" s="10">
        <v>37</v>
      </c>
      <c r="CB156" s="48" t="s">
        <v>50</v>
      </c>
      <c r="CC156" s="49">
        <v>770.62</v>
      </c>
      <c r="CD156" s="10">
        <v>37</v>
      </c>
      <c r="CE156" s="48" t="s">
        <v>47</v>
      </c>
      <c r="CF156" s="49">
        <v>517.66999999999996</v>
      </c>
      <c r="CG156" s="10">
        <v>37</v>
      </c>
      <c r="CH156" s="48" t="s">
        <v>33</v>
      </c>
      <c r="CI156" s="49">
        <v>669.63</v>
      </c>
      <c r="CJ156" s="10">
        <v>37</v>
      </c>
      <c r="CK156" s="48" t="s">
        <v>33</v>
      </c>
      <c r="CL156" s="49">
        <v>439.02</v>
      </c>
      <c r="CM156" s="10">
        <v>37</v>
      </c>
      <c r="CN156" s="48" t="s">
        <v>28</v>
      </c>
      <c r="CO156" s="49">
        <v>216.21</v>
      </c>
      <c r="CP156" s="10">
        <v>37</v>
      </c>
      <c r="CQ156" s="48" t="s">
        <v>33</v>
      </c>
      <c r="CR156" s="49">
        <v>1575.98</v>
      </c>
      <c r="CS156" s="10">
        <v>37</v>
      </c>
      <c r="CT156" s="48" t="s">
        <v>42</v>
      </c>
      <c r="CU156" s="49">
        <v>111.31</v>
      </c>
      <c r="CV156" s="10">
        <v>37</v>
      </c>
      <c r="CW156" s="48" t="s">
        <v>5</v>
      </c>
      <c r="CX156" s="49">
        <v>671.01</v>
      </c>
      <c r="CY156" s="10">
        <v>37</v>
      </c>
      <c r="CZ156" s="48" t="s">
        <v>21</v>
      </c>
      <c r="DA156" s="49">
        <v>595.02</v>
      </c>
      <c r="DB156" s="10">
        <v>37</v>
      </c>
      <c r="DC156" s="48" t="s">
        <v>42</v>
      </c>
      <c r="DD156" s="49">
        <v>13.54</v>
      </c>
      <c r="DE156" s="10">
        <v>37</v>
      </c>
      <c r="DF156" s="48" t="s">
        <v>42</v>
      </c>
      <c r="DG156" s="49">
        <v>39.29</v>
      </c>
      <c r="DH156" s="10">
        <v>37</v>
      </c>
      <c r="DI156" s="48" t="s">
        <v>9</v>
      </c>
      <c r="DJ156" s="49">
        <v>82.15</v>
      </c>
      <c r="DK156" s="10">
        <v>37</v>
      </c>
      <c r="DL156" s="48" t="s">
        <v>48</v>
      </c>
      <c r="DM156" s="49">
        <v>317.45999999999998</v>
      </c>
      <c r="DN156" s="10">
        <v>37</v>
      </c>
      <c r="DO156" s="48" t="s">
        <v>48</v>
      </c>
      <c r="DP156" s="49">
        <v>48.85</v>
      </c>
      <c r="DQ156" s="10">
        <v>37</v>
      </c>
      <c r="DR156" s="48" t="s">
        <v>48</v>
      </c>
      <c r="DS156" s="49">
        <v>131.58000000000001</v>
      </c>
      <c r="DT156" s="10">
        <v>37</v>
      </c>
      <c r="DU156" s="48" t="s">
        <v>6</v>
      </c>
      <c r="DV156" s="49">
        <v>1788.58</v>
      </c>
      <c r="DW156" s="10">
        <v>37</v>
      </c>
      <c r="DX156" s="48" t="s">
        <v>42</v>
      </c>
      <c r="DY156" s="49">
        <v>78.25</v>
      </c>
      <c r="DZ156" s="10">
        <v>37</v>
      </c>
      <c r="EA156" s="48" t="s">
        <v>20</v>
      </c>
      <c r="EB156" s="49">
        <v>48.79</v>
      </c>
      <c r="EC156" s="10">
        <v>37</v>
      </c>
      <c r="ED156" s="48" t="s">
        <v>33</v>
      </c>
      <c r="EE156" s="49">
        <v>40.03</v>
      </c>
      <c r="EF156" s="10">
        <v>37</v>
      </c>
      <c r="EG156" s="48" t="s">
        <v>41</v>
      </c>
      <c r="EH156" s="49">
        <v>141.9</v>
      </c>
      <c r="EI156" s="10">
        <v>37</v>
      </c>
      <c r="EJ156" s="48" t="s">
        <v>40</v>
      </c>
      <c r="EK156" s="49">
        <v>153.99</v>
      </c>
      <c r="EL156" s="10">
        <v>37</v>
      </c>
      <c r="EM156" s="48" t="s">
        <v>50</v>
      </c>
      <c r="EN156" s="49">
        <v>1032.32</v>
      </c>
      <c r="EO156" s="10">
        <v>37</v>
      </c>
      <c r="EP156" s="48" t="s">
        <v>45</v>
      </c>
      <c r="EQ156" s="49">
        <v>1324.86</v>
      </c>
      <c r="ER156" s="10">
        <v>37</v>
      </c>
      <c r="ES156" s="48" t="s">
        <v>33</v>
      </c>
      <c r="ET156" s="49">
        <v>9.58</v>
      </c>
      <c r="EU156" s="10">
        <v>37</v>
      </c>
      <c r="EV156" s="48" t="s">
        <v>5</v>
      </c>
      <c r="EW156" s="49">
        <v>560.83000000000004</v>
      </c>
      <c r="EX156" s="10">
        <v>37</v>
      </c>
      <c r="EY156" s="48" t="s">
        <v>9</v>
      </c>
      <c r="EZ156" s="49">
        <v>93.71</v>
      </c>
      <c r="FA156" s="10">
        <v>37</v>
      </c>
      <c r="FB156" s="48" t="s">
        <v>48</v>
      </c>
      <c r="FC156" s="49">
        <v>25.91</v>
      </c>
      <c r="FD156" s="10">
        <v>37</v>
      </c>
      <c r="FE156" s="48" t="s">
        <v>48</v>
      </c>
      <c r="FF156" s="49">
        <v>909.45</v>
      </c>
      <c r="FG156" s="10">
        <v>37</v>
      </c>
      <c r="FH156" s="48" t="s">
        <v>50</v>
      </c>
      <c r="FI156" s="49">
        <v>108.81</v>
      </c>
      <c r="FJ156" s="10">
        <v>37</v>
      </c>
      <c r="FK156" s="48" t="s">
        <v>45</v>
      </c>
      <c r="FL156" s="49">
        <v>1220.56</v>
      </c>
      <c r="FM156" s="10">
        <v>37</v>
      </c>
      <c r="FN156" s="48" t="s">
        <v>8</v>
      </c>
      <c r="FO156" s="49">
        <v>220.27</v>
      </c>
      <c r="FP156" s="10">
        <v>37</v>
      </c>
      <c r="FQ156" s="48" t="s">
        <v>9</v>
      </c>
      <c r="FR156" s="49">
        <v>152.68</v>
      </c>
      <c r="FS156" s="10">
        <v>37</v>
      </c>
      <c r="FT156" s="48" t="s">
        <v>33</v>
      </c>
      <c r="FU156" s="49">
        <v>69.37</v>
      </c>
      <c r="FV156" s="10">
        <v>37</v>
      </c>
      <c r="FW156" s="48" t="s">
        <v>28</v>
      </c>
      <c r="FX156" s="49">
        <v>667.69</v>
      </c>
      <c r="FY156" s="10">
        <v>37</v>
      </c>
      <c r="FZ156" s="48" t="s">
        <v>38</v>
      </c>
      <c r="GA156" s="49">
        <v>267.95999999999998</v>
      </c>
      <c r="GB156" s="10">
        <v>37</v>
      </c>
      <c r="GC156" s="48" t="s">
        <v>22</v>
      </c>
      <c r="GD156" s="49">
        <v>53.9</v>
      </c>
    </row>
    <row r="157" spans="1:186" ht="15" customHeight="1">
      <c r="A157" s="2">
        <v>38</v>
      </c>
      <c r="B157" s="40" t="s">
        <v>8</v>
      </c>
      <c r="C157" s="41">
        <v>22560.67</v>
      </c>
      <c r="D157" s="2">
        <v>38</v>
      </c>
      <c r="E157" s="40" t="s">
        <v>33</v>
      </c>
      <c r="F157" s="41">
        <v>11433.73</v>
      </c>
      <c r="G157" s="2">
        <v>38</v>
      </c>
      <c r="H157" s="40" t="s">
        <v>40</v>
      </c>
      <c r="I157" s="41">
        <v>11239.65</v>
      </c>
      <c r="J157" s="2">
        <v>38</v>
      </c>
      <c r="K157" s="40" t="s">
        <v>22</v>
      </c>
      <c r="L157" s="41">
        <v>39.07</v>
      </c>
      <c r="M157" s="2">
        <v>38</v>
      </c>
      <c r="N157" s="40" t="s">
        <v>27</v>
      </c>
      <c r="O157" s="41">
        <v>98.63</v>
      </c>
      <c r="P157" s="2">
        <v>38</v>
      </c>
      <c r="Q157" s="40" t="s">
        <v>33</v>
      </c>
      <c r="R157" s="41">
        <v>3519.05</v>
      </c>
      <c r="S157" s="2">
        <v>38</v>
      </c>
      <c r="T157" s="40" t="s">
        <v>9</v>
      </c>
      <c r="U157" s="41">
        <v>2770.15</v>
      </c>
      <c r="V157" s="2">
        <v>38</v>
      </c>
      <c r="W157" s="40" t="s">
        <v>8</v>
      </c>
      <c r="X157" s="41">
        <v>2506.02</v>
      </c>
      <c r="Y157" s="2">
        <v>38</v>
      </c>
      <c r="Z157" s="40" t="s">
        <v>9</v>
      </c>
      <c r="AA157" s="41">
        <v>2582.85</v>
      </c>
      <c r="AB157" s="2">
        <v>38</v>
      </c>
      <c r="AC157" s="40" t="s">
        <v>45</v>
      </c>
      <c r="AD157" s="41">
        <v>601.48</v>
      </c>
      <c r="AE157" s="2">
        <v>38</v>
      </c>
      <c r="AF157" s="40" t="s">
        <v>9</v>
      </c>
      <c r="AG157" s="41">
        <v>610.89</v>
      </c>
      <c r="AH157" s="2">
        <v>38</v>
      </c>
      <c r="AI157" s="40" t="s">
        <v>33</v>
      </c>
      <c r="AJ157" s="41">
        <v>3382.4</v>
      </c>
      <c r="AK157" s="2">
        <v>38</v>
      </c>
      <c r="AL157" s="40" t="s">
        <v>50</v>
      </c>
      <c r="AM157" s="41">
        <v>1888.21</v>
      </c>
      <c r="AN157" s="2">
        <v>38</v>
      </c>
      <c r="AO157" s="40" t="s">
        <v>40</v>
      </c>
      <c r="AP157" s="41">
        <v>3087.84</v>
      </c>
      <c r="AQ157" s="2">
        <v>38</v>
      </c>
      <c r="AR157" s="40" t="s">
        <v>9</v>
      </c>
      <c r="AS157" s="41">
        <v>376.7</v>
      </c>
      <c r="AT157" s="2">
        <v>38</v>
      </c>
      <c r="AU157" s="40" t="s">
        <v>48</v>
      </c>
      <c r="AV157" s="41">
        <v>3.8</v>
      </c>
      <c r="AW157" s="2">
        <v>38</v>
      </c>
      <c r="AX157" s="40" t="s">
        <v>39</v>
      </c>
      <c r="AY157" s="41">
        <v>37.159999999999997</v>
      </c>
      <c r="AZ157" s="2">
        <v>38</v>
      </c>
      <c r="BA157" s="40" t="s">
        <v>8</v>
      </c>
      <c r="BB157" s="41">
        <v>38.94</v>
      </c>
      <c r="BC157" s="2">
        <v>38</v>
      </c>
      <c r="BD157" s="40" t="s">
        <v>40</v>
      </c>
      <c r="BE157" s="41">
        <v>1730.55</v>
      </c>
      <c r="BF157" s="2">
        <v>38</v>
      </c>
      <c r="BG157" s="40" t="s">
        <v>8</v>
      </c>
      <c r="BH157" s="41">
        <v>1514.28</v>
      </c>
      <c r="BI157" s="2">
        <v>38</v>
      </c>
      <c r="BJ157" s="40" t="s">
        <v>50</v>
      </c>
      <c r="BK157" s="41">
        <v>1057.99</v>
      </c>
      <c r="BL157" s="2">
        <v>38</v>
      </c>
      <c r="BM157" s="40" t="s">
        <v>6</v>
      </c>
      <c r="BN157" s="41">
        <v>439.07</v>
      </c>
      <c r="BO157" s="2">
        <v>38</v>
      </c>
      <c r="BP157" s="40" t="s">
        <v>8</v>
      </c>
      <c r="BQ157" s="41">
        <v>571.15</v>
      </c>
      <c r="BR157" s="2">
        <v>38</v>
      </c>
      <c r="BS157" s="40" t="s">
        <v>35</v>
      </c>
      <c r="BT157" s="41">
        <v>280.17</v>
      </c>
      <c r="BU157" s="2">
        <v>38</v>
      </c>
      <c r="BV157" s="40" t="s">
        <v>44</v>
      </c>
      <c r="BW157" s="41">
        <v>20.25</v>
      </c>
      <c r="BX157" s="2">
        <v>38</v>
      </c>
      <c r="BY157" s="40" t="s">
        <v>21</v>
      </c>
      <c r="BZ157" s="41">
        <v>98.13</v>
      </c>
      <c r="CA157" s="2">
        <v>38</v>
      </c>
      <c r="CB157" s="40" t="s">
        <v>22</v>
      </c>
      <c r="CC157" s="41">
        <v>745.8</v>
      </c>
      <c r="CD157" s="2">
        <v>38</v>
      </c>
      <c r="CE157" s="40" t="s">
        <v>21</v>
      </c>
      <c r="CF157" s="41">
        <v>475.3</v>
      </c>
      <c r="CG157" s="2">
        <v>38</v>
      </c>
      <c r="CH157" s="40" t="s">
        <v>48</v>
      </c>
      <c r="CI157" s="41">
        <v>666.82</v>
      </c>
      <c r="CJ157" s="2">
        <v>38</v>
      </c>
      <c r="CK157" s="40" t="s">
        <v>32</v>
      </c>
      <c r="CL157" s="41">
        <v>431.9</v>
      </c>
      <c r="CM157" s="2">
        <v>38</v>
      </c>
      <c r="CN157" s="40" t="s">
        <v>39</v>
      </c>
      <c r="CO157" s="41">
        <v>203.06</v>
      </c>
      <c r="CP157" s="2">
        <v>38</v>
      </c>
      <c r="CQ157" s="40" t="s">
        <v>28</v>
      </c>
      <c r="CR157" s="41">
        <v>1562.35</v>
      </c>
      <c r="CS157" s="2">
        <v>38</v>
      </c>
      <c r="CT157" s="40" t="s">
        <v>50</v>
      </c>
      <c r="CU157" s="41">
        <v>106.87</v>
      </c>
      <c r="CV157" s="2">
        <v>38</v>
      </c>
      <c r="CW157" s="40" t="s">
        <v>38</v>
      </c>
      <c r="CX157" s="41">
        <v>581.36</v>
      </c>
      <c r="CY157" s="2">
        <v>38</v>
      </c>
      <c r="CZ157" s="40" t="s">
        <v>45</v>
      </c>
      <c r="DA157" s="41">
        <v>564.5</v>
      </c>
      <c r="DB157" s="2">
        <v>38</v>
      </c>
      <c r="DC157" s="40" t="s">
        <v>32</v>
      </c>
      <c r="DD157" s="41">
        <v>13.53</v>
      </c>
      <c r="DE157" s="2">
        <v>38</v>
      </c>
      <c r="DF157" s="40" t="s">
        <v>33</v>
      </c>
      <c r="DG157" s="41">
        <v>38.31</v>
      </c>
      <c r="DH157" s="2">
        <v>38</v>
      </c>
      <c r="DI157" s="40" t="s">
        <v>47</v>
      </c>
      <c r="DJ157" s="41">
        <v>78.88</v>
      </c>
      <c r="DK157" s="2">
        <v>38</v>
      </c>
      <c r="DL157" s="40" t="s">
        <v>9</v>
      </c>
      <c r="DM157" s="41">
        <v>295.47000000000003</v>
      </c>
      <c r="DN157" s="2">
        <v>38</v>
      </c>
      <c r="DO157" s="40" t="s">
        <v>38</v>
      </c>
      <c r="DP157" s="41">
        <v>44.7</v>
      </c>
      <c r="DQ157" s="2">
        <v>38</v>
      </c>
      <c r="DR157" s="40" t="s">
        <v>41</v>
      </c>
      <c r="DS157" s="41">
        <v>122.37</v>
      </c>
      <c r="DT157" s="2">
        <v>38</v>
      </c>
      <c r="DU157" s="40" t="s">
        <v>19</v>
      </c>
      <c r="DV157" s="41">
        <v>1755.28</v>
      </c>
      <c r="DW157" s="2">
        <v>38</v>
      </c>
      <c r="DX157" s="40" t="s">
        <v>22</v>
      </c>
      <c r="DY157" s="41">
        <v>73.400000000000006</v>
      </c>
      <c r="DZ157" s="2">
        <v>38</v>
      </c>
      <c r="EA157" s="40" t="s">
        <v>33</v>
      </c>
      <c r="EB157" s="41">
        <v>47.94</v>
      </c>
      <c r="EC157" s="2">
        <v>38</v>
      </c>
      <c r="ED157" s="40" t="s">
        <v>48</v>
      </c>
      <c r="EE157" s="41">
        <v>39.46</v>
      </c>
      <c r="EF157" s="2">
        <v>38</v>
      </c>
      <c r="EG157" s="40" t="s">
        <v>50</v>
      </c>
      <c r="EH157" s="41">
        <v>121.39</v>
      </c>
      <c r="EI157" s="2">
        <v>38</v>
      </c>
      <c r="EJ157" s="40" t="s">
        <v>22</v>
      </c>
      <c r="EK157" s="41">
        <v>149.06</v>
      </c>
      <c r="EL157" s="2">
        <v>38</v>
      </c>
      <c r="EM157" s="40" t="s">
        <v>22</v>
      </c>
      <c r="EN157" s="41">
        <v>1000.38</v>
      </c>
      <c r="EO157" s="2">
        <v>38</v>
      </c>
      <c r="EP157" s="40" t="s">
        <v>21</v>
      </c>
      <c r="EQ157" s="41">
        <v>1310.2</v>
      </c>
      <c r="ER157" s="2">
        <v>38</v>
      </c>
      <c r="ES157" s="40" t="s">
        <v>6</v>
      </c>
      <c r="ET157" s="41">
        <v>9.17</v>
      </c>
      <c r="EU157" s="2">
        <v>38</v>
      </c>
      <c r="EV157" s="40" t="s">
        <v>22</v>
      </c>
      <c r="EW157" s="41">
        <v>546.19000000000005</v>
      </c>
      <c r="EX157" s="2">
        <v>38</v>
      </c>
      <c r="EY157" s="40" t="s">
        <v>6</v>
      </c>
      <c r="EZ157" s="41">
        <v>85.09</v>
      </c>
      <c r="FA157" s="2">
        <v>38</v>
      </c>
      <c r="FB157" s="40" t="s">
        <v>42</v>
      </c>
      <c r="FC157" s="41">
        <v>25.72</v>
      </c>
      <c r="FD157" s="2">
        <v>38</v>
      </c>
      <c r="FE157" s="40" t="s">
        <v>32</v>
      </c>
      <c r="FF157" s="41">
        <v>904.5</v>
      </c>
      <c r="FG157" s="2">
        <v>38</v>
      </c>
      <c r="FH157" s="40" t="s">
        <v>38</v>
      </c>
      <c r="FI157" s="41">
        <v>106.73</v>
      </c>
      <c r="FJ157" s="2">
        <v>38</v>
      </c>
      <c r="FK157" s="40" t="s">
        <v>22</v>
      </c>
      <c r="FL157" s="41">
        <v>986.01</v>
      </c>
      <c r="FM157" s="2">
        <v>38</v>
      </c>
      <c r="FN157" s="40" t="s">
        <v>50</v>
      </c>
      <c r="FO157" s="41">
        <v>215.23</v>
      </c>
      <c r="FP157" s="2">
        <v>38</v>
      </c>
      <c r="FQ157" s="40" t="s">
        <v>48</v>
      </c>
      <c r="FR157" s="41">
        <v>143.51</v>
      </c>
      <c r="FS157" s="2">
        <v>38</v>
      </c>
      <c r="FT157" s="40" t="s">
        <v>19</v>
      </c>
      <c r="FU157" s="41">
        <v>60.39</v>
      </c>
      <c r="FV157" s="2">
        <v>38</v>
      </c>
      <c r="FW157" s="40" t="s">
        <v>19</v>
      </c>
      <c r="FX157" s="41">
        <v>593.42999999999995</v>
      </c>
      <c r="FY157" s="2">
        <v>38</v>
      </c>
      <c r="FZ157" s="40" t="s">
        <v>33</v>
      </c>
      <c r="GA157" s="41">
        <v>254.85</v>
      </c>
      <c r="GB157" s="2">
        <v>38</v>
      </c>
      <c r="GC157" s="40" t="s">
        <v>41</v>
      </c>
      <c r="GD157" s="41">
        <v>50.48</v>
      </c>
    </row>
    <row r="158" spans="1:186" ht="15" customHeight="1">
      <c r="A158" s="2">
        <v>39</v>
      </c>
      <c r="B158" s="40" t="s">
        <v>33</v>
      </c>
      <c r="C158" s="41">
        <v>20829.2</v>
      </c>
      <c r="D158" s="2">
        <v>39</v>
      </c>
      <c r="E158" s="40" t="s">
        <v>8</v>
      </c>
      <c r="F158" s="41">
        <v>11304.53</v>
      </c>
      <c r="G158" s="2">
        <v>39</v>
      </c>
      <c r="H158" s="40" t="s">
        <v>48</v>
      </c>
      <c r="I158" s="41">
        <v>11157.84</v>
      </c>
      <c r="J158" s="2">
        <v>39</v>
      </c>
      <c r="K158" s="40" t="s">
        <v>47</v>
      </c>
      <c r="L158" s="41">
        <v>37.04</v>
      </c>
      <c r="M158" s="2">
        <v>39</v>
      </c>
      <c r="N158" s="40" t="s">
        <v>5</v>
      </c>
      <c r="O158" s="41">
        <v>92.61</v>
      </c>
      <c r="P158" s="2">
        <v>39</v>
      </c>
      <c r="Q158" s="40" t="s">
        <v>39</v>
      </c>
      <c r="R158" s="41">
        <v>3028.29</v>
      </c>
      <c r="S158" s="2">
        <v>39</v>
      </c>
      <c r="T158" s="40" t="s">
        <v>8</v>
      </c>
      <c r="U158" s="41">
        <v>2530.85</v>
      </c>
      <c r="V158" s="2">
        <v>39</v>
      </c>
      <c r="W158" s="40" t="s">
        <v>48</v>
      </c>
      <c r="X158" s="41">
        <v>2366.79</v>
      </c>
      <c r="Y158" s="2">
        <v>39</v>
      </c>
      <c r="Z158" s="40" t="s">
        <v>32</v>
      </c>
      <c r="AA158" s="41">
        <v>2405.9299999999998</v>
      </c>
      <c r="AB158" s="2">
        <v>39</v>
      </c>
      <c r="AC158" s="40" t="s">
        <v>9</v>
      </c>
      <c r="AD158" s="41">
        <v>586.54</v>
      </c>
      <c r="AE158" s="2">
        <v>39</v>
      </c>
      <c r="AF158" s="40" t="s">
        <v>48</v>
      </c>
      <c r="AG158" s="41">
        <v>591.41</v>
      </c>
      <c r="AH158" s="2">
        <v>39</v>
      </c>
      <c r="AI158" s="40" t="s">
        <v>40</v>
      </c>
      <c r="AJ158" s="41">
        <v>3281.39</v>
      </c>
      <c r="AK158" s="2">
        <v>39</v>
      </c>
      <c r="AL158" s="40" t="s">
        <v>48</v>
      </c>
      <c r="AM158" s="41">
        <v>1883.26</v>
      </c>
      <c r="AN158" s="2">
        <v>39</v>
      </c>
      <c r="AO158" s="40" t="s">
        <v>22</v>
      </c>
      <c r="AP158" s="41">
        <v>3050.96</v>
      </c>
      <c r="AQ158" s="2">
        <v>39</v>
      </c>
      <c r="AR158" s="40" t="s">
        <v>22</v>
      </c>
      <c r="AS158" s="41">
        <v>367.19</v>
      </c>
      <c r="AT158" s="2">
        <v>39</v>
      </c>
      <c r="AU158" s="40" t="s">
        <v>23</v>
      </c>
      <c r="AV158" s="41">
        <v>3.48</v>
      </c>
      <c r="AW158" s="2">
        <v>39</v>
      </c>
      <c r="AX158" s="40" t="s">
        <v>50</v>
      </c>
      <c r="AY158" s="41">
        <v>37.130000000000003</v>
      </c>
      <c r="AZ158" s="2">
        <v>39</v>
      </c>
      <c r="BA158" s="40" t="s">
        <v>47</v>
      </c>
      <c r="BB158" s="41">
        <v>29.83</v>
      </c>
      <c r="BC158" s="2">
        <v>39</v>
      </c>
      <c r="BD158" s="40" t="s">
        <v>42</v>
      </c>
      <c r="BE158" s="41">
        <v>1469.96</v>
      </c>
      <c r="BF158" s="2">
        <v>39</v>
      </c>
      <c r="BG158" s="40" t="s">
        <v>22</v>
      </c>
      <c r="BH158" s="41">
        <v>1344.46</v>
      </c>
      <c r="BI158" s="2">
        <v>39</v>
      </c>
      <c r="BJ158" s="40" t="s">
        <v>45</v>
      </c>
      <c r="BK158" s="41">
        <v>1055.8599999999999</v>
      </c>
      <c r="BL158" s="2">
        <v>39</v>
      </c>
      <c r="BM158" s="40" t="s">
        <v>45</v>
      </c>
      <c r="BN158" s="41">
        <v>415.44</v>
      </c>
      <c r="BO158" s="20">
        <v>39</v>
      </c>
      <c r="BP158" s="63" t="s">
        <v>29</v>
      </c>
      <c r="BQ158" s="70">
        <v>514.61</v>
      </c>
      <c r="BR158" s="2">
        <v>39</v>
      </c>
      <c r="BS158" s="40" t="s">
        <v>28</v>
      </c>
      <c r="BT158" s="41">
        <v>245.75</v>
      </c>
      <c r="BU158" s="2">
        <v>39</v>
      </c>
      <c r="BV158" s="40" t="s">
        <v>49</v>
      </c>
      <c r="BW158" s="41">
        <v>19.23</v>
      </c>
      <c r="BX158" s="2">
        <v>39</v>
      </c>
      <c r="BY158" s="40" t="s">
        <v>45</v>
      </c>
      <c r="BZ158" s="41">
        <v>96.91</v>
      </c>
      <c r="CA158" s="2">
        <v>39</v>
      </c>
      <c r="CB158" s="40" t="s">
        <v>21</v>
      </c>
      <c r="CC158" s="41">
        <v>737.66</v>
      </c>
      <c r="CD158" s="2">
        <v>39</v>
      </c>
      <c r="CE158" s="40" t="s">
        <v>44</v>
      </c>
      <c r="CF158" s="41">
        <v>470.19</v>
      </c>
      <c r="CG158" s="2">
        <v>39</v>
      </c>
      <c r="CH158" s="40" t="s">
        <v>8</v>
      </c>
      <c r="CI158" s="41">
        <v>646.29999999999995</v>
      </c>
      <c r="CJ158" s="2">
        <v>39</v>
      </c>
      <c r="CK158" s="40" t="s">
        <v>48</v>
      </c>
      <c r="CL158" s="41">
        <v>418.64</v>
      </c>
      <c r="CM158" s="2">
        <v>39</v>
      </c>
      <c r="CN158" s="40" t="s">
        <v>5</v>
      </c>
      <c r="CO158" s="41">
        <v>194.06</v>
      </c>
      <c r="CP158" s="2">
        <v>39</v>
      </c>
      <c r="CQ158" s="40" t="s">
        <v>19</v>
      </c>
      <c r="CR158" s="41">
        <v>1457.29</v>
      </c>
      <c r="CS158" s="2">
        <v>39</v>
      </c>
      <c r="CT158" s="40" t="s">
        <v>34</v>
      </c>
      <c r="CU158" s="41">
        <v>106.48</v>
      </c>
      <c r="CV158" s="2">
        <v>39</v>
      </c>
      <c r="CW158" s="40" t="s">
        <v>44</v>
      </c>
      <c r="CX158" s="41">
        <v>539.61</v>
      </c>
      <c r="CY158" s="2">
        <v>39</v>
      </c>
      <c r="CZ158" s="40" t="s">
        <v>9</v>
      </c>
      <c r="DA158" s="41">
        <v>554.72</v>
      </c>
      <c r="DB158" s="2">
        <v>39</v>
      </c>
      <c r="DC158" s="40" t="s">
        <v>47</v>
      </c>
      <c r="DD158" s="41">
        <v>13.3</v>
      </c>
      <c r="DE158" s="2">
        <v>39</v>
      </c>
      <c r="DF158" s="40" t="s">
        <v>44</v>
      </c>
      <c r="DG158" s="41">
        <v>35.92</v>
      </c>
      <c r="DH158" s="2">
        <v>39</v>
      </c>
      <c r="DI158" s="40" t="s">
        <v>50</v>
      </c>
      <c r="DJ158" s="41">
        <v>74.03</v>
      </c>
      <c r="DK158" s="2">
        <v>39</v>
      </c>
      <c r="DL158" s="40" t="s">
        <v>44</v>
      </c>
      <c r="DM158" s="41">
        <v>294.52999999999997</v>
      </c>
      <c r="DN158" s="2">
        <v>39</v>
      </c>
      <c r="DO158" s="40" t="s">
        <v>22</v>
      </c>
      <c r="DP158" s="41">
        <v>40.81</v>
      </c>
      <c r="DQ158" s="2">
        <v>39</v>
      </c>
      <c r="DR158" s="40" t="s">
        <v>19</v>
      </c>
      <c r="DS158" s="41">
        <v>116.19</v>
      </c>
      <c r="DT158" s="2">
        <v>39</v>
      </c>
      <c r="DU158" s="40" t="s">
        <v>9</v>
      </c>
      <c r="DV158" s="41">
        <v>1690.56</v>
      </c>
      <c r="DW158" s="2">
        <v>39</v>
      </c>
      <c r="DX158" s="40" t="s">
        <v>44</v>
      </c>
      <c r="DY158" s="41">
        <v>61.15</v>
      </c>
      <c r="DZ158" s="2">
        <v>39</v>
      </c>
      <c r="EA158" s="40" t="s">
        <v>39</v>
      </c>
      <c r="EB158" s="41">
        <v>45.96</v>
      </c>
      <c r="EC158" s="2">
        <v>39</v>
      </c>
      <c r="ED158" s="40" t="s">
        <v>8</v>
      </c>
      <c r="EE158" s="41">
        <v>37.880000000000003</v>
      </c>
      <c r="EF158" s="2">
        <v>39</v>
      </c>
      <c r="EG158" s="40" t="s">
        <v>21</v>
      </c>
      <c r="EH158" s="41">
        <v>117</v>
      </c>
      <c r="EI158" s="2">
        <v>39</v>
      </c>
      <c r="EJ158" s="40" t="s">
        <v>48</v>
      </c>
      <c r="EK158" s="41">
        <v>141.81</v>
      </c>
      <c r="EL158" s="2">
        <v>39</v>
      </c>
      <c r="EM158" s="40" t="s">
        <v>44</v>
      </c>
      <c r="EN158" s="41">
        <v>999.58</v>
      </c>
      <c r="EO158" s="2">
        <v>39</v>
      </c>
      <c r="EP158" s="40" t="s">
        <v>48</v>
      </c>
      <c r="EQ158" s="41">
        <v>1253.21</v>
      </c>
      <c r="ER158" s="2">
        <v>39</v>
      </c>
      <c r="ES158" s="40" t="s">
        <v>49</v>
      </c>
      <c r="ET158" s="41">
        <v>8.58</v>
      </c>
      <c r="EU158" s="2">
        <v>39</v>
      </c>
      <c r="EV158" s="40" t="s">
        <v>9</v>
      </c>
      <c r="EW158" s="41">
        <v>531.13</v>
      </c>
      <c r="EX158" s="2">
        <v>39</v>
      </c>
      <c r="EY158" s="40" t="s">
        <v>8</v>
      </c>
      <c r="EZ158" s="41">
        <v>80.28</v>
      </c>
      <c r="FA158" s="2">
        <v>39</v>
      </c>
      <c r="FB158" s="40" t="s">
        <v>9</v>
      </c>
      <c r="FC158" s="41">
        <v>25.49</v>
      </c>
      <c r="FD158" s="2">
        <v>39</v>
      </c>
      <c r="FE158" s="40" t="s">
        <v>40</v>
      </c>
      <c r="FF158" s="41">
        <v>874.42</v>
      </c>
      <c r="FG158" s="2">
        <v>39</v>
      </c>
      <c r="FH158" s="40" t="s">
        <v>21</v>
      </c>
      <c r="FI158" s="41">
        <v>98.65</v>
      </c>
      <c r="FJ158" s="2">
        <v>39</v>
      </c>
      <c r="FK158" s="40" t="s">
        <v>40</v>
      </c>
      <c r="FL158" s="41">
        <v>951.7</v>
      </c>
      <c r="FM158" s="2">
        <v>39</v>
      </c>
      <c r="FN158" s="40" t="s">
        <v>48</v>
      </c>
      <c r="FO158" s="41">
        <v>208.47</v>
      </c>
      <c r="FP158" s="2">
        <v>39</v>
      </c>
      <c r="FQ158" s="40" t="s">
        <v>33</v>
      </c>
      <c r="FR158" s="41">
        <v>134.51</v>
      </c>
      <c r="FS158" s="2">
        <v>39</v>
      </c>
      <c r="FT158" s="40" t="s">
        <v>9</v>
      </c>
      <c r="FU158" s="41">
        <v>55.21</v>
      </c>
      <c r="FV158" s="2">
        <v>39</v>
      </c>
      <c r="FW158" s="40" t="s">
        <v>32</v>
      </c>
      <c r="FX158" s="41">
        <v>576.67999999999995</v>
      </c>
      <c r="FY158" s="2">
        <v>39</v>
      </c>
      <c r="FZ158" s="40" t="s">
        <v>9</v>
      </c>
      <c r="GA158" s="41">
        <v>236.49</v>
      </c>
      <c r="GB158" s="2">
        <v>39</v>
      </c>
      <c r="GC158" s="40" t="s">
        <v>47</v>
      </c>
      <c r="GD158" s="41">
        <v>49.1</v>
      </c>
    </row>
    <row r="159" spans="1:186" ht="15" customHeight="1">
      <c r="A159" s="8">
        <v>40</v>
      </c>
      <c r="B159" s="42" t="s">
        <v>32</v>
      </c>
      <c r="C159" s="43">
        <v>19971.689999999999</v>
      </c>
      <c r="D159" s="8">
        <v>40</v>
      </c>
      <c r="E159" s="42" t="s">
        <v>21</v>
      </c>
      <c r="F159" s="43">
        <v>11241.25</v>
      </c>
      <c r="G159" s="8">
        <v>40</v>
      </c>
      <c r="H159" s="42" t="s">
        <v>33</v>
      </c>
      <c r="I159" s="43">
        <v>9395.4699999999993</v>
      </c>
      <c r="J159" s="8">
        <v>40</v>
      </c>
      <c r="K159" s="42" t="s">
        <v>41</v>
      </c>
      <c r="L159" s="43">
        <v>35.47</v>
      </c>
      <c r="M159" s="8">
        <v>40</v>
      </c>
      <c r="N159" s="42" t="s">
        <v>42</v>
      </c>
      <c r="O159" s="43">
        <v>91.97</v>
      </c>
      <c r="P159" s="8">
        <v>40</v>
      </c>
      <c r="Q159" s="42" t="s">
        <v>44</v>
      </c>
      <c r="R159" s="43">
        <v>2942.96</v>
      </c>
      <c r="S159" s="8">
        <v>40</v>
      </c>
      <c r="T159" s="42" t="s">
        <v>33</v>
      </c>
      <c r="U159" s="43">
        <v>2523.34</v>
      </c>
      <c r="V159" s="8">
        <v>40</v>
      </c>
      <c r="W159" s="42" t="s">
        <v>35</v>
      </c>
      <c r="X159" s="43">
        <v>1943.42</v>
      </c>
      <c r="Y159" s="8">
        <v>40</v>
      </c>
      <c r="Z159" s="42" t="s">
        <v>8</v>
      </c>
      <c r="AA159" s="43">
        <v>2392.7600000000002</v>
      </c>
      <c r="AB159" s="8">
        <v>40</v>
      </c>
      <c r="AC159" s="42" t="s">
        <v>34</v>
      </c>
      <c r="AD159" s="43">
        <v>522.69000000000005</v>
      </c>
      <c r="AE159" s="8">
        <v>40</v>
      </c>
      <c r="AF159" s="42" t="s">
        <v>8</v>
      </c>
      <c r="AG159" s="43">
        <v>521.42999999999995</v>
      </c>
      <c r="AH159" s="8">
        <v>40</v>
      </c>
      <c r="AI159" s="42" t="s">
        <v>19</v>
      </c>
      <c r="AJ159" s="43">
        <v>3261.82</v>
      </c>
      <c r="AK159" s="8">
        <v>40</v>
      </c>
      <c r="AL159" s="42" t="s">
        <v>21</v>
      </c>
      <c r="AM159" s="43">
        <v>1784.95</v>
      </c>
      <c r="AN159" s="8">
        <v>40</v>
      </c>
      <c r="AO159" s="42" t="s">
        <v>32</v>
      </c>
      <c r="AP159" s="43">
        <v>3028.68</v>
      </c>
      <c r="AQ159" s="8">
        <v>40</v>
      </c>
      <c r="AR159" s="42" t="s">
        <v>28</v>
      </c>
      <c r="AS159" s="43">
        <v>326.64999999999998</v>
      </c>
      <c r="AT159" s="8">
        <v>39</v>
      </c>
      <c r="AU159" s="42" t="s">
        <v>27</v>
      </c>
      <c r="AV159" s="43">
        <v>3.48</v>
      </c>
      <c r="AW159" s="8">
        <v>40</v>
      </c>
      <c r="AX159" s="42" t="s">
        <v>33</v>
      </c>
      <c r="AY159" s="43">
        <v>33.590000000000003</v>
      </c>
      <c r="AZ159" s="8">
        <v>40</v>
      </c>
      <c r="BA159" s="42" t="s">
        <v>9</v>
      </c>
      <c r="BB159" s="43">
        <v>28.75</v>
      </c>
      <c r="BC159" s="8">
        <v>40</v>
      </c>
      <c r="BD159" s="42" t="s">
        <v>34</v>
      </c>
      <c r="BE159" s="43">
        <v>1432.22</v>
      </c>
      <c r="BF159" s="8">
        <v>40</v>
      </c>
      <c r="BG159" s="42" t="s">
        <v>33</v>
      </c>
      <c r="BH159" s="43">
        <v>1324.97</v>
      </c>
      <c r="BI159" s="8">
        <v>40</v>
      </c>
      <c r="BJ159" s="42" t="s">
        <v>9</v>
      </c>
      <c r="BK159" s="43">
        <v>983</v>
      </c>
      <c r="BL159" s="8">
        <v>40</v>
      </c>
      <c r="BM159" s="42" t="s">
        <v>50</v>
      </c>
      <c r="BN159" s="43">
        <v>294.83999999999997</v>
      </c>
      <c r="BO159" s="8">
        <v>40</v>
      </c>
      <c r="BP159" s="42" t="s">
        <v>28</v>
      </c>
      <c r="BQ159" s="43">
        <v>511.11</v>
      </c>
      <c r="BR159" s="8">
        <v>40</v>
      </c>
      <c r="BS159" s="42" t="s">
        <v>48</v>
      </c>
      <c r="BT159" s="43">
        <v>230.39</v>
      </c>
      <c r="BU159" s="8">
        <v>40</v>
      </c>
      <c r="BV159" s="42" t="s">
        <v>50</v>
      </c>
      <c r="BW159" s="43">
        <v>18.920000000000002</v>
      </c>
      <c r="BX159" s="8">
        <v>40</v>
      </c>
      <c r="BY159" s="42" t="s">
        <v>6</v>
      </c>
      <c r="BZ159" s="43">
        <v>86.07</v>
      </c>
      <c r="CA159" s="8">
        <v>40</v>
      </c>
      <c r="CB159" s="42" t="s">
        <v>48</v>
      </c>
      <c r="CC159" s="43">
        <v>706.44</v>
      </c>
      <c r="CD159" s="8">
        <v>40</v>
      </c>
      <c r="CE159" s="42" t="s">
        <v>32</v>
      </c>
      <c r="CF159" s="43">
        <v>426.37</v>
      </c>
      <c r="CG159" s="8">
        <v>40</v>
      </c>
      <c r="CH159" s="42" t="s">
        <v>42</v>
      </c>
      <c r="CI159" s="43">
        <v>640.70000000000005</v>
      </c>
      <c r="CJ159" s="8">
        <v>40</v>
      </c>
      <c r="CK159" s="42" t="s">
        <v>35</v>
      </c>
      <c r="CL159" s="43">
        <v>417.19</v>
      </c>
      <c r="CM159" s="8">
        <v>40</v>
      </c>
      <c r="CN159" s="42" t="s">
        <v>44</v>
      </c>
      <c r="CO159" s="43">
        <v>191.31</v>
      </c>
      <c r="CP159" s="8">
        <v>40</v>
      </c>
      <c r="CQ159" s="42" t="s">
        <v>9</v>
      </c>
      <c r="CR159" s="43">
        <v>1413.31</v>
      </c>
      <c r="CS159" s="8">
        <v>40</v>
      </c>
      <c r="CT159" s="42" t="s">
        <v>5</v>
      </c>
      <c r="CU159" s="43">
        <v>102.5</v>
      </c>
      <c r="CV159" s="8">
        <v>40</v>
      </c>
      <c r="CW159" s="42" t="s">
        <v>42</v>
      </c>
      <c r="CX159" s="43">
        <v>534</v>
      </c>
      <c r="CY159" s="8">
        <v>40</v>
      </c>
      <c r="CZ159" s="42" t="s">
        <v>34</v>
      </c>
      <c r="DA159" s="43">
        <v>516.01</v>
      </c>
      <c r="DB159" s="8">
        <v>40</v>
      </c>
      <c r="DC159" s="42" t="s">
        <v>50</v>
      </c>
      <c r="DD159" s="43">
        <v>13.27</v>
      </c>
      <c r="DE159" s="8">
        <v>40</v>
      </c>
      <c r="DF159" s="42" t="s">
        <v>22</v>
      </c>
      <c r="DG159" s="43">
        <v>35.42</v>
      </c>
      <c r="DH159" s="8">
        <v>40</v>
      </c>
      <c r="DI159" s="42" t="s">
        <v>33</v>
      </c>
      <c r="DJ159" s="43">
        <v>69.459999999999994</v>
      </c>
      <c r="DK159" s="8">
        <v>40</v>
      </c>
      <c r="DL159" s="42" t="s">
        <v>8</v>
      </c>
      <c r="DM159" s="43">
        <v>282.45999999999998</v>
      </c>
      <c r="DN159" s="8">
        <v>40</v>
      </c>
      <c r="DO159" s="42" t="s">
        <v>40</v>
      </c>
      <c r="DP159" s="43">
        <v>40.270000000000003</v>
      </c>
      <c r="DQ159" s="8">
        <v>40</v>
      </c>
      <c r="DR159" s="42" t="s">
        <v>9</v>
      </c>
      <c r="DS159" s="43">
        <v>115.4</v>
      </c>
      <c r="DT159" s="8">
        <v>40</v>
      </c>
      <c r="DU159" s="42" t="s">
        <v>20</v>
      </c>
      <c r="DV159" s="43">
        <v>1646.9</v>
      </c>
      <c r="DW159" s="8">
        <v>40</v>
      </c>
      <c r="DX159" s="42" t="s">
        <v>28</v>
      </c>
      <c r="DY159" s="43">
        <v>60.53</v>
      </c>
      <c r="DZ159" s="8">
        <v>40</v>
      </c>
      <c r="EA159" s="42" t="s">
        <v>5</v>
      </c>
      <c r="EB159" s="43">
        <v>45.63</v>
      </c>
      <c r="EC159" s="8">
        <v>40</v>
      </c>
      <c r="ED159" s="42" t="s">
        <v>49</v>
      </c>
      <c r="EE159" s="43">
        <v>34.53</v>
      </c>
      <c r="EF159" s="8">
        <v>40</v>
      </c>
      <c r="EG159" s="42" t="s">
        <v>42</v>
      </c>
      <c r="EH159" s="43">
        <v>113.34</v>
      </c>
      <c r="EI159" s="8">
        <v>40</v>
      </c>
      <c r="EJ159" s="42" t="s">
        <v>44</v>
      </c>
      <c r="EK159" s="43">
        <v>124.82</v>
      </c>
      <c r="EL159" s="8">
        <v>40</v>
      </c>
      <c r="EM159" s="42" t="s">
        <v>19</v>
      </c>
      <c r="EN159" s="43">
        <v>946.19</v>
      </c>
      <c r="EO159" s="8">
        <v>40</v>
      </c>
      <c r="EP159" s="42" t="s">
        <v>33</v>
      </c>
      <c r="EQ159" s="43">
        <v>1241.78</v>
      </c>
      <c r="ER159" s="8">
        <v>40</v>
      </c>
      <c r="ES159" s="42" t="s">
        <v>21</v>
      </c>
      <c r="ET159" s="43">
        <v>8.02</v>
      </c>
      <c r="EU159" s="8">
        <v>40</v>
      </c>
      <c r="EV159" s="42" t="s">
        <v>33</v>
      </c>
      <c r="EW159" s="43">
        <v>476.94</v>
      </c>
      <c r="EX159" s="8">
        <v>40</v>
      </c>
      <c r="EY159" s="42" t="s">
        <v>21</v>
      </c>
      <c r="EZ159" s="43">
        <v>79.38</v>
      </c>
      <c r="FA159" s="8">
        <v>40</v>
      </c>
      <c r="FB159" s="42" t="s">
        <v>8</v>
      </c>
      <c r="FC159" s="43">
        <v>24.25</v>
      </c>
      <c r="FD159" s="8">
        <v>40</v>
      </c>
      <c r="FE159" s="42" t="s">
        <v>22</v>
      </c>
      <c r="FF159" s="43">
        <v>874.13</v>
      </c>
      <c r="FG159" s="8">
        <v>40</v>
      </c>
      <c r="FH159" s="42" t="s">
        <v>34</v>
      </c>
      <c r="FI159" s="43">
        <v>98.26</v>
      </c>
      <c r="FJ159" s="8">
        <v>40</v>
      </c>
      <c r="FK159" s="42" t="s">
        <v>33</v>
      </c>
      <c r="FL159" s="43">
        <v>943.24</v>
      </c>
      <c r="FM159" s="8">
        <v>40</v>
      </c>
      <c r="FN159" s="42" t="s">
        <v>21</v>
      </c>
      <c r="FO159" s="43">
        <v>189.98</v>
      </c>
      <c r="FP159" s="8">
        <v>40</v>
      </c>
      <c r="FQ159" s="42" t="s">
        <v>44</v>
      </c>
      <c r="FR159" s="43">
        <v>127.53</v>
      </c>
      <c r="FS159" s="8">
        <v>40</v>
      </c>
      <c r="FT159" s="42" t="s">
        <v>21</v>
      </c>
      <c r="FU159" s="43">
        <v>54.77</v>
      </c>
      <c r="FV159" s="8">
        <v>40</v>
      </c>
      <c r="FW159" s="42" t="s">
        <v>44</v>
      </c>
      <c r="FX159" s="43">
        <v>558.97</v>
      </c>
      <c r="FY159" s="8">
        <v>40</v>
      </c>
      <c r="FZ159" s="42" t="s">
        <v>28</v>
      </c>
      <c r="GA159" s="43">
        <v>234.95</v>
      </c>
      <c r="GB159" s="8">
        <v>40</v>
      </c>
      <c r="GC159" s="42" t="s">
        <v>33</v>
      </c>
      <c r="GD159" s="43">
        <v>45.11</v>
      </c>
    </row>
    <row r="160" spans="1:186" ht="15" customHeight="1">
      <c r="A160" s="10">
        <v>41</v>
      </c>
      <c r="B160" s="48" t="s">
        <v>21</v>
      </c>
      <c r="C160" s="49">
        <v>19451.72</v>
      </c>
      <c r="D160" s="10">
        <v>41</v>
      </c>
      <c r="E160" s="48" t="s">
        <v>22</v>
      </c>
      <c r="F160" s="49">
        <v>9865.9699999999993</v>
      </c>
      <c r="G160" s="10">
        <v>41</v>
      </c>
      <c r="H160" s="48" t="s">
        <v>22</v>
      </c>
      <c r="I160" s="49">
        <v>8961.0400000000009</v>
      </c>
      <c r="J160" s="10">
        <v>41</v>
      </c>
      <c r="K160" s="48" t="s">
        <v>39</v>
      </c>
      <c r="L160" s="49">
        <v>32.659999999999997</v>
      </c>
      <c r="M160" s="10">
        <v>41</v>
      </c>
      <c r="N160" s="48" t="s">
        <v>8</v>
      </c>
      <c r="O160" s="49">
        <v>83.01</v>
      </c>
      <c r="P160" s="10">
        <v>41</v>
      </c>
      <c r="Q160" s="48" t="s">
        <v>34</v>
      </c>
      <c r="R160" s="49">
        <v>2632.69</v>
      </c>
      <c r="S160" s="10">
        <v>41</v>
      </c>
      <c r="T160" s="48" t="s">
        <v>22</v>
      </c>
      <c r="U160" s="49">
        <v>1998.65</v>
      </c>
      <c r="V160" s="10">
        <v>41</v>
      </c>
      <c r="W160" s="48" t="s">
        <v>22</v>
      </c>
      <c r="X160" s="49">
        <v>1939.88</v>
      </c>
      <c r="Y160" s="10">
        <v>41</v>
      </c>
      <c r="Z160" s="48" t="s">
        <v>35</v>
      </c>
      <c r="AA160" s="49">
        <v>2391.4</v>
      </c>
      <c r="AB160" s="10">
        <v>41</v>
      </c>
      <c r="AC160" s="48" t="s">
        <v>22</v>
      </c>
      <c r="AD160" s="49">
        <v>488.07</v>
      </c>
      <c r="AE160" s="10">
        <v>41</v>
      </c>
      <c r="AF160" s="48" t="s">
        <v>22</v>
      </c>
      <c r="AG160" s="49">
        <v>502.22</v>
      </c>
      <c r="AH160" s="10">
        <v>41</v>
      </c>
      <c r="AI160" s="48" t="s">
        <v>22</v>
      </c>
      <c r="AJ160" s="49">
        <v>2793.59</v>
      </c>
      <c r="AK160" s="10">
        <v>41</v>
      </c>
      <c r="AL160" s="48" t="s">
        <v>22</v>
      </c>
      <c r="AM160" s="49">
        <v>1759.01</v>
      </c>
      <c r="AN160" s="10">
        <v>41</v>
      </c>
      <c r="AO160" s="48" t="s">
        <v>44</v>
      </c>
      <c r="AP160" s="49">
        <v>2885.73</v>
      </c>
      <c r="AQ160" s="10">
        <v>41</v>
      </c>
      <c r="AR160" s="48" t="s">
        <v>8</v>
      </c>
      <c r="AS160" s="49">
        <v>313.25</v>
      </c>
      <c r="AT160" s="10">
        <v>41</v>
      </c>
      <c r="AU160" s="48" t="s">
        <v>19</v>
      </c>
      <c r="AV160" s="49">
        <v>3.09</v>
      </c>
      <c r="AW160" s="10">
        <v>41</v>
      </c>
      <c r="AX160" s="48" t="s">
        <v>35</v>
      </c>
      <c r="AY160" s="49">
        <v>32.65</v>
      </c>
      <c r="AZ160" s="10">
        <v>41</v>
      </c>
      <c r="BA160" s="48" t="s">
        <v>42</v>
      </c>
      <c r="BB160" s="49">
        <v>26.48</v>
      </c>
      <c r="BC160" s="10">
        <v>41</v>
      </c>
      <c r="BD160" s="48" t="s">
        <v>32</v>
      </c>
      <c r="BE160" s="49">
        <v>1309.3399999999999</v>
      </c>
      <c r="BF160" s="10">
        <v>41</v>
      </c>
      <c r="BG160" s="48" t="s">
        <v>34</v>
      </c>
      <c r="BH160" s="49">
        <v>1200.47</v>
      </c>
      <c r="BI160" s="10">
        <v>41</v>
      </c>
      <c r="BJ160" s="48" t="s">
        <v>22</v>
      </c>
      <c r="BK160" s="49">
        <v>934.54</v>
      </c>
      <c r="BL160" s="10">
        <v>41</v>
      </c>
      <c r="BM160" s="48" t="s">
        <v>8</v>
      </c>
      <c r="BN160" s="49">
        <v>274.36</v>
      </c>
      <c r="BO160" s="10">
        <v>41</v>
      </c>
      <c r="BP160" s="48" t="s">
        <v>22</v>
      </c>
      <c r="BQ160" s="49">
        <v>422.82</v>
      </c>
      <c r="BR160" s="10">
        <v>41</v>
      </c>
      <c r="BS160" s="48" t="s">
        <v>8</v>
      </c>
      <c r="BT160" s="49">
        <v>225.49</v>
      </c>
      <c r="BU160" s="10">
        <v>41</v>
      </c>
      <c r="BV160" s="48" t="s">
        <v>5</v>
      </c>
      <c r="BW160" s="49">
        <v>11.25</v>
      </c>
      <c r="BX160" s="10">
        <v>41</v>
      </c>
      <c r="BY160" s="48" t="s">
        <v>50</v>
      </c>
      <c r="BZ160" s="49">
        <v>73.72</v>
      </c>
      <c r="CA160" s="10">
        <v>41</v>
      </c>
      <c r="CB160" s="48" t="s">
        <v>35</v>
      </c>
      <c r="CC160" s="49">
        <v>561.91999999999996</v>
      </c>
      <c r="CD160" s="10">
        <v>41</v>
      </c>
      <c r="CE160" s="48" t="s">
        <v>45</v>
      </c>
      <c r="CF160" s="49">
        <v>412.35</v>
      </c>
      <c r="CG160" s="10">
        <v>41</v>
      </c>
      <c r="CH160" s="48" t="s">
        <v>21</v>
      </c>
      <c r="CI160" s="49">
        <v>634.46</v>
      </c>
      <c r="CJ160" s="10">
        <v>41</v>
      </c>
      <c r="CK160" s="48" t="s">
        <v>39</v>
      </c>
      <c r="CL160" s="49">
        <v>365.43</v>
      </c>
      <c r="CM160" s="10">
        <v>41</v>
      </c>
      <c r="CN160" s="48" t="s">
        <v>9</v>
      </c>
      <c r="CO160" s="49">
        <v>161.96</v>
      </c>
      <c r="CP160" s="10">
        <v>41</v>
      </c>
      <c r="CQ160" s="48" t="s">
        <v>42</v>
      </c>
      <c r="CR160" s="49">
        <v>1292.8599999999999</v>
      </c>
      <c r="CS160" s="10">
        <v>41</v>
      </c>
      <c r="CT160" s="48" t="s">
        <v>22</v>
      </c>
      <c r="CU160" s="49">
        <v>97.36</v>
      </c>
      <c r="CV160" s="10">
        <v>41</v>
      </c>
      <c r="CW160" s="48" t="s">
        <v>8</v>
      </c>
      <c r="CX160" s="49">
        <v>524.49</v>
      </c>
      <c r="CY160" s="10">
        <v>41</v>
      </c>
      <c r="CZ160" s="48" t="s">
        <v>48</v>
      </c>
      <c r="DA160" s="49">
        <v>460.21</v>
      </c>
      <c r="DB160" s="10">
        <v>41</v>
      </c>
      <c r="DC160" s="48" t="s">
        <v>44</v>
      </c>
      <c r="DD160" s="49">
        <v>12.97</v>
      </c>
      <c r="DE160" s="10">
        <v>41</v>
      </c>
      <c r="DF160" s="48" t="s">
        <v>35</v>
      </c>
      <c r="DG160" s="49">
        <v>34.479999999999997</v>
      </c>
      <c r="DH160" s="10">
        <v>41</v>
      </c>
      <c r="DI160" s="48" t="s">
        <v>8</v>
      </c>
      <c r="DJ160" s="49">
        <v>68.53</v>
      </c>
      <c r="DK160" s="10">
        <v>41</v>
      </c>
      <c r="DL160" s="48" t="s">
        <v>22</v>
      </c>
      <c r="DM160" s="49">
        <v>246.22</v>
      </c>
      <c r="DN160" s="10">
        <v>41</v>
      </c>
      <c r="DO160" s="48" t="s">
        <v>21</v>
      </c>
      <c r="DP160" s="49">
        <v>37.76</v>
      </c>
      <c r="DQ160" s="10">
        <v>41</v>
      </c>
      <c r="DR160" s="48" t="s">
        <v>22</v>
      </c>
      <c r="DS160" s="49">
        <v>111.28</v>
      </c>
      <c r="DT160" s="10">
        <v>41</v>
      </c>
      <c r="DU160" s="48" t="s">
        <v>42</v>
      </c>
      <c r="DV160" s="49">
        <v>1497.64</v>
      </c>
      <c r="DW160" s="10">
        <v>41</v>
      </c>
      <c r="DX160" s="48" t="s">
        <v>21</v>
      </c>
      <c r="DY160" s="49">
        <v>51.28</v>
      </c>
      <c r="DZ160" s="10">
        <v>41</v>
      </c>
      <c r="EA160" s="48" t="s">
        <v>8</v>
      </c>
      <c r="EB160" s="49">
        <v>44.79</v>
      </c>
      <c r="EC160" s="10">
        <v>41</v>
      </c>
      <c r="ED160" s="48" t="s">
        <v>35</v>
      </c>
      <c r="EE160" s="49">
        <v>34.11</v>
      </c>
      <c r="EF160" s="10">
        <v>41</v>
      </c>
      <c r="EG160" s="48" t="s">
        <v>32</v>
      </c>
      <c r="EH160" s="49">
        <v>109.43</v>
      </c>
      <c r="EI160" s="10">
        <v>41</v>
      </c>
      <c r="EJ160" s="48" t="s">
        <v>33</v>
      </c>
      <c r="EK160" s="49">
        <v>123.09</v>
      </c>
      <c r="EL160" s="10">
        <v>41</v>
      </c>
      <c r="EM160" s="48" t="s">
        <v>8</v>
      </c>
      <c r="EN160" s="49">
        <v>858.24</v>
      </c>
      <c r="EO160" s="10">
        <v>41</v>
      </c>
      <c r="EP160" s="48" t="s">
        <v>22</v>
      </c>
      <c r="EQ160" s="49">
        <v>1205.2</v>
      </c>
      <c r="ER160" s="10">
        <v>41</v>
      </c>
      <c r="ES160" s="48" t="s">
        <v>22</v>
      </c>
      <c r="ET160" s="49">
        <v>7.62</v>
      </c>
      <c r="EU160" s="10">
        <v>41</v>
      </c>
      <c r="EV160" s="48" t="s">
        <v>21</v>
      </c>
      <c r="EW160" s="49">
        <v>466.73</v>
      </c>
      <c r="EX160" s="10">
        <v>41</v>
      </c>
      <c r="EY160" s="48" t="s">
        <v>42</v>
      </c>
      <c r="EZ160" s="49">
        <v>76.540000000000006</v>
      </c>
      <c r="FA160" s="10">
        <v>41</v>
      </c>
      <c r="FB160" s="48" t="s">
        <v>32</v>
      </c>
      <c r="FC160" s="49">
        <v>23.21</v>
      </c>
      <c r="FD160" s="10">
        <v>41</v>
      </c>
      <c r="FE160" s="48" t="s">
        <v>44</v>
      </c>
      <c r="FF160" s="49">
        <v>790</v>
      </c>
      <c r="FG160" s="22">
        <v>41</v>
      </c>
      <c r="FH160" s="67" t="s">
        <v>29</v>
      </c>
      <c r="FI160" s="71">
        <v>96.76</v>
      </c>
      <c r="FJ160" s="10">
        <v>41</v>
      </c>
      <c r="FK160" s="48" t="s">
        <v>44</v>
      </c>
      <c r="FL160" s="49">
        <v>932.79</v>
      </c>
      <c r="FM160" s="10">
        <v>41</v>
      </c>
      <c r="FN160" s="48" t="s">
        <v>33</v>
      </c>
      <c r="FO160" s="49">
        <v>189.23</v>
      </c>
      <c r="FP160" s="10">
        <v>41</v>
      </c>
      <c r="FQ160" s="48" t="s">
        <v>39</v>
      </c>
      <c r="FR160" s="49">
        <v>126.9</v>
      </c>
      <c r="FS160" s="10">
        <v>41</v>
      </c>
      <c r="FT160" s="48" t="s">
        <v>44</v>
      </c>
      <c r="FU160" s="49">
        <v>53.82</v>
      </c>
      <c r="FV160" s="10">
        <v>41</v>
      </c>
      <c r="FW160" s="48" t="s">
        <v>33</v>
      </c>
      <c r="FX160" s="49">
        <v>545.82000000000005</v>
      </c>
      <c r="FY160" s="10">
        <v>41</v>
      </c>
      <c r="FZ160" s="48" t="s">
        <v>5</v>
      </c>
      <c r="GA160" s="49">
        <v>234.67</v>
      </c>
      <c r="GB160" s="10">
        <v>41</v>
      </c>
      <c r="GC160" s="48" t="s">
        <v>44</v>
      </c>
      <c r="GD160" s="49">
        <v>40.020000000000003</v>
      </c>
    </row>
    <row r="161" spans="1:186" ht="15" customHeight="1">
      <c r="A161" s="2">
        <v>42</v>
      </c>
      <c r="B161" s="40" t="s">
        <v>22</v>
      </c>
      <c r="C161" s="41">
        <v>18827.009999999998</v>
      </c>
      <c r="D161" s="2">
        <v>42</v>
      </c>
      <c r="E161" s="40" t="s">
        <v>39</v>
      </c>
      <c r="F161" s="41">
        <v>8593.82</v>
      </c>
      <c r="G161" s="2">
        <v>42</v>
      </c>
      <c r="H161" s="40" t="s">
        <v>21</v>
      </c>
      <c r="I161" s="41">
        <v>8210.4699999999993</v>
      </c>
      <c r="J161" s="2">
        <v>42</v>
      </c>
      <c r="K161" s="40" t="s">
        <v>34</v>
      </c>
      <c r="L161" s="41">
        <v>24.72</v>
      </c>
      <c r="M161" s="2">
        <v>42</v>
      </c>
      <c r="N161" s="40" t="s">
        <v>39</v>
      </c>
      <c r="O161" s="41">
        <v>67.849999999999994</v>
      </c>
      <c r="P161" s="2">
        <v>42</v>
      </c>
      <c r="Q161" s="40" t="s">
        <v>22</v>
      </c>
      <c r="R161" s="41">
        <v>2611.98</v>
      </c>
      <c r="S161" s="2">
        <v>42</v>
      </c>
      <c r="T161" s="40" t="s">
        <v>39</v>
      </c>
      <c r="U161" s="41">
        <v>1885.51</v>
      </c>
      <c r="V161" s="2">
        <v>42</v>
      </c>
      <c r="W161" s="40" t="s">
        <v>33</v>
      </c>
      <c r="X161" s="41">
        <v>1875.24</v>
      </c>
      <c r="Y161" s="2">
        <v>42</v>
      </c>
      <c r="Z161" s="40" t="s">
        <v>28</v>
      </c>
      <c r="AA161" s="41">
        <v>2349</v>
      </c>
      <c r="AB161" s="2">
        <v>42</v>
      </c>
      <c r="AC161" s="40" t="s">
        <v>48</v>
      </c>
      <c r="AD161" s="41">
        <v>476.65</v>
      </c>
      <c r="AE161" s="2">
        <v>42</v>
      </c>
      <c r="AF161" s="40" t="s">
        <v>33</v>
      </c>
      <c r="AG161" s="41">
        <v>493.34</v>
      </c>
      <c r="AH161" s="2">
        <v>42</v>
      </c>
      <c r="AI161" s="40" t="s">
        <v>44</v>
      </c>
      <c r="AJ161" s="41">
        <v>2602.84</v>
      </c>
      <c r="AK161" s="2">
        <v>42</v>
      </c>
      <c r="AL161" s="40" t="s">
        <v>33</v>
      </c>
      <c r="AM161" s="41">
        <v>1728.3</v>
      </c>
      <c r="AN161" s="2">
        <v>42</v>
      </c>
      <c r="AO161" s="40" t="s">
        <v>33</v>
      </c>
      <c r="AP161" s="41">
        <v>2822.58</v>
      </c>
      <c r="AQ161" s="2">
        <v>42</v>
      </c>
      <c r="AR161" s="40" t="s">
        <v>44</v>
      </c>
      <c r="AS161" s="41">
        <v>307.76</v>
      </c>
      <c r="AT161" s="2">
        <v>42</v>
      </c>
      <c r="AU161" s="40" t="s">
        <v>10</v>
      </c>
      <c r="AV161" s="41">
        <v>2.21</v>
      </c>
      <c r="AW161" s="2">
        <v>42</v>
      </c>
      <c r="AX161" s="40" t="s">
        <v>38</v>
      </c>
      <c r="AY161" s="41">
        <v>29.98</v>
      </c>
      <c r="AZ161" s="2">
        <v>42</v>
      </c>
      <c r="BA161" s="40" t="s">
        <v>39</v>
      </c>
      <c r="BB161" s="41">
        <v>25.81</v>
      </c>
      <c r="BC161" s="2">
        <v>42</v>
      </c>
      <c r="BD161" s="40" t="s">
        <v>22</v>
      </c>
      <c r="BE161" s="41">
        <v>1267.52</v>
      </c>
      <c r="BF161" s="2">
        <v>42</v>
      </c>
      <c r="BG161" s="40" t="s">
        <v>28</v>
      </c>
      <c r="BH161" s="41">
        <v>1141.97</v>
      </c>
      <c r="BI161" s="2">
        <v>42</v>
      </c>
      <c r="BJ161" s="40" t="s">
        <v>39</v>
      </c>
      <c r="BK161" s="41">
        <v>835.96</v>
      </c>
      <c r="BL161" s="2">
        <v>42</v>
      </c>
      <c r="BM161" s="40" t="s">
        <v>44</v>
      </c>
      <c r="BN161" s="41">
        <v>246.31</v>
      </c>
      <c r="BO161" s="2">
        <v>42</v>
      </c>
      <c r="BP161" s="40" t="s">
        <v>44</v>
      </c>
      <c r="BQ161" s="41">
        <v>364.48</v>
      </c>
      <c r="BR161" s="2">
        <v>42</v>
      </c>
      <c r="BS161" s="40" t="s">
        <v>22</v>
      </c>
      <c r="BT161" s="41">
        <v>157.96</v>
      </c>
      <c r="BU161" s="2">
        <v>42</v>
      </c>
      <c r="BV161" s="40" t="s">
        <v>48</v>
      </c>
      <c r="BW161" s="41">
        <v>9.19</v>
      </c>
      <c r="BX161" s="2">
        <v>42</v>
      </c>
      <c r="BY161" s="40" t="s">
        <v>35</v>
      </c>
      <c r="BZ161" s="41">
        <v>69.02</v>
      </c>
      <c r="CA161" s="2">
        <v>42</v>
      </c>
      <c r="CB161" s="40" t="s">
        <v>44</v>
      </c>
      <c r="CC161" s="41">
        <v>476.03</v>
      </c>
      <c r="CD161" s="2">
        <v>42</v>
      </c>
      <c r="CE161" s="40" t="s">
        <v>34</v>
      </c>
      <c r="CF161" s="41">
        <v>378.43</v>
      </c>
      <c r="CG161" s="2">
        <v>42</v>
      </c>
      <c r="CH161" s="40" t="s">
        <v>39</v>
      </c>
      <c r="CI161" s="41">
        <v>625.79</v>
      </c>
      <c r="CJ161" s="2">
        <v>42</v>
      </c>
      <c r="CK161" s="40" t="s">
        <v>8</v>
      </c>
      <c r="CL161" s="41">
        <v>356.38</v>
      </c>
      <c r="CM161" s="2">
        <v>42</v>
      </c>
      <c r="CN161" s="40" t="s">
        <v>48</v>
      </c>
      <c r="CO161" s="41">
        <v>143.9</v>
      </c>
      <c r="CP161" s="2">
        <v>42</v>
      </c>
      <c r="CQ161" s="40" t="s">
        <v>39</v>
      </c>
      <c r="CR161" s="41">
        <v>1279.2</v>
      </c>
      <c r="CS161" s="2">
        <v>42</v>
      </c>
      <c r="CT161" s="40" t="s">
        <v>47</v>
      </c>
      <c r="CU161" s="41">
        <v>77.650000000000006</v>
      </c>
      <c r="CV161" s="2">
        <v>42</v>
      </c>
      <c r="CW161" s="40" t="s">
        <v>28</v>
      </c>
      <c r="CX161" s="41">
        <v>496.61</v>
      </c>
      <c r="CY161" s="2">
        <v>42</v>
      </c>
      <c r="CZ161" s="40" t="s">
        <v>40</v>
      </c>
      <c r="DA161" s="41">
        <v>459.7</v>
      </c>
      <c r="DB161" s="2">
        <v>42</v>
      </c>
      <c r="DC161" s="40" t="s">
        <v>40</v>
      </c>
      <c r="DD161" s="41">
        <v>11.22</v>
      </c>
      <c r="DE161" s="2">
        <v>42</v>
      </c>
      <c r="DF161" s="40" t="s">
        <v>47</v>
      </c>
      <c r="DG161" s="41">
        <v>33.99</v>
      </c>
      <c r="DH161" s="2">
        <v>42</v>
      </c>
      <c r="DI161" s="40" t="s">
        <v>22</v>
      </c>
      <c r="DJ161" s="41">
        <v>68.489999999999995</v>
      </c>
      <c r="DK161" s="2">
        <v>42</v>
      </c>
      <c r="DL161" s="40" t="s">
        <v>39</v>
      </c>
      <c r="DM161" s="41">
        <v>223.58</v>
      </c>
      <c r="DN161" s="2">
        <v>42</v>
      </c>
      <c r="DO161" s="40" t="s">
        <v>44</v>
      </c>
      <c r="DP161" s="41">
        <v>37.32</v>
      </c>
      <c r="DQ161" s="2">
        <v>42</v>
      </c>
      <c r="DR161" s="40" t="s">
        <v>8</v>
      </c>
      <c r="DS161" s="41">
        <v>93.62</v>
      </c>
      <c r="DT161" s="2">
        <v>42</v>
      </c>
      <c r="DU161" s="40" t="s">
        <v>22</v>
      </c>
      <c r="DV161" s="41">
        <v>1403.98</v>
      </c>
      <c r="DW161" s="2">
        <v>42</v>
      </c>
      <c r="DX161" s="40" t="s">
        <v>8</v>
      </c>
      <c r="DY161" s="41">
        <v>43.51</v>
      </c>
      <c r="DZ161" s="2">
        <v>42</v>
      </c>
      <c r="EA161" s="40" t="s">
        <v>19</v>
      </c>
      <c r="EB161" s="41">
        <v>40.950000000000003</v>
      </c>
      <c r="EC161" s="2">
        <v>42</v>
      </c>
      <c r="ED161" s="40" t="s">
        <v>32</v>
      </c>
      <c r="EE161" s="41">
        <v>34.04</v>
      </c>
      <c r="EF161" s="2">
        <v>42</v>
      </c>
      <c r="EG161" s="40" t="s">
        <v>44</v>
      </c>
      <c r="EH161" s="41">
        <v>102.84</v>
      </c>
      <c r="EI161" s="2">
        <v>42</v>
      </c>
      <c r="EJ161" s="40" t="s">
        <v>8</v>
      </c>
      <c r="EK161" s="41">
        <v>116.48</v>
      </c>
      <c r="EL161" s="2">
        <v>42</v>
      </c>
      <c r="EM161" s="40" t="s">
        <v>39</v>
      </c>
      <c r="EN161" s="41">
        <v>838.47</v>
      </c>
      <c r="EO161" s="2">
        <v>42</v>
      </c>
      <c r="EP161" s="40" t="s">
        <v>50</v>
      </c>
      <c r="EQ161" s="41">
        <v>1075.04</v>
      </c>
      <c r="ER161" s="2">
        <v>42</v>
      </c>
      <c r="ES161" s="40" t="s">
        <v>44</v>
      </c>
      <c r="ET161" s="41">
        <v>7.07</v>
      </c>
      <c r="EU161" s="2">
        <v>42</v>
      </c>
      <c r="EV161" s="40" t="s">
        <v>8</v>
      </c>
      <c r="EW161" s="41">
        <v>438.41</v>
      </c>
      <c r="EX161" s="2">
        <v>42</v>
      </c>
      <c r="EY161" s="40" t="s">
        <v>48</v>
      </c>
      <c r="EZ161" s="41">
        <v>75.94</v>
      </c>
      <c r="FA161" s="2">
        <v>42</v>
      </c>
      <c r="FB161" s="40" t="s">
        <v>39</v>
      </c>
      <c r="FC161" s="41">
        <v>19.59</v>
      </c>
      <c r="FD161" s="2">
        <v>42</v>
      </c>
      <c r="FE161" s="40" t="s">
        <v>42</v>
      </c>
      <c r="FF161" s="41">
        <v>757.66</v>
      </c>
      <c r="FG161" s="2">
        <v>42</v>
      </c>
      <c r="FH161" s="40" t="s">
        <v>40</v>
      </c>
      <c r="FI161" s="41">
        <v>86.57</v>
      </c>
      <c r="FJ161" s="2">
        <v>42</v>
      </c>
      <c r="FK161" s="40" t="s">
        <v>21</v>
      </c>
      <c r="FL161" s="41">
        <v>895.16</v>
      </c>
      <c r="FM161" s="2">
        <v>42</v>
      </c>
      <c r="FN161" s="40" t="s">
        <v>39</v>
      </c>
      <c r="FO161" s="41">
        <v>187.89</v>
      </c>
      <c r="FP161" s="2">
        <v>42</v>
      </c>
      <c r="FQ161" s="40" t="s">
        <v>8</v>
      </c>
      <c r="FR161" s="41">
        <v>119.99</v>
      </c>
      <c r="FS161" s="2">
        <v>42</v>
      </c>
      <c r="FT161" s="40" t="s">
        <v>22</v>
      </c>
      <c r="FU161" s="41">
        <v>47.63</v>
      </c>
      <c r="FV161" s="2">
        <v>42</v>
      </c>
      <c r="FW161" s="40" t="s">
        <v>40</v>
      </c>
      <c r="FX161" s="41">
        <v>539</v>
      </c>
      <c r="FY161" s="2">
        <v>42</v>
      </c>
      <c r="FZ161" s="40" t="s">
        <v>39</v>
      </c>
      <c r="GA161" s="41">
        <v>232.47</v>
      </c>
      <c r="GB161" s="2">
        <v>42</v>
      </c>
      <c r="GC161" s="40" t="s">
        <v>45</v>
      </c>
      <c r="GD161" s="41">
        <v>36.42</v>
      </c>
    </row>
    <row r="162" spans="1:186" ht="15" customHeight="1">
      <c r="A162" s="2">
        <v>43</v>
      </c>
      <c r="B162" s="40" t="s">
        <v>44</v>
      </c>
      <c r="C162" s="41">
        <v>16639.29</v>
      </c>
      <c r="D162" s="2">
        <v>43</v>
      </c>
      <c r="E162" s="40" t="s">
        <v>44</v>
      </c>
      <c r="F162" s="41">
        <v>8536.7000000000007</v>
      </c>
      <c r="G162" s="2">
        <v>43</v>
      </c>
      <c r="H162" s="40" t="s">
        <v>44</v>
      </c>
      <c r="I162" s="41">
        <v>8102.59</v>
      </c>
      <c r="J162" s="2">
        <v>43</v>
      </c>
      <c r="K162" s="40" t="s">
        <v>33</v>
      </c>
      <c r="L162" s="41">
        <v>22.37</v>
      </c>
      <c r="M162" s="2">
        <v>43</v>
      </c>
      <c r="N162" s="40" t="s">
        <v>38</v>
      </c>
      <c r="O162" s="41">
        <v>51.41</v>
      </c>
      <c r="P162" s="2">
        <v>43</v>
      </c>
      <c r="Q162" s="40" t="s">
        <v>42</v>
      </c>
      <c r="R162" s="41">
        <v>2570.4899999999998</v>
      </c>
      <c r="S162" s="2">
        <v>43</v>
      </c>
      <c r="T162" s="40" t="s">
        <v>44</v>
      </c>
      <c r="U162" s="41">
        <v>1701.61</v>
      </c>
      <c r="V162" s="2">
        <v>43</v>
      </c>
      <c r="W162" s="40" t="s">
        <v>44</v>
      </c>
      <c r="X162" s="41">
        <v>1757.81</v>
      </c>
      <c r="Y162" s="2">
        <v>43</v>
      </c>
      <c r="Z162" s="40" t="s">
        <v>42</v>
      </c>
      <c r="AA162" s="41">
        <v>2032.73</v>
      </c>
      <c r="AB162" s="2">
        <v>43</v>
      </c>
      <c r="AC162" s="40" t="s">
        <v>40</v>
      </c>
      <c r="AD162" s="41">
        <v>470.91</v>
      </c>
      <c r="AE162" s="2">
        <v>43</v>
      </c>
      <c r="AF162" s="40" t="s">
        <v>21</v>
      </c>
      <c r="AG162" s="41">
        <v>469.9</v>
      </c>
      <c r="AH162" s="2">
        <v>43</v>
      </c>
      <c r="AI162" s="40" t="s">
        <v>39</v>
      </c>
      <c r="AJ162" s="41">
        <v>2474.35</v>
      </c>
      <c r="AK162" s="2">
        <v>43</v>
      </c>
      <c r="AL162" s="40" t="s">
        <v>35</v>
      </c>
      <c r="AM162" s="41">
        <v>1383.57</v>
      </c>
      <c r="AN162" s="2">
        <v>43</v>
      </c>
      <c r="AO162" s="40" t="s">
        <v>42</v>
      </c>
      <c r="AP162" s="41">
        <v>2598.4499999999998</v>
      </c>
      <c r="AQ162" s="2">
        <v>43</v>
      </c>
      <c r="AR162" s="40" t="s">
        <v>33</v>
      </c>
      <c r="AS162" s="41">
        <v>306.19</v>
      </c>
      <c r="AT162" s="2">
        <v>43</v>
      </c>
      <c r="AU162" s="40" t="s">
        <v>38</v>
      </c>
      <c r="AV162" s="41">
        <v>1.58</v>
      </c>
      <c r="AW162" s="2">
        <v>43</v>
      </c>
      <c r="AX162" s="40" t="s">
        <v>27</v>
      </c>
      <c r="AY162" s="41">
        <v>28.92</v>
      </c>
      <c r="AZ162" s="2">
        <v>43</v>
      </c>
      <c r="BA162" s="40" t="s">
        <v>48</v>
      </c>
      <c r="BB162" s="41">
        <v>24.19</v>
      </c>
      <c r="BC162" s="2">
        <v>43</v>
      </c>
      <c r="BD162" s="40" t="s">
        <v>44</v>
      </c>
      <c r="BE162" s="41">
        <v>1254.57</v>
      </c>
      <c r="BF162" s="2">
        <v>43</v>
      </c>
      <c r="BG162" s="40" t="s">
        <v>39</v>
      </c>
      <c r="BH162" s="41">
        <v>1138.76</v>
      </c>
      <c r="BI162" s="2">
        <v>43</v>
      </c>
      <c r="BJ162" s="40" t="s">
        <v>44</v>
      </c>
      <c r="BK162" s="41">
        <v>814.89</v>
      </c>
      <c r="BL162" s="2">
        <v>43</v>
      </c>
      <c r="BM162" s="40" t="s">
        <v>22</v>
      </c>
      <c r="BN162" s="41">
        <v>217.69</v>
      </c>
      <c r="BO162" s="2">
        <v>43</v>
      </c>
      <c r="BP162" s="40" t="s">
        <v>42</v>
      </c>
      <c r="BQ162" s="41">
        <v>345.47</v>
      </c>
      <c r="BR162" s="2">
        <v>43</v>
      </c>
      <c r="BS162" s="40" t="s">
        <v>33</v>
      </c>
      <c r="BT162" s="41">
        <v>148.19999999999999</v>
      </c>
      <c r="BU162" s="2">
        <v>43</v>
      </c>
      <c r="BV162" s="40" t="s">
        <v>33</v>
      </c>
      <c r="BW162" s="41">
        <v>3.26</v>
      </c>
      <c r="BX162" s="2">
        <v>43</v>
      </c>
      <c r="BY162" s="40" t="s">
        <v>33</v>
      </c>
      <c r="BZ162" s="41">
        <v>58.58</v>
      </c>
      <c r="CA162" s="2">
        <v>43</v>
      </c>
      <c r="CB162" s="40" t="s">
        <v>33</v>
      </c>
      <c r="CC162" s="41">
        <v>413.59</v>
      </c>
      <c r="CD162" s="2">
        <v>43</v>
      </c>
      <c r="CE162" s="40" t="s">
        <v>35</v>
      </c>
      <c r="CF162" s="41">
        <v>375.99</v>
      </c>
      <c r="CG162" s="2">
        <v>43</v>
      </c>
      <c r="CH162" s="40" t="s">
        <v>35</v>
      </c>
      <c r="CI162" s="41">
        <v>588.33000000000004</v>
      </c>
      <c r="CJ162" s="2">
        <v>43</v>
      </c>
      <c r="CK162" s="40" t="s">
        <v>44</v>
      </c>
      <c r="CL162" s="41">
        <v>287.12</v>
      </c>
      <c r="CM162" s="2">
        <v>43</v>
      </c>
      <c r="CN162" s="40" t="s">
        <v>8</v>
      </c>
      <c r="CO162" s="41">
        <v>142.18</v>
      </c>
      <c r="CP162" s="2">
        <v>43</v>
      </c>
      <c r="CQ162" s="40" t="s">
        <v>22</v>
      </c>
      <c r="CR162" s="41">
        <v>1227.92</v>
      </c>
      <c r="CS162" s="2">
        <v>43</v>
      </c>
      <c r="CT162" s="40" t="s">
        <v>28</v>
      </c>
      <c r="CU162" s="41">
        <v>73.84</v>
      </c>
      <c r="CV162" s="2">
        <v>43</v>
      </c>
      <c r="CW162" s="40" t="s">
        <v>47</v>
      </c>
      <c r="CX162" s="41">
        <v>484.55</v>
      </c>
      <c r="CY162" s="2">
        <v>43</v>
      </c>
      <c r="CZ162" s="40" t="s">
        <v>22</v>
      </c>
      <c r="DA162" s="41">
        <v>458.81</v>
      </c>
      <c r="DB162" s="2">
        <v>43</v>
      </c>
      <c r="DC162" s="40" t="s">
        <v>5</v>
      </c>
      <c r="DD162" s="41">
        <v>10.039999999999999</v>
      </c>
      <c r="DE162" s="2">
        <v>43</v>
      </c>
      <c r="DF162" s="40" t="s">
        <v>49</v>
      </c>
      <c r="DG162" s="41">
        <v>28.99</v>
      </c>
      <c r="DH162" s="2">
        <v>43</v>
      </c>
      <c r="DI162" s="40" t="s">
        <v>48</v>
      </c>
      <c r="DJ162" s="41">
        <v>68.150000000000006</v>
      </c>
      <c r="DK162" s="2">
        <v>43</v>
      </c>
      <c r="DL162" s="40" t="s">
        <v>33</v>
      </c>
      <c r="DM162" s="41">
        <v>212.15</v>
      </c>
      <c r="DN162" s="2">
        <v>43</v>
      </c>
      <c r="DO162" s="40" t="s">
        <v>42</v>
      </c>
      <c r="DP162" s="41">
        <v>33.49</v>
      </c>
      <c r="DQ162" s="2">
        <v>43</v>
      </c>
      <c r="DR162" s="40" t="s">
        <v>21</v>
      </c>
      <c r="DS162" s="41">
        <v>85.46</v>
      </c>
      <c r="DT162" s="2">
        <v>43</v>
      </c>
      <c r="DU162" s="40" t="s">
        <v>39</v>
      </c>
      <c r="DV162" s="41">
        <v>1376.55</v>
      </c>
      <c r="DW162" s="2">
        <v>43</v>
      </c>
      <c r="DX162" s="40" t="s">
        <v>50</v>
      </c>
      <c r="DY162" s="41">
        <v>37.03</v>
      </c>
      <c r="DZ162" s="2">
        <v>43</v>
      </c>
      <c r="EA162" s="40" t="s">
        <v>6</v>
      </c>
      <c r="EB162" s="41">
        <v>36.4</v>
      </c>
      <c r="EC162" s="2">
        <v>43</v>
      </c>
      <c r="ED162" s="40" t="s">
        <v>42</v>
      </c>
      <c r="EE162" s="41">
        <v>32.67</v>
      </c>
      <c r="EF162" s="2">
        <v>43</v>
      </c>
      <c r="EG162" s="40" t="s">
        <v>35</v>
      </c>
      <c r="EH162" s="41">
        <v>101.32</v>
      </c>
      <c r="EI162" s="2">
        <v>43</v>
      </c>
      <c r="EJ162" s="40" t="s">
        <v>21</v>
      </c>
      <c r="EK162" s="41">
        <v>113.54</v>
      </c>
      <c r="EL162" s="2">
        <v>43</v>
      </c>
      <c r="EM162" s="40" t="s">
        <v>21</v>
      </c>
      <c r="EN162" s="41">
        <v>783.6</v>
      </c>
      <c r="EO162" s="2">
        <v>43</v>
      </c>
      <c r="EP162" s="40" t="s">
        <v>35</v>
      </c>
      <c r="EQ162" s="41">
        <v>971.05</v>
      </c>
      <c r="ER162" s="2">
        <v>43</v>
      </c>
      <c r="ES162" s="40" t="s">
        <v>35</v>
      </c>
      <c r="ET162" s="41">
        <v>6.93</v>
      </c>
      <c r="EU162" s="2">
        <v>43</v>
      </c>
      <c r="EV162" s="40" t="s">
        <v>44</v>
      </c>
      <c r="EW162" s="41">
        <v>435.26</v>
      </c>
      <c r="EX162" s="2">
        <v>43</v>
      </c>
      <c r="EY162" s="40" t="s">
        <v>39</v>
      </c>
      <c r="EZ162" s="41">
        <v>75.510000000000005</v>
      </c>
      <c r="FA162" s="2">
        <v>43</v>
      </c>
      <c r="FB162" s="40" t="s">
        <v>33</v>
      </c>
      <c r="FC162" s="41">
        <v>19.09</v>
      </c>
      <c r="FD162" s="2">
        <v>43</v>
      </c>
      <c r="FE162" s="40" t="s">
        <v>21</v>
      </c>
      <c r="FF162" s="41">
        <v>672.24</v>
      </c>
      <c r="FG162" s="2">
        <v>43</v>
      </c>
      <c r="FH162" s="40" t="s">
        <v>17</v>
      </c>
      <c r="FI162" s="41">
        <v>76.55</v>
      </c>
      <c r="FJ162" s="2">
        <v>43</v>
      </c>
      <c r="FK162" s="40" t="s">
        <v>35</v>
      </c>
      <c r="FL162" s="41">
        <v>875.08</v>
      </c>
      <c r="FM162" s="2">
        <v>43</v>
      </c>
      <c r="FN162" s="40" t="s">
        <v>22</v>
      </c>
      <c r="FO162" s="41">
        <v>183.18</v>
      </c>
      <c r="FP162" s="2">
        <v>43</v>
      </c>
      <c r="FQ162" s="40" t="s">
        <v>42</v>
      </c>
      <c r="FR162" s="41">
        <v>113.28</v>
      </c>
      <c r="FS162" s="2">
        <v>43</v>
      </c>
      <c r="FT162" s="40" t="s">
        <v>39</v>
      </c>
      <c r="FU162" s="41">
        <v>45.82</v>
      </c>
      <c r="FV162" s="2">
        <v>43</v>
      </c>
      <c r="FW162" s="40" t="s">
        <v>21</v>
      </c>
      <c r="FX162" s="41">
        <v>451.15</v>
      </c>
      <c r="FY162" s="2">
        <v>43</v>
      </c>
      <c r="FZ162" s="40" t="s">
        <v>44</v>
      </c>
      <c r="GA162" s="41">
        <v>227.49</v>
      </c>
      <c r="GB162" s="2">
        <v>43</v>
      </c>
      <c r="GC162" s="40" t="s">
        <v>40</v>
      </c>
      <c r="GD162" s="41">
        <v>30.84</v>
      </c>
    </row>
    <row r="163" spans="1:186" ht="15" customHeight="1">
      <c r="A163" s="8">
        <v>44</v>
      </c>
      <c r="B163" s="42" t="s">
        <v>39</v>
      </c>
      <c r="C163" s="43">
        <v>15841.54</v>
      </c>
      <c r="D163" s="8">
        <v>44</v>
      </c>
      <c r="E163" s="42" t="s">
        <v>42</v>
      </c>
      <c r="F163" s="43">
        <v>8097.17</v>
      </c>
      <c r="G163" s="8">
        <v>44</v>
      </c>
      <c r="H163" s="42" t="s">
        <v>39</v>
      </c>
      <c r="I163" s="43">
        <v>7247.72</v>
      </c>
      <c r="J163" s="8">
        <v>44</v>
      </c>
      <c r="K163" s="42" t="s">
        <v>35</v>
      </c>
      <c r="L163" s="43">
        <v>21.57</v>
      </c>
      <c r="M163" s="8">
        <v>44</v>
      </c>
      <c r="N163" s="42" t="s">
        <v>35</v>
      </c>
      <c r="O163" s="43">
        <v>51.26</v>
      </c>
      <c r="P163" s="8">
        <v>44</v>
      </c>
      <c r="Q163" s="42" t="s">
        <v>32</v>
      </c>
      <c r="R163" s="43">
        <v>2273.61</v>
      </c>
      <c r="S163" s="8">
        <v>44</v>
      </c>
      <c r="T163" s="42" t="s">
        <v>42</v>
      </c>
      <c r="U163" s="43">
        <v>1569.35</v>
      </c>
      <c r="V163" s="8">
        <v>44</v>
      </c>
      <c r="W163" s="42" t="s">
        <v>39</v>
      </c>
      <c r="X163" s="43">
        <v>1682.51</v>
      </c>
      <c r="Y163" s="8">
        <v>44</v>
      </c>
      <c r="Z163" s="42" t="s">
        <v>39</v>
      </c>
      <c r="AA163" s="43">
        <v>1897</v>
      </c>
      <c r="AB163" s="8">
        <v>44</v>
      </c>
      <c r="AC163" s="42" t="s">
        <v>39</v>
      </c>
      <c r="AD163" s="43">
        <v>410.72</v>
      </c>
      <c r="AE163" s="8">
        <v>44</v>
      </c>
      <c r="AF163" s="42" t="s">
        <v>39</v>
      </c>
      <c r="AG163" s="43">
        <v>417.01</v>
      </c>
      <c r="AH163" s="8">
        <v>44</v>
      </c>
      <c r="AI163" s="42" t="s">
        <v>42</v>
      </c>
      <c r="AJ163" s="43">
        <v>2396.23</v>
      </c>
      <c r="AK163" s="8">
        <v>44</v>
      </c>
      <c r="AL163" s="42" t="s">
        <v>44</v>
      </c>
      <c r="AM163" s="43">
        <v>1343.72</v>
      </c>
      <c r="AN163" s="8">
        <v>44</v>
      </c>
      <c r="AO163" s="42" t="s">
        <v>21</v>
      </c>
      <c r="AP163" s="43">
        <v>2548.4899999999998</v>
      </c>
      <c r="AQ163" s="8">
        <v>44</v>
      </c>
      <c r="AR163" s="42" t="s">
        <v>39</v>
      </c>
      <c r="AS163" s="43">
        <v>266.58</v>
      </c>
      <c r="AT163" s="8">
        <v>44</v>
      </c>
      <c r="AU163" s="42" t="s">
        <v>35</v>
      </c>
      <c r="AV163" s="43">
        <v>1.22</v>
      </c>
      <c r="AW163" s="8">
        <v>44</v>
      </c>
      <c r="AX163" s="42" t="s">
        <v>42</v>
      </c>
      <c r="AY163" s="43">
        <v>20.11</v>
      </c>
      <c r="AZ163" s="8">
        <v>44</v>
      </c>
      <c r="BA163" s="42" t="s">
        <v>38</v>
      </c>
      <c r="BB163" s="43">
        <v>19.850000000000001</v>
      </c>
      <c r="BC163" s="8">
        <v>44</v>
      </c>
      <c r="BD163" s="42" t="s">
        <v>50</v>
      </c>
      <c r="BE163" s="43">
        <v>1244.74</v>
      </c>
      <c r="BF163" s="8">
        <v>44</v>
      </c>
      <c r="BG163" s="42" t="s">
        <v>21</v>
      </c>
      <c r="BH163" s="43">
        <v>1109.05</v>
      </c>
      <c r="BI163" s="8">
        <v>44</v>
      </c>
      <c r="BJ163" s="42" t="s">
        <v>34</v>
      </c>
      <c r="BK163" s="43">
        <v>782.65</v>
      </c>
      <c r="BL163" s="8">
        <v>44</v>
      </c>
      <c r="BM163" s="42" t="s">
        <v>42</v>
      </c>
      <c r="BN163" s="43">
        <v>214.99</v>
      </c>
      <c r="BO163" s="8">
        <v>44</v>
      </c>
      <c r="BP163" s="42" t="s">
        <v>34</v>
      </c>
      <c r="BQ163" s="43">
        <v>259.10000000000002</v>
      </c>
      <c r="BR163" s="8">
        <v>44</v>
      </c>
      <c r="BS163" s="42" t="s">
        <v>44</v>
      </c>
      <c r="BT163" s="43">
        <v>135.93</v>
      </c>
      <c r="BU163" s="8">
        <v>44</v>
      </c>
      <c r="BV163" s="42" t="s">
        <v>32</v>
      </c>
      <c r="BW163" s="43" t="s">
        <v>116</v>
      </c>
      <c r="BX163" s="8">
        <v>44</v>
      </c>
      <c r="BY163" s="42" t="s">
        <v>32</v>
      </c>
      <c r="BZ163" s="43">
        <v>54.1</v>
      </c>
      <c r="CA163" s="8">
        <v>44</v>
      </c>
      <c r="CB163" s="42" t="s">
        <v>39</v>
      </c>
      <c r="CC163" s="43">
        <v>405.06</v>
      </c>
      <c r="CD163" s="8">
        <v>44</v>
      </c>
      <c r="CE163" s="42" t="s">
        <v>22</v>
      </c>
      <c r="CF163" s="43">
        <v>354.55</v>
      </c>
      <c r="CG163" s="8">
        <v>44</v>
      </c>
      <c r="CH163" s="42" t="s">
        <v>22</v>
      </c>
      <c r="CI163" s="43">
        <v>568.05999999999995</v>
      </c>
      <c r="CJ163" s="8">
        <v>44</v>
      </c>
      <c r="CK163" s="42" t="s">
        <v>50</v>
      </c>
      <c r="CL163" s="43">
        <v>272.02999999999997</v>
      </c>
      <c r="CM163" s="8">
        <v>44</v>
      </c>
      <c r="CN163" s="42" t="s">
        <v>35</v>
      </c>
      <c r="CO163" s="43">
        <v>122.9</v>
      </c>
      <c r="CP163" s="8">
        <v>44</v>
      </c>
      <c r="CQ163" s="42" t="s">
        <v>34</v>
      </c>
      <c r="CR163" s="43">
        <v>1062.3499999999999</v>
      </c>
      <c r="CS163" s="8">
        <v>44</v>
      </c>
      <c r="CT163" s="42" t="s">
        <v>39</v>
      </c>
      <c r="CU163" s="43">
        <v>59.92</v>
      </c>
      <c r="CV163" s="8">
        <v>44</v>
      </c>
      <c r="CW163" s="42" t="s">
        <v>21</v>
      </c>
      <c r="CX163" s="43">
        <v>400.42</v>
      </c>
      <c r="CY163" s="8">
        <v>44</v>
      </c>
      <c r="CZ163" s="42" t="s">
        <v>39</v>
      </c>
      <c r="DA163" s="43">
        <v>408.02</v>
      </c>
      <c r="DB163" s="8">
        <v>44</v>
      </c>
      <c r="DC163" s="42" t="s">
        <v>33</v>
      </c>
      <c r="DD163" s="43">
        <v>8.27</v>
      </c>
      <c r="DE163" s="8">
        <v>44</v>
      </c>
      <c r="DF163" s="42" t="s">
        <v>8</v>
      </c>
      <c r="DG163" s="43">
        <v>27.62</v>
      </c>
      <c r="DH163" s="8">
        <v>44</v>
      </c>
      <c r="DI163" s="42" t="s">
        <v>42</v>
      </c>
      <c r="DJ163" s="43">
        <v>62.34</v>
      </c>
      <c r="DK163" s="8">
        <v>44</v>
      </c>
      <c r="DL163" s="42" t="s">
        <v>21</v>
      </c>
      <c r="DM163" s="43">
        <v>211.01</v>
      </c>
      <c r="DN163" s="8">
        <v>44</v>
      </c>
      <c r="DO163" s="42" t="s">
        <v>33</v>
      </c>
      <c r="DP163" s="43">
        <v>28.54</v>
      </c>
      <c r="DQ163" s="8">
        <v>44</v>
      </c>
      <c r="DR163" s="42" t="s">
        <v>42</v>
      </c>
      <c r="DS163" s="43">
        <v>81.400000000000006</v>
      </c>
      <c r="DT163" s="8">
        <v>44</v>
      </c>
      <c r="DU163" s="42" t="s">
        <v>44</v>
      </c>
      <c r="DV163" s="43">
        <v>1219.77</v>
      </c>
      <c r="DW163" s="8">
        <v>44</v>
      </c>
      <c r="DX163" s="42" t="s">
        <v>34</v>
      </c>
      <c r="DY163" s="43">
        <v>36.14</v>
      </c>
      <c r="DZ163" s="8">
        <v>44</v>
      </c>
      <c r="EA163" s="42" t="s">
        <v>40</v>
      </c>
      <c r="EB163" s="43">
        <v>34.94</v>
      </c>
      <c r="EC163" s="8">
        <v>44</v>
      </c>
      <c r="ED163" s="42" t="s">
        <v>24</v>
      </c>
      <c r="EE163" s="43">
        <v>28.24</v>
      </c>
      <c r="EF163" s="8">
        <v>44</v>
      </c>
      <c r="EG163" s="42" t="s">
        <v>40</v>
      </c>
      <c r="EH163" s="43">
        <v>94.42</v>
      </c>
      <c r="EI163" s="8">
        <v>44</v>
      </c>
      <c r="EJ163" s="42" t="s">
        <v>42</v>
      </c>
      <c r="EK163" s="43">
        <v>99.34</v>
      </c>
      <c r="EL163" s="8">
        <v>44</v>
      </c>
      <c r="EM163" s="42" t="s">
        <v>33</v>
      </c>
      <c r="EN163" s="43">
        <v>679.96</v>
      </c>
      <c r="EO163" s="8">
        <v>44</v>
      </c>
      <c r="EP163" s="42" t="s">
        <v>44</v>
      </c>
      <c r="EQ163" s="43">
        <v>901.39</v>
      </c>
      <c r="ER163" s="8">
        <v>44</v>
      </c>
      <c r="ES163" s="42" t="s">
        <v>34</v>
      </c>
      <c r="ET163" s="43">
        <v>6.4</v>
      </c>
      <c r="EU163" s="8">
        <v>44</v>
      </c>
      <c r="EV163" s="42" t="s">
        <v>35</v>
      </c>
      <c r="EW163" s="43">
        <v>405.6</v>
      </c>
      <c r="EX163" s="8">
        <v>44</v>
      </c>
      <c r="EY163" s="42" t="s">
        <v>22</v>
      </c>
      <c r="EZ163" s="43">
        <v>71.27</v>
      </c>
      <c r="FA163" s="8">
        <v>44</v>
      </c>
      <c r="FB163" s="42" t="s">
        <v>34</v>
      </c>
      <c r="FC163" s="43">
        <v>16.86</v>
      </c>
      <c r="FD163" s="8">
        <v>44</v>
      </c>
      <c r="FE163" s="42" t="s">
        <v>35</v>
      </c>
      <c r="FF163" s="43">
        <v>647.54999999999995</v>
      </c>
      <c r="FG163" s="8">
        <v>44</v>
      </c>
      <c r="FH163" s="42" t="s">
        <v>32</v>
      </c>
      <c r="FI163" s="43">
        <v>73.8</v>
      </c>
      <c r="FJ163" s="8">
        <v>44</v>
      </c>
      <c r="FK163" s="42" t="s">
        <v>32</v>
      </c>
      <c r="FL163" s="43">
        <v>864.44</v>
      </c>
      <c r="FM163" s="8">
        <v>44</v>
      </c>
      <c r="FN163" s="42" t="s">
        <v>35</v>
      </c>
      <c r="FO163" s="43">
        <v>151.4</v>
      </c>
      <c r="FP163" s="8">
        <v>44</v>
      </c>
      <c r="FQ163" s="42" t="s">
        <v>22</v>
      </c>
      <c r="FR163" s="43">
        <v>106.29</v>
      </c>
      <c r="FS163" s="8">
        <v>44</v>
      </c>
      <c r="FT163" s="42" t="s">
        <v>8</v>
      </c>
      <c r="FU163" s="43">
        <v>42.24</v>
      </c>
      <c r="FV163" s="8">
        <v>44</v>
      </c>
      <c r="FW163" s="42" t="s">
        <v>34</v>
      </c>
      <c r="FX163" s="43">
        <v>449.33</v>
      </c>
      <c r="FY163" s="8">
        <v>44</v>
      </c>
      <c r="FZ163" s="42" t="s">
        <v>42</v>
      </c>
      <c r="GA163" s="43">
        <v>218.94</v>
      </c>
      <c r="GB163" s="8">
        <v>44</v>
      </c>
      <c r="GC163" s="42" t="s">
        <v>35</v>
      </c>
      <c r="GD163" s="43">
        <v>30.36</v>
      </c>
    </row>
    <row r="164" spans="1:186" ht="15" customHeight="1">
      <c r="A164" s="2">
        <v>45</v>
      </c>
      <c r="B164" s="40" t="s">
        <v>42</v>
      </c>
      <c r="C164" s="41">
        <v>15335.18</v>
      </c>
      <c r="D164" s="2">
        <v>45</v>
      </c>
      <c r="E164" s="40" t="s">
        <v>32</v>
      </c>
      <c r="F164" s="41">
        <v>8068.09</v>
      </c>
      <c r="G164" s="2">
        <v>45</v>
      </c>
      <c r="H164" s="40" t="s">
        <v>42</v>
      </c>
      <c r="I164" s="41">
        <v>7238.01</v>
      </c>
      <c r="J164" s="2">
        <v>45</v>
      </c>
      <c r="K164" s="40" t="s">
        <v>28</v>
      </c>
      <c r="L164" s="41">
        <v>18.670000000000002</v>
      </c>
      <c r="M164" s="2">
        <v>45</v>
      </c>
      <c r="N164" s="40" t="s">
        <v>47</v>
      </c>
      <c r="O164" s="41">
        <v>47.19</v>
      </c>
      <c r="P164" s="2">
        <v>45</v>
      </c>
      <c r="Q164" s="40" t="s">
        <v>28</v>
      </c>
      <c r="R164" s="41">
        <v>2253.33</v>
      </c>
      <c r="S164" s="2">
        <v>45</v>
      </c>
      <c r="T164" s="40" t="s">
        <v>35</v>
      </c>
      <c r="U164" s="41">
        <v>1490.54</v>
      </c>
      <c r="V164" s="2">
        <v>45</v>
      </c>
      <c r="W164" s="40" t="s">
        <v>42</v>
      </c>
      <c r="X164" s="41">
        <v>1557.27</v>
      </c>
      <c r="Y164" s="2">
        <v>45</v>
      </c>
      <c r="Z164" s="40" t="s">
        <v>44</v>
      </c>
      <c r="AA164" s="41">
        <v>1878.63</v>
      </c>
      <c r="AB164" s="2">
        <v>45</v>
      </c>
      <c r="AC164" s="40" t="s">
        <v>42</v>
      </c>
      <c r="AD164" s="41">
        <v>391.57</v>
      </c>
      <c r="AE164" s="2">
        <v>45</v>
      </c>
      <c r="AF164" s="40" t="s">
        <v>42</v>
      </c>
      <c r="AG164" s="41">
        <v>402.41</v>
      </c>
      <c r="AH164" s="2">
        <v>45</v>
      </c>
      <c r="AI164" s="40" t="s">
        <v>21</v>
      </c>
      <c r="AJ164" s="41">
        <v>2387.69</v>
      </c>
      <c r="AK164" s="2">
        <v>45</v>
      </c>
      <c r="AL164" s="40" t="s">
        <v>39</v>
      </c>
      <c r="AM164" s="41">
        <v>1304.1600000000001</v>
      </c>
      <c r="AN164" s="2">
        <v>45</v>
      </c>
      <c r="AO164" s="40" t="s">
        <v>35</v>
      </c>
      <c r="AP164" s="41">
        <v>2384.06</v>
      </c>
      <c r="AQ164" s="2">
        <v>45</v>
      </c>
      <c r="AR164" s="40" t="s">
        <v>34</v>
      </c>
      <c r="AS164" s="41">
        <v>259.91000000000003</v>
      </c>
      <c r="AT164" s="2">
        <v>45</v>
      </c>
      <c r="AU164" s="40" t="s">
        <v>47</v>
      </c>
      <c r="AV164" s="41">
        <v>0.54</v>
      </c>
      <c r="AW164" s="2">
        <v>45</v>
      </c>
      <c r="AX164" s="40" t="s">
        <v>47</v>
      </c>
      <c r="AY164" s="41">
        <v>16.809999999999999</v>
      </c>
      <c r="AZ164" s="2">
        <v>45</v>
      </c>
      <c r="BA164" s="40" t="s">
        <v>35</v>
      </c>
      <c r="BB164" s="41">
        <v>17.38</v>
      </c>
      <c r="BC164" s="2">
        <v>45</v>
      </c>
      <c r="BD164" s="40" t="s">
        <v>28</v>
      </c>
      <c r="BE164" s="41">
        <v>1111.3599999999999</v>
      </c>
      <c r="BF164" s="2">
        <v>45</v>
      </c>
      <c r="BG164" s="40" t="s">
        <v>42</v>
      </c>
      <c r="BH164" s="41">
        <v>1100.53</v>
      </c>
      <c r="BI164" s="2">
        <v>45</v>
      </c>
      <c r="BJ164" s="40" t="s">
        <v>32</v>
      </c>
      <c r="BK164" s="41">
        <v>739.76</v>
      </c>
      <c r="BL164" s="2">
        <v>45</v>
      </c>
      <c r="BM164" s="40" t="s">
        <v>32</v>
      </c>
      <c r="BN164" s="41">
        <v>194.75</v>
      </c>
      <c r="BO164" s="2">
        <v>45</v>
      </c>
      <c r="BP164" s="40" t="s">
        <v>39</v>
      </c>
      <c r="BQ164" s="41">
        <v>257.89999999999998</v>
      </c>
      <c r="BR164" s="2">
        <v>45</v>
      </c>
      <c r="BS164" s="40" t="s">
        <v>34</v>
      </c>
      <c r="BT164" s="41">
        <v>86.35</v>
      </c>
      <c r="BU164" s="2">
        <v>44</v>
      </c>
      <c r="BV164" s="40" t="s">
        <v>34</v>
      </c>
      <c r="BW164" s="41" t="s">
        <v>116</v>
      </c>
      <c r="BX164" s="2">
        <v>45</v>
      </c>
      <c r="BY164" s="40" t="s">
        <v>39</v>
      </c>
      <c r="BZ164" s="41">
        <v>43.83</v>
      </c>
      <c r="CA164" s="2">
        <v>45</v>
      </c>
      <c r="CB164" s="40" t="s">
        <v>34</v>
      </c>
      <c r="CC164" s="41">
        <v>400.36</v>
      </c>
      <c r="CD164" s="2">
        <v>45</v>
      </c>
      <c r="CE164" s="40" t="s">
        <v>33</v>
      </c>
      <c r="CF164" s="41">
        <v>353</v>
      </c>
      <c r="CG164" s="2">
        <v>45</v>
      </c>
      <c r="CH164" s="40" t="s">
        <v>44</v>
      </c>
      <c r="CI164" s="41">
        <v>524.47</v>
      </c>
      <c r="CJ164" s="2">
        <v>45</v>
      </c>
      <c r="CK164" s="40" t="s">
        <v>22</v>
      </c>
      <c r="CL164" s="41">
        <v>271.47000000000003</v>
      </c>
      <c r="CM164" s="2">
        <v>45</v>
      </c>
      <c r="CN164" s="40" t="s">
        <v>22</v>
      </c>
      <c r="CO164" s="41">
        <v>108.64</v>
      </c>
      <c r="CP164" s="2">
        <v>45</v>
      </c>
      <c r="CQ164" s="40" t="s">
        <v>35</v>
      </c>
      <c r="CR164" s="41">
        <v>1044.75</v>
      </c>
      <c r="CS164" s="2">
        <v>45</v>
      </c>
      <c r="CT164" s="40" t="s">
        <v>8</v>
      </c>
      <c r="CU164" s="41">
        <v>57.96</v>
      </c>
      <c r="CV164" s="2">
        <v>45</v>
      </c>
      <c r="CW164" s="40" t="s">
        <v>39</v>
      </c>
      <c r="CX164" s="41">
        <v>354.82</v>
      </c>
      <c r="CY164" s="2">
        <v>45</v>
      </c>
      <c r="CZ164" s="40" t="s">
        <v>42</v>
      </c>
      <c r="DA164" s="41">
        <v>378.03</v>
      </c>
      <c r="DB164" s="2">
        <v>45</v>
      </c>
      <c r="DC164" s="40" t="s">
        <v>34</v>
      </c>
      <c r="DD164" s="41">
        <v>6.68</v>
      </c>
      <c r="DE164" s="2">
        <v>45</v>
      </c>
      <c r="DF164" s="40" t="s">
        <v>48</v>
      </c>
      <c r="DG164" s="41">
        <v>25.37</v>
      </c>
      <c r="DH164" s="2">
        <v>45</v>
      </c>
      <c r="DI164" s="40" t="s">
        <v>39</v>
      </c>
      <c r="DJ164" s="41">
        <v>58.23</v>
      </c>
      <c r="DK164" s="2">
        <v>45</v>
      </c>
      <c r="DL164" s="40" t="s">
        <v>42</v>
      </c>
      <c r="DM164" s="41">
        <v>185.89</v>
      </c>
      <c r="DN164" s="2">
        <v>45</v>
      </c>
      <c r="DO164" s="40" t="s">
        <v>34</v>
      </c>
      <c r="DP164" s="41">
        <v>27.29</v>
      </c>
      <c r="DQ164" s="2">
        <v>45</v>
      </c>
      <c r="DR164" s="40" t="s">
        <v>39</v>
      </c>
      <c r="DS164" s="41">
        <v>69.62</v>
      </c>
      <c r="DT164" s="2">
        <v>45</v>
      </c>
      <c r="DU164" s="40" t="s">
        <v>21</v>
      </c>
      <c r="DV164" s="41">
        <v>1208.1099999999999</v>
      </c>
      <c r="DW164" s="2">
        <v>45</v>
      </c>
      <c r="DX164" s="40" t="s">
        <v>40</v>
      </c>
      <c r="DY164" s="41">
        <v>35.11</v>
      </c>
      <c r="DZ164" s="2">
        <v>45</v>
      </c>
      <c r="EA164" s="40" t="s">
        <v>35</v>
      </c>
      <c r="EB164" s="41">
        <v>27.22</v>
      </c>
      <c r="EC164" s="2">
        <v>45</v>
      </c>
      <c r="ED164" s="40" t="s">
        <v>22</v>
      </c>
      <c r="EE164" s="41">
        <v>27.95</v>
      </c>
      <c r="EF164" s="2">
        <v>45</v>
      </c>
      <c r="EG164" s="40" t="s">
        <v>22</v>
      </c>
      <c r="EH164" s="41">
        <v>83.75</v>
      </c>
      <c r="EI164" s="2">
        <v>45</v>
      </c>
      <c r="EJ164" s="40" t="s">
        <v>39</v>
      </c>
      <c r="EK164" s="41">
        <v>97.13</v>
      </c>
      <c r="EL164" s="2">
        <v>45</v>
      </c>
      <c r="EM164" s="40" t="s">
        <v>34</v>
      </c>
      <c r="EN164" s="41">
        <v>656.21</v>
      </c>
      <c r="EO164" s="2">
        <v>45</v>
      </c>
      <c r="EP164" s="40" t="s">
        <v>39</v>
      </c>
      <c r="EQ164" s="41">
        <v>888.61</v>
      </c>
      <c r="ER164" s="2">
        <v>45</v>
      </c>
      <c r="ES164" s="40" t="s">
        <v>8</v>
      </c>
      <c r="ET164" s="41">
        <v>6.29</v>
      </c>
      <c r="EU164" s="2">
        <v>45</v>
      </c>
      <c r="EV164" s="40" t="s">
        <v>42</v>
      </c>
      <c r="EW164" s="41">
        <v>405.35</v>
      </c>
      <c r="EX164" s="2">
        <v>45</v>
      </c>
      <c r="EY164" s="40" t="s">
        <v>44</v>
      </c>
      <c r="EZ164" s="41">
        <v>64.260000000000005</v>
      </c>
      <c r="FA164" s="2">
        <v>45</v>
      </c>
      <c r="FB164" s="40" t="s">
        <v>21</v>
      </c>
      <c r="FC164" s="41">
        <v>16.22</v>
      </c>
      <c r="FD164" s="2">
        <v>45</v>
      </c>
      <c r="FE164" s="40" t="s">
        <v>33</v>
      </c>
      <c r="FF164" s="41">
        <v>646.11</v>
      </c>
      <c r="FG164" s="2">
        <v>45</v>
      </c>
      <c r="FH164" s="40" t="s">
        <v>35</v>
      </c>
      <c r="FI164" s="41">
        <v>73.19</v>
      </c>
      <c r="FJ164" s="2">
        <v>45</v>
      </c>
      <c r="FK164" s="40" t="s">
        <v>42</v>
      </c>
      <c r="FL164" s="41">
        <v>834.68</v>
      </c>
      <c r="FM164" s="2">
        <v>45</v>
      </c>
      <c r="FN164" s="40" t="s">
        <v>44</v>
      </c>
      <c r="FO164" s="41">
        <v>150.56</v>
      </c>
      <c r="FP164" s="2">
        <v>45</v>
      </c>
      <c r="FQ164" s="40" t="s">
        <v>21</v>
      </c>
      <c r="FR164" s="41">
        <v>90.95</v>
      </c>
      <c r="FS164" s="2">
        <v>45</v>
      </c>
      <c r="FT164" s="40" t="s">
        <v>42</v>
      </c>
      <c r="FU164" s="41">
        <v>41.82</v>
      </c>
      <c r="FV164" s="2">
        <v>45</v>
      </c>
      <c r="FW164" s="40" t="s">
        <v>35</v>
      </c>
      <c r="FX164" s="41">
        <v>448.49</v>
      </c>
      <c r="FY164" s="2">
        <v>45</v>
      </c>
      <c r="FZ164" s="40" t="s">
        <v>35</v>
      </c>
      <c r="GA164" s="41">
        <v>200.3</v>
      </c>
      <c r="GB164" s="2">
        <v>45</v>
      </c>
      <c r="GC164" s="40" t="s">
        <v>34</v>
      </c>
      <c r="GD164" s="41">
        <v>25.93</v>
      </c>
    </row>
    <row r="165" spans="1:186" ht="15" customHeight="1">
      <c r="A165" s="2">
        <v>46</v>
      </c>
      <c r="B165" s="40" t="s">
        <v>35</v>
      </c>
      <c r="C165" s="41">
        <v>14178.84</v>
      </c>
      <c r="D165" s="2">
        <v>46</v>
      </c>
      <c r="E165" s="40" t="s">
        <v>35</v>
      </c>
      <c r="F165" s="41">
        <v>7423.91</v>
      </c>
      <c r="G165" s="2">
        <v>46</v>
      </c>
      <c r="H165" s="40" t="s">
        <v>35</v>
      </c>
      <c r="I165" s="41">
        <v>6754.93</v>
      </c>
      <c r="J165" s="2">
        <v>46</v>
      </c>
      <c r="K165" s="40" t="s">
        <v>19</v>
      </c>
      <c r="L165" s="41">
        <v>12.48</v>
      </c>
      <c r="M165" s="2">
        <v>46</v>
      </c>
      <c r="N165" s="40" t="s">
        <v>48</v>
      </c>
      <c r="O165" s="41">
        <v>43.21</v>
      </c>
      <c r="P165" s="2">
        <v>46</v>
      </c>
      <c r="Q165" s="40" t="s">
        <v>21</v>
      </c>
      <c r="R165" s="41">
        <v>2151.77</v>
      </c>
      <c r="S165" s="2">
        <v>46</v>
      </c>
      <c r="T165" s="40" t="s">
        <v>34</v>
      </c>
      <c r="U165" s="41">
        <v>1366.59</v>
      </c>
      <c r="V165" s="2">
        <v>46</v>
      </c>
      <c r="W165" s="40" t="s">
        <v>32</v>
      </c>
      <c r="X165" s="41">
        <v>1529.45</v>
      </c>
      <c r="Y165" s="2">
        <v>46</v>
      </c>
      <c r="Z165" s="40" t="s">
        <v>21</v>
      </c>
      <c r="AA165" s="41">
        <v>1694.65</v>
      </c>
      <c r="AB165" s="2">
        <v>46</v>
      </c>
      <c r="AC165" s="40" t="s">
        <v>35</v>
      </c>
      <c r="AD165" s="41">
        <v>354.54</v>
      </c>
      <c r="AE165" s="2">
        <v>46</v>
      </c>
      <c r="AF165" s="40" t="s">
        <v>35</v>
      </c>
      <c r="AG165" s="41">
        <v>317.77999999999997</v>
      </c>
      <c r="AH165" s="2">
        <v>46</v>
      </c>
      <c r="AI165" s="40" t="s">
        <v>35</v>
      </c>
      <c r="AJ165" s="41">
        <v>2058.71</v>
      </c>
      <c r="AK165" s="2">
        <v>46</v>
      </c>
      <c r="AL165" s="40" t="s">
        <v>42</v>
      </c>
      <c r="AM165" s="41">
        <v>1200.29</v>
      </c>
      <c r="AN165" s="2">
        <v>46</v>
      </c>
      <c r="AO165" s="40" t="s">
        <v>39</v>
      </c>
      <c r="AP165" s="41">
        <v>2374.9</v>
      </c>
      <c r="AQ165" s="2">
        <v>46</v>
      </c>
      <c r="AR165" s="40" t="s">
        <v>35</v>
      </c>
      <c r="AS165" s="41">
        <v>256.27</v>
      </c>
      <c r="AT165" s="2">
        <v>46</v>
      </c>
      <c r="AU165" s="40" t="s">
        <v>5</v>
      </c>
      <c r="AV165" s="41" t="s">
        <v>116</v>
      </c>
      <c r="AW165" s="2">
        <v>46</v>
      </c>
      <c r="AX165" s="40" t="s">
        <v>48</v>
      </c>
      <c r="AY165" s="41">
        <v>15.22</v>
      </c>
      <c r="AZ165" s="2">
        <v>46</v>
      </c>
      <c r="BA165" s="40" t="s">
        <v>5</v>
      </c>
      <c r="BB165" s="41" t="s">
        <v>116</v>
      </c>
      <c r="BC165" s="2">
        <v>46</v>
      </c>
      <c r="BD165" s="40" t="s">
        <v>21</v>
      </c>
      <c r="BE165" s="41">
        <v>1042.73</v>
      </c>
      <c r="BF165" s="2">
        <v>46</v>
      </c>
      <c r="BG165" s="40" t="s">
        <v>32</v>
      </c>
      <c r="BH165" s="41">
        <v>964.27</v>
      </c>
      <c r="BI165" s="2">
        <v>46</v>
      </c>
      <c r="BJ165" s="40" t="s">
        <v>35</v>
      </c>
      <c r="BK165" s="41">
        <v>714.14</v>
      </c>
      <c r="BL165" s="2">
        <v>46</v>
      </c>
      <c r="BM165" s="40" t="s">
        <v>34</v>
      </c>
      <c r="BN165" s="41">
        <v>191.39</v>
      </c>
      <c r="BO165" s="2">
        <v>46</v>
      </c>
      <c r="BP165" s="40" t="s">
        <v>32</v>
      </c>
      <c r="BQ165" s="41">
        <v>232.81</v>
      </c>
      <c r="BR165" s="2">
        <v>46</v>
      </c>
      <c r="BS165" s="40" t="s">
        <v>32</v>
      </c>
      <c r="BT165" s="41" t="s">
        <v>116</v>
      </c>
      <c r="BU165" s="2">
        <v>44</v>
      </c>
      <c r="BV165" s="40" t="s">
        <v>39</v>
      </c>
      <c r="BW165" s="41" t="s">
        <v>116</v>
      </c>
      <c r="BX165" s="2">
        <v>46</v>
      </c>
      <c r="BY165" s="40" t="s">
        <v>34</v>
      </c>
      <c r="BZ165" s="41" t="s">
        <v>116</v>
      </c>
      <c r="CA165" s="2">
        <v>46</v>
      </c>
      <c r="CB165" s="40" t="s">
        <v>32</v>
      </c>
      <c r="CC165" s="41">
        <v>362.55</v>
      </c>
      <c r="CD165" s="2">
        <v>46</v>
      </c>
      <c r="CE165" s="40" t="s">
        <v>42</v>
      </c>
      <c r="CF165" s="41">
        <v>308.64</v>
      </c>
      <c r="CG165" s="2">
        <v>46</v>
      </c>
      <c r="CH165" s="40" t="s">
        <v>32</v>
      </c>
      <c r="CI165" s="41">
        <v>308.63</v>
      </c>
      <c r="CJ165" s="2">
        <v>46</v>
      </c>
      <c r="CK165" s="40" t="s">
        <v>42</v>
      </c>
      <c r="CL165" s="41">
        <v>264.88</v>
      </c>
      <c r="CM165" s="2">
        <v>46</v>
      </c>
      <c r="CN165" s="40" t="s">
        <v>42</v>
      </c>
      <c r="CO165" s="41">
        <v>94.56</v>
      </c>
      <c r="CP165" s="2">
        <v>46</v>
      </c>
      <c r="CQ165" s="40" t="s">
        <v>44</v>
      </c>
      <c r="CR165" s="41">
        <v>1020.57</v>
      </c>
      <c r="CS165" s="2">
        <v>46</v>
      </c>
      <c r="CT165" s="40" t="s">
        <v>35</v>
      </c>
      <c r="CU165" s="41">
        <v>56.6</v>
      </c>
      <c r="CV165" s="2">
        <v>46</v>
      </c>
      <c r="CW165" s="40" t="s">
        <v>32</v>
      </c>
      <c r="CX165" s="41">
        <v>347.47</v>
      </c>
      <c r="CY165" s="2">
        <v>46</v>
      </c>
      <c r="CZ165" s="40" t="s">
        <v>44</v>
      </c>
      <c r="DA165" s="41">
        <v>337.13</v>
      </c>
      <c r="DB165" s="2">
        <v>46</v>
      </c>
      <c r="DC165" s="40" t="s">
        <v>20</v>
      </c>
      <c r="DD165" s="41">
        <v>5.94</v>
      </c>
      <c r="DE165" s="2">
        <v>46</v>
      </c>
      <c r="DF165" s="40" t="s">
        <v>34</v>
      </c>
      <c r="DG165" s="41">
        <v>17.920000000000002</v>
      </c>
      <c r="DH165" s="2">
        <v>46</v>
      </c>
      <c r="DI165" s="40" t="s">
        <v>34</v>
      </c>
      <c r="DJ165" s="41">
        <v>46.21</v>
      </c>
      <c r="DK165" s="2">
        <v>46</v>
      </c>
      <c r="DL165" s="40" t="s">
        <v>34</v>
      </c>
      <c r="DM165" s="41">
        <v>180.4</v>
      </c>
      <c r="DN165" s="2">
        <v>46</v>
      </c>
      <c r="DO165" s="40" t="s">
        <v>39</v>
      </c>
      <c r="DP165" s="41">
        <v>25.84</v>
      </c>
      <c r="DQ165" s="2">
        <v>46</v>
      </c>
      <c r="DR165" s="40" t="s">
        <v>35</v>
      </c>
      <c r="DS165" s="41">
        <v>47.73</v>
      </c>
      <c r="DT165" s="2">
        <v>46</v>
      </c>
      <c r="DU165" s="40" t="s">
        <v>35</v>
      </c>
      <c r="DV165" s="41">
        <v>1140.3499999999999</v>
      </c>
      <c r="DW165" s="2">
        <v>46</v>
      </c>
      <c r="DX165" s="40" t="s">
        <v>39</v>
      </c>
      <c r="DY165" s="41">
        <v>28.19</v>
      </c>
      <c r="DZ165" s="2">
        <v>46</v>
      </c>
      <c r="EA165" s="40" t="s">
        <v>42</v>
      </c>
      <c r="EB165" s="41">
        <v>23.87</v>
      </c>
      <c r="EC165" s="2">
        <v>46</v>
      </c>
      <c r="ED165" s="40" t="s">
        <v>40</v>
      </c>
      <c r="EE165" s="41">
        <v>27.17</v>
      </c>
      <c r="EF165" s="2">
        <v>46</v>
      </c>
      <c r="EG165" s="40" t="s">
        <v>39</v>
      </c>
      <c r="EH165" s="41">
        <v>70.239999999999995</v>
      </c>
      <c r="EI165" s="2">
        <v>46</v>
      </c>
      <c r="EJ165" s="40" t="s">
        <v>35</v>
      </c>
      <c r="EK165" s="41">
        <v>94.95</v>
      </c>
      <c r="EL165" s="2">
        <v>46</v>
      </c>
      <c r="EM165" s="40" t="s">
        <v>35</v>
      </c>
      <c r="EN165" s="41">
        <v>640.39</v>
      </c>
      <c r="EO165" s="2">
        <v>46</v>
      </c>
      <c r="EP165" s="40" t="s">
        <v>34</v>
      </c>
      <c r="EQ165" s="41">
        <v>796.1</v>
      </c>
      <c r="ER165" s="2">
        <v>46</v>
      </c>
      <c r="ES165" s="40" t="s">
        <v>5</v>
      </c>
      <c r="ET165" s="41">
        <v>5.98</v>
      </c>
      <c r="EU165" s="2">
        <v>46</v>
      </c>
      <c r="EV165" s="40" t="s">
        <v>39</v>
      </c>
      <c r="EW165" s="41">
        <v>401.58</v>
      </c>
      <c r="EX165" s="2">
        <v>46</v>
      </c>
      <c r="EY165" s="40" t="s">
        <v>35</v>
      </c>
      <c r="EZ165" s="41">
        <v>51</v>
      </c>
      <c r="FA165" s="2">
        <v>46</v>
      </c>
      <c r="FB165" s="40" t="s">
        <v>22</v>
      </c>
      <c r="FC165" s="41">
        <v>14.73</v>
      </c>
      <c r="FD165" s="2">
        <v>46</v>
      </c>
      <c r="FE165" s="40" t="s">
        <v>39</v>
      </c>
      <c r="FF165" s="41">
        <v>608.82000000000005</v>
      </c>
      <c r="FG165" s="2">
        <v>46</v>
      </c>
      <c r="FH165" s="40" t="s">
        <v>22</v>
      </c>
      <c r="FI165" s="41">
        <v>67.150000000000006</v>
      </c>
      <c r="FJ165" s="2">
        <v>46</v>
      </c>
      <c r="FK165" s="40" t="s">
        <v>34</v>
      </c>
      <c r="FL165" s="41">
        <v>792.7</v>
      </c>
      <c r="FM165" s="2">
        <v>46</v>
      </c>
      <c r="FN165" s="40" t="s">
        <v>42</v>
      </c>
      <c r="FO165" s="41">
        <v>149.07</v>
      </c>
      <c r="FP165" s="2">
        <v>46</v>
      </c>
      <c r="FQ165" s="40" t="s">
        <v>34</v>
      </c>
      <c r="FR165" s="41">
        <v>89.61</v>
      </c>
      <c r="FS165" s="2">
        <v>46</v>
      </c>
      <c r="FT165" s="40" t="s">
        <v>35</v>
      </c>
      <c r="FU165" s="41">
        <v>39.31</v>
      </c>
      <c r="FV165" s="2">
        <v>46</v>
      </c>
      <c r="FW165" s="40" t="s">
        <v>42</v>
      </c>
      <c r="FX165" s="41">
        <v>423.8</v>
      </c>
      <c r="FY165" s="2">
        <v>46</v>
      </c>
      <c r="FZ165" s="40" t="s">
        <v>8</v>
      </c>
      <c r="GA165" s="41">
        <v>191.52</v>
      </c>
      <c r="GB165" s="2">
        <v>46</v>
      </c>
      <c r="GC165" s="40" t="s">
        <v>42</v>
      </c>
      <c r="GD165" s="41">
        <v>23.51</v>
      </c>
    </row>
    <row r="166" spans="1:186" ht="15" customHeight="1">
      <c r="A166" s="3">
        <v>47</v>
      </c>
      <c r="B166" s="50" t="s">
        <v>34</v>
      </c>
      <c r="C166" s="51">
        <v>12901.16</v>
      </c>
      <c r="D166" s="3">
        <v>47</v>
      </c>
      <c r="E166" s="50" t="s">
        <v>34</v>
      </c>
      <c r="F166" s="51">
        <v>6776.22</v>
      </c>
      <c r="G166" s="3">
        <v>47</v>
      </c>
      <c r="H166" s="50" t="s">
        <v>34</v>
      </c>
      <c r="I166" s="51">
        <v>6124.94</v>
      </c>
      <c r="J166" s="3">
        <v>47</v>
      </c>
      <c r="K166" s="50" t="s">
        <v>24</v>
      </c>
      <c r="L166" s="51">
        <v>12.19</v>
      </c>
      <c r="M166" s="3">
        <v>47</v>
      </c>
      <c r="N166" s="50" t="s">
        <v>34</v>
      </c>
      <c r="O166" s="51">
        <v>30.25</v>
      </c>
      <c r="P166" s="3">
        <v>47</v>
      </c>
      <c r="Q166" s="50" t="s">
        <v>35</v>
      </c>
      <c r="R166" s="51">
        <v>1525.72</v>
      </c>
      <c r="S166" s="3">
        <v>47</v>
      </c>
      <c r="T166" s="50" t="s">
        <v>32</v>
      </c>
      <c r="U166" s="51">
        <v>1277.68</v>
      </c>
      <c r="V166" s="3">
        <v>47</v>
      </c>
      <c r="W166" s="50" t="s">
        <v>34</v>
      </c>
      <c r="X166" s="51">
        <v>1217.4000000000001</v>
      </c>
      <c r="Y166" s="3">
        <v>47</v>
      </c>
      <c r="Z166" s="50" t="s">
        <v>34</v>
      </c>
      <c r="AA166" s="51">
        <v>1504.58</v>
      </c>
      <c r="AB166" s="3">
        <v>47</v>
      </c>
      <c r="AC166" s="50" t="s">
        <v>44</v>
      </c>
      <c r="AD166" s="51">
        <v>350.09</v>
      </c>
      <c r="AE166" s="3">
        <v>47</v>
      </c>
      <c r="AF166" s="50" t="s">
        <v>34</v>
      </c>
      <c r="AG166" s="51">
        <v>305.89999999999998</v>
      </c>
      <c r="AH166" s="3">
        <v>47</v>
      </c>
      <c r="AI166" s="50" t="s">
        <v>34</v>
      </c>
      <c r="AJ166" s="51">
        <v>1755.5</v>
      </c>
      <c r="AK166" s="3">
        <v>47</v>
      </c>
      <c r="AL166" s="50" t="s">
        <v>34</v>
      </c>
      <c r="AM166" s="51">
        <v>1124.42</v>
      </c>
      <c r="AN166" s="3">
        <v>47</v>
      </c>
      <c r="AO166" s="50" t="s">
        <v>34</v>
      </c>
      <c r="AP166" s="51">
        <v>2156.52</v>
      </c>
      <c r="AQ166" s="3">
        <v>47</v>
      </c>
      <c r="AR166" s="50" t="s">
        <v>42</v>
      </c>
      <c r="AS166" s="51">
        <v>249.07</v>
      </c>
      <c r="AT166" s="3">
        <v>46</v>
      </c>
      <c r="AU166" s="50" t="s">
        <v>34</v>
      </c>
      <c r="AV166" s="51" t="s">
        <v>116</v>
      </c>
      <c r="AW166" s="3">
        <v>47</v>
      </c>
      <c r="AX166" s="50" t="s">
        <v>34</v>
      </c>
      <c r="AY166" s="51">
        <v>7.7</v>
      </c>
      <c r="AZ166" s="3">
        <v>46</v>
      </c>
      <c r="BA166" s="50" t="s">
        <v>34</v>
      </c>
      <c r="BB166" s="51" t="s">
        <v>116</v>
      </c>
      <c r="BC166" s="3">
        <v>47</v>
      </c>
      <c r="BD166" s="50" t="s">
        <v>35</v>
      </c>
      <c r="BE166" s="51">
        <v>643.07000000000005</v>
      </c>
      <c r="BF166" s="3">
        <v>47</v>
      </c>
      <c r="BG166" s="50" t="s">
        <v>35</v>
      </c>
      <c r="BH166" s="51">
        <v>882.66</v>
      </c>
      <c r="BI166" s="3">
        <v>47</v>
      </c>
      <c r="BJ166" s="50" t="s">
        <v>42</v>
      </c>
      <c r="BK166" s="51">
        <v>673.18</v>
      </c>
      <c r="BL166" s="3">
        <v>47</v>
      </c>
      <c r="BM166" s="50" t="s">
        <v>35</v>
      </c>
      <c r="BN166" s="51">
        <v>178.09</v>
      </c>
      <c r="BO166" s="3">
        <v>47</v>
      </c>
      <c r="BP166" s="50" t="s">
        <v>35</v>
      </c>
      <c r="BQ166" s="51">
        <v>186.91</v>
      </c>
      <c r="BR166" s="3">
        <v>46</v>
      </c>
      <c r="BS166" s="50" t="s">
        <v>39</v>
      </c>
      <c r="BT166" s="51" t="s">
        <v>116</v>
      </c>
      <c r="BU166" s="3">
        <v>44</v>
      </c>
      <c r="BV166" s="50" t="s">
        <v>42</v>
      </c>
      <c r="BW166" s="51" t="s">
        <v>116</v>
      </c>
      <c r="BX166" s="3">
        <v>46</v>
      </c>
      <c r="BY166" s="50" t="s">
        <v>42</v>
      </c>
      <c r="BZ166" s="51" t="s">
        <v>116</v>
      </c>
      <c r="CA166" s="3">
        <v>47</v>
      </c>
      <c r="CB166" s="50" t="s">
        <v>42</v>
      </c>
      <c r="CC166" s="51">
        <v>343.05</v>
      </c>
      <c r="CD166" s="3">
        <v>47</v>
      </c>
      <c r="CE166" s="50" t="s">
        <v>39</v>
      </c>
      <c r="CF166" s="51">
        <v>286.23</v>
      </c>
      <c r="CG166" s="3">
        <v>47</v>
      </c>
      <c r="CH166" s="50" t="s">
        <v>34</v>
      </c>
      <c r="CI166" s="51">
        <v>281.33999999999997</v>
      </c>
      <c r="CJ166" s="3">
        <v>47</v>
      </c>
      <c r="CK166" s="50" t="s">
        <v>34</v>
      </c>
      <c r="CL166" s="51">
        <v>157.26</v>
      </c>
      <c r="CM166" s="3">
        <v>47</v>
      </c>
      <c r="CN166" s="50" t="s">
        <v>34</v>
      </c>
      <c r="CO166" s="51">
        <v>85.16</v>
      </c>
      <c r="CP166" s="3">
        <v>47</v>
      </c>
      <c r="CQ166" s="50" t="s">
        <v>21</v>
      </c>
      <c r="CR166" s="51">
        <v>885.28</v>
      </c>
      <c r="CS166" s="3">
        <v>47</v>
      </c>
      <c r="CT166" s="50" t="s">
        <v>32</v>
      </c>
      <c r="CU166" s="51">
        <v>50.15</v>
      </c>
      <c r="CV166" s="3">
        <v>47</v>
      </c>
      <c r="CW166" s="50" t="s">
        <v>34</v>
      </c>
      <c r="CX166" s="51">
        <v>250.59</v>
      </c>
      <c r="CY166" s="3">
        <v>47</v>
      </c>
      <c r="CZ166" s="50" t="s">
        <v>35</v>
      </c>
      <c r="DA166" s="51">
        <v>315.55</v>
      </c>
      <c r="DB166" s="3">
        <v>47</v>
      </c>
      <c r="DC166" s="50" t="s">
        <v>39</v>
      </c>
      <c r="DD166" s="51">
        <v>2.7</v>
      </c>
      <c r="DE166" s="3">
        <v>47</v>
      </c>
      <c r="DF166" s="50" t="s">
        <v>50</v>
      </c>
      <c r="DG166" s="51">
        <v>12.56</v>
      </c>
      <c r="DH166" s="3">
        <v>47</v>
      </c>
      <c r="DI166" s="50" t="s">
        <v>35</v>
      </c>
      <c r="DJ166" s="51">
        <v>44.97</v>
      </c>
      <c r="DK166" s="3">
        <v>47</v>
      </c>
      <c r="DL166" s="50" t="s">
        <v>35</v>
      </c>
      <c r="DM166" s="51">
        <v>169.36</v>
      </c>
      <c r="DN166" s="3">
        <v>47</v>
      </c>
      <c r="DO166" s="50" t="s">
        <v>35</v>
      </c>
      <c r="DP166" s="51">
        <v>21.24</v>
      </c>
      <c r="DQ166" s="3">
        <v>47</v>
      </c>
      <c r="DR166" s="50" t="s">
        <v>34</v>
      </c>
      <c r="DS166" s="51">
        <v>34.08</v>
      </c>
      <c r="DT166" s="3">
        <v>47</v>
      </c>
      <c r="DU166" s="50" t="s">
        <v>34</v>
      </c>
      <c r="DV166" s="51">
        <v>863.95</v>
      </c>
      <c r="DW166" s="3">
        <v>47</v>
      </c>
      <c r="DX166" s="50" t="s">
        <v>35</v>
      </c>
      <c r="DY166" s="51">
        <v>20.39</v>
      </c>
      <c r="DZ166" s="3">
        <v>47</v>
      </c>
      <c r="EA166" s="50" t="s">
        <v>34</v>
      </c>
      <c r="EB166" s="51">
        <v>9.68</v>
      </c>
      <c r="EC166" s="3">
        <v>47</v>
      </c>
      <c r="ED166" s="50" t="s">
        <v>39</v>
      </c>
      <c r="EE166" s="51">
        <v>17.809999999999999</v>
      </c>
      <c r="EF166" s="3">
        <v>47</v>
      </c>
      <c r="EG166" s="50" t="s">
        <v>34</v>
      </c>
      <c r="EH166" s="51">
        <v>65.099999999999994</v>
      </c>
      <c r="EI166" s="3">
        <v>47</v>
      </c>
      <c r="EJ166" s="50" t="s">
        <v>34</v>
      </c>
      <c r="EK166" s="51">
        <v>71.650000000000006</v>
      </c>
      <c r="EL166" s="3">
        <v>47</v>
      </c>
      <c r="EM166" s="50" t="s">
        <v>42</v>
      </c>
      <c r="EN166" s="51">
        <v>551.13</v>
      </c>
      <c r="EO166" s="3">
        <v>47</v>
      </c>
      <c r="EP166" s="50" t="s">
        <v>42</v>
      </c>
      <c r="EQ166" s="51">
        <v>783.01</v>
      </c>
      <c r="ER166" s="3">
        <v>47</v>
      </c>
      <c r="ES166" s="50" t="s">
        <v>45</v>
      </c>
      <c r="ET166" s="51">
        <v>4.9400000000000004</v>
      </c>
      <c r="EU166" s="3">
        <v>47</v>
      </c>
      <c r="EV166" s="50" t="s">
        <v>34</v>
      </c>
      <c r="EW166" s="51">
        <v>321.92</v>
      </c>
      <c r="EX166" s="3">
        <v>47</v>
      </c>
      <c r="EY166" s="50" t="s">
        <v>34</v>
      </c>
      <c r="EZ166" s="51">
        <v>45.45</v>
      </c>
      <c r="FA166" s="3">
        <v>47</v>
      </c>
      <c r="FB166" s="50" t="s">
        <v>35</v>
      </c>
      <c r="FC166" s="51">
        <v>12.85</v>
      </c>
      <c r="FD166" s="3">
        <v>47</v>
      </c>
      <c r="FE166" s="50" t="s">
        <v>34</v>
      </c>
      <c r="FF166" s="51">
        <v>515.28</v>
      </c>
      <c r="FG166" s="3">
        <v>47</v>
      </c>
      <c r="FH166" s="50" t="s">
        <v>16</v>
      </c>
      <c r="FI166" s="51">
        <v>63.62</v>
      </c>
      <c r="FJ166" s="3">
        <v>47</v>
      </c>
      <c r="FK166" s="50" t="s">
        <v>39</v>
      </c>
      <c r="FL166" s="51">
        <v>773.82</v>
      </c>
      <c r="FM166" s="3">
        <v>47</v>
      </c>
      <c r="FN166" s="50" t="s">
        <v>34</v>
      </c>
      <c r="FO166" s="51">
        <v>113.59</v>
      </c>
      <c r="FP166" s="3">
        <v>47</v>
      </c>
      <c r="FQ166" s="50" t="s">
        <v>35</v>
      </c>
      <c r="FR166" s="51">
        <v>85.19</v>
      </c>
      <c r="FS166" s="3">
        <v>47</v>
      </c>
      <c r="FT166" s="50" t="s">
        <v>34</v>
      </c>
      <c r="FU166" s="51">
        <v>35.44</v>
      </c>
      <c r="FV166" s="3">
        <v>47</v>
      </c>
      <c r="FW166" s="50" t="s">
        <v>39</v>
      </c>
      <c r="FX166" s="51">
        <v>386.6</v>
      </c>
      <c r="FY166" s="3">
        <v>47</v>
      </c>
      <c r="FZ166" s="50" t="s">
        <v>34</v>
      </c>
      <c r="GA166" s="51">
        <v>163.82</v>
      </c>
      <c r="GB166" s="3">
        <v>47</v>
      </c>
      <c r="GC166" s="50" t="s">
        <v>39</v>
      </c>
      <c r="GD166" s="51">
        <v>20.09</v>
      </c>
    </row>
    <row r="167" spans="1:186" ht="5" customHeight="1"/>
    <row r="168" spans="1:186" ht="15" customHeight="1">
      <c r="A168" s="102" t="s">
        <v>117</v>
      </c>
      <c r="B168" s="113"/>
      <c r="C168" s="113"/>
      <c r="D168" s="113"/>
      <c r="E168" s="113"/>
      <c r="F168" s="11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2" t="str">
        <f>A168</f>
        <v>平成28年</v>
      </c>
      <c r="Q168" s="113"/>
      <c r="R168" s="113"/>
      <c r="S168" s="113"/>
      <c r="T168" s="113"/>
      <c r="U168" s="11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2" t="str">
        <f>P168</f>
        <v>平成28年</v>
      </c>
      <c r="AF168" s="113"/>
      <c r="AG168" s="113"/>
      <c r="AH168" s="113"/>
      <c r="AI168" s="113"/>
      <c r="AJ168" s="11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2" t="str">
        <f>AE168</f>
        <v>平成28年</v>
      </c>
      <c r="AU168" s="113"/>
      <c r="AV168" s="113"/>
      <c r="AW168" s="113"/>
      <c r="AX168" s="113"/>
      <c r="AY168" s="11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2" t="str">
        <f>AT168</f>
        <v>平成28年</v>
      </c>
      <c r="BJ168" s="113"/>
      <c r="BK168" s="113"/>
      <c r="BL168" s="113"/>
      <c r="BM168" s="113"/>
      <c r="BN168" s="11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2" t="str">
        <f>BI168</f>
        <v>平成28年</v>
      </c>
      <c r="BY168" s="113"/>
      <c r="BZ168" s="113"/>
      <c r="CA168" s="113"/>
      <c r="CB168" s="113"/>
      <c r="CC168" s="11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2" t="str">
        <f>BX168</f>
        <v>平成28年</v>
      </c>
      <c r="CN168" s="103"/>
      <c r="CO168" s="103"/>
      <c r="CP168" s="103"/>
      <c r="CQ168" s="103"/>
      <c r="CR168" s="103"/>
      <c r="CS168" s="103"/>
      <c r="CT168" s="103"/>
      <c r="CU168" s="104"/>
    </row>
    <row r="169" spans="1:186" ht="15" customHeight="1">
      <c r="A169" s="102" t="s">
        <v>122</v>
      </c>
      <c r="B169" s="113"/>
      <c r="C169" s="113"/>
      <c r="D169" s="113"/>
      <c r="E169" s="113"/>
      <c r="F169" s="11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2" t="str">
        <f>A169</f>
        <v>売場面積</v>
      </c>
      <c r="Q169" s="113"/>
      <c r="R169" s="113"/>
      <c r="S169" s="113"/>
      <c r="T169" s="113"/>
      <c r="U169" s="11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2" t="str">
        <f>P169</f>
        <v>売場面積</v>
      </c>
      <c r="AF169" s="113"/>
      <c r="AG169" s="113"/>
      <c r="AH169" s="113"/>
      <c r="AI169" s="113"/>
      <c r="AJ169" s="11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2" t="str">
        <f>AE169</f>
        <v>売場面積</v>
      </c>
      <c r="AU169" s="113"/>
      <c r="AV169" s="113"/>
      <c r="AW169" s="113"/>
      <c r="AX169" s="113"/>
      <c r="AY169" s="11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2" t="str">
        <f>AT169</f>
        <v>売場面積</v>
      </c>
      <c r="BJ169" s="113"/>
      <c r="BK169" s="113"/>
      <c r="BL169" s="113"/>
      <c r="BM169" s="113"/>
      <c r="BN169" s="11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2" t="str">
        <f>BI169</f>
        <v>売場面積</v>
      </c>
      <c r="BY169" s="113"/>
      <c r="BZ169" s="113"/>
      <c r="CA169" s="113"/>
      <c r="CB169" s="113"/>
      <c r="CC169" s="11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2" t="str">
        <f>BX169</f>
        <v>売場面積</v>
      </c>
      <c r="CN169" s="103"/>
      <c r="CO169" s="103"/>
      <c r="CP169" s="103"/>
      <c r="CQ169" s="103"/>
      <c r="CR169" s="103"/>
      <c r="CS169" s="103"/>
      <c r="CT169" s="103"/>
      <c r="CU169" s="104"/>
    </row>
    <row r="170" spans="1:186" ht="5" customHeight="1">
      <c r="A170" s="105" t="s">
        <v>1</v>
      </c>
      <c r="B170" s="106"/>
      <c r="C170" s="106"/>
      <c r="D170" s="12"/>
      <c r="E170" s="12"/>
      <c r="F170" s="1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26"/>
    </row>
    <row r="171" spans="1:186" ht="5" customHeight="1">
      <c r="A171" s="107"/>
      <c r="B171" s="108"/>
      <c r="C171" s="108"/>
      <c r="D171" s="105" t="s">
        <v>132</v>
      </c>
      <c r="E171" s="106"/>
      <c r="F171" s="106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26"/>
    </row>
    <row r="172" spans="1:186" ht="5" customHeight="1">
      <c r="A172" s="107"/>
      <c r="B172" s="108"/>
      <c r="C172" s="108"/>
      <c r="D172" s="107"/>
      <c r="E172" s="108"/>
      <c r="F172" s="111"/>
      <c r="G172" s="105" t="s">
        <v>78</v>
      </c>
      <c r="H172" s="106"/>
      <c r="I172" s="116"/>
      <c r="J172" s="105" t="s">
        <v>81</v>
      </c>
      <c r="K172" s="106"/>
      <c r="L172" s="116"/>
      <c r="M172" s="105" t="s">
        <v>87</v>
      </c>
      <c r="N172" s="106"/>
      <c r="O172" s="116"/>
      <c r="P172" s="105" t="s">
        <v>95</v>
      </c>
      <c r="Q172" s="106"/>
      <c r="R172" s="116"/>
      <c r="S172" s="105" t="s">
        <v>99</v>
      </c>
      <c r="T172" s="106"/>
      <c r="U172" s="116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26"/>
    </row>
    <row r="173" spans="1:186" ht="40" customHeight="1">
      <c r="A173" s="109"/>
      <c r="B173" s="110"/>
      <c r="C173" s="110"/>
      <c r="D173" s="109"/>
      <c r="E173" s="110"/>
      <c r="F173" s="112"/>
      <c r="G173" s="117"/>
      <c r="H173" s="118"/>
      <c r="I173" s="119"/>
      <c r="J173" s="117"/>
      <c r="K173" s="118"/>
      <c r="L173" s="119"/>
      <c r="M173" s="117"/>
      <c r="N173" s="118"/>
      <c r="O173" s="119"/>
      <c r="P173" s="117"/>
      <c r="Q173" s="118"/>
      <c r="R173" s="119"/>
      <c r="S173" s="117"/>
      <c r="T173" s="118"/>
      <c r="U173" s="119"/>
      <c r="V173" s="114" t="s">
        <v>79</v>
      </c>
      <c r="W173" s="115"/>
      <c r="X173" s="115"/>
      <c r="Y173" s="114" t="s">
        <v>80</v>
      </c>
      <c r="Z173" s="115"/>
      <c r="AA173" s="115"/>
      <c r="AB173" s="114" t="s">
        <v>82</v>
      </c>
      <c r="AC173" s="115"/>
      <c r="AD173" s="115"/>
      <c r="AE173" s="114" t="s">
        <v>83</v>
      </c>
      <c r="AF173" s="115"/>
      <c r="AG173" s="115"/>
      <c r="AH173" s="114" t="s">
        <v>84</v>
      </c>
      <c r="AI173" s="115"/>
      <c r="AJ173" s="115"/>
      <c r="AK173" s="114" t="s">
        <v>85</v>
      </c>
      <c r="AL173" s="115"/>
      <c r="AM173" s="115"/>
      <c r="AN173" s="114" t="s">
        <v>86</v>
      </c>
      <c r="AO173" s="115"/>
      <c r="AP173" s="115"/>
      <c r="AQ173" s="114" t="s">
        <v>88</v>
      </c>
      <c r="AR173" s="115"/>
      <c r="AS173" s="115"/>
      <c r="AT173" s="114" t="s">
        <v>89</v>
      </c>
      <c r="AU173" s="115"/>
      <c r="AV173" s="115"/>
      <c r="AW173" s="114" t="s">
        <v>90</v>
      </c>
      <c r="AX173" s="115"/>
      <c r="AY173" s="115"/>
      <c r="AZ173" s="114" t="s">
        <v>91</v>
      </c>
      <c r="BA173" s="115"/>
      <c r="BB173" s="115"/>
      <c r="BC173" s="114" t="s">
        <v>92</v>
      </c>
      <c r="BD173" s="115"/>
      <c r="BE173" s="115"/>
      <c r="BF173" s="114" t="s">
        <v>93</v>
      </c>
      <c r="BG173" s="115"/>
      <c r="BH173" s="115"/>
      <c r="BI173" s="114" t="s">
        <v>94</v>
      </c>
      <c r="BJ173" s="115"/>
      <c r="BK173" s="115"/>
      <c r="BL173" s="114" t="s">
        <v>96</v>
      </c>
      <c r="BM173" s="115"/>
      <c r="BN173" s="115"/>
      <c r="BO173" s="114" t="s">
        <v>97</v>
      </c>
      <c r="BP173" s="115"/>
      <c r="BQ173" s="115"/>
      <c r="BR173" s="114" t="s">
        <v>98</v>
      </c>
      <c r="BS173" s="115"/>
      <c r="BT173" s="115"/>
      <c r="BU173" s="114" t="s">
        <v>100</v>
      </c>
      <c r="BV173" s="115"/>
      <c r="BW173" s="115"/>
      <c r="BX173" s="114" t="s">
        <v>101</v>
      </c>
      <c r="BY173" s="115"/>
      <c r="BZ173" s="115"/>
      <c r="CA173" s="114" t="s">
        <v>102</v>
      </c>
      <c r="CB173" s="115"/>
      <c r="CC173" s="115"/>
      <c r="CD173" s="114" t="s">
        <v>103</v>
      </c>
      <c r="CE173" s="115"/>
      <c r="CF173" s="115"/>
      <c r="CG173" s="114" t="s">
        <v>104</v>
      </c>
      <c r="CH173" s="115"/>
      <c r="CI173" s="115"/>
      <c r="CJ173" s="114" t="s">
        <v>105</v>
      </c>
      <c r="CK173" s="115"/>
      <c r="CL173" s="115"/>
      <c r="CM173" s="114" t="s">
        <v>106</v>
      </c>
      <c r="CN173" s="115"/>
      <c r="CO173" s="115"/>
      <c r="CP173" s="114" t="s">
        <v>107</v>
      </c>
      <c r="CQ173" s="115"/>
      <c r="CR173" s="115"/>
      <c r="CS173" s="114" t="s">
        <v>108</v>
      </c>
      <c r="CT173" s="115"/>
      <c r="CU173" s="115"/>
    </row>
    <row r="174" spans="1:186" ht="15" customHeight="1">
      <c r="A174" s="5" t="s">
        <v>2</v>
      </c>
      <c r="B174" s="36" t="s">
        <v>3</v>
      </c>
      <c r="C174" s="37">
        <v>135343693</v>
      </c>
      <c r="D174" s="5" t="s">
        <v>2</v>
      </c>
      <c r="E174" s="36" t="s">
        <v>3</v>
      </c>
      <c r="F174" s="37">
        <v>135343693</v>
      </c>
      <c r="G174" s="5" t="s">
        <v>2</v>
      </c>
      <c r="H174" s="36" t="s">
        <v>3</v>
      </c>
      <c r="I174" s="37">
        <v>18313392</v>
      </c>
      <c r="J174" s="5" t="s">
        <v>2</v>
      </c>
      <c r="K174" s="36" t="s">
        <v>3</v>
      </c>
      <c r="L174" s="37">
        <v>18763731</v>
      </c>
      <c r="M174" s="5" t="s">
        <v>2</v>
      </c>
      <c r="N174" s="36" t="s">
        <v>3</v>
      </c>
      <c r="O174" s="37">
        <v>35853629</v>
      </c>
      <c r="P174" s="5" t="s">
        <v>2</v>
      </c>
      <c r="Q174" s="36" t="s">
        <v>3</v>
      </c>
      <c r="R174" s="37">
        <v>12891419</v>
      </c>
      <c r="S174" s="5" t="s">
        <v>2</v>
      </c>
      <c r="T174" s="36" t="s">
        <v>3</v>
      </c>
      <c r="U174" s="37">
        <v>49521522</v>
      </c>
      <c r="V174" s="5" t="s">
        <v>2</v>
      </c>
      <c r="W174" s="36" t="s">
        <v>3</v>
      </c>
      <c r="X174" s="37">
        <v>17936735</v>
      </c>
      <c r="Y174" s="5" t="s">
        <v>2</v>
      </c>
      <c r="Z174" s="36" t="s">
        <v>3</v>
      </c>
      <c r="AA174" s="37">
        <v>376657</v>
      </c>
      <c r="AB174" s="5" t="s">
        <v>2</v>
      </c>
      <c r="AC174" s="36" t="s">
        <v>3</v>
      </c>
      <c r="AD174" s="37">
        <v>936835</v>
      </c>
      <c r="AE174" s="5" t="s">
        <v>2</v>
      </c>
      <c r="AF174" s="36" t="s">
        <v>3</v>
      </c>
      <c r="AG174" s="37">
        <v>2960425</v>
      </c>
      <c r="AH174" s="5" t="s">
        <v>2</v>
      </c>
      <c r="AI174" s="36" t="s">
        <v>3</v>
      </c>
      <c r="AJ174" s="37">
        <v>8860879</v>
      </c>
      <c r="AK174" s="5" t="s">
        <v>2</v>
      </c>
      <c r="AL174" s="36" t="s">
        <v>3</v>
      </c>
      <c r="AM174" s="37">
        <v>943847</v>
      </c>
      <c r="AN174" s="5" t="s">
        <v>2</v>
      </c>
      <c r="AO174" s="36" t="s">
        <v>3</v>
      </c>
      <c r="AP174" s="37">
        <v>5061745</v>
      </c>
      <c r="AQ174" s="5" t="s">
        <v>2</v>
      </c>
      <c r="AR174" s="36" t="s">
        <v>3</v>
      </c>
      <c r="AS174" s="37">
        <v>22364400</v>
      </c>
      <c r="AT174" s="5" t="s">
        <v>2</v>
      </c>
      <c r="AU174" s="36" t="s">
        <v>3</v>
      </c>
      <c r="AV174" s="37">
        <v>808690</v>
      </c>
      <c r="AW174" s="5" t="s">
        <v>2</v>
      </c>
      <c r="AX174" s="36" t="s">
        <v>3</v>
      </c>
      <c r="AY174" s="37">
        <v>322363</v>
      </c>
      <c r="AZ174" s="5" t="s">
        <v>2</v>
      </c>
      <c r="BA174" s="36" t="s">
        <v>3</v>
      </c>
      <c r="BB174" s="37">
        <v>334111</v>
      </c>
      <c r="BC174" s="5" t="s">
        <v>2</v>
      </c>
      <c r="BD174" s="36" t="s">
        <v>3</v>
      </c>
      <c r="BE174" s="37">
        <v>1118052</v>
      </c>
      <c r="BF174" s="5" t="s">
        <v>2</v>
      </c>
      <c r="BG174" s="36" t="s">
        <v>3</v>
      </c>
      <c r="BH174" s="37">
        <v>1655102</v>
      </c>
      <c r="BI174" s="5" t="s">
        <v>2</v>
      </c>
      <c r="BJ174" s="36" t="s">
        <v>3</v>
      </c>
      <c r="BK174" s="37">
        <v>9250911</v>
      </c>
      <c r="BL174" s="5" t="s">
        <v>2</v>
      </c>
      <c r="BM174" s="36" t="s">
        <v>3</v>
      </c>
      <c r="BN174" s="37">
        <v>2982778</v>
      </c>
      <c r="BO174" s="5" t="s">
        <v>2</v>
      </c>
      <c r="BP174" s="36" t="s">
        <v>3</v>
      </c>
      <c r="BQ174" s="37">
        <v>667430</v>
      </c>
      <c r="BR174" s="5" t="s">
        <v>2</v>
      </c>
      <c r="BS174" s="36" t="s">
        <v>3</v>
      </c>
      <c r="BT174" s="37">
        <v>9241211</v>
      </c>
      <c r="BU174" s="5" t="s">
        <v>2</v>
      </c>
      <c r="BV174" s="36" t="s">
        <v>3</v>
      </c>
      <c r="BW174" s="37">
        <v>5107010</v>
      </c>
      <c r="BX174" s="5" t="s">
        <v>2</v>
      </c>
      <c r="BY174" s="36" t="s">
        <v>3</v>
      </c>
      <c r="BZ174" s="37">
        <v>742967</v>
      </c>
      <c r="CA174" s="5" t="s">
        <v>2</v>
      </c>
      <c r="CB174" s="36" t="s">
        <v>3</v>
      </c>
      <c r="CC174" s="37">
        <v>10363924</v>
      </c>
      <c r="CD174" s="5" t="s">
        <v>2</v>
      </c>
      <c r="CE174" s="36" t="s">
        <v>3</v>
      </c>
      <c r="CF174" s="37">
        <v>1567625</v>
      </c>
      <c r="CG174" s="5" t="s">
        <v>2</v>
      </c>
      <c r="CH174" s="36" t="s">
        <v>3</v>
      </c>
      <c r="CI174" s="37">
        <v>539003</v>
      </c>
      <c r="CJ174" s="5" t="s">
        <v>2</v>
      </c>
      <c r="CK174" s="36" t="s">
        <v>3</v>
      </c>
      <c r="CL174" s="37">
        <v>3773623</v>
      </c>
      <c r="CM174" s="5" t="s">
        <v>2</v>
      </c>
      <c r="CN174" s="36" t="s">
        <v>3</v>
      </c>
      <c r="CO174" s="37">
        <v>4506737</v>
      </c>
      <c r="CP174" s="5" t="s">
        <v>2</v>
      </c>
      <c r="CQ174" s="36" t="s">
        <v>3</v>
      </c>
      <c r="CR174" s="37">
        <v>1136958</v>
      </c>
      <c r="CS174" s="5" t="s">
        <v>2</v>
      </c>
      <c r="CT174" s="36" t="s">
        <v>3</v>
      </c>
      <c r="CU174" s="37">
        <v>21783675</v>
      </c>
    </row>
    <row r="175" spans="1:186" ht="15" customHeight="1">
      <c r="A175" s="7">
        <v>1</v>
      </c>
      <c r="B175" s="38" t="s">
        <v>16</v>
      </c>
      <c r="C175" s="39">
        <v>10443516</v>
      </c>
      <c r="D175" s="7">
        <v>1</v>
      </c>
      <c r="E175" s="38" t="s">
        <v>16</v>
      </c>
      <c r="F175" s="39">
        <v>10443516</v>
      </c>
      <c r="G175" s="7">
        <v>1</v>
      </c>
      <c r="H175" s="38" t="s">
        <v>16</v>
      </c>
      <c r="I175" s="39">
        <v>1638114</v>
      </c>
      <c r="J175" s="7">
        <v>1</v>
      </c>
      <c r="K175" s="38" t="s">
        <v>16</v>
      </c>
      <c r="L175" s="39">
        <v>1913054</v>
      </c>
      <c r="M175" s="7">
        <v>1</v>
      </c>
      <c r="N175" s="38" t="s">
        <v>16</v>
      </c>
      <c r="O175" s="39">
        <v>2861126</v>
      </c>
      <c r="P175" s="7">
        <v>1</v>
      </c>
      <c r="Q175" s="38" t="s">
        <v>16</v>
      </c>
      <c r="R175" s="39">
        <v>941597</v>
      </c>
      <c r="S175" s="7">
        <v>1</v>
      </c>
      <c r="T175" s="38" t="s">
        <v>16</v>
      </c>
      <c r="U175" s="39">
        <v>3089625</v>
      </c>
      <c r="V175" s="7">
        <v>1</v>
      </c>
      <c r="W175" s="38" t="s">
        <v>16</v>
      </c>
      <c r="X175" s="39">
        <v>1592460</v>
      </c>
      <c r="Y175" s="7">
        <v>1</v>
      </c>
      <c r="Z175" s="38" t="s">
        <v>16</v>
      </c>
      <c r="AA175" s="39">
        <v>45654</v>
      </c>
      <c r="AB175" s="7">
        <v>1</v>
      </c>
      <c r="AC175" s="38" t="s">
        <v>16</v>
      </c>
      <c r="AD175" s="39">
        <v>66162</v>
      </c>
      <c r="AE175" s="7">
        <v>1</v>
      </c>
      <c r="AF175" s="38" t="s">
        <v>16</v>
      </c>
      <c r="AG175" s="39">
        <v>334942</v>
      </c>
      <c r="AH175" s="7">
        <v>1</v>
      </c>
      <c r="AI175" s="38" t="s">
        <v>16</v>
      </c>
      <c r="AJ175" s="39">
        <v>968428</v>
      </c>
      <c r="AK175" s="7">
        <v>1</v>
      </c>
      <c r="AL175" s="38" t="s">
        <v>16</v>
      </c>
      <c r="AM175" s="39">
        <v>90770</v>
      </c>
      <c r="AN175" s="7">
        <v>1</v>
      </c>
      <c r="AO175" s="38" t="s">
        <v>16</v>
      </c>
      <c r="AP175" s="39">
        <v>452752</v>
      </c>
      <c r="AQ175" s="7">
        <v>1</v>
      </c>
      <c r="AR175" s="38" t="s">
        <v>16</v>
      </c>
      <c r="AS175" s="39">
        <v>1630224</v>
      </c>
      <c r="AT175" s="7">
        <v>1</v>
      </c>
      <c r="AU175" s="38" t="s">
        <v>15</v>
      </c>
      <c r="AV175" s="39">
        <v>52400</v>
      </c>
      <c r="AW175" s="7">
        <v>1</v>
      </c>
      <c r="AX175" s="38" t="s">
        <v>17</v>
      </c>
      <c r="AY175" s="39">
        <v>37576</v>
      </c>
      <c r="AZ175" s="7">
        <v>1</v>
      </c>
      <c r="BA175" s="38" t="s">
        <v>4</v>
      </c>
      <c r="BB175" s="39">
        <v>33161</v>
      </c>
      <c r="BC175" s="7">
        <v>1</v>
      </c>
      <c r="BD175" s="38" t="s">
        <v>16</v>
      </c>
      <c r="BE175" s="39">
        <v>99973</v>
      </c>
      <c r="BF175" s="7">
        <v>1</v>
      </c>
      <c r="BG175" s="38" t="s">
        <v>16</v>
      </c>
      <c r="BH175" s="39">
        <v>147130</v>
      </c>
      <c r="BI175" s="7">
        <v>1</v>
      </c>
      <c r="BJ175" s="38" t="s">
        <v>16</v>
      </c>
      <c r="BK175" s="39">
        <v>874577</v>
      </c>
      <c r="BL175" s="7">
        <v>1</v>
      </c>
      <c r="BM175" s="38" t="s">
        <v>26</v>
      </c>
      <c r="BN175" s="39">
        <v>229387</v>
      </c>
      <c r="BO175" s="7">
        <v>1</v>
      </c>
      <c r="BP175" s="38" t="s">
        <v>16</v>
      </c>
      <c r="BQ175" s="39">
        <v>74820</v>
      </c>
      <c r="BR175" s="7">
        <v>1</v>
      </c>
      <c r="BS175" s="38" t="s">
        <v>16</v>
      </c>
      <c r="BT175" s="39">
        <v>712307</v>
      </c>
      <c r="BU175" s="7">
        <v>1</v>
      </c>
      <c r="BV175" s="38" t="s">
        <v>26</v>
      </c>
      <c r="BW175" s="39">
        <v>391579</v>
      </c>
      <c r="BX175" s="7">
        <v>1</v>
      </c>
      <c r="BY175" s="38" t="s">
        <v>16</v>
      </c>
      <c r="BZ175" s="39">
        <v>70081</v>
      </c>
      <c r="CA175" s="7">
        <v>1</v>
      </c>
      <c r="CB175" s="38" t="s">
        <v>16</v>
      </c>
      <c r="CC175" s="39">
        <v>836529</v>
      </c>
      <c r="CD175" s="7">
        <v>1</v>
      </c>
      <c r="CE175" s="38" t="s">
        <v>4</v>
      </c>
      <c r="CF175" s="39">
        <v>139611</v>
      </c>
      <c r="CG175" s="7">
        <v>1</v>
      </c>
      <c r="CH175" s="38" t="s">
        <v>4</v>
      </c>
      <c r="CI175" s="39">
        <v>51197</v>
      </c>
      <c r="CJ175" s="7">
        <v>1</v>
      </c>
      <c r="CK175" s="38" t="s">
        <v>16</v>
      </c>
      <c r="CL175" s="39">
        <v>359160</v>
      </c>
      <c r="CM175" s="7">
        <v>1</v>
      </c>
      <c r="CN175" s="38" t="s">
        <v>16</v>
      </c>
      <c r="CO175" s="39">
        <v>389499</v>
      </c>
      <c r="CP175" s="7">
        <v>1</v>
      </c>
      <c r="CQ175" s="38" t="s">
        <v>16</v>
      </c>
      <c r="CR175" s="39">
        <v>129781</v>
      </c>
      <c r="CS175" s="7">
        <v>1</v>
      </c>
      <c r="CT175" s="38" t="s">
        <v>14</v>
      </c>
      <c r="CU175" s="39">
        <v>1131175</v>
      </c>
    </row>
    <row r="176" spans="1:186" ht="15" customHeight="1">
      <c r="A176" s="2">
        <v>2</v>
      </c>
      <c r="B176" s="40" t="s">
        <v>26</v>
      </c>
      <c r="C176" s="41">
        <v>8133705</v>
      </c>
      <c r="D176" s="2">
        <v>2</v>
      </c>
      <c r="E176" s="40" t="s">
        <v>26</v>
      </c>
      <c r="F176" s="41">
        <v>8133705</v>
      </c>
      <c r="G176" s="2">
        <v>2</v>
      </c>
      <c r="H176" s="40" t="s">
        <v>26</v>
      </c>
      <c r="I176" s="41">
        <v>1443468</v>
      </c>
      <c r="J176" s="2">
        <v>2</v>
      </c>
      <c r="K176" s="40" t="s">
        <v>26</v>
      </c>
      <c r="L176" s="41">
        <v>1152818</v>
      </c>
      <c r="M176" s="2">
        <v>2</v>
      </c>
      <c r="N176" s="40" t="s">
        <v>17</v>
      </c>
      <c r="O176" s="41">
        <v>2022213</v>
      </c>
      <c r="P176" s="2">
        <v>2</v>
      </c>
      <c r="Q176" s="40" t="s">
        <v>26</v>
      </c>
      <c r="R176" s="41">
        <v>885708</v>
      </c>
      <c r="S176" s="2">
        <v>2</v>
      </c>
      <c r="T176" s="40" t="s">
        <v>26</v>
      </c>
      <c r="U176" s="41">
        <v>2869629</v>
      </c>
      <c r="V176" s="2">
        <v>2</v>
      </c>
      <c r="W176" s="40" t="s">
        <v>26</v>
      </c>
      <c r="X176" s="41">
        <v>1425673</v>
      </c>
      <c r="Y176" s="2">
        <v>2</v>
      </c>
      <c r="Z176" s="40" t="s">
        <v>17</v>
      </c>
      <c r="AA176" s="41">
        <v>29790</v>
      </c>
      <c r="AB176" s="2">
        <v>2</v>
      </c>
      <c r="AC176" s="40" t="s">
        <v>26</v>
      </c>
      <c r="AD176" s="41">
        <v>65786</v>
      </c>
      <c r="AE176" s="2">
        <v>2</v>
      </c>
      <c r="AF176" s="40" t="s">
        <v>30</v>
      </c>
      <c r="AG176" s="41">
        <v>185619</v>
      </c>
      <c r="AH176" s="2">
        <v>2</v>
      </c>
      <c r="AI176" s="40" t="s">
        <v>17</v>
      </c>
      <c r="AJ176" s="41">
        <v>536036</v>
      </c>
      <c r="AK176" s="2">
        <v>2</v>
      </c>
      <c r="AL176" s="40" t="s">
        <v>30</v>
      </c>
      <c r="AM176" s="41">
        <v>56927</v>
      </c>
      <c r="AN176" s="2">
        <v>2</v>
      </c>
      <c r="AO176" s="40" t="s">
        <v>26</v>
      </c>
      <c r="AP176" s="41">
        <v>347479</v>
      </c>
      <c r="AQ176" s="2">
        <v>2</v>
      </c>
      <c r="AR176" s="40" t="s">
        <v>14</v>
      </c>
      <c r="AS176" s="41">
        <v>1229440</v>
      </c>
      <c r="AT176" s="2">
        <v>2</v>
      </c>
      <c r="AU176" s="40" t="s">
        <v>16</v>
      </c>
      <c r="AV176" s="41">
        <v>52176</v>
      </c>
      <c r="AW176" s="2">
        <v>2</v>
      </c>
      <c r="AX176" s="40" t="s">
        <v>16</v>
      </c>
      <c r="AY176" s="41">
        <v>31457</v>
      </c>
      <c r="AZ176" s="2">
        <v>2</v>
      </c>
      <c r="BA176" s="40" t="s">
        <v>17</v>
      </c>
      <c r="BB176" s="41">
        <v>30930</v>
      </c>
      <c r="BC176" s="2">
        <v>2</v>
      </c>
      <c r="BD176" s="40" t="s">
        <v>30</v>
      </c>
      <c r="BE176" s="41">
        <v>78297</v>
      </c>
      <c r="BF176" s="2">
        <v>2</v>
      </c>
      <c r="BG176" s="40" t="s">
        <v>4</v>
      </c>
      <c r="BH176" s="41">
        <v>105365</v>
      </c>
      <c r="BI176" s="2">
        <v>2</v>
      </c>
      <c r="BJ176" s="40" t="s">
        <v>17</v>
      </c>
      <c r="BK176" s="41">
        <v>558042</v>
      </c>
      <c r="BL176" s="2">
        <v>2</v>
      </c>
      <c r="BM176" s="40" t="s">
        <v>14</v>
      </c>
      <c r="BN176" s="41">
        <v>200000</v>
      </c>
      <c r="BO176" s="2">
        <v>2</v>
      </c>
      <c r="BP176" s="40" t="s">
        <v>30</v>
      </c>
      <c r="BQ176" s="41">
        <v>72624</v>
      </c>
      <c r="BR176" s="2">
        <v>2</v>
      </c>
      <c r="BS176" s="40" t="s">
        <v>26</v>
      </c>
      <c r="BT176" s="41">
        <v>599942</v>
      </c>
      <c r="BU176" s="2">
        <v>2</v>
      </c>
      <c r="BV176" s="40" t="s">
        <v>30</v>
      </c>
      <c r="BW176" s="41">
        <v>302120</v>
      </c>
      <c r="BX176" s="2">
        <v>2</v>
      </c>
      <c r="BY176" s="40" t="s">
        <v>4</v>
      </c>
      <c r="BZ176" s="41">
        <v>49943</v>
      </c>
      <c r="CA176" s="2">
        <v>2</v>
      </c>
      <c r="CB176" s="40" t="s">
        <v>14</v>
      </c>
      <c r="CC176" s="41">
        <v>699685</v>
      </c>
      <c r="CD176" s="2">
        <v>2</v>
      </c>
      <c r="CE176" s="40" t="s">
        <v>18</v>
      </c>
      <c r="CF176" s="41">
        <v>81619</v>
      </c>
      <c r="CG176" s="2">
        <v>2</v>
      </c>
      <c r="CH176" s="40" t="s">
        <v>14</v>
      </c>
      <c r="CI176" s="41">
        <v>30649</v>
      </c>
      <c r="CJ176" s="2">
        <v>2</v>
      </c>
      <c r="CK176" s="40" t="s">
        <v>26</v>
      </c>
      <c r="CL176" s="41">
        <v>237546</v>
      </c>
      <c r="CM176" s="2">
        <v>2</v>
      </c>
      <c r="CN176" s="40" t="s">
        <v>26</v>
      </c>
      <c r="CO176" s="41">
        <v>296147</v>
      </c>
      <c r="CP176" s="2">
        <v>2</v>
      </c>
      <c r="CQ176" s="40" t="s">
        <v>26</v>
      </c>
      <c r="CR176" s="41">
        <v>71143</v>
      </c>
      <c r="CS176" s="2">
        <v>2</v>
      </c>
      <c r="CT176" s="40" t="s">
        <v>4</v>
      </c>
      <c r="CU176" s="41">
        <v>1073377</v>
      </c>
    </row>
    <row r="177" spans="1:99" ht="15" customHeight="1">
      <c r="A177" s="2">
        <v>3</v>
      </c>
      <c r="B177" s="40" t="s">
        <v>30</v>
      </c>
      <c r="C177" s="41">
        <v>7312781</v>
      </c>
      <c r="D177" s="2">
        <v>3</v>
      </c>
      <c r="E177" s="40" t="s">
        <v>30</v>
      </c>
      <c r="F177" s="41">
        <v>7312781</v>
      </c>
      <c r="G177" s="2">
        <v>3</v>
      </c>
      <c r="H177" s="40" t="s">
        <v>30</v>
      </c>
      <c r="I177" s="41">
        <v>1379325</v>
      </c>
      <c r="J177" s="2">
        <v>3</v>
      </c>
      <c r="K177" s="40" t="s">
        <v>17</v>
      </c>
      <c r="L177" s="41">
        <v>1087993</v>
      </c>
      <c r="M177" s="2">
        <v>3</v>
      </c>
      <c r="N177" s="40" t="s">
        <v>14</v>
      </c>
      <c r="O177" s="41">
        <v>1915042</v>
      </c>
      <c r="P177" s="2">
        <v>3</v>
      </c>
      <c r="Q177" s="40" t="s">
        <v>30</v>
      </c>
      <c r="R177" s="41">
        <v>747218</v>
      </c>
      <c r="S177" s="2">
        <v>3</v>
      </c>
      <c r="T177" s="40" t="s">
        <v>14</v>
      </c>
      <c r="U177" s="41">
        <v>2645774</v>
      </c>
      <c r="V177" s="2">
        <v>3</v>
      </c>
      <c r="W177" s="40" t="s">
        <v>30</v>
      </c>
      <c r="X177" s="41">
        <v>1362064</v>
      </c>
      <c r="Y177" s="2">
        <v>3</v>
      </c>
      <c r="Z177" s="40" t="s">
        <v>14</v>
      </c>
      <c r="AA177" s="41">
        <v>24497</v>
      </c>
      <c r="AB177" s="2">
        <v>3</v>
      </c>
      <c r="AC177" s="40" t="s">
        <v>31</v>
      </c>
      <c r="AD177" s="41">
        <v>45209</v>
      </c>
      <c r="AE177" s="2">
        <v>3</v>
      </c>
      <c r="AF177" s="40" t="s">
        <v>26</v>
      </c>
      <c r="AG177" s="41">
        <v>183085</v>
      </c>
      <c r="AH177" s="2">
        <v>3</v>
      </c>
      <c r="AI177" s="40" t="s">
        <v>14</v>
      </c>
      <c r="AJ177" s="41">
        <v>518687</v>
      </c>
      <c r="AK177" s="2">
        <v>3</v>
      </c>
      <c r="AL177" s="40" t="s">
        <v>17</v>
      </c>
      <c r="AM177" s="41">
        <v>53494</v>
      </c>
      <c r="AN177" s="2">
        <v>3</v>
      </c>
      <c r="AO177" s="40" t="s">
        <v>17</v>
      </c>
      <c r="AP177" s="41">
        <v>288399</v>
      </c>
      <c r="AQ177" s="2">
        <v>3</v>
      </c>
      <c r="AR177" s="40" t="s">
        <v>17</v>
      </c>
      <c r="AS177" s="41">
        <v>1216049</v>
      </c>
      <c r="AT177" s="2">
        <v>3</v>
      </c>
      <c r="AU177" s="40" t="s">
        <v>14</v>
      </c>
      <c r="AV177" s="41">
        <v>46486</v>
      </c>
      <c r="AW177" s="2">
        <v>3</v>
      </c>
      <c r="AX177" s="40" t="s">
        <v>43</v>
      </c>
      <c r="AY177" s="41">
        <v>19997</v>
      </c>
      <c r="AZ177" s="2">
        <v>3</v>
      </c>
      <c r="BA177" s="40" t="s">
        <v>16</v>
      </c>
      <c r="BB177" s="41">
        <v>25589</v>
      </c>
      <c r="BC177" s="2">
        <v>3</v>
      </c>
      <c r="BD177" s="40" t="s">
        <v>26</v>
      </c>
      <c r="BE177" s="41">
        <v>73489</v>
      </c>
      <c r="BF177" s="2">
        <v>3</v>
      </c>
      <c r="BG177" s="40" t="s">
        <v>26</v>
      </c>
      <c r="BH177" s="41">
        <v>89394</v>
      </c>
      <c r="BI177" s="2">
        <v>3</v>
      </c>
      <c r="BJ177" s="40" t="s">
        <v>4</v>
      </c>
      <c r="BK177" s="41">
        <v>531832</v>
      </c>
      <c r="BL177" s="2">
        <v>3</v>
      </c>
      <c r="BM177" s="40" t="s">
        <v>17</v>
      </c>
      <c r="BN177" s="41">
        <v>177500</v>
      </c>
      <c r="BO177" s="2">
        <v>3</v>
      </c>
      <c r="BP177" s="40" t="s">
        <v>26</v>
      </c>
      <c r="BQ177" s="41">
        <v>56379</v>
      </c>
      <c r="BR177" s="2">
        <v>3</v>
      </c>
      <c r="BS177" s="40" t="s">
        <v>30</v>
      </c>
      <c r="BT177" s="41">
        <v>549843</v>
      </c>
      <c r="BU177" s="2">
        <v>3</v>
      </c>
      <c r="BV177" s="40" t="s">
        <v>43</v>
      </c>
      <c r="BW177" s="41">
        <v>290752</v>
      </c>
      <c r="BX177" s="2">
        <v>3</v>
      </c>
      <c r="BY177" s="40" t="s">
        <v>26</v>
      </c>
      <c r="BZ177" s="41">
        <v>48306</v>
      </c>
      <c r="CA177" s="2">
        <v>3</v>
      </c>
      <c r="CB177" s="40" t="s">
        <v>26</v>
      </c>
      <c r="CC177" s="41">
        <v>687295</v>
      </c>
      <c r="CD177" s="2">
        <v>3</v>
      </c>
      <c r="CE177" s="40" t="s">
        <v>23</v>
      </c>
      <c r="CF177" s="41">
        <v>69292</v>
      </c>
      <c r="CG177" s="2">
        <v>3</v>
      </c>
      <c r="CH177" s="40" t="s">
        <v>26</v>
      </c>
      <c r="CI177" s="41">
        <v>26785</v>
      </c>
      <c r="CJ177" s="2">
        <v>3</v>
      </c>
      <c r="CK177" s="40" t="s">
        <v>17</v>
      </c>
      <c r="CL177" s="41">
        <v>194937</v>
      </c>
      <c r="CM177" s="2">
        <v>3</v>
      </c>
      <c r="CN177" s="40" t="s">
        <v>30</v>
      </c>
      <c r="CO177" s="41">
        <v>286814</v>
      </c>
      <c r="CP177" s="2">
        <v>3</v>
      </c>
      <c r="CQ177" s="40" t="s">
        <v>4</v>
      </c>
      <c r="CR177" s="41">
        <v>69554</v>
      </c>
      <c r="CS177" s="2">
        <v>3</v>
      </c>
      <c r="CT177" s="40" t="s">
        <v>26</v>
      </c>
      <c r="CU177" s="41">
        <v>1064068</v>
      </c>
    </row>
    <row r="178" spans="1:99" ht="15" customHeight="1">
      <c r="A178" s="8">
        <v>4</v>
      </c>
      <c r="B178" s="42" t="s">
        <v>14</v>
      </c>
      <c r="C178" s="43">
        <v>7199441</v>
      </c>
      <c r="D178" s="8">
        <v>4</v>
      </c>
      <c r="E178" s="42" t="s">
        <v>14</v>
      </c>
      <c r="F178" s="43">
        <v>7199441</v>
      </c>
      <c r="G178" s="8">
        <v>4</v>
      </c>
      <c r="H178" s="42" t="s">
        <v>17</v>
      </c>
      <c r="I178" s="43">
        <v>978857</v>
      </c>
      <c r="J178" s="8">
        <v>4</v>
      </c>
      <c r="K178" s="42" t="s">
        <v>30</v>
      </c>
      <c r="L178" s="43">
        <v>1031528</v>
      </c>
      <c r="M178" s="8">
        <v>4</v>
      </c>
      <c r="N178" s="42" t="s">
        <v>30</v>
      </c>
      <c r="O178" s="43">
        <v>1910776</v>
      </c>
      <c r="P178" s="8">
        <v>4</v>
      </c>
      <c r="Q178" s="42" t="s">
        <v>17</v>
      </c>
      <c r="R178" s="43">
        <v>733851</v>
      </c>
      <c r="S178" s="8">
        <v>4</v>
      </c>
      <c r="T178" s="42" t="s">
        <v>4</v>
      </c>
      <c r="U178" s="43">
        <v>2643511</v>
      </c>
      <c r="V178" s="8">
        <v>4</v>
      </c>
      <c r="W178" s="42" t="s">
        <v>17</v>
      </c>
      <c r="X178" s="43">
        <v>949067</v>
      </c>
      <c r="Y178" s="8">
        <v>4</v>
      </c>
      <c r="Z178" s="42" t="s">
        <v>31</v>
      </c>
      <c r="AA178" s="43">
        <v>19122</v>
      </c>
      <c r="AB178" s="8">
        <v>4</v>
      </c>
      <c r="AC178" s="42" t="s">
        <v>17</v>
      </c>
      <c r="AD178" s="43">
        <v>41978</v>
      </c>
      <c r="AE178" s="8">
        <v>4</v>
      </c>
      <c r="AF178" s="42" t="s">
        <v>17</v>
      </c>
      <c r="AG178" s="43">
        <v>168086</v>
      </c>
      <c r="AH178" s="8">
        <v>4</v>
      </c>
      <c r="AI178" s="42" t="s">
        <v>26</v>
      </c>
      <c r="AJ178" s="43">
        <v>503117</v>
      </c>
      <c r="AK178" s="8">
        <v>4</v>
      </c>
      <c r="AL178" s="42" t="s">
        <v>26</v>
      </c>
      <c r="AM178" s="43">
        <v>53351</v>
      </c>
      <c r="AN178" s="8">
        <v>4</v>
      </c>
      <c r="AO178" s="42" t="s">
        <v>4</v>
      </c>
      <c r="AP178" s="43">
        <v>282800</v>
      </c>
      <c r="AQ178" s="8">
        <v>4</v>
      </c>
      <c r="AR178" s="42" t="s">
        <v>30</v>
      </c>
      <c r="AS178" s="43">
        <v>1211712</v>
      </c>
      <c r="AT178" s="8">
        <v>4</v>
      </c>
      <c r="AU178" s="42" t="s">
        <v>26</v>
      </c>
      <c r="AV178" s="43">
        <v>46130</v>
      </c>
      <c r="AW178" s="8">
        <v>4</v>
      </c>
      <c r="AX178" s="42" t="s">
        <v>30</v>
      </c>
      <c r="AY178" s="43">
        <v>16307</v>
      </c>
      <c r="AZ178" s="8">
        <v>4</v>
      </c>
      <c r="BA178" s="42" t="s">
        <v>14</v>
      </c>
      <c r="BB178" s="43">
        <v>19503</v>
      </c>
      <c r="BC178" s="8">
        <v>4</v>
      </c>
      <c r="BD178" s="42" t="s">
        <v>17</v>
      </c>
      <c r="BE178" s="43">
        <v>57010</v>
      </c>
      <c r="BF178" s="8">
        <v>4</v>
      </c>
      <c r="BG178" s="42" t="s">
        <v>17</v>
      </c>
      <c r="BH178" s="43">
        <v>85036</v>
      </c>
      <c r="BI178" s="8">
        <v>4</v>
      </c>
      <c r="BJ178" s="42" t="s">
        <v>43</v>
      </c>
      <c r="BK178" s="43">
        <v>520244</v>
      </c>
      <c r="BL178" s="8">
        <v>4</v>
      </c>
      <c r="BM178" s="42" t="s">
        <v>4</v>
      </c>
      <c r="BN178" s="43">
        <v>170983</v>
      </c>
      <c r="BO178" s="8">
        <v>4</v>
      </c>
      <c r="BP178" s="42" t="s">
        <v>14</v>
      </c>
      <c r="BQ178" s="43">
        <v>50716</v>
      </c>
      <c r="BR178" s="8">
        <v>4</v>
      </c>
      <c r="BS178" s="42" t="s">
        <v>17</v>
      </c>
      <c r="BT178" s="43">
        <v>511635</v>
      </c>
      <c r="BU178" s="8">
        <v>4</v>
      </c>
      <c r="BV178" s="42" t="s">
        <v>16</v>
      </c>
      <c r="BW178" s="43">
        <v>280068</v>
      </c>
      <c r="BX178" s="8">
        <v>4</v>
      </c>
      <c r="BY178" s="42" t="s">
        <v>30</v>
      </c>
      <c r="BZ178" s="43">
        <v>39876</v>
      </c>
      <c r="CA178" s="8">
        <v>4</v>
      </c>
      <c r="CB178" s="42" t="s">
        <v>4</v>
      </c>
      <c r="CC178" s="43">
        <v>601557</v>
      </c>
      <c r="CD178" s="8">
        <v>4</v>
      </c>
      <c r="CE178" s="42" t="s">
        <v>11</v>
      </c>
      <c r="CF178" s="43">
        <v>65436</v>
      </c>
      <c r="CG178" s="8">
        <v>4</v>
      </c>
      <c r="CH178" s="42" t="s">
        <v>16</v>
      </c>
      <c r="CI178" s="43">
        <v>18506</v>
      </c>
      <c r="CJ178" s="8">
        <v>4</v>
      </c>
      <c r="CK178" s="42" t="s">
        <v>14</v>
      </c>
      <c r="CL178" s="43">
        <v>189442</v>
      </c>
      <c r="CM178" s="8">
        <v>4</v>
      </c>
      <c r="CN178" s="42" t="s">
        <v>14</v>
      </c>
      <c r="CO178" s="43">
        <v>254481</v>
      </c>
      <c r="CP178" s="8">
        <v>4</v>
      </c>
      <c r="CQ178" s="42" t="s">
        <v>30</v>
      </c>
      <c r="CR178" s="43">
        <v>68569</v>
      </c>
      <c r="CS178" s="8">
        <v>4</v>
      </c>
      <c r="CT178" s="42" t="s">
        <v>15</v>
      </c>
      <c r="CU178" s="43">
        <v>1030469</v>
      </c>
    </row>
    <row r="179" spans="1:99" ht="15" customHeight="1">
      <c r="A179" s="6">
        <v>5</v>
      </c>
      <c r="B179" s="44" t="s">
        <v>17</v>
      </c>
      <c r="C179" s="45">
        <v>7109536</v>
      </c>
      <c r="D179" s="6">
        <v>5</v>
      </c>
      <c r="E179" s="44" t="s">
        <v>17</v>
      </c>
      <c r="F179" s="45">
        <v>7109536</v>
      </c>
      <c r="G179" s="6">
        <v>5</v>
      </c>
      <c r="H179" s="44" t="s">
        <v>15</v>
      </c>
      <c r="I179" s="45">
        <v>945588</v>
      </c>
      <c r="J179" s="6">
        <v>5</v>
      </c>
      <c r="K179" s="44" t="s">
        <v>14</v>
      </c>
      <c r="L179" s="45">
        <v>1005362</v>
      </c>
      <c r="M179" s="6">
        <v>5</v>
      </c>
      <c r="N179" s="44" t="s">
        <v>4</v>
      </c>
      <c r="O179" s="45">
        <v>1907745</v>
      </c>
      <c r="P179" s="6">
        <v>5</v>
      </c>
      <c r="Q179" s="44" t="s">
        <v>14</v>
      </c>
      <c r="R179" s="45">
        <v>706830</v>
      </c>
      <c r="S179" s="6">
        <v>5</v>
      </c>
      <c r="T179" s="44" t="s">
        <v>15</v>
      </c>
      <c r="U179" s="45">
        <v>2354451</v>
      </c>
      <c r="V179" s="6">
        <v>5</v>
      </c>
      <c r="W179" s="44" t="s">
        <v>15</v>
      </c>
      <c r="X179" s="45">
        <v>930372</v>
      </c>
      <c r="Y179" s="6">
        <v>5</v>
      </c>
      <c r="Z179" s="44" t="s">
        <v>26</v>
      </c>
      <c r="AA179" s="45">
        <v>17795</v>
      </c>
      <c r="AB179" s="6">
        <v>5</v>
      </c>
      <c r="AC179" s="44" t="s">
        <v>43</v>
      </c>
      <c r="AD179" s="45">
        <v>40158</v>
      </c>
      <c r="AE179" s="6">
        <v>5</v>
      </c>
      <c r="AF179" s="44" t="s">
        <v>4</v>
      </c>
      <c r="AG179" s="45">
        <v>158118</v>
      </c>
      <c r="AH179" s="6">
        <v>5</v>
      </c>
      <c r="AI179" s="44" t="s">
        <v>30</v>
      </c>
      <c r="AJ179" s="45">
        <v>483781</v>
      </c>
      <c r="AK179" s="6">
        <v>5</v>
      </c>
      <c r="AL179" s="44" t="s">
        <v>15</v>
      </c>
      <c r="AM179" s="45">
        <v>46440</v>
      </c>
      <c r="AN179" s="6">
        <v>5</v>
      </c>
      <c r="AO179" s="44" t="s">
        <v>30</v>
      </c>
      <c r="AP179" s="45">
        <v>270507</v>
      </c>
      <c r="AQ179" s="6">
        <v>5</v>
      </c>
      <c r="AR179" s="44" t="s">
        <v>26</v>
      </c>
      <c r="AS179" s="45">
        <v>1161625</v>
      </c>
      <c r="AT179" s="6">
        <v>5</v>
      </c>
      <c r="AU179" s="44" t="s">
        <v>43</v>
      </c>
      <c r="AV179" s="45">
        <v>40881</v>
      </c>
      <c r="AW179" s="6">
        <v>5</v>
      </c>
      <c r="AX179" s="44" t="s">
        <v>26</v>
      </c>
      <c r="AY179" s="45">
        <v>15349</v>
      </c>
      <c r="AZ179" s="6">
        <v>5</v>
      </c>
      <c r="BA179" s="44" t="s">
        <v>43</v>
      </c>
      <c r="BB179" s="45">
        <v>17776</v>
      </c>
      <c r="BC179" s="6">
        <v>5</v>
      </c>
      <c r="BD179" s="44" t="s">
        <v>15</v>
      </c>
      <c r="BE179" s="45">
        <v>47149</v>
      </c>
      <c r="BF179" s="6">
        <v>5</v>
      </c>
      <c r="BG179" s="44" t="s">
        <v>14</v>
      </c>
      <c r="BH179" s="45">
        <v>73924</v>
      </c>
      <c r="BI179" s="6">
        <v>5</v>
      </c>
      <c r="BJ179" s="44" t="s">
        <v>30</v>
      </c>
      <c r="BK179" s="45">
        <v>504998</v>
      </c>
      <c r="BL179" s="6">
        <v>5</v>
      </c>
      <c r="BM179" s="44" t="s">
        <v>16</v>
      </c>
      <c r="BN179" s="45">
        <v>154470</v>
      </c>
      <c r="BO179" s="6">
        <v>5</v>
      </c>
      <c r="BP179" s="44" t="s">
        <v>17</v>
      </c>
      <c r="BQ179" s="45">
        <v>44716</v>
      </c>
      <c r="BR179" s="6">
        <v>5</v>
      </c>
      <c r="BS179" s="44" t="s">
        <v>14</v>
      </c>
      <c r="BT179" s="45">
        <v>456114</v>
      </c>
      <c r="BU179" s="6">
        <v>5</v>
      </c>
      <c r="BV179" s="44" t="s">
        <v>4</v>
      </c>
      <c r="BW179" s="45">
        <v>269038</v>
      </c>
      <c r="BX179" s="6">
        <v>5</v>
      </c>
      <c r="BY179" s="44" t="s">
        <v>17</v>
      </c>
      <c r="BZ179" s="45">
        <v>32853</v>
      </c>
      <c r="CA179" s="6">
        <v>5</v>
      </c>
      <c r="CB179" s="44" t="s">
        <v>17</v>
      </c>
      <c r="CC179" s="45">
        <v>597525</v>
      </c>
      <c r="CD179" s="6">
        <v>5</v>
      </c>
      <c r="CE179" s="44" t="s">
        <v>31</v>
      </c>
      <c r="CF179" s="45">
        <v>63935</v>
      </c>
      <c r="CG179" s="6">
        <v>5</v>
      </c>
      <c r="CH179" s="44" t="s">
        <v>23</v>
      </c>
      <c r="CI179" s="45">
        <v>18353</v>
      </c>
      <c r="CJ179" s="6">
        <v>5</v>
      </c>
      <c r="CK179" s="44" t="s">
        <v>4</v>
      </c>
      <c r="CL179" s="45">
        <v>182061</v>
      </c>
      <c r="CM179" s="6">
        <v>5</v>
      </c>
      <c r="CN179" s="44" t="s">
        <v>17</v>
      </c>
      <c r="CO179" s="45">
        <v>242242</v>
      </c>
      <c r="CP179" s="6">
        <v>5</v>
      </c>
      <c r="CQ179" s="44" t="s">
        <v>17</v>
      </c>
      <c r="CR179" s="45">
        <v>64881</v>
      </c>
      <c r="CS179" s="6">
        <v>5</v>
      </c>
      <c r="CT179" s="44" t="s">
        <v>16</v>
      </c>
      <c r="CU179" s="45">
        <v>1000015</v>
      </c>
    </row>
    <row r="180" spans="1:99" ht="15" customHeight="1">
      <c r="A180" s="2">
        <v>6</v>
      </c>
      <c r="B180" s="40" t="s">
        <v>4</v>
      </c>
      <c r="C180" s="41">
        <v>6818035</v>
      </c>
      <c r="D180" s="2">
        <v>6</v>
      </c>
      <c r="E180" s="40" t="s">
        <v>4</v>
      </c>
      <c r="F180" s="41">
        <v>6818035</v>
      </c>
      <c r="G180" s="2">
        <v>6</v>
      </c>
      <c r="H180" s="40" t="s">
        <v>14</v>
      </c>
      <c r="I180" s="41">
        <v>926433</v>
      </c>
      <c r="J180" s="2">
        <v>6</v>
      </c>
      <c r="K180" s="40" t="s">
        <v>15</v>
      </c>
      <c r="L180" s="41">
        <v>912755</v>
      </c>
      <c r="M180" s="2">
        <v>6</v>
      </c>
      <c r="N180" s="40" t="s">
        <v>26</v>
      </c>
      <c r="O180" s="41">
        <v>1782082</v>
      </c>
      <c r="P180" s="2">
        <v>6</v>
      </c>
      <c r="Q180" s="40" t="s">
        <v>15</v>
      </c>
      <c r="R180" s="41">
        <v>620946</v>
      </c>
      <c r="S180" s="2">
        <v>6</v>
      </c>
      <c r="T180" s="40" t="s">
        <v>17</v>
      </c>
      <c r="U180" s="41">
        <v>2286622</v>
      </c>
      <c r="V180" s="2">
        <v>6</v>
      </c>
      <c r="W180" s="40" t="s">
        <v>14</v>
      </c>
      <c r="X180" s="41">
        <v>901936</v>
      </c>
      <c r="Y180" s="2">
        <v>6</v>
      </c>
      <c r="Z180" s="40" t="s">
        <v>30</v>
      </c>
      <c r="AA180" s="41">
        <v>17261</v>
      </c>
      <c r="AB180" s="2">
        <v>6</v>
      </c>
      <c r="AC180" s="40" t="s">
        <v>25</v>
      </c>
      <c r="AD180" s="41">
        <v>36824</v>
      </c>
      <c r="AE180" s="2">
        <v>6</v>
      </c>
      <c r="AF180" s="40" t="s">
        <v>14</v>
      </c>
      <c r="AG180" s="41">
        <v>144200</v>
      </c>
      <c r="AH180" s="2">
        <v>6</v>
      </c>
      <c r="AI180" s="40" t="s">
        <v>15</v>
      </c>
      <c r="AJ180" s="41">
        <v>434777</v>
      </c>
      <c r="AK180" s="2">
        <v>6</v>
      </c>
      <c r="AL180" s="40" t="s">
        <v>14</v>
      </c>
      <c r="AM180" s="41">
        <v>44314</v>
      </c>
      <c r="AN180" s="2">
        <v>6</v>
      </c>
      <c r="AO180" s="40" t="s">
        <v>14</v>
      </c>
      <c r="AP180" s="41">
        <v>263316</v>
      </c>
      <c r="AQ180" s="2">
        <v>6</v>
      </c>
      <c r="AR180" s="40" t="s">
        <v>4</v>
      </c>
      <c r="AS180" s="41">
        <v>1155843</v>
      </c>
      <c r="AT180" s="2">
        <v>6</v>
      </c>
      <c r="AU180" s="40" t="s">
        <v>17</v>
      </c>
      <c r="AV180" s="41">
        <v>37570</v>
      </c>
      <c r="AW180" s="2">
        <v>6</v>
      </c>
      <c r="AX180" s="40" t="s">
        <v>14</v>
      </c>
      <c r="AY180" s="41">
        <v>14916</v>
      </c>
      <c r="AZ180" s="2">
        <v>6</v>
      </c>
      <c r="BA180" s="40" t="s">
        <v>25</v>
      </c>
      <c r="BB180" s="41">
        <v>15132</v>
      </c>
      <c r="BC180" s="2">
        <v>6</v>
      </c>
      <c r="BD180" s="40" t="s">
        <v>4</v>
      </c>
      <c r="BE180" s="41">
        <v>39552</v>
      </c>
      <c r="BF180" s="2">
        <v>6</v>
      </c>
      <c r="BG180" s="40" t="s">
        <v>43</v>
      </c>
      <c r="BH180" s="41">
        <v>72686</v>
      </c>
      <c r="BI180" s="2">
        <v>6</v>
      </c>
      <c r="BJ180" s="40" t="s">
        <v>14</v>
      </c>
      <c r="BK180" s="41">
        <v>492644</v>
      </c>
      <c r="BL180" s="2">
        <v>6</v>
      </c>
      <c r="BM180" s="40" t="s">
        <v>15</v>
      </c>
      <c r="BN180" s="41">
        <v>141497</v>
      </c>
      <c r="BO180" s="2">
        <v>6</v>
      </c>
      <c r="BP180" s="40" t="s">
        <v>15</v>
      </c>
      <c r="BQ180" s="41">
        <v>35676</v>
      </c>
      <c r="BR180" s="2">
        <v>6</v>
      </c>
      <c r="BS180" s="40" t="s">
        <v>15</v>
      </c>
      <c r="BT180" s="41">
        <v>443773</v>
      </c>
      <c r="BU180" s="2">
        <v>6</v>
      </c>
      <c r="BV180" s="40" t="s">
        <v>31</v>
      </c>
      <c r="BW180" s="41">
        <v>241783</v>
      </c>
      <c r="BX180" s="2">
        <v>6</v>
      </c>
      <c r="BY180" s="40" t="s">
        <v>14</v>
      </c>
      <c r="BZ180" s="41">
        <v>31342</v>
      </c>
      <c r="CA180" s="2">
        <v>6</v>
      </c>
      <c r="CB180" s="40" t="s">
        <v>30</v>
      </c>
      <c r="CC180" s="41">
        <v>542985</v>
      </c>
      <c r="CD180" s="2">
        <v>6</v>
      </c>
      <c r="CE180" s="40" t="s">
        <v>46</v>
      </c>
      <c r="CF180" s="41">
        <v>49717</v>
      </c>
      <c r="CG180" s="2">
        <v>6</v>
      </c>
      <c r="CH180" s="40" t="s">
        <v>36</v>
      </c>
      <c r="CI180" s="41">
        <v>17924</v>
      </c>
      <c r="CJ180" s="2">
        <v>6</v>
      </c>
      <c r="CK180" s="40" t="s">
        <v>30</v>
      </c>
      <c r="CL180" s="41">
        <v>179977</v>
      </c>
      <c r="CM180" s="2">
        <v>6</v>
      </c>
      <c r="CN180" s="40" t="s">
        <v>15</v>
      </c>
      <c r="CO180" s="41">
        <v>233422</v>
      </c>
      <c r="CP180" s="2">
        <v>6</v>
      </c>
      <c r="CQ180" s="40" t="s">
        <v>14</v>
      </c>
      <c r="CR180" s="41">
        <v>57127</v>
      </c>
      <c r="CS180" s="2">
        <v>6</v>
      </c>
      <c r="CT180" s="40" t="s">
        <v>43</v>
      </c>
      <c r="CU180" s="41">
        <v>992518</v>
      </c>
    </row>
    <row r="181" spans="1:99" ht="15" customHeight="1">
      <c r="A181" s="2">
        <v>7</v>
      </c>
      <c r="B181" s="40" t="s">
        <v>15</v>
      </c>
      <c r="C181" s="41">
        <v>6427763</v>
      </c>
      <c r="D181" s="2">
        <v>7</v>
      </c>
      <c r="E181" s="40" t="s">
        <v>15</v>
      </c>
      <c r="F181" s="41">
        <v>6427763</v>
      </c>
      <c r="G181" s="2">
        <v>7</v>
      </c>
      <c r="H181" s="40" t="s">
        <v>31</v>
      </c>
      <c r="I181" s="41">
        <v>884681</v>
      </c>
      <c r="J181" s="2">
        <v>7</v>
      </c>
      <c r="K181" s="40" t="s">
        <v>4</v>
      </c>
      <c r="L181" s="41">
        <v>883387</v>
      </c>
      <c r="M181" s="2">
        <v>7</v>
      </c>
      <c r="N181" s="40" t="s">
        <v>15</v>
      </c>
      <c r="O181" s="41">
        <v>1594023</v>
      </c>
      <c r="P181" s="2">
        <v>7</v>
      </c>
      <c r="Q181" s="40" t="s">
        <v>4</v>
      </c>
      <c r="R181" s="41">
        <v>591406</v>
      </c>
      <c r="S181" s="2">
        <v>7</v>
      </c>
      <c r="T181" s="40" t="s">
        <v>30</v>
      </c>
      <c r="U181" s="41">
        <v>2243934</v>
      </c>
      <c r="V181" s="2">
        <v>7</v>
      </c>
      <c r="W181" s="40" t="s">
        <v>31</v>
      </c>
      <c r="X181" s="41">
        <v>865559</v>
      </c>
      <c r="Y181" s="2">
        <v>7</v>
      </c>
      <c r="Z181" s="40" t="s">
        <v>15</v>
      </c>
      <c r="AA181" s="41">
        <v>15216</v>
      </c>
      <c r="AB181" s="2">
        <v>7</v>
      </c>
      <c r="AC181" s="40" t="s">
        <v>14</v>
      </c>
      <c r="AD181" s="41">
        <v>34845</v>
      </c>
      <c r="AE181" s="2">
        <v>7</v>
      </c>
      <c r="AF181" s="40" t="s">
        <v>15</v>
      </c>
      <c r="AG181" s="41">
        <v>140708</v>
      </c>
      <c r="AH181" s="2">
        <v>7</v>
      </c>
      <c r="AI181" s="40" t="s">
        <v>4</v>
      </c>
      <c r="AJ181" s="41">
        <v>370096</v>
      </c>
      <c r="AK181" s="2">
        <v>7</v>
      </c>
      <c r="AL181" s="40" t="s">
        <v>4</v>
      </c>
      <c r="AM181" s="41">
        <v>39793</v>
      </c>
      <c r="AN181" s="2">
        <v>7</v>
      </c>
      <c r="AO181" s="40" t="s">
        <v>15</v>
      </c>
      <c r="AP181" s="41">
        <v>257883</v>
      </c>
      <c r="AQ181" s="2">
        <v>7</v>
      </c>
      <c r="AR181" s="40" t="s">
        <v>15</v>
      </c>
      <c r="AS181" s="41">
        <v>921523</v>
      </c>
      <c r="AT181" s="2">
        <v>7</v>
      </c>
      <c r="AU181" s="40" t="s">
        <v>11</v>
      </c>
      <c r="AV181" s="41">
        <v>32585</v>
      </c>
      <c r="AW181" s="2">
        <v>7</v>
      </c>
      <c r="AX181" s="40" t="s">
        <v>31</v>
      </c>
      <c r="AY181" s="41">
        <v>13460</v>
      </c>
      <c r="AZ181" s="2">
        <v>7</v>
      </c>
      <c r="BA181" s="40" t="s">
        <v>15</v>
      </c>
      <c r="BB181" s="41">
        <v>14737</v>
      </c>
      <c r="BC181" s="2">
        <v>7</v>
      </c>
      <c r="BD181" s="40" t="s">
        <v>7</v>
      </c>
      <c r="BE181" s="41">
        <v>38570</v>
      </c>
      <c r="BF181" s="2">
        <v>7</v>
      </c>
      <c r="BG181" s="40" t="s">
        <v>30</v>
      </c>
      <c r="BH181" s="41">
        <v>71190</v>
      </c>
      <c r="BI181" s="2">
        <v>7</v>
      </c>
      <c r="BJ181" s="40" t="s">
        <v>15</v>
      </c>
      <c r="BK181" s="41">
        <v>480305</v>
      </c>
      <c r="BL181" s="2">
        <v>7</v>
      </c>
      <c r="BM181" s="40" t="s">
        <v>30</v>
      </c>
      <c r="BN181" s="41">
        <v>124751</v>
      </c>
      <c r="BO181" s="2">
        <v>7</v>
      </c>
      <c r="BP181" s="40" t="s">
        <v>31</v>
      </c>
      <c r="BQ181" s="41">
        <v>32432</v>
      </c>
      <c r="BR181" s="2">
        <v>7</v>
      </c>
      <c r="BS181" s="40" t="s">
        <v>31</v>
      </c>
      <c r="BT181" s="41">
        <v>437538</v>
      </c>
      <c r="BU181" s="2">
        <v>7</v>
      </c>
      <c r="BV181" s="40" t="s">
        <v>15</v>
      </c>
      <c r="BW181" s="41">
        <v>238738</v>
      </c>
      <c r="BX181" s="2">
        <v>7</v>
      </c>
      <c r="BY181" s="40" t="s">
        <v>15</v>
      </c>
      <c r="BZ181" s="41">
        <v>25854</v>
      </c>
      <c r="CA181" s="2">
        <v>7</v>
      </c>
      <c r="CB181" s="40" t="s">
        <v>15</v>
      </c>
      <c r="CC181" s="41">
        <v>533110</v>
      </c>
      <c r="CD181" s="2">
        <v>7</v>
      </c>
      <c r="CE181" s="40" t="s">
        <v>7</v>
      </c>
      <c r="CF181" s="41">
        <v>49036</v>
      </c>
      <c r="CG181" s="2">
        <v>7</v>
      </c>
      <c r="CH181" s="40" t="s">
        <v>17</v>
      </c>
      <c r="CI181" s="41">
        <v>17655</v>
      </c>
      <c r="CJ181" s="2">
        <v>7</v>
      </c>
      <c r="CK181" s="40" t="s">
        <v>15</v>
      </c>
      <c r="CL181" s="41">
        <v>177738</v>
      </c>
      <c r="CM181" s="2">
        <v>7</v>
      </c>
      <c r="CN181" s="40" t="s">
        <v>4</v>
      </c>
      <c r="CO181" s="41">
        <v>207173</v>
      </c>
      <c r="CP181" s="2">
        <v>7</v>
      </c>
      <c r="CQ181" s="40" t="s">
        <v>15</v>
      </c>
      <c r="CR181" s="41">
        <v>53627</v>
      </c>
      <c r="CS181" s="2">
        <v>7</v>
      </c>
      <c r="CT181" s="40" t="s">
        <v>17</v>
      </c>
      <c r="CU181" s="41">
        <v>893141</v>
      </c>
    </row>
    <row r="182" spans="1:99" ht="15" customHeight="1">
      <c r="A182" s="9">
        <v>8</v>
      </c>
      <c r="B182" s="46" t="s">
        <v>43</v>
      </c>
      <c r="C182" s="47">
        <v>5715859</v>
      </c>
      <c r="D182" s="9">
        <v>8</v>
      </c>
      <c r="E182" s="46" t="s">
        <v>43</v>
      </c>
      <c r="F182" s="47">
        <v>5715859</v>
      </c>
      <c r="G182" s="9">
        <v>8</v>
      </c>
      <c r="H182" s="46" t="s">
        <v>43</v>
      </c>
      <c r="I182" s="47">
        <v>811052</v>
      </c>
      <c r="J182" s="9">
        <v>8</v>
      </c>
      <c r="K182" s="46" t="s">
        <v>43</v>
      </c>
      <c r="L182" s="47">
        <v>795086</v>
      </c>
      <c r="M182" s="9">
        <v>8</v>
      </c>
      <c r="N182" s="46" t="s">
        <v>43</v>
      </c>
      <c r="O182" s="47">
        <v>1527710</v>
      </c>
      <c r="P182" s="9">
        <v>8</v>
      </c>
      <c r="Q182" s="46" t="s">
        <v>31</v>
      </c>
      <c r="R182" s="47">
        <v>590101</v>
      </c>
      <c r="S182" s="9">
        <v>8</v>
      </c>
      <c r="T182" s="46" t="s">
        <v>43</v>
      </c>
      <c r="U182" s="47">
        <v>2068170</v>
      </c>
      <c r="V182" s="9">
        <v>8</v>
      </c>
      <c r="W182" s="46" t="s">
        <v>43</v>
      </c>
      <c r="X182" s="47">
        <v>797651</v>
      </c>
      <c r="Y182" s="9">
        <v>8</v>
      </c>
      <c r="Z182" s="46" t="s">
        <v>37</v>
      </c>
      <c r="AA182" s="47">
        <v>14693</v>
      </c>
      <c r="AB182" s="9">
        <v>8</v>
      </c>
      <c r="AC182" s="46" t="s">
        <v>30</v>
      </c>
      <c r="AD182" s="47">
        <v>34694</v>
      </c>
      <c r="AE182" s="9">
        <v>8</v>
      </c>
      <c r="AF182" s="46" t="s">
        <v>43</v>
      </c>
      <c r="AG182" s="47">
        <v>129969</v>
      </c>
      <c r="AH182" s="9">
        <v>8</v>
      </c>
      <c r="AI182" s="46" t="s">
        <v>43</v>
      </c>
      <c r="AJ182" s="47">
        <v>365586</v>
      </c>
      <c r="AK182" s="9">
        <v>8</v>
      </c>
      <c r="AL182" s="46" t="s">
        <v>43</v>
      </c>
      <c r="AM182" s="47">
        <v>33775</v>
      </c>
      <c r="AN182" s="9">
        <v>8</v>
      </c>
      <c r="AO182" s="46" t="s">
        <v>43</v>
      </c>
      <c r="AP182" s="47">
        <v>225598</v>
      </c>
      <c r="AQ182" s="9">
        <v>8</v>
      </c>
      <c r="AR182" s="46" t="s">
        <v>31</v>
      </c>
      <c r="AS182" s="47">
        <v>921297</v>
      </c>
      <c r="AT182" s="9">
        <v>8</v>
      </c>
      <c r="AU182" s="46" t="s">
        <v>4</v>
      </c>
      <c r="AV182" s="47">
        <v>31809</v>
      </c>
      <c r="AW182" s="9">
        <v>8</v>
      </c>
      <c r="AX182" s="46" t="s">
        <v>15</v>
      </c>
      <c r="AY182" s="47">
        <v>11352</v>
      </c>
      <c r="AZ182" s="9">
        <v>8</v>
      </c>
      <c r="BA182" s="46" t="s">
        <v>31</v>
      </c>
      <c r="BB182" s="47">
        <v>11751</v>
      </c>
      <c r="BC182" s="9">
        <v>8</v>
      </c>
      <c r="BD182" s="46" t="s">
        <v>14</v>
      </c>
      <c r="BE182" s="47">
        <v>38129</v>
      </c>
      <c r="BF182" s="9">
        <v>8</v>
      </c>
      <c r="BG182" s="46" t="s">
        <v>15</v>
      </c>
      <c r="BH182" s="47">
        <v>66557</v>
      </c>
      <c r="BI182" s="9">
        <v>8</v>
      </c>
      <c r="BJ182" s="46" t="s">
        <v>26</v>
      </c>
      <c r="BK182" s="47">
        <v>385271</v>
      </c>
      <c r="BL182" s="9">
        <v>8</v>
      </c>
      <c r="BM182" s="46" t="s">
        <v>31</v>
      </c>
      <c r="BN182" s="47">
        <v>120131</v>
      </c>
      <c r="BO182" s="9">
        <v>8</v>
      </c>
      <c r="BP182" s="46" t="s">
        <v>43</v>
      </c>
      <c r="BQ182" s="47">
        <v>24963</v>
      </c>
      <c r="BR182" s="9">
        <v>8</v>
      </c>
      <c r="BS182" s="46" t="s">
        <v>4</v>
      </c>
      <c r="BT182" s="47">
        <v>410604</v>
      </c>
      <c r="BU182" s="9">
        <v>8</v>
      </c>
      <c r="BV182" s="46" t="s">
        <v>17</v>
      </c>
      <c r="BW182" s="47">
        <v>234107</v>
      </c>
      <c r="BX182" s="9">
        <v>8</v>
      </c>
      <c r="BY182" s="46" t="s">
        <v>31</v>
      </c>
      <c r="BZ182" s="47">
        <v>24143</v>
      </c>
      <c r="CA182" s="9">
        <v>8</v>
      </c>
      <c r="CB182" s="46" t="s">
        <v>31</v>
      </c>
      <c r="CC182" s="47">
        <v>391128</v>
      </c>
      <c r="CD182" s="9">
        <v>8</v>
      </c>
      <c r="CE182" s="46" t="s">
        <v>9</v>
      </c>
      <c r="CF182" s="47">
        <v>48885</v>
      </c>
      <c r="CG182" s="9">
        <v>8</v>
      </c>
      <c r="CH182" s="46" t="s">
        <v>11</v>
      </c>
      <c r="CI182" s="47">
        <v>17103</v>
      </c>
      <c r="CJ182" s="9">
        <v>8</v>
      </c>
      <c r="CK182" s="46" t="s">
        <v>43</v>
      </c>
      <c r="CL182" s="47">
        <v>136873</v>
      </c>
      <c r="CM182" s="9">
        <v>8</v>
      </c>
      <c r="CN182" s="46" t="s">
        <v>43</v>
      </c>
      <c r="CO182" s="47">
        <v>189745</v>
      </c>
      <c r="CP182" s="9">
        <v>8</v>
      </c>
      <c r="CQ182" s="46" t="s">
        <v>43</v>
      </c>
      <c r="CR182" s="47">
        <v>47693</v>
      </c>
      <c r="CS182" s="9">
        <v>8</v>
      </c>
      <c r="CT182" s="46" t="s">
        <v>31</v>
      </c>
      <c r="CU182" s="47">
        <v>804783</v>
      </c>
    </row>
    <row r="183" spans="1:99" ht="15" customHeight="1">
      <c r="A183" s="10">
        <v>9</v>
      </c>
      <c r="B183" s="48" t="s">
        <v>31</v>
      </c>
      <c r="C183" s="49">
        <v>5491884</v>
      </c>
      <c r="D183" s="10">
        <v>9</v>
      </c>
      <c r="E183" s="48" t="s">
        <v>31</v>
      </c>
      <c r="F183" s="49">
        <v>5491884</v>
      </c>
      <c r="G183" s="10">
        <v>9</v>
      </c>
      <c r="H183" s="48" t="s">
        <v>4</v>
      </c>
      <c r="I183" s="49">
        <v>791986</v>
      </c>
      <c r="J183" s="10">
        <v>9</v>
      </c>
      <c r="K183" s="48" t="s">
        <v>31</v>
      </c>
      <c r="L183" s="49">
        <v>736820</v>
      </c>
      <c r="M183" s="10">
        <v>9</v>
      </c>
      <c r="N183" s="48" t="s">
        <v>31</v>
      </c>
      <c r="O183" s="49">
        <v>1398955</v>
      </c>
      <c r="P183" s="10">
        <v>9</v>
      </c>
      <c r="Q183" s="48" t="s">
        <v>43</v>
      </c>
      <c r="R183" s="49">
        <v>513841</v>
      </c>
      <c r="S183" s="10">
        <v>9</v>
      </c>
      <c r="T183" s="48" t="s">
        <v>31</v>
      </c>
      <c r="U183" s="49">
        <v>1881327</v>
      </c>
      <c r="V183" s="10">
        <v>9</v>
      </c>
      <c r="W183" s="48" t="s">
        <v>4</v>
      </c>
      <c r="X183" s="49">
        <v>777760</v>
      </c>
      <c r="Y183" s="10">
        <v>9</v>
      </c>
      <c r="Z183" s="48" t="s">
        <v>4</v>
      </c>
      <c r="AA183" s="49">
        <v>14226</v>
      </c>
      <c r="AB183" s="10">
        <v>9</v>
      </c>
      <c r="AC183" s="48" t="s">
        <v>15</v>
      </c>
      <c r="AD183" s="49">
        <v>32947</v>
      </c>
      <c r="AE183" s="10">
        <v>9</v>
      </c>
      <c r="AF183" s="48" t="s">
        <v>31</v>
      </c>
      <c r="AG183" s="49">
        <v>114954</v>
      </c>
      <c r="AH183" s="10">
        <v>9</v>
      </c>
      <c r="AI183" s="48" t="s">
        <v>31</v>
      </c>
      <c r="AJ183" s="49">
        <v>339021</v>
      </c>
      <c r="AK183" s="10">
        <v>9</v>
      </c>
      <c r="AL183" s="48" t="s">
        <v>31</v>
      </c>
      <c r="AM183" s="49">
        <v>33681</v>
      </c>
      <c r="AN183" s="10">
        <v>9</v>
      </c>
      <c r="AO183" s="48" t="s">
        <v>31</v>
      </c>
      <c r="AP183" s="49">
        <v>203955</v>
      </c>
      <c r="AQ183" s="10">
        <v>9</v>
      </c>
      <c r="AR183" s="48" t="s">
        <v>43</v>
      </c>
      <c r="AS183" s="49">
        <v>819166</v>
      </c>
      <c r="AT183" s="10">
        <v>9</v>
      </c>
      <c r="AU183" s="48" t="s">
        <v>46</v>
      </c>
      <c r="AV183" s="49">
        <v>29731</v>
      </c>
      <c r="AW183" s="10">
        <v>9</v>
      </c>
      <c r="AX183" s="48" t="s">
        <v>4</v>
      </c>
      <c r="AY183" s="49">
        <v>10183</v>
      </c>
      <c r="AZ183" s="10">
        <v>9</v>
      </c>
      <c r="BA183" s="48" t="s">
        <v>26</v>
      </c>
      <c r="BB183" s="49">
        <v>10824</v>
      </c>
      <c r="BC183" s="10">
        <v>9</v>
      </c>
      <c r="BD183" s="48" t="s">
        <v>43</v>
      </c>
      <c r="BE183" s="49">
        <v>36960</v>
      </c>
      <c r="BF183" s="10">
        <v>9</v>
      </c>
      <c r="BG183" s="48" t="s">
        <v>31</v>
      </c>
      <c r="BH183" s="49">
        <v>65165</v>
      </c>
      <c r="BI183" s="10">
        <v>9</v>
      </c>
      <c r="BJ183" s="48" t="s">
        <v>25</v>
      </c>
      <c r="BK183" s="49">
        <v>332249</v>
      </c>
      <c r="BL183" s="10">
        <v>9</v>
      </c>
      <c r="BM183" s="48" t="s">
        <v>43</v>
      </c>
      <c r="BN183" s="49">
        <v>101986</v>
      </c>
      <c r="BO183" s="22">
        <v>9</v>
      </c>
      <c r="BP183" s="67" t="s">
        <v>29</v>
      </c>
      <c r="BQ183" s="71">
        <v>22381</v>
      </c>
      <c r="BR183" s="10">
        <v>9</v>
      </c>
      <c r="BS183" s="48" t="s">
        <v>43</v>
      </c>
      <c r="BT183" s="49">
        <v>386892</v>
      </c>
      <c r="BU183" s="10">
        <v>9</v>
      </c>
      <c r="BV183" s="48" t="s">
        <v>14</v>
      </c>
      <c r="BW183" s="49">
        <v>219482</v>
      </c>
      <c r="BX183" s="10">
        <v>9</v>
      </c>
      <c r="BY183" s="48" t="s">
        <v>43</v>
      </c>
      <c r="BZ183" s="49">
        <v>24115</v>
      </c>
      <c r="CA183" s="10">
        <v>9</v>
      </c>
      <c r="CB183" s="48" t="s">
        <v>25</v>
      </c>
      <c r="CC183" s="49">
        <v>370118</v>
      </c>
      <c r="CD183" s="10">
        <v>9</v>
      </c>
      <c r="CE183" s="48" t="s">
        <v>43</v>
      </c>
      <c r="CF183" s="49">
        <v>48525</v>
      </c>
      <c r="CG183" s="10">
        <v>9</v>
      </c>
      <c r="CH183" s="48" t="s">
        <v>10</v>
      </c>
      <c r="CI183" s="49">
        <v>16226</v>
      </c>
      <c r="CJ183" s="10">
        <v>9</v>
      </c>
      <c r="CK183" s="48" t="s">
        <v>31</v>
      </c>
      <c r="CL183" s="49">
        <v>122383</v>
      </c>
      <c r="CM183" s="10">
        <v>9</v>
      </c>
      <c r="CN183" s="48" t="s">
        <v>31</v>
      </c>
      <c r="CO183" s="49">
        <v>176511</v>
      </c>
      <c r="CP183" s="10">
        <v>9</v>
      </c>
      <c r="CQ183" s="48" t="s">
        <v>31</v>
      </c>
      <c r="CR183" s="49">
        <v>45695</v>
      </c>
      <c r="CS183" s="10">
        <v>9</v>
      </c>
      <c r="CT183" s="48" t="s">
        <v>30</v>
      </c>
      <c r="CU183" s="49">
        <v>795201</v>
      </c>
    </row>
    <row r="184" spans="1:99" ht="15" customHeight="1">
      <c r="A184" s="2">
        <v>10</v>
      </c>
      <c r="B184" s="40" t="s">
        <v>25</v>
      </c>
      <c r="C184" s="41">
        <v>3904307</v>
      </c>
      <c r="D184" s="2">
        <v>10</v>
      </c>
      <c r="E184" s="40" t="s">
        <v>25</v>
      </c>
      <c r="F184" s="41">
        <v>3904307</v>
      </c>
      <c r="G184" s="2">
        <v>10</v>
      </c>
      <c r="H184" s="40" t="s">
        <v>37</v>
      </c>
      <c r="I184" s="41">
        <v>631182</v>
      </c>
      <c r="J184" s="2">
        <v>10</v>
      </c>
      <c r="K184" s="40" t="s">
        <v>25</v>
      </c>
      <c r="L184" s="41">
        <v>574035</v>
      </c>
      <c r="M184" s="2">
        <v>10</v>
      </c>
      <c r="N184" s="40" t="s">
        <v>25</v>
      </c>
      <c r="O184" s="41">
        <v>939605</v>
      </c>
      <c r="P184" s="2">
        <v>10</v>
      </c>
      <c r="Q184" s="40" t="s">
        <v>25</v>
      </c>
      <c r="R184" s="41">
        <v>393991</v>
      </c>
      <c r="S184" s="2">
        <v>10</v>
      </c>
      <c r="T184" s="40" t="s">
        <v>25</v>
      </c>
      <c r="U184" s="41">
        <v>1581437</v>
      </c>
      <c r="V184" s="2">
        <v>10</v>
      </c>
      <c r="W184" s="40" t="s">
        <v>37</v>
      </c>
      <c r="X184" s="41">
        <v>616489</v>
      </c>
      <c r="Y184" s="2">
        <v>10</v>
      </c>
      <c r="Z184" s="40" t="s">
        <v>7</v>
      </c>
      <c r="AA184" s="41">
        <v>13456</v>
      </c>
      <c r="AB184" s="2">
        <v>10</v>
      </c>
      <c r="AC184" s="40" t="s">
        <v>4</v>
      </c>
      <c r="AD184" s="41">
        <v>32580</v>
      </c>
      <c r="AE184" s="2">
        <v>10</v>
      </c>
      <c r="AF184" s="40" t="s">
        <v>25</v>
      </c>
      <c r="AG184" s="41">
        <v>86843</v>
      </c>
      <c r="AH184" s="2">
        <v>10</v>
      </c>
      <c r="AI184" s="40" t="s">
        <v>25</v>
      </c>
      <c r="AJ184" s="41">
        <v>259229</v>
      </c>
      <c r="AK184" s="2">
        <v>10</v>
      </c>
      <c r="AL184" s="40" t="s">
        <v>25</v>
      </c>
      <c r="AM184" s="41">
        <v>29429</v>
      </c>
      <c r="AN184" s="2">
        <v>10</v>
      </c>
      <c r="AO184" s="40" t="s">
        <v>25</v>
      </c>
      <c r="AP184" s="41">
        <v>161710</v>
      </c>
      <c r="AQ184" s="2">
        <v>10</v>
      </c>
      <c r="AR184" s="40" t="s">
        <v>11</v>
      </c>
      <c r="AS184" s="41">
        <v>563858</v>
      </c>
      <c r="AT184" s="2">
        <v>10</v>
      </c>
      <c r="AU184" s="40" t="s">
        <v>31</v>
      </c>
      <c r="AV184" s="41">
        <v>25463</v>
      </c>
      <c r="AW184" s="2">
        <v>10</v>
      </c>
      <c r="AX184" s="40" t="s">
        <v>46</v>
      </c>
      <c r="AY184" s="41">
        <v>8343</v>
      </c>
      <c r="AZ184" s="2">
        <v>10</v>
      </c>
      <c r="BA184" s="40" t="s">
        <v>7</v>
      </c>
      <c r="BB184" s="41">
        <v>9538</v>
      </c>
      <c r="BC184" s="2">
        <v>10</v>
      </c>
      <c r="BD184" s="40" t="s">
        <v>18</v>
      </c>
      <c r="BE184" s="41">
        <v>35790</v>
      </c>
      <c r="BF184" s="2">
        <v>10</v>
      </c>
      <c r="BG184" s="40" t="s">
        <v>25</v>
      </c>
      <c r="BH184" s="41">
        <v>61709</v>
      </c>
      <c r="BI184" s="2">
        <v>10</v>
      </c>
      <c r="BJ184" s="40" t="s">
        <v>31</v>
      </c>
      <c r="BK184" s="41">
        <v>327025</v>
      </c>
      <c r="BL184" s="2">
        <v>10</v>
      </c>
      <c r="BM184" s="40" t="s">
        <v>37</v>
      </c>
      <c r="BN184" s="41">
        <v>100650</v>
      </c>
      <c r="BO184" s="2">
        <v>10</v>
      </c>
      <c r="BP184" s="40" t="s">
        <v>25</v>
      </c>
      <c r="BQ184" s="41">
        <v>20578</v>
      </c>
      <c r="BR184" s="2">
        <v>10</v>
      </c>
      <c r="BS184" s="40" t="s">
        <v>25</v>
      </c>
      <c r="BT184" s="41">
        <v>277069</v>
      </c>
      <c r="BU184" s="2">
        <v>10</v>
      </c>
      <c r="BV184" s="40" t="s">
        <v>11</v>
      </c>
      <c r="BW184" s="41">
        <v>149295</v>
      </c>
      <c r="BX184" s="2">
        <v>10</v>
      </c>
      <c r="BY184" s="40" t="s">
        <v>23</v>
      </c>
      <c r="BZ184" s="41">
        <v>22576</v>
      </c>
      <c r="CA184" s="2">
        <v>10</v>
      </c>
      <c r="CB184" s="40" t="s">
        <v>43</v>
      </c>
      <c r="CC184" s="41">
        <v>321732</v>
      </c>
      <c r="CD184" s="2">
        <v>10</v>
      </c>
      <c r="CE184" s="40" t="s">
        <v>26</v>
      </c>
      <c r="CF184" s="41">
        <v>46760</v>
      </c>
      <c r="CG184" s="2">
        <v>10</v>
      </c>
      <c r="CH184" s="40" t="s">
        <v>43</v>
      </c>
      <c r="CI184" s="41">
        <v>16217</v>
      </c>
      <c r="CJ184" s="2">
        <v>10</v>
      </c>
      <c r="CK184" s="40" t="s">
        <v>25</v>
      </c>
      <c r="CL184" s="41">
        <v>116800</v>
      </c>
      <c r="CM184" s="2">
        <v>10</v>
      </c>
      <c r="CN184" s="40" t="s">
        <v>25</v>
      </c>
      <c r="CO184" s="41">
        <v>149269</v>
      </c>
      <c r="CP184" s="2">
        <v>10</v>
      </c>
      <c r="CQ184" s="40" t="s">
        <v>25</v>
      </c>
      <c r="CR184" s="41">
        <v>36247</v>
      </c>
      <c r="CS184" s="2">
        <v>10</v>
      </c>
      <c r="CT184" s="40" t="s">
        <v>11</v>
      </c>
      <c r="CU184" s="41">
        <v>771153</v>
      </c>
    </row>
    <row r="185" spans="1:99" ht="15" customHeight="1">
      <c r="A185" s="2">
        <v>11</v>
      </c>
      <c r="B185" s="40" t="s">
        <v>11</v>
      </c>
      <c r="C185" s="41">
        <v>3617941</v>
      </c>
      <c r="D185" s="2">
        <v>11</v>
      </c>
      <c r="E185" s="40" t="s">
        <v>11</v>
      </c>
      <c r="F185" s="41">
        <v>3617941</v>
      </c>
      <c r="G185" s="20">
        <v>11</v>
      </c>
      <c r="H185" s="63" t="s">
        <v>29</v>
      </c>
      <c r="I185" s="70">
        <v>460273</v>
      </c>
      <c r="J185" s="2">
        <v>11</v>
      </c>
      <c r="K185" s="40" t="s">
        <v>11</v>
      </c>
      <c r="L185" s="41">
        <v>525801</v>
      </c>
      <c r="M185" s="2">
        <v>11</v>
      </c>
      <c r="N185" s="40" t="s">
        <v>11</v>
      </c>
      <c r="O185" s="41">
        <v>879722</v>
      </c>
      <c r="P185" s="2">
        <v>11</v>
      </c>
      <c r="Q185" s="40" t="s">
        <v>11</v>
      </c>
      <c r="R185" s="41">
        <v>343464</v>
      </c>
      <c r="S185" s="2">
        <v>11</v>
      </c>
      <c r="T185" s="40" t="s">
        <v>11</v>
      </c>
      <c r="U185" s="41">
        <v>1569970</v>
      </c>
      <c r="V185" s="20">
        <v>11</v>
      </c>
      <c r="W185" s="63" t="s">
        <v>29</v>
      </c>
      <c r="X185" s="70">
        <v>455056</v>
      </c>
      <c r="Y185" s="2">
        <v>11</v>
      </c>
      <c r="Z185" s="40" t="s">
        <v>43</v>
      </c>
      <c r="AA185" s="41">
        <v>13401</v>
      </c>
      <c r="AB185" s="2">
        <v>11</v>
      </c>
      <c r="AC185" s="40" t="s">
        <v>27</v>
      </c>
      <c r="AD185" s="41">
        <v>28562</v>
      </c>
      <c r="AE185" s="2">
        <v>11</v>
      </c>
      <c r="AF185" s="40" t="s">
        <v>7</v>
      </c>
      <c r="AG185" s="41">
        <v>74765</v>
      </c>
      <c r="AH185" s="2">
        <v>11</v>
      </c>
      <c r="AI185" s="40" t="s">
        <v>11</v>
      </c>
      <c r="AJ185" s="41">
        <v>253247</v>
      </c>
      <c r="AK185" s="2">
        <v>11</v>
      </c>
      <c r="AL185" s="40" t="s">
        <v>23</v>
      </c>
      <c r="AM185" s="41">
        <v>28549</v>
      </c>
      <c r="AN185" s="2">
        <v>11</v>
      </c>
      <c r="AO185" s="40" t="s">
        <v>11</v>
      </c>
      <c r="AP185" s="41">
        <v>159458</v>
      </c>
      <c r="AQ185" s="2">
        <v>11</v>
      </c>
      <c r="AR185" s="40" t="s">
        <v>37</v>
      </c>
      <c r="AS185" s="41">
        <v>486067</v>
      </c>
      <c r="AT185" s="2">
        <v>11</v>
      </c>
      <c r="AU185" s="40" t="s">
        <v>25</v>
      </c>
      <c r="AV185" s="41">
        <v>23889</v>
      </c>
      <c r="AW185" s="20">
        <v>11</v>
      </c>
      <c r="AX185" s="63" t="s">
        <v>29</v>
      </c>
      <c r="AY185" s="70">
        <v>7798</v>
      </c>
      <c r="AZ185" s="2">
        <v>11</v>
      </c>
      <c r="BA185" s="40" t="s">
        <v>18</v>
      </c>
      <c r="BB185" s="41">
        <v>8617</v>
      </c>
      <c r="BC185" s="2">
        <v>11</v>
      </c>
      <c r="BD185" s="40" t="s">
        <v>31</v>
      </c>
      <c r="BE185" s="41">
        <v>34794</v>
      </c>
      <c r="BF185" s="2">
        <v>11</v>
      </c>
      <c r="BG185" s="40" t="s">
        <v>23</v>
      </c>
      <c r="BH185" s="41">
        <v>41186</v>
      </c>
      <c r="BI185" s="2">
        <v>11</v>
      </c>
      <c r="BJ185" s="40" t="s">
        <v>46</v>
      </c>
      <c r="BK185" s="41">
        <v>229796</v>
      </c>
      <c r="BL185" s="2">
        <v>11</v>
      </c>
      <c r="BM185" s="40" t="s">
        <v>25</v>
      </c>
      <c r="BN185" s="41">
        <v>96344</v>
      </c>
      <c r="BO185" s="2">
        <v>11</v>
      </c>
      <c r="BP185" s="40" t="s">
        <v>37</v>
      </c>
      <c r="BQ185" s="41">
        <v>19096</v>
      </c>
      <c r="BR185" s="2">
        <v>11</v>
      </c>
      <c r="BS185" s="40" t="s">
        <v>11</v>
      </c>
      <c r="BT185" s="41">
        <v>249373</v>
      </c>
      <c r="BU185" s="2">
        <v>11</v>
      </c>
      <c r="BV185" s="40" t="s">
        <v>7</v>
      </c>
      <c r="BW185" s="41">
        <v>139793</v>
      </c>
      <c r="BX185" s="2">
        <v>11</v>
      </c>
      <c r="BY185" s="40" t="s">
        <v>11</v>
      </c>
      <c r="BZ185" s="41">
        <v>20897</v>
      </c>
      <c r="CA185" s="2">
        <v>11</v>
      </c>
      <c r="CB185" s="40" t="s">
        <v>11</v>
      </c>
      <c r="CC185" s="41">
        <v>263499</v>
      </c>
      <c r="CD185" s="2">
        <v>11</v>
      </c>
      <c r="CE185" s="40" t="s">
        <v>15</v>
      </c>
      <c r="CF185" s="41">
        <v>45495</v>
      </c>
      <c r="CG185" s="2">
        <v>11</v>
      </c>
      <c r="CH185" s="40" t="s">
        <v>15</v>
      </c>
      <c r="CI185" s="41">
        <v>15998</v>
      </c>
      <c r="CJ185" s="2">
        <v>11</v>
      </c>
      <c r="CK185" s="40" t="s">
        <v>18</v>
      </c>
      <c r="CL185" s="41">
        <v>114924</v>
      </c>
      <c r="CM185" s="2">
        <v>11</v>
      </c>
      <c r="CN185" s="40" t="s">
        <v>11</v>
      </c>
      <c r="CO185" s="41">
        <v>140696</v>
      </c>
      <c r="CP185" s="2">
        <v>11</v>
      </c>
      <c r="CQ185" s="40" t="s">
        <v>11</v>
      </c>
      <c r="CR185" s="41">
        <v>27931</v>
      </c>
      <c r="CS185" s="2">
        <v>11</v>
      </c>
      <c r="CT185" s="40" t="s">
        <v>25</v>
      </c>
      <c r="CU185" s="41">
        <v>714885</v>
      </c>
    </row>
    <row r="186" spans="1:99" ht="15" customHeight="1">
      <c r="A186" s="8">
        <v>12</v>
      </c>
      <c r="B186" s="42" t="s">
        <v>37</v>
      </c>
      <c r="C186" s="43">
        <v>3387803</v>
      </c>
      <c r="D186" s="8">
        <v>12</v>
      </c>
      <c r="E186" s="42" t="s">
        <v>37</v>
      </c>
      <c r="F186" s="43">
        <v>3387803</v>
      </c>
      <c r="G186" s="8">
        <v>12</v>
      </c>
      <c r="H186" s="42" t="s">
        <v>25</v>
      </c>
      <c r="I186" s="43">
        <v>415239</v>
      </c>
      <c r="J186" s="8">
        <v>12</v>
      </c>
      <c r="K186" s="42" t="s">
        <v>37</v>
      </c>
      <c r="L186" s="43">
        <v>431904</v>
      </c>
      <c r="M186" s="8">
        <v>12</v>
      </c>
      <c r="N186" s="42" t="s">
        <v>37</v>
      </c>
      <c r="O186" s="43">
        <v>810034</v>
      </c>
      <c r="P186" s="8">
        <v>12</v>
      </c>
      <c r="Q186" s="42" t="s">
        <v>37</v>
      </c>
      <c r="R186" s="43">
        <v>319278</v>
      </c>
      <c r="S186" s="8">
        <v>12</v>
      </c>
      <c r="T186" s="42" t="s">
        <v>18</v>
      </c>
      <c r="U186" s="43">
        <v>1289966</v>
      </c>
      <c r="V186" s="8">
        <v>12</v>
      </c>
      <c r="W186" s="42" t="s">
        <v>25</v>
      </c>
      <c r="X186" s="43">
        <v>405528</v>
      </c>
      <c r="Y186" s="8">
        <v>12</v>
      </c>
      <c r="Z186" s="42" t="s">
        <v>35</v>
      </c>
      <c r="AA186" s="43">
        <v>9761</v>
      </c>
      <c r="AB186" s="8">
        <v>12</v>
      </c>
      <c r="AC186" s="42" t="s">
        <v>23</v>
      </c>
      <c r="AD186" s="43">
        <v>27869</v>
      </c>
      <c r="AE186" s="8">
        <v>12</v>
      </c>
      <c r="AF186" s="42" t="s">
        <v>11</v>
      </c>
      <c r="AG186" s="43">
        <v>68302</v>
      </c>
      <c r="AH186" s="8">
        <v>12</v>
      </c>
      <c r="AI186" s="42" t="s">
        <v>7</v>
      </c>
      <c r="AJ186" s="43">
        <v>190181</v>
      </c>
      <c r="AK186" s="8">
        <v>12</v>
      </c>
      <c r="AL186" s="42" t="s">
        <v>18</v>
      </c>
      <c r="AM186" s="43">
        <v>27003</v>
      </c>
      <c r="AN186" s="8">
        <v>12</v>
      </c>
      <c r="AO186" s="42" t="s">
        <v>37</v>
      </c>
      <c r="AP186" s="43">
        <v>142522</v>
      </c>
      <c r="AQ186" s="8">
        <v>12</v>
      </c>
      <c r="AR186" s="42" t="s">
        <v>23</v>
      </c>
      <c r="AS186" s="43">
        <v>477424</v>
      </c>
      <c r="AT186" s="8">
        <v>12</v>
      </c>
      <c r="AU186" s="42" t="s">
        <v>10</v>
      </c>
      <c r="AV186" s="43">
        <v>22280</v>
      </c>
      <c r="AW186" s="8">
        <v>12</v>
      </c>
      <c r="AX186" s="42" t="s">
        <v>37</v>
      </c>
      <c r="AY186" s="43">
        <v>7744</v>
      </c>
      <c r="AZ186" s="8">
        <v>12</v>
      </c>
      <c r="BA186" s="42" t="s">
        <v>46</v>
      </c>
      <c r="BB186" s="43">
        <v>7992</v>
      </c>
      <c r="BC186" s="8">
        <v>12</v>
      </c>
      <c r="BD186" s="42" t="s">
        <v>25</v>
      </c>
      <c r="BE186" s="43">
        <v>31374</v>
      </c>
      <c r="BF186" s="21">
        <v>12</v>
      </c>
      <c r="BG186" s="64" t="s">
        <v>29</v>
      </c>
      <c r="BH186" s="69">
        <v>39873</v>
      </c>
      <c r="BI186" s="8">
        <v>12</v>
      </c>
      <c r="BJ186" s="42" t="s">
        <v>37</v>
      </c>
      <c r="BK186" s="43">
        <v>227930</v>
      </c>
      <c r="BL186" s="8">
        <v>12</v>
      </c>
      <c r="BM186" s="42" t="s">
        <v>7</v>
      </c>
      <c r="BN186" s="43">
        <v>87010</v>
      </c>
      <c r="BO186" s="8">
        <v>12</v>
      </c>
      <c r="BP186" s="42" t="s">
        <v>7</v>
      </c>
      <c r="BQ186" s="43">
        <v>17295</v>
      </c>
      <c r="BR186" s="8">
        <v>12</v>
      </c>
      <c r="BS186" s="42" t="s">
        <v>37</v>
      </c>
      <c r="BT186" s="43">
        <v>199532</v>
      </c>
      <c r="BU186" s="8">
        <v>12</v>
      </c>
      <c r="BV186" s="42" t="s">
        <v>25</v>
      </c>
      <c r="BW186" s="43">
        <v>134596</v>
      </c>
      <c r="BX186" s="8">
        <v>12</v>
      </c>
      <c r="BY186" s="42" t="s">
        <v>25</v>
      </c>
      <c r="BZ186" s="43">
        <v>20527</v>
      </c>
      <c r="CA186" s="8">
        <v>12</v>
      </c>
      <c r="CB186" s="42" t="s">
        <v>37</v>
      </c>
      <c r="CC186" s="43">
        <v>248331</v>
      </c>
      <c r="CD186" s="8">
        <v>12</v>
      </c>
      <c r="CE186" s="42" t="s">
        <v>12</v>
      </c>
      <c r="CF186" s="43">
        <v>43856</v>
      </c>
      <c r="CG186" s="8">
        <v>12</v>
      </c>
      <c r="CH186" s="42" t="s">
        <v>50</v>
      </c>
      <c r="CI186" s="43">
        <v>15821</v>
      </c>
      <c r="CJ186" s="8">
        <v>12</v>
      </c>
      <c r="CK186" s="42" t="s">
        <v>11</v>
      </c>
      <c r="CL186" s="43">
        <v>113960</v>
      </c>
      <c r="CM186" s="8">
        <v>12</v>
      </c>
      <c r="CN186" s="42" t="s">
        <v>37</v>
      </c>
      <c r="CO186" s="43">
        <v>103789</v>
      </c>
      <c r="CP186" s="8">
        <v>12</v>
      </c>
      <c r="CQ186" s="42" t="s">
        <v>37</v>
      </c>
      <c r="CR186" s="43">
        <v>27866</v>
      </c>
      <c r="CS186" s="8">
        <v>12</v>
      </c>
      <c r="CT186" s="42" t="s">
        <v>18</v>
      </c>
      <c r="CU186" s="43">
        <v>600000</v>
      </c>
    </row>
    <row r="187" spans="1:99" ht="15" customHeight="1">
      <c r="A187" s="10">
        <v>13</v>
      </c>
      <c r="B187" s="48" t="s">
        <v>18</v>
      </c>
      <c r="C187" s="49">
        <v>2976562</v>
      </c>
      <c r="D187" s="10">
        <v>13</v>
      </c>
      <c r="E187" s="48" t="s">
        <v>18</v>
      </c>
      <c r="F187" s="49">
        <v>2976562</v>
      </c>
      <c r="G187" s="10">
        <v>13</v>
      </c>
      <c r="H187" s="48" t="s">
        <v>7</v>
      </c>
      <c r="I187" s="49">
        <v>366751</v>
      </c>
      <c r="J187" s="10">
        <v>13</v>
      </c>
      <c r="K187" s="48" t="s">
        <v>7</v>
      </c>
      <c r="L187" s="49">
        <v>401051</v>
      </c>
      <c r="M187" s="10">
        <v>13</v>
      </c>
      <c r="N187" s="48" t="s">
        <v>18</v>
      </c>
      <c r="O187" s="49">
        <v>701110</v>
      </c>
      <c r="P187" s="10">
        <v>13</v>
      </c>
      <c r="Q187" s="48" t="s">
        <v>18</v>
      </c>
      <c r="R187" s="49">
        <v>286748</v>
      </c>
      <c r="S187" s="10">
        <v>13</v>
      </c>
      <c r="T187" s="48" t="s">
        <v>37</v>
      </c>
      <c r="U187" s="49">
        <v>1195405</v>
      </c>
      <c r="V187" s="10">
        <v>13</v>
      </c>
      <c r="W187" s="48" t="s">
        <v>7</v>
      </c>
      <c r="X187" s="49">
        <v>353295</v>
      </c>
      <c r="Y187" s="10">
        <v>13</v>
      </c>
      <c r="Z187" s="48" t="s">
        <v>25</v>
      </c>
      <c r="AA187" s="49">
        <v>9711</v>
      </c>
      <c r="AB187" s="10">
        <v>13</v>
      </c>
      <c r="AC187" s="48" t="s">
        <v>24</v>
      </c>
      <c r="AD187" s="49">
        <v>25251</v>
      </c>
      <c r="AE187" s="10">
        <v>13</v>
      </c>
      <c r="AF187" s="48" t="s">
        <v>37</v>
      </c>
      <c r="AG187" s="49">
        <v>65136</v>
      </c>
      <c r="AH187" s="10">
        <v>13</v>
      </c>
      <c r="AI187" s="48" t="s">
        <v>23</v>
      </c>
      <c r="AJ187" s="49">
        <v>178124</v>
      </c>
      <c r="AK187" s="10">
        <v>13</v>
      </c>
      <c r="AL187" s="48" t="s">
        <v>13</v>
      </c>
      <c r="AM187" s="49">
        <v>24679</v>
      </c>
      <c r="AN187" s="10">
        <v>13</v>
      </c>
      <c r="AO187" s="48" t="s">
        <v>12</v>
      </c>
      <c r="AP187" s="49">
        <v>124062</v>
      </c>
      <c r="AQ187" s="10">
        <v>13</v>
      </c>
      <c r="AR187" s="48" t="s">
        <v>25</v>
      </c>
      <c r="AS187" s="49">
        <v>467633</v>
      </c>
      <c r="AT187" s="10">
        <v>13</v>
      </c>
      <c r="AU187" s="48" t="s">
        <v>23</v>
      </c>
      <c r="AV187" s="49">
        <v>21775</v>
      </c>
      <c r="AW187" s="10">
        <v>13</v>
      </c>
      <c r="AX187" s="48" t="s">
        <v>25</v>
      </c>
      <c r="AY187" s="49">
        <v>7619</v>
      </c>
      <c r="AZ187" s="10">
        <v>13</v>
      </c>
      <c r="BA187" s="48" t="s">
        <v>11</v>
      </c>
      <c r="BB187" s="49">
        <v>7966</v>
      </c>
      <c r="BC187" s="22">
        <v>13</v>
      </c>
      <c r="BD187" s="67" t="s">
        <v>29</v>
      </c>
      <c r="BE187" s="71">
        <v>30885</v>
      </c>
      <c r="BF187" s="10">
        <v>13</v>
      </c>
      <c r="BG187" s="48" t="s">
        <v>37</v>
      </c>
      <c r="BH187" s="49">
        <v>39338</v>
      </c>
      <c r="BI187" s="10">
        <v>13</v>
      </c>
      <c r="BJ187" s="48" t="s">
        <v>11</v>
      </c>
      <c r="BK187" s="49">
        <v>213905</v>
      </c>
      <c r="BL187" s="10">
        <v>13</v>
      </c>
      <c r="BM187" s="48" t="s">
        <v>11</v>
      </c>
      <c r="BN187" s="49">
        <v>81787</v>
      </c>
      <c r="BO187" s="10">
        <v>13</v>
      </c>
      <c r="BP187" s="48" t="s">
        <v>11</v>
      </c>
      <c r="BQ187" s="49">
        <v>12304</v>
      </c>
      <c r="BR187" s="10">
        <v>13</v>
      </c>
      <c r="BS187" s="48" t="s">
        <v>18</v>
      </c>
      <c r="BT187" s="49">
        <v>199301</v>
      </c>
      <c r="BU187" s="10">
        <v>13</v>
      </c>
      <c r="BV187" s="48" t="s">
        <v>27</v>
      </c>
      <c r="BW187" s="49">
        <v>118295</v>
      </c>
      <c r="BX187" s="22">
        <v>13</v>
      </c>
      <c r="BY187" s="67" t="s">
        <v>29</v>
      </c>
      <c r="BZ187" s="71">
        <v>17770</v>
      </c>
      <c r="CA187" s="10">
        <v>13</v>
      </c>
      <c r="CB187" s="48" t="s">
        <v>24</v>
      </c>
      <c r="CC187" s="49">
        <v>244323</v>
      </c>
      <c r="CD187" s="10">
        <v>13</v>
      </c>
      <c r="CE187" s="48" t="s">
        <v>10</v>
      </c>
      <c r="CF187" s="49">
        <v>43446</v>
      </c>
      <c r="CG187" s="10">
        <v>13</v>
      </c>
      <c r="CH187" s="48" t="s">
        <v>7</v>
      </c>
      <c r="CI187" s="49">
        <v>15340</v>
      </c>
      <c r="CJ187" s="10">
        <v>13</v>
      </c>
      <c r="CK187" s="48" t="s">
        <v>37</v>
      </c>
      <c r="CL187" s="49">
        <v>107325</v>
      </c>
      <c r="CM187" s="10">
        <v>13</v>
      </c>
      <c r="CN187" s="48" t="s">
        <v>12</v>
      </c>
      <c r="CO187" s="49">
        <v>98021</v>
      </c>
      <c r="CP187" s="10">
        <v>13</v>
      </c>
      <c r="CQ187" s="48" t="s">
        <v>23</v>
      </c>
      <c r="CR187" s="49">
        <v>25162</v>
      </c>
      <c r="CS187" s="10">
        <v>13</v>
      </c>
      <c r="CT187" s="48" t="s">
        <v>37</v>
      </c>
      <c r="CU187" s="49">
        <v>534251</v>
      </c>
    </row>
    <row r="188" spans="1:99" ht="15" customHeight="1">
      <c r="A188" s="2">
        <v>14</v>
      </c>
      <c r="B188" s="40" t="s">
        <v>7</v>
      </c>
      <c r="C188" s="41">
        <v>2906286</v>
      </c>
      <c r="D188" s="2">
        <v>14</v>
      </c>
      <c r="E188" s="40" t="s">
        <v>7</v>
      </c>
      <c r="F188" s="41">
        <v>2906286</v>
      </c>
      <c r="G188" s="2">
        <v>14</v>
      </c>
      <c r="H188" s="40" t="s">
        <v>18</v>
      </c>
      <c r="I188" s="41">
        <v>314163</v>
      </c>
      <c r="J188" s="2">
        <v>14</v>
      </c>
      <c r="K188" s="40" t="s">
        <v>18</v>
      </c>
      <c r="L188" s="41">
        <v>384575</v>
      </c>
      <c r="M188" s="2">
        <v>14</v>
      </c>
      <c r="N188" s="40" t="s">
        <v>13</v>
      </c>
      <c r="O188" s="41">
        <v>698145</v>
      </c>
      <c r="P188" s="2">
        <v>14</v>
      </c>
      <c r="Q188" s="40" t="s">
        <v>7</v>
      </c>
      <c r="R188" s="41">
        <v>280840</v>
      </c>
      <c r="S188" s="2">
        <v>14</v>
      </c>
      <c r="T188" s="40" t="s">
        <v>7</v>
      </c>
      <c r="U188" s="41">
        <v>1176413</v>
      </c>
      <c r="V188" s="2">
        <v>14</v>
      </c>
      <c r="W188" s="40" t="s">
        <v>18</v>
      </c>
      <c r="X188" s="41">
        <v>311167</v>
      </c>
      <c r="Y188" s="2">
        <v>14</v>
      </c>
      <c r="Z188" s="40" t="s">
        <v>9</v>
      </c>
      <c r="AA188" s="41">
        <v>8991</v>
      </c>
      <c r="AB188" s="2">
        <v>14</v>
      </c>
      <c r="AC188" s="40" t="s">
        <v>37</v>
      </c>
      <c r="AD188" s="41">
        <v>24477</v>
      </c>
      <c r="AE188" s="2">
        <v>14</v>
      </c>
      <c r="AF188" s="40" t="s">
        <v>18</v>
      </c>
      <c r="AG188" s="41">
        <v>61701</v>
      </c>
      <c r="AH188" s="2">
        <v>14</v>
      </c>
      <c r="AI188" s="40" t="s">
        <v>37</v>
      </c>
      <c r="AJ188" s="41">
        <v>176280</v>
      </c>
      <c r="AK188" s="2">
        <v>14</v>
      </c>
      <c r="AL188" s="40" t="s">
        <v>37</v>
      </c>
      <c r="AM188" s="41">
        <v>23489</v>
      </c>
      <c r="AN188" s="2">
        <v>14</v>
      </c>
      <c r="AO188" s="40" t="s">
        <v>13</v>
      </c>
      <c r="AP188" s="41">
        <v>106324</v>
      </c>
      <c r="AQ188" s="2">
        <v>14</v>
      </c>
      <c r="AR188" s="40" t="s">
        <v>18</v>
      </c>
      <c r="AS188" s="41">
        <v>458540</v>
      </c>
      <c r="AT188" s="2">
        <v>14</v>
      </c>
      <c r="AU188" s="40" t="s">
        <v>13</v>
      </c>
      <c r="AV188" s="41">
        <v>21481</v>
      </c>
      <c r="AW188" s="2">
        <v>14</v>
      </c>
      <c r="AX188" s="40" t="s">
        <v>24</v>
      </c>
      <c r="AY188" s="41">
        <v>7560</v>
      </c>
      <c r="AZ188" s="2">
        <v>14</v>
      </c>
      <c r="BA188" s="40" t="s">
        <v>30</v>
      </c>
      <c r="BB188" s="41">
        <v>7826</v>
      </c>
      <c r="BC188" s="2">
        <v>14</v>
      </c>
      <c r="BD188" s="40" t="s">
        <v>37</v>
      </c>
      <c r="BE188" s="41">
        <v>28781</v>
      </c>
      <c r="BF188" s="2">
        <v>14</v>
      </c>
      <c r="BG188" s="40" t="s">
        <v>18</v>
      </c>
      <c r="BH188" s="41">
        <v>38436</v>
      </c>
      <c r="BI188" s="2">
        <v>14</v>
      </c>
      <c r="BJ188" s="40" t="s">
        <v>13</v>
      </c>
      <c r="BK188" s="41">
        <v>180174</v>
      </c>
      <c r="BL188" s="2">
        <v>14</v>
      </c>
      <c r="BM188" s="40" t="s">
        <v>18</v>
      </c>
      <c r="BN188" s="41">
        <v>78792</v>
      </c>
      <c r="BO188" s="2">
        <v>14</v>
      </c>
      <c r="BP188" s="40" t="s">
        <v>32</v>
      </c>
      <c r="BQ188" s="41">
        <v>11830</v>
      </c>
      <c r="BR188" s="20">
        <v>14</v>
      </c>
      <c r="BS188" s="63" t="s">
        <v>29</v>
      </c>
      <c r="BT188" s="70">
        <v>192096</v>
      </c>
      <c r="BU188" s="2">
        <v>14</v>
      </c>
      <c r="BV188" s="40" t="s">
        <v>37</v>
      </c>
      <c r="BW188" s="41">
        <v>118183</v>
      </c>
      <c r="BX188" s="2">
        <v>14</v>
      </c>
      <c r="BY188" s="40" t="s">
        <v>12</v>
      </c>
      <c r="BZ188" s="41">
        <v>17582</v>
      </c>
      <c r="CA188" s="2">
        <v>14</v>
      </c>
      <c r="CB188" s="40" t="s">
        <v>7</v>
      </c>
      <c r="CC188" s="41">
        <v>242426</v>
      </c>
      <c r="CD188" s="2">
        <v>14</v>
      </c>
      <c r="CE188" s="40" t="s">
        <v>44</v>
      </c>
      <c r="CF188" s="41">
        <v>40152</v>
      </c>
      <c r="CG188" s="2">
        <v>14</v>
      </c>
      <c r="CH188" s="40" t="s">
        <v>9</v>
      </c>
      <c r="CI188" s="41">
        <v>15094</v>
      </c>
      <c r="CJ188" s="2">
        <v>14</v>
      </c>
      <c r="CK188" s="40" t="s">
        <v>7</v>
      </c>
      <c r="CL188" s="41">
        <v>89390</v>
      </c>
      <c r="CM188" s="2">
        <v>14</v>
      </c>
      <c r="CN188" s="40" t="s">
        <v>18</v>
      </c>
      <c r="CO188" s="41">
        <v>96288</v>
      </c>
      <c r="CP188" s="20">
        <v>14</v>
      </c>
      <c r="CQ188" s="63" t="s">
        <v>29</v>
      </c>
      <c r="CR188" s="70">
        <v>21243</v>
      </c>
      <c r="CS188" s="2">
        <v>14</v>
      </c>
      <c r="CT188" s="40" t="s">
        <v>7</v>
      </c>
      <c r="CU188" s="41">
        <v>530487</v>
      </c>
    </row>
    <row r="189" spans="1:99" ht="15" customHeight="1">
      <c r="A189" s="2">
        <v>15</v>
      </c>
      <c r="B189" s="40" t="s">
        <v>23</v>
      </c>
      <c r="C189" s="41">
        <v>2582711</v>
      </c>
      <c r="D189" s="2">
        <v>15</v>
      </c>
      <c r="E189" s="40" t="s">
        <v>23</v>
      </c>
      <c r="F189" s="41">
        <v>2582711</v>
      </c>
      <c r="G189" s="2">
        <v>15</v>
      </c>
      <c r="H189" s="40" t="s">
        <v>11</v>
      </c>
      <c r="I189" s="41">
        <v>298984</v>
      </c>
      <c r="J189" s="2">
        <v>15</v>
      </c>
      <c r="K189" s="40" t="s">
        <v>12</v>
      </c>
      <c r="L189" s="41">
        <v>372736</v>
      </c>
      <c r="M189" s="2">
        <v>15</v>
      </c>
      <c r="N189" s="40" t="s">
        <v>23</v>
      </c>
      <c r="O189" s="41">
        <v>685447</v>
      </c>
      <c r="P189" s="20">
        <v>15</v>
      </c>
      <c r="Q189" s="63" t="s">
        <v>29</v>
      </c>
      <c r="R189" s="70">
        <v>268702</v>
      </c>
      <c r="S189" s="2">
        <v>15</v>
      </c>
      <c r="T189" s="40" t="s">
        <v>23</v>
      </c>
      <c r="U189" s="41">
        <v>1088767</v>
      </c>
      <c r="V189" s="2">
        <v>15</v>
      </c>
      <c r="W189" s="40" t="s">
        <v>27</v>
      </c>
      <c r="X189" s="41">
        <v>293819</v>
      </c>
      <c r="Y189" s="2">
        <v>15</v>
      </c>
      <c r="Z189" s="40" t="s">
        <v>38</v>
      </c>
      <c r="AA189" s="41">
        <v>7383</v>
      </c>
      <c r="AB189" s="2">
        <v>15</v>
      </c>
      <c r="AC189" s="40" t="s">
        <v>18</v>
      </c>
      <c r="AD189" s="41">
        <v>23556</v>
      </c>
      <c r="AE189" s="2">
        <v>15</v>
      </c>
      <c r="AF189" s="40" t="s">
        <v>24</v>
      </c>
      <c r="AG189" s="41">
        <v>57329</v>
      </c>
      <c r="AH189" s="2">
        <v>15</v>
      </c>
      <c r="AI189" s="40" t="s">
        <v>13</v>
      </c>
      <c r="AJ189" s="41">
        <v>176028</v>
      </c>
      <c r="AK189" s="2">
        <v>15</v>
      </c>
      <c r="AL189" s="40" t="s">
        <v>11</v>
      </c>
      <c r="AM189" s="41">
        <v>23360</v>
      </c>
      <c r="AN189" s="2">
        <v>15</v>
      </c>
      <c r="AO189" s="40" t="s">
        <v>7</v>
      </c>
      <c r="AP189" s="41">
        <v>102730</v>
      </c>
      <c r="AQ189" s="2">
        <v>15</v>
      </c>
      <c r="AR189" s="40" t="s">
        <v>24</v>
      </c>
      <c r="AS189" s="41">
        <v>449654</v>
      </c>
      <c r="AT189" s="2">
        <v>15</v>
      </c>
      <c r="AU189" s="40" t="s">
        <v>30</v>
      </c>
      <c r="AV189" s="41">
        <v>20446</v>
      </c>
      <c r="AW189" s="2">
        <v>15</v>
      </c>
      <c r="AX189" s="40" t="s">
        <v>18</v>
      </c>
      <c r="AY189" s="41">
        <v>7199</v>
      </c>
      <c r="AZ189" s="2">
        <v>15</v>
      </c>
      <c r="BA189" s="40" t="s">
        <v>19</v>
      </c>
      <c r="BB189" s="41">
        <v>7263</v>
      </c>
      <c r="BC189" s="2">
        <v>15</v>
      </c>
      <c r="BD189" s="40" t="s">
        <v>10</v>
      </c>
      <c r="BE189" s="41">
        <v>26385</v>
      </c>
      <c r="BF189" s="2">
        <v>15</v>
      </c>
      <c r="BG189" s="40" t="s">
        <v>7</v>
      </c>
      <c r="BH189" s="41">
        <v>36651</v>
      </c>
      <c r="BI189" s="2">
        <v>15</v>
      </c>
      <c r="BJ189" s="40" t="s">
        <v>6</v>
      </c>
      <c r="BK189" s="41">
        <v>173857</v>
      </c>
      <c r="BL189" s="2">
        <v>15</v>
      </c>
      <c r="BM189" s="40" t="s">
        <v>24</v>
      </c>
      <c r="BN189" s="41">
        <v>61271</v>
      </c>
      <c r="BO189" s="2">
        <v>15</v>
      </c>
      <c r="BP189" s="40" t="s">
        <v>27</v>
      </c>
      <c r="BQ189" s="41">
        <v>11270</v>
      </c>
      <c r="BR189" s="2">
        <v>15</v>
      </c>
      <c r="BS189" s="40" t="s">
        <v>12</v>
      </c>
      <c r="BT189" s="41">
        <v>181048</v>
      </c>
      <c r="BU189" s="2">
        <v>15</v>
      </c>
      <c r="BV189" s="40" t="s">
        <v>18</v>
      </c>
      <c r="BW189" s="41">
        <v>115041</v>
      </c>
      <c r="BX189" s="2">
        <v>15</v>
      </c>
      <c r="BY189" s="40" t="s">
        <v>37</v>
      </c>
      <c r="BZ189" s="41">
        <v>16892</v>
      </c>
      <c r="CA189" s="2">
        <v>15</v>
      </c>
      <c r="CB189" s="40" t="s">
        <v>18</v>
      </c>
      <c r="CC189" s="41">
        <v>234591</v>
      </c>
      <c r="CD189" s="2">
        <v>15</v>
      </c>
      <c r="CE189" s="40" t="s">
        <v>36</v>
      </c>
      <c r="CF189" s="41">
        <v>38349</v>
      </c>
      <c r="CG189" s="2">
        <v>15</v>
      </c>
      <c r="CH189" s="40" t="s">
        <v>12</v>
      </c>
      <c r="CI189" s="41">
        <v>14321</v>
      </c>
      <c r="CJ189" s="2">
        <v>15</v>
      </c>
      <c r="CK189" s="40" t="s">
        <v>13</v>
      </c>
      <c r="CL189" s="41">
        <v>80430</v>
      </c>
      <c r="CM189" s="2">
        <v>15</v>
      </c>
      <c r="CN189" s="40" t="s">
        <v>23</v>
      </c>
      <c r="CO189" s="41">
        <v>93446</v>
      </c>
      <c r="CP189" s="2">
        <v>15</v>
      </c>
      <c r="CQ189" s="40" t="s">
        <v>13</v>
      </c>
      <c r="CR189" s="41">
        <v>20572</v>
      </c>
      <c r="CS189" s="2">
        <v>15</v>
      </c>
      <c r="CT189" s="40" t="s">
        <v>10</v>
      </c>
      <c r="CU189" s="41">
        <v>487435</v>
      </c>
    </row>
    <row r="190" spans="1:99" ht="15" customHeight="1">
      <c r="A190" s="8">
        <v>16</v>
      </c>
      <c r="B190" s="42" t="s">
        <v>24</v>
      </c>
      <c r="C190" s="43">
        <v>2528156</v>
      </c>
      <c r="D190" s="8">
        <v>16</v>
      </c>
      <c r="E190" s="42" t="s">
        <v>24</v>
      </c>
      <c r="F190" s="43">
        <v>2528156</v>
      </c>
      <c r="G190" s="8">
        <v>16</v>
      </c>
      <c r="H190" s="42" t="s">
        <v>27</v>
      </c>
      <c r="I190" s="43">
        <v>296459</v>
      </c>
      <c r="J190" s="8">
        <v>16</v>
      </c>
      <c r="K190" s="42" t="s">
        <v>13</v>
      </c>
      <c r="L190" s="43">
        <v>360178</v>
      </c>
      <c r="M190" s="8">
        <v>16</v>
      </c>
      <c r="N190" s="42" t="s">
        <v>7</v>
      </c>
      <c r="O190" s="43">
        <v>681231</v>
      </c>
      <c r="P190" s="8">
        <v>16</v>
      </c>
      <c r="Q190" s="42" t="s">
        <v>12</v>
      </c>
      <c r="R190" s="43">
        <v>247221</v>
      </c>
      <c r="S190" s="8">
        <v>16</v>
      </c>
      <c r="T190" s="42" t="s">
        <v>24</v>
      </c>
      <c r="U190" s="43">
        <v>1017211</v>
      </c>
      <c r="V190" s="8">
        <v>16</v>
      </c>
      <c r="W190" s="42" t="s">
        <v>11</v>
      </c>
      <c r="X190" s="43">
        <v>293634</v>
      </c>
      <c r="Y190" s="8">
        <v>16</v>
      </c>
      <c r="Z190" s="42" t="s">
        <v>41</v>
      </c>
      <c r="AA190" s="43">
        <v>6489</v>
      </c>
      <c r="AB190" s="8">
        <v>16</v>
      </c>
      <c r="AC190" s="42" t="s">
        <v>11</v>
      </c>
      <c r="AD190" s="43">
        <v>21434</v>
      </c>
      <c r="AE190" s="8">
        <v>16</v>
      </c>
      <c r="AF190" s="42" t="s">
        <v>36</v>
      </c>
      <c r="AG190" s="43">
        <v>54400</v>
      </c>
      <c r="AH190" s="8">
        <v>16</v>
      </c>
      <c r="AI190" s="42" t="s">
        <v>18</v>
      </c>
      <c r="AJ190" s="43">
        <v>170832</v>
      </c>
      <c r="AK190" s="8">
        <v>16</v>
      </c>
      <c r="AL190" s="42" t="s">
        <v>24</v>
      </c>
      <c r="AM190" s="43">
        <v>19718</v>
      </c>
      <c r="AN190" s="8">
        <v>16</v>
      </c>
      <c r="AO190" s="42" t="s">
        <v>18</v>
      </c>
      <c r="AP190" s="43">
        <v>101483</v>
      </c>
      <c r="AQ190" s="8">
        <v>16</v>
      </c>
      <c r="AR190" s="42" t="s">
        <v>27</v>
      </c>
      <c r="AS190" s="43">
        <v>445397</v>
      </c>
      <c r="AT190" s="8">
        <v>16</v>
      </c>
      <c r="AU190" s="42" t="s">
        <v>24</v>
      </c>
      <c r="AV190" s="43">
        <v>19853</v>
      </c>
      <c r="AW190" s="8">
        <v>16</v>
      </c>
      <c r="AX190" s="42" t="s">
        <v>11</v>
      </c>
      <c r="AY190" s="43">
        <v>6708</v>
      </c>
      <c r="AZ190" s="21">
        <v>16</v>
      </c>
      <c r="BA190" s="64" t="s">
        <v>29</v>
      </c>
      <c r="BB190" s="69">
        <v>7122</v>
      </c>
      <c r="BC190" s="8">
        <v>16</v>
      </c>
      <c r="BD190" s="42" t="s">
        <v>23</v>
      </c>
      <c r="BE190" s="43">
        <v>24831</v>
      </c>
      <c r="BF190" s="8">
        <v>16</v>
      </c>
      <c r="BG190" s="42" t="s">
        <v>12</v>
      </c>
      <c r="BH190" s="43">
        <v>35167</v>
      </c>
      <c r="BI190" s="21">
        <v>16</v>
      </c>
      <c r="BJ190" s="64" t="s">
        <v>29</v>
      </c>
      <c r="BK190" s="69">
        <v>173851</v>
      </c>
      <c r="BL190" s="8">
        <v>16</v>
      </c>
      <c r="BM190" s="42" t="s">
        <v>23</v>
      </c>
      <c r="BN190" s="43">
        <v>60675</v>
      </c>
      <c r="BO190" s="8">
        <v>16</v>
      </c>
      <c r="BP190" s="42" t="s">
        <v>13</v>
      </c>
      <c r="BQ190" s="43">
        <v>10471</v>
      </c>
      <c r="BR190" s="8">
        <v>16</v>
      </c>
      <c r="BS190" s="42" t="s">
        <v>7</v>
      </c>
      <c r="BT190" s="43">
        <v>176535</v>
      </c>
      <c r="BU190" s="8">
        <v>16</v>
      </c>
      <c r="BV190" s="42" t="s">
        <v>24</v>
      </c>
      <c r="BW190" s="43">
        <v>107195</v>
      </c>
      <c r="BX190" s="8">
        <v>16</v>
      </c>
      <c r="BY190" s="42" t="s">
        <v>24</v>
      </c>
      <c r="BZ190" s="43">
        <v>16725</v>
      </c>
      <c r="CA190" s="8">
        <v>16</v>
      </c>
      <c r="CB190" s="42" t="s">
        <v>23</v>
      </c>
      <c r="CC190" s="43">
        <v>212798</v>
      </c>
      <c r="CD190" s="8">
        <v>16</v>
      </c>
      <c r="CE190" s="42" t="s">
        <v>27</v>
      </c>
      <c r="CF190" s="43">
        <v>36735</v>
      </c>
      <c r="CG190" s="8">
        <v>16</v>
      </c>
      <c r="CH190" s="42" t="s">
        <v>13</v>
      </c>
      <c r="CI190" s="43">
        <v>12451</v>
      </c>
      <c r="CJ190" s="8">
        <v>16</v>
      </c>
      <c r="CK190" s="42" t="s">
        <v>23</v>
      </c>
      <c r="CL190" s="43">
        <v>78210</v>
      </c>
      <c r="CM190" s="8">
        <v>16</v>
      </c>
      <c r="CN190" s="42" t="s">
        <v>27</v>
      </c>
      <c r="CO190" s="43">
        <v>89589</v>
      </c>
      <c r="CP190" s="8">
        <v>16</v>
      </c>
      <c r="CQ190" s="42" t="s">
        <v>10</v>
      </c>
      <c r="CR190" s="43">
        <v>20508</v>
      </c>
      <c r="CS190" s="8">
        <v>16</v>
      </c>
      <c r="CT190" s="42" t="s">
        <v>23</v>
      </c>
      <c r="CU190" s="43">
        <v>486772</v>
      </c>
    </row>
    <row r="191" spans="1:99" ht="15" customHeight="1">
      <c r="A191" s="10">
        <v>17</v>
      </c>
      <c r="B191" s="48" t="s">
        <v>13</v>
      </c>
      <c r="C191" s="49">
        <v>2492737</v>
      </c>
      <c r="D191" s="10">
        <v>17</v>
      </c>
      <c r="E191" s="48" t="s">
        <v>13</v>
      </c>
      <c r="F191" s="49">
        <v>2492737</v>
      </c>
      <c r="G191" s="10">
        <v>17</v>
      </c>
      <c r="H191" s="48" t="s">
        <v>36</v>
      </c>
      <c r="I191" s="49">
        <v>295402</v>
      </c>
      <c r="J191" s="10">
        <v>17</v>
      </c>
      <c r="K191" s="48" t="s">
        <v>24</v>
      </c>
      <c r="L191" s="49">
        <v>348065</v>
      </c>
      <c r="M191" s="10">
        <v>17</v>
      </c>
      <c r="N191" s="48" t="s">
        <v>12</v>
      </c>
      <c r="O191" s="49">
        <v>664797</v>
      </c>
      <c r="P191" s="10">
        <v>17</v>
      </c>
      <c r="Q191" s="48" t="s">
        <v>13</v>
      </c>
      <c r="R191" s="49">
        <v>241492</v>
      </c>
      <c r="S191" s="10">
        <v>17</v>
      </c>
      <c r="T191" s="48" t="s">
        <v>13</v>
      </c>
      <c r="U191" s="49">
        <v>1004671</v>
      </c>
      <c r="V191" s="10">
        <v>17</v>
      </c>
      <c r="W191" s="48" t="s">
        <v>36</v>
      </c>
      <c r="X191" s="49">
        <v>290057</v>
      </c>
      <c r="Y191" s="10">
        <v>17</v>
      </c>
      <c r="Z191" s="48" t="s">
        <v>5</v>
      </c>
      <c r="AA191" s="49">
        <v>6292</v>
      </c>
      <c r="AB191" s="10">
        <v>17</v>
      </c>
      <c r="AC191" s="48" t="s">
        <v>20</v>
      </c>
      <c r="AD191" s="49">
        <v>20462</v>
      </c>
      <c r="AE191" s="10">
        <v>17</v>
      </c>
      <c r="AF191" s="48" t="s">
        <v>12</v>
      </c>
      <c r="AG191" s="49">
        <v>51436</v>
      </c>
      <c r="AH191" s="10">
        <v>17</v>
      </c>
      <c r="AI191" s="48" t="s">
        <v>12</v>
      </c>
      <c r="AJ191" s="49">
        <v>165373</v>
      </c>
      <c r="AK191" s="10">
        <v>17</v>
      </c>
      <c r="AL191" s="48" t="s">
        <v>7</v>
      </c>
      <c r="AM191" s="49">
        <v>17930</v>
      </c>
      <c r="AN191" s="10">
        <v>17</v>
      </c>
      <c r="AO191" s="48" t="s">
        <v>27</v>
      </c>
      <c r="AP191" s="49">
        <v>88486</v>
      </c>
      <c r="AQ191" s="10">
        <v>17</v>
      </c>
      <c r="AR191" s="48" t="s">
        <v>13</v>
      </c>
      <c r="AS191" s="49">
        <v>443532</v>
      </c>
      <c r="AT191" s="10">
        <v>17</v>
      </c>
      <c r="AU191" s="48" t="s">
        <v>18</v>
      </c>
      <c r="AV191" s="49">
        <v>17738</v>
      </c>
      <c r="AW191" s="10">
        <v>17</v>
      </c>
      <c r="AX191" s="48" t="s">
        <v>48</v>
      </c>
      <c r="AY191" s="49">
        <v>5994</v>
      </c>
      <c r="AZ191" s="10">
        <v>17</v>
      </c>
      <c r="BA191" s="48" t="s">
        <v>20</v>
      </c>
      <c r="BB191" s="49">
        <v>6964</v>
      </c>
      <c r="BC191" s="10">
        <v>17</v>
      </c>
      <c r="BD191" s="48" t="s">
        <v>24</v>
      </c>
      <c r="BE191" s="49">
        <v>23544</v>
      </c>
      <c r="BF191" s="10">
        <v>17</v>
      </c>
      <c r="BG191" s="48" t="s">
        <v>24</v>
      </c>
      <c r="BH191" s="49">
        <v>34473</v>
      </c>
      <c r="BI191" s="10">
        <v>17</v>
      </c>
      <c r="BJ191" s="48" t="s">
        <v>48</v>
      </c>
      <c r="BK191" s="49">
        <v>161711</v>
      </c>
      <c r="BL191" s="10">
        <v>17</v>
      </c>
      <c r="BM191" s="48" t="s">
        <v>12</v>
      </c>
      <c r="BN191" s="49">
        <v>59761</v>
      </c>
      <c r="BO191" s="10">
        <v>17</v>
      </c>
      <c r="BP191" s="48" t="s">
        <v>4</v>
      </c>
      <c r="BQ191" s="49">
        <v>9819</v>
      </c>
      <c r="BR191" s="10">
        <v>17</v>
      </c>
      <c r="BS191" s="48" t="s">
        <v>13</v>
      </c>
      <c r="BT191" s="49">
        <v>174321</v>
      </c>
      <c r="BU191" s="10">
        <v>17</v>
      </c>
      <c r="BV191" s="48" t="s">
        <v>36</v>
      </c>
      <c r="BW191" s="49">
        <v>97475</v>
      </c>
      <c r="BX191" s="10">
        <v>17</v>
      </c>
      <c r="BY191" s="48" t="s">
        <v>20</v>
      </c>
      <c r="BZ191" s="49">
        <v>16082</v>
      </c>
      <c r="CA191" s="10">
        <v>17</v>
      </c>
      <c r="CB191" s="48" t="s">
        <v>13</v>
      </c>
      <c r="CC191" s="49">
        <v>194484</v>
      </c>
      <c r="CD191" s="10">
        <v>17</v>
      </c>
      <c r="CE191" s="48" t="s">
        <v>48</v>
      </c>
      <c r="CF191" s="49">
        <v>36354</v>
      </c>
      <c r="CG191" s="10">
        <v>17</v>
      </c>
      <c r="CH191" s="48" t="s">
        <v>5</v>
      </c>
      <c r="CI191" s="49">
        <v>12270</v>
      </c>
      <c r="CJ191" s="10">
        <v>17</v>
      </c>
      <c r="CK191" s="48" t="s">
        <v>24</v>
      </c>
      <c r="CL191" s="49">
        <v>74103</v>
      </c>
      <c r="CM191" s="10">
        <v>17</v>
      </c>
      <c r="CN191" s="48" t="s">
        <v>24</v>
      </c>
      <c r="CO191" s="49">
        <v>88876</v>
      </c>
      <c r="CP191" s="10">
        <v>17</v>
      </c>
      <c r="CQ191" s="48" t="s">
        <v>18</v>
      </c>
      <c r="CR191" s="49">
        <v>19919</v>
      </c>
      <c r="CS191" s="10">
        <v>17</v>
      </c>
      <c r="CT191" s="48" t="s">
        <v>13</v>
      </c>
      <c r="CU191" s="49">
        <v>481169</v>
      </c>
    </row>
    <row r="192" spans="1:99" ht="15" customHeight="1">
      <c r="A192" s="2">
        <v>18</v>
      </c>
      <c r="B192" s="40" t="s">
        <v>12</v>
      </c>
      <c r="C192" s="41">
        <v>2480369</v>
      </c>
      <c r="D192" s="2">
        <v>18</v>
      </c>
      <c r="E192" s="40" t="s">
        <v>12</v>
      </c>
      <c r="F192" s="41">
        <v>2480369</v>
      </c>
      <c r="G192" s="2">
        <v>18</v>
      </c>
      <c r="H192" s="40" t="s">
        <v>12</v>
      </c>
      <c r="I192" s="41">
        <v>280724</v>
      </c>
      <c r="J192" s="2">
        <v>18</v>
      </c>
      <c r="K192" s="40" t="s">
        <v>23</v>
      </c>
      <c r="L192" s="41">
        <v>346747</v>
      </c>
      <c r="M192" s="2">
        <v>18</v>
      </c>
      <c r="N192" s="40" t="s">
        <v>24</v>
      </c>
      <c r="O192" s="41">
        <v>658421</v>
      </c>
      <c r="P192" s="2">
        <v>18</v>
      </c>
      <c r="Q192" s="40" t="s">
        <v>36</v>
      </c>
      <c r="R192" s="41">
        <v>237731</v>
      </c>
      <c r="S192" s="2">
        <v>18</v>
      </c>
      <c r="T192" s="40" t="s">
        <v>10</v>
      </c>
      <c r="U192" s="41">
        <v>969111</v>
      </c>
      <c r="V192" s="2">
        <v>18</v>
      </c>
      <c r="W192" s="40" t="s">
        <v>12</v>
      </c>
      <c r="X192" s="41">
        <v>276512</v>
      </c>
      <c r="Y192" s="2">
        <v>18</v>
      </c>
      <c r="Z192" s="40" t="s">
        <v>48</v>
      </c>
      <c r="AA192" s="41">
        <v>5663</v>
      </c>
      <c r="AB192" s="2">
        <v>18</v>
      </c>
      <c r="AC192" s="40" t="s">
        <v>19</v>
      </c>
      <c r="AD192" s="41">
        <v>19437</v>
      </c>
      <c r="AE192" s="2">
        <v>18</v>
      </c>
      <c r="AF192" s="40" t="s">
        <v>23</v>
      </c>
      <c r="AG192" s="41">
        <v>48534</v>
      </c>
      <c r="AH192" s="2">
        <v>18</v>
      </c>
      <c r="AI192" s="40" t="s">
        <v>24</v>
      </c>
      <c r="AJ192" s="41">
        <v>160944</v>
      </c>
      <c r="AK192" s="2">
        <v>18</v>
      </c>
      <c r="AL192" s="40" t="s">
        <v>12</v>
      </c>
      <c r="AM192" s="41">
        <v>17723</v>
      </c>
      <c r="AN192" s="2">
        <v>18</v>
      </c>
      <c r="AO192" s="40" t="s">
        <v>10</v>
      </c>
      <c r="AP192" s="41">
        <v>86222</v>
      </c>
      <c r="AQ192" s="2">
        <v>18</v>
      </c>
      <c r="AR192" s="40" t="s">
        <v>12</v>
      </c>
      <c r="AS192" s="41">
        <v>442009</v>
      </c>
      <c r="AT192" s="2">
        <v>18</v>
      </c>
      <c r="AU192" s="40" t="s">
        <v>41</v>
      </c>
      <c r="AV192" s="41">
        <v>17346</v>
      </c>
      <c r="AW192" s="2">
        <v>18</v>
      </c>
      <c r="AX192" s="40" t="s">
        <v>23</v>
      </c>
      <c r="AY192" s="41">
        <v>5514</v>
      </c>
      <c r="AZ192" s="2">
        <v>18</v>
      </c>
      <c r="BA192" s="40" t="s">
        <v>10</v>
      </c>
      <c r="BB192" s="41">
        <v>6023</v>
      </c>
      <c r="BC192" s="2">
        <v>18</v>
      </c>
      <c r="BD192" s="40" t="s">
        <v>11</v>
      </c>
      <c r="BE192" s="41">
        <v>21634</v>
      </c>
      <c r="BF192" s="2">
        <v>18</v>
      </c>
      <c r="BG192" s="40" t="s">
        <v>11</v>
      </c>
      <c r="BH192" s="41">
        <v>33066</v>
      </c>
      <c r="BI192" s="2">
        <v>18</v>
      </c>
      <c r="BJ192" s="40" t="s">
        <v>49</v>
      </c>
      <c r="BK192" s="41">
        <v>155166</v>
      </c>
      <c r="BL192" s="2">
        <v>18</v>
      </c>
      <c r="BM192" s="40" t="s">
        <v>10</v>
      </c>
      <c r="BN192" s="41">
        <v>56890</v>
      </c>
      <c r="BO192" s="2">
        <v>18</v>
      </c>
      <c r="BP192" s="40" t="s">
        <v>36</v>
      </c>
      <c r="BQ192" s="41">
        <v>9213</v>
      </c>
      <c r="BR192" s="2">
        <v>18</v>
      </c>
      <c r="BS192" s="40" t="s">
        <v>36</v>
      </c>
      <c r="BT192" s="41">
        <v>173978</v>
      </c>
      <c r="BU192" s="20">
        <v>18</v>
      </c>
      <c r="BV192" s="63" t="s">
        <v>29</v>
      </c>
      <c r="BW192" s="70">
        <v>95270</v>
      </c>
      <c r="BX192" s="2">
        <v>18</v>
      </c>
      <c r="BY192" s="40" t="s">
        <v>18</v>
      </c>
      <c r="BZ192" s="41">
        <v>16018</v>
      </c>
      <c r="CA192" s="20">
        <v>18</v>
      </c>
      <c r="CB192" s="63" t="s">
        <v>29</v>
      </c>
      <c r="CC192" s="70">
        <v>175715</v>
      </c>
      <c r="CD192" s="2">
        <v>18</v>
      </c>
      <c r="CE192" s="40" t="s">
        <v>8</v>
      </c>
      <c r="CF192" s="41">
        <v>33961</v>
      </c>
      <c r="CG192" s="2">
        <v>18</v>
      </c>
      <c r="CH192" s="40" t="s">
        <v>24</v>
      </c>
      <c r="CI192" s="41">
        <v>11874</v>
      </c>
      <c r="CJ192" s="20">
        <v>18</v>
      </c>
      <c r="CK192" s="63" t="s">
        <v>29</v>
      </c>
      <c r="CL192" s="70">
        <v>70589</v>
      </c>
      <c r="CM192" s="2">
        <v>18</v>
      </c>
      <c r="CN192" s="40" t="s">
        <v>13</v>
      </c>
      <c r="CO192" s="41">
        <v>83979</v>
      </c>
      <c r="CP192" s="2">
        <v>18</v>
      </c>
      <c r="CQ192" s="40" t="s">
        <v>36</v>
      </c>
      <c r="CR192" s="41">
        <v>19782</v>
      </c>
      <c r="CS192" s="2">
        <v>18</v>
      </c>
      <c r="CT192" s="40" t="s">
        <v>27</v>
      </c>
      <c r="CU192" s="41">
        <v>467001</v>
      </c>
    </row>
    <row r="193" spans="1:99" ht="15" customHeight="1">
      <c r="A193" s="20">
        <v>19</v>
      </c>
      <c r="B193" s="63" t="s">
        <v>29</v>
      </c>
      <c r="C193" s="70">
        <v>2415324</v>
      </c>
      <c r="D193" s="20">
        <v>19</v>
      </c>
      <c r="E193" s="63" t="s">
        <v>29</v>
      </c>
      <c r="F193" s="70">
        <v>2415324</v>
      </c>
      <c r="G193" s="2">
        <v>19</v>
      </c>
      <c r="H193" s="40" t="s">
        <v>24</v>
      </c>
      <c r="I193" s="41">
        <v>277455</v>
      </c>
      <c r="J193" s="20">
        <v>19</v>
      </c>
      <c r="K193" s="63" t="s">
        <v>29</v>
      </c>
      <c r="L193" s="70">
        <v>315026</v>
      </c>
      <c r="M193" s="20">
        <v>19</v>
      </c>
      <c r="N193" s="63" t="s">
        <v>29</v>
      </c>
      <c r="O193" s="70">
        <v>655575</v>
      </c>
      <c r="P193" s="2">
        <v>19</v>
      </c>
      <c r="Q193" s="40" t="s">
        <v>24</v>
      </c>
      <c r="R193" s="41">
        <v>227004</v>
      </c>
      <c r="S193" s="2">
        <v>19</v>
      </c>
      <c r="T193" s="40" t="s">
        <v>36</v>
      </c>
      <c r="U193" s="41">
        <v>963859</v>
      </c>
      <c r="V193" s="2">
        <v>19</v>
      </c>
      <c r="W193" s="40" t="s">
        <v>24</v>
      </c>
      <c r="X193" s="41">
        <v>272265</v>
      </c>
      <c r="Y193" s="2">
        <v>19</v>
      </c>
      <c r="Z193" s="40" t="s">
        <v>13</v>
      </c>
      <c r="AA193" s="41">
        <v>5528</v>
      </c>
      <c r="AB193" s="2">
        <v>19</v>
      </c>
      <c r="AC193" s="40" t="s">
        <v>40</v>
      </c>
      <c r="AD193" s="41">
        <v>18969</v>
      </c>
      <c r="AE193" s="20">
        <v>19</v>
      </c>
      <c r="AF193" s="63" t="s">
        <v>29</v>
      </c>
      <c r="AG193" s="70">
        <v>47419</v>
      </c>
      <c r="AH193" s="20">
        <v>19</v>
      </c>
      <c r="AI193" s="63" t="s">
        <v>29</v>
      </c>
      <c r="AJ193" s="70">
        <v>158829</v>
      </c>
      <c r="AK193" s="2">
        <v>19</v>
      </c>
      <c r="AL193" s="40" t="s">
        <v>41</v>
      </c>
      <c r="AM193" s="41">
        <v>15145</v>
      </c>
      <c r="AN193" s="2">
        <v>19</v>
      </c>
      <c r="AO193" s="40" t="s">
        <v>24</v>
      </c>
      <c r="AP193" s="41">
        <v>84823</v>
      </c>
      <c r="AQ193" s="2">
        <v>19</v>
      </c>
      <c r="AR193" s="40" t="s">
        <v>7</v>
      </c>
      <c r="AS193" s="41">
        <v>428918</v>
      </c>
      <c r="AT193" s="2">
        <v>19</v>
      </c>
      <c r="AU193" s="40" t="s">
        <v>7</v>
      </c>
      <c r="AV193" s="41">
        <v>15193</v>
      </c>
      <c r="AW193" s="2">
        <v>19</v>
      </c>
      <c r="AX193" s="40" t="s">
        <v>47</v>
      </c>
      <c r="AY193" s="41">
        <v>5317</v>
      </c>
      <c r="AZ193" s="2">
        <v>19</v>
      </c>
      <c r="BA193" s="40" t="s">
        <v>37</v>
      </c>
      <c r="BB193" s="41">
        <v>5719</v>
      </c>
      <c r="BC193" s="2">
        <v>19</v>
      </c>
      <c r="BD193" s="40" t="s">
        <v>28</v>
      </c>
      <c r="BE193" s="41">
        <v>21537</v>
      </c>
      <c r="BF193" s="2">
        <v>19</v>
      </c>
      <c r="BG193" s="40" t="s">
        <v>10</v>
      </c>
      <c r="BH193" s="41">
        <v>31232</v>
      </c>
      <c r="BI193" s="2">
        <v>19</v>
      </c>
      <c r="BJ193" s="40" t="s">
        <v>10</v>
      </c>
      <c r="BK193" s="41">
        <v>149017</v>
      </c>
      <c r="BL193" s="2">
        <v>19</v>
      </c>
      <c r="BM193" s="40" t="s">
        <v>13</v>
      </c>
      <c r="BN193" s="41">
        <v>56700</v>
      </c>
      <c r="BO193" s="2">
        <v>19</v>
      </c>
      <c r="BP193" s="40" t="s">
        <v>28</v>
      </c>
      <c r="BQ193" s="41">
        <v>8773</v>
      </c>
      <c r="BR193" s="2">
        <v>19</v>
      </c>
      <c r="BS193" s="40" t="s">
        <v>27</v>
      </c>
      <c r="BT193" s="41">
        <v>159139</v>
      </c>
      <c r="BU193" s="2">
        <v>19</v>
      </c>
      <c r="BV193" s="40" t="s">
        <v>12</v>
      </c>
      <c r="BW193" s="41">
        <v>90539</v>
      </c>
      <c r="BX193" s="2">
        <v>19</v>
      </c>
      <c r="BY193" s="40" t="s">
        <v>36</v>
      </c>
      <c r="BZ193" s="41">
        <v>14213</v>
      </c>
      <c r="CA193" s="2">
        <v>19</v>
      </c>
      <c r="CB193" s="40" t="s">
        <v>10</v>
      </c>
      <c r="CC193" s="41">
        <v>172153</v>
      </c>
      <c r="CD193" s="2">
        <v>19</v>
      </c>
      <c r="CE193" s="40" t="s">
        <v>13</v>
      </c>
      <c r="CF193" s="41">
        <v>33823</v>
      </c>
      <c r="CG193" s="2">
        <v>19</v>
      </c>
      <c r="CH193" s="40" t="s">
        <v>18</v>
      </c>
      <c r="CI193" s="41">
        <v>11566</v>
      </c>
      <c r="CJ193" s="2">
        <v>19</v>
      </c>
      <c r="CK193" s="40" t="s">
        <v>36</v>
      </c>
      <c r="CL193" s="41">
        <v>67598</v>
      </c>
      <c r="CM193" s="2">
        <v>19</v>
      </c>
      <c r="CN193" s="40" t="s">
        <v>7</v>
      </c>
      <c r="CO193" s="41">
        <v>83104</v>
      </c>
      <c r="CP193" s="2">
        <v>19</v>
      </c>
      <c r="CQ193" s="40" t="s">
        <v>27</v>
      </c>
      <c r="CR193" s="41">
        <v>17685</v>
      </c>
      <c r="CS193" s="2">
        <v>19</v>
      </c>
      <c r="CT193" s="40" t="s">
        <v>36</v>
      </c>
      <c r="CU193" s="41">
        <v>462355</v>
      </c>
    </row>
    <row r="194" spans="1:99" ht="15" customHeight="1">
      <c r="A194" s="8">
        <v>20</v>
      </c>
      <c r="B194" s="42" t="s">
        <v>36</v>
      </c>
      <c r="C194" s="43">
        <v>2390740</v>
      </c>
      <c r="D194" s="8">
        <v>20</v>
      </c>
      <c r="E194" s="42" t="s">
        <v>36</v>
      </c>
      <c r="F194" s="43">
        <v>2390740</v>
      </c>
      <c r="G194" s="8">
        <v>20</v>
      </c>
      <c r="H194" s="42" t="s">
        <v>28</v>
      </c>
      <c r="I194" s="43">
        <v>272905</v>
      </c>
      <c r="J194" s="8">
        <v>20</v>
      </c>
      <c r="K194" s="42" t="s">
        <v>27</v>
      </c>
      <c r="L194" s="43">
        <v>307192</v>
      </c>
      <c r="M194" s="8">
        <v>20</v>
      </c>
      <c r="N194" s="42" t="s">
        <v>46</v>
      </c>
      <c r="O194" s="43">
        <v>644434</v>
      </c>
      <c r="P194" s="8">
        <v>20</v>
      </c>
      <c r="Q194" s="42" t="s">
        <v>23</v>
      </c>
      <c r="R194" s="43">
        <v>222364</v>
      </c>
      <c r="S194" s="8">
        <v>20</v>
      </c>
      <c r="T194" s="42" t="s">
        <v>27</v>
      </c>
      <c r="U194" s="43">
        <v>947847</v>
      </c>
      <c r="V194" s="8">
        <v>20</v>
      </c>
      <c r="W194" s="42" t="s">
        <v>28</v>
      </c>
      <c r="X194" s="43">
        <v>269157</v>
      </c>
      <c r="Y194" s="8">
        <v>20</v>
      </c>
      <c r="Z194" s="42" t="s">
        <v>11</v>
      </c>
      <c r="AA194" s="43">
        <v>5350</v>
      </c>
      <c r="AB194" s="21">
        <v>20</v>
      </c>
      <c r="AC194" s="64" t="s">
        <v>29</v>
      </c>
      <c r="AD194" s="69">
        <v>17914</v>
      </c>
      <c r="AE194" s="8">
        <v>20</v>
      </c>
      <c r="AF194" s="42" t="s">
        <v>27</v>
      </c>
      <c r="AG194" s="43">
        <v>42125</v>
      </c>
      <c r="AH194" s="8">
        <v>20</v>
      </c>
      <c r="AI194" s="42" t="s">
        <v>50</v>
      </c>
      <c r="AJ194" s="43">
        <v>157950</v>
      </c>
      <c r="AK194" s="8">
        <v>20</v>
      </c>
      <c r="AL194" s="42" t="s">
        <v>27</v>
      </c>
      <c r="AM194" s="43">
        <v>14169</v>
      </c>
      <c r="AN194" s="8">
        <v>20</v>
      </c>
      <c r="AO194" s="42" t="s">
        <v>36</v>
      </c>
      <c r="AP194" s="43">
        <v>82119</v>
      </c>
      <c r="AQ194" s="8">
        <v>20</v>
      </c>
      <c r="AR194" s="42" t="s">
        <v>36</v>
      </c>
      <c r="AS194" s="43">
        <v>420765</v>
      </c>
      <c r="AT194" s="8">
        <v>20</v>
      </c>
      <c r="AU194" s="42" t="s">
        <v>12</v>
      </c>
      <c r="AV194" s="43">
        <v>15018</v>
      </c>
      <c r="AW194" s="8">
        <v>20</v>
      </c>
      <c r="AX194" s="42" t="s">
        <v>49</v>
      </c>
      <c r="AY194" s="43">
        <v>5193</v>
      </c>
      <c r="AZ194" s="8">
        <v>20</v>
      </c>
      <c r="BA194" s="42" t="s">
        <v>6</v>
      </c>
      <c r="BB194" s="43">
        <v>5205</v>
      </c>
      <c r="BC194" s="8">
        <v>20</v>
      </c>
      <c r="BD194" s="42" t="s">
        <v>49</v>
      </c>
      <c r="BE194" s="43">
        <v>20728</v>
      </c>
      <c r="BF194" s="8">
        <v>20</v>
      </c>
      <c r="BG194" s="42" t="s">
        <v>45</v>
      </c>
      <c r="BH194" s="43">
        <v>28531</v>
      </c>
      <c r="BI194" s="8">
        <v>20</v>
      </c>
      <c r="BJ194" s="42" t="s">
        <v>7</v>
      </c>
      <c r="BK194" s="43">
        <v>148718</v>
      </c>
      <c r="BL194" s="8">
        <v>20</v>
      </c>
      <c r="BM194" s="42" t="s">
        <v>36</v>
      </c>
      <c r="BN194" s="43">
        <v>54540</v>
      </c>
      <c r="BO194" s="8">
        <v>20</v>
      </c>
      <c r="BP194" s="42" t="s">
        <v>18</v>
      </c>
      <c r="BQ194" s="43">
        <v>8655</v>
      </c>
      <c r="BR194" s="8">
        <v>20</v>
      </c>
      <c r="BS194" s="42" t="s">
        <v>24</v>
      </c>
      <c r="BT194" s="43">
        <v>158229</v>
      </c>
      <c r="BU194" s="8">
        <v>20</v>
      </c>
      <c r="BV194" s="42" t="s">
        <v>13</v>
      </c>
      <c r="BW194" s="43">
        <v>85203</v>
      </c>
      <c r="BX194" s="8">
        <v>20</v>
      </c>
      <c r="BY194" s="42" t="s">
        <v>28</v>
      </c>
      <c r="BZ194" s="43">
        <v>13481</v>
      </c>
      <c r="CA194" s="8">
        <v>20</v>
      </c>
      <c r="CB194" s="42" t="s">
        <v>36</v>
      </c>
      <c r="CC194" s="43">
        <v>170900</v>
      </c>
      <c r="CD194" s="8">
        <v>20</v>
      </c>
      <c r="CE194" s="42" t="s">
        <v>14</v>
      </c>
      <c r="CF194" s="43">
        <v>32391</v>
      </c>
      <c r="CG194" s="8">
        <v>20</v>
      </c>
      <c r="CH194" s="42" t="s">
        <v>30</v>
      </c>
      <c r="CI194" s="43">
        <v>11430</v>
      </c>
      <c r="CJ194" s="8">
        <v>20</v>
      </c>
      <c r="CK194" s="42" t="s">
        <v>28</v>
      </c>
      <c r="CL194" s="43">
        <v>64964</v>
      </c>
      <c r="CM194" s="8">
        <v>20</v>
      </c>
      <c r="CN194" s="42" t="s">
        <v>36</v>
      </c>
      <c r="CO194" s="43">
        <v>75263</v>
      </c>
      <c r="CP194" s="8">
        <v>20</v>
      </c>
      <c r="CQ194" s="42" t="s">
        <v>24</v>
      </c>
      <c r="CR194" s="43">
        <v>16944</v>
      </c>
      <c r="CS194" s="8">
        <v>20</v>
      </c>
      <c r="CT194" s="42" t="s">
        <v>12</v>
      </c>
      <c r="CU194" s="43">
        <v>445325</v>
      </c>
    </row>
    <row r="195" spans="1:99" ht="15" customHeight="1">
      <c r="A195" s="10">
        <v>21</v>
      </c>
      <c r="B195" s="48" t="s">
        <v>27</v>
      </c>
      <c r="C195" s="49">
        <v>2374650</v>
      </c>
      <c r="D195" s="10">
        <v>21</v>
      </c>
      <c r="E195" s="48" t="s">
        <v>27</v>
      </c>
      <c r="F195" s="49">
        <v>2374650</v>
      </c>
      <c r="G195" s="10">
        <v>21</v>
      </c>
      <c r="H195" s="48" t="s">
        <v>38</v>
      </c>
      <c r="I195" s="49">
        <v>271012</v>
      </c>
      <c r="J195" s="10">
        <v>21</v>
      </c>
      <c r="K195" s="48" t="s">
        <v>36</v>
      </c>
      <c r="L195" s="49">
        <v>303241</v>
      </c>
      <c r="M195" s="10">
        <v>21</v>
      </c>
      <c r="N195" s="48" t="s">
        <v>27</v>
      </c>
      <c r="O195" s="49">
        <v>603882</v>
      </c>
      <c r="P195" s="10">
        <v>21</v>
      </c>
      <c r="Q195" s="48" t="s">
        <v>27</v>
      </c>
      <c r="R195" s="49">
        <v>219270</v>
      </c>
      <c r="S195" s="10">
        <v>21</v>
      </c>
      <c r="T195" s="48" t="s">
        <v>12</v>
      </c>
      <c r="U195" s="49">
        <v>914891</v>
      </c>
      <c r="V195" s="10">
        <v>21</v>
      </c>
      <c r="W195" s="48" t="s">
        <v>38</v>
      </c>
      <c r="X195" s="49">
        <v>263629</v>
      </c>
      <c r="Y195" s="10">
        <v>21</v>
      </c>
      <c r="Z195" s="48" t="s">
        <v>36</v>
      </c>
      <c r="AA195" s="49">
        <v>5345</v>
      </c>
      <c r="AB195" s="10">
        <v>21</v>
      </c>
      <c r="AC195" s="48" t="s">
        <v>6</v>
      </c>
      <c r="AD195" s="49">
        <v>17335</v>
      </c>
      <c r="AE195" s="10">
        <v>21</v>
      </c>
      <c r="AF195" s="48" t="s">
        <v>46</v>
      </c>
      <c r="AG195" s="49">
        <v>41536</v>
      </c>
      <c r="AH195" s="10">
        <v>21</v>
      </c>
      <c r="AI195" s="48" t="s">
        <v>36</v>
      </c>
      <c r="AJ195" s="49">
        <v>137991</v>
      </c>
      <c r="AK195" s="10">
        <v>21</v>
      </c>
      <c r="AL195" s="48" t="s">
        <v>36</v>
      </c>
      <c r="AM195" s="49">
        <v>13885</v>
      </c>
      <c r="AN195" s="22">
        <v>21</v>
      </c>
      <c r="AO195" s="67" t="s">
        <v>29</v>
      </c>
      <c r="AP195" s="71">
        <v>78351</v>
      </c>
      <c r="AQ195" s="10">
        <v>21</v>
      </c>
      <c r="AR195" s="48" t="s">
        <v>41</v>
      </c>
      <c r="AS195" s="49">
        <v>410734</v>
      </c>
      <c r="AT195" s="10">
        <v>21</v>
      </c>
      <c r="AU195" s="48" t="s">
        <v>37</v>
      </c>
      <c r="AV195" s="49">
        <v>14455</v>
      </c>
      <c r="AW195" s="10">
        <v>21</v>
      </c>
      <c r="AX195" s="48" t="s">
        <v>10</v>
      </c>
      <c r="AY195" s="49">
        <v>4823</v>
      </c>
      <c r="AZ195" s="10">
        <v>21</v>
      </c>
      <c r="BA195" s="48" t="s">
        <v>38</v>
      </c>
      <c r="BB195" s="49">
        <v>4840</v>
      </c>
      <c r="BC195" s="10">
        <v>21</v>
      </c>
      <c r="BD195" s="48" t="s">
        <v>13</v>
      </c>
      <c r="BE195" s="49">
        <v>18831</v>
      </c>
      <c r="BF195" s="10">
        <v>21</v>
      </c>
      <c r="BG195" s="48" t="s">
        <v>50</v>
      </c>
      <c r="BH195" s="49">
        <v>27261</v>
      </c>
      <c r="BI195" s="10">
        <v>21</v>
      </c>
      <c r="BJ195" s="48" t="s">
        <v>12</v>
      </c>
      <c r="BK195" s="49">
        <v>148158</v>
      </c>
      <c r="BL195" s="22">
        <v>21</v>
      </c>
      <c r="BM195" s="67" t="s">
        <v>29</v>
      </c>
      <c r="BN195" s="71">
        <v>54225</v>
      </c>
      <c r="BO195" s="10">
        <v>21</v>
      </c>
      <c r="BP195" s="48" t="s">
        <v>23</v>
      </c>
      <c r="BQ195" s="49">
        <v>8579</v>
      </c>
      <c r="BR195" s="10">
        <v>21</v>
      </c>
      <c r="BS195" s="48" t="s">
        <v>23</v>
      </c>
      <c r="BT195" s="49">
        <v>153110</v>
      </c>
      <c r="BU195" s="10">
        <v>21</v>
      </c>
      <c r="BV195" s="48" t="s">
        <v>10</v>
      </c>
      <c r="BW195" s="49">
        <v>84507</v>
      </c>
      <c r="BX195" s="10">
        <v>21</v>
      </c>
      <c r="BY195" s="48" t="s">
        <v>13</v>
      </c>
      <c r="BZ195" s="49">
        <v>12560</v>
      </c>
      <c r="CA195" s="10">
        <v>21</v>
      </c>
      <c r="CB195" s="48" t="s">
        <v>6</v>
      </c>
      <c r="CC195" s="49">
        <v>158049</v>
      </c>
      <c r="CD195" s="10">
        <v>21</v>
      </c>
      <c r="CE195" s="48" t="s">
        <v>19</v>
      </c>
      <c r="CF195" s="49">
        <v>31803</v>
      </c>
      <c r="CG195" s="10">
        <v>21</v>
      </c>
      <c r="CH195" s="48" t="s">
        <v>6</v>
      </c>
      <c r="CI195" s="49">
        <v>10978</v>
      </c>
      <c r="CJ195" s="10">
        <v>21</v>
      </c>
      <c r="CK195" s="48" t="s">
        <v>19</v>
      </c>
      <c r="CL195" s="49">
        <v>64528</v>
      </c>
      <c r="CM195" s="10">
        <v>21</v>
      </c>
      <c r="CN195" s="48" t="s">
        <v>10</v>
      </c>
      <c r="CO195" s="49">
        <v>68022</v>
      </c>
      <c r="CP195" s="10">
        <v>21</v>
      </c>
      <c r="CQ195" s="48" t="s">
        <v>7</v>
      </c>
      <c r="CR195" s="49">
        <v>15167</v>
      </c>
      <c r="CS195" s="10">
        <v>21</v>
      </c>
      <c r="CT195" s="48" t="s">
        <v>24</v>
      </c>
      <c r="CU195" s="49">
        <v>432144</v>
      </c>
    </row>
    <row r="196" spans="1:99" ht="15" customHeight="1">
      <c r="A196" s="2">
        <v>22</v>
      </c>
      <c r="B196" s="40" t="s">
        <v>10</v>
      </c>
      <c r="C196" s="41">
        <v>2292793</v>
      </c>
      <c r="D196" s="2">
        <v>22</v>
      </c>
      <c r="E196" s="40" t="s">
        <v>10</v>
      </c>
      <c r="F196" s="41">
        <v>2292793</v>
      </c>
      <c r="G196" s="2">
        <v>22</v>
      </c>
      <c r="H196" s="40" t="s">
        <v>10</v>
      </c>
      <c r="I196" s="41">
        <v>260851</v>
      </c>
      <c r="J196" s="2">
        <v>22</v>
      </c>
      <c r="K196" s="40" t="s">
        <v>10</v>
      </c>
      <c r="L196" s="41">
        <v>282027</v>
      </c>
      <c r="M196" s="2">
        <v>22</v>
      </c>
      <c r="N196" s="40" t="s">
        <v>36</v>
      </c>
      <c r="O196" s="41">
        <v>590507</v>
      </c>
      <c r="P196" s="2">
        <v>22</v>
      </c>
      <c r="Q196" s="40" t="s">
        <v>10</v>
      </c>
      <c r="R196" s="41">
        <v>209144</v>
      </c>
      <c r="S196" s="2">
        <v>22</v>
      </c>
      <c r="T196" s="40" t="s">
        <v>49</v>
      </c>
      <c r="U196" s="41">
        <v>738859</v>
      </c>
      <c r="V196" s="2">
        <v>22</v>
      </c>
      <c r="W196" s="40" t="s">
        <v>10</v>
      </c>
      <c r="X196" s="41">
        <v>257601</v>
      </c>
      <c r="Y196" s="20">
        <v>22</v>
      </c>
      <c r="Z196" s="63" t="s">
        <v>29</v>
      </c>
      <c r="AA196" s="70">
        <v>5217</v>
      </c>
      <c r="AB196" s="2">
        <v>22</v>
      </c>
      <c r="AC196" s="40" t="s">
        <v>7</v>
      </c>
      <c r="AD196" s="41">
        <v>15445</v>
      </c>
      <c r="AE196" s="2">
        <v>22</v>
      </c>
      <c r="AF196" s="40" t="s">
        <v>28</v>
      </c>
      <c r="AG196" s="41">
        <v>40415</v>
      </c>
      <c r="AH196" s="2">
        <v>22</v>
      </c>
      <c r="AI196" s="40" t="s">
        <v>27</v>
      </c>
      <c r="AJ196" s="41">
        <v>133850</v>
      </c>
      <c r="AK196" s="2">
        <v>22</v>
      </c>
      <c r="AL196" s="40" t="s">
        <v>19</v>
      </c>
      <c r="AM196" s="41">
        <v>13842</v>
      </c>
      <c r="AN196" s="2">
        <v>22</v>
      </c>
      <c r="AO196" s="40" t="s">
        <v>46</v>
      </c>
      <c r="AP196" s="41">
        <v>77523</v>
      </c>
      <c r="AQ196" s="20">
        <v>22</v>
      </c>
      <c r="AR196" s="63" t="s">
        <v>29</v>
      </c>
      <c r="AS196" s="70">
        <v>385814</v>
      </c>
      <c r="AT196" s="2">
        <v>22</v>
      </c>
      <c r="AU196" s="40" t="s">
        <v>36</v>
      </c>
      <c r="AV196" s="41">
        <v>13840</v>
      </c>
      <c r="AW196" s="2">
        <v>22</v>
      </c>
      <c r="AX196" s="40" t="s">
        <v>38</v>
      </c>
      <c r="AY196" s="41">
        <v>4623</v>
      </c>
      <c r="AZ196" s="2">
        <v>22</v>
      </c>
      <c r="BA196" s="40" t="s">
        <v>13</v>
      </c>
      <c r="BB196" s="41">
        <v>4655</v>
      </c>
      <c r="BC196" s="2">
        <v>22</v>
      </c>
      <c r="BD196" s="40" t="s">
        <v>9</v>
      </c>
      <c r="BE196" s="41">
        <v>18806</v>
      </c>
      <c r="BF196" s="2">
        <v>22</v>
      </c>
      <c r="BG196" s="40" t="s">
        <v>38</v>
      </c>
      <c r="BH196" s="41">
        <v>26354</v>
      </c>
      <c r="BI196" s="2">
        <v>22</v>
      </c>
      <c r="BJ196" s="40" t="s">
        <v>47</v>
      </c>
      <c r="BK196" s="41">
        <v>140966</v>
      </c>
      <c r="BL196" s="2">
        <v>22</v>
      </c>
      <c r="BM196" s="40" t="s">
        <v>27</v>
      </c>
      <c r="BN196" s="41">
        <v>48861</v>
      </c>
      <c r="BO196" s="2">
        <v>22</v>
      </c>
      <c r="BP196" s="40" t="s">
        <v>20</v>
      </c>
      <c r="BQ196" s="41">
        <v>8207</v>
      </c>
      <c r="BR196" s="2">
        <v>22</v>
      </c>
      <c r="BS196" s="40" t="s">
        <v>10</v>
      </c>
      <c r="BT196" s="41">
        <v>146215</v>
      </c>
      <c r="BU196" s="2">
        <v>22</v>
      </c>
      <c r="BV196" s="40" t="s">
        <v>28</v>
      </c>
      <c r="BW196" s="41">
        <v>84491</v>
      </c>
      <c r="BX196" s="2">
        <v>22</v>
      </c>
      <c r="BY196" s="40" t="s">
        <v>10</v>
      </c>
      <c r="BZ196" s="41">
        <v>12363</v>
      </c>
      <c r="CA196" s="2">
        <v>22</v>
      </c>
      <c r="CB196" s="40" t="s">
        <v>19</v>
      </c>
      <c r="CC196" s="41">
        <v>147073</v>
      </c>
      <c r="CD196" s="2">
        <v>22</v>
      </c>
      <c r="CE196" s="40" t="s">
        <v>49</v>
      </c>
      <c r="CF196" s="41">
        <v>31610</v>
      </c>
      <c r="CG196" s="2">
        <v>22</v>
      </c>
      <c r="CH196" s="40" t="s">
        <v>31</v>
      </c>
      <c r="CI196" s="41">
        <v>10966</v>
      </c>
      <c r="CJ196" s="2">
        <v>22</v>
      </c>
      <c r="CK196" s="40" t="s">
        <v>10</v>
      </c>
      <c r="CL196" s="41">
        <v>64451</v>
      </c>
      <c r="CM196" s="20">
        <v>22</v>
      </c>
      <c r="CN196" s="63" t="s">
        <v>29</v>
      </c>
      <c r="CO196" s="70">
        <v>66077</v>
      </c>
      <c r="CP196" s="2">
        <v>22</v>
      </c>
      <c r="CQ196" s="40" t="s">
        <v>12</v>
      </c>
      <c r="CR196" s="41">
        <v>14073</v>
      </c>
      <c r="CS196" s="2">
        <v>22</v>
      </c>
      <c r="CT196" s="40" t="s">
        <v>49</v>
      </c>
      <c r="CU196" s="41">
        <v>418002</v>
      </c>
    </row>
    <row r="197" spans="1:99" ht="15" customHeight="1">
      <c r="A197" s="2">
        <v>23</v>
      </c>
      <c r="B197" s="40" t="s">
        <v>46</v>
      </c>
      <c r="C197" s="41">
        <v>2016706</v>
      </c>
      <c r="D197" s="2">
        <v>23</v>
      </c>
      <c r="E197" s="40" t="s">
        <v>46</v>
      </c>
      <c r="F197" s="41">
        <v>2016706</v>
      </c>
      <c r="G197" s="2">
        <v>23</v>
      </c>
      <c r="H197" s="40" t="s">
        <v>47</v>
      </c>
      <c r="I197" s="41">
        <v>255877</v>
      </c>
      <c r="J197" s="2">
        <v>23</v>
      </c>
      <c r="K197" s="40" t="s">
        <v>46</v>
      </c>
      <c r="L197" s="41">
        <v>267023</v>
      </c>
      <c r="M197" s="2">
        <v>23</v>
      </c>
      <c r="N197" s="40" t="s">
        <v>10</v>
      </c>
      <c r="O197" s="41">
        <v>571660</v>
      </c>
      <c r="P197" s="2">
        <v>23</v>
      </c>
      <c r="Q197" s="40" t="s">
        <v>46</v>
      </c>
      <c r="R197" s="41">
        <v>182515</v>
      </c>
      <c r="S197" s="20">
        <v>23</v>
      </c>
      <c r="T197" s="63" t="s">
        <v>29</v>
      </c>
      <c r="U197" s="70">
        <v>715748</v>
      </c>
      <c r="V197" s="2">
        <v>23</v>
      </c>
      <c r="W197" s="40" t="s">
        <v>20</v>
      </c>
      <c r="X197" s="41">
        <v>253729</v>
      </c>
      <c r="Y197" s="2">
        <v>23</v>
      </c>
      <c r="Z197" s="40" t="s">
        <v>24</v>
      </c>
      <c r="AA197" s="41">
        <v>5190</v>
      </c>
      <c r="AB197" s="2">
        <v>23</v>
      </c>
      <c r="AC197" s="40" t="s">
        <v>9</v>
      </c>
      <c r="AD197" s="41">
        <v>15308</v>
      </c>
      <c r="AE197" s="2">
        <v>23</v>
      </c>
      <c r="AF197" s="40" t="s">
        <v>13</v>
      </c>
      <c r="AG197" s="41">
        <v>40035</v>
      </c>
      <c r="AH197" s="2">
        <v>23</v>
      </c>
      <c r="AI197" s="40" t="s">
        <v>10</v>
      </c>
      <c r="AJ197" s="41">
        <v>128383</v>
      </c>
      <c r="AK197" s="2">
        <v>23</v>
      </c>
      <c r="AL197" s="40" t="s">
        <v>46</v>
      </c>
      <c r="AM197" s="41">
        <v>13573</v>
      </c>
      <c r="AN197" s="2">
        <v>23</v>
      </c>
      <c r="AO197" s="40" t="s">
        <v>38</v>
      </c>
      <c r="AP197" s="41">
        <v>65522</v>
      </c>
      <c r="AQ197" s="2">
        <v>23</v>
      </c>
      <c r="AR197" s="40" t="s">
        <v>49</v>
      </c>
      <c r="AS197" s="41">
        <v>349971</v>
      </c>
      <c r="AT197" s="2">
        <v>23</v>
      </c>
      <c r="AU197" s="40" t="s">
        <v>47</v>
      </c>
      <c r="AV197" s="41">
        <v>12438</v>
      </c>
      <c r="AW197" s="2">
        <v>23</v>
      </c>
      <c r="AX197" s="40" t="s">
        <v>41</v>
      </c>
      <c r="AY197" s="41">
        <v>4574</v>
      </c>
      <c r="AZ197" s="2">
        <v>23</v>
      </c>
      <c r="BA197" s="40" t="s">
        <v>45</v>
      </c>
      <c r="BB197" s="41">
        <v>4304</v>
      </c>
      <c r="BC197" s="2">
        <v>23</v>
      </c>
      <c r="BD197" s="40" t="s">
        <v>27</v>
      </c>
      <c r="BE197" s="41">
        <v>17796</v>
      </c>
      <c r="BF197" s="2">
        <v>23</v>
      </c>
      <c r="BG197" s="40" t="s">
        <v>13</v>
      </c>
      <c r="BH197" s="41">
        <v>26105</v>
      </c>
      <c r="BI197" s="2">
        <v>23</v>
      </c>
      <c r="BJ197" s="40" t="s">
        <v>18</v>
      </c>
      <c r="BK197" s="41">
        <v>134790</v>
      </c>
      <c r="BL197" s="2">
        <v>23</v>
      </c>
      <c r="BM197" s="40" t="s">
        <v>6</v>
      </c>
      <c r="BN197" s="41">
        <v>41560</v>
      </c>
      <c r="BO197" s="2">
        <v>23</v>
      </c>
      <c r="BP197" s="40" t="s">
        <v>24</v>
      </c>
      <c r="BQ197" s="41">
        <v>7504</v>
      </c>
      <c r="BR197" s="2">
        <v>23</v>
      </c>
      <c r="BS197" s="40" t="s">
        <v>28</v>
      </c>
      <c r="BT197" s="41">
        <v>143550</v>
      </c>
      <c r="BU197" s="2">
        <v>23</v>
      </c>
      <c r="BV197" s="40" t="s">
        <v>23</v>
      </c>
      <c r="BW197" s="41">
        <v>82158</v>
      </c>
      <c r="BX197" s="2">
        <v>23</v>
      </c>
      <c r="BY197" s="40" t="s">
        <v>45</v>
      </c>
      <c r="BZ197" s="41">
        <v>12176</v>
      </c>
      <c r="CA197" s="2">
        <v>23</v>
      </c>
      <c r="CB197" s="40" t="s">
        <v>20</v>
      </c>
      <c r="CC197" s="41">
        <v>146646</v>
      </c>
      <c r="CD197" s="2">
        <v>23</v>
      </c>
      <c r="CE197" s="40" t="s">
        <v>25</v>
      </c>
      <c r="CF197" s="41">
        <v>29913</v>
      </c>
      <c r="CG197" s="2">
        <v>23</v>
      </c>
      <c r="CH197" s="40" t="s">
        <v>32</v>
      </c>
      <c r="CI197" s="41">
        <v>10687</v>
      </c>
      <c r="CJ197" s="2">
        <v>23</v>
      </c>
      <c r="CK197" s="40" t="s">
        <v>27</v>
      </c>
      <c r="CL197" s="41">
        <v>59134</v>
      </c>
      <c r="CM197" s="2">
        <v>23</v>
      </c>
      <c r="CN197" s="40" t="s">
        <v>28</v>
      </c>
      <c r="CO197" s="41">
        <v>57946</v>
      </c>
      <c r="CP197" s="2">
        <v>23</v>
      </c>
      <c r="CQ197" s="40" t="s">
        <v>28</v>
      </c>
      <c r="CR197" s="41">
        <v>13251</v>
      </c>
      <c r="CS197" s="2">
        <v>23</v>
      </c>
      <c r="CT197" s="40" t="s">
        <v>46</v>
      </c>
      <c r="CU197" s="41">
        <v>380272</v>
      </c>
    </row>
    <row r="198" spans="1:99" ht="15" customHeight="1">
      <c r="A198" s="8">
        <v>24</v>
      </c>
      <c r="B198" s="42" t="s">
        <v>38</v>
      </c>
      <c r="C198" s="43">
        <v>1843546</v>
      </c>
      <c r="D198" s="8">
        <v>24</v>
      </c>
      <c r="E198" s="42" t="s">
        <v>38</v>
      </c>
      <c r="F198" s="43">
        <v>1843546</v>
      </c>
      <c r="G198" s="8">
        <v>24</v>
      </c>
      <c r="H198" s="42" t="s">
        <v>5</v>
      </c>
      <c r="I198" s="43">
        <v>255379</v>
      </c>
      <c r="J198" s="8">
        <v>24</v>
      </c>
      <c r="K198" s="42" t="s">
        <v>50</v>
      </c>
      <c r="L198" s="43">
        <v>253851</v>
      </c>
      <c r="M198" s="8">
        <v>24</v>
      </c>
      <c r="N198" s="42" t="s">
        <v>41</v>
      </c>
      <c r="O198" s="43">
        <v>569340</v>
      </c>
      <c r="P198" s="8">
        <v>24</v>
      </c>
      <c r="Q198" s="42" t="s">
        <v>28</v>
      </c>
      <c r="R198" s="43">
        <v>180216</v>
      </c>
      <c r="S198" s="8">
        <v>24</v>
      </c>
      <c r="T198" s="42" t="s">
        <v>6</v>
      </c>
      <c r="U198" s="43">
        <v>697584</v>
      </c>
      <c r="V198" s="8">
        <v>24</v>
      </c>
      <c r="W198" s="42" t="s">
        <v>47</v>
      </c>
      <c r="X198" s="43">
        <v>253355</v>
      </c>
      <c r="Y198" s="8">
        <v>24</v>
      </c>
      <c r="Z198" s="42" t="s">
        <v>23</v>
      </c>
      <c r="AA198" s="43">
        <v>4845</v>
      </c>
      <c r="AB198" s="8">
        <v>24</v>
      </c>
      <c r="AC198" s="42" t="s">
        <v>10</v>
      </c>
      <c r="AD198" s="43">
        <v>15060</v>
      </c>
      <c r="AE198" s="8">
        <v>24</v>
      </c>
      <c r="AF198" s="42" t="s">
        <v>10</v>
      </c>
      <c r="AG198" s="43">
        <v>39855</v>
      </c>
      <c r="AH198" s="8">
        <v>24</v>
      </c>
      <c r="AI198" s="42" t="s">
        <v>46</v>
      </c>
      <c r="AJ198" s="43">
        <v>123161</v>
      </c>
      <c r="AK198" s="8">
        <v>24</v>
      </c>
      <c r="AL198" s="42" t="s">
        <v>9</v>
      </c>
      <c r="AM198" s="43">
        <v>12836</v>
      </c>
      <c r="AN198" s="8">
        <v>24</v>
      </c>
      <c r="AO198" s="42" t="s">
        <v>50</v>
      </c>
      <c r="AP198" s="43">
        <v>63963</v>
      </c>
      <c r="AQ198" s="8">
        <v>24</v>
      </c>
      <c r="AR198" s="42" t="s">
        <v>38</v>
      </c>
      <c r="AS198" s="43">
        <v>340881</v>
      </c>
      <c r="AT198" s="8">
        <v>24</v>
      </c>
      <c r="AU198" s="42" t="s">
        <v>45</v>
      </c>
      <c r="AV198" s="43">
        <v>11695</v>
      </c>
      <c r="AW198" s="8">
        <v>24</v>
      </c>
      <c r="AX198" s="42" t="s">
        <v>27</v>
      </c>
      <c r="AY198" s="43">
        <v>4541</v>
      </c>
      <c r="AZ198" s="8">
        <v>24</v>
      </c>
      <c r="BA198" s="42" t="s">
        <v>23</v>
      </c>
      <c r="BB198" s="43">
        <v>4024</v>
      </c>
      <c r="BC198" s="8">
        <v>24</v>
      </c>
      <c r="BD198" s="42" t="s">
        <v>12</v>
      </c>
      <c r="BE198" s="43">
        <v>16471</v>
      </c>
      <c r="BF198" s="8">
        <v>24</v>
      </c>
      <c r="BG198" s="42" t="s">
        <v>36</v>
      </c>
      <c r="BH198" s="43">
        <v>24895</v>
      </c>
      <c r="BI198" s="8">
        <v>24</v>
      </c>
      <c r="BJ198" s="42" t="s">
        <v>28</v>
      </c>
      <c r="BK198" s="43">
        <v>133858</v>
      </c>
      <c r="BL198" s="8">
        <v>24</v>
      </c>
      <c r="BM198" s="42" t="s">
        <v>49</v>
      </c>
      <c r="BN198" s="43">
        <v>39320</v>
      </c>
      <c r="BO198" s="8">
        <v>24</v>
      </c>
      <c r="BP198" s="42" t="s">
        <v>41</v>
      </c>
      <c r="BQ198" s="43">
        <v>6775</v>
      </c>
      <c r="BR198" s="8">
        <v>24</v>
      </c>
      <c r="BS198" s="42" t="s">
        <v>46</v>
      </c>
      <c r="BT198" s="43">
        <v>143124</v>
      </c>
      <c r="BU198" s="8">
        <v>24</v>
      </c>
      <c r="BV198" s="42" t="s">
        <v>20</v>
      </c>
      <c r="BW198" s="43">
        <v>72980</v>
      </c>
      <c r="BX198" s="8">
        <v>24</v>
      </c>
      <c r="BY198" s="42" t="s">
        <v>7</v>
      </c>
      <c r="BZ198" s="43">
        <v>11670</v>
      </c>
      <c r="CA198" s="8">
        <v>24</v>
      </c>
      <c r="CB198" s="42" t="s">
        <v>27</v>
      </c>
      <c r="CC198" s="43">
        <v>144703</v>
      </c>
      <c r="CD198" s="8">
        <v>24</v>
      </c>
      <c r="CE198" s="42" t="s">
        <v>47</v>
      </c>
      <c r="CF198" s="43">
        <v>29751</v>
      </c>
      <c r="CG198" s="8">
        <v>24</v>
      </c>
      <c r="CH198" s="42" t="s">
        <v>37</v>
      </c>
      <c r="CI198" s="43">
        <v>9705</v>
      </c>
      <c r="CJ198" s="8">
        <v>24</v>
      </c>
      <c r="CK198" s="42" t="s">
        <v>40</v>
      </c>
      <c r="CL198" s="43">
        <v>54469</v>
      </c>
      <c r="CM198" s="8">
        <v>24</v>
      </c>
      <c r="CN198" s="42" t="s">
        <v>46</v>
      </c>
      <c r="CO198" s="43">
        <v>57680</v>
      </c>
      <c r="CP198" s="8">
        <v>24</v>
      </c>
      <c r="CQ198" s="42" t="s">
        <v>47</v>
      </c>
      <c r="CR198" s="43">
        <v>13118</v>
      </c>
      <c r="CS198" s="8">
        <v>24</v>
      </c>
      <c r="CT198" s="42" t="s">
        <v>5</v>
      </c>
      <c r="CU198" s="43">
        <v>366199</v>
      </c>
    </row>
    <row r="199" spans="1:99" ht="15" customHeight="1">
      <c r="A199" s="10">
        <v>25</v>
      </c>
      <c r="B199" s="48" t="s">
        <v>41</v>
      </c>
      <c r="C199" s="49">
        <v>1823709</v>
      </c>
      <c r="D199" s="10">
        <v>25</v>
      </c>
      <c r="E199" s="48" t="s">
        <v>41</v>
      </c>
      <c r="F199" s="49">
        <v>1823709</v>
      </c>
      <c r="G199" s="10">
        <v>25</v>
      </c>
      <c r="H199" s="48" t="s">
        <v>20</v>
      </c>
      <c r="I199" s="49">
        <v>254957</v>
      </c>
      <c r="J199" s="10">
        <v>25</v>
      </c>
      <c r="K199" s="48" t="s">
        <v>38</v>
      </c>
      <c r="L199" s="49">
        <v>226366</v>
      </c>
      <c r="M199" s="10">
        <v>25</v>
      </c>
      <c r="N199" s="48" t="s">
        <v>49</v>
      </c>
      <c r="O199" s="49">
        <v>566178</v>
      </c>
      <c r="P199" s="10">
        <v>25</v>
      </c>
      <c r="Q199" s="48" t="s">
        <v>32</v>
      </c>
      <c r="R199" s="49">
        <v>166179</v>
      </c>
      <c r="S199" s="10">
        <v>25</v>
      </c>
      <c r="T199" s="48" t="s">
        <v>41</v>
      </c>
      <c r="U199" s="49">
        <v>691668</v>
      </c>
      <c r="V199" s="10">
        <v>25</v>
      </c>
      <c r="W199" s="48" t="s">
        <v>5</v>
      </c>
      <c r="X199" s="49">
        <v>249087</v>
      </c>
      <c r="Y199" s="10">
        <v>25</v>
      </c>
      <c r="Z199" s="48" t="s">
        <v>19</v>
      </c>
      <c r="AA199" s="49">
        <v>4722</v>
      </c>
      <c r="AB199" s="10">
        <v>25</v>
      </c>
      <c r="AC199" s="48" t="s">
        <v>36</v>
      </c>
      <c r="AD199" s="49">
        <v>14846</v>
      </c>
      <c r="AE199" s="10">
        <v>25</v>
      </c>
      <c r="AF199" s="48" t="s">
        <v>38</v>
      </c>
      <c r="AG199" s="49">
        <v>37302</v>
      </c>
      <c r="AH199" s="10">
        <v>25</v>
      </c>
      <c r="AI199" s="48" t="s">
        <v>45</v>
      </c>
      <c r="AJ199" s="49">
        <v>114646</v>
      </c>
      <c r="AK199" s="10">
        <v>25</v>
      </c>
      <c r="AL199" s="48" t="s">
        <v>20</v>
      </c>
      <c r="AM199" s="49">
        <v>12804</v>
      </c>
      <c r="AN199" s="10">
        <v>25</v>
      </c>
      <c r="AO199" s="48" t="s">
        <v>23</v>
      </c>
      <c r="AP199" s="49">
        <v>63671</v>
      </c>
      <c r="AQ199" s="10">
        <v>25</v>
      </c>
      <c r="AR199" s="48" t="s">
        <v>47</v>
      </c>
      <c r="AS199" s="49">
        <v>340352</v>
      </c>
      <c r="AT199" s="10">
        <v>25</v>
      </c>
      <c r="AU199" s="48" t="s">
        <v>27</v>
      </c>
      <c r="AV199" s="49">
        <v>11158</v>
      </c>
      <c r="AW199" s="10">
        <v>25</v>
      </c>
      <c r="AX199" s="48" t="s">
        <v>12</v>
      </c>
      <c r="AY199" s="49">
        <v>4230</v>
      </c>
      <c r="AZ199" s="10">
        <v>25</v>
      </c>
      <c r="BA199" s="48" t="s">
        <v>5</v>
      </c>
      <c r="BB199" s="49">
        <v>4021</v>
      </c>
      <c r="BC199" s="10">
        <v>25</v>
      </c>
      <c r="BD199" s="48" t="s">
        <v>38</v>
      </c>
      <c r="BE199" s="49">
        <v>16176</v>
      </c>
      <c r="BF199" s="10">
        <v>25</v>
      </c>
      <c r="BG199" s="48" t="s">
        <v>27</v>
      </c>
      <c r="BH199" s="49">
        <v>24777</v>
      </c>
      <c r="BI199" s="10">
        <v>25</v>
      </c>
      <c r="BJ199" s="48" t="s">
        <v>5</v>
      </c>
      <c r="BK199" s="49">
        <v>128299</v>
      </c>
      <c r="BL199" s="10">
        <v>25</v>
      </c>
      <c r="BM199" s="48" t="s">
        <v>5</v>
      </c>
      <c r="BN199" s="49">
        <v>38465</v>
      </c>
      <c r="BO199" s="10">
        <v>25</v>
      </c>
      <c r="BP199" s="48" t="s">
        <v>12</v>
      </c>
      <c r="BQ199" s="49">
        <v>6412</v>
      </c>
      <c r="BR199" s="10">
        <v>25</v>
      </c>
      <c r="BS199" s="48" t="s">
        <v>32</v>
      </c>
      <c r="BT199" s="49">
        <v>134398</v>
      </c>
      <c r="BU199" s="10">
        <v>25</v>
      </c>
      <c r="BV199" s="48" t="s">
        <v>19</v>
      </c>
      <c r="BW199" s="49">
        <v>68822</v>
      </c>
      <c r="BX199" s="10">
        <v>25</v>
      </c>
      <c r="BY199" s="48" t="s">
        <v>6</v>
      </c>
      <c r="BZ199" s="49">
        <v>11153</v>
      </c>
      <c r="CA199" s="10">
        <v>25</v>
      </c>
      <c r="CB199" s="48" t="s">
        <v>41</v>
      </c>
      <c r="CC199" s="49">
        <v>140747</v>
      </c>
      <c r="CD199" s="10">
        <v>25</v>
      </c>
      <c r="CE199" s="48" t="s">
        <v>37</v>
      </c>
      <c r="CF199" s="49">
        <v>29063</v>
      </c>
      <c r="CG199" s="10">
        <v>25</v>
      </c>
      <c r="CH199" s="48" t="s">
        <v>25</v>
      </c>
      <c r="CI199" s="49">
        <v>9082</v>
      </c>
      <c r="CJ199" s="10">
        <v>25</v>
      </c>
      <c r="CK199" s="48" t="s">
        <v>41</v>
      </c>
      <c r="CL199" s="49">
        <v>52430</v>
      </c>
      <c r="CM199" s="10">
        <v>25</v>
      </c>
      <c r="CN199" s="48" t="s">
        <v>41</v>
      </c>
      <c r="CO199" s="49">
        <v>54997</v>
      </c>
      <c r="CP199" s="10">
        <v>25</v>
      </c>
      <c r="CQ199" s="48" t="s">
        <v>38</v>
      </c>
      <c r="CR199" s="49">
        <v>12872</v>
      </c>
      <c r="CS199" s="10">
        <v>25</v>
      </c>
      <c r="CT199" s="48" t="s">
        <v>38</v>
      </c>
      <c r="CU199" s="49">
        <v>349238</v>
      </c>
    </row>
    <row r="200" spans="1:99" ht="15" customHeight="1">
      <c r="A200" s="2">
        <v>26</v>
      </c>
      <c r="B200" s="40" t="s">
        <v>28</v>
      </c>
      <c r="C200" s="41">
        <v>1779010</v>
      </c>
      <c r="D200" s="2">
        <v>26</v>
      </c>
      <c r="E200" s="40" t="s">
        <v>28</v>
      </c>
      <c r="F200" s="41">
        <v>1779010</v>
      </c>
      <c r="G200" s="2">
        <v>26</v>
      </c>
      <c r="H200" s="40" t="s">
        <v>32</v>
      </c>
      <c r="I200" s="41">
        <v>242553</v>
      </c>
      <c r="J200" s="2">
        <v>26</v>
      </c>
      <c r="K200" s="40" t="s">
        <v>45</v>
      </c>
      <c r="L200" s="41">
        <v>215961</v>
      </c>
      <c r="M200" s="2">
        <v>26</v>
      </c>
      <c r="N200" s="40" t="s">
        <v>47</v>
      </c>
      <c r="O200" s="41">
        <v>531676</v>
      </c>
      <c r="P200" s="2">
        <v>26</v>
      </c>
      <c r="Q200" s="40" t="s">
        <v>20</v>
      </c>
      <c r="R200" s="41">
        <v>156896</v>
      </c>
      <c r="S200" s="2">
        <v>26</v>
      </c>
      <c r="T200" s="40" t="s">
        <v>46</v>
      </c>
      <c r="U200" s="41">
        <v>691006</v>
      </c>
      <c r="V200" s="2">
        <v>26</v>
      </c>
      <c r="W200" s="40" t="s">
        <v>32</v>
      </c>
      <c r="X200" s="41">
        <v>240192</v>
      </c>
      <c r="Y200" s="2">
        <v>26</v>
      </c>
      <c r="Z200" s="40" t="s">
        <v>49</v>
      </c>
      <c r="AA200" s="41">
        <v>4607</v>
      </c>
      <c r="AB200" s="2">
        <v>26</v>
      </c>
      <c r="AC200" s="40" t="s">
        <v>12</v>
      </c>
      <c r="AD200" s="41">
        <v>14142</v>
      </c>
      <c r="AE200" s="2">
        <v>26</v>
      </c>
      <c r="AF200" s="40" t="s">
        <v>41</v>
      </c>
      <c r="AG200" s="41">
        <v>35441</v>
      </c>
      <c r="AH200" s="2">
        <v>26</v>
      </c>
      <c r="AI200" s="40" t="s">
        <v>40</v>
      </c>
      <c r="AJ200" s="41">
        <v>106329</v>
      </c>
      <c r="AK200" s="20">
        <v>26</v>
      </c>
      <c r="AL200" s="63" t="s">
        <v>29</v>
      </c>
      <c r="AM200" s="70">
        <v>12513</v>
      </c>
      <c r="AN200" s="2">
        <v>26</v>
      </c>
      <c r="AO200" s="40" t="s">
        <v>5</v>
      </c>
      <c r="AP200" s="41">
        <v>57550</v>
      </c>
      <c r="AQ200" s="2">
        <v>26</v>
      </c>
      <c r="AR200" s="40" t="s">
        <v>40</v>
      </c>
      <c r="AS200" s="41">
        <v>339134</v>
      </c>
      <c r="AT200" s="2">
        <v>26</v>
      </c>
      <c r="AU200" s="40" t="s">
        <v>38</v>
      </c>
      <c r="AV200" s="41">
        <v>10536</v>
      </c>
      <c r="AW200" s="2">
        <v>26</v>
      </c>
      <c r="AX200" s="40" t="s">
        <v>7</v>
      </c>
      <c r="AY200" s="41">
        <v>3643</v>
      </c>
      <c r="AZ200" s="2">
        <v>26</v>
      </c>
      <c r="BA200" s="40" t="s">
        <v>47</v>
      </c>
      <c r="BB200" s="41">
        <v>3932</v>
      </c>
      <c r="BC200" s="2">
        <v>26</v>
      </c>
      <c r="BD200" s="40" t="s">
        <v>19</v>
      </c>
      <c r="BE200" s="41">
        <v>15021</v>
      </c>
      <c r="BF200" s="2">
        <v>26</v>
      </c>
      <c r="BG200" s="40" t="s">
        <v>46</v>
      </c>
      <c r="BH200" s="41">
        <v>24501</v>
      </c>
      <c r="BI200" s="2">
        <v>26</v>
      </c>
      <c r="BJ200" s="40" t="s">
        <v>24</v>
      </c>
      <c r="BK200" s="41">
        <v>121955</v>
      </c>
      <c r="BL200" s="2">
        <v>26</v>
      </c>
      <c r="BM200" s="40" t="s">
        <v>41</v>
      </c>
      <c r="BN200" s="41">
        <v>38309</v>
      </c>
      <c r="BO200" s="2">
        <v>26</v>
      </c>
      <c r="BP200" s="40" t="s">
        <v>40</v>
      </c>
      <c r="BQ200" s="41">
        <v>6128</v>
      </c>
      <c r="BR200" s="2">
        <v>26</v>
      </c>
      <c r="BS200" s="40" t="s">
        <v>40</v>
      </c>
      <c r="BT200" s="41">
        <v>121791</v>
      </c>
      <c r="BU200" s="2">
        <v>26</v>
      </c>
      <c r="BV200" s="40" t="s">
        <v>49</v>
      </c>
      <c r="BW200" s="41">
        <v>67829</v>
      </c>
      <c r="BX200" s="2">
        <v>26</v>
      </c>
      <c r="BY200" s="40" t="s">
        <v>44</v>
      </c>
      <c r="BZ200" s="41">
        <v>11081</v>
      </c>
      <c r="CA200" s="2">
        <v>26</v>
      </c>
      <c r="CB200" s="40" t="s">
        <v>12</v>
      </c>
      <c r="CC200" s="41">
        <v>139953</v>
      </c>
      <c r="CD200" s="2">
        <v>26</v>
      </c>
      <c r="CE200" s="40" t="s">
        <v>5</v>
      </c>
      <c r="CF200" s="41">
        <v>28516</v>
      </c>
      <c r="CG200" s="2">
        <v>26</v>
      </c>
      <c r="CH200" s="40" t="s">
        <v>41</v>
      </c>
      <c r="CI200" s="41">
        <v>8670</v>
      </c>
      <c r="CJ200" s="2">
        <v>26</v>
      </c>
      <c r="CK200" s="40" t="s">
        <v>12</v>
      </c>
      <c r="CL200" s="41">
        <v>51221</v>
      </c>
      <c r="CM200" s="2">
        <v>26</v>
      </c>
      <c r="CN200" s="40" t="s">
        <v>38</v>
      </c>
      <c r="CO200" s="41">
        <v>54836</v>
      </c>
      <c r="CP200" s="2">
        <v>26</v>
      </c>
      <c r="CQ200" s="40" t="s">
        <v>49</v>
      </c>
      <c r="CR200" s="41">
        <v>12228</v>
      </c>
      <c r="CS200" s="2">
        <v>26</v>
      </c>
      <c r="CT200" s="40" t="s">
        <v>6</v>
      </c>
      <c r="CU200" s="41">
        <v>343398</v>
      </c>
    </row>
    <row r="201" spans="1:99" ht="15" customHeight="1">
      <c r="A201" s="2">
        <v>27</v>
      </c>
      <c r="B201" s="40" t="s">
        <v>49</v>
      </c>
      <c r="C201" s="41">
        <v>1733531</v>
      </c>
      <c r="D201" s="2">
        <v>27</v>
      </c>
      <c r="E201" s="40" t="s">
        <v>49</v>
      </c>
      <c r="F201" s="41">
        <v>1733531</v>
      </c>
      <c r="G201" s="2">
        <v>27</v>
      </c>
      <c r="H201" s="40" t="s">
        <v>23</v>
      </c>
      <c r="I201" s="41">
        <v>239386</v>
      </c>
      <c r="J201" s="2">
        <v>27</v>
      </c>
      <c r="K201" s="40" t="s">
        <v>5</v>
      </c>
      <c r="L201" s="41">
        <v>209446</v>
      </c>
      <c r="M201" s="2">
        <v>27</v>
      </c>
      <c r="N201" s="40" t="s">
        <v>38</v>
      </c>
      <c r="O201" s="41">
        <v>522004</v>
      </c>
      <c r="P201" s="2">
        <v>27</v>
      </c>
      <c r="Q201" s="40" t="s">
        <v>41</v>
      </c>
      <c r="R201" s="41">
        <v>154292</v>
      </c>
      <c r="S201" s="2">
        <v>27</v>
      </c>
      <c r="T201" s="40" t="s">
        <v>38</v>
      </c>
      <c r="U201" s="41">
        <v>673674</v>
      </c>
      <c r="V201" s="2">
        <v>27</v>
      </c>
      <c r="W201" s="40" t="s">
        <v>23</v>
      </c>
      <c r="X201" s="41">
        <v>234541</v>
      </c>
      <c r="Y201" s="2">
        <v>27</v>
      </c>
      <c r="Z201" s="40" t="s">
        <v>6</v>
      </c>
      <c r="AA201" s="41">
        <v>4255</v>
      </c>
      <c r="AB201" s="2">
        <v>27</v>
      </c>
      <c r="AC201" s="40" t="s">
        <v>39</v>
      </c>
      <c r="AD201" s="41">
        <v>13535</v>
      </c>
      <c r="AE201" s="2">
        <v>27</v>
      </c>
      <c r="AF201" s="40" t="s">
        <v>5</v>
      </c>
      <c r="AG201" s="41">
        <v>35133</v>
      </c>
      <c r="AH201" s="2">
        <v>27</v>
      </c>
      <c r="AI201" s="40" t="s">
        <v>49</v>
      </c>
      <c r="AJ201" s="41">
        <v>104933</v>
      </c>
      <c r="AK201" s="2">
        <v>27</v>
      </c>
      <c r="AL201" s="40" t="s">
        <v>10</v>
      </c>
      <c r="AM201" s="41">
        <v>12507</v>
      </c>
      <c r="AN201" s="2">
        <v>27</v>
      </c>
      <c r="AO201" s="40" t="s">
        <v>6</v>
      </c>
      <c r="AP201" s="41">
        <v>55715</v>
      </c>
      <c r="AQ201" s="2">
        <v>27</v>
      </c>
      <c r="AR201" s="40" t="s">
        <v>10</v>
      </c>
      <c r="AS201" s="41">
        <v>331900</v>
      </c>
      <c r="AT201" s="2">
        <v>27</v>
      </c>
      <c r="AU201" s="40" t="s">
        <v>49</v>
      </c>
      <c r="AV201" s="41">
        <v>10410</v>
      </c>
      <c r="AW201" s="2">
        <v>27</v>
      </c>
      <c r="AX201" s="40" t="s">
        <v>9</v>
      </c>
      <c r="AY201" s="41">
        <v>3589</v>
      </c>
      <c r="AZ201" s="2">
        <v>27</v>
      </c>
      <c r="BA201" s="40" t="s">
        <v>36</v>
      </c>
      <c r="BB201" s="41">
        <v>3792</v>
      </c>
      <c r="BC201" s="2">
        <v>27</v>
      </c>
      <c r="BD201" s="40" t="s">
        <v>8</v>
      </c>
      <c r="BE201" s="41">
        <v>14947</v>
      </c>
      <c r="BF201" s="2">
        <v>27</v>
      </c>
      <c r="BG201" s="40" t="s">
        <v>49</v>
      </c>
      <c r="BH201" s="41">
        <v>22562</v>
      </c>
      <c r="BI201" s="2">
        <v>27</v>
      </c>
      <c r="BJ201" s="40" t="s">
        <v>38</v>
      </c>
      <c r="BK201" s="41">
        <v>118594</v>
      </c>
      <c r="BL201" s="2">
        <v>27</v>
      </c>
      <c r="BM201" s="40" t="s">
        <v>20</v>
      </c>
      <c r="BN201" s="41">
        <v>34356</v>
      </c>
      <c r="BO201" s="2">
        <v>27</v>
      </c>
      <c r="BP201" s="40" t="s">
        <v>10</v>
      </c>
      <c r="BQ201" s="41">
        <v>6039</v>
      </c>
      <c r="BR201" s="2">
        <v>27</v>
      </c>
      <c r="BS201" s="40" t="s">
        <v>20</v>
      </c>
      <c r="BT201" s="41">
        <v>114333</v>
      </c>
      <c r="BU201" s="2">
        <v>27</v>
      </c>
      <c r="BV201" s="40" t="s">
        <v>41</v>
      </c>
      <c r="BW201" s="41">
        <v>67593</v>
      </c>
      <c r="BX201" s="2">
        <v>27</v>
      </c>
      <c r="BY201" s="40" t="s">
        <v>46</v>
      </c>
      <c r="BZ201" s="41">
        <v>9925</v>
      </c>
      <c r="CA201" s="2">
        <v>27</v>
      </c>
      <c r="CB201" s="40" t="s">
        <v>28</v>
      </c>
      <c r="CC201" s="41">
        <v>132759</v>
      </c>
      <c r="CD201" s="2">
        <v>27</v>
      </c>
      <c r="CE201" s="40" t="s">
        <v>41</v>
      </c>
      <c r="CF201" s="41">
        <v>28381</v>
      </c>
      <c r="CG201" s="20">
        <v>27</v>
      </c>
      <c r="CH201" s="63" t="s">
        <v>29</v>
      </c>
      <c r="CI201" s="70">
        <v>8467</v>
      </c>
      <c r="CJ201" s="2">
        <v>27</v>
      </c>
      <c r="CK201" s="40" t="s">
        <v>20</v>
      </c>
      <c r="CL201" s="41">
        <v>50865</v>
      </c>
      <c r="CM201" s="2">
        <v>27</v>
      </c>
      <c r="CN201" s="40" t="s">
        <v>50</v>
      </c>
      <c r="CO201" s="41">
        <v>51122</v>
      </c>
      <c r="CP201" s="2">
        <v>27</v>
      </c>
      <c r="CQ201" s="40" t="s">
        <v>19</v>
      </c>
      <c r="CR201" s="41">
        <v>12039</v>
      </c>
      <c r="CS201" s="2">
        <v>27</v>
      </c>
      <c r="CT201" s="40" t="s">
        <v>9</v>
      </c>
      <c r="CU201" s="41">
        <v>337048</v>
      </c>
    </row>
    <row r="202" spans="1:99" ht="15" customHeight="1">
      <c r="A202" s="8">
        <v>28</v>
      </c>
      <c r="B202" s="42" t="s">
        <v>5</v>
      </c>
      <c r="C202" s="43">
        <v>1698643</v>
      </c>
      <c r="D202" s="8">
        <v>28</v>
      </c>
      <c r="E202" s="42" t="s">
        <v>5</v>
      </c>
      <c r="F202" s="43">
        <v>1698643</v>
      </c>
      <c r="G202" s="8">
        <v>28</v>
      </c>
      <c r="H202" s="42" t="s">
        <v>41</v>
      </c>
      <c r="I202" s="43">
        <v>236382</v>
      </c>
      <c r="J202" s="8">
        <v>28</v>
      </c>
      <c r="K202" s="42" t="s">
        <v>40</v>
      </c>
      <c r="L202" s="43">
        <v>203393</v>
      </c>
      <c r="M202" s="8">
        <v>28</v>
      </c>
      <c r="N202" s="42" t="s">
        <v>28</v>
      </c>
      <c r="O202" s="43">
        <v>498835</v>
      </c>
      <c r="P202" s="8">
        <v>28</v>
      </c>
      <c r="Q202" s="42" t="s">
        <v>40</v>
      </c>
      <c r="R202" s="43">
        <v>151257</v>
      </c>
      <c r="S202" s="8">
        <v>28</v>
      </c>
      <c r="T202" s="42" t="s">
        <v>9</v>
      </c>
      <c r="U202" s="43">
        <v>661720</v>
      </c>
      <c r="V202" s="8">
        <v>28</v>
      </c>
      <c r="W202" s="42" t="s">
        <v>41</v>
      </c>
      <c r="X202" s="43">
        <v>229893</v>
      </c>
      <c r="Y202" s="8">
        <v>28</v>
      </c>
      <c r="Z202" s="42" t="s">
        <v>12</v>
      </c>
      <c r="AA202" s="43">
        <v>4212</v>
      </c>
      <c r="AB202" s="8">
        <v>28</v>
      </c>
      <c r="AC202" s="42" t="s">
        <v>38</v>
      </c>
      <c r="AD202" s="43">
        <v>13419</v>
      </c>
      <c r="AE202" s="8">
        <v>28</v>
      </c>
      <c r="AF202" s="42" t="s">
        <v>49</v>
      </c>
      <c r="AG202" s="43">
        <v>32236</v>
      </c>
      <c r="AH202" s="8">
        <v>28</v>
      </c>
      <c r="AI202" s="42" t="s">
        <v>38</v>
      </c>
      <c r="AJ202" s="43">
        <v>98422</v>
      </c>
      <c r="AK202" s="8">
        <v>28</v>
      </c>
      <c r="AL202" s="42" t="s">
        <v>5</v>
      </c>
      <c r="AM202" s="43">
        <v>11742</v>
      </c>
      <c r="AN202" s="8">
        <v>28</v>
      </c>
      <c r="AO202" s="42" t="s">
        <v>9</v>
      </c>
      <c r="AP202" s="43">
        <v>54645</v>
      </c>
      <c r="AQ202" s="8">
        <v>28</v>
      </c>
      <c r="AR202" s="42" t="s">
        <v>46</v>
      </c>
      <c r="AS202" s="43">
        <v>331429</v>
      </c>
      <c r="AT202" s="21">
        <v>28</v>
      </c>
      <c r="AU202" s="64" t="s">
        <v>29</v>
      </c>
      <c r="AV202" s="69">
        <v>10232</v>
      </c>
      <c r="AW202" s="8">
        <v>28</v>
      </c>
      <c r="AX202" s="42" t="s">
        <v>44</v>
      </c>
      <c r="AY202" s="43">
        <v>3567</v>
      </c>
      <c r="AZ202" s="8">
        <v>28</v>
      </c>
      <c r="BA202" s="42" t="s">
        <v>12</v>
      </c>
      <c r="BB202" s="43">
        <v>3744</v>
      </c>
      <c r="BC202" s="8">
        <v>28</v>
      </c>
      <c r="BD202" s="42" t="s">
        <v>20</v>
      </c>
      <c r="BE202" s="43">
        <v>14809</v>
      </c>
      <c r="BF202" s="8">
        <v>28</v>
      </c>
      <c r="BG202" s="42" t="s">
        <v>6</v>
      </c>
      <c r="BH202" s="43">
        <v>21000</v>
      </c>
      <c r="BI202" s="8">
        <v>28</v>
      </c>
      <c r="BJ202" s="42" t="s">
        <v>45</v>
      </c>
      <c r="BK202" s="43">
        <v>114138</v>
      </c>
      <c r="BL202" s="8">
        <v>28</v>
      </c>
      <c r="BM202" s="42" t="s">
        <v>38</v>
      </c>
      <c r="BN202" s="43">
        <v>34253</v>
      </c>
      <c r="BO202" s="8">
        <v>28</v>
      </c>
      <c r="BP202" s="42" t="s">
        <v>48</v>
      </c>
      <c r="BQ202" s="43">
        <v>5888</v>
      </c>
      <c r="BR202" s="8">
        <v>28</v>
      </c>
      <c r="BS202" s="42" t="s">
        <v>38</v>
      </c>
      <c r="BT202" s="43">
        <v>111956</v>
      </c>
      <c r="BU202" s="8">
        <v>28</v>
      </c>
      <c r="BV202" s="42" t="s">
        <v>40</v>
      </c>
      <c r="BW202" s="43">
        <v>60434</v>
      </c>
      <c r="BX202" s="8">
        <v>28</v>
      </c>
      <c r="BY202" s="42" t="s">
        <v>41</v>
      </c>
      <c r="BZ202" s="43">
        <v>9627</v>
      </c>
      <c r="CA202" s="8">
        <v>28</v>
      </c>
      <c r="CB202" s="42" t="s">
        <v>9</v>
      </c>
      <c r="CC202" s="43">
        <v>127471</v>
      </c>
      <c r="CD202" s="8">
        <v>28</v>
      </c>
      <c r="CE202" s="42" t="s">
        <v>33</v>
      </c>
      <c r="CF202" s="43">
        <v>26900</v>
      </c>
      <c r="CG202" s="8">
        <v>28</v>
      </c>
      <c r="CH202" s="42" t="s">
        <v>8</v>
      </c>
      <c r="CI202" s="43">
        <v>7349</v>
      </c>
      <c r="CJ202" s="8">
        <v>28</v>
      </c>
      <c r="CK202" s="42" t="s">
        <v>6</v>
      </c>
      <c r="CL202" s="43">
        <v>48720</v>
      </c>
      <c r="CM202" s="8">
        <v>28</v>
      </c>
      <c r="CN202" s="42" t="s">
        <v>45</v>
      </c>
      <c r="CO202" s="43">
        <v>47834</v>
      </c>
      <c r="CP202" s="8">
        <v>28</v>
      </c>
      <c r="CQ202" s="42" t="s">
        <v>46</v>
      </c>
      <c r="CR202" s="43">
        <v>12032</v>
      </c>
      <c r="CS202" s="8">
        <v>28</v>
      </c>
      <c r="CT202" s="42" t="s">
        <v>47</v>
      </c>
      <c r="CU202" s="43">
        <v>322472</v>
      </c>
    </row>
    <row r="203" spans="1:99" ht="15" customHeight="1">
      <c r="A203" s="10">
        <v>29</v>
      </c>
      <c r="B203" s="48" t="s">
        <v>47</v>
      </c>
      <c r="C203" s="49">
        <v>1657171</v>
      </c>
      <c r="D203" s="10">
        <v>29</v>
      </c>
      <c r="E203" s="48" t="s">
        <v>47</v>
      </c>
      <c r="F203" s="49">
        <v>1657171</v>
      </c>
      <c r="G203" s="10">
        <v>29</v>
      </c>
      <c r="H203" s="48" t="s">
        <v>46</v>
      </c>
      <c r="I203" s="49">
        <v>231728</v>
      </c>
      <c r="J203" s="10">
        <v>29</v>
      </c>
      <c r="K203" s="48" t="s">
        <v>6</v>
      </c>
      <c r="L203" s="49">
        <v>202535</v>
      </c>
      <c r="M203" s="10">
        <v>29</v>
      </c>
      <c r="N203" s="48" t="s">
        <v>40</v>
      </c>
      <c r="O203" s="49">
        <v>475811</v>
      </c>
      <c r="P203" s="10">
        <v>29</v>
      </c>
      <c r="Q203" s="48" t="s">
        <v>38</v>
      </c>
      <c r="R203" s="49">
        <v>150490</v>
      </c>
      <c r="S203" s="10">
        <v>29</v>
      </c>
      <c r="T203" s="48" t="s">
        <v>5</v>
      </c>
      <c r="U203" s="49">
        <v>651975</v>
      </c>
      <c r="V203" s="10">
        <v>29</v>
      </c>
      <c r="W203" s="48" t="s">
        <v>46</v>
      </c>
      <c r="X203" s="49">
        <v>228441</v>
      </c>
      <c r="Y203" s="10">
        <v>29</v>
      </c>
      <c r="Z203" s="48" t="s">
        <v>45</v>
      </c>
      <c r="AA203" s="49">
        <v>3994</v>
      </c>
      <c r="AB203" s="10">
        <v>29</v>
      </c>
      <c r="AC203" s="48" t="s">
        <v>13</v>
      </c>
      <c r="AD203" s="49">
        <v>13112</v>
      </c>
      <c r="AE203" s="10">
        <v>29</v>
      </c>
      <c r="AF203" s="48" t="s">
        <v>20</v>
      </c>
      <c r="AG203" s="49">
        <v>30956</v>
      </c>
      <c r="AH203" s="10">
        <v>29</v>
      </c>
      <c r="AI203" s="48" t="s">
        <v>5</v>
      </c>
      <c r="AJ203" s="49">
        <v>93215</v>
      </c>
      <c r="AK203" s="10">
        <v>29</v>
      </c>
      <c r="AL203" s="48" t="s">
        <v>38</v>
      </c>
      <c r="AM203" s="49">
        <v>11701</v>
      </c>
      <c r="AN203" s="10">
        <v>29</v>
      </c>
      <c r="AO203" s="48" t="s">
        <v>45</v>
      </c>
      <c r="AP203" s="49">
        <v>54261</v>
      </c>
      <c r="AQ203" s="10">
        <v>29</v>
      </c>
      <c r="AR203" s="48" t="s">
        <v>28</v>
      </c>
      <c r="AS203" s="49">
        <v>315558</v>
      </c>
      <c r="AT203" s="10">
        <v>29</v>
      </c>
      <c r="AU203" s="48" t="s">
        <v>9</v>
      </c>
      <c r="AV203" s="49">
        <v>10033</v>
      </c>
      <c r="AW203" s="10">
        <v>29</v>
      </c>
      <c r="AX203" s="48" t="s">
        <v>28</v>
      </c>
      <c r="AY203" s="49">
        <v>3424</v>
      </c>
      <c r="AZ203" s="10">
        <v>29</v>
      </c>
      <c r="BA203" s="48" t="s">
        <v>48</v>
      </c>
      <c r="BB203" s="49">
        <v>3564</v>
      </c>
      <c r="BC203" s="10">
        <v>29</v>
      </c>
      <c r="BD203" s="48" t="s">
        <v>6</v>
      </c>
      <c r="BE203" s="49">
        <v>13873</v>
      </c>
      <c r="BF203" s="10">
        <v>29</v>
      </c>
      <c r="BG203" s="48" t="s">
        <v>9</v>
      </c>
      <c r="BH203" s="49">
        <v>20940</v>
      </c>
      <c r="BI203" s="10">
        <v>29</v>
      </c>
      <c r="BJ203" s="48" t="s">
        <v>36</v>
      </c>
      <c r="BK203" s="49">
        <v>111721</v>
      </c>
      <c r="BL203" s="10">
        <v>29</v>
      </c>
      <c r="BM203" s="48" t="s">
        <v>46</v>
      </c>
      <c r="BN203" s="49">
        <v>34189</v>
      </c>
      <c r="BO203" s="10">
        <v>29</v>
      </c>
      <c r="BP203" s="48" t="s">
        <v>46</v>
      </c>
      <c r="BQ203" s="49">
        <v>5202</v>
      </c>
      <c r="BR203" s="10">
        <v>29</v>
      </c>
      <c r="BS203" s="48" t="s">
        <v>41</v>
      </c>
      <c r="BT203" s="49">
        <v>109208</v>
      </c>
      <c r="BU203" s="10">
        <v>29</v>
      </c>
      <c r="BV203" s="48" t="s">
        <v>46</v>
      </c>
      <c r="BW203" s="49">
        <v>59415</v>
      </c>
      <c r="BX203" s="10">
        <v>29</v>
      </c>
      <c r="BY203" s="48" t="s">
        <v>27</v>
      </c>
      <c r="BZ203" s="49">
        <v>9483</v>
      </c>
      <c r="CA203" s="10">
        <v>29</v>
      </c>
      <c r="CB203" s="48" t="s">
        <v>38</v>
      </c>
      <c r="CC203" s="49">
        <v>126176</v>
      </c>
      <c r="CD203" s="10">
        <v>29</v>
      </c>
      <c r="CE203" s="48" t="s">
        <v>6</v>
      </c>
      <c r="CF203" s="49">
        <v>26624</v>
      </c>
      <c r="CG203" s="10">
        <v>29</v>
      </c>
      <c r="CH203" s="48" t="s">
        <v>46</v>
      </c>
      <c r="CI203" s="49">
        <v>7257</v>
      </c>
      <c r="CJ203" s="10">
        <v>29</v>
      </c>
      <c r="CK203" s="48" t="s">
        <v>49</v>
      </c>
      <c r="CL203" s="49">
        <v>44148</v>
      </c>
      <c r="CM203" s="10">
        <v>29</v>
      </c>
      <c r="CN203" s="48" t="s">
        <v>49</v>
      </c>
      <c r="CO203" s="49">
        <v>46889</v>
      </c>
      <c r="CP203" s="10">
        <v>29</v>
      </c>
      <c r="CQ203" s="48" t="s">
        <v>6</v>
      </c>
      <c r="CR203" s="49">
        <v>11777</v>
      </c>
      <c r="CS203" s="10">
        <v>29</v>
      </c>
      <c r="CT203" s="48" t="s">
        <v>41</v>
      </c>
      <c r="CU203" s="49">
        <v>317719</v>
      </c>
    </row>
    <row r="204" spans="1:99" ht="15" customHeight="1">
      <c r="A204" s="2">
        <v>30</v>
      </c>
      <c r="B204" s="40" t="s">
        <v>6</v>
      </c>
      <c r="C204" s="41">
        <v>1637684</v>
      </c>
      <c r="D204" s="2">
        <v>30</v>
      </c>
      <c r="E204" s="40" t="s">
        <v>6</v>
      </c>
      <c r="F204" s="41">
        <v>1637684</v>
      </c>
      <c r="G204" s="2">
        <v>30</v>
      </c>
      <c r="H204" s="40" t="s">
        <v>13</v>
      </c>
      <c r="I204" s="41">
        <v>188251</v>
      </c>
      <c r="J204" s="2">
        <v>30</v>
      </c>
      <c r="K204" s="40" t="s">
        <v>9</v>
      </c>
      <c r="L204" s="41">
        <v>196546</v>
      </c>
      <c r="M204" s="2">
        <v>30</v>
      </c>
      <c r="N204" s="40" t="s">
        <v>48</v>
      </c>
      <c r="O204" s="41">
        <v>475424</v>
      </c>
      <c r="P204" s="2">
        <v>30</v>
      </c>
      <c r="Q204" s="40" t="s">
        <v>19</v>
      </c>
      <c r="R204" s="41">
        <v>141360</v>
      </c>
      <c r="S204" s="2">
        <v>30</v>
      </c>
      <c r="T204" s="40" t="s">
        <v>28</v>
      </c>
      <c r="U204" s="41">
        <v>634369</v>
      </c>
      <c r="V204" s="2">
        <v>30</v>
      </c>
      <c r="W204" s="40" t="s">
        <v>13</v>
      </c>
      <c r="X204" s="41">
        <v>182723</v>
      </c>
      <c r="Y204" s="2">
        <v>30</v>
      </c>
      <c r="Z204" s="40" t="s">
        <v>28</v>
      </c>
      <c r="AA204" s="41">
        <v>3748</v>
      </c>
      <c r="AB204" s="2">
        <v>30</v>
      </c>
      <c r="AC204" s="40" t="s">
        <v>45</v>
      </c>
      <c r="AD204" s="41">
        <v>12436</v>
      </c>
      <c r="AE204" s="2">
        <v>30</v>
      </c>
      <c r="AF204" s="40" t="s">
        <v>9</v>
      </c>
      <c r="AG204" s="41">
        <v>30614</v>
      </c>
      <c r="AH204" s="2">
        <v>30</v>
      </c>
      <c r="AI204" s="40" t="s">
        <v>28</v>
      </c>
      <c r="AJ204" s="41">
        <v>91436</v>
      </c>
      <c r="AK204" s="2">
        <v>30</v>
      </c>
      <c r="AL204" s="40" t="s">
        <v>49</v>
      </c>
      <c r="AM204" s="41">
        <v>10858</v>
      </c>
      <c r="AN204" s="2">
        <v>30</v>
      </c>
      <c r="AO204" s="40" t="s">
        <v>44</v>
      </c>
      <c r="AP204" s="41">
        <v>50830</v>
      </c>
      <c r="AQ204" s="2">
        <v>30</v>
      </c>
      <c r="AR204" s="40" t="s">
        <v>8</v>
      </c>
      <c r="AS204" s="41">
        <v>286666</v>
      </c>
      <c r="AT204" s="2">
        <v>30</v>
      </c>
      <c r="AU204" s="40" t="s">
        <v>48</v>
      </c>
      <c r="AV204" s="41">
        <v>9756</v>
      </c>
      <c r="AW204" s="2">
        <v>30</v>
      </c>
      <c r="AX204" s="40" t="s">
        <v>13</v>
      </c>
      <c r="AY204" s="41">
        <v>3367</v>
      </c>
      <c r="AZ204" s="2">
        <v>30</v>
      </c>
      <c r="BA204" s="40" t="s">
        <v>35</v>
      </c>
      <c r="BB204" s="41">
        <v>3490</v>
      </c>
      <c r="BC204" s="2">
        <v>30</v>
      </c>
      <c r="BD204" s="40" t="s">
        <v>36</v>
      </c>
      <c r="BE204" s="41">
        <v>12964</v>
      </c>
      <c r="BF204" s="2">
        <v>30</v>
      </c>
      <c r="BG204" s="40" t="s">
        <v>20</v>
      </c>
      <c r="BH204" s="41">
        <v>20602</v>
      </c>
      <c r="BI204" s="2">
        <v>30</v>
      </c>
      <c r="BJ204" s="40" t="s">
        <v>23</v>
      </c>
      <c r="BK204" s="41">
        <v>110693</v>
      </c>
      <c r="BL204" s="2">
        <v>30</v>
      </c>
      <c r="BM204" s="40" t="s">
        <v>19</v>
      </c>
      <c r="BN204" s="41">
        <v>33535</v>
      </c>
      <c r="BO204" s="2">
        <v>30</v>
      </c>
      <c r="BP204" s="40" t="s">
        <v>47</v>
      </c>
      <c r="BQ204" s="41">
        <v>5018</v>
      </c>
      <c r="BR204" s="2">
        <v>30</v>
      </c>
      <c r="BS204" s="40" t="s">
        <v>19</v>
      </c>
      <c r="BT204" s="41">
        <v>104833</v>
      </c>
      <c r="BU204" s="2">
        <v>30</v>
      </c>
      <c r="BV204" s="40" t="s">
        <v>38</v>
      </c>
      <c r="BW204" s="41">
        <v>59321</v>
      </c>
      <c r="BX204" s="2">
        <v>30</v>
      </c>
      <c r="BY204" s="40" t="s">
        <v>19</v>
      </c>
      <c r="BZ204" s="41">
        <v>9339</v>
      </c>
      <c r="CA204" s="2">
        <v>30</v>
      </c>
      <c r="CB204" s="40" t="s">
        <v>8</v>
      </c>
      <c r="CC204" s="41">
        <v>110461</v>
      </c>
      <c r="CD204" s="2">
        <v>30</v>
      </c>
      <c r="CE204" s="40" t="s">
        <v>24</v>
      </c>
      <c r="CF204" s="41">
        <v>25027</v>
      </c>
      <c r="CG204" s="2">
        <v>30</v>
      </c>
      <c r="CH204" s="40" t="s">
        <v>47</v>
      </c>
      <c r="CI204" s="41">
        <v>7219</v>
      </c>
      <c r="CJ204" s="2">
        <v>30</v>
      </c>
      <c r="CK204" s="40" t="s">
        <v>38</v>
      </c>
      <c r="CL204" s="41">
        <v>43535</v>
      </c>
      <c r="CM204" s="2">
        <v>30</v>
      </c>
      <c r="CN204" s="40" t="s">
        <v>48</v>
      </c>
      <c r="CO204" s="41">
        <v>46666</v>
      </c>
      <c r="CP204" s="2">
        <v>30</v>
      </c>
      <c r="CQ204" s="40" t="s">
        <v>41</v>
      </c>
      <c r="CR204" s="41">
        <v>11504</v>
      </c>
      <c r="CS204" s="2">
        <v>30</v>
      </c>
      <c r="CT204" s="40" t="s">
        <v>8</v>
      </c>
      <c r="CU204" s="41">
        <v>284286</v>
      </c>
    </row>
    <row r="205" spans="1:99" ht="15" customHeight="1">
      <c r="A205" s="2">
        <v>31</v>
      </c>
      <c r="B205" s="40" t="s">
        <v>20</v>
      </c>
      <c r="C205" s="41">
        <v>1566206</v>
      </c>
      <c r="D205" s="2">
        <v>31</v>
      </c>
      <c r="E205" s="40" t="s">
        <v>20</v>
      </c>
      <c r="F205" s="41">
        <v>1566206</v>
      </c>
      <c r="G205" s="2">
        <v>31</v>
      </c>
      <c r="H205" s="40" t="s">
        <v>50</v>
      </c>
      <c r="I205" s="41">
        <v>184883</v>
      </c>
      <c r="J205" s="2">
        <v>31</v>
      </c>
      <c r="K205" s="40" t="s">
        <v>20</v>
      </c>
      <c r="L205" s="41">
        <v>194518</v>
      </c>
      <c r="M205" s="2">
        <v>31</v>
      </c>
      <c r="N205" s="40" t="s">
        <v>5</v>
      </c>
      <c r="O205" s="41">
        <v>454552</v>
      </c>
      <c r="P205" s="2">
        <v>31</v>
      </c>
      <c r="Q205" s="40" t="s">
        <v>49</v>
      </c>
      <c r="R205" s="41">
        <v>140912</v>
      </c>
      <c r="S205" s="2">
        <v>31</v>
      </c>
      <c r="T205" s="40" t="s">
        <v>19</v>
      </c>
      <c r="U205" s="41">
        <v>615142</v>
      </c>
      <c r="V205" s="2">
        <v>31</v>
      </c>
      <c r="W205" s="40" t="s">
        <v>50</v>
      </c>
      <c r="X205" s="41">
        <v>181313</v>
      </c>
      <c r="Y205" s="2">
        <v>31</v>
      </c>
      <c r="Z205" s="40" t="s">
        <v>50</v>
      </c>
      <c r="AA205" s="41">
        <v>3570</v>
      </c>
      <c r="AB205" s="2">
        <v>31</v>
      </c>
      <c r="AC205" s="40" t="s">
        <v>41</v>
      </c>
      <c r="AD205" s="41">
        <v>12431</v>
      </c>
      <c r="AE205" s="2">
        <v>31</v>
      </c>
      <c r="AF205" s="40" t="s">
        <v>6</v>
      </c>
      <c r="AG205" s="41">
        <v>29415</v>
      </c>
      <c r="AH205" s="2">
        <v>31</v>
      </c>
      <c r="AI205" s="40" t="s">
        <v>6</v>
      </c>
      <c r="AJ205" s="41">
        <v>91291</v>
      </c>
      <c r="AK205" s="2">
        <v>31</v>
      </c>
      <c r="AL205" s="40" t="s">
        <v>45</v>
      </c>
      <c r="AM205" s="41">
        <v>9230</v>
      </c>
      <c r="AN205" s="2">
        <v>31</v>
      </c>
      <c r="AO205" s="40" t="s">
        <v>32</v>
      </c>
      <c r="AP205" s="41">
        <v>49644</v>
      </c>
      <c r="AQ205" s="2">
        <v>31</v>
      </c>
      <c r="AR205" s="40" t="s">
        <v>5</v>
      </c>
      <c r="AS205" s="41">
        <v>284635</v>
      </c>
      <c r="AT205" s="2">
        <v>31</v>
      </c>
      <c r="AU205" s="40" t="s">
        <v>33</v>
      </c>
      <c r="AV205" s="41">
        <v>9588</v>
      </c>
      <c r="AW205" s="2">
        <v>31</v>
      </c>
      <c r="AX205" s="40" t="s">
        <v>21</v>
      </c>
      <c r="AY205" s="41">
        <v>3227</v>
      </c>
      <c r="AZ205" s="2">
        <v>31</v>
      </c>
      <c r="BA205" s="40" t="s">
        <v>9</v>
      </c>
      <c r="BB205" s="41">
        <v>3220</v>
      </c>
      <c r="BC205" s="2">
        <v>31</v>
      </c>
      <c r="BD205" s="40" t="s">
        <v>46</v>
      </c>
      <c r="BE205" s="41">
        <v>12642</v>
      </c>
      <c r="BF205" s="2">
        <v>31</v>
      </c>
      <c r="BG205" s="40" t="s">
        <v>40</v>
      </c>
      <c r="BH205" s="41">
        <v>17665</v>
      </c>
      <c r="BI205" s="2">
        <v>31</v>
      </c>
      <c r="BJ205" s="40" t="s">
        <v>41</v>
      </c>
      <c r="BK205" s="41">
        <v>106931</v>
      </c>
      <c r="BL205" s="2">
        <v>31</v>
      </c>
      <c r="BM205" s="40" t="s">
        <v>9</v>
      </c>
      <c r="BN205" s="41">
        <v>32451</v>
      </c>
      <c r="BO205" s="2">
        <v>31</v>
      </c>
      <c r="BP205" s="40" t="s">
        <v>42</v>
      </c>
      <c r="BQ205" s="41">
        <v>4524</v>
      </c>
      <c r="BR205" s="2">
        <v>31</v>
      </c>
      <c r="BS205" s="40" t="s">
        <v>49</v>
      </c>
      <c r="BT205" s="41">
        <v>97818</v>
      </c>
      <c r="BU205" s="2">
        <v>31</v>
      </c>
      <c r="BV205" s="40" t="s">
        <v>21</v>
      </c>
      <c r="BW205" s="41">
        <v>58208</v>
      </c>
      <c r="BX205" s="2">
        <v>31</v>
      </c>
      <c r="BY205" s="40" t="s">
        <v>49</v>
      </c>
      <c r="BZ205" s="41">
        <v>9314</v>
      </c>
      <c r="CA205" s="2">
        <v>31</v>
      </c>
      <c r="CB205" s="40" t="s">
        <v>5</v>
      </c>
      <c r="CC205" s="41">
        <v>105633</v>
      </c>
      <c r="CD205" s="2">
        <v>31</v>
      </c>
      <c r="CE205" s="40" t="s">
        <v>42</v>
      </c>
      <c r="CF205" s="41">
        <v>23639</v>
      </c>
      <c r="CG205" s="2">
        <v>31</v>
      </c>
      <c r="CH205" s="40" t="s">
        <v>38</v>
      </c>
      <c r="CI205" s="41">
        <v>6727</v>
      </c>
      <c r="CJ205" s="2">
        <v>31</v>
      </c>
      <c r="CK205" s="40" t="s">
        <v>47</v>
      </c>
      <c r="CL205" s="41">
        <v>42880</v>
      </c>
      <c r="CM205" s="2">
        <v>31</v>
      </c>
      <c r="CN205" s="40" t="s">
        <v>40</v>
      </c>
      <c r="CO205" s="41">
        <v>46319</v>
      </c>
      <c r="CP205" s="2">
        <v>31</v>
      </c>
      <c r="CQ205" s="40" t="s">
        <v>48</v>
      </c>
      <c r="CR205" s="41">
        <v>11456</v>
      </c>
      <c r="CS205" s="2">
        <v>31</v>
      </c>
      <c r="CT205" s="40" t="s">
        <v>45</v>
      </c>
      <c r="CU205" s="41">
        <v>264234</v>
      </c>
    </row>
    <row r="206" spans="1:99" ht="15" customHeight="1">
      <c r="A206" s="8">
        <v>32</v>
      </c>
      <c r="B206" s="42" t="s">
        <v>9</v>
      </c>
      <c r="C206" s="43">
        <v>1485793</v>
      </c>
      <c r="D206" s="8">
        <v>32</v>
      </c>
      <c r="E206" s="42" t="s">
        <v>9</v>
      </c>
      <c r="F206" s="43">
        <v>1485793</v>
      </c>
      <c r="G206" s="8">
        <v>32</v>
      </c>
      <c r="H206" s="42" t="s">
        <v>8</v>
      </c>
      <c r="I206" s="43">
        <v>176135</v>
      </c>
      <c r="J206" s="8">
        <v>32</v>
      </c>
      <c r="K206" s="42" t="s">
        <v>28</v>
      </c>
      <c r="L206" s="43">
        <v>192685</v>
      </c>
      <c r="M206" s="8">
        <v>32</v>
      </c>
      <c r="N206" s="42" t="s">
        <v>6</v>
      </c>
      <c r="O206" s="43">
        <v>434416</v>
      </c>
      <c r="P206" s="8">
        <v>32</v>
      </c>
      <c r="Q206" s="42" t="s">
        <v>6</v>
      </c>
      <c r="R206" s="43">
        <v>136507</v>
      </c>
      <c r="S206" s="8">
        <v>32</v>
      </c>
      <c r="T206" s="42" t="s">
        <v>20</v>
      </c>
      <c r="U206" s="43">
        <v>601456</v>
      </c>
      <c r="V206" s="8">
        <v>32</v>
      </c>
      <c r="W206" s="42" t="s">
        <v>8</v>
      </c>
      <c r="X206" s="43">
        <v>173888</v>
      </c>
      <c r="Y206" s="8">
        <v>32</v>
      </c>
      <c r="Z206" s="42" t="s">
        <v>22</v>
      </c>
      <c r="AA206" s="43">
        <v>3441</v>
      </c>
      <c r="AB206" s="8">
        <v>32</v>
      </c>
      <c r="AC206" s="42" t="s">
        <v>5</v>
      </c>
      <c r="AD206" s="43">
        <v>11806</v>
      </c>
      <c r="AE206" s="8">
        <v>32</v>
      </c>
      <c r="AF206" s="42" t="s">
        <v>47</v>
      </c>
      <c r="AG206" s="43">
        <v>28898</v>
      </c>
      <c r="AH206" s="8">
        <v>32</v>
      </c>
      <c r="AI206" s="42" t="s">
        <v>8</v>
      </c>
      <c r="AJ206" s="43">
        <v>87148</v>
      </c>
      <c r="AK206" s="8">
        <v>32</v>
      </c>
      <c r="AL206" s="42" t="s">
        <v>47</v>
      </c>
      <c r="AM206" s="43">
        <v>8824</v>
      </c>
      <c r="AN206" s="8">
        <v>32</v>
      </c>
      <c r="AO206" s="42" t="s">
        <v>8</v>
      </c>
      <c r="AP206" s="43">
        <v>49322</v>
      </c>
      <c r="AQ206" s="8">
        <v>32</v>
      </c>
      <c r="AR206" s="42" t="s">
        <v>33</v>
      </c>
      <c r="AS206" s="43">
        <v>278042</v>
      </c>
      <c r="AT206" s="8">
        <v>32</v>
      </c>
      <c r="AU206" s="42" t="s">
        <v>22</v>
      </c>
      <c r="AV206" s="43">
        <v>9384</v>
      </c>
      <c r="AW206" s="8">
        <v>32</v>
      </c>
      <c r="AX206" s="42" t="s">
        <v>20</v>
      </c>
      <c r="AY206" s="43">
        <v>3199</v>
      </c>
      <c r="AZ206" s="8">
        <v>32</v>
      </c>
      <c r="BA206" s="42" t="s">
        <v>27</v>
      </c>
      <c r="BB206" s="43">
        <v>3129</v>
      </c>
      <c r="BC206" s="8">
        <v>32</v>
      </c>
      <c r="BD206" s="42" t="s">
        <v>5</v>
      </c>
      <c r="BE206" s="43">
        <v>12348</v>
      </c>
      <c r="BF206" s="8">
        <v>32</v>
      </c>
      <c r="BG206" s="42" t="s">
        <v>47</v>
      </c>
      <c r="BH206" s="43">
        <v>17660</v>
      </c>
      <c r="BI206" s="8">
        <v>32</v>
      </c>
      <c r="BJ206" s="42" t="s">
        <v>40</v>
      </c>
      <c r="BK206" s="43">
        <v>101389</v>
      </c>
      <c r="BL206" s="8">
        <v>32</v>
      </c>
      <c r="BM206" s="42" t="s">
        <v>33</v>
      </c>
      <c r="BN206" s="43">
        <v>29389</v>
      </c>
      <c r="BO206" s="8">
        <v>32</v>
      </c>
      <c r="BP206" s="42" t="s">
        <v>38</v>
      </c>
      <c r="BQ206" s="43">
        <v>4281</v>
      </c>
      <c r="BR206" s="8">
        <v>32</v>
      </c>
      <c r="BS206" s="42" t="s">
        <v>47</v>
      </c>
      <c r="BT206" s="43">
        <v>97624</v>
      </c>
      <c r="BU206" s="8">
        <v>32</v>
      </c>
      <c r="BV206" s="42" t="s">
        <v>33</v>
      </c>
      <c r="BW206" s="43">
        <v>54082</v>
      </c>
      <c r="BX206" s="8">
        <v>32</v>
      </c>
      <c r="BY206" s="42" t="s">
        <v>40</v>
      </c>
      <c r="BZ206" s="43">
        <v>7824</v>
      </c>
      <c r="CA206" s="8">
        <v>32</v>
      </c>
      <c r="CB206" s="42" t="s">
        <v>49</v>
      </c>
      <c r="CC206" s="43">
        <v>104175</v>
      </c>
      <c r="CD206" s="8">
        <v>32</v>
      </c>
      <c r="CE206" s="42" t="s">
        <v>34</v>
      </c>
      <c r="CF206" s="43">
        <v>23325</v>
      </c>
      <c r="CG206" s="8">
        <v>32</v>
      </c>
      <c r="CH206" s="42" t="s">
        <v>20</v>
      </c>
      <c r="CI206" s="43">
        <v>6597</v>
      </c>
      <c r="CJ206" s="8">
        <v>32</v>
      </c>
      <c r="CK206" s="42" t="s">
        <v>50</v>
      </c>
      <c r="CL206" s="43">
        <v>41037</v>
      </c>
      <c r="CM206" s="8">
        <v>32</v>
      </c>
      <c r="CN206" s="42" t="s">
        <v>19</v>
      </c>
      <c r="CO206" s="43">
        <v>46260</v>
      </c>
      <c r="CP206" s="8">
        <v>32</v>
      </c>
      <c r="CQ206" s="42" t="s">
        <v>5</v>
      </c>
      <c r="CR206" s="43">
        <v>10989</v>
      </c>
      <c r="CS206" s="8">
        <v>32</v>
      </c>
      <c r="CT206" s="42" t="s">
        <v>48</v>
      </c>
      <c r="CU206" s="43">
        <v>260385</v>
      </c>
    </row>
    <row r="207" spans="1:99" ht="15" customHeight="1">
      <c r="A207" s="10">
        <v>33</v>
      </c>
      <c r="B207" s="48" t="s">
        <v>40</v>
      </c>
      <c r="C207" s="49">
        <v>1470056</v>
      </c>
      <c r="D207" s="10">
        <v>33</v>
      </c>
      <c r="E207" s="48" t="s">
        <v>40</v>
      </c>
      <c r="F207" s="49">
        <v>1470056</v>
      </c>
      <c r="G207" s="10">
        <v>33</v>
      </c>
      <c r="H207" s="48" t="s">
        <v>6</v>
      </c>
      <c r="I207" s="49">
        <v>166642</v>
      </c>
      <c r="J207" s="10">
        <v>33</v>
      </c>
      <c r="K207" s="48" t="s">
        <v>49</v>
      </c>
      <c r="L207" s="49">
        <v>186997</v>
      </c>
      <c r="M207" s="10">
        <v>33</v>
      </c>
      <c r="N207" s="48" t="s">
        <v>45</v>
      </c>
      <c r="O207" s="49">
        <v>407055</v>
      </c>
      <c r="P207" s="10">
        <v>33</v>
      </c>
      <c r="Q207" s="48" t="s">
        <v>5</v>
      </c>
      <c r="R207" s="49">
        <v>127291</v>
      </c>
      <c r="S207" s="10">
        <v>33</v>
      </c>
      <c r="T207" s="48" t="s">
        <v>47</v>
      </c>
      <c r="U207" s="49">
        <v>568773</v>
      </c>
      <c r="V207" s="10">
        <v>33</v>
      </c>
      <c r="W207" s="48" t="s">
        <v>6</v>
      </c>
      <c r="X207" s="49">
        <v>162387</v>
      </c>
      <c r="Y207" s="10">
        <v>33</v>
      </c>
      <c r="Z207" s="48" t="s">
        <v>46</v>
      </c>
      <c r="AA207" s="49">
        <v>3287</v>
      </c>
      <c r="AB207" s="10">
        <v>33</v>
      </c>
      <c r="AC207" s="48" t="s">
        <v>46</v>
      </c>
      <c r="AD207" s="49">
        <v>11230</v>
      </c>
      <c r="AE207" s="10">
        <v>33</v>
      </c>
      <c r="AF207" s="48" t="s">
        <v>19</v>
      </c>
      <c r="AG207" s="49">
        <v>28104</v>
      </c>
      <c r="AH207" s="10">
        <v>33</v>
      </c>
      <c r="AI207" s="48" t="s">
        <v>47</v>
      </c>
      <c r="AJ207" s="49">
        <v>83631</v>
      </c>
      <c r="AK207" s="10">
        <v>33</v>
      </c>
      <c r="AL207" s="48" t="s">
        <v>6</v>
      </c>
      <c r="AM207" s="49">
        <v>8779</v>
      </c>
      <c r="AN207" s="10">
        <v>33</v>
      </c>
      <c r="AO207" s="48" t="s">
        <v>48</v>
      </c>
      <c r="AP207" s="49">
        <v>48846</v>
      </c>
      <c r="AQ207" s="10">
        <v>33</v>
      </c>
      <c r="AR207" s="48" t="s">
        <v>48</v>
      </c>
      <c r="AS207" s="49">
        <v>267779</v>
      </c>
      <c r="AT207" s="10">
        <v>33</v>
      </c>
      <c r="AU207" s="48" t="s">
        <v>44</v>
      </c>
      <c r="AV207" s="49">
        <v>8402</v>
      </c>
      <c r="AW207" s="10">
        <v>33</v>
      </c>
      <c r="AX207" s="48" t="s">
        <v>22</v>
      </c>
      <c r="AY207" s="49">
        <v>3041</v>
      </c>
      <c r="AZ207" s="10">
        <v>33</v>
      </c>
      <c r="BA207" s="48" t="s">
        <v>40</v>
      </c>
      <c r="BB207" s="49">
        <v>2979</v>
      </c>
      <c r="BC207" s="10">
        <v>33</v>
      </c>
      <c r="BD207" s="48" t="s">
        <v>21</v>
      </c>
      <c r="BE207" s="49">
        <v>11150</v>
      </c>
      <c r="BF207" s="10">
        <v>33</v>
      </c>
      <c r="BG207" s="48" t="s">
        <v>41</v>
      </c>
      <c r="BH207" s="49">
        <v>17038</v>
      </c>
      <c r="BI207" s="10">
        <v>33</v>
      </c>
      <c r="BJ207" s="48" t="s">
        <v>39</v>
      </c>
      <c r="BK207" s="49">
        <v>97662</v>
      </c>
      <c r="BL207" s="10">
        <v>33</v>
      </c>
      <c r="BM207" s="48" t="s">
        <v>8</v>
      </c>
      <c r="BN207" s="49">
        <v>28118</v>
      </c>
      <c r="BO207" s="10">
        <v>33</v>
      </c>
      <c r="BP207" s="48" t="s">
        <v>9</v>
      </c>
      <c r="BQ207" s="49">
        <v>4242</v>
      </c>
      <c r="BR207" s="10">
        <v>33</v>
      </c>
      <c r="BS207" s="48" t="s">
        <v>6</v>
      </c>
      <c r="BT207" s="49">
        <v>91809</v>
      </c>
      <c r="BU207" s="10">
        <v>33</v>
      </c>
      <c r="BV207" s="48" t="s">
        <v>9</v>
      </c>
      <c r="BW207" s="49">
        <v>50076</v>
      </c>
      <c r="BX207" s="10">
        <v>33</v>
      </c>
      <c r="BY207" s="48" t="s">
        <v>50</v>
      </c>
      <c r="BZ207" s="49">
        <v>7493</v>
      </c>
      <c r="CA207" s="10">
        <v>33</v>
      </c>
      <c r="CB207" s="48" t="s">
        <v>40</v>
      </c>
      <c r="CC207" s="49">
        <v>87444</v>
      </c>
      <c r="CD207" s="10">
        <v>33</v>
      </c>
      <c r="CE207" s="48" t="s">
        <v>28</v>
      </c>
      <c r="CF207" s="49">
        <v>18208</v>
      </c>
      <c r="CG207" s="10">
        <v>33</v>
      </c>
      <c r="CH207" s="48" t="s">
        <v>45</v>
      </c>
      <c r="CI207" s="49">
        <v>6517</v>
      </c>
      <c r="CJ207" s="10">
        <v>33</v>
      </c>
      <c r="CK207" s="48" t="s">
        <v>32</v>
      </c>
      <c r="CL207" s="49">
        <v>38048</v>
      </c>
      <c r="CM207" s="10">
        <v>33</v>
      </c>
      <c r="CN207" s="48" t="s">
        <v>20</v>
      </c>
      <c r="CO207" s="49">
        <v>45360</v>
      </c>
      <c r="CP207" s="10">
        <v>33</v>
      </c>
      <c r="CQ207" s="48" t="s">
        <v>50</v>
      </c>
      <c r="CR207" s="49">
        <v>10926</v>
      </c>
      <c r="CS207" s="22">
        <v>33</v>
      </c>
      <c r="CT207" s="67" t="s">
        <v>29</v>
      </c>
      <c r="CU207" s="71">
        <v>249521</v>
      </c>
    </row>
    <row r="208" spans="1:99" ht="15" customHeight="1">
      <c r="A208" s="2">
        <v>34</v>
      </c>
      <c r="B208" s="40" t="s">
        <v>32</v>
      </c>
      <c r="C208" s="41">
        <v>1410822</v>
      </c>
      <c r="D208" s="2">
        <v>34</v>
      </c>
      <c r="E208" s="40" t="s">
        <v>32</v>
      </c>
      <c r="F208" s="41">
        <v>1410822</v>
      </c>
      <c r="G208" s="2">
        <v>34</v>
      </c>
      <c r="H208" s="40" t="s">
        <v>19</v>
      </c>
      <c r="I208" s="41">
        <v>166028</v>
      </c>
      <c r="J208" s="2">
        <v>34</v>
      </c>
      <c r="K208" s="40" t="s">
        <v>19</v>
      </c>
      <c r="L208" s="41">
        <v>179101</v>
      </c>
      <c r="M208" s="2">
        <v>34</v>
      </c>
      <c r="N208" s="40" t="s">
        <v>8</v>
      </c>
      <c r="O208" s="41">
        <v>378624</v>
      </c>
      <c r="P208" s="2">
        <v>34</v>
      </c>
      <c r="Q208" s="40" t="s">
        <v>47</v>
      </c>
      <c r="R208" s="41">
        <v>125822</v>
      </c>
      <c r="S208" s="2">
        <v>34</v>
      </c>
      <c r="T208" s="40" t="s">
        <v>8</v>
      </c>
      <c r="U208" s="41">
        <v>558506</v>
      </c>
      <c r="V208" s="2">
        <v>34</v>
      </c>
      <c r="W208" s="40" t="s">
        <v>19</v>
      </c>
      <c r="X208" s="41">
        <v>161306</v>
      </c>
      <c r="Y208" s="2">
        <v>34</v>
      </c>
      <c r="Z208" s="40" t="s">
        <v>10</v>
      </c>
      <c r="AA208" s="41">
        <v>3250</v>
      </c>
      <c r="AB208" s="2">
        <v>34</v>
      </c>
      <c r="AC208" s="40" t="s">
        <v>28</v>
      </c>
      <c r="AD208" s="41">
        <v>10981</v>
      </c>
      <c r="AE208" s="2">
        <v>34</v>
      </c>
      <c r="AF208" s="40" t="s">
        <v>32</v>
      </c>
      <c r="AG208" s="41">
        <v>27999</v>
      </c>
      <c r="AH208" s="2">
        <v>34</v>
      </c>
      <c r="AI208" s="40" t="s">
        <v>9</v>
      </c>
      <c r="AJ208" s="41">
        <v>83143</v>
      </c>
      <c r="AK208" s="2">
        <v>34</v>
      </c>
      <c r="AL208" s="40" t="s">
        <v>50</v>
      </c>
      <c r="AM208" s="41">
        <v>8735</v>
      </c>
      <c r="AN208" s="2">
        <v>34</v>
      </c>
      <c r="AO208" s="40" t="s">
        <v>20</v>
      </c>
      <c r="AP208" s="41">
        <v>48151</v>
      </c>
      <c r="AQ208" s="2">
        <v>34</v>
      </c>
      <c r="AR208" s="40" t="s">
        <v>32</v>
      </c>
      <c r="AS208" s="41">
        <v>263118</v>
      </c>
      <c r="AT208" s="2">
        <v>34</v>
      </c>
      <c r="AU208" s="40" t="s">
        <v>6</v>
      </c>
      <c r="AV208" s="41">
        <v>7792</v>
      </c>
      <c r="AW208" s="2">
        <v>34</v>
      </c>
      <c r="AX208" s="40" t="s">
        <v>45</v>
      </c>
      <c r="AY208" s="41">
        <v>2848</v>
      </c>
      <c r="AZ208" s="2">
        <v>34</v>
      </c>
      <c r="BA208" s="40" t="s">
        <v>32</v>
      </c>
      <c r="BB208" s="41">
        <v>2673</v>
      </c>
      <c r="BC208" s="2">
        <v>34</v>
      </c>
      <c r="BD208" s="40" t="s">
        <v>47</v>
      </c>
      <c r="BE208" s="41">
        <v>11011</v>
      </c>
      <c r="BF208" s="2">
        <v>34</v>
      </c>
      <c r="BG208" s="40" t="s">
        <v>48</v>
      </c>
      <c r="BH208" s="41">
        <v>17006</v>
      </c>
      <c r="BI208" s="2">
        <v>34</v>
      </c>
      <c r="BJ208" s="40" t="s">
        <v>20</v>
      </c>
      <c r="BK208" s="41">
        <v>97204</v>
      </c>
      <c r="BL208" s="2">
        <v>34</v>
      </c>
      <c r="BM208" s="40" t="s">
        <v>28</v>
      </c>
      <c r="BN208" s="41">
        <v>27893</v>
      </c>
      <c r="BO208" s="2">
        <v>34</v>
      </c>
      <c r="BP208" s="40" t="s">
        <v>34</v>
      </c>
      <c r="BQ208" s="41">
        <v>3933</v>
      </c>
      <c r="BR208" s="2">
        <v>34</v>
      </c>
      <c r="BS208" s="40" t="s">
        <v>50</v>
      </c>
      <c r="BT208" s="41">
        <v>90613</v>
      </c>
      <c r="BU208" s="2">
        <v>34</v>
      </c>
      <c r="BV208" s="40" t="s">
        <v>47</v>
      </c>
      <c r="BW208" s="41">
        <v>49934</v>
      </c>
      <c r="BX208" s="2">
        <v>34</v>
      </c>
      <c r="BY208" s="40" t="s">
        <v>38</v>
      </c>
      <c r="BZ208" s="41">
        <v>7325</v>
      </c>
      <c r="CA208" s="2">
        <v>34</v>
      </c>
      <c r="CB208" s="40" t="s">
        <v>22</v>
      </c>
      <c r="CC208" s="41">
        <v>83897</v>
      </c>
      <c r="CD208" s="2">
        <v>34</v>
      </c>
      <c r="CE208" s="40" t="s">
        <v>21</v>
      </c>
      <c r="CF208" s="41">
        <v>17755</v>
      </c>
      <c r="CG208" s="2">
        <v>34</v>
      </c>
      <c r="CH208" s="40" t="s">
        <v>33</v>
      </c>
      <c r="CI208" s="41">
        <v>6114</v>
      </c>
      <c r="CJ208" s="2">
        <v>34</v>
      </c>
      <c r="CK208" s="40" t="s">
        <v>5</v>
      </c>
      <c r="CL208" s="41">
        <v>37770</v>
      </c>
      <c r="CM208" s="2">
        <v>34</v>
      </c>
      <c r="CN208" s="40" t="s">
        <v>32</v>
      </c>
      <c r="CO208" s="41">
        <v>45204</v>
      </c>
      <c r="CP208" s="2">
        <v>34</v>
      </c>
      <c r="CQ208" s="40" t="s">
        <v>45</v>
      </c>
      <c r="CR208" s="41">
        <v>10500</v>
      </c>
      <c r="CS208" s="2">
        <v>34</v>
      </c>
      <c r="CT208" s="40" t="s">
        <v>28</v>
      </c>
      <c r="CU208" s="41">
        <v>244123</v>
      </c>
    </row>
    <row r="209" spans="1:99" ht="15" customHeight="1">
      <c r="A209" s="2">
        <v>35</v>
      </c>
      <c r="B209" s="40" t="s">
        <v>8</v>
      </c>
      <c r="C209" s="41">
        <v>1402508</v>
      </c>
      <c r="D209" s="2">
        <v>35</v>
      </c>
      <c r="E209" s="40" t="s">
        <v>8</v>
      </c>
      <c r="F209" s="41">
        <v>1402508</v>
      </c>
      <c r="G209" s="2">
        <v>35</v>
      </c>
      <c r="H209" s="40" t="s">
        <v>9</v>
      </c>
      <c r="I209" s="41">
        <v>159802</v>
      </c>
      <c r="J209" s="2">
        <v>35</v>
      </c>
      <c r="K209" s="40" t="s">
        <v>47</v>
      </c>
      <c r="L209" s="41">
        <v>175023</v>
      </c>
      <c r="M209" s="2">
        <v>35</v>
      </c>
      <c r="N209" s="40" t="s">
        <v>32</v>
      </c>
      <c r="O209" s="41">
        <v>372785</v>
      </c>
      <c r="P209" s="2">
        <v>35</v>
      </c>
      <c r="Q209" s="40" t="s">
        <v>9</v>
      </c>
      <c r="R209" s="41">
        <v>120802</v>
      </c>
      <c r="S209" s="2">
        <v>35</v>
      </c>
      <c r="T209" s="40" t="s">
        <v>45</v>
      </c>
      <c r="U209" s="41">
        <v>498736</v>
      </c>
      <c r="V209" s="2">
        <v>35</v>
      </c>
      <c r="W209" s="40" t="s">
        <v>9</v>
      </c>
      <c r="X209" s="41">
        <v>150811</v>
      </c>
      <c r="Y209" s="2">
        <v>35</v>
      </c>
      <c r="Z209" s="40" t="s">
        <v>18</v>
      </c>
      <c r="AA209" s="41">
        <v>2996</v>
      </c>
      <c r="AB209" s="2">
        <v>35</v>
      </c>
      <c r="AC209" s="40" t="s">
        <v>21</v>
      </c>
      <c r="AD209" s="41">
        <v>8792</v>
      </c>
      <c r="AE209" s="2">
        <v>35</v>
      </c>
      <c r="AF209" s="40" t="s">
        <v>45</v>
      </c>
      <c r="AG209" s="41">
        <v>25388</v>
      </c>
      <c r="AH209" s="2">
        <v>35</v>
      </c>
      <c r="AI209" s="40" t="s">
        <v>48</v>
      </c>
      <c r="AJ209" s="41">
        <v>82422</v>
      </c>
      <c r="AK209" s="2">
        <v>35</v>
      </c>
      <c r="AL209" s="40" t="s">
        <v>32</v>
      </c>
      <c r="AM209" s="41">
        <v>8489</v>
      </c>
      <c r="AN209" s="2">
        <v>35</v>
      </c>
      <c r="AO209" s="40" t="s">
        <v>40</v>
      </c>
      <c r="AP209" s="41">
        <v>45452</v>
      </c>
      <c r="AQ209" s="2">
        <v>35</v>
      </c>
      <c r="AR209" s="40" t="s">
        <v>45</v>
      </c>
      <c r="AS209" s="41">
        <v>236273</v>
      </c>
      <c r="AT209" s="2">
        <v>35</v>
      </c>
      <c r="AU209" s="40" t="s">
        <v>5</v>
      </c>
      <c r="AV209" s="41">
        <v>7369</v>
      </c>
      <c r="AW209" s="2">
        <v>35</v>
      </c>
      <c r="AX209" s="40" t="s">
        <v>36</v>
      </c>
      <c r="AY209" s="41">
        <v>2530</v>
      </c>
      <c r="AZ209" s="2">
        <v>35</v>
      </c>
      <c r="BA209" s="40" t="s">
        <v>34</v>
      </c>
      <c r="BB209" s="41">
        <v>2638</v>
      </c>
      <c r="BC209" s="2">
        <v>35</v>
      </c>
      <c r="BD209" s="40" t="s">
        <v>41</v>
      </c>
      <c r="BE209" s="41">
        <v>10803</v>
      </c>
      <c r="BF209" s="2">
        <v>35</v>
      </c>
      <c r="BG209" s="40" t="s">
        <v>28</v>
      </c>
      <c r="BH209" s="41">
        <v>15666</v>
      </c>
      <c r="BI209" s="2">
        <v>35</v>
      </c>
      <c r="BJ209" s="40" t="s">
        <v>27</v>
      </c>
      <c r="BK209" s="41">
        <v>97084</v>
      </c>
      <c r="BL209" s="2">
        <v>35</v>
      </c>
      <c r="BM209" s="40" t="s">
        <v>45</v>
      </c>
      <c r="BN209" s="41">
        <v>26462</v>
      </c>
      <c r="BO209" s="2">
        <v>35</v>
      </c>
      <c r="BP209" s="40" t="s">
        <v>49</v>
      </c>
      <c r="BQ209" s="41">
        <v>3774</v>
      </c>
      <c r="BR209" s="2">
        <v>35</v>
      </c>
      <c r="BS209" s="40" t="s">
        <v>48</v>
      </c>
      <c r="BT209" s="41">
        <v>88989</v>
      </c>
      <c r="BU209" s="2">
        <v>35</v>
      </c>
      <c r="BV209" s="40" t="s">
        <v>32</v>
      </c>
      <c r="BW209" s="41">
        <v>47674</v>
      </c>
      <c r="BX209" s="2">
        <v>35</v>
      </c>
      <c r="BY209" s="40" t="s">
        <v>47</v>
      </c>
      <c r="BZ209" s="41">
        <v>7025</v>
      </c>
      <c r="CA209" s="2">
        <v>35</v>
      </c>
      <c r="CB209" s="40" t="s">
        <v>46</v>
      </c>
      <c r="CC209" s="41">
        <v>82987</v>
      </c>
      <c r="CD209" s="2">
        <v>35</v>
      </c>
      <c r="CE209" s="40" t="s">
        <v>39</v>
      </c>
      <c r="CF209" s="41">
        <v>17530</v>
      </c>
      <c r="CG209" s="2">
        <v>35</v>
      </c>
      <c r="CH209" s="40" t="s">
        <v>48</v>
      </c>
      <c r="CI209" s="41">
        <v>5837</v>
      </c>
      <c r="CJ209" s="2">
        <v>35</v>
      </c>
      <c r="CK209" s="40" t="s">
        <v>9</v>
      </c>
      <c r="CL209" s="41">
        <v>34814</v>
      </c>
      <c r="CM209" s="2">
        <v>35</v>
      </c>
      <c r="CN209" s="40" t="s">
        <v>6</v>
      </c>
      <c r="CO209" s="41">
        <v>42292</v>
      </c>
      <c r="CP209" s="2">
        <v>35</v>
      </c>
      <c r="CQ209" s="40" t="s">
        <v>8</v>
      </c>
      <c r="CR209" s="41">
        <v>10115</v>
      </c>
      <c r="CS209" s="2">
        <v>35</v>
      </c>
      <c r="CT209" s="40" t="s">
        <v>22</v>
      </c>
      <c r="CU209" s="41">
        <v>239100</v>
      </c>
    </row>
    <row r="210" spans="1:99" ht="15" customHeight="1">
      <c r="A210" s="8">
        <v>36</v>
      </c>
      <c r="B210" s="42" t="s">
        <v>19</v>
      </c>
      <c r="C210" s="43">
        <v>1400735</v>
      </c>
      <c r="D210" s="8">
        <v>36</v>
      </c>
      <c r="E210" s="42" t="s">
        <v>19</v>
      </c>
      <c r="F210" s="43">
        <v>1400735</v>
      </c>
      <c r="G210" s="8">
        <v>36</v>
      </c>
      <c r="H210" s="42" t="s">
        <v>21</v>
      </c>
      <c r="I210" s="43">
        <v>144209</v>
      </c>
      <c r="J210" s="8">
        <v>36</v>
      </c>
      <c r="K210" s="42" t="s">
        <v>8</v>
      </c>
      <c r="L210" s="43">
        <v>174737</v>
      </c>
      <c r="M210" s="8">
        <v>36</v>
      </c>
      <c r="N210" s="42" t="s">
        <v>20</v>
      </c>
      <c r="O210" s="43">
        <v>358379</v>
      </c>
      <c r="P210" s="8">
        <v>36</v>
      </c>
      <c r="Q210" s="42" t="s">
        <v>48</v>
      </c>
      <c r="R210" s="43">
        <v>120476</v>
      </c>
      <c r="S210" s="8">
        <v>36</v>
      </c>
      <c r="T210" s="42" t="s">
        <v>40</v>
      </c>
      <c r="U210" s="43">
        <v>498432</v>
      </c>
      <c r="V210" s="8">
        <v>36</v>
      </c>
      <c r="W210" s="42" t="s">
        <v>21</v>
      </c>
      <c r="X210" s="43">
        <v>141357</v>
      </c>
      <c r="Y210" s="8">
        <v>36</v>
      </c>
      <c r="Z210" s="42" t="s">
        <v>21</v>
      </c>
      <c r="AA210" s="43">
        <v>2852</v>
      </c>
      <c r="AB210" s="8">
        <v>36</v>
      </c>
      <c r="AC210" s="42" t="s">
        <v>22</v>
      </c>
      <c r="AD210" s="43">
        <v>8620</v>
      </c>
      <c r="AE210" s="8">
        <v>36</v>
      </c>
      <c r="AF210" s="42" t="s">
        <v>40</v>
      </c>
      <c r="AG210" s="43">
        <v>25197</v>
      </c>
      <c r="AH210" s="8">
        <v>36</v>
      </c>
      <c r="AI210" s="42" t="s">
        <v>20</v>
      </c>
      <c r="AJ210" s="43">
        <v>82145</v>
      </c>
      <c r="AK210" s="8">
        <v>36</v>
      </c>
      <c r="AL210" s="42" t="s">
        <v>22</v>
      </c>
      <c r="AM210" s="43">
        <v>8360</v>
      </c>
      <c r="AN210" s="8">
        <v>36</v>
      </c>
      <c r="AO210" s="42" t="s">
        <v>47</v>
      </c>
      <c r="AP210" s="43">
        <v>45114</v>
      </c>
      <c r="AQ210" s="8">
        <v>36</v>
      </c>
      <c r="AR210" s="42" t="s">
        <v>9</v>
      </c>
      <c r="AS210" s="43">
        <v>224124</v>
      </c>
      <c r="AT210" s="8">
        <v>36</v>
      </c>
      <c r="AU210" s="42" t="s">
        <v>28</v>
      </c>
      <c r="AV210" s="43">
        <v>7230</v>
      </c>
      <c r="AW210" s="8">
        <v>36</v>
      </c>
      <c r="AX210" s="42" t="s">
        <v>40</v>
      </c>
      <c r="AY210" s="43">
        <v>2367</v>
      </c>
      <c r="AZ210" s="8">
        <v>36</v>
      </c>
      <c r="BA210" s="42" t="s">
        <v>21</v>
      </c>
      <c r="BB210" s="43">
        <v>2629</v>
      </c>
      <c r="BC210" s="8">
        <v>36</v>
      </c>
      <c r="BD210" s="42" t="s">
        <v>48</v>
      </c>
      <c r="BE210" s="43">
        <v>9614</v>
      </c>
      <c r="BF210" s="8">
        <v>36</v>
      </c>
      <c r="BG210" s="42" t="s">
        <v>5</v>
      </c>
      <c r="BH210" s="43">
        <v>15522</v>
      </c>
      <c r="BI210" s="8">
        <v>36</v>
      </c>
      <c r="BJ210" s="42" t="s">
        <v>44</v>
      </c>
      <c r="BK210" s="43">
        <v>91007</v>
      </c>
      <c r="BL210" s="8">
        <v>36</v>
      </c>
      <c r="BM210" s="42" t="s">
        <v>22</v>
      </c>
      <c r="BN210" s="43">
        <v>25658</v>
      </c>
      <c r="BO210" s="8">
        <v>36</v>
      </c>
      <c r="BP210" s="42" t="s">
        <v>39</v>
      </c>
      <c r="BQ210" s="43">
        <v>3569</v>
      </c>
      <c r="BR210" s="8">
        <v>36</v>
      </c>
      <c r="BS210" s="42" t="s">
        <v>5</v>
      </c>
      <c r="BT210" s="43">
        <v>88377</v>
      </c>
      <c r="BU210" s="8">
        <v>36</v>
      </c>
      <c r="BV210" s="42" t="s">
        <v>5</v>
      </c>
      <c r="BW210" s="43">
        <v>46068</v>
      </c>
      <c r="BX210" s="8">
        <v>36</v>
      </c>
      <c r="BY210" s="42" t="s">
        <v>42</v>
      </c>
      <c r="BZ210" s="43">
        <v>6866</v>
      </c>
      <c r="CA210" s="8">
        <v>36</v>
      </c>
      <c r="CB210" s="42" t="s">
        <v>42</v>
      </c>
      <c r="CC210" s="43">
        <v>80436</v>
      </c>
      <c r="CD210" s="8">
        <v>36</v>
      </c>
      <c r="CE210" s="42" t="s">
        <v>30</v>
      </c>
      <c r="CF210" s="43">
        <v>16962</v>
      </c>
      <c r="CG210" s="8">
        <v>36</v>
      </c>
      <c r="CH210" s="42" t="s">
        <v>27</v>
      </c>
      <c r="CI210" s="43">
        <v>5222</v>
      </c>
      <c r="CJ210" s="8">
        <v>36</v>
      </c>
      <c r="CK210" s="42" t="s">
        <v>8</v>
      </c>
      <c r="CL210" s="43">
        <v>32857</v>
      </c>
      <c r="CM210" s="8">
        <v>36</v>
      </c>
      <c r="CN210" s="42" t="s">
        <v>5</v>
      </c>
      <c r="CO210" s="43">
        <v>38576</v>
      </c>
      <c r="CP210" s="8">
        <v>36</v>
      </c>
      <c r="CQ210" s="42" t="s">
        <v>32</v>
      </c>
      <c r="CR210" s="43">
        <v>10037</v>
      </c>
      <c r="CS210" s="8">
        <v>36</v>
      </c>
      <c r="CT210" s="42" t="s">
        <v>20</v>
      </c>
      <c r="CU210" s="43">
        <v>238526</v>
      </c>
    </row>
    <row r="211" spans="1:99" ht="15" customHeight="1">
      <c r="A211" s="10">
        <v>37</v>
      </c>
      <c r="B211" s="48" t="s">
        <v>48</v>
      </c>
      <c r="C211" s="49">
        <v>1360075</v>
      </c>
      <c r="D211" s="10">
        <v>37</v>
      </c>
      <c r="E211" s="48" t="s">
        <v>48</v>
      </c>
      <c r="F211" s="49">
        <v>1360075</v>
      </c>
      <c r="G211" s="10">
        <v>37</v>
      </c>
      <c r="H211" s="48" t="s">
        <v>40</v>
      </c>
      <c r="I211" s="49">
        <v>141163</v>
      </c>
      <c r="J211" s="10">
        <v>37</v>
      </c>
      <c r="K211" s="48" t="s">
        <v>41</v>
      </c>
      <c r="L211" s="49">
        <v>172027</v>
      </c>
      <c r="M211" s="10">
        <v>37</v>
      </c>
      <c r="N211" s="48" t="s">
        <v>9</v>
      </c>
      <c r="O211" s="49">
        <v>346923</v>
      </c>
      <c r="P211" s="10">
        <v>37</v>
      </c>
      <c r="Q211" s="48" t="s">
        <v>8</v>
      </c>
      <c r="R211" s="49">
        <v>114506</v>
      </c>
      <c r="S211" s="10">
        <v>37</v>
      </c>
      <c r="T211" s="48" t="s">
        <v>48</v>
      </c>
      <c r="U211" s="49">
        <v>493521</v>
      </c>
      <c r="V211" s="10">
        <v>37</v>
      </c>
      <c r="W211" s="48" t="s">
        <v>40</v>
      </c>
      <c r="X211" s="49">
        <v>138693</v>
      </c>
      <c r="Y211" s="10">
        <v>37</v>
      </c>
      <c r="Z211" s="48" t="s">
        <v>27</v>
      </c>
      <c r="AA211" s="49">
        <v>2640</v>
      </c>
      <c r="AB211" s="10">
        <v>37</v>
      </c>
      <c r="AC211" s="48" t="s">
        <v>47</v>
      </c>
      <c r="AD211" s="49">
        <v>8556</v>
      </c>
      <c r="AE211" s="10">
        <v>37</v>
      </c>
      <c r="AF211" s="48" t="s">
        <v>48</v>
      </c>
      <c r="AG211" s="49">
        <v>24177</v>
      </c>
      <c r="AH211" s="10">
        <v>37</v>
      </c>
      <c r="AI211" s="48" t="s">
        <v>19</v>
      </c>
      <c r="AJ211" s="49">
        <v>81949</v>
      </c>
      <c r="AK211" s="10">
        <v>37</v>
      </c>
      <c r="AL211" s="48" t="s">
        <v>28</v>
      </c>
      <c r="AM211" s="49">
        <v>7796</v>
      </c>
      <c r="AN211" s="10">
        <v>37</v>
      </c>
      <c r="AO211" s="48" t="s">
        <v>33</v>
      </c>
      <c r="AP211" s="49">
        <v>43121</v>
      </c>
      <c r="AQ211" s="10">
        <v>37</v>
      </c>
      <c r="AR211" s="48" t="s">
        <v>6</v>
      </c>
      <c r="AS211" s="49">
        <v>210836</v>
      </c>
      <c r="AT211" s="10">
        <v>37</v>
      </c>
      <c r="AU211" s="48" t="s">
        <v>20</v>
      </c>
      <c r="AV211" s="49">
        <v>7139</v>
      </c>
      <c r="AW211" s="10">
        <v>37</v>
      </c>
      <c r="AX211" s="48" t="s">
        <v>5</v>
      </c>
      <c r="AY211" s="49">
        <v>2358</v>
      </c>
      <c r="AZ211" s="10">
        <v>37</v>
      </c>
      <c r="BA211" s="48" t="s">
        <v>49</v>
      </c>
      <c r="BB211" s="49">
        <v>2148</v>
      </c>
      <c r="BC211" s="10">
        <v>37</v>
      </c>
      <c r="BD211" s="48" t="s">
        <v>45</v>
      </c>
      <c r="BE211" s="49">
        <v>9266</v>
      </c>
      <c r="BF211" s="10">
        <v>37</v>
      </c>
      <c r="BG211" s="48" t="s">
        <v>19</v>
      </c>
      <c r="BH211" s="49">
        <v>14848</v>
      </c>
      <c r="BI211" s="10">
        <v>37</v>
      </c>
      <c r="BJ211" s="48" t="s">
        <v>32</v>
      </c>
      <c r="BK211" s="49">
        <v>79394</v>
      </c>
      <c r="BL211" s="10">
        <v>37</v>
      </c>
      <c r="BM211" s="48" t="s">
        <v>48</v>
      </c>
      <c r="BN211" s="49">
        <v>25599</v>
      </c>
      <c r="BO211" s="10">
        <v>37</v>
      </c>
      <c r="BP211" s="48" t="s">
        <v>22</v>
      </c>
      <c r="BQ211" s="49">
        <v>3470</v>
      </c>
      <c r="BR211" s="10">
        <v>37</v>
      </c>
      <c r="BS211" s="48" t="s">
        <v>8</v>
      </c>
      <c r="BT211" s="49">
        <v>84999</v>
      </c>
      <c r="BU211" s="10">
        <v>37</v>
      </c>
      <c r="BV211" s="48" t="s">
        <v>8</v>
      </c>
      <c r="BW211" s="49">
        <v>45310</v>
      </c>
      <c r="BX211" s="10">
        <v>37</v>
      </c>
      <c r="BY211" s="48" t="s">
        <v>32</v>
      </c>
      <c r="BZ211" s="49">
        <v>6306</v>
      </c>
      <c r="CA211" s="10">
        <v>37</v>
      </c>
      <c r="CB211" s="48" t="s">
        <v>32</v>
      </c>
      <c r="CC211" s="49">
        <v>78420</v>
      </c>
      <c r="CD211" s="10">
        <v>37</v>
      </c>
      <c r="CE211" s="48" t="s">
        <v>20</v>
      </c>
      <c r="CF211" s="49">
        <v>15458</v>
      </c>
      <c r="CG211" s="10">
        <v>37</v>
      </c>
      <c r="CH211" s="48" t="s">
        <v>28</v>
      </c>
      <c r="CI211" s="49">
        <v>5146</v>
      </c>
      <c r="CJ211" s="10">
        <v>37</v>
      </c>
      <c r="CK211" s="48" t="s">
        <v>46</v>
      </c>
      <c r="CL211" s="49">
        <v>31721</v>
      </c>
      <c r="CM211" s="10">
        <v>37</v>
      </c>
      <c r="CN211" s="48" t="s">
        <v>47</v>
      </c>
      <c r="CO211" s="49">
        <v>36974</v>
      </c>
      <c r="CP211" s="10">
        <v>37</v>
      </c>
      <c r="CQ211" s="48" t="s">
        <v>20</v>
      </c>
      <c r="CR211" s="49">
        <v>8942</v>
      </c>
      <c r="CS211" s="10">
        <v>37</v>
      </c>
      <c r="CT211" s="48" t="s">
        <v>19</v>
      </c>
      <c r="CU211" s="49">
        <v>230879</v>
      </c>
    </row>
    <row r="212" spans="1:99" ht="15" customHeight="1">
      <c r="A212" s="2">
        <v>38</v>
      </c>
      <c r="B212" s="40" t="s">
        <v>45</v>
      </c>
      <c r="C212" s="41">
        <v>1320696</v>
      </c>
      <c r="D212" s="2">
        <v>38</v>
      </c>
      <c r="E212" s="40" t="s">
        <v>45</v>
      </c>
      <c r="F212" s="41">
        <v>1320696</v>
      </c>
      <c r="G212" s="2">
        <v>38</v>
      </c>
      <c r="H212" s="40" t="s">
        <v>33</v>
      </c>
      <c r="I212" s="41">
        <v>126275</v>
      </c>
      <c r="J212" s="2">
        <v>38</v>
      </c>
      <c r="K212" s="40" t="s">
        <v>32</v>
      </c>
      <c r="L212" s="41">
        <v>170330</v>
      </c>
      <c r="M212" s="2">
        <v>38</v>
      </c>
      <c r="N212" s="40" t="s">
        <v>33</v>
      </c>
      <c r="O212" s="41">
        <v>332620</v>
      </c>
      <c r="P212" s="2">
        <v>38</v>
      </c>
      <c r="Q212" s="40" t="s">
        <v>33</v>
      </c>
      <c r="R212" s="41">
        <v>109903</v>
      </c>
      <c r="S212" s="2">
        <v>38</v>
      </c>
      <c r="T212" s="40" t="s">
        <v>32</v>
      </c>
      <c r="U212" s="41">
        <v>458975</v>
      </c>
      <c r="V212" s="2">
        <v>38</v>
      </c>
      <c r="W212" s="40" t="s">
        <v>33</v>
      </c>
      <c r="X212" s="41">
        <v>124627</v>
      </c>
      <c r="Y212" s="2">
        <v>38</v>
      </c>
      <c r="Z212" s="40" t="s">
        <v>47</v>
      </c>
      <c r="AA212" s="41">
        <v>2522</v>
      </c>
      <c r="AB212" s="2">
        <v>38</v>
      </c>
      <c r="AC212" s="40" t="s">
        <v>44</v>
      </c>
      <c r="AD212" s="41">
        <v>8165</v>
      </c>
      <c r="AE212" s="2">
        <v>38</v>
      </c>
      <c r="AF212" s="40" t="s">
        <v>8</v>
      </c>
      <c r="AG212" s="41">
        <v>23493</v>
      </c>
      <c r="AH212" s="2">
        <v>38</v>
      </c>
      <c r="AI212" s="40" t="s">
        <v>41</v>
      </c>
      <c r="AJ212" s="41">
        <v>81204</v>
      </c>
      <c r="AK212" s="2">
        <v>38</v>
      </c>
      <c r="AL212" s="40" t="s">
        <v>48</v>
      </c>
      <c r="AM212" s="41">
        <v>7671</v>
      </c>
      <c r="AN212" s="2">
        <v>38</v>
      </c>
      <c r="AO212" s="40" t="s">
        <v>28</v>
      </c>
      <c r="AP212" s="41">
        <v>42057</v>
      </c>
      <c r="AQ212" s="2">
        <v>38</v>
      </c>
      <c r="AR212" s="40" t="s">
        <v>39</v>
      </c>
      <c r="AS212" s="41">
        <v>208999</v>
      </c>
      <c r="AT212" s="2">
        <v>38</v>
      </c>
      <c r="AU212" s="40" t="s">
        <v>42</v>
      </c>
      <c r="AV212" s="41">
        <v>6649</v>
      </c>
      <c r="AW212" s="2">
        <v>38</v>
      </c>
      <c r="AX212" s="40" t="s">
        <v>32</v>
      </c>
      <c r="AY212" s="41">
        <v>2342</v>
      </c>
      <c r="AZ212" s="2">
        <v>38</v>
      </c>
      <c r="BA212" s="40" t="s">
        <v>8</v>
      </c>
      <c r="BB212" s="41">
        <v>2005</v>
      </c>
      <c r="BC212" s="2">
        <v>38</v>
      </c>
      <c r="BD212" s="40" t="s">
        <v>42</v>
      </c>
      <c r="BE212" s="41">
        <v>9036</v>
      </c>
      <c r="BF212" s="2">
        <v>38</v>
      </c>
      <c r="BG212" s="40" t="s">
        <v>22</v>
      </c>
      <c r="BH212" s="41">
        <v>13309</v>
      </c>
      <c r="BI212" s="2">
        <v>38</v>
      </c>
      <c r="BJ212" s="40" t="s">
        <v>9</v>
      </c>
      <c r="BK212" s="41">
        <v>66211</v>
      </c>
      <c r="BL212" s="2">
        <v>38</v>
      </c>
      <c r="BM212" s="40" t="s">
        <v>40</v>
      </c>
      <c r="BN212" s="41">
        <v>23338</v>
      </c>
      <c r="BO212" s="2">
        <v>38</v>
      </c>
      <c r="BP212" s="40" t="s">
        <v>6</v>
      </c>
      <c r="BQ212" s="41">
        <v>3138</v>
      </c>
      <c r="BR212" s="2">
        <v>38</v>
      </c>
      <c r="BS212" s="40" t="s">
        <v>9</v>
      </c>
      <c r="BT212" s="41">
        <v>84109</v>
      </c>
      <c r="BU212" s="2">
        <v>38</v>
      </c>
      <c r="BV212" s="40" t="s">
        <v>6</v>
      </c>
      <c r="BW212" s="41">
        <v>44593</v>
      </c>
      <c r="BX212" s="2">
        <v>38</v>
      </c>
      <c r="BY212" s="40" t="s">
        <v>5</v>
      </c>
      <c r="BZ212" s="41">
        <v>5954</v>
      </c>
      <c r="CA212" s="2">
        <v>38</v>
      </c>
      <c r="CB212" s="40" t="s">
        <v>45</v>
      </c>
      <c r="CC212" s="41">
        <v>78394</v>
      </c>
      <c r="CD212" s="2">
        <v>38</v>
      </c>
      <c r="CE212" s="40" t="s">
        <v>45</v>
      </c>
      <c r="CF212" s="41">
        <v>15332</v>
      </c>
      <c r="CG212" s="2">
        <v>38</v>
      </c>
      <c r="CH212" s="40" t="s">
        <v>44</v>
      </c>
      <c r="CI212" s="41">
        <v>5091</v>
      </c>
      <c r="CJ212" s="2">
        <v>38</v>
      </c>
      <c r="CK212" s="40" t="s">
        <v>21</v>
      </c>
      <c r="CL212" s="41">
        <v>30124</v>
      </c>
      <c r="CM212" s="2">
        <v>38</v>
      </c>
      <c r="CN212" s="40" t="s">
        <v>9</v>
      </c>
      <c r="CO212" s="41">
        <v>35317</v>
      </c>
      <c r="CP212" s="2">
        <v>38</v>
      </c>
      <c r="CQ212" s="40" t="s">
        <v>33</v>
      </c>
      <c r="CR212" s="41">
        <v>8768</v>
      </c>
      <c r="CS212" s="2">
        <v>38</v>
      </c>
      <c r="CT212" s="40" t="s">
        <v>40</v>
      </c>
      <c r="CU212" s="41">
        <v>214887</v>
      </c>
    </row>
    <row r="213" spans="1:99" ht="15" customHeight="1">
      <c r="A213" s="2">
        <v>39</v>
      </c>
      <c r="B213" s="40" t="s">
        <v>50</v>
      </c>
      <c r="C213" s="41">
        <v>1204655</v>
      </c>
      <c r="D213" s="2">
        <v>39</v>
      </c>
      <c r="E213" s="40" t="s">
        <v>50</v>
      </c>
      <c r="F213" s="41">
        <v>1204655</v>
      </c>
      <c r="G213" s="2">
        <v>39</v>
      </c>
      <c r="H213" s="40" t="s">
        <v>22</v>
      </c>
      <c r="I213" s="41">
        <v>124725</v>
      </c>
      <c r="J213" s="2">
        <v>39</v>
      </c>
      <c r="K213" s="40" t="s">
        <v>48</v>
      </c>
      <c r="L213" s="41">
        <v>169887</v>
      </c>
      <c r="M213" s="2">
        <v>39</v>
      </c>
      <c r="N213" s="40" t="s">
        <v>39</v>
      </c>
      <c r="O213" s="41">
        <v>328113</v>
      </c>
      <c r="P213" s="2">
        <v>39</v>
      </c>
      <c r="Q213" s="40" t="s">
        <v>50</v>
      </c>
      <c r="R213" s="41">
        <v>109389</v>
      </c>
      <c r="S213" s="2">
        <v>39</v>
      </c>
      <c r="T213" s="40" t="s">
        <v>22</v>
      </c>
      <c r="U213" s="41">
        <v>418093</v>
      </c>
      <c r="V213" s="2">
        <v>39</v>
      </c>
      <c r="W213" s="40" t="s">
        <v>34</v>
      </c>
      <c r="X213" s="41">
        <v>122720</v>
      </c>
      <c r="Y213" s="2">
        <v>39</v>
      </c>
      <c r="Z213" s="40" t="s">
        <v>40</v>
      </c>
      <c r="AA213" s="41">
        <v>2470</v>
      </c>
      <c r="AB213" s="2">
        <v>39</v>
      </c>
      <c r="AC213" s="40" t="s">
        <v>8</v>
      </c>
      <c r="AD213" s="41">
        <v>7626</v>
      </c>
      <c r="AE213" s="2">
        <v>39</v>
      </c>
      <c r="AF213" s="40" t="s">
        <v>44</v>
      </c>
      <c r="AG213" s="41">
        <v>22407</v>
      </c>
      <c r="AH213" s="2">
        <v>39</v>
      </c>
      <c r="AI213" s="40" t="s">
        <v>32</v>
      </c>
      <c r="AJ213" s="41">
        <v>77278</v>
      </c>
      <c r="AK213" s="2">
        <v>39</v>
      </c>
      <c r="AL213" s="40" t="s">
        <v>40</v>
      </c>
      <c r="AM213" s="41">
        <v>7446</v>
      </c>
      <c r="AN213" s="2">
        <v>39</v>
      </c>
      <c r="AO213" s="40" t="s">
        <v>19</v>
      </c>
      <c r="AP213" s="41">
        <v>35769</v>
      </c>
      <c r="AQ213" s="2">
        <v>39</v>
      </c>
      <c r="AR213" s="40" t="s">
        <v>19</v>
      </c>
      <c r="AS213" s="41">
        <v>208775</v>
      </c>
      <c r="AT213" s="2">
        <v>39</v>
      </c>
      <c r="AU213" s="40" t="s">
        <v>32</v>
      </c>
      <c r="AV213" s="41">
        <v>6363</v>
      </c>
      <c r="AW213" s="2">
        <v>39</v>
      </c>
      <c r="AX213" s="40" t="s">
        <v>33</v>
      </c>
      <c r="AY213" s="41">
        <v>2235</v>
      </c>
      <c r="AZ213" s="2">
        <v>39</v>
      </c>
      <c r="BA213" s="40" t="s">
        <v>41</v>
      </c>
      <c r="BB213" s="41">
        <v>1914</v>
      </c>
      <c r="BC213" s="2">
        <v>39</v>
      </c>
      <c r="BD213" s="40" t="s">
        <v>35</v>
      </c>
      <c r="BE213" s="41">
        <v>8854</v>
      </c>
      <c r="BF213" s="2">
        <v>39</v>
      </c>
      <c r="BG213" s="40" t="s">
        <v>8</v>
      </c>
      <c r="BH213" s="41">
        <v>13157</v>
      </c>
      <c r="BI213" s="2">
        <v>39</v>
      </c>
      <c r="BJ213" s="40" t="s">
        <v>34</v>
      </c>
      <c r="BK213" s="41">
        <v>61887</v>
      </c>
      <c r="BL213" s="2">
        <v>39</v>
      </c>
      <c r="BM213" s="40" t="s">
        <v>47</v>
      </c>
      <c r="BN213" s="41">
        <v>23180</v>
      </c>
      <c r="BO213" s="2">
        <v>39</v>
      </c>
      <c r="BP213" s="40" t="s">
        <v>19</v>
      </c>
      <c r="BQ213" s="41">
        <v>2992</v>
      </c>
      <c r="BR213" s="2">
        <v>39</v>
      </c>
      <c r="BS213" s="40" t="s">
        <v>33</v>
      </c>
      <c r="BT213" s="41">
        <v>77531</v>
      </c>
      <c r="BU213" s="2">
        <v>39</v>
      </c>
      <c r="BV213" s="40" t="s">
        <v>50</v>
      </c>
      <c r="BW213" s="41">
        <v>43586</v>
      </c>
      <c r="BX213" s="2">
        <v>39</v>
      </c>
      <c r="BY213" s="40" t="s">
        <v>8</v>
      </c>
      <c r="BZ213" s="41">
        <v>5890</v>
      </c>
      <c r="CA213" s="2">
        <v>39</v>
      </c>
      <c r="CB213" s="40" t="s">
        <v>21</v>
      </c>
      <c r="CC213" s="41">
        <v>74575</v>
      </c>
      <c r="CD213" s="2">
        <v>39</v>
      </c>
      <c r="CE213" s="40" t="s">
        <v>40</v>
      </c>
      <c r="CF213" s="41">
        <v>14268</v>
      </c>
      <c r="CG213" s="2">
        <v>39</v>
      </c>
      <c r="CH213" s="40" t="s">
        <v>40</v>
      </c>
      <c r="CI213" s="41">
        <v>4877</v>
      </c>
      <c r="CJ213" s="2">
        <v>39</v>
      </c>
      <c r="CK213" s="40" t="s">
        <v>48</v>
      </c>
      <c r="CL213" s="41">
        <v>28592</v>
      </c>
      <c r="CM213" s="2">
        <v>39</v>
      </c>
      <c r="CN213" s="40" t="s">
        <v>39</v>
      </c>
      <c r="CO213" s="41">
        <v>28309</v>
      </c>
      <c r="CP213" s="2">
        <v>39</v>
      </c>
      <c r="CQ213" s="40" t="s">
        <v>9</v>
      </c>
      <c r="CR213" s="41">
        <v>8062</v>
      </c>
      <c r="CS213" s="2">
        <v>39</v>
      </c>
      <c r="CT213" s="40" t="s">
        <v>32</v>
      </c>
      <c r="CU213" s="41">
        <v>212403</v>
      </c>
    </row>
    <row r="214" spans="1:99" ht="15" customHeight="1">
      <c r="A214" s="8">
        <v>40</v>
      </c>
      <c r="B214" s="42" t="s">
        <v>44</v>
      </c>
      <c r="C214" s="43">
        <v>1084422</v>
      </c>
      <c r="D214" s="8">
        <v>40</v>
      </c>
      <c r="E214" s="42" t="s">
        <v>44</v>
      </c>
      <c r="F214" s="43">
        <v>1084422</v>
      </c>
      <c r="G214" s="8">
        <v>40</v>
      </c>
      <c r="H214" s="42" t="s">
        <v>34</v>
      </c>
      <c r="I214" s="43">
        <v>123959</v>
      </c>
      <c r="J214" s="8">
        <v>40</v>
      </c>
      <c r="K214" s="42" t="s">
        <v>44</v>
      </c>
      <c r="L214" s="43">
        <v>147661</v>
      </c>
      <c r="M214" s="8">
        <v>40</v>
      </c>
      <c r="N214" s="42" t="s">
        <v>44</v>
      </c>
      <c r="O214" s="43">
        <v>327347</v>
      </c>
      <c r="P214" s="8">
        <v>40</v>
      </c>
      <c r="Q214" s="42" t="s">
        <v>21</v>
      </c>
      <c r="R214" s="43">
        <v>98230</v>
      </c>
      <c r="S214" s="8">
        <v>40</v>
      </c>
      <c r="T214" s="42" t="s">
        <v>50</v>
      </c>
      <c r="U214" s="43">
        <v>417106</v>
      </c>
      <c r="V214" s="8">
        <v>40</v>
      </c>
      <c r="W214" s="42" t="s">
        <v>22</v>
      </c>
      <c r="X214" s="43">
        <v>121284</v>
      </c>
      <c r="Y214" s="8">
        <v>40</v>
      </c>
      <c r="Z214" s="42" t="s">
        <v>32</v>
      </c>
      <c r="AA214" s="43">
        <v>2361</v>
      </c>
      <c r="AB214" s="8">
        <v>40</v>
      </c>
      <c r="AC214" s="42" t="s">
        <v>35</v>
      </c>
      <c r="AD214" s="43">
        <v>7298</v>
      </c>
      <c r="AE214" s="8">
        <v>40</v>
      </c>
      <c r="AF214" s="42" t="s">
        <v>50</v>
      </c>
      <c r="AG214" s="43">
        <v>21336</v>
      </c>
      <c r="AH214" s="8">
        <v>40</v>
      </c>
      <c r="AI214" s="42" t="s">
        <v>22</v>
      </c>
      <c r="AJ214" s="43">
        <v>65124</v>
      </c>
      <c r="AK214" s="8">
        <v>40</v>
      </c>
      <c r="AL214" s="42" t="s">
        <v>8</v>
      </c>
      <c r="AM214" s="43">
        <v>7148</v>
      </c>
      <c r="AN214" s="8">
        <v>40</v>
      </c>
      <c r="AO214" s="42" t="s">
        <v>21</v>
      </c>
      <c r="AP214" s="43">
        <v>33883</v>
      </c>
      <c r="AQ214" s="8">
        <v>40</v>
      </c>
      <c r="AR214" s="42" t="s">
        <v>20</v>
      </c>
      <c r="AS214" s="43">
        <v>208462</v>
      </c>
      <c r="AT214" s="8">
        <v>40</v>
      </c>
      <c r="AU214" s="42" t="s">
        <v>40</v>
      </c>
      <c r="AV214" s="43">
        <v>6070</v>
      </c>
      <c r="AW214" s="8">
        <v>40</v>
      </c>
      <c r="AX214" s="42" t="s">
        <v>42</v>
      </c>
      <c r="AY214" s="43">
        <v>1955</v>
      </c>
      <c r="AZ214" s="8">
        <v>40</v>
      </c>
      <c r="BA214" s="42" t="s">
        <v>42</v>
      </c>
      <c r="BB214" s="43">
        <v>1857</v>
      </c>
      <c r="BC214" s="8">
        <v>40</v>
      </c>
      <c r="BD214" s="42" t="s">
        <v>22</v>
      </c>
      <c r="BE214" s="43">
        <v>8475</v>
      </c>
      <c r="BF214" s="8">
        <v>40</v>
      </c>
      <c r="BG214" s="42" t="s">
        <v>44</v>
      </c>
      <c r="BH214" s="43">
        <v>13111</v>
      </c>
      <c r="BI214" s="8">
        <v>40</v>
      </c>
      <c r="BJ214" s="42" t="s">
        <v>35</v>
      </c>
      <c r="BK214" s="43">
        <v>60686</v>
      </c>
      <c r="BL214" s="8">
        <v>40</v>
      </c>
      <c r="BM214" s="42" t="s">
        <v>21</v>
      </c>
      <c r="BN214" s="43">
        <v>20206</v>
      </c>
      <c r="BO214" s="8">
        <v>40</v>
      </c>
      <c r="BP214" s="42" t="s">
        <v>33</v>
      </c>
      <c r="BQ214" s="43">
        <v>2983</v>
      </c>
      <c r="BR214" s="8">
        <v>40</v>
      </c>
      <c r="BS214" s="42" t="s">
        <v>21</v>
      </c>
      <c r="BT214" s="43">
        <v>75790</v>
      </c>
      <c r="BU214" s="8">
        <v>40</v>
      </c>
      <c r="BV214" s="42" t="s">
        <v>45</v>
      </c>
      <c r="BW214" s="43">
        <v>35281</v>
      </c>
      <c r="BX214" s="8">
        <v>40</v>
      </c>
      <c r="BY214" s="42" t="s">
        <v>9</v>
      </c>
      <c r="BZ214" s="43">
        <v>4953</v>
      </c>
      <c r="CA214" s="8">
        <v>40</v>
      </c>
      <c r="CB214" s="42" t="s">
        <v>50</v>
      </c>
      <c r="CC214" s="43">
        <v>70499</v>
      </c>
      <c r="CD214" s="8">
        <v>40</v>
      </c>
      <c r="CE214" s="42" t="s">
        <v>38</v>
      </c>
      <c r="CF214" s="43">
        <v>13644</v>
      </c>
      <c r="CG214" s="8">
        <v>40</v>
      </c>
      <c r="CH214" s="42" t="s">
        <v>49</v>
      </c>
      <c r="CI214" s="43">
        <v>4664</v>
      </c>
      <c r="CJ214" s="8">
        <v>40</v>
      </c>
      <c r="CK214" s="42" t="s">
        <v>45</v>
      </c>
      <c r="CL214" s="43">
        <v>28468</v>
      </c>
      <c r="CM214" s="8">
        <v>40</v>
      </c>
      <c r="CN214" s="42" t="s">
        <v>8</v>
      </c>
      <c r="CO214" s="43">
        <v>28277</v>
      </c>
      <c r="CP214" s="8">
        <v>40</v>
      </c>
      <c r="CQ214" s="42" t="s">
        <v>40</v>
      </c>
      <c r="CR214" s="43">
        <v>7910</v>
      </c>
      <c r="CS214" s="8">
        <v>40</v>
      </c>
      <c r="CT214" s="42" t="s">
        <v>44</v>
      </c>
      <c r="CU214" s="43">
        <v>210751</v>
      </c>
    </row>
    <row r="215" spans="1:99" ht="15" customHeight="1">
      <c r="A215" s="10">
        <v>41</v>
      </c>
      <c r="B215" s="48" t="s">
        <v>33</v>
      </c>
      <c r="C215" s="49">
        <v>1054609</v>
      </c>
      <c r="D215" s="10">
        <v>41</v>
      </c>
      <c r="E215" s="48" t="s">
        <v>33</v>
      </c>
      <c r="F215" s="49">
        <v>1054609</v>
      </c>
      <c r="G215" s="10">
        <v>41</v>
      </c>
      <c r="H215" s="48" t="s">
        <v>44</v>
      </c>
      <c r="I215" s="49">
        <v>118493</v>
      </c>
      <c r="J215" s="10">
        <v>41</v>
      </c>
      <c r="K215" s="48" t="s">
        <v>22</v>
      </c>
      <c r="L215" s="49">
        <v>129822</v>
      </c>
      <c r="M215" s="10">
        <v>41</v>
      </c>
      <c r="N215" s="48" t="s">
        <v>19</v>
      </c>
      <c r="O215" s="49">
        <v>299104</v>
      </c>
      <c r="P215" s="10">
        <v>41</v>
      </c>
      <c r="Q215" s="48" t="s">
        <v>45</v>
      </c>
      <c r="R215" s="49">
        <v>95836</v>
      </c>
      <c r="S215" s="10">
        <v>41</v>
      </c>
      <c r="T215" s="48" t="s">
        <v>44</v>
      </c>
      <c r="U215" s="49">
        <v>412456</v>
      </c>
      <c r="V215" s="10">
        <v>41</v>
      </c>
      <c r="W215" s="48" t="s">
        <v>44</v>
      </c>
      <c r="X215" s="49">
        <v>116147</v>
      </c>
      <c r="Y215" s="10">
        <v>41</v>
      </c>
      <c r="Z215" s="48" t="s">
        <v>44</v>
      </c>
      <c r="AA215" s="49">
        <v>2346</v>
      </c>
      <c r="AB215" s="10">
        <v>41</v>
      </c>
      <c r="AC215" s="48" t="s">
        <v>32</v>
      </c>
      <c r="AD215" s="49">
        <v>6920</v>
      </c>
      <c r="AE215" s="10">
        <v>41</v>
      </c>
      <c r="AF215" s="48" t="s">
        <v>34</v>
      </c>
      <c r="AG215" s="49">
        <v>20326</v>
      </c>
      <c r="AH215" s="10">
        <v>41</v>
      </c>
      <c r="AI215" s="48" t="s">
        <v>44</v>
      </c>
      <c r="AJ215" s="49">
        <v>59619</v>
      </c>
      <c r="AK215" s="10">
        <v>41</v>
      </c>
      <c r="AL215" s="48" t="s">
        <v>34</v>
      </c>
      <c r="AM215" s="49">
        <v>6667</v>
      </c>
      <c r="AN215" s="10">
        <v>41</v>
      </c>
      <c r="AO215" s="48" t="s">
        <v>49</v>
      </c>
      <c r="AP215" s="49">
        <v>32553</v>
      </c>
      <c r="AQ215" s="10">
        <v>41</v>
      </c>
      <c r="AR215" s="48" t="s">
        <v>44</v>
      </c>
      <c r="AS215" s="49">
        <v>202493</v>
      </c>
      <c r="AT215" s="10">
        <v>41</v>
      </c>
      <c r="AU215" s="48" t="s">
        <v>8</v>
      </c>
      <c r="AV215" s="49">
        <v>5876</v>
      </c>
      <c r="AW215" s="10">
        <v>41</v>
      </c>
      <c r="AX215" s="48" t="s">
        <v>6</v>
      </c>
      <c r="AY215" s="49">
        <v>1853</v>
      </c>
      <c r="AZ215" s="10">
        <v>41</v>
      </c>
      <c r="BA215" s="48" t="s">
        <v>28</v>
      </c>
      <c r="BB215" s="49">
        <v>1562</v>
      </c>
      <c r="BC215" s="10">
        <v>41</v>
      </c>
      <c r="BD215" s="48" t="s">
        <v>33</v>
      </c>
      <c r="BE215" s="49">
        <v>8454</v>
      </c>
      <c r="BF215" s="10">
        <v>41</v>
      </c>
      <c r="BG215" s="48" t="s">
        <v>32</v>
      </c>
      <c r="BH215" s="49">
        <v>11362</v>
      </c>
      <c r="BI215" s="10">
        <v>41</v>
      </c>
      <c r="BJ215" s="48" t="s">
        <v>22</v>
      </c>
      <c r="BK215" s="49">
        <v>55428</v>
      </c>
      <c r="BL215" s="10">
        <v>41</v>
      </c>
      <c r="BM215" s="48" t="s">
        <v>32</v>
      </c>
      <c r="BN215" s="49">
        <v>19951</v>
      </c>
      <c r="BO215" s="10">
        <v>41</v>
      </c>
      <c r="BP215" s="48" t="s">
        <v>50</v>
      </c>
      <c r="BQ215" s="49">
        <v>2566</v>
      </c>
      <c r="BR215" s="10">
        <v>41</v>
      </c>
      <c r="BS215" s="48" t="s">
        <v>39</v>
      </c>
      <c r="BT215" s="49">
        <v>72530</v>
      </c>
      <c r="BU215" s="10">
        <v>41</v>
      </c>
      <c r="BV215" s="48" t="s">
        <v>39</v>
      </c>
      <c r="BW215" s="49">
        <v>35088</v>
      </c>
      <c r="BX215" s="10">
        <v>41</v>
      </c>
      <c r="BY215" s="48" t="s">
        <v>48</v>
      </c>
      <c r="BZ215" s="49">
        <v>4911</v>
      </c>
      <c r="CA215" s="10">
        <v>41</v>
      </c>
      <c r="CB215" s="48" t="s">
        <v>48</v>
      </c>
      <c r="CC215" s="49">
        <v>64591</v>
      </c>
      <c r="CD215" s="22">
        <v>41</v>
      </c>
      <c r="CE215" s="67" t="s">
        <v>29</v>
      </c>
      <c r="CF215" s="71">
        <v>11096</v>
      </c>
      <c r="CG215" s="10">
        <v>41</v>
      </c>
      <c r="CH215" s="48" t="s">
        <v>34</v>
      </c>
      <c r="CI215" s="49">
        <v>4480</v>
      </c>
      <c r="CJ215" s="10">
        <v>41</v>
      </c>
      <c r="CK215" s="48" t="s">
        <v>44</v>
      </c>
      <c r="CL215" s="49">
        <v>24728</v>
      </c>
      <c r="CM215" s="10">
        <v>41</v>
      </c>
      <c r="CN215" s="48" t="s">
        <v>22</v>
      </c>
      <c r="CO215" s="49">
        <v>28221</v>
      </c>
      <c r="CP215" s="10">
        <v>41</v>
      </c>
      <c r="CQ215" s="48" t="s">
        <v>39</v>
      </c>
      <c r="CR215" s="49">
        <v>7751</v>
      </c>
      <c r="CS215" s="10">
        <v>41</v>
      </c>
      <c r="CT215" s="48" t="s">
        <v>21</v>
      </c>
      <c r="CU215" s="49">
        <v>177229</v>
      </c>
    </row>
    <row r="216" spans="1:99" ht="15" customHeight="1">
      <c r="A216" s="2">
        <v>42</v>
      </c>
      <c r="B216" s="40" t="s">
        <v>22</v>
      </c>
      <c r="C216" s="41">
        <v>1047915</v>
      </c>
      <c r="D216" s="2">
        <v>42</v>
      </c>
      <c r="E216" s="40" t="s">
        <v>22</v>
      </c>
      <c r="F216" s="41">
        <v>1047915</v>
      </c>
      <c r="G216" s="2">
        <v>42</v>
      </c>
      <c r="H216" s="40" t="s">
        <v>45</v>
      </c>
      <c r="I216" s="41">
        <v>103108</v>
      </c>
      <c r="J216" s="2">
        <v>42</v>
      </c>
      <c r="K216" s="40" t="s">
        <v>33</v>
      </c>
      <c r="L216" s="41">
        <v>123330</v>
      </c>
      <c r="M216" s="2">
        <v>42</v>
      </c>
      <c r="N216" s="40" t="s">
        <v>22</v>
      </c>
      <c r="O216" s="41">
        <v>282536</v>
      </c>
      <c r="P216" s="2">
        <v>42</v>
      </c>
      <c r="Q216" s="40" t="s">
        <v>22</v>
      </c>
      <c r="R216" s="41">
        <v>92739</v>
      </c>
      <c r="S216" s="2">
        <v>42</v>
      </c>
      <c r="T216" s="40" t="s">
        <v>21</v>
      </c>
      <c r="U216" s="41">
        <v>394540</v>
      </c>
      <c r="V216" s="2">
        <v>42</v>
      </c>
      <c r="W216" s="40" t="s">
        <v>45</v>
      </c>
      <c r="X216" s="41">
        <v>99114</v>
      </c>
      <c r="Y216" s="2">
        <v>42</v>
      </c>
      <c r="Z216" s="40" t="s">
        <v>8</v>
      </c>
      <c r="AA216" s="41">
        <v>2247</v>
      </c>
      <c r="AB216" s="2">
        <v>42</v>
      </c>
      <c r="AC216" s="40" t="s">
        <v>48</v>
      </c>
      <c r="AD216" s="41">
        <v>6771</v>
      </c>
      <c r="AE216" s="2">
        <v>42</v>
      </c>
      <c r="AF216" s="40" t="s">
        <v>33</v>
      </c>
      <c r="AG216" s="41">
        <v>19208</v>
      </c>
      <c r="AH216" s="2">
        <v>42</v>
      </c>
      <c r="AI216" s="40" t="s">
        <v>39</v>
      </c>
      <c r="AJ216" s="41">
        <v>56634</v>
      </c>
      <c r="AK216" s="2">
        <v>42</v>
      </c>
      <c r="AL216" s="40" t="s">
        <v>44</v>
      </c>
      <c r="AM216" s="41">
        <v>6640</v>
      </c>
      <c r="AN216" s="2">
        <v>42</v>
      </c>
      <c r="AO216" s="40" t="s">
        <v>22</v>
      </c>
      <c r="AP216" s="41">
        <v>30769</v>
      </c>
      <c r="AQ216" s="2">
        <v>42</v>
      </c>
      <c r="AR216" s="40" t="s">
        <v>42</v>
      </c>
      <c r="AS216" s="41">
        <v>195960</v>
      </c>
      <c r="AT216" s="2">
        <v>42</v>
      </c>
      <c r="AU216" s="40" t="s">
        <v>34</v>
      </c>
      <c r="AV216" s="41">
        <v>4661</v>
      </c>
      <c r="AW216" s="2">
        <v>42</v>
      </c>
      <c r="AX216" s="40" t="s">
        <v>19</v>
      </c>
      <c r="AY216" s="41">
        <v>1831</v>
      </c>
      <c r="AZ216" s="2">
        <v>42</v>
      </c>
      <c r="BA216" s="40" t="s">
        <v>44</v>
      </c>
      <c r="BB216" s="41">
        <v>1462</v>
      </c>
      <c r="BC216" s="2">
        <v>42</v>
      </c>
      <c r="BD216" s="40" t="s">
        <v>32</v>
      </c>
      <c r="BE216" s="41">
        <v>7533</v>
      </c>
      <c r="BF216" s="2">
        <v>42</v>
      </c>
      <c r="BG216" s="40" t="s">
        <v>35</v>
      </c>
      <c r="BH216" s="41">
        <v>10783</v>
      </c>
      <c r="BI216" s="2">
        <v>42</v>
      </c>
      <c r="BJ216" s="40" t="s">
        <v>8</v>
      </c>
      <c r="BK216" s="41">
        <v>54189</v>
      </c>
      <c r="BL216" s="2">
        <v>42</v>
      </c>
      <c r="BM216" s="40" t="s">
        <v>35</v>
      </c>
      <c r="BN216" s="41">
        <v>19190</v>
      </c>
      <c r="BO216" s="2">
        <v>42</v>
      </c>
      <c r="BP216" s="40" t="s">
        <v>21</v>
      </c>
      <c r="BQ216" s="41">
        <v>2234</v>
      </c>
      <c r="BR216" s="2">
        <v>42</v>
      </c>
      <c r="BS216" s="40" t="s">
        <v>45</v>
      </c>
      <c r="BT216" s="41">
        <v>68998</v>
      </c>
      <c r="BU216" s="2">
        <v>42</v>
      </c>
      <c r="BV216" s="40" t="s">
        <v>48</v>
      </c>
      <c r="BW216" s="41">
        <v>34729</v>
      </c>
      <c r="BX216" s="2">
        <v>42</v>
      </c>
      <c r="BY216" s="40" t="s">
        <v>39</v>
      </c>
      <c r="BZ216" s="41">
        <v>4697</v>
      </c>
      <c r="CA216" s="2">
        <v>42</v>
      </c>
      <c r="CB216" s="40" t="s">
        <v>39</v>
      </c>
      <c r="CC216" s="41">
        <v>62046</v>
      </c>
      <c r="CD216" s="2">
        <v>42</v>
      </c>
      <c r="CE216" s="40" t="s">
        <v>32</v>
      </c>
      <c r="CF216" s="41">
        <v>10196</v>
      </c>
      <c r="CG216" s="2">
        <v>42</v>
      </c>
      <c r="CH216" s="40" t="s">
        <v>42</v>
      </c>
      <c r="CI216" s="41">
        <v>4419</v>
      </c>
      <c r="CJ216" s="2">
        <v>42</v>
      </c>
      <c r="CK216" s="40" t="s">
        <v>39</v>
      </c>
      <c r="CL216" s="41">
        <v>24224</v>
      </c>
      <c r="CM216" s="2">
        <v>42</v>
      </c>
      <c r="CN216" s="40" t="s">
        <v>44</v>
      </c>
      <c r="CO216" s="41">
        <v>27638</v>
      </c>
      <c r="CP216" s="2">
        <v>42</v>
      </c>
      <c r="CQ216" s="40" t="s">
        <v>22</v>
      </c>
      <c r="CR216" s="41">
        <v>7569</v>
      </c>
      <c r="CS216" s="2">
        <v>42</v>
      </c>
      <c r="CT216" s="40" t="s">
        <v>34</v>
      </c>
      <c r="CU216" s="41">
        <v>176803</v>
      </c>
    </row>
    <row r="217" spans="1:99" ht="15" customHeight="1">
      <c r="A217" s="2">
        <v>43</v>
      </c>
      <c r="B217" s="40" t="s">
        <v>21</v>
      </c>
      <c r="C217" s="41">
        <v>1007170</v>
      </c>
      <c r="D217" s="2">
        <v>43</v>
      </c>
      <c r="E217" s="40" t="s">
        <v>21</v>
      </c>
      <c r="F217" s="41">
        <v>1007170</v>
      </c>
      <c r="G217" s="2">
        <v>43</v>
      </c>
      <c r="H217" s="40" t="s">
        <v>48</v>
      </c>
      <c r="I217" s="41">
        <v>100767</v>
      </c>
      <c r="J217" s="2">
        <v>43</v>
      </c>
      <c r="K217" s="40" t="s">
        <v>39</v>
      </c>
      <c r="L217" s="41">
        <v>121009</v>
      </c>
      <c r="M217" s="2">
        <v>43</v>
      </c>
      <c r="N217" s="40" t="s">
        <v>42</v>
      </c>
      <c r="O217" s="41">
        <v>264144</v>
      </c>
      <c r="P217" s="2">
        <v>43</v>
      </c>
      <c r="Q217" s="40" t="s">
        <v>39</v>
      </c>
      <c r="R217" s="41">
        <v>88036</v>
      </c>
      <c r="S217" s="2">
        <v>43</v>
      </c>
      <c r="T217" s="40" t="s">
        <v>33</v>
      </c>
      <c r="U217" s="41">
        <v>362481</v>
      </c>
      <c r="V217" s="2">
        <v>43</v>
      </c>
      <c r="W217" s="40" t="s">
        <v>49</v>
      </c>
      <c r="X217" s="41">
        <v>95978</v>
      </c>
      <c r="Y217" s="2">
        <v>43</v>
      </c>
      <c r="Z217" s="40" t="s">
        <v>42</v>
      </c>
      <c r="AA217" s="41">
        <v>1744</v>
      </c>
      <c r="AB217" s="2">
        <v>43</v>
      </c>
      <c r="AC217" s="40" t="s">
        <v>49</v>
      </c>
      <c r="AD217" s="41">
        <v>6417</v>
      </c>
      <c r="AE217" s="2">
        <v>43</v>
      </c>
      <c r="AF217" s="40" t="s">
        <v>42</v>
      </c>
      <c r="AG217" s="41">
        <v>18213</v>
      </c>
      <c r="AH217" s="2">
        <v>43</v>
      </c>
      <c r="AI217" s="40" t="s">
        <v>21</v>
      </c>
      <c r="AJ217" s="41">
        <v>51860</v>
      </c>
      <c r="AK217" s="2">
        <v>43</v>
      </c>
      <c r="AL217" s="40" t="s">
        <v>21</v>
      </c>
      <c r="AM217" s="41">
        <v>6439</v>
      </c>
      <c r="AN217" s="2">
        <v>43</v>
      </c>
      <c r="AO217" s="40" t="s">
        <v>39</v>
      </c>
      <c r="AP217" s="41">
        <v>29615</v>
      </c>
      <c r="AQ217" s="2">
        <v>43</v>
      </c>
      <c r="AR217" s="40" t="s">
        <v>22</v>
      </c>
      <c r="AS217" s="41">
        <v>191585</v>
      </c>
      <c r="AT217" s="2">
        <v>43</v>
      </c>
      <c r="AU217" s="40" t="s">
        <v>21</v>
      </c>
      <c r="AV217" s="41">
        <v>4611</v>
      </c>
      <c r="AW217" s="2">
        <v>43</v>
      </c>
      <c r="AX217" s="40" t="s">
        <v>8</v>
      </c>
      <c r="AY217" s="41">
        <v>1784</v>
      </c>
      <c r="AZ217" s="2">
        <v>43</v>
      </c>
      <c r="BA217" s="40" t="s">
        <v>33</v>
      </c>
      <c r="BB217" s="41">
        <v>1412</v>
      </c>
      <c r="BC217" s="2">
        <v>43</v>
      </c>
      <c r="BD217" s="40" t="s">
        <v>44</v>
      </c>
      <c r="BE217" s="41">
        <v>7305</v>
      </c>
      <c r="BF217" s="2">
        <v>43</v>
      </c>
      <c r="BG217" s="40" t="s">
        <v>21</v>
      </c>
      <c r="BH217" s="41">
        <v>9677</v>
      </c>
      <c r="BI217" s="2">
        <v>43</v>
      </c>
      <c r="BJ217" s="40" t="s">
        <v>19</v>
      </c>
      <c r="BK217" s="41">
        <v>47117</v>
      </c>
      <c r="BL217" s="2">
        <v>43</v>
      </c>
      <c r="BM217" s="40" t="s">
        <v>34</v>
      </c>
      <c r="BN217" s="41">
        <v>17321</v>
      </c>
      <c r="BO217" s="2">
        <v>43</v>
      </c>
      <c r="BP217" s="40" t="s">
        <v>44</v>
      </c>
      <c r="BQ217" s="41">
        <v>2017</v>
      </c>
      <c r="BR217" s="2">
        <v>43</v>
      </c>
      <c r="BS217" s="40" t="s">
        <v>44</v>
      </c>
      <c r="BT217" s="41">
        <v>64922</v>
      </c>
      <c r="BU217" s="2">
        <v>43</v>
      </c>
      <c r="BV217" s="40" t="s">
        <v>22</v>
      </c>
      <c r="BW217" s="41">
        <v>30980</v>
      </c>
      <c r="BX217" s="2">
        <v>43</v>
      </c>
      <c r="BY217" s="40" t="s">
        <v>34</v>
      </c>
      <c r="BZ217" s="41">
        <v>3470</v>
      </c>
      <c r="CA217" s="2">
        <v>43</v>
      </c>
      <c r="CB217" s="40" t="s">
        <v>47</v>
      </c>
      <c r="CC217" s="41">
        <v>59400</v>
      </c>
      <c r="CD217" s="2">
        <v>43</v>
      </c>
      <c r="CE217" s="40" t="s">
        <v>17</v>
      </c>
      <c r="CF217" s="41">
        <v>9281</v>
      </c>
      <c r="CG217" s="2">
        <v>43</v>
      </c>
      <c r="CH217" s="40" t="s">
        <v>19</v>
      </c>
      <c r="CI217" s="41">
        <v>4399</v>
      </c>
      <c r="CJ217" s="2">
        <v>43</v>
      </c>
      <c r="CK217" s="40" t="s">
        <v>34</v>
      </c>
      <c r="CL217" s="41">
        <v>21467</v>
      </c>
      <c r="CM217" s="2">
        <v>43</v>
      </c>
      <c r="CN217" s="40" t="s">
        <v>34</v>
      </c>
      <c r="CO217" s="41">
        <v>26705</v>
      </c>
      <c r="CP217" s="2">
        <v>43</v>
      </c>
      <c r="CQ217" s="40" t="s">
        <v>44</v>
      </c>
      <c r="CR217" s="41">
        <v>7295</v>
      </c>
      <c r="CS217" s="2">
        <v>43</v>
      </c>
      <c r="CT217" s="40" t="s">
        <v>33</v>
      </c>
      <c r="CU217" s="41">
        <v>172523</v>
      </c>
    </row>
    <row r="218" spans="1:99" ht="15" customHeight="1">
      <c r="A218" s="8">
        <v>44</v>
      </c>
      <c r="B218" s="42" t="s">
        <v>39</v>
      </c>
      <c r="C218" s="43">
        <v>915023</v>
      </c>
      <c r="D218" s="8">
        <v>44</v>
      </c>
      <c r="E218" s="42" t="s">
        <v>39</v>
      </c>
      <c r="F218" s="43">
        <v>915023</v>
      </c>
      <c r="G218" s="8">
        <v>44</v>
      </c>
      <c r="H218" s="42" t="s">
        <v>49</v>
      </c>
      <c r="I218" s="43">
        <v>100585</v>
      </c>
      <c r="J218" s="8">
        <v>44</v>
      </c>
      <c r="K218" s="42" t="s">
        <v>21</v>
      </c>
      <c r="L218" s="43">
        <v>119106</v>
      </c>
      <c r="M218" s="8">
        <v>44</v>
      </c>
      <c r="N218" s="42" t="s">
        <v>21</v>
      </c>
      <c r="O218" s="43">
        <v>251085</v>
      </c>
      <c r="P218" s="8">
        <v>44</v>
      </c>
      <c r="Q218" s="42" t="s">
        <v>44</v>
      </c>
      <c r="R218" s="43">
        <v>78465</v>
      </c>
      <c r="S218" s="8">
        <v>44</v>
      </c>
      <c r="T218" s="42" t="s">
        <v>34</v>
      </c>
      <c r="U218" s="43">
        <v>342018</v>
      </c>
      <c r="V218" s="8">
        <v>44</v>
      </c>
      <c r="W218" s="42" t="s">
        <v>48</v>
      </c>
      <c r="X218" s="43">
        <v>95104</v>
      </c>
      <c r="Y218" s="8">
        <v>44</v>
      </c>
      <c r="Z218" s="42" t="s">
        <v>33</v>
      </c>
      <c r="AA218" s="43">
        <v>1648</v>
      </c>
      <c r="AB218" s="8">
        <v>44</v>
      </c>
      <c r="AC218" s="42" t="s">
        <v>33</v>
      </c>
      <c r="AD218" s="43">
        <v>5924</v>
      </c>
      <c r="AE218" s="8">
        <v>44</v>
      </c>
      <c r="AF218" s="42" t="s">
        <v>21</v>
      </c>
      <c r="AG218" s="43">
        <v>18132</v>
      </c>
      <c r="AH218" s="8">
        <v>44</v>
      </c>
      <c r="AI218" s="42" t="s">
        <v>34</v>
      </c>
      <c r="AJ218" s="43">
        <v>50389</v>
      </c>
      <c r="AK218" s="8">
        <v>44</v>
      </c>
      <c r="AL218" s="42" t="s">
        <v>39</v>
      </c>
      <c r="AM218" s="43">
        <v>5835</v>
      </c>
      <c r="AN218" s="8">
        <v>44</v>
      </c>
      <c r="AO218" s="42" t="s">
        <v>41</v>
      </c>
      <c r="AP218" s="43">
        <v>27806</v>
      </c>
      <c r="AQ218" s="8">
        <v>44</v>
      </c>
      <c r="AR218" s="42" t="s">
        <v>21</v>
      </c>
      <c r="AS218" s="43">
        <v>178219</v>
      </c>
      <c r="AT218" s="8">
        <v>44</v>
      </c>
      <c r="AU218" s="42" t="s">
        <v>19</v>
      </c>
      <c r="AV218" s="43">
        <v>4249</v>
      </c>
      <c r="AW218" s="8">
        <v>44</v>
      </c>
      <c r="AX218" s="42" t="s">
        <v>50</v>
      </c>
      <c r="AY218" s="43">
        <v>1506</v>
      </c>
      <c r="AZ218" s="8">
        <v>44</v>
      </c>
      <c r="BA218" s="42" t="s">
        <v>24</v>
      </c>
      <c r="BB218" s="43">
        <v>1382</v>
      </c>
      <c r="BC218" s="8">
        <v>44</v>
      </c>
      <c r="BD218" s="42" t="s">
        <v>34</v>
      </c>
      <c r="BE218" s="43">
        <v>6491</v>
      </c>
      <c r="BF218" s="8">
        <v>44</v>
      </c>
      <c r="BG218" s="42" t="s">
        <v>42</v>
      </c>
      <c r="BH218" s="43">
        <v>9294</v>
      </c>
      <c r="BI218" s="8">
        <v>44</v>
      </c>
      <c r="BJ218" s="42" t="s">
        <v>50</v>
      </c>
      <c r="BK218" s="43">
        <v>43708</v>
      </c>
      <c r="BL218" s="8">
        <v>44</v>
      </c>
      <c r="BM218" s="42" t="s">
        <v>50</v>
      </c>
      <c r="BN218" s="43">
        <v>16210</v>
      </c>
      <c r="BO218" s="8">
        <v>44</v>
      </c>
      <c r="BP218" s="42" t="s">
        <v>35</v>
      </c>
      <c r="BQ218" s="43">
        <v>1730</v>
      </c>
      <c r="BR218" s="8">
        <v>44</v>
      </c>
      <c r="BS218" s="42" t="s">
        <v>22</v>
      </c>
      <c r="BT218" s="43">
        <v>63611</v>
      </c>
      <c r="BU218" s="8">
        <v>44</v>
      </c>
      <c r="BV218" s="42" t="s">
        <v>42</v>
      </c>
      <c r="BW218" s="43">
        <v>30671</v>
      </c>
      <c r="BX218" s="8">
        <v>44</v>
      </c>
      <c r="BY218" s="42" t="s">
        <v>33</v>
      </c>
      <c r="BZ218" s="43">
        <v>3454</v>
      </c>
      <c r="CA218" s="8">
        <v>44</v>
      </c>
      <c r="CB218" s="42" t="s">
        <v>44</v>
      </c>
      <c r="CC218" s="43">
        <v>58242</v>
      </c>
      <c r="CD218" s="8">
        <v>44</v>
      </c>
      <c r="CE218" s="42" t="s">
        <v>35</v>
      </c>
      <c r="CF218" s="43">
        <v>8608</v>
      </c>
      <c r="CG218" s="8">
        <v>44</v>
      </c>
      <c r="CH218" s="42" t="s">
        <v>39</v>
      </c>
      <c r="CI218" s="43">
        <v>3244</v>
      </c>
      <c r="CJ218" s="8">
        <v>44</v>
      </c>
      <c r="CK218" s="42" t="s">
        <v>35</v>
      </c>
      <c r="CL218" s="43">
        <v>17749</v>
      </c>
      <c r="CM218" s="8">
        <v>44</v>
      </c>
      <c r="CN218" s="42" t="s">
        <v>33</v>
      </c>
      <c r="CO218" s="43">
        <v>26640</v>
      </c>
      <c r="CP218" s="8">
        <v>44</v>
      </c>
      <c r="CQ218" s="42" t="s">
        <v>21</v>
      </c>
      <c r="CR218" s="43">
        <v>7194</v>
      </c>
      <c r="CS218" s="8">
        <v>44</v>
      </c>
      <c r="CT218" s="42" t="s">
        <v>50</v>
      </c>
      <c r="CU218" s="43">
        <v>170813</v>
      </c>
    </row>
    <row r="219" spans="1:99" ht="15" customHeight="1">
      <c r="A219" s="2">
        <v>45</v>
      </c>
      <c r="B219" s="40" t="s">
        <v>34</v>
      </c>
      <c r="C219" s="41">
        <v>815424</v>
      </c>
      <c r="D219" s="2">
        <v>45</v>
      </c>
      <c r="E219" s="40" t="s">
        <v>34</v>
      </c>
      <c r="F219" s="41">
        <v>815424</v>
      </c>
      <c r="G219" s="2">
        <v>45</v>
      </c>
      <c r="H219" s="40" t="s">
        <v>35</v>
      </c>
      <c r="I219" s="41">
        <v>95532</v>
      </c>
      <c r="J219" s="2">
        <v>45</v>
      </c>
      <c r="K219" s="40" t="s">
        <v>34</v>
      </c>
      <c r="L219" s="41">
        <v>92455</v>
      </c>
      <c r="M219" s="2">
        <v>45</v>
      </c>
      <c r="N219" s="40" t="s">
        <v>35</v>
      </c>
      <c r="O219" s="41">
        <v>243576</v>
      </c>
      <c r="P219" s="2">
        <v>45</v>
      </c>
      <c r="Q219" s="40" t="s">
        <v>42</v>
      </c>
      <c r="R219" s="41">
        <v>78394</v>
      </c>
      <c r="S219" s="2">
        <v>45</v>
      </c>
      <c r="T219" s="40" t="s">
        <v>35</v>
      </c>
      <c r="U219" s="41">
        <v>312773</v>
      </c>
      <c r="V219" s="2">
        <v>45</v>
      </c>
      <c r="W219" s="40" t="s">
        <v>35</v>
      </c>
      <c r="X219" s="41">
        <v>85771</v>
      </c>
      <c r="Y219" s="2">
        <v>45</v>
      </c>
      <c r="Z219" s="40" t="s">
        <v>34</v>
      </c>
      <c r="AA219" s="41">
        <v>1239</v>
      </c>
      <c r="AB219" s="2">
        <v>45</v>
      </c>
      <c r="AC219" s="40" t="s">
        <v>34</v>
      </c>
      <c r="AD219" s="41">
        <v>5551</v>
      </c>
      <c r="AE219" s="2">
        <v>45</v>
      </c>
      <c r="AF219" s="40" t="s">
        <v>22</v>
      </c>
      <c r="AG219" s="41">
        <v>16949</v>
      </c>
      <c r="AH219" s="2">
        <v>45</v>
      </c>
      <c r="AI219" s="40" t="s">
        <v>33</v>
      </c>
      <c r="AJ219" s="41">
        <v>49377</v>
      </c>
      <c r="AK219" s="2">
        <v>45</v>
      </c>
      <c r="AL219" s="40" t="s">
        <v>33</v>
      </c>
      <c r="AM219" s="41">
        <v>5700</v>
      </c>
      <c r="AN219" s="2">
        <v>45</v>
      </c>
      <c r="AO219" s="40" t="s">
        <v>42</v>
      </c>
      <c r="AP219" s="41">
        <v>19131</v>
      </c>
      <c r="AQ219" s="2">
        <v>45</v>
      </c>
      <c r="AR219" s="40" t="s">
        <v>50</v>
      </c>
      <c r="AS219" s="41">
        <v>160323</v>
      </c>
      <c r="AT219" s="2">
        <v>45</v>
      </c>
      <c r="AU219" s="40" t="s">
        <v>39</v>
      </c>
      <c r="AV219" s="41">
        <v>4049</v>
      </c>
      <c r="AW219" s="2">
        <v>45</v>
      </c>
      <c r="AX219" s="40" t="s">
        <v>35</v>
      </c>
      <c r="AY219" s="41">
        <v>1445</v>
      </c>
      <c r="AZ219" s="2">
        <v>45</v>
      </c>
      <c r="BA219" s="40" t="s">
        <v>22</v>
      </c>
      <c r="BB219" s="41">
        <v>1314</v>
      </c>
      <c r="BC219" s="2">
        <v>45</v>
      </c>
      <c r="BD219" s="40" t="s">
        <v>40</v>
      </c>
      <c r="BE219" s="41">
        <v>6207</v>
      </c>
      <c r="BF219" s="2">
        <v>45</v>
      </c>
      <c r="BG219" s="40" t="s">
        <v>39</v>
      </c>
      <c r="BH219" s="41">
        <v>9030</v>
      </c>
      <c r="BI219" s="2">
        <v>45</v>
      </c>
      <c r="BJ219" s="40" t="s">
        <v>21</v>
      </c>
      <c r="BK219" s="41">
        <v>41572</v>
      </c>
      <c r="BL219" s="2">
        <v>45</v>
      </c>
      <c r="BM219" s="40" t="s">
        <v>42</v>
      </c>
      <c r="BN219" s="41">
        <v>12151</v>
      </c>
      <c r="BO219" s="2">
        <v>45</v>
      </c>
      <c r="BP219" s="40" t="s">
        <v>8</v>
      </c>
      <c r="BQ219" s="41">
        <v>1389</v>
      </c>
      <c r="BR219" s="2">
        <v>45</v>
      </c>
      <c r="BS219" s="40" t="s">
        <v>42</v>
      </c>
      <c r="BT219" s="41">
        <v>61719</v>
      </c>
      <c r="BU219" s="2">
        <v>45</v>
      </c>
      <c r="BV219" s="40" t="s">
        <v>34</v>
      </c>
      <c r="BW219" s="41">
        <v>27658</v>
      </c>
      <c r="BX219" s="2">
        <v>45</v>
      </c>
      <c r="BY219" s="40" t="s">
        <v>22</v>
      </c>
      <c r="BZ219" s="41">
        <v>2998</v>
      </c>
      <c r="CA219" s="2">
        <v>45</v>
      </c>
      <c r="CB219" s="40" t="s">
        <v>35</v>
      </c>
      <c r="CC219" s="41">
        <v>57535</v>
      </c>
      <c r="CD219" s="2">
        <v>45</v>
      </c>
      <c r="CE219" s="40" t="s">
        <v>16</v>
      </c>
      <c r="CF219" s="41">
        <v>5986</v>
      </c>
      <c r="CG219" s="2">
        <v>45</v>
      </c>
      <c r="CH219" s="40" t="s">
        <v>21</v>
      </c>
      <c r="CI219" s="41">
        <v>3153</v>
      </c>
      <c r="CJ219" s="2">
        <v>45</v>
      </c>
      <c r="CK219" s="40" t="s">
        <v>22</v>
      </c>
      <c r="CL219" s="41">
        <v>17454</v>
      </c>
      <c r="CM219" s="2">
        <v>45</v>
      </c>
      <c r="CN219" s="40" t="s">
        <v>35</v>
      </c>
      <c r="CO219" s="41">
        <v>26290</v>
      </c>
      <c r="CP219" s="2">
        <v>45</v>
      </c>
      <c r="CQ219" s="40" t="s">
        <v>35</v>
      </c>
      <c r="CR219" s="41">
        <v>7120</v>
      </c>
      <c r="CS219" s="2">
        <v>45</v>
      </c>
      <c r="CT219" s="40" t="s">
        <v>35</v>
      </c>
      <c r="CU219" s="41">
        <v>170060</v>
      </c>
    </row>
    <row r="220" spans="1:99" ht="15" customHeight="1">
      <c r="A220" s="2">
        <v>46</v>
      </c>
      <c r="B220" s="40" t="s">
        <v>35</v>
      </c>
      <c r="C220" s="41">
        <v>811249</v>
      </c>
      <c r="D220" s="2">
        <v>46</v>
      </c>
      <c r="E220" s="40" t="s">
        <v>35</v>
      </c>
      <c r="F220" s="41">
        <v>811249</v>
      </c>
      <c r="G220" s="2">
        <v>46</v>
      </c>
      <c r="H220" s="40" t="s">
        <v>42</v>
      </c>
      <c r="I220" s="41">
        <v>69959</v>
      </c>
      <c r="J220" s="2">
        <v>46</v>
      </c>
      <c r="K220" s="40" t="s">
        <v>35</v>
      </c>
      <c r="L220" s="41">
        <v>84767</v>
      </c>
      <c r="M220" s="2">
        <v>46</v>
      </c>
      <c r="N220" s="40" t="s">
        <v>50</v>
      </c>
      <c r="O220" s="41">
        <v>239426</v>
      </c>
      <c r="P220" s="2">
        <v>46</v>
      </c>
      <c r="Q220" s="40" t="s">
        <v>35</v>
      </c>
      <c r="R220" s="41">
        <v>74601</v>
      </c>
      <c r="S220" s="2">
        <v>46</v>
      </c>
      <c r="T220" s="40" t="s">
        <v>39</v>
      </c>
      <c r="U220" s="41">
        <v>312155</v>
      </c>
      <c r="V220" s="2">
        <v>46</v>
      </c>
      <c r="W220" s="40" t="s">
        <v>42</v>
      </c>
      <c r="X220" s="41">
        <v>68215</v>
      </c>
      <c r="Y220" s="2">
        <v>46</v>
      </c>
      <c r="Z220" s="40" t="s">
        <v>20</v>
      </c>
      <c r="AA220" s="41">
        <v>1228</v>
      </c>
      <c r="AB220" s="2">
        <v>46</v>
      </c>
      <c r="AC220" s="40" t="s">
        <v>42</v>
      </c>
      <c r="AD220" s="41">
        <v>4128</v>
      </c>
      <c r="AE220" s="2">
        <v>46</v>
      </c>
      <c r="AF220" s="40" t="s">
        <v>39</v>
      </c>
      <c r="AG220" s="41">
        <v>15390</v>
      </c>
      <c r="AH220" s="2">
        <v>46</v>
      </c>
      <c r="AI220" s="40" t="s">
        <v>35</v>
      </c>
      <c r="AJ220" s="41">
        <v>41650</v>
      </c>
      <c r="AK220" s="2">
        <v>46</v>
      </c>
      <c r="AL220" s="40" t="s">
        <v>42</v>
      </c>
      <c r="AM220" s="41">
        <v>5199</v>
      </c>
      <c r="AN220" s="2">
        <v>46</v>
      </c>
      <c r="AO220" s="40" t="s">
        <v>35</v>
      </c>
      <c r="AP220" s="41">
        <v>16331</v>
      </c>
      <c r="AQ220" s="2">
        <v>46</v>
      </c>
      <c r="AR220" s="40" t="s">
        <v>35</v>
      </c>
      <c r="AS220" s="41">
        <v>155911</v>
      </c>
      <c r="AT220" s="2">
        <v>46</v>
      </c>
      <c r="AU220" s="40" t="s">
        <v>35</v>
      </c>
      <c r="AV220" s="41">
        <v>2407</v>
      </c>
      <c r="AW220" s="2">
        <v>46</v>
      </c>
      <c r="AX220" s="40" t="s">
        <v>39</v>
      </c>
      <c r="AY220" s="41">
        <v>1413</v>
      </c>
      <c r="AZ220" s="2">
        <v>46</v>
      </c>
      <c r="BA220" s="40" t="s">
        <v>50</v>
      </c>
      <c r="BB220" s="41">
        <v>980</v>
      </c>
      <c r="BC220" s="2">
        <v>46</v>
      </c>
      <c r="BD220" s="40" t="s">
        <v>39</v>
      </c>
      <c r="BE220" s="41">
        <v>6157</v>
      </c>
      <c r="BF220" s="2">
        <v>46</v>
      </c>
      <c r="BG220" s="40" t="s">
        <v>34</v>
      </c>
      <c r="BH220" s="41">
        <v>7544</v>
      </c>
      <c r="BI220" s="2">
        <v>46</v>
      </c>
      <c r="BJ220" s="40" t="s">
        <v>42</v>
      </c>
      <c r="BK220" s="41">
        <v>39393</v>
      </c>
      <c r="BL220" s="2">
        <v>46</v>
      </c>
      <c r="BM220" s="40" t="s">
        <v>39</v>
      </c>
      <c r="BN220" s="41">
        <v>11937</v>
      </c>
      <c r="BO220" s="2">
        <v>46</v>
      </c>
      <c r="BP220" s="40" t="s">
        <v>5</v>
      </c>
      <c r="BQ220" s="41">
        <v>449</v>
      </c>
      <c r="BR220" s="2">
        <v>46</v>
      </c>
      <c r="BS220" s="40" t="s">
        <v>35</v>
      </c>
      <c r="BT220" s="41">
        <v>53681</v>
      </c>
      <c r="BU220" s="2">
        <v>46</v>
      </c>
      <c r="BV220" s="40" t="s">
        <v>44</v>
      </c>
      <c r="BW220" s="41">
        <v>27478</v>
      </c>
      <c r="BX220" s="2">
        <v>46</v>
      </c>
      <c r="BY220" s="40" t="s">
        <v>21</v>
      </c>
      <c r="BZ220" s="41">
        <v>2959</v>
      </c>
      <c r="CA220" s="2">
        <v>46</v>
      </c>
      <c r="CB220" s="40" t="s">
        <v>34</v>
      </c>
      <c r="CC220" s="41">
        <v>52643</v>
      </c>
      <c r="CD220" s="2">
        <v>46</v>
      </c>
      <c r="CE220" s="40" t="s">
        <v>50</v>
      </c>
      <c r="CF220" s="41">
        <v>5809</v>
      </c>
      <c r="CG220" s="2">
        <v>46</v>
      </c>
      <c r="CH220" s="40" t="s">
        <v>35</v>
      </c>
      <c r="CI220" s="41">
        <v>3044</v>
      </c>
      <c r="CJ220" s="2">
        <v>46</v>
      </c>
      <c r="CK220" s="40" t="s">
        <v>33</v>
      </c>
      <c r="CL220" s="41">
        <v>15915</v>
      </c>
      <c r="CM220" s="2">
        <v>46</v>
      </c>
      <c r="CN220" s="40" t="s">
        <v>42</v>
      </c>
      <c r="CO220" s="41">
        <v>24589</v>
      </c>
      <c r="CP220" s="2">
        <v>46</v>
      </c>
      <c r="CQ220" s="40" t="s">
        <v>42</v>
      </c>
      <c r="CR220" s="41">
        <v>6867</v>
      </c>
      <c r="CS220" s="2">
        <v>46</v>
      </c>
      <c r="CT220" s="40" t="s">
        <v>39</v>
      </c>
      <c r="CU220" s="41">
        <v>129266</v>
      </c>
    </row>
    <row r="221" spans="1:99" ht="15" customHeight="1">
      <c r="A221" s="3">
        <v>47</v>
      </c>
      <c r="B221" s="50" t="s">
        <v>42</v>
      </c>
      <c r="C221" s="51">
        <v>793436</v>
      </c>
      <c r="D221" s="3">
        <v>47</v>
      </c>
      <c r="E221" s="50" t="s">
        <v>42</v>
      </c>
      <c r="F221" s="51">
        <v>793436</v>
      </c>
      <c r="G221" s="3">
        <v>47</v>
      </c>
      <c r="H221" s="50" t="s">
        <v>39</v>
      </c>
      <c r="I221" s="51">
        <v>65710</v>
      </c>
      <c r="J221" s="3">
        <v>47</v>
      </c>
      <c r="K221" s="50" t="s">
        <v>42</v>
      </c>
      <c r="L221" s="51">
        <v>83774</v>
      </c>
      <c r="M221" s="3">
        <v>47</v>
      </c>
      <c r="N221" s="50" t="s">
        <v>34</v>
      </c>
      <c r="O221" s="51">
        <v>189434</v>
      </c>
      <c r="P221" s="3">
        <v>47</v>
      </c>
      <c r="Q221" s="50" t="s">
        <v>34</v>
      </c>
      <c r="R221" s="51">
        <v>67558</v>
      </c>
      <c r="S221" s="3">
        <v>47</v>
      </c>
      <c r="T221" s="50" t="s">
        <v>42</v>
      </c>
      <c r="U221" s="51">
        <v>297165</v>
      </c>
      <c r="V221" s="3">
        <v>47</v>
      </c>
      <c r="W221" s="50" t="s">
        <v>39</v>
      </c>
      <c r="X221" s="51">
        <v>65308</v>
      </c>
      <c r="Y221" s="3">
        <v>47</v>
      </c>
      <c r="Z221" s="50" t="s">
        <v>39</v>
      </c>
      <c r="AA221" s="51">
        <v>402</v>
      </c>
      <c r="AB221" s="3">
        <v>47</v>
      </c>
      <c r="AC221" s="50" t="s">
        <v>50</v>
      </c>
      <c r="AD221" s="51">
        <v>1867</v>
      </c>
      <c r="AE221" s="3">
        <v>47</v>
      </c>
      <c r="AF221" s="50" t="s">
        <v>35</v>
      </c>
      <c r="AG221" s="51">
        <v>14599</v>
      </c>
      <c r="AH221" s="3">
        <v>47</v>
      </c>
      <c r="AI221" s="50" t="s">
        <v>42</v>
      </c>
      <c r="AJ221" s="51">
        <v>37103</v>
      </c>
      <c r="AK221" s="3">
        <v>47</v>
      </c>
      <c r="AL221" s="50" t="s">
        <v>35</v>
      </c>
      <c r="AM221" s="51">
        <v>4889</v>
      </c>
      <c r="AN221" s="3">
        <v>47</v>
      </c>
      <c r="AO221" s="50" t="s">
        <v>34</v>
      </c>
      <c r="AP221" s="51">
        <v>9522</v>
      </c>
      <c r="AQ221" s="3">
        <v>47</v>
      </c>
      <c r="AR221" s="50" t="s">
        <v>34</v>
      </c>
      <c r="AS221" s="51">
        <v>105751</v>
      </c>
      <c r="AT221" s="3">
        <v>47</v>
      </c>
      <c r="AU221" s="50" t="s">
        <v>50</v>
      </c>
      <c r="AV221" s="51">
        <v>2048</v>
      </c>
      <c r="AW221" s="3">
        <v>47</v>
      </c>
      <c r="AX221" s="50" t="s">
        <v>34</v>
      </c>
      <c r="AY221" s="51">
        <v>462</v>
      </c>
      <c r="AZ221" s="3">
        <v>47</v>
      </c>
      <c r="BA221" s="50" t="s">
        <v>39</v>
      </c>
      <c r="BB221" s="51">
        <v>803</v>
      </c>
      <c r="BC221" s="3">
        <v>47</v>
      </c>
      <c r="BD221" s="50" t="s">
        <v>50</v>
      </c>
      <c r="BE221" s="51">
        <v>3600</v>
      </c>
      <c r="BF221" s="3">
        <v>47</v>
      </c>
      <c r="BG221" s="50" t="s">
        <v>33</v>
      </c>
      <c r="BH221" s="51">
        <v>7324</v>
      </c>
      <c r="BI221" s="3">
        <v>47</v>
      </c>
      <c r="BJ221" s="50" t="s">
        <v>33</v>
      </c>
      <c r="BK221" s="51">
        <v>25565</v>
      </c>
      <c r="BL221" s="3">
        <v>47</v>
      </c>
      <c r="BM221" s="50" t="s">
        <v>44</v>
      </c>
      <c r="BN221" s="51">
        <v>11526</v>
      </c>
      <c r="BO221" s="3">
        <v>47</v>
      </c>
      <c r="BP221" s="50" t="s">
        <v>45</v>
      </c>
      <c r="BQ221" s="51">
        <v>376</v>
      </c>
      <c r="BR221" s="3">
        <v>47</v>
      </c>
      <c r="BS221" s="50" t="s">
        <v>34</v>
      </c>
      <c r="BT221" s="51">
        <v>46304</v>
      </c>
      <c r="BU221" s="3">
        <v>47</v>
      </c>
      <c r="BV221" s="50" t="s">
        <v>35</v>
      </c>
      <c r="BW221" s="51">
        <v>19492</v>
      </c>
      <c r="BX221" s="3">
        <v>47</v>
      </c>
      <c r="BY221" s="50" t="s">
        <v>35</v>
      </c>
      <c r="BZ221" s="51">
        <v>2875</v>
      </c>
      <c r="CA221" s="3">
        <v>47</v>
      </c>
      <c r="CB221" s="50" t="s">
        <v>33</v>
      </c>
      <c r="CC221" s="51">
        <v>48085</v>
      </c>
      <c r="CD221" s="3">
        <v>47</v>
      </c>
      <c r="CE221" s="50" t="s">
        <v>22</v>
      </c>
      <c r="CF221" s="51">
        <v>5562</v>
      </c>
      <c r="CG221" s="3">
        <v>47</v>
      </c>
      <c r="CH221" s="50" t="s">
        <v>22</v>
      </c>
      <c r="CI221" s="51">
        <v>2312</v>
      </c>
      <c r="CJ221" s="3">
        <v>47</v>
      </c>
      <c r="CK221" s="50" t="s">
        <v>42</v>
      </c>
      <c r="CL221" s="51">
        <v>13864</v>
      </c>
      <c r="CM221" s="3">
        <v>47</v>
      </c>
      <c r="CN221" s="50" t="s">
        <v>21</v>
      </c>
      <c r="CO221" s="51">
        <v>23343</v>
      </c>
      <c r="CP221" s="3">
        <v>47</v>
      </c>
      <c r="CQ221" s="50" t="s">
        <v>34</v>
      </c>
      <c r="CR221" s="51">
        <v>5467</v>
      </c>
      <c r="CS221" s="3">
        <v>47</v>
      </c>
      <c r="CT221" s="50" t="s">
        <v>42</v>
      </c>
      <c r="CU221" s="51">
        <v>105814</v>
      </c>
    </row>
    <row r="222" spans="1:99" ht="5" customHeight="1"/>
  </sheetData>
  <mergeCells count="311">
    <mergeCell ref="FY118:GA118"/>
    <mergeCell ref="GB118:GD118"/>
    <mergeCell ref="FG118:FI118"/>
    <mergeCell ref="FJ118:FL118"/>
    <mergeCell ref="FM118:FO118"/>
    <mergeCell ref="FP118:FR118"/>
    <mergeCell ref="FS118:FU118"/>
    <mergeCell ref="FV118:FX118"/>
    <mergeCell ref="EO118:EQ118"/>
    <mergeCell ref="ER118:ET118"/>
    <mergeCell ref="EU118:EW118"/>
    <mergeCell ref="EX118:EZ118"/>
    <mergeCell ref="FA118:FC118"/>
    <mergeCell ref="FD118:FF118"/>
    <mergeCell ref="DW118:DY118"/>
    <mergeCell ref="DZ118:EB118"/>
    <mergeCell ref="EC118:EE118"/>
    <mergeCell ref="EF118:EH118"/>
    <mergeCell ref="EI118:EK118"/>
    <mergeCell ref="EL118:EN118"/>
    <mergeCell ref="DE118:DG118"/>
    <mergeCell ref="DH118:DJ118"/>
    <mergeCell ref="DK118:DM118"/>
    <mergeCell ref="DN118:DP118"/>
    <mergeCell ref="DQ118:DS118"/>
    <mergeCell ref="DT118:DV118"/>
    <mergeCell ref="CV118:CX118"/>
    <mergeCell ref="CY118:DA118"/>
    <mergeCell ref="DB118:DD118"/>
    <mergeCell ref="BU118:BW118"/>
    <mergeCell ref="BX118:BZ118"/>
    <mergeCell ref="CA118:CC118"/>
    <mergeCell ref="CD118:CF118"/>
    <mergeCell ref="CG118:CI118"/>
    <mergeCell ref="CJ118:CL118"/>
    <mergeCell ref="S117:U118"/>
    <mergeCell ref="V117:X118"/>
    <mergeCell ref="Y117:AA118"/>
    <mergeCell ref="AB117:AD118"/>
    <mergeCell ref="AE117:AG118"/>
    <mergeCell ref="AH117:AJ118"/>
    <mergeCell ref="EC114:EQ114"/>
    <mergeCell ref="ER114:FF114"/>
    <mergeCell ref="FG114:FR114"/>
    <mergeCell ref="BC118:BE118"/>
    <mergeCell ref="BF118:BH118"/>
    <mergeCell ref="BI118:BK118"/>
    <mergeCell ref="BL118:BN118"/>
    <mergeCell ref="BO118:BQ118"/>
    <mergeCell ref="BR118:BT118"/>
    <mergeCell ref="AK117:AM118"/>
    <mergeCell ref="AN117:AP118"/>
    <mergeCell ref="AQ117:AS118"/>
    <mergeCell ref="AT118:AV118"/>
    <mergeCell ref="AW118:AY118"/>
    <mergeCell ref="AZ118:BB118"/>
    <mergeCell ref="CM118:CO118"/>
    <mergeCell ref="CP118:CR118"/>
    <mergeCell ref="CS118:CU118"/>
    <mergeCell ref="FS114:GD114"/>
    <mergeCell ref="A115:C118"/>
    <mergeCell ref="D116:F118"/>
    <mergeCell ref="G116:I118"/>
    <mergeCell ref="J117:L118"/>
    <mergeCell ref="M117:O118"/>
    <mergeCell ref="P117:R118"/>
    <mergeCell ref="FS113:GD113"/>
    <mergeCell ref="A114:O114"/>
    <mergeCell ref="P114:AD114"/>
    <mergeCell ref="AE114:AS114"/>
    <mergeCell ref="AT114:BH114"/>
    <mergeCell ref="BI114:BW114"/>
    <mergeCell ref="BX114:CL114"/>
    <mergeCell ref="CM114:CX114"/>
    <mergeCell ref="CY114:DM114"/>
    <mergeCell ref="DN114:EB114"/>
    <mergeCell ref="CM113:CX113"/>
    <mergeCell ref="CY113:DM113"/>
    <mergeCell ref="DN113:EB113"/>
    <mergeCell ref="EC113:EQ113"/>
    <mergeCell ref="ER113:FF113"/>
    <mergeCell ref="FG113:FR113"/>
    <mergeCell ref="A113:O113"/>
    <mergeCell ref="P113:AD113"/>
    <mergeCell ref="AE113:AS113"/>
    <mergeCell ref="AT113:BH113"/>
    <mergeCell ref="BI113:BW113"/>
    <mergeCell ref="BX113:CL113"/>
    <mergeCell ref="FM63:FO63"/>
    <mergeCell ref="FP63:FR63"/>
    <mergeCell ref="FS63:FU63"/>
    <mergeCell ref="FV63:FX63"/>
    <mergeCell ref="DK63:DM63"/>
    <mergeCell ref="DN63:DP63"/>
    <mergeCell ref="DQ63:DS63"/>
    <mergeCell ref="DT63:DV63"/>
    <mergeCell ref="DW63:DY63"/>
    <mergeCell ref="DZ63:EB63"/>
    <mergeCell ref="CS63:CU63"/>
    <mergeCell ref="CV63:CX63"/>
    <mergeCell ref="CY63:DA63"/>
    <mergeCell ref="DB63:DD63"/>
    <mergeCell ref="DE63:DG63"/>
    <mergeCell ref="DH63:DJ63"/>
    <mergeCell ref="CA63:CC63"/>
    <mergeCell ref="CD63:CF63"/>
    <mergeCell ref="CG63:CI63"/>
    <mergeCell ref="GB63:GD63"/>
    <mergeCell ref="EU63:EW63"/>
    <mergeCell ref="EX63:EZ63"/>
    <mergeCell ref="FA63:FC63"/>
    <mergeCell ref="FD63:FF63"/>
    <mergeCell ref="FG63:FI63"/>
    <mergeCell ref="FJ63:FL63"/>
    <mergeCell ref="EC63:EE63"/>
    <mergeCell ref="EF63:EH63"/>
    <mergeCell ref="EI63:EK63"/>
    <mergeCell ref="EL63:EN63"/>
    <mergeCell ref="EO63:EQ63"/>
    <mergeCell ref="ER63:ET63"/>
    <mergeCell ref="CM63:CO63"/>
    <mergeCell ref="CP63:CR63"/>
    <mergeCell ref="BI63:BK63"/>
    <mergeCell ref="BL63:BN63"/>
    <mergeCell ref="BO63:BQ63"/>
    <mergeCell ref="BR63:BT63"/>
    <mergeCell ref="BU63:BW63"/>
    <mergeCell ref="BX63:BZ63"/>
    <mergeCell ref="FY63:GA63"/>
    <mergeCell ref="A60:C63"/>
    <mergeCell ref="D61:F63"/>
    <mergeCell ref="G61:I63"/>
    <mergeCell ref="J62:L63"/>
    <mergeCell ref="M62:O63"/>
    <mergeCell ref="P62:R63"/>
    <mergeCell ref="S62:U63"/>
    <mergeCell ref="V62:X63"/>
    <mergeCell ref="BX59:CL59"/>
    <mergeCell ref="AQ62:AS63"/>
    <mergeCell ref="AT63:AV63"/>
    <mergeCell ref="AW63:AY63"/>
    <mergeCell ref="AZ63:BB63"/>
    <mergeCell ref="BC63:BE63"/>
    <mergeCell ref="BF63:BH63"/>
    <mergeCell ref="Y62:AA63"/>
    <mergeCell ref="AB62:AD63"/>
    <mergeCell ref="AE62:AG63"/>
    <mergeCell ref="AH62:AJ63"/>
    <mergeCell ref="AK62:AM63"/>
    <mergeCell ref="AN62:AP63"/>
    <mergeCell ref="CJ63:CL63"/>
    <mergeCell ref="EC58:EQ58"/>
    <mergeCell ref="ER58:FF58"/>
    <mergeCell ref="FG58:FR58"/>
    <mergeCell ref="FS58:GD58"/>
    <mergeCell ref="A59:O59"/>
    <mergeCell ref="P59:AD59"/>
    <mergeCell ref="AE59:AS59"/>
    <mergeCell ref="AT59:BH59"/>
    <mergeCell ref="BI59:BW59"/>
    <mergeCell ref="FG59:FR59"/>
    <mergeCell ref="FS59:GD59"/>
    <mergeCell ref="CM59:CX59"/>
    <mergeCell ref="CY59:DM59"/>
    <mergeCell ref="DN59:EB59"/>
    <mergeCell ref="EC59:EQ59"/>
    <mergeCell ref="ER59:FF59"/>
    <mergeCell ref="GB8:GD8"/>
    <mergeCell ref="A58:O58"/>
    <mergeCell ref="P58:AD58"/>
    <mergeCell ref="AE58:AS58"/>
    <mergeCell ref="AT58:BH58"/>
    <mergeCell ref="BI58:BW58"/>
    <mergeCell ref="BX58:CL58"/>
    <mergeCell ref="CM58:CX58"/>
    <mergeCell ref="CY58:DM58"/>
    <mergeCell ref="FG8:FI8"/>
    <mergeCell ref="FJ8:FL8"/>
    <mergeCell ref="FM8:FO8"/>
    <mergeCell ref="FP8:FR8"/>
    <mergeCell ref="FS8:FU8"/>
    <mergeCell ref="FV8:FX8"/>
    <mergeCell ref="EO8:EQ8"/>
    <mergeCell ref="ER8:ET8"/>
    <mergeCell ref="EU8:EW8"/>
    <mergeCell ref="EX8:EZ8"/>
    <mergeCell ref="FA8:FC8"/>
    <mergeCell ref="FD8:FF8"/>
    <mergeCell ref="DW8:DY8"/>
    <mergeCell ref="DZ8:EB8"/>
    <mergeCell ref="DN58:EB58"/>
    <mergeCell ref="EI8:EK8"/>
    <mergeCell ref="EL8:EN8"/>
    <mergeCell ref="DE8:DG8"/>
    <mergeCell ref="DH8:DJ8"/>
    <mergeCell ref="DK8:DM8"/>
    <mergeCell ref="DN8:DP8"/>
    <mergeCell ref="DQ8:DS8"/>
    <mergeCell ref="DT8:DV8"/>
    <mergeCell ref="FY8:GA8"/>
    <mergeCell ref="DB8:DD8"/>
    <mergeCell ref="BU8:BW8"/>
    <mergeCell ref="BX8:BZ8"/>
    <mergeCell ref="CA8:CC8"/>
    <mergeCell ref="CD8:CF8"/>
    <mergeCell ref="CG8:CI8"/>
    <mergeCell ref="CJ8:CL8"/>
    <mergeCell ref="EC8:EE8"/>
    <mergeCell ref="EF8:EH8"/>
    <mergeCell ref="AQ7:AS8"/>
    <mergeCell ref="AT8:AV8"/>
    <mergeCell ref="AW8:AY8"/>
    <mergeCell ref="AZ8:BB8"/>
    <mergeCell ref="CM8:CO8"/>
    <mergeCell ref="CP8:CR8"/>
    <mergeCell ref="CS8:CU8"/>
    <mergeCell ref="CV8:CX8"/>
    <mergeCell ref="CY8:DA8"/>
    <mergeCell ref="CM3:CX3"/>
    <mergeCell ref="CY3:DM3"/>
    <mergeCell ref="DN3:EB3"/>
    <mergeCell ref="EC3:EQ3"/>
    <mergeCell ref="ER3:FF3"/>
    <mergeCell ref="FG3:FR3"/>
    <mergeCell ref="A3:O3"/>
    <mergeCell ref="S7:U8"/>
    <mergeCell ref="V7:X8"/>
    <mergeCell ref="Y7:AA8"/>
    <mergeCell ref="AB7:AD8"/>
    <mergeCell ref="AE7:AG8"/>
    <mergeCell ref="AH7:AJ8"/>
    <mergeCell ref="EC4:EQ4"/>
    <mergeCell ref="ER4:FF4"/>
    <mergeCell ref="FG4:FR4"/>
    <mergeCell ref="BC8:BE8"/>
    <mergeCell ref="BF8:BH8"/>
    <mergeCell ref="BI8:BK8"/>
    <mergeCell ref="BL8:BN8"/>
    <mergeCell ref="BO8:BQ8"/>
    <mergeCell ref="BR8:BT8"/>
    <mergeCell ref="AK7:AM8"/>
    <mergeCell ref="AN7:AP8"/>
    <mergeCell ref="P3:AD3"/>
    <mergeCell ref="AE3:AS3"/>
    <mergeCell ref="AT3:BH3"/>
    <mergeCell ref="BI3:BW3"/>
    <mergeCell ref="BX3:CL3"/>
    <mergeCell ref="A169:O169"/>
    <mergeCell ref="A168:O168"/>
    <mergeCell ref="FS4:GD4"/>
    <mergeCell ref="A5:C8"/>
    <mergeCell ref="D6:F8"/>
    <mergeCell ref="G6:I8"/>
    <mergeCell ref="J7:L8"/>
    <mergeCell ref="M7:O8"/>
    <mergeCell ref="P7:R8"/>
    <mergeCell ref="FS3:GD3"/>
    <mergeCell ref="A4:O4"/>
    <mergeCell ref="P4:AD4"/>
    <mergeCell ref="AE4:AS4"/>
    <mergeCell ref="AT4:BH4"/>
    <mergeCell ref="BI4:BW4"/>
    <mergeCell ref="BX4:CL4"/>
    <mergeCell ref="CM4:CX4"/>
    <mergeCell ref="CY4:DM4"/>
    <mergeCell ref="DN4:EB4"/>
    <mergeCell ref="CJ173:CL173"/>
    <mergeCell ref="CM173:CO173"/>
    <mergeCell ref="CP173:CR173"/>
    <mergeCell ref="CS173:CU173"/>
    <mergeCell ref="BR173:BT173"/>
    <mergeCell ref="BU173:BW173"/>
    <mergeCell ref="BX173:BZ173"/>
    <mergeCell ref="CA173:CC173"/>
    <mergeCell ref="CD173:CF173"/>
    <mergeCell ref="CG173:CI173"/>
    <mergeCell ref="BC173:BE173"/>
    <mergeCell ref="BF173:BH173"/>
    <mergeCell ref="BI173:BK173"/>
    <mergeCell ref="BL173:BN173"/>
    <mergeCell ref="BO173:BQ173"/>
    <mergeCell ref="AH173:AJ173"/>
    <mergeCell ref="AK173:AM173"/>
    <mergeCell ref="AN173:AP173"/>
    <mergeCell ref="AQ173:AS173"/>
    <mergeCell ref="AT173:AV173"/>
    <mergeCell ref="AW173:AY173"/>
    <mergeCell ref="A170:C173"/>
    <mergeCell ref="D171:F173"/>
    <mergeCell ref="P168:AD168"/>
    <mergeCell ref="AE168:AS168"/>
    <mergeCell ref="AT168:BH168"/>
    <mergeCell ref="BI168:BW168"/>
    <mergeCell ref="BX168:CL168"/>
    <mergeCell ref="CM168:CU168"/>
    <mergeCell ref="P169:AD169"/>
    <mergeCell ref="AE169:AS169"/>
    <mergeCell ref="AT169:BH169"/>
    <mergeCell ref="BI169:BW169"/>
    <mergeCell ref="BX169:CL169"/>
    <mergeCell ref="CM169:CU169"/>
    <mergeCell ref="V173:X173"/>
    <mergeCell ref="Y173:AA173"/>
    <mergeCell ref="AB173:AD173"/>
    <mergeCell ref="AE173:AG173"/>
    <mergeCell ref="G172:I173"/>
    <mergeCell ref="J172:L173"/>
    <mergeCell ref="M172:O173"/>
    <mergeCell ref="P172:R173"/>
    <mergeCell ref="S172:U173"/>
    <mergeCell ref="AZ173:BB173"/>
  </mergeCells>
  <phoneticPr fontId="2"/>
  <printOptions horizontalCentered="1" verticalCentered="1"/>
  <pageMargins left="0" right="0" top="0" bottom="0" header="0" footer="0"/>
  <pageSetup paperSize="9" scale="82" pageOrder="overThenDown" orientation="portrait" r:id="rId1"/>
  <headerFooter>
    <oddFooter xml:space="preserve">&amp;C&amp;"ＭＳ 明朝,標準"&amp;9&amp;P / &amp;N </oddFooter>
  </headerFooter>
  <rowBreaks count="3" manualBreakCount="3">
    <brk id="57" max="16383" man="1"/>
    <brk id="112" max="16383" man="1"/>
    <brk id="167" max="185" man="1"/>
  </rowBreaks>
  <colBreaks count="12" manualBreakCount="12">
    <brk id="15" max="221" man="1"/>
    <brk id="30" max="1048575" man="1"/>
    <brk id="45" max="1048575" man="1"/>
    <brk id="60" max="1048575" man="1"/>
    <brk id="75" max="1048575" man="1"/>
    <brk id="90" max="1048575" man="1"/>
    <brk id="102" max="1048575" man="1"/>
    <brk id="117" max="1048575" man="1"/>
    <brk id="132" max="1048575" man="1"/>
    <brk id="147" max="1048575" man="1"/>
    <brk id="162" max="1048575" man="1"/>
    <brk id="1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6D139-F223-44E3-B728-C70A797F7E5F}">
  <dimension ref="A1:GG222"/>
  <sheetViews>
    <sheetView zoomScaleNormal="100" workbookViewId="0"/>
  </sheetViews>
  <sheetFormatPr defaultColWidth="13.33203125" defaultRowHeight="15" customHeight="1"/>
  <cols>
    <col min="1" max="1" width="3.25" style="25" bestFit="1" customWidth="1"/>
    <col min="2" max="2" width="8.25" style="25" bestFit="1" customWidth="1"/>
    <col min="3" max="3" width="10.9140625" style="25" bestFit="1" customWidth="1"/>
    <col min="4" max="4" width="3.25" style="25" bestFit="1" customWidth="1"/>
    <col min="5" max="5" width="8.25" style="25" bestFit="1" customWidth="1"/>
    <col min="6" max="6" width="10.9140625" style="25" bestFit="1" customWidth="1"/>
    <col min="7" max="7" width="3.25" style="25" bestFit="1" customWidth="1"/>
    <col min="8" max="8" width="8.25" style="25" bestFit="1" customWidth="1"/>
    <col min="9" max="9" width="9.9140625" style="25" bestFit="1" customWidth="1"/>
    <col min="10" max="10" width="3.25" style="25" bestFit="1" customWidth="1"/>
    <col min="11" max="11" width="8.25" style="25" bestFit="1" customWidth="1"/>
    <col min="12" max="12" width="9.9140625" style="25" bestFit="1" customWidth="1"/>
    <col min="13" max="13" width="3.25" style="25" bestFit="1" customWidth="1"/>
    <col min="14" max="14" width="8.25" style="25" bestFit="1" customWidth="1"/>
    <col min="15" max="15" width="9.9140625" style="25" bestFit="1" customWidth="1"/>
    <col min="16" max="16" width="3.25" style="25" bestFit="1" customWidth="1"/>
    <col min="17" max="17" width="8.25" style="25" bestFit="1" customWidth="1"/>
    <col min="18" max="18" width="9.9140625" style="25" bestFit="1" customWidth="1"/>
    <col min="19" max="19" width="3.25" style="25" bestFit="1" customWidth="1"/>
    <col min="20" max="20" width="8.25" style="25" bestFit="1" customWidth="1"/>
    <col min="21" max="21" width="9.9140625" style="25" bestFit="1" customWidth="1"/>
    <col min="22" max="22" width="3.25" style="25" bestFit="1" customWidth="1"/>
    <col min="23" max="23" width="8.25" style="25" bestFit="1" customWidth="1"/>
    <col min="24" max="24" width="9.9140625" style="25" bestFit="1" customWidth="1"/>
    <col min="25" max="25" width="3.25" style="25" bestFit="1" customWidth="1"/>
    <col min="26" max="26" width="8.25" style="25" bestFit="1" customWidth="1"/>
    <col min="27" max="27" width="7.4140625" style="25" bestFit="1" customWidth="1"/>
    <col min="28" max="28" width="3.25" style="25" bestFit="1" customWidth="1"/>
    <col min="29" max="29" width="8.25" style="25" bestFit="1" customWidth="1"/>
    <col min="30" max="30" width="7.4140625" style="25" bestFit="1" customWidth="1"/>
    <col min="31" max="31" width="3.25" style="25" bestFit="1" customWidth="1"/>
    <col min="32" max="32" width="8.25" style="25" bestFit="1" customWidth="1"/>
    <col min="33" max="33" width="9.08203125" style="25" bestFit="1" customWidth="1"/>
    <col min="34" max="34" width="3.25" style="25" bestFit="1" customWidth="1"/>
    <col min="35" max="35" width="8.25" style="25" bestFit="1" customWidth="1"/>
    <col min="36" max="36" width="9.08203125" style="25" bestFit="1" customWidth="1"/>
    <col min="37" max="37" width="3.25" style="25" bestFit="1" customWidth="1"/>
    <col min="38" max="38" width="8.25" style="25" bestFit="1" customWidth="1"/>
    <col min="39" max="39" width="9.08203125" style="25" bestFit="1" customWidth="1"/>
    <col min="40" max="40" width="3.25" style="25" bestFit="1" customWidth="1"/>
    <col min="41" max="41" width="8.25" style="25" bestFit="1" customWidth="1"/>
    <col min="42" max="42" width="9.08203125" style="25" bestFit="1" customWidth="1"/>
    <col min="43" max="43" width="3.25" style="25" bestFit="1" customWidth="1"/>
    <col min="44" max="44" width="8.25" style="25" bestFit="1" customWidth="1"/>
    <col min="45" max="45" width="9.9140625" style="25" bestFit="1" customWidth="1"/>
    <col min="46" max="46" width="3.25" style="25" bestFit="1" customWidth="1"/>
    <col min="47" max="47" width="8.25" style="25" bestFit="1" customWidth="1"/>
    <col min="48" max="48" width="7.4140625" style="25" bestFit="1" customWidth="1"/>
    <col min="49" max="49" width="3.25" style="25" bestFit="1" customWidth="1"/>
    <col min="50" max="50" width="8.25" style="25" bestFit="1" customWidth="1"/>
    <col min="51" max="51" width="7.4140625" style="25" bestFit="1" customWidth="1"/>
    <col min="52" max="52" width="3.25" style="25" bestFit="1" customWidth="1"/>
    <col min="53" max="53" width="8.25" style="25" bestFit="1" customWidth="1"/>
    <col min="54" max="54" width="7.4140625" style="25" bestFit="1" customWidth="1"/>
    <col min="55" max="55" width="3.25" style="25" bestFit="1" customWidth="1"/>
    <col min="56" max="56" width="8.25" style="25" bestFit="1" customWidth="1"/>
    <col min="57" max="57" width="7.4140625" style="25" bestFit="1" customWidth="1"/>
    <col min="58" max="58" width="3.25" style="25" bestFit="1" customWidth="1"/>
    <col min="59" max="59" width="8.25" style="25" bestFit="1" customWidth="1"/>
    <col min="60" max="60" width="9.08203125" style="25" bestFit="1" customWidth="1"/>
    <col min="61" max="61" width="3.25" style="25" bestFit="1" customWidth="1"/>
    <col min="62" max="62" width="8.25" style="25" bestFit="1" customWidth="1"/>
    <col min="63" max="63" width="9.9140625" style="25" bestFit="1" customWidth="1"/>
    <col min="64" max="64" width="3.25" style="25" bestFit="1" customWidth="1"/>
    <col min="65" max="65" width="8.25" style="25" bestFit="1" customWidth="1"/>
    <col min="66" max="66" width="9.08203125" style="25" bestFit="1" customWidth="1"/>
    <col min="67" max="67" width="3.25" style="25" bestFit="1" customWidth="1"/>
    <col min="68" max="68" width="8.25" style="25" bestFit="1" customWidth="1"/>
    <col min="69" max="69" width="7.4140625" style="25" bestFit="1" customWidth="1"/>
    <col min="70" max="70" width="3.25" style="25" bestFit="1" customWidth="1"/>
    <col min="71" max="71" width="8.25" style="25" bestFit="1" customWidth="1"/>
    <col min="72" max="72" width="9.08203125" style="25" bestFit="1" customWidth="1"/>
    <col min="73" max="73" width="3.25" style="25" bestFit="1" customWidth="1"/>
    <col min="74" max="74" width="8.25" style="25" bestFit="1" customWidth="1"/>
    <col min="75" max="75" width="9.08203125" style="25" bestFit="1" customWidth="1"/>
    <col min="76" max="76" width="3.25" style="25" bestFit="1" customWidth="1"/>
    <col min="77" max="77" width="8.25" style="25" bestFit="1" customWidth="1"/>
    <col min="78" max="78" width="9.08203125" style="25" bestFit="1" customWidth="1"/>
    <col min="79" max="79" width="3.25" style="25" bestFit="1" customWidth="1"/>
    <col min="80" max="80" width="8.25" style="25" bestFit="1" customWidth="1"/>
    <col min="81" max="81" width="9.9140625" style="25" bestFit="1" customWidth="1"/>
    <col min="82" max="82" width="3.25" style="25" bestFit="1" customWidth="1"/>
    <col min="83" max="83" width="8.25" style="25" bestFit="1" customWidth="1"/>
    <col min="84" max="84" width="9.08203125" style="25" bestFit="1" customWidth="1"/>
    <col min="85" max="85" width="3.25" style="25" bestFit="1" customWidth="1"/>
    <col min="86" max="86" width="8.25" style="25" bestFit="1" customWidth="1"/>
    <col min="87" max="87" width="7.4140625" style="25" bestFit="1" customWidth="1"/>
    <col min="88" max="88" width="3.25" style="25" bestFit="1" customWidth="1"/>
    <col min="89" max="89" width="8.25" style="25" bestFit="1" customWidth="1"/>
    <col min="90" max="90" width="9.08203125" style="25" bestFit="1" customWidth="1"/>
    <col min="91" max="91" width="3.25" style="25" bestFit="1" customWidth="1"/>
    <col min="92" max="92" width="8.25" style="25" bestFit="1" customWidth="1"/>
    <col min="93" max="93" width="9.08203125" style="25" bestFit="1" customWidth="1"/>
    <col min="94" max="94" width="3.25" style="25" bestFit="1" customWidth="1"/>
    <col min="95" max="95" width="8.25" style="25" bestFit="1" customWidth="1"/>
    <col min="96" max="96" width="9.08203125" style="25" bestFit="1" customWidth="1"/>
    <col min="97" max="97" width="3.25" style="25" bestFit="1" customWidth="1"/>
    <col min="98" max="98" width="8.25" style="25" bestFit="1" customWidth="1"/>
    <col min="99" max="99" width="9.9140625" style="25" bestFit="1" customWidth="1"/>
    <col min="100" max="100" width="3.25" style="25" bestFit="1" customWidth="1"/>
    <col min="101" max="101" width="8.25" style="25" bestFit="1" customWidth="1"/>
    <col min="102" max="102" width="7.4140625" style="25" bestFit="1" customWidth="1"/>
    <col min="103" max="103" width="3.25" style="25" bestFit="1" customWidth="1"/>
    <col min="104" max="104" width="8.25" style="25" bestFit="1" customWidth="1"/>
    <col min="105" max="105" width="7.4140625" style="25" bestFit="1" customWidth="1"/>
    <col min="106" max="106" width="3.25" style="25" bestFit="1" customWidth="1"/>
    <col min="107" max="107" width="8.25" style="25" bestFit="1" customWidth="1"/>
    <col min="108" max="108" width="6.58203125" style="25" bestFit="1" customWidth="1"/>
    <col min="109" max="109" width="3.25" style="25" bestFit="1" customWidth="1"/>
    <col min="110" max="110" width="8.25" style="25" bestFit="1" customWidth="1"/>
    <col min="111" max="111" width="6.58203125" style="25" bestFit="1" customWidth="1"/>
    <col min="112" max="112" width="3.25" style="25" bestFit="1" customWidth="1"/>
    <col min="113" max="113" width="8.25" style="25" bestFit="1" customWidth="1"/>
    <col min="114" max="114" width="6.58203125" style="25" bestFit="1" customWidth="1"/>
    <col min="115" max="115" width="3.25" style="25" bestFit="1" customWidth="1"/>
    <col min="116" max="116" width="8.25" style="25" bestFit="1" customWidth="1"/>
    <col min="117" max="117" width="7.4140625" style="25" bestFit="1" customWidth="1"/>
    <col min="118" max="118" width="3.25" style="25" bestFit="1" customWidth="1"/>
    <col min="119" max="119" width="8.25" style="25" bestFit="1" customWidth="1"/>
    <col min="120" max="120" width="6.58203125" style="25" bestFit="1" customWidth="1"/>
    <col min="121" max="121" width="3.25" style="25" bestFit="1" customWidth="1"/>
    <col min="122" max="122" width="8.25" style="25" bestFit="1" customWidth="1"/>
    <col min="123" max="123" width="7.4140625" style="25" bestFit="1" customWidth="1"/>
    <col min="124" max="124" width="3.25" style="25" bestFit="1" customWidth="1"/>
    <col min="125" max="125" width="8.25" style="25" bestFit="1" customWidth="1"/>
    <col min="126" max="126" width="9.08203125" style="25" bestFit="1" customWidth="1"/>
    <col min="127" max="127" width="3.25" style="25" bestFit="1" customWidth="1"/>
    <col min="128" max="128" width="8.25" style="25" bestFit="1" customWidth="1"/>
    <col min="129" max="129" width="6.58203125" style="25" bestFit="1" customWidth="1"/>
    <col min="130" max="130" width="3.25" style="25" bestFit="1" customWidth="1"/>
    <col min="131" max="131" width="8.25" style="25" bestFit="1" customWidth="1"/>
    <col min="132" max="132" width="6.58203125" style="25" bestFit="1" customWidth="1"/>
    <col min="133" max="133" width="3.25" style="25" bestFit="1" customWidth="1"/>
    <col min="134" max="134" width="8.25" style="25" bestFit="1" customWidth="1"/>
    <col min="135" max="135" width="6.58203125" style="25" bestFit="1" customWidth="1"/>
    <col min="136" max="136" width="3.25" style="25" bestFit="1" customWidth="1"/>
    <col min="137" max="137" width="8.25" style="25" bestFit="1" customWidth="1"/>
    <col min="138" max="138" width="6.58203125" style="25" bestFit="1" customWidth="1"/>
    <col min="139" max="139" width="3.25" style="25" bestFit="1" customWidth="1"/>
    <col min="140" max="140" width="8.25" style="25" bestFit="1" customWidth="1"/>
    <col min="141" max="141" width="7.4140625" style="25" bestFit="1" customWidth="1"/>
    <col min="142" max="142" width="3.25" style="25" bestFit="1" customWidth="1"/>
    <col min="143" max="143" width="8.25" style="25" bestFit="1" customWidth="1"/>
    <col min="144" max="144" width="9.08203125" style="25" bestFit="1" customWidth="1"/>
    <col min="145" max="145" width="3.25" style="25" bestFit="1" customWidth="1"/>
    <col min="146" max="146" width="8.25" style="25" bestFit="1" customWidth="1"/>
    <col min="147" max="147" width="7.4140625" style="25" bestFit="1" customWidth="1"/>
    <col min="148" max="148" width="3.25" style="25" bestFit="1" customWidth="1"/>
    <col min="149" max="149" width="8.25" style="25" bestFit="1" customWidth="1"/>
    <col min="150" max="150" width="6.58203125" style="25" bestFit="1" customWidth="1"/>
    <col min="151" max="151" width="3.25" style="25" bestFit="1" customWidth="1"/>
    <col min="152" max="152" width="8.25" style="25" bestFit="1" customWidth="1"/>
    <col min="153" max="153" width="7.4140625" style="25" bestFit="1" customWidth="1"/>
    <col min="154" max="154" width="3.25" style="25" bestFit="1" customWidth="1"/>
    <col min="155" max="155" width="8.25" style="25" bestFit="1" customWidth="1"/>
    <col min="156" max="156" width="6.58203125" style="25" bestFit="1" customWidth="1"/>
    <col min="157" max="157" width="3.25" style="25" bestFit="1" customWidth="1"/>
    <col min="158" max="158" width="8.25" style="25" bestFit="1" customWidth="1"/>
    <col min="159" max="159" width="6.58203125" style="25" bestFit="1" customWidth="1"/>
    <col min="160" max="160" width="3.25" style="25" bestFit="1" customWidth="1"/>
    <col min="161" max="161" width="8.25" style="25" bestFit="1" customWidth="1"/>
    <col min="162" max="162" width="7.4140625" style="25" bestFit="1" customWidth="1"/>
    <col min="163" max="163" width="3.25" style="25" bestFit="1" customWidth="1"/>
    <col min="164" max="164" width="8.25" style="25" bestFit="1" customWidth="1"/>
    <col min="165" max="165" width="6.58203125" style="25" bestFit="1" customWidth="1"/>
    <col min="166" max="166" width="3.25" style="25" bestFit="1" customWidth="1"/>
    <col min="167" max="167" width="8.25" style="25" bestFit="1" customWidth="1"/>
    <col min="168" max="168" width="7.4140625" style="25" bestFit="1" customWidth="1"/>
    <col min="169" max="169" width="3.25" style="25" bestFit="1" customWidth="1"/>
    <col min="170" max="170" width="8.25" style="25" bestFit="1" customWidth="1"/>
    <col min="171" max="171" width="7.4140625" style="25" bestFit="1" customWidth="1"/>
    <col min="172" max="172" width="3.25" style="25" bestFit="1" customWidth="1"/>
    <col min="173" max="173" width="8.25" style="25" bestFit="1" customWidth="1"/>
    <col min="174" max="174" width="7.4140625" style="25" bestFit="1" customWidth="1"/>
    <col min="175" max="175" width="3.25" style="25" bestFit="1" customWidth="1"/>
    <col min="176" max="176" width="8.25" style="25" bestFit="1" customWidth="1"/>
    <col min="177" max="177" width="6.58203125" style="25" bestFit="1" customWidth="1"/>
    <col min="178" max="178" width="3.25" style="25" bestFit="1" customWidth="1"/>
    <col min="179" max="179" width="8.25" style="25" bestFit="1" customWidth="1"/>
    <col min="180" max="180" width="7.4140625" style="25" bestFit="1" customWidth="1"/>
    <col min="181" max="181" width="3.25" style="25" bestFit="1" customWidth="1"/>
    <col min="182" max="182" width="8.25" style="25" bestFit="1" customWidth="1"/>
    <col min="183" max="183" width="7.4140625" style="25" bestFit="1" customWidth="1"/>
    <col min="184" max="184" width="3.25" style="25" bestFit="1" customWidth="1"/>
    <col min="185" max="185" width="8.25" style="25" bestFit="1" customWidth="1"/>
    <col min="186" max="186" width="6.58203125" style="25" bestFit="1" customWidth="1"/>
    <col min="187" max="16384" width="13.33203125" style="25"/>
  </cols>
  <sheetData>
    <row r="1" spans="1:189" ht="15" customHeight="1">
      <c r="A1" s="32" t="s">
        <v>138</v>
      </c>
      <c r="O1" s="33" t="s">
        <v>131</v>
      </c>
    </row>
    <row r="2" spans="1:189" ht="5" customHeight="1"/>
    <row r="3" spans="1:189" s="34" customFormat="1" ht="15" customHeight="1">
      <c r="A3" s="102" t="s">
        <v>118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P3" s="102" t="str">
        <f>A3</f>
        <v>令和3年－平成28年増減数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4"/>
      <c r="AE3" s="120" t="str">
        <f>P3</f>
        <v>令和3年－平成28年増減数</v>
      </c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0" t="str">
        <f>AE3</f>
        <v>令和3年－平成28年増減数</v>
      </c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0" t="str">
        <f>AT3</f>
        <v>令和3年－平成28年増減数</v>
      </c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0" t="str">
        <f>BI3</f>
        <v>令和3年－平成28年増減数</v>
      </c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0" t="str">
        <f>BX3</f>
        <v>令和3年－平成28年増減数</v>
      </c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0" t="str">
        <f>CM3</f>
        <v>令和3年－平成28年増減数</v>
      </c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0" t="str">
        <f>CY3</f>
        <v>令和3年－平成28年増減数</v>
      </c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0" t="str">
        <f>DN3</f>
        <v>令和3年－平成28年増減数</v>
      </c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0" t="str">
        <f>EC3</f>
        <v>令和3年－平成28年増減数</v>
      </c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0" t="str">
        <f>ER3</f>
        <v>令和3年－平成28年増減数</v>
      </c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0" t="str">
        <f>FG3</f>
        <v>令和3年－平成28年増減数</v>
      </c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28"/>
      <c r="GF3" s="28"/>
      <c r="GG3" s="28"/>
    </row>
    <row r="4" spans="1:189" s="34" customFormat="1" ht="15" customHeight="1">
      <c r="A4" s="102" t="s">
        <v>114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  <c r="P4" s="102" t="s"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4"/>
      <c r="AE4" s="120" t="s">
        <v>0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0" t="s">
        <v>0</v>
      </c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0" t="s">
        <v>0</v>
      </c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0" t="s">
        <v>0</v>
      </c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0" t="s">
        <v>0</v>
      </c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0" t="s">
        <v>0</v>
      </c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0" t="s">
        <v>0</v>
      </c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0" t="s">
        <v>0</v>
      </c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0" t="s">
        <v>0</v>
      </c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0" t="s">
        <v>0</v>
      </c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0" t="s">
        <v>0</v>
      </c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29"/>
      <c r="GF4" s="29"/>
      <c r="GG4" s="29"/>
    </row>
    <row r="5" spans="1:189" ht="5" customHeight="1">
      <c r="A5" s="105" t="s">
        <v>1</v>
      </c>
      <c r="B5" s="106"/>
      <c r="C5" s="106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35"/>
      <c r="P5" s="4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4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26"/>
      <c r="GE5" s="1"/>
      <c r="GF5" s="1"/>
      <c r="GG5" s="1"/>
    </row>
    <row r="6" spans="1:189" ht="5" customHeight="1">
      <c r="A6" s="107"/>
      <c r="B6" s="108"/>
      <c r="C6" s="108"/>
      <c r="D6" s="105" t="s">
        <v>51</v>
      </c>
      <c r="E6" s="106"/>
      <c r="F6" s="116"/>
      <c r="G6" s="105" t="s">
        <v>77</v>
      </c>
      <c r="H6" s="106"/>
      <c r="I6" s="106"/>
      <c r="J6" s="11"/>
      <c r="K6" s="12"/>
      <c r="L6" s="12"/>
      <c r="M6" s="12"/>
      <c r="N6" s="12"/>
      <c r="O6" s="35"/>
      <c r="P6" s="4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4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26"/>
      <c r="GE6" s="1"/>
      <c r="GF6" s="1"/>
      <c r="GG6" s="1"/>
    </row>
    <row r="7" spans="1:189" ht="5" customHeight="1">
      <c r="A7" s="107"/>
      <c r="B7" s="108"/>
      <c r="C7" s="108"/>
      <c r="D7" s="107"/>
      <c r="E7" s="108"/>
      <c r="F7" s="111"/>
      <c r="G7" s="107"/>
      <c r="H7" s="108"/>
      <c r="I7" s="111"/>
      <c r="J7" s="105" t="s">
        <v>52</v>
      </c>
      <c r="K7" s="106"/>
      <c r="L7" s="116"/>
      <c r="M7" s="105" t="s">
        <v>53</v>
      </c>
      <c r="N7" s="106"/>
      <c r="O7" s="116"/>
      <c r="P7" s="105" t="s">
        <v>57</v>
      </c>
      <c r="Q7" s="106"/>
      <c r="R7" s="116"/>
      <c r="S7" s="105" t="s">
        <v>60</v>
      </c>
      <c r="T7" s="106"/>
      <c r="U7" s="116"/>
      <c r="V7" s="105" t="s">
        <v>67</v>
      </c>
      <c r="W7" s="106"/>
      <c r="X7" s="116"/>
      <c r="Y7" s="105" t="s">
        <v>72</v>
      </c>
      <c r="Z7" s="106"/>
      <c r="AA7" s="116"/>
      <c r="AB7" s="105" t="s">
        <v>78</v>
      </c>
      <c r="AC7" s="106"/>
      <c r="AD7" s="116"/>
      <c r="AE7" s="105" t="s">
        <v>81</v>
      </c>
      <c r="AF7" s="106"/>
      <c r="AG7" s="116"/>
      <c r="AH7" s="105" t="s">
        <v>87</v>
      </c>
      <c r="AI7" s="106"/>
      <c r="AJ7" s="116"/>
      <c r="AK7" s="105" t="s">
        <v>95</v>
      </c>
      <c r="AL7" s="106"/>
      <c r="AM7" s="116"/>
      <c r="AN7" s="105" t="s">
        <v>99</v>
      </c>
      <c r="AO7" s="106"/>
      <c r="AP7" s="116"/>
      <c r="AQ7" s="105" t="s">
        <v>109</v>
      </c>
      <c r="AR7" s="106"/>
      <c r="AS7" s="106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26"/>
      <c r="GE7" s="1"/>
      <c r="GF7" s="1"/>
      <c r="GG7" s="1"/>
    </row>
    <row r="8" spans="1:189" s="27" customFormat="1" ht="36" customHeight="1">
      <c r="A8" s="109"/>
      <c r="B8" s="110"/>
      <c r="C8" s="110"/>
      <c r="D8" s="109"/>
      <c r="E8" s="110"/>
      <c r="F8" s="112"/>
      <c r="G8" s="109"/>
      <c r="H8" s="110"/>
      <c r="I8" s="112"/>
      <c r="J8" s="117"/>
      <c r="K8" s="118"/>
      <c r="L8" s="119"/>
      <c r="M8" s="117"/>
      <c r="N8" s="118"/>
      <c r="O8" s="119"/>
      <c r="P8" s="117"/>
      <c r="Q8" s="118"/>
      <c r="R8" s="119"/>
      <c r="S8" s="117"/>
      <c r="T8" s="118"/>
      <c r="U8" s="119"/>
      <c r="V8" s="117"/>
      <c r="W8" s="118"/>
      <c r="X8" s="119"/>
      <c r="Y8" s="117"/>
      <c r="Z8" s="118"/>
      <c r="AA8" s="119"/>
      <c r="AB8" s="117"/>
      <c r="AC8" s="118"/>
      <c r="AD8" s="119"/>
      <c r="AE8" s="117"/>
      <c r="AF8" s="118"/>
      <c r="AG8" s="119"/>
      <c r="AH8" s="117"/>
      <c r="AI8" s="118"/>
      <c r="AJ8" s="119"/>
      <c r="AK8" s="117"/>
      <c r="AL8" s="118"/>
      <c r="AM8" s="119"/>
      <c r="AN8" s="117"/>
      <c r="AO8" s="118"/>
      <c r="AP8" s="119"/>
      <c r="AQ8" s="117"/>
      <c r="AR8" s="118"/>
      <c r="AS8" s="119"/>
      <c r="AT8" s="114" t="s">
        <v>54</v>
      </c>
      <c r="AU8" s="115"/>
      <c r="AV8" s="115"/>
      <c r="AW8" s="114" t="s">
        <v>55</v>
      </c>
      <c r="AX8" s="115"/>
      <c r="AY8" s="115"/>
      <c r="AZ8" s="114" t="s">
        <v>56</v>
      </c>
      <c r="BA8" s="115"/>
      <c r="BB8" s="115"/>
      <c r="BC8" s="114" t="s">
        <v>58</v>
      </c>
      <c r="BD8" s="115"/>
      <c r="BE8" s="115"/>
      <c r="BF8" s="114" t="s">
        <v>59</v>
      </c>
      <c r="BG8" s="115"/>
      <c r="BH8" s="115"/>
      <c r="BI8" s="114" t="s">
        <v>61</v>
      </c>
      <c r="BJ8" s="115"/>
      <c r="BK8" s="115"/>
      <c r="BL8" s="114" t="s">
        <v>62</v>
      </c>
      <c r="BM8" s="115"/>
      <c r="BN8" s="115"/>
      <c r="BO8" s="114" t="s">
        <v>63</v>
      </c>
      <c r="BP8" s="115"/>
      <c r="BQ8" s="115"/>
      <c r="BR8" s="114" t="s">
        <v>64</v>
      </c>
      <c r="BS8" s="115"/>
      <c r="BT8" s="115"/>
      <c r="BU8" s="114" t="s">
        <v>65</v>
      </c>
      <c r="BV8" s="115"/>
      <c r="BW8" s="115"/>
      <c r="BX8" s="114" t="s">
        <v>66</v>
      </c>
      <c r="BY8" s="115"/>
      <c r="BZ8" s="115"/>
      <c r="CA8" s="114" t="s">
        <v>68</v>
      </c>
      <c r="CB8" s="115"/>
      <c r="CC8" s="115"/>
      <c r="CD8" s="114" t="s">
        <v>69</v>
      </c>
      <c r="CE8" s="115"/>
      <c r="CF8" s="115"/>
      <c r="CG8" s="114" t="s">
        <v>70</v>
      </c>
      <c r="CH8" s="115"/>
      <c r="CI8" s="115"/>
      <c r="CJ8" s="114" t="s">
        <v>71</v>
      </c>
      <c r="CK8" s="115"/>
      <c r="CL8" s="115"/>
      <c r="CM8" s="114" t="s">
        <v>73</v>
      </c>
      <c r="CN8" s="115"/>
      <c r="CO8" s="115"/>
      <c r="CP8" s="114" t="s">
        <v>74</v>
      </c>
      <c r="CQ8" s="115"/>
      <c r="CR8" s="115"/>
      <c r="CS8" s="114" t="s">
        <v>75</v>
      </c>
      <c r="CT8" s="115"/>
      <c r="CU8" s="115"/>
      <c r="CV8" s="114" t="s">
        <v>76</v>
      </c>
      <c r="CW8" s="115"/>
      <c r="CX8" s="115"/>
      <c r="CY8" s="114" t="s">
        <v>79</v>
      </c>
      <c r="CZ8" s="115"/>
      <c r="DA8" s="115"/>
      <c r="DB8" s="114" t="s">
        <v>80</v>
      </c>
      <c r="DC8" s="115"/>
      <c r="DD8" s="115"/>
      <c r="DE8" s="114" t="s">
        <v>82</v>
      </c>
      <c r="DF8" s="115"/>
      <c r="DG8" s="115"/>
      <c r="DH8" s="114" t="s">
        <v>83</v>
      </c>
      <c r="DI8" s="115"/>
      <c r="DJ8" s="115"/>
      <c r="DK8" s="114" t="s">
        <v>84</v>
      </c>
      <c r="DL8" s="115"/>
      <c r="DM8" s="115"/>
      <c r="DN8" s="114" t="s">
        <v>85</v>
      </c>
      <c r="DO8" s="115"/>
      <c r="DP8" s="115"/>
      <c r="DQ8" s="114" t="s">
        <v>86</v>
      </c>
      <c r="DR8" s="115"/>
      <c r="DS8" s="115"/>
      <c r="DT8" s="114" t="s">
        <v>88</v>
      </c>
      <c r="DU8" s="115"/>
      <c r="DV8" s="115"/>
      <c r="DW8" s="114" t="s">
        <v>89</v>
      </c>
      <c r="DX8" s="115"/>
      <c r="DY8" s="115"/>
      <c r="DZ8" s="114" t="s">
        <v>90</v>
      </c>
      <c r="EA8" s="115"/>
      <c r="EB8" s="115"/>
      <c r="EC8" s="114" t="s">
        <v>91</v>
      </c>
      <c r="ED8" s="115"/>
      <c r="EE8" s="115"/>
      <c r="EF8" s="114" t="s">
        <v>92</v>
      </c>
      <c r="EG8" s="115"/>
      <c r="EH8" s="115"/>
      <c r="EI8" s="114" t="s">
        <v>93</v>
      </c>
      <c r="EJ8" s="115"/>
      <c r="EK8" s="115"/>
      <c r="EL8" s="114" t="s">
        <v>94</v>
      </c>
      <c r="EM8" s="115"/>
      <c r="EN8" s="115"/>
      <c r="EO8" s="114" t="s">
        <v>96</v>
      </c>
      <c r="EP8" s="115"/>
      <c r="EQ8" s="115"/>
      <c r="ER8" s="114" t="s">
        <v>97</v>
      </c>
      <c r="ES8" s="115"/>
      <c r="ET8" s="115"/>
      <c r="EU8" s="114" t="s">
        <v>98</v>
      </c>
      <c r="EV8" s="115"/>
      <c r="EW8" s="115"/>
      <c r="EX8" s="114" t="s">
        <v>100</v>
      </c>
      <c r="EY8" s="115"/>
      <c r="EZ8" s="115"/>
      <c r="FA8" s="114" t="s">
        <v>101</v>
      </c>
      <c r="FB8" s="115"/>
      <c r="FC8" s="115"/>
      <c r="FD8" s="114" t="s">
        <v>102</v>
      </c>
      <c r="FE8" s="115"/>
      <c r="FF8" s="115"/>
      <c r="FG8" s="114" t="s">
        <v>103</v>
      </c>
      <c r="FH8" s="115"/>
      <c r="FI8" s="115"/>
      <c r="FJ8" s="114" t="s">
        <v>104</v>
      </c>
      <c r="FK8" s="115"/>
      <c r="FL8" s="115"/>
      <c r="FM8" s="114" t="s">
        <v>105</v>
      </c>
      <c r="FN8" s="115"/>
      <c r="FO8" s="115"/>
      <c r="FP8" s="114" t="s">
        <v>106</v>
      </c>
      <c r="FQ8" s="115"/>
      <c r="FR8" s="115"/>
      <c r="FS8" s="114" t="s">
        <v>107</v>
      </c>
      <c r="FT8" s="115"/>
      <c r="FU8" s="115"/>
      <c r="FV8" s="114" t="s">
        <v>108</v>
      </c>
      <c r="FW8" s="115"/>
      <c r="FX8" s="115"/>
      <c r="FY8" s="114" t="s">
        <v>110</v>
      </c>
      <c r="FZ8" s="115"/>
      <c r="GA8" s="115"/>
      <c r="GB8" s="114" t="s">
        <v>111</v>
      </c>
      <c r="GC8" s="115"/>
      <c r="GD8" s="115"/>
    </row>
    <row r="9" spans="1:189" ht="15" customHeight="1">
      <c r="A9" s="5" t="s">
        <v>2</v>
      </c>
      <c r="B9" s="36" t="s">
        <v>3</v>
      </c>
      <c r="C9" s="37">
        <v>-64907</v>
      </c>
      <c r="D9" s="5" t="s">
        <v>2</v>
      </c>
      <c r="E9" s="36" t="s">
        <v>3</v>
      </c>
      <c r="F9" s="37">
        <v>-10798</v>
      </c>
      <c r="G9" s="5" t="s">
        <v>2</v>
      </c>
      <c r="H9" s="36" t="s">
        <v>3</v>
      </c>
      <c r="I9" s="37">
        <v>-54109</v>
      </c>
      <c r="J9" s="5" t="s">
        <v>2</v>
      </c>
      <c r="K9" s="36" t="s">
        <v>3</v>
      </c>
      <c r="L9" s="37">
        <v>313</v>
      </c>
      <c r="M9" s="5" t="s">
        <v>2</v>
      </c>
      <c r="N9" s="36" t="s">
        <v>3</v>
      </c>
      <c r="O9" s="37">
        <v>-2173</v>
      </c>
      <c r="P9" s="5" t="s">
        <v>2</v>
      </c>
      <c r="Q9" s="36" t="s">
        <v>3</v>
      </c>
      <c r="R9" s="37">
        <v>-6422</v>
      </c>
      <c r="S9" s="5" t="s">
        <v>2</v>
      </c>
      <c r="T9" s="36" t="s">
        <v>3</v>
      </c>
      <c r="U9" s="37">
        <v>-576</v>
      </c>
      <c r="V9" s="5" t="s">
        <v>2</v>
      </c>
      <c r="W9" s="36" t="s">
        <v>3</v>
      </c>
      <c r="X9" s="37">
        <v>-871</v>
      </c>
      <c r="Y9" s="5" t="s">
        <v>2</v>
      </c>
      <c r="Z9" s="36" t="s">
        <v>3</v>
      </c>
      <c r="AA9" s="37">
        <v>-1069</v>
      </c>
      <c r="AB9" s="5" t="s">
        <v>2</v>
      </c>
      <c r="AC9" s="36" t="s">
        <v>3</v>
      </c>
      <c r="AD9" s="37">
        <v>-286</v>
      </c>
      <c r="AE9" s="5" t="s">
        <v>2</v>
      </c>
      <c r="AF9" s="36" t="s">
        <v>3</v>
      </c>
      <c r="AG9" s="37">
        <v>-15854</v>
      </c>
      <c r="AH9" s="5" t="s">
        <v>2</v>
      </c>
      <c r="AI9" s="36" t="s">
        <v>3</v>
      </c>
      <c r="AJ9" s="37">
        <v>-22921</v>
      </c>
      <c r="AK9" s="5" t="s">
        <v>2</v>
      </c>
      <c r="AL9" s="36" t="s">
        <v>3</v>
      </c>
      <c r="AM9" s="37">
        <v>-342</v>
      </c>
      <c r="AN9" s="5" t="s">
        <v>2</v>
      </c>
      <c r="AO9" s="36" t="s">
        <v>3</v>
      </c>
      <c r="AP9" s="37">
        <v>-19562</v>
      </c>
      <c r="AQ9" s="5" t="s">
        <v>2</v>
      </c>
      <c r="AR9" s="36" t="s">
        <v>3</v>
      </c>
      <c r="AS9" s="37">
        <v>4856</v>
      </c>
      <c r="AT9" s="5" t="s">
        <v>2</v>
      </c>
      <c r="AU9" s="36" t="s">
        <v>3</v>
      </c>
      <c r="AV9" s="37">
        <v>-230</v>
      </c>
      <c r="AW9" s="5" t="s">
        <v>2</v>
      </c>
      <c r="AX9" s="36" t="s">
        <v>3</v>
      </c>
      <c r="AY9" s="37">
        <v>-1115</v>
      </c>
      <c r="AZ9" s="5" t="s">
        <v>2</v>
      </c>
      <c r="BA9" s="36" t="s">
        <v>3</v>
      </c>
      <c r="BB9" s="37">
        <v>-828</v>
      </c>
      <c r="BC9" s="5" t="s">
        <v>2</v>
      </c>
      <c r="BD9" s="36" t="s">
        <v>3</v>
      </c>
      <c r="BE9" s="37">
        <v>-2944</v>
      </c>
      <c r="BF9" s="5" t="s">
        <v>2</v>
      </c>
      <c r="BG9" s="36" t="s">
        <v>3</v>
      </c>
      <c r="BH9" s="37">
        <v>-3478</v>
      </c>
      <c r="BI9" s="5" t="s">
        <v>2</v>
      </c>
      <c r="BJ9" s="36" t="s">
        <v>3</v>
      </c>
      <c r="BK9" s="37">
        <v>-776</v>
      </c>
      <c r="BL9" s="5" t="s">
        <v>2</v>
      </c>
      <c r="BM9" s="36" t="s">
        <v>3</v>
      </c>
      <c r="BN9" s="37">
        <v>-349</v>
      </c>
      <c r="BO9" s="5" t="s">
        <v>2</v>
      </c>
      <c r="BP9" s="36" t="s">
        <v>3</v>
      </c>
      <c r="BQ9" s="37">
        <v>-265</v>
      </c>
      <c r="BR9" s="5" t="s">
        <v>2</v>
      </c>
      <c r="BS9" s="36" t="s">
        <v>3</v>
      </c>
      <c r="BT9" s="37">
        <v>-232</v>
      </c>
      <c r="BU9" s="5" t="s">
        <v>2</v>
      </c>
      <c r="BV9" s="36" t="s">
        <v>3</v>
      </c>
      <c r="BW9" s="37">
        <v>1008</v>
      </c>
      <c r="BX9" s="5" t="s">
        <v>2</v>
      </c>
      <c r="BY9" s="36" t="s">
        <v>3</v>
      </c>
      <c r="BZ9" s="37">
        <v>38</v>
      </c>
      <c r="CA9" s="5" t="s">
        <v>2</v>
      </c>
      <c r="CB9" s="36" t="s">
        <v>3</v>
      </c>
      <c r="CC9" s="37">
        <v>353</v>
      </c>
      <c r="CD9" s="5" t="s">
        <v>2</v>
      </c>
      <c r="CE9" s="36" t="s">
        <v>3</v>
      </c>
      <c r="CF9" s="37">
        <v>-585</v>
      </c>
      <c r="CG9" s="5" t="s">
        <v>2</v>
      </c>
      <c r="CH9" s="36" t="s">
        <v>3</v>
      </c>
      <c r="CI9" s="37">
        <v>-703</v>
      </c>
      <c r="CJ9" s="5" t="s">
        <v>2</v>
      </c>
      <c r="CK9" s="36" t="s">
        <v>3</v>
      </c>
      <c r="CL9" s="37">
        <v>64</v>
      </c>
      <c r="CM9" s="5" t="s">
        <v>2</v>
      </c>
      <c r="CN9" s="36" t="s">
        <v>3</v>
      </c>
      <c r="CO9" s="37">
        <v>-915</v>
      </c>
      <c r="CP9" s="5" t="s">
        <v>2</v>
      </c>
      <c r="CQ9" s="36" t="s">
        <v>3</v>
      </c>
      <c r="CR9" s="37">
        <v>-992</v>
      </c>
      <c r="CS9" s="5" t="s">
        <v>2</v>
      </c>
      <c r="CT9" s="36" t="s">
        <v>3</v>
      </c>
      <c r="CU9" s="37">
        <v>-649</v>
      </c>
      <c r="CV9" s="5" t="s">
        <v>2</v>
      </c>
      <c r="CW9" s="36" t="s">
        <v>3</v>
      </c>
      <c r="CX9" s="37">
        <v>1487</v>
      </c>
      <c r="CY9" s="5" t="s">
        <v>2</v>
      </c>
      <c r="CZ9" s="36" t="s">
        <v>3</v>
      </c>
      <c r="DA9" s="37">
        <v>-489</v>
      </c>
      <c r="DB9" s="5" t="s">
        <v>2</v>
      </c>
      <c r="DC9" s="36" t="s">
        <v>3</v>
      </c>
      <c r="DD9" s="37">
        <v>203</v>
      </c>
      <c r="DE9" s="5" t="s">
        <v>2</v>
      </c>
      <c r="DF9" s="36" t="s">
        <v>3</v>
      </c>
      <c r="DG9" s="37">
        <v>-2362</v>
      </c>
      <c r="DH9" s="5" t="s">
        <v>2</v>
      </c>
      <c r="DI9" s="36" t="s">
        <v>3</v>
      </c>
      <c r="DJ9" s="37">
        <v>-1321</v>
      </c>
      <c r="DK9" s="5" t="s">
        <v>2</v>
      </c>
      <c r="DL9" s="36" t="s">
        <v>3</v>
      </c>
      <c r="DM9" s="37">
        <v>-8573</v>
      </c>
      <c r="DN9" s="5" t="s">
        <v>2</v>
      </c>
      <c r="DO9" s="36" t="s">
        <v>3</v>
      </c>
      <c r="DP9" s="37">
        <v>-1190</v>
      </c>
      <c r="DQ9" s="5" t="s">
        <v>2</v>
      </c>
      <c r="DR9" s="36" t="s">
        <v>3</v>
      </c>
      <c r="DS9" s="37">
        <v>-2408</v>
      </c>
      <c r="DT9" s="5" t="s">
        <v>2</v>
      </c>
      <c r="DU9" s="36" t="s">
        <v>3</v>
      </c>
      <c r="DV9" s="37">
        <v>-2739</v>
      </c>
      <c r="DW9" s="5" t="s">
        <v>2</v>
      </c>
      <c r="DX9" s="36" t="s">
        <v>3</v>
      </c>
      <c r="DY9" s="37">
        <v>-3354</v>
      </c>
      <c r="DZ9" s="5" t="s">
        <v>2</v>
      </c>
      <c r="EA9" s="36" t="s">
        <v>3</v>
      </c>
      <c r="EB9" s="37">
        <v>-1123</v>
      </c>
      <c r="EC9" s="5" t="s">
        <v>2</v>
      </c>
      <c r="ED9" s="36" t="s">
        <v>3</v>
      </c>
      <c r="EE9" s="37">
        <v>-2642</v>
      </c>
      <c r="EF9" s="5" t="s">
        <v>2</v>
      </c>
      <c r="EG9" s="36" t="s">
        <v>3</v>
      </c>
      <c r="EH9" s="37">
        <v>-6681</v>
      </c>
      <c r="EI9" s="5" t="s">
        <v>2</v>
      </c>
      <c r="EJ9" s="36" t="s">
        <v>3</v>
      </c>
      <c r="EK9" s="37">
        <v>-2165</v>
      </c>
      <c r="EL9" s="5" t="s">
        <v>2</v>
      </c>
      <c r="EM9" s="36" t="s">
        <v>3</v>
      </c>
      <c r="EN9" s="37">
        <v>-4217</v>
      </c>
      <c r="EO9" s="5" t="s">
        <v>2</v>
      </c>
      <c r="EP9" s="36" t="s">
        <v>3</v>
      </c>
      <c r="EQ9" s="37">
        <v>3345</v>
      </c>
      <c r="ER9" s="5" t="s">
        <v>2</v>
      </c>
      <c r="ES9" s="36" t="s">
        <v>3</v>
      </c>
      <c r="ET9" s="37">
        <v>-413</v>
      </c>
      <c r="EU9" s="5" t="s">
        <v>2</v>
      </c>
      <c r="EV9" s="36" t="s">
        <v>3</v>
      </c>
      <c r="EW9" s="37">
        <v>-3274</v>
      </c>
      <c r="EX9" s="5" t="s">
        <v>2</v>
      </c>
      <c r="EY9" s="36" t="s">
        <v>3</v>
      </c>
      <c r="EZ9" s="37">
        <v>-1903</v>
      </c>
      <c r="FA9" s="5" t="s">
        <v>2</v>
      </c>
      <c r="FB9" s="36" t="s">
        <v>3</v>
      </c>
      <c r="FC9" s="37">
        <v>650</v>
      </c>
      <c r="FD9" s="5" t="s">
        <v>2</v>
      </c>
      <c r="FE9" s="36" t="s">
        <v>3</v>
      </c>
      <c r="FF9" s="37">
        <v>2364</v>
      </c>
      <c r="FG9" s="5" t="s">
        <v>2</v>
      </c>
      <c r="FH9" s="36" t="s">
        <v>3</v>
      </c>
      <c r="FI9" s="37">
        <v>-719</v>
      </c>
      <c r="FJ9" s="5" t="s">
        <v>2</v>
      </c>
      <c r="FK9" s="36" t="s">
        <v>3</v>
      </c>
      <c r="FL9" s="37">
        <v>-3858</v>
      </c>
      <c r="FM9" s="5" t="s">
        <v>2</v>
      </c>
      <c r="FN9" s="36" t="s">
        <v>3</v>
      </c>
      <c r="FO9" s="37">
        <v>-5385</v>
      </c>
      <c r="FP9" s="5" t="s">
        <v>2</v>
      </c>
      <c r="FQ9" s="36" t="s">
        <v>3</v>
      </c>
      <c r="FR9" s="37">
        <v>-184</v>
      </c>
      <c r="FS9" s="5" t="s">
        <v>2</v>
      </c>
      <c r="FT9" s="36" t="s">
        <v>3</v>
      </c>
      <c r="FU9" s="37">
        <v>-1178</v>
      </c>
      <c r="FV9" s="5" t="s">
        <v>2</v>
      </c>
      <c r="FW9" s="36" t="s">
        <v>3</v>
      </c>
      <c r="FX9" s="37">
        <v>-9349</v>
      </c>
      <c r="FY9" s="5" t="s">
        <v>2</v>
      </c>
      <c r="FZ9" s="36" t="s">
        <v>3</v>
      </c>
      <c r="GA9" s="37">
        <v>2483</v>
      </c>
      <c r="GB9" s="5" t="s">
        <v>2</v>
      </c>
      <c r="GC9" s="36" t="s">
        <v>3</v>
      </c>
      <c r="GD9" s="37">
        <v>-709</v>
      </c>
    </row>
    <row r="10" spans="1:189" ht="15" customHeight="1">
      <c r="A10" s="7">
        <v>1</v>
      </c>
      <c r="B10" s="38" t="s">
        <v>50</v>
      </c>
      <c r="C10" s="39">
        <v>539</v>
      </c>
      <c r="D10" s="7">
        <v>1</v>
      </c>
      <c r="E10" s="38" t="s">
        <v>49</v>
      </c>
      <c r="F10" s="39">
        <v>79</v>
      </c>
      <c r="G10" s="7">
        <v>1</v>
      </c>
      <c r="H10" s="38" t="s">
        <v>50</v>
      </c>
      <c r="I10" s="39">
        <v>463</v>
      </c>
      <c r="J10" s="7">
        <v>1</v>
      </c>
      <c r="K10" s="38" t="s">
        <v>16</v>
      </c>
      <c r="L10" s="39">
        <v>49</v>
      </c>
      <c r="M10" s="7">
        <v>1</v>
      </c>
      <c r="N10" s="38" t="s">
        <v>15</v>
      </c>
      <c r="O10" s="39">
        <v>7</v>
      </c>
      <c r="P10" s="7">
        <v>1</v>
      </c>
      <c r="Q10" s="38" t="s">
        <v>32</v>
      </c>
      <c r="R10" s="39">
        <v>-28</v>
      </c>
      <c r="S10" s="7">
        <v>1</v>
      </c>
      <c r="T10" s="38" t="s">
        <v>43</v>
      </c>
      <c r="U10" s="39">
        <v>123</v>
      </c>
      <c r="V10" s="7">
        <v>1</v>
      </c>
      <c r="W10" s="38" t="s">
        <v>16</v>
      </c>
      <c r="X10" s="39">
        <v>154</v>
      </c>
      <c r="Y10" s="7">
        <v>1</v>
      </c>
      <c r="Z10" s="38" t="s">
        <v>17</v>
      </c>
      <c r="AA10" s="39">
        <v>80</v>
      </c>
      <c r="AB10" s="7">
        <v>1</v>
      </c>
      <c r="AC10" s="38" t="s">
        <v>43</v>
      </c>
      <c r="AD10" s="39">
        <v>31</v>
      </c>
      <c r="AE10" s="7">
        <v>1</v>
      </c>
      <c r="AF10" s="38" t="s">
        <v>50</v>
      </c>
      <c r="AG10" s="39">
        <v>52</v>
      </c>
      <c r="AH10" s="7">
        <v>1</v>
      </c>
      <c r="AI10" s="38" t="s">
        <v>50</v>
      </c>
      <c r="AJ10" s="39">
        <v>39</v>
      </c>
      <c r="AK10" s="7">
        <v>1</v>
      </c>
      <c r="AL10" s="38" t="s">
        <v>30</v>
      </c>
      <c r="AM10" s="39">
        <v>284</v>
      </c>
      <c r="AN10" s="7">
        <v>1</v>
      </c>
      <c r="AO10" s="38" t="s">
        <v>50</v>
      </c>
      <c r="AP10" s="39">
        <v>87</v>
      </c>
      <c r="AQ10" s="7">
        <v>1</v>
      </c>
      <c r="AR10" s="38" t="s">
        <v>16</v>
      </c>
      <c r="AS10" s="39">
        <v>965</v>
      </c>
      <c r="AT10" s="7">
        <v>1</v>
      </c>
      <c r="AU10" s="38" t="s">
        <v>31</v>
      </c>
      <c r="AV10" s="39">
        <v>15</v>
      </c>
      <c r="AW10" s="7">
        <v>1</v>
      </c>
      <c r="AX10" s="38" t="s">
        <v>38</v>
      </c>
      <c r="AY10" s="39">
        <v>13</v>
      </c>
      <c r="AZ10" s="89">
        <v>1</v>
      </c>
      <c r="BA10" s="62" t="s">
        <v>29</v>
      </c>
      <c r="BB10" s="97">
        <v>31</v>
      </c>
      <c r="BC10" s="7">
        <v>1</v>
      </c>
      <c r="BD10" s="38" t="s">
        <v>49</v>
      </c>
      <c r="BE10" s="39">
        <v>8</v>
      </c>
      <c r="BF10" s="7">
        <v>1</v>
      </c>
      <c r="BG10" s="38" t="s">
        <v>19</v>
      </c>
      <c r="BH10" s="39">
        <v>2</v>
      </c>
      <c r="BI10" s="7">
        <v>1</v>
      </c>
      <c r="BJ10" s="38" t="s">
        <v>50</v>
      </c>
      <c r="BK10" s="39">
        <v>32</v>
      </c>
      <c r="BL10" s="7">
        <v>1</v>
      </c>
      <c r="BM10" s="38" t="s">
        <v>7</v>
      </c>
      <c r="BN10" s="39">
        <v>22</v>
      </c>
      <c r="BO10" s="7">
        <v>1</v>
      </c>
      <c r="BP10" s="38" t="s">
        <v>48</v>
      </c>
      <c r="BQ10" s="39">
        <v>21</v>
      </c>
      <c r="BR10" s="7">
        <v>1</v>
      </c>
      <c r="BS10" s="38" t="s">
        <v>43</v>
      </c>
      <c r="BT10" s="39">
        <v>26</v>
      </c>
      <c r="BU10" s="7">
        <v>1</v>
      </c>
      <c r="BV10" s="38" t="s">
        <v>16</v>
      </c>
      <c r="BW10" s="39">
        <v>102</v>
      </c>
      <c r="BX10" s="7">
        <v>1</v>
      </c>
      <c r="BY10" s="38" t="s">
        <v>31</v>
      </c>
      <c r="BZ10" s="39">
        <v>38</v>
      </c>
      <c r="CA10" s="7">
        <v>1</v>
      </c>
      <c r="CB10" s="38" t="s">
        <v>16</v>
      </c>
      <c r="CC10" s="39">
        <v>183</v>
      </c>
      <c r="CD10" s="7">
        <v>1</v>
      </c>
      <c r="CE10" s="38" t="s">
        <v>24</v>
      </c>
      <c r="CF10" s="39">
        <v>43</v>
      </c>
      <c r="CG10" s="7">
        <v>1</v>
      </c>
      <c r="CH10" s="38" t="s">
        <v>9</v>
      </c>
      <c r="CI10" s="39">
        <v>24</v>
      </c>
      <c r="CJ10" s="7">
        <v>1</v>
      </c>
      <c r="CK10" s="38" t="s">
        <v>16</v>
      </c>
      <c r="CL10" s="39">
        <v>105</v>
      </c>
      <c r="CM10" s="7">
        <v>1</v>
      </c>
      <c r="CN10" s="38" t="s">
        <v>8</v>
      </c>
      <c r="CO10" s="39">
        <v>4</v>
      </c>
      <c r="CP10" s="7">
        <v>1</v>
      </c>
      <c r="CQ10" s="38" t="s">
        <v>30</v>
      </c>
      <c r="CR10" s="39">
        <v>45</v>
      </c>
      <c r="CS10" s="7">
        <v>1</v>
      </c>
      <c r="CT10" s="38" t="s">
        <v>7</v>
      </c>
      <c r="CU10" s="39">
        <v>7</v>
      </c>
      <c r="CV10" s="7">
        <v>1</v>
      </c>
      <c r="CW10" s="38" t="s">
        <v>17</v>
      </c>
      <c r="CX10" s="39">
        <v>129</v>
      </c>
      <c r="CY10" s="7">
        <v>1</v>
      </c>
      <c r="CZ10" s="38" t="s">
        <v>49</v>
      </c>
      <c r="DA10" s="39">
        <v>2</v>
      </c>
      <c r="DB10" s="7">
        <v>1</v>
      </c>
      <c r="DC10" s="38" t="s">
        <v>43</v>
      </c>
      <c r="DD10" s="39">
        <v>44</v>
      </c>
      <c r="DE10" s="7">
        <v>1</v>
      </c>
      <c r="DF10" s="38" t="s">
        <v>50</v>
      </c>
      <c r="DG10" s="39">
        <v>2</v>
      </c>
      <c r="DH10" s="7">
        <v>1</v>
      </c>
      <c r="DI10" s="38" t="s">
        <v>50</v>
      </c>
      <c r="DJ10" s="39">
        <v>36</v>
      </c>
      <c r="DK10" s="7">
        <v>1</v>
      </c>
      <c r="DL10" s="38" t="s">
        <v>50</v>
      </c>
      <c r="DM10" s="39">
        <v>-38</v>
      </c>
      <c r="DN10" s="7">
        <v>1</v>
      </c>
      <c r="DO10" s="38" t="s">
        <v>50</v>
      </c>
      <c r="DP10" s="39">
        <v>4</v>
      </c>
      <c r="DQ10" s="7">
        <v>1</v>
      </c>
      <c r="DR10" s="38" t="s">
        <v>50</v>
      </c>
      <c r="DS10" s="39">
        <v>48</v>
      </c>
      <c r="DT10" s="7">
        <v>1</v>
      </c>
      <c r="DU10" s="38" t="s">
        <v>30</v>
      </c>
      <c r="DV10" s="39">
        <v>119</v>
      </c>
      <c r="DW10" s="7">
        <v>1</v>
      </c>
      <c r="DX10" s="38" t="s">
        <v>40</v>
      </c>
      <c r="DY10" s="39">
        <v>-7</v>
      </c>
      <c r="DZ10" s="7">
        <v>1</v>
      </c>
      <c r="EA10" s="38" t="s">
        <v>28</v>
      </c>
      <c r="EB10" s="39">
        <v>20</v>
      </c>
      <c r="EC10" s="7">
        <v>1</v>
      </c>
      <c r="ED10" s="38" t="s">
        <v>34</v>
      </c>
      <c r="EE10" s="39">
        <v>-4</v>
      </c>
      <c r="EF10" s="7">
        <v>1</v>
      </c>
      <c r="EG10" s="38" t="s">
        <v>50</v>
      </c>
      <c r="EH10" s="39">
        <v>-7</v>
      </c>
      <c r="EI10" s="7">
        <v>1</v>
      </c>
      <c r="EJ10" s="38" t="s">
        <v>50</v>
      </c>
      <c r="EK10" s="39">
        <v>82</v>
      </c>
      <c r="EL10" s="7">
        <v>1</v>
      </c>
      <c r="EM10" s="38" t="s">
        <v>50</v>
      </c>
      <c r="EN10" s="39">
        <v>181</v>
      </c>
      <c r="EO10" s="7">
        <v>1</v>
      </c>
      <c r="EP10" s="38" t="s">
        <v>30</v>
      </c>
      <c r="EQ10" s="39">
        <v>346</v>
      </c>
      <c r="ER10" s="7">
        <v>1</v>
      </c>
      <c r="ES10" s="38" t="s">
        <v>30</v>
      </c>
      <c r="ET10" s="39">
        <v>62</v>
      </c>
      <c r="EU10" s="7">
        <v>1</v>
      </c>
      <c r="EV10" s="38" t="s">
        <v>50</v>
      </c>
      <c r="EW10" s="39">
        <v>26</v>
      </c>
      <c r="EX10" s="7">
        <v>1</v>
      </c>
      <c r="EY10" s="38" t="s">
        <v>34</v>
      </c>
      <c r="EZ10" s="39">
        <v>16</v>
      </c>
      <c r="FA10" s="7">
        <v>1</v>
      </c>
      <c r="FB10" s="38" t="s">
        <v>36</v>
      </c>
      <c r="FC10" s="39">
        <v>82</v>
      </c>
      <c r="FD10" s="7">
        <v>1</v>
      </c>
      <c r="FE10" s="38" t="s">
        <v>16</v>
      </c>
      <c r="FF10" s="39">
        <v>255</v>
      </c>
      <c r="FG10" s="7">
        <v>1</v>
      </c>
      <c r="FH10" s="38" t="s">
        <v>40</v>
      </c>
      <c r="FI10" s="39">
        <v>53</v>
      </c>
      <c r="FJ10" s="7">
        <v>1</v>
      </c>
      <c r="FK10" s="38" t="s">
        <v>40</v>
      </c>
      <c r="FL10" s="39">
        <v>4</v>
      </c>
      <c r="FM10" s="7">
        <v>1</v>
      </c>
      <c r="FN10" s="38" t="s">
        <v>34</v>
      </c>
      <c r="FO10" s="39">
        <v>-10</v>
      </c>
      <c r="FP10" s="7">
        <v>1</v>
      </c>
      <c r="FQ10" s="38" t="s">
        <v>16</v>
      </c>
      <c r="FR10" s="39">
        <v>58</v>
      </c>
      <c r="FS10" s="7">
        <v>1</v>
      </c>
      <c r="FT10" s="38" t="s">
        <v>19</v>
      </c>
      <c r="FU10" s="39">
        <v>18</v>
      </c>
      <c r="FV10" s="7">
        <v>1</v>
      </c>
      <c r="FW10" s="38" t="s">
        <v>50</v>
      </c>
      <c r="FX10" s="39">
        <v>55</v>
      </c>
      <c r="FY10" s="7">
        <v>1</v>
      </c>
      <c r="FZ10" s="38" t="s">
        <v>16</v>
      </c>
      <c r="GA10" s="39">
        <v>837</v>
      </c>
      <c r="GB10" s="7">
        <v>1</v>
      </c>
      <c r="GC10" s="38" t="s">
        <v>50</v>
      </c>
      <c r="GD10" s="39">
        <v>4</v>
      </c>
    </row>
    <row r="11" spans="1:189" ht="15" customHeight="1">
      <c r="A11" s="2">
        <v>2</v>
      </c>
      <c r="B11" s="40" t="s">
        <v>46</v>
      </c>
      <c r="C11" s="41">
        <v>-205</v>
      </c>
      <c r="D11" s="2">
        <v>2</v>
      </c>
      <c r="E11" s="40" t="s">
        <v>50</v>
      </c>
      <c r="F11" s="41">
        <v>76</v>
      </c>
      <c r="G11" s="2">
        <v>2</v>
      </c>
      <c r="H11" s="40" t="s">
        <v>46</v>
      </c>
      <c r="I11" s="41">
        <v>-194</v>
      </c>
      <c r="J11" s="2">
        <v>2</v>
      </c>
      <c r="K11" s="40" t="s">
        <v>30</v>
      </c>
      <c r="L11" s="41">
        <v>27</v>
      </c>
      <c r="M11" s="2">
        <v>2</v>
      </c>
      <c r="N11" s="40" t="s">
        <v>45</v>
      </c>
      <c r="O11" s="41">
        <v>5</v>
      </c>
      <c r="P11" s="2">
        <v>2</v>
      </c>
      <c r="Q11" s="40" t="s">
        <v>19</v>
      </c>
      <c r="R11" s="41">
        <v>-29</v>
      </c>
      <c r="S11" s="2">
        <v>2</v>
      </c>
      <c r="T11" s="40" t="s">
        <v>49</v>
      </c>
      <c r="U11" s="41">
        <v>96</v>
      </c>
      <c r="V11" s="2">
        <v>2</v>
      </c>
      <c r="W11" s="40" t="s">
        <v>43</v>
      </c>
      <c r="X11" s="41">
        <v>92</v>
      </c>
      <c r="Y11" s="2">
        <v>2</v>
      </c>
      <c r="Z11" s="40" t="s">
        <v>43</v>
      </c>
      <c r="AA11" s="41">
        <v>73</v>
      </c>
      <c r="AB11" s="2">
        <v>2</v>
      </c>
      <c r="AC11" s="40" t="s">
        <v>16</v>
      </c>
      <c r="AD11" s="41">
        <v>26</v>
      </c>
      <c r="AE11" s="2">
        <v>2</v>
      </c>
      <c r="AF11" s="40" t="s">
        <v>46</v>
      </c>
      <c r="AG11" s="41">
        <v>-66</v>
      </c>
      <c r="AH11" s="2">
        <v>2</v>
      </c>
      <c r="AI11" s="40" t="s">
        <v>28</v>
      </c>
      <c r="AJ11" s="41">
        <v>-68</v>
      </c>
      <c r="AK11" s="2">
        <v>2</v>
      </c>
      <c r="AL11" s="40" t="s">
        <v>50</v>
      </c>
      <c r="AM11" s="41">
        <v>201</v>
      </c>
      <c r="AN11" s="2">
        <v>2</v>
      </c>
      <c r="AO11" s="40" t="s">
        <v>22</v>
      </c>
      <c r="AP11" s="41">
        <v>-107</v>
      </c>
      <c r="AQ11" s="2">
        <v>2</v>
      </c>
      <c r="AR11" s="40" t="s">
        <v>30</v>
      </c>
      <c r="AS11" s="41">
        <v>501</v>
      </c>
      <c r="AT11" s="2">
        <v>2</v>
      </c>
      <c r="AU11" s="40" t="s">
        <v>17</v>
      </c>
      <c r="AV11" s="41">
        <v>12</v>
      </c>
      <c r="AW11" s="2">
        <v>2</v>
      </c>
      <c r="AX11" s="40" t="s">
        <v>36</v>
      </c>
      <c r="AY11" s="41">
        <v>7</v>
      </c>
      <c r="AZ11" s="2">
        <v>2</v>
      </c>
      <c r="BA11" s="40" t="s">
        <v>28</v>
      </c>
      <c r="BB11" s="41">
        <v>5</v>
      </c>
      <c r="BC11" s="2">
        <v>2</v>
      </c>
      <c r="BD11" s="40" t="s">
        <v>48</v>
      </c>
      <c r="BE11" s="41">
        <v>-2</v>
      </c>
      <c r="BF11" s="2">
        <v>2</v>
      </c>
      <c r="BG11" s="40" t="s">
        <v>37</v>
      </c>
      <c r="BH11" s="41">
        <v>-8</v>
      </c>
      <c r="BI11" s="2">
        <v>2</v>
      </c>
      <c r="BJ11" s="40" t="s">
        <v>46</v>
      </c>
      <c r="BK11" s="41">
        <v>29</v>
      </c>
      <c r="BL11" s="2">
        <v>1</v>
      </c>
      <c r="BM11" s="40" t="s">
        <v>18</v>
      </c>
      <c r="BN11" s="41">
        <v>22</v>
      </c>
      <c r="BO11" s="2">
        <v>2</v>
      </c>
      <c r="BP11" s="40" t="s">
        <v>31</v>
      </c>
      <c r="BQ11" s="41">
        <v>19</v>
      </c>
      <c r="BR11" s="2">
        <v>2</v>
      </c>
      <c r="BS11" s="40" t="s">
        <v>46</v>
      </c>
      <c r="BT11" s="41">
        <v>14</v>
      </c>
      <c r="BU11" s="2">
        <v>2</v>
      </c>
      <c r="BV11" s="40" t="s">
        <v>26</v>
      </c>
      <c r="BW11" s="41">
        <v>73</v>
      </c>
      <c r="BX11" s="2">
        <v>2</v>
      </c>
      <c r="BY11" s="40" t="s">
        <v>43</v>
      </c>
      <c r="BZ11" s="41">
        <v>31</v>
      </c>
      <c r="CA11" s="2">
        <v>2</v>
      </c>
      <c r="CB11" s="40" t="s">
        <v>43</v>
      </c>
      <c r="CC11" s="41">
        <v>69</v>
      </c>
      <c r="CD11" s="2">
        <v>2</v>
      </c>
      <c r="CE11" s="40" t="s">
        <v>27</v>
      </c>
      <c r="CF11" s="41">
        <v>32</v>
      </c>
      <c r="CG11" s="2">
        <v>2</v>
      </c>
      <c r="CH11" s="40" t="s">
        <v>39</v>
      </c>
      <c r="CI11" s="41">
        <v>9</v>
      </c>
      <c r="CJ11" s="2">
        <v>2</v>
      </c>
      <c r="CK11" s="40" t="s">
        <v>43</v>
      </c>
      <c r="CL11" s="41">
        <v>76</v>
      </c>
      <c r="CM11" s="2">
        <v>2</v>
      </c>
      <c r="CN11" s="40" t="s">
        <v>44</v>
      </c>
      <c r="CO11" s="41">
        <v>2</v>
      </c>
      <c r="CP11" s="2">
        <v>2</v>
      </c>
      <c r="CQ11" s="40" t="s">
        <v>21</v>
      </c>
      <c r="CR11" s="41">
        <v>12</v>
      </c>
      <c r="CS11" s="2">
        <v>2</v>
      </c>
      <c r="CT11" s="40" t="s">
        <v>20</v>
      </c>
      <c r="CU11" s="41">
        <v>6</v>
      </c>
      <c r="CV11" s="2">
        <v>2</v>
      </c>
      <c r="CW11" s="40" t="s">
        <v>4</v>
      </c>
      <c r="CX11" s="41">
        <v>127</v>
      </c>
      <c r="CY11" s="2">
        <v>2</v>
      </c>
      <c r="CZ11" s="40" t="s">
        <v>45</v>
      </c>
      <c r="DA11" s="41">
        <v>0</v>
      </c>
      <c r="DB11" s="2">
        <v>2</v>
      </c>
      <c r="DC11" s="40" t="s">
        <v>26</v>
      </c>
      <c r="DD11" s="41">
        <v>36</v>
      </c>
      <c r="DE11" s="2">
        <v>2</v>
      </c>
      <c r="DF11" s="40" t="s">
        <v>13</v>
      </c>
      <c r="DG11" s="41">
        <v>-13</v>
      </c>
      <c r="DH11" s="2">
        <v>2</v>
      </c>
      <c r="DI11" s="40" t="s">
        <v>19</v>
      </c>
      <c r="DJ11" s="41">
        <v>18</v>
      </c>
      <c r="DK11" s="2">
        <v>2</v>
      </c>
      <c r="DL11" s="40" t="s">
        <v>32</v>
      </c>
      <c r="DM11" s="41">
        <v>-39</v>
      </c>
      <c r="DN11" s="2">
        <v>2</v>
      </c>
      <c r="DO11" s="40" t="s">
        <v>47</v>
      </c>
      <c r="DP11" s="41">
        <v>2</v>
      </c>
      <c r="DQ11" s="2">
        <v>2</v>
      </c>
      <c r="DR11" s="40" t="s">
        <v>34</v>
      </c>
      <c r="DS11" s="41">
        <v>13</v>
      </c>
      <c r="DT11" s="2">
        <v>2</v>
      </c>
      <c r="DU11" s="40" t="s">
        <v>42</v>
      </c>
      <c r="DV11" s="41">
        <v>15</v>
      </c>
      <c r="DW11" s="2">
        <v>2</v>
      </c>
      <c r="DX11" s="40" t="s">
        <v>28</v>
      </c>
      <c r="DY11" s="41">
        <v>-8</v>
      </c>
      <c r="DZ11" s="2">
        <v>2</v>
      </c>
      <c r="EA11" s="40" t="s">
        <v>46</v>
      </c>
      <c r="EB11" s="41">
        <v>18</v>
      </c>
      <c r="EC11" s="2">
        <v>2</v>
      </c>
      <c r="ED11" s="40" t="s">
        <v>6</v>
      </c>
      <c r="EE11" s="41">
        <v>-9</v>
      </c>
      <c r="EF11" s="2">
        <v>2</v>
      </c>
      <c r="EG11" s="40" t="s">
        <v>22</v>
      </c>
      <c r="EH11" s="41">
        <v>-51</v>
      </c>
      <c r="EI11" s="2">
        <v>2</v>
      </c>
      <c r="EJ11" s="40" t="s">
        <v>34</v>
      </c>
      <c r="EK11" s="41">
        <v>41</v>
      </c>
      <c r="EL11" s="2">
        <v>2</v>
      </c>
      <c r="EM11" s="40" t="s">
        <v>43</v>
      </c>
      <c r="EN11" s="41">
        <v>114</v>
      </c>
      <c r="EO11" s="2">
        <v>2</v>
      </c>
      <c r="EP11" s="40" t="s">
        <v>43</v>
      </c>
      <c r="EQ11" s="41">
        <v>343</v>
      </c>
      <c r="ER11" s="2">
        <v>2</v>
      </c>
      <c r="ES11" s="40" t="s">
        <v>36</v>
      </c>
      <c r="ET11" s="41">
        <v>16</v>
      </c>
      <c r="EU11" s="2">
        <v>2</v>
      </c>
      <c r="EV11" s="40" t="s">
        <v>46</v>
      </c>
      <c r="EW11" s="41">
        <v>11</v>
      </c>
      <c r="EX11" s="2">
        <v>2</v>
      </c>
      <c r="EY11" s="40" t="s">
        <v>5</v>
      </c>
      <c r="EZ11" s="41">
        <v>13</v>
      </c>
      <c r="FA11" s="2">
        <v>2</v>
      </c>
      <c r="FB11" s="40" t="s">
        <v>50</v>
      </c>
      <c r="FC11" s="41">
        <v>67</v>
      </c>
      <c r="FD11" s="2">
        <v>2</v>
      </c>
      <c r="FE11" s="40" t="s">
        <v>17</v>
      </c>
      <c r="FF11" s="41">
        <v>215</v>
      </c>
      <c r="FG11" s="2">
        <v>2</v>
      </c>
      <c r="FH11" s="40" t="s">
        <v>38</v>
      </c>
      <c r="FI11" s="41">
        <v>33</v>
      </c>
      <c r="FJ11" s="2">
        <v>2</v>
      </c>
      <c r="FK11" s="40" t="s">
        <v>23</v>
      </c>
      <c r="FL11" s="41">
        <v>-4</v>
      </c>
      <c r="FM11" s="2">
        <v>2</v>
      </c>
      <c r="FN11" s="40" t="s">
        <v>42</v>
      </c>
      <c r="FO11" s="41">
        <v>-11</v>
      </c>
      <c r="FP11" s="2">
        <v>2</v>
      </c>
      <c r="FQ11" s="40" t="s">
        <v>30</v>
      </c>
      <c r="FR11" s="41">
        <v>39</v>
      </c>
      <c r="FS11" s="2">
        <v>2</v>
      </c>
      <c r="FT11" s="40" t="s">
        <v>9</v>
      </c>
      <c r="FU11" s="41">
        <v>10</v>
      </c>
      <c r="FV11" s="2">
        <v>2</v>
      </c>
      <c r="FW11" s="40" t="s">
        <v>22</v>
      </c>
      <c r="FX11" s="41">
        <v>-38</v>
      </c>
      <c r="FY11" s="2">
        <v>2</v>
      </c>
      <c r="FZ11" s="40" t="s">
        <v>30</v>
      </c>
      <c r="GA11" s="41">
        <v>423</v>
      </c>
      <c r="GB11" s="2">
        <v>2</v>
      </c>
      <c r="GC11" s="40" t="s">
        <v>17</v>
      </c>
      <c r="GD11" s="41">
        <v>2</v>
      </c>
    </row>
    <row r="12" spans="1:189" ht="15" customHeight="1">
      <c r="A12" s="2">
        <v>3</v>
      </c>
      <c r="B12" s="40" t="s">
        <v>34</v>
      </c>
      <c r="C12" s="41">
        <v>-364</v>
      </c>
      <c r="D12" s="2">
        <v>3</v>
      </c>
      <c r="E12" s="40" t="s">
        <v>43</v>
      </c>
      <c r="F12" s="41">
        <v>16</v>
      </c>
      <c r="G12" s="2">
        <v>3</v>
      </c>
      <c r="H12" s="40" t="s">
        <v>34</v>
      </c>
      <c r="I12" s="41">
        <v>-298</v>
      </c>
      <c r="J12" s="2">
        <v>3</v>
      </c>
      <c r="K12" s="40" t="s">
        <v>4</v>
      </c>
      <c r="L12" s="41">
        <v>26</v>
      </c>
      <c r="M12" s="2">
        <v>3</v>
      </c>
      <c r="N12" s="40" t="s">
        <v>33</v>
      </c>
      <c r="O12" s="41">
        <v>4</v>
      </c>
      <c r="P12" s="2">
        <v>3</v>
      </c>
      <c r="Q12" s="40" t="s">
        <v>50</v>
      </c>
      <c r="R12" s="41">
        <v>-33</v>
      </c>
      <c r="S12" s="2">
        <v>3</v>
      </c>
      <c r="T12" s="40" t="s">
        <v>46</v>
      </c>
      <c r="U12" s="41">
        <v>93</v>
      </c>
      <c r="V12" s="2">
        <v>3</v>
      </c>
      <c r="W12" s="40" t="s">
        <v>27</v>
      </c>
      <c r="X12" s="41">
        <v>61</v>
      </c>
      <c r="Y12" s="2">
        <v>3</v>
      </c>
      <c r="Z12" s="40" t="s">
        <v>49</v>
      </c>
      <c r="AA12" s="41">
        <v>72</v>
      </c>
      <c r="AB12" s="2">
        <v>3</v>
      </c>
      <c r="AC12" s="40" t="s">
        <v>25</v>
      </c>
      <c r="AD12" s="41">
        <v>9</v>
      </c>
      <c r="AE12" s="2">
        <v>3</v>
      </c>
      <c r="AF12" s="40" t="s">
        <v>34</v>
      </c>
      <c r="AG12" s="41">
        <v>-70</v>
      </c>
      <c r="AH12" s="2">
        <v>3</v>
      </c>
      <c r="AI12" s="40" t="s">
        <v>34</v>
      </c>
      <c r="AJ12" s="41">
        <v>-81</v>
      </c>
      <c r="AK12" s="2">
        <v>3</v>
      </c>
      <c r="AL12" s="40" t="s">
        <v>43</v>
      </c>
      <c r="AM12" s="41">
        <v>195</v>
      </c>
      <c r="AN12" s="2">
        <v>2</v>
      </c>
      <c r="AO12" s="40" t="s">
        <v>40</v>
      </c>
      <c r="AP12" s="41">
        <v>-107</v>
      </c>
      <c r="AQ12" s="2">
        <v>3</v>
      </c>
      <c r="AR12" s="40" t="s">
        <v>17</v>
      </c>
      <c r="AS12" s="41">
        <v>470</v>
      </c>
      <c r="AT12" s="2">
        <v>3</v>
      </c>
      <c r="AU12" s="40" t="s">
        <v>43</v>
      </c>
      <c r="AV12" s="41">
        <v>10</v>
      </c>
      <c r="AW12" s="2">
        <v>3</v>
      </c>
      <c r="AX12" s="40" t="s">
        <v>45</v>
      </c>
      <c r="AY12" s="41">
        <v>5</v>
      </c>
      <c r="AZ12" s="2">
        <v>3</v>
      </c>
      <c r="BA12" s="40" t="s">
        <v>23</v>
      </c>
      <c r="BB12" s="41">
        <v>4</v>
      </c>
      <c r="BC12" s="2">
        <v>3</v>
      </c>
      <c r="BD12" s="40" t="s">
        <v>34</v>
      </c>
      <c r="BE12" s="41">
        <v>-4</v>
      </c>
      <c r="BF12" s="2">
        <v>3</v>
      </c>
      <c r="BG12" s="40" t="s">
        <v>32</v>
      </c>
      <c r="BH12" s="41">
        <v>-14</v>
      </c>
      <c r="BI12" s="2">
        <v>3</v>
      </c>
      <c r="BJ12" s="40" t="s">
        <v>49</v>
      </c>
      <c r="BK12" s="41">
        <v>22</v>
      </c>
      <c r="BL12" s="2">
        <v>3</v>
      </c>
      <c r="BM12" s="40" t="s">
        <v>11</v>
      </c>
      <c r="BN12" s="41">
        <v>19</v>
      </c>
      <c r="BO12" s="2">
        <v>3</v>
      </c>
      <c r="BP12" s="40" t="s">
        <v>20</v>
      </c>
      <c r="BQ12" s="41">
        <v>11</v>
      </c>
      <c r="BR12" s="2">
        <v>3</v>
      </c>
      <c r="BS12" s="40" t="s">
        <v>26</v>
      </c>
      <c r="BT12" s="41">
        <v>12</v>
      </c>
      <c r="BU12" s="2">
        <v>3</v>
      </c>
      <c r="BV12" s="40" t="s">
        <v>41</v>
      </c>
      <c r="BW12" s="41">
        <v>66</v>
      </c>
      <c r="BX12" s="2">
        <v>3</v>
      </c>
      <c r="BY12" s="40" t="s">
        <v>11</v>
      </c>
      <c r="BZ12" s="41">
        <v>26</v>
      </c>
      <c r="CA12" s="2">
        <v>3</v>
      </c>
      <c r="CB12" s="40" t="s">
        <v>27</v>
      </c>
      <c r="CC12" s="41">
        <v>48</v>
      </c>
      <c r="CD12" s="2">
        <v>3</v>
      </c>
      <c r="CE12" s="40" t="s">
        <v>17</v>
      </c>
      <c r="CF12" s="41">
        <v>23</v>
      </c>
      <c r="CG12" s="2">
        <v>3</v>
      </c>
      <c r="CH12" s="40" t="s">
        <v>21</v>
      </c>
      <c r="CI12" s="41">
        <v>6</v>
      </c>
      <c r="CJ12" s="2">
        <v>3</v>
      </c>
      <c r="CK12" s="40" t="s">
        <v>15</v>
      </c>
      <c r="CL12" s="41">
        <v>25</v>
      </c>
      <c r="CM12" s="2">
        <v>3</v>
      </c>
      <c r="CN12" s="40" t="s">
        <v>6</v>
      </c>
      <c r="CO12" s="41">
        <v>1</v>
      </c>
      <c r="CP12" s="2">
        <v>3</v>
      </c>
      <c r="CQ12" s="40" t="s">
        <v>50</v>
      </c>
      <c r="CR12" s="41">
        <v>9</v>
      </c>
      <c r="CS12" s="2">
        <v>3</v>
      </c>
      <c r="CT12" s="40" t="s">
        <v>18</v>
      </c>
      <c r="CU12" s="41">
        <v>4</v>
      </c>
      <c r="CV12" s="2">
        <v>3</v>
      </c>
      <c r="CW12" s="40" t="s">
        <v>43</v>
      </c>
      <c r="CX12" s="41">
        <v>107</v>
      </c>
      <c r="CY12" s="2">
        <v>2</v>
      </c>
      <c r="CZ12" s="40" t="s">
        <v>48</v>
      </c>
      <c r="DA12" s="41">
        <v>0</v>
      </c>
      <c r="DB12" s="2">
        <v>3</v>
      </c>
      <c r="DC12" s="40" t="s">
        <v>16</v>
      </c>
      <c r="DD12" s="41">
        <v>35</v>
      </c>
      <c r="DE12" s="2">
        <v>2</v>
      </c>
      <c r="DF12" s="40" t="s">
        <v>46</v>
      </c>
      <c r="DG12" s="41">
        <v>-13</v>
      </c>
      <c r="DH12" s="2">
        <v>3</v>
      </c>
      <c r="DI12" s="40" t="s">
        <v>37</v>
      </c>
      <c r="DJ12" s="41">
        <v>5</v>
      </c>
      <c r="DK12" s="2">
        <v>3</v>
      </c>
      <c r="DL12" s="40" t="s">
        <v>44</v>
      </c>
      <c r="DM12" s="41">
        <v>-47</v>
      </c>
      <c r="DN12" s="2">
        <v>3</v>
      </c>
      <c r="DO12" s="40" t="s">
        <v>40</v>
      </c>
      <c r="DP12" s="41">
        <v>0</v>
      </c>
      <c r="DQ12" s="2">
        <v>2</v>
      </c>
      <c r="DR12" s="40" t="s">
        <v>46</v>
      </c>
      <c r="DS12" s="41">
        <v>13</v>
      </c>
      <c r="DT12" s="2">
        <v>3</v>
      </c>
      <c r="DU12" s="40" t="s">
        <v>21</v>
      </c>
      <c r="DV12" s="41">
        <v>4</v>
      </c>
      <c r="DW12" s="2">
        <v>3</v>
      </c>
      <c r="DX12" s="40" t="s">
        <v>39</v>
      </c>
      <c r="DY12" s="41">
        <v>-9</v>
      </c>
      <c r="DZ12" s="2">
        <v>3</v>
      </c>
      <c r="EA12" s="40" t="s">
        <v>32</v>
      </c>
      <c r="EB12" s="41">
        <v>14</v>
      </c>
      <c r="EC12" s="2">
        <v>3</v>
      </c>
      <c r="ED12" s="40" t="s">
        <v>39</v>
      </c>
      <c r="EE12" s="41">
        <v>-15</v>
      </c>
      <c r="EF12" s="2">
        <v>3</v>
      </c>
      <c r="EG12" s="40" t="s">
        <v>44</v>
      </c>
      <c r="EH12" s="41">
        <v>-53</v>
      </c>
      <c r="EI12" s="20">
        <v>3</v>
      </c>
      <c r="EJ12" s="63" t="s">
        <v>29</v>
      </c>
      <c r="EK12" s="70">
        <v>39</v>
      </c>
      <c r="EL12" s="2">
        <v>3</v>
      </c>
      <c r="EM12" s="40" t="s">
        <v>33</v>
      </c>
      <c r="EN12" s="41">
        <v>40</v>
      </c>
      <c r="EO12" s="2">
        <v>3</v>
      </c>
      <c r="EP12" s="40" t="s">
        <v>31</v>
      </c>
      <c r="EQ12" s="41">
        <v>253</v>
      </c>
      <c r="ER12" s="2">
        <v>3</v>
      </c>
      <c r="ES12" s="40" t="s">
        <v>42</v>
      </c>
      <c r="ET12" s="41">
        <v>12</v>
      </c>
      <c r="EU12" s="2">
        <v>3</v>
      </c>
      <c r="EV12" s="40" t="s">
        <v>22</v>
      </c>
      <c r="EW12" s="41">
        <v>0</v>
      </c>
      <c r="EX12" s="2">
        <v>3</v>
      </c>
      <c r="EY12" s="40" t="s">
        <v>9</v>
      </c>
      <c r="EZ12" s="41">
        <v>6</v>
      </c>
      <c r="FA12" s="2">
        <v>3</v>
      </c>
      <c r="FB12" s="40" t="s">
        <v>30</v>
      </c>
      <c r="FC12" s="41">
        <v>66</v>
      </c>
      <c r="FD12" s="2">
        <v>3</v>
      </c>
      <c r="FE12" s="40" t="s">
        <v>14</v>
      </c>
      <c r="FF12" s="41">
        <v>210</v>
      </c>
      <c r="FG12" s="2">
        <v>3</v>
      </c>
      <c r="FH12" s="40" t="s">
        <v>41</v>
      </c>
      <c r="FI12" s="41">
        <v>32</v>
      </c>
      <c r="FJ12" s="2">
        <v>3</v>
      </c>
      <c r="FK12" s="40" t="s">
        <v>33</v>
      </c>
      <c r="FL12" s="41">
        <v>-8</v>
      </c>
      <c r="FM12" s="2">
        <v>3</v>
      </c>
      <c r="FN12" s="40" t="s">
        <v>9</v>
      </c>
      <c r="FO12" s="41">
        <v>-12</v>
      </c>
      <c r="FP12" s="2">
        <v>3</v>
      </c>
      <c r="FQ12" s="40" t="s">
        <v>19</v>
      </c>
      <c r="FR12" s="41">
        <v>33</v>
      </c>
      <c r="FS12" s="2">
        <v>3</v>
      </c>
      <c r="FT12" s="40" t="s">
        <v>7</v>
      </c>
      <c r="FU12" s="41">
        <v>6</v>
      </c>
      <c r="FV12" s="2">
        <v>3</v>
      </c>
      <c r="FW12" s="40" t="s">
        <v>44</v>
      </c>
      <c r="FX12" s="41">
        <v>-62</v>
      </c>
      <c r="FY12" s="2">
        <v>3</v>
      </c>
      <c r="FZ12" s="40" t="s">
        <v>17</v>
      </c>
      <c r="GA12" s="41">
        <v>228</v>
      </c>
      <c r="GB12" s="2">
        <v>3</v>
      </c>
      <c r="GC12" s="40" t="s">
        <v>35</v>
      </c>
      <c r="GD12" s="41">
        <v>0</v>
      </c>
    </row>
    <row r="13" spans="1:189" ht="15" customHeight="1">
      <c r="A13" s="8">
        <v>4</v>
      </c>
      <c r="B13" s="42" t="s">
        <v>28</v>
      </c>
      <c r="C13" s="43">
        <v>-370</v>
      </c>
      <c r="D13" s="8">
        <v>4</v>
      </c>
      <c r="E13" s="42" t="s">
        <v>28</v>
      </c>
      <c r="F13" s="43">
        <v>11</v>
      </c>
      <c r="G13" s="8">
        <v>4</v>
      </c>
      <c r="H13" s="42" t="s">
        <v>22</v>
      </c>
      <c r="I13" s="43">
        <v>-314</v>
      </c>
      <c r="J13" s="8">
        <v>4</v>
      </c>
      <c r="K13" s="42" t="s">
        <v>14</v>
      </c>
      <c r="L13" s="43">
        <v>22</v>
      </c>
      <c r="M13" s="8">
        <v>3</v>
      </c>
      <c r="N13" s="42" t="s">
        <v>36</v>
      </c>
      <c r="O13" s="43">
        <v>4</v>
      </c>
      <c r="P13" s="8">
        <v>4</v>
      </c>
      <c r="Q13" s="42" t="s">
        <v>34</v>
      </c>
      <c r="R13" s="43">
        <v>-38</v>
      </c>
      <c r="S13" s="8">
        <v>4</v>
      </c>
      <c r="T13" s="42" t="s">
        <v>50</v>
      </c>
      <c r="U13" s="43">
        <v>65</v>
      </c>
      <c r="V13" s="8">
        <v>4</v>
      </c>
      <c r="W13" s="42" t="s">
        <v>24</v>
      </c>
      <c r="X13" s="43">
        <v>46</v>
      </c>
      <c r="Y13" s="8">
        <v>4</v>
      </c>
      <c r="Z13" s="42" t="s">
        <v>21</v>
      </c>
      <c r="AA13" s="43">
        <v>69</v>
      </c>
      <c r="AB13" s="8">
        <v>4</v>
      </c>
      <c r="AC13" s="42" t="s">
        <v>47</v>
      </c>
      <c r="AD13" s="43">
        <v>6</v>
      </c>
      <c r="AE13" s="8">
        <v>4</v>
      </c>
      <c r="AF13" s="42" t="s">
        <v>39</v>
      </c>
      <c r="AG13" s="43">
        <v>-83</v>
      </c>
      <c r="AH13" s="8">
        <v>4</v>
      </c>
      <c r="AI13" s="42" t="s">
        <v>32</v>
      </c>
      <c r="AJ13" s="43">
        <v>-138</v>
      </c>
      <c r="AK13" s="8">
        <v>4</v>
      </c>
      <c r="AL13" s="42" t="s">
        <v>46</v>
      </c>
      <c r="AM13" s="43">
        <v>185</v>
      </c>
      <c r="AN13" s="8">
        <v>4</v>
      </c>
      <c r="AO13" s="42" t="s">
        <v>34</v>
      </c>
      <c r="AP13" s="43">
        <v>-120</v>
      </c>
      <c r="AQ13" s="8">
        <v>4</v>
      </c>
      <c r="AR13" s="42" t="s">
        <v>43</v>
      </c>
      <c r="AS13" s="43">
        <v>341</v>
      </c>
      <c r="AT13" s="8">
        <v>4</v>
      </c>
      <c r="AU13" s="42" t="s">
        <v>8</v>
      </c>
      <c r="AV13" s="43">
        <v>7</v>
      </c>
      <c r="AW13" s="8">
        <v>4</v>
      </c>
      <c r="AX13" s="42" t="s">
        <v>11</v>
      </c>
      <c r="AY13" s="43">
        <v>4</v>
      </c>
      <c r="AZ13" s="8">
        <v>4</v>
      </c>
      <c r="BA13" s="42" t="s">
        <v>15</v>
      </c>
      <c r="BB13" s="43">
        <v>3</v>
      </c>
      <c r="BC13" s="8">
        <v>4</v>
      </c>
      <c r="BD13" s="42" t="s">
        <v>6</v>
      </c>
      <c r="BE13" s="43">
        <v>-13</v>
      </c>
      <c r="BF13" s="8">
        <v>4</v>
      </c>
      <c r="BG13" s="42" t="s">
        <v>50</v>
      </c>
      <c r="BH13" s="43">
        <v>-15</v>
      </c>
      <c r="BI13" s="8">
        <v>4</v>
      </c>
      <c r="BJ13" s="42" t="s">
        <v>9</v>
      </c>
      <c r="BK13" s="43">
        <v>21</v>
      </c>
      <c r="BL13" s="8">
        <v>4</v>
      </c>
      <c r="BM13" s="42" t="s">
        <v>50</v>
      </c>
      <c r="BN13" s="43">
        <v>12</v>
      </c>
      <c r="BO13" s="8">
        <v>3</v>
      </c>
      <c r="BP13" s="42" t="s">
        <v>49</v>
      </c>
      <c r="BQ13" s="43">
        <v>11</v>
      </c>
      <c r="BR13" s="8">
        <v>4</v>
      </c>
      <c r="BS13" s="42" t="s">
        <v>11</v>
      </c>
      <c r="BT13" s="43">
        <v>9</v>
      </c>
      <c r="BU13" s="8">
        <v>4</v>
      </c>
      <c r="BV13" s="42" t="s">
        <v>49</v>
      </c>
      <c r="BW13" s="43">
        <v>65</v>
      </c>
      <c r="BX13" s="8">
        <v>4</v>
      </c>
      <c r="BY13" s="42" t="s">
        <v>28</v>
      </c>
      <c r="BZ13" s="43">
        <v>17</v>
      </c>
      <c r="CA13" s="8">
        <v>4</v>
      </c>
      <c r="CB13" s="42" t="s">
        <v>26</v>
      </c>
      <c r="CC13" s="43">
        <v>45</v>
      </c>
      <c r="CD13" s="8">
        <v>4</v>
      </c>
      <c r="CE13" s="42" t="s">
        <v>40</v>
      </c>
      <c r="CF13" s="43">
        <v>12</v>
      </c>
      <c r="CG13" s="8">
        <v>4</v>
      </c>
      <c r="CH13" s="42" t="s">
        <v>47</v>
      </c>
      <c r="CI13" s="43">
        <v>5</v>
      </c>
      <c r="CJ13" s="8">
        <v>4</v>
      </c>
      <c r="CK13" s="42" t="s">
        <v>30</v>
      </c>
      <c r="CL13" s="43">
        <v>24</v>
      </c>
      <c r="CM13" s="8">
        <v>3</v>
      </c>
      <c r="CN13" s="42" t="s">
        <v>46</v>
      </c>
      <c r="CO13" s="43">
        <v>1</v>
      </c>
      <c r="CP13" s="8">
        <v>4</v>
      </c>
      <c r="CQ13" s="42" t="s">
        <v>32</v>
      </c>
      <c r="CR13" s="43">
        <v>5</v>
      </c>
      <c r="CS13" s="8">
        <v>4</v>
      </c>
      <c r="CT13" s="42" t="s">
        <v>32</v>
      </c>
      <c r="CU13" s="43">
        <v>3</v>
      </c>
      <c r="CV13" s="8">
        <v>4</v>
      </c>
      <c r="CW13" s="42" t="s">
        <v>23</v>
      </c>
      <c r="CX13" s="43">
        <v>93</v>
      </c>
      <c r="CY13" s="8">
        <v>4</v>
      </c>
      <c r="CZ13" s="42" t="s">
        <v>33</v>
      </c>
      <c r="DA13" s="43">
        <v>-1</v>
      </c>
      <c r="DB13" s="8">
        <v>4</v>
      </c>
      <c r="DC13" s="42" t="s">
        <v>37</v>
      </c>
      <c r="DD13" s="43">
        <v>22</v>
      </c>
      <c r="DE13" s="8">
        <v>4</v>
      </c>
      <c r="DF13" s="42" t="s">
        <v>5</v>
      </c>
      <c r="DG13" s="43">
        <v>-14</v>
      </c>
      <c r="DH13" s="8">
        <v>4</v>
      </c>
      <c r="DI13" s="42" t="s">
        <v>42</v>
      </c>
      <c r="DJ13" s="43">
        <v>4</v>
      </c>
      <c r="DK13" s="8">
        <v>4</v>
      </c>
      <c r="DL13" s="42" t="s">
        <v>6</v>
      </c>
      <c r="DM13" s="43">
        <v>-51</v>
      </c>
      <c r="DN13" s="8">
        <v>3</v>
      </c>
      <c r="DO13" s="42" t="s">
        <v>49</v>
      </c>
      <c r="DP13" s="43">
        <v>0</v>
      </c>
      <c r="DQ13" s="8">
        <v>4</v>
      </c>
      <c r="DR13" s="42" t="s">
        <v>48</v>
      </c>
      <c r="DS13" s="43">
        <v>8</v>
      </c>
      <c r="DT13" s="8">
        <v>4</v>
      </c>
      <c r="DU13" s="42" t="s">
        <v>25</v>
      </c>
      <c r="DV13" s="43">
        <v>2</v>
      </c>
      <c r="DW13" s="8">
        <v>3</v>
      </c>
      <c r="DX13" s="42" t="s">
        <v>50</v>
      </c>
      <c r="DY13" s="43">
        <v>-9</v>
      </c>
      <c r="DZ13" s="8">
        <v>4</v>
      </c>
      <c r="EA13" s="42" t="s">
        <v>35</v>
      </c>
      <c r="EB13" s="43">
        <v>9</v>
      </c>
      <c r="EC13" s="8">
        <v>4</v>
      </c>
      <c r="ED13" s="42" t="s">
        <v>22</v>
      </c>
      <c r="EE13" s="43">
        <v>-17</v>
      </c>
      <c r="EF13" s="8">
        <v>4</v>
      </c>
      <c r="EG13" s="42" t="s">
        <v>28</v>
      </c>
      <c r="EH13" s="43">
        <v>-62</v>
      </c>
      <c r="EI13" s="8">
        <v>4</v>
      </c>
      <c r="EJ13" s="42" t="s">
        <v>46</v>
      </c>
      <c r="EK13" s="43">
        <v>38</v>
      </c>
      <c r="EL13" s="8">
        <v>4</v>
      </c>
      <c r="EM13" s="42" t="s">
        <v>28</v>
      </c>
      <c r="EN13" s="43">
        <v>27</v>
      </c>
      <c r="EO13" s="8">
        <v>4</v>
      </c>
      <c r="EP13" s="42" t="s">
        <v>11</v>
      </c>
      <c r="EQ13" s="43">
        <v>194</v>
      </c>
      <c r="ER13" s="8">
        <v>4</v>
      </c>
      <c r="ES13" s="42" t="s">
        <v>50</v>
      </c>
      <c r="ET13" s="43">
        <v>6</v>
      </c>
      <c r="EU13" s="8">
        <v>4</v>
      </c>
      <c r="EV13" s="42" t="s">
        <v>40</v>
      </c>
      <c r="EW13" s="43">
        <v>-2</v>
      </c>
      <c r="EX13" s="8">
        <v>4</v>
      </c>
      <c r="EY13" s="42" t="s">
        <v>50</v>
      </c>
      <c r="EZ13" s="43">
        <v>4</v>
      </c>
      <c r="FA13" s="8">
        <v>4</v>
      </c>
      <c r="FB13" s="42" t="s">
        <v>26</v>
      </c>
      <c r="FC13" s="43">
        <v>65</v>
      </c>
      <c r="FD13" s="8">
        <v>4</v>
      </c>
      <c r="FE13" s="42" t="s">
        <v>11</v>
      </c>
      <c r="FF13" s="43">
        <v>177</v>
      </c>
      <c r="FG13" s="8">
        <v>4</v>
      </c>
      <c r="FH13" s="42" t="s">
        <v>45</v>
      </c>
      <c r="FI13" s="43">
        <v>24</v>
      </c>
      <c r="FJ13" s="8">
        <v>4</v>
      </c>
      <c r="FK13" s="42" t="s">
        <v>42</v>
      </c>
      <c r="FL13" s="43">
        <v>-20</v>
      </c>
      <c r="FM13" s="8">
        <v>4</v>
      </c>
      <c r="FN13" s="42" t="s">
        <v>44</v>
      </c>
      <c r="FO13" s="43">
        <v>-25</v>
      </c>
      <c r="FP13" s="8">
        <v>3</v>
      </c>
      <c r="FQ13" s="42" t="s">
        <v>26</v>
      </c>
      <c r="FR13" s="43">
        <v>33</v>
      </c>
      <c r="FS13" s="8">
        <v>4</v>
      </c>
      <c r="FT13" s="42" t="s">
        <v>5</v>
      </c>
      <c r="FU13" s="43">
        <v>2</v>
      </c>
      <c r="FV13" s="8">
        <v>4</v>
      </c>
      <c r="FW13" s="42" t="s">
        <v>20</v>
      </c>
      <c r="FX13" s="43">
        <v>-67</v>
      </c>
      <c r="FY13" s="8">
        <v>4</v>
      </c>
      <c r="FZ13" s="42" t="s">
        <v>26</v>
      </c>
      <c r="GA13" s="43">
        <v>199</v>
      </c>
      <c r="GB13" s="8">
        <v>4</v>
      </c>
      <c r="GC13" s="42" t="s">
        <v>10</v>
      </c>
      <c r="GD13" s="43">
        <v>-1</v>
      </c>
    </row>
    <row r="14" spans="1:189" ht="15" customHeight="1">
      <c r="A14" s="6">
        <v>5</v>
      </c>
      <c r="B14" s="44" t="s">
        <v>32</v>
      </c>
      <c r="C14" s="45">
        <v>-400</v>
      </c>
      <c r="D14" s="6">
        <v>4</v>
      </c>
      <c r="E14" s="44" t="s">
        <v>48</v>
      </c>
      <c r="F14" s="45">
        <v>11</v>
      </c>
      <c r="G14" s="6">
        <v>5</v>
      </c>
      <c r="H14" s="44" t="s">
        <v>44</v>
      </c>
      <c r="I14" s="45">
        <v>-357</v>
      </c>
      <c r="J14" s="6">
        <v>5</v>
      </c>
      <c r="K14" s="44" t="s">
        <v>15</v>
      </c>
      <c r="L14" s="45">
        <v>21</v>
      </c>
      <c r="M14" s="6">
        <v>5</v>
      </c>
      <c r="N14" s="44" t="s">
        <v>28</v>
      </c>
      <c r="O14" s="45">
        <v>3</v>
      </c>
      <c r="P14" s="6">
        <v>5</v>
      </c>
      <c r="Q14" s="44" t="s">
        <v>28</v>
      </c>
      <c r="R14" s="45">
        <v>-43</v>
      </c>
      <c r="S14" s="6">
        <v>5</v>
      </c>
      <c r="T14" s="44" t="s">
        <v>48</v>
      </c>
      <c r="U14" s="45">
        <v>40</v>
      </c>
      <c r="V14" s="23">
        <v>5</v>
      </c>
      <c r="W14" s="65" t="s">
        <v>29</v>
      </c>
      <c r="X14" s="72">
        <v>28</v>
      </c>
      <c r="Y14" s="6">
        <v>5</v>
      </c>
      <c r="Z14" s="44" t="s">
        <v>32</v>
      </c>
      <c r="AA14" s="45">
        <v>52</v>
      </c>
      <c r="AB14" s="6">
        <v>5</v>
      </c>
      <c r="AC14" s="44" t="s">
        <v>20</v>
      </c>
      <c r="AD14" s="45">
        <v>5</v>
      </c>
      <c r="AE14" s="6">
        <v>5</v>
      </c>
      <c r="AF14" s="44" t="s">
        <v>44</v>
      </c>
      <c r="AG14" s="45">
        <v>-90</v>
      </c>
      <c r="AH14" s="6">
        <v>5</v>
      </c>
      <c r="AI14" s="44" t="s">
        <v>22</v>
      </c>
      <c r="AJ14" s="45">
        <v>-158</v>
      </c>
      <c r="AK14" s="6">
        <v>5</v>
      </c>
      <c r="AL14" s="44" t="s">
        <v>49</v>
      </c>
      <c r="AM14" s="45">
        <v>149</v>
      </c>
      <c r="AN14" s="6">
        <v>5</v>
      </c>
      <c r="AO14" s="44" t="s">
        <v>9</v>
      </c>
      <c r="AP14" s="45">
        <v>-125</v>
      </c>
      <c r="AQ14" s="6">
        <v>5</v>
      </c>
      <c r="AR14" s="44" t="s">
        <v>26</v>
      </c>
      <c r="AS14" s="45">
        <v>319</v>
      </c>
      <c r="AT14" s="6">
        <v>5</v>
      </c>
      <c r="AU14" s="44" t="s">
        <v>33</v>
      </c>
      <c r="AV14" s="45">
        <v>5</v>
      </c>
      <c r="AW14" s="6">
        <v>5</v>
      </c>
      <c r="AX14" s="44" t="s">
        <v>34</v>
      </c>
      <c r="AY14" s="45">
        <v>3</v>
      </c>
      <c r="AZ14" s="6">
        <v>5</v>
      </c>
      <c r="BA14" s="44" t="s">
        <v>44</v>
      </c>
      <c r="BB14" s="45">
        <v>2</v>
      </c>
      <c r="BC14" s="6">
        <v>5</v>
      </c>
      <c r="BD14" s="44" t="s">
        <v>32</v>
      </c>
      <c r="BE14" s="45">
        <v>-14</v>
      </c>
      <c r="BF14" s="6">
        <v>5</v>
      </c>
      <c r="BG14" s="44" t="s">
        <v>8</v>
      </c>
      <c r="BH14" s="45">
        <v>-21</v>
      </c>
      <c r="BI14" s="6">
        <v>5</v>
      </c>
      <c r="BJ14" s="44" t="s">
        <v>35</v>
      </c>
      <c r="BK14" s="45">
        <v>20</v>
      </c>
      <c r="BL14" s="6">
        <v>5</v>
      </c>
      <c r="BM14" s="44" t="s">
        <v>13</v>
      </c>
      <c r="BN14" s="45">
        <v>11</v>
      </c>
      <c r="BO14" s="6">
        <v>5</v>
      </c>
      <c r="BP14" s="44" t="s">
        <v>17</v>
      </c>
      <c r="BQ14" s="45">
        <v>9</v>
      </c>
      <c r="BR14" s="6">
        <v>5</v>
      </c>
      <c r="BS14" s="44" t="s">
        <v>36</v>
      </c>
      <c r="BT14" s="45">
        <v>8</v>
      </c>
      <c r="BU14" s="6">
        <v>5</v>
      </c>
      <c r="BV14" s="44" t="s">
        <v>43</v>
      </c>
      <c r="BW14" s="45">
        <v>54</v>
      </c>
      <c r="BX14" s="6">
        <v>5</v>
      </c>
      <c r="BY14" s="44" t="s">
        <v>5</v>
      </c>
      <c r="BZ14" s="45">
        <v>15</v>
      </c>
      <c r="CA14" s="6">
        <v>5</v>
      </c>
      <c r="CB14" s="44" t="s">
        <v>23</v>
      </c>
      <c r="CC14" s="45">
        <v>42</v>
      </c>
      <c r="CD14" s="6">
        <v>5</v>
      </c>
      <c r="CE14" s="44" t="s">
        <v>21</v>
      </c>
      <c r="CF14" s="45">
        <v>6</v>
      </c>
      <c r="CG14" s="6">
        <v>4</v>
      </c>
      <c r="CH14" s="44" t="s">
        <v>48</v>
      </c>
      <c r="CI14" s="45">
        <v>5</v>
      </c>
      <c r="CJ14" s="6">
        <v>5</v>
      </c>
      <c r="CK14" s="44" t="s">
        <v>17</v>
      </c>
      <c r="CL14" s="45">
        <v>20</v>
      </c>
      <c r="CM14" s="6">
        <v>3</v>
      </c>
      <c r="CN14" s="44" t="s">
        <v>49</v>
      </c>
      <c r="CO14" s="45">
        <v>1</v>
      </c>
      <c r="CP14" s="6">
        <v>5</v>
      </c>
      <c r="CQ14" s="44" t="s">
        <v>46</v>
      </c>
      <c r="CR14" s="45">
        <v>3</v>
      </c>
      <c r="CS14" s="6">
        <v>4</v>
      </c>
      <c r="CT14" s="44" t="s">
        <v>49</v>
      </c>
      <c r="CU14" s="45">
        <v>3</v>
      </c>
      <c r="CV14" s="6">
        <v>5</v>
      </c>
      <c r="CW14" s="44" t="s">
        <v>49</v>
      </c>
      <c r="CX14" s="45">
        <v>88</v>
      </c>
      <c r="CY14" s="6">
        <v>4</v>
      </c>
      <c r="CZ14" s="44" t="s">
        <v>34</v>
      </c>
      <c r="DA14" s="45">
        <v>-1</v>
      </c>
      <c r="DB14" s="6">
        <v>5</v>
      </c>
      <c r="DC14" s="44" t="s">
        <v>25</v>
      </c>
      <c r="DD14" s="45">
        <v>21</v>
      </c>
      <c r="DE14" s="6">
        <v>4</v>
      </c>
      <c r="DF14" s="44" t="s">
        <v>36</v>
      </c>
      <c r="DG14" s="45">
        <v>-14</v>
      </c>
      <c r="DH14" s="6">
        <v>5</v>
      </c>
      <c r="DI14" s="44" t="s">
        <v>39</v>
      </c>
      <c r="DJ14" s="45">
        <v>3</v>
      </c>
      <c r="DK14" s="6">
        <v>4</v>
      </c>
      <c r="DL14" s="44" t="s">
        <v>39</v>
      </c>
      <c r="DM14" s="45">
        <v>-51</v>
      </c>
      <c r="DN14" s="6">
        <v>5</v>
      </c>
      <c r="DO14" s="44" t="s">
        <v>35</v>
      </c>
      <c r="DP14" s="45">
        <v>-1</v>
      </c>
      <c r="DQ14" s="6">
        <v>5</v>
      </c>
      <c r="DR14" s="44" t="s">
        <v>44</v>
      </c>
      <c r="DS14" s="45">
        <v>5</v>
      </c>
      <c r="DT14" s="6">
        <v>5</v>
      </c>
      <c r="DU14" s="44" t="s">
        <v>40</v>
      </c>
      <c r="DV14" s="45">
        <v>-2</v>
      </c>
      <c r="DW14" s="6">
        <v>5</v>
      </c>
      <c r="DX14" s="44" t="s">
        <v>35</v>
      </c>
      <c r="DY14" s="45">
        <v>-10</v>
      </c>
      <c r="DZ14" s="6">
        <v>5</v>
      </c>
      <c r="EA14" s="44" t="s">
        <v>34</v>
      </c>
      <c r="EB14" s="45">
        <v>6</v>
      </c>
      <c r="EC14" s="6">
        <v>5</v>
      </c>
      <c r="ED14" s="44" t="s">
        <v>13</v>
      </c>
      <c r="EE14" s="45">
        <v>-18</v>
      </c>
      <c r="EF14" s="6">
        <v>5</v>
      </c>
      <c r="EG14" s="44" t="s">
        <v>21</v>
      </c>
      <c r="EH14" s="45">
        <v>-64</v>
      </c>
      <c r="EI14" s="6">
        <v>5</v>
      </c>
      <c r="EJ14" s="44" t="s">
        <v>24</v>
      </c>
      <c r="EK14" s="45">
        <v>37</v>
      </c>
      <c r="EL14" s="6">
        <v>5</v>
      </c>
      <c r="EM14" s="44" t="s">
        <v>47</v>
      </c>
      <c r="EN14" s="45">
        <v>26</v>
      </c>
      <c r="EO14" s="6">
        <v>5</v>
      </c>
      <c r="EP14" s="44" t="s">
        <v>46</v>
      </c>
      <c r="EQ14" s="45">
        <v>184</v>
      </c>
      <c r="ER14" s="6">
        <v>5</v>
      </c>
      <c r="ES14" s="44" t="s">
        <v>5</v>
      </c>
      <c r="ET14" s="45">
        <v>5</v>
      </c>
      <c r="EU14" s="6">
        <v>5</v>
      </c>
      <c r="EV14" s="44" t="s">
        <v>44</v>
      </c>
      <c r="EW14" s="45">
        <v>-5</v>
      </c>
      <c r="EX14" s="6">
        <v>5</v>
      </c>
      <c r="EY14" s="44" t="s">
        <v>35</v>
      </c>
      <c r="EZ14" s="45">
        <v>-7</v>
      </c>
      <c r="FA14" s="6">
        <v>4</v>
      </c>
      <c r="FB14" s="44" t="s">
        <v>43</v>
      </c>
      <c r="FC14" s="45">
        <v>65</v>
      </c>
      <c r="FD14" s="6">
        <v>5</v>
      </c>
      <c r="FE14" s="44" t="s">
        <v>26</v>
      </c>
      <c r="FF14" s="45">
        <v>152</v>
      </c>
      <c r="FG14" s="6">
        <v>5</v>
      </c>
      <c r="FH14" s="44" t="s">
        <v>27</v>
      </c>
      <c r="FI14" s="45">
        <v>20</v>
      </c>
      <c r="FJ14" s="6">
        <v>5</v>
      </c>
      <c r="FK14" s="44" t="s">
        <v>50</v>
      </c>
      <c r="FL14" s="45">
        <v>-21</v>
      </c>
      <c r="FM14" s="6">
        <v>5</v>
      </c>
      <c r="FN14" s="44" t="s">
        <v>22</v>
      </c>
      <c r="FO14" s="45">
        <v>-28</v>
      </c>
      <c r="FP14" s="6">
        <v>5</v>
      </c>
      <c r="FQ14" s="44" t="s">
        <v>7</v>
      </c>
      <c r="FR14" s="45">
        <v>30</v>
      </c>
      <c r="FS14" s="6">
        <v>5</v>
      </c>
      <c r="FT14" s="44" t="s">
        <v>38</v>
      </c>
      <c r="FU14" s="45">
        <v>0</v>
      </c>
      <c r="FV14" s="6">
        <v>5</v>
      </c>
      <c r="FW14" s="44" t="s">
        <v>46</v>
      </c>
      <c r="FX14" s="45">
        <v>-75</v>
      </c>
      <c r="FY14" s="6">
        <v>5</v>
      </c>
      <c r="FZ14" s="44" t="s">
        <v>43</v>
      </c>
      <c r="GA14" s="45">
        <v>185</v>
      </c>
      <c r="GB14" s="6">
        <v>5</v>
      </c>
      <c r="GC14" s="44" t="s">
        <v>13</v>
      </c>
      <c r="GD14" s="45">
        <v>-5</v>
      </c>
    </row>
    <row r="15" spans="1:189" ht="15" customHeight="1">
      <c r="A15" s="2">
        <v>6</v>
      </c>
      <c r="B15" s="40" t="s">
        <v>22</v>
      </c>
      <c r="C15" s="41">
        <v>-417</v>
      </c>
      <c r="D15" s="2">
        <v>6</v>
      </c>
      <c r="E15" s="40" t="s">
        <v>32</v>
      </c>
      <c r="F15" s="41">
        <v>-5</v>
      </c>
      <c r="G15" s="2">
        <v>6</v>
      </c>
      <c r="H15" s="40" t="s">
        <v>42</v>
      </c>
      <c r="I15" s="41">
        <v>-379</v>
      </c>
      <c r="J15" s="2">
        <v>6</v>
      </c>
      <c r="K15" s="40" t="s">
        <v>43</v>
      </c>
      <c r="L15" s="41">
        <v>17</v>
      </c>
      <c r="M15" s="2">
        <v>6</v>
      </c>
      <c r="N15" s="40" t="s">
        <v>34</v>
      </c>
      <c r="O15" s="41">
        <v>2</v>
      </c>
      <c r="P15" s="2">
        <v>6</v>
      </c>
      <c r="Q15" s="40" t="s">
        <v>21</v>
      </c>
      <c r="R15" s="41">
        <v>-49</v>
      </c>
      <c r="S15" s="2">
        <v>6</v>
      </c>
      <c r="T15" s="40" t="s">
        <v>5</v>
      </c>
      <c r="U15" s="41">
        <v>33</v>
      </c>
      <c r="V15" s="2">
        <v>6</v>
      </c>
      <c r="W15" s="40" t="s">
        <v>15</v>
      </c>
      <c r="X15" s="41">
        <v>24</v>
      </c>
      <c r="Y15" s="2">
        <v>6</v>
      </c>
      <c r="Z15" s="40" t="s">
        <v>50</v>
      </c>
      <c r="AA15" s="41">
        <v>40</v>
      </c>
      <c r="AB15" s="2">
        <v>6</v>
      </c>
      <c r="AC15" s="40" t="s">
        <v>49</v>
      </c>
      <c r="AD15" s="41">
        <v>4</v>
      </c>
      <c r="AE15" s="2">
        <v>6</v>
      </c>
      <c r="AF15" s="40" t="s">
        <v>32</v>
      </c>
      <c r="AG15" s="41">
        <v>-103</v>
      </c>
      <c r="AH15" s="2">
        <v>6</v>
      </c>
      <c r="AI15" s="40" t="s">
        <v>44</v>
      </c>
      <c r="AJ15" s="41">
        <v>-162</v>
      </c>
      <c r="AK15" s="2">
        <v>6</v>
      </c>
      <c r="AL15" s="40" t="s">
        <v>31</v>
      </c>
      <c r="AM15" s="41">
        <v>138</v>
      </c>
      <c r="AN15" s="2">
        <v>6</v>
      </c>
      <c r="AO15" s="40" t="s">
        <v>46</v>
      </c>
      <c r="AP15" s="41">
        <v>-135</v>
      </c>
      <c r="AQ15" s="2">
        <v>6</v>
      </c>
      <c r="AR15" s="40" t="s">
        <v>4</v>
      </c>
      <c r="AS15" s="41">
        <v>281</v>
      </c>
      <c r="AT15" s="2">
        <v>6</v>
      </c>
      <c r="AU15" s="40" t="s">
        <v>38</v>
      </c>
      <c r="AV15" s="41">
        <v>4</v>
      </c>
      <c r="AW15" s="2">
        <v>6</v>
      </c>
      <c r="AX15" s="40" t="s">
        <v>15</v>
      </c>
      <c r="AY15" s="41">
        <v>2</v>
      </c>
      <c r="AZ15" s="2">
        <v>6</v>
      </c>
      <c r="BA15" s="40" t="s">
        <v>33</v>
      </c>
      <c r="BB15" s="41">
        <v>1</v>
      </c>
      <c r="BC15" s="2">
        <v>6</v>
      </c>
      <c r="BD15" s="40" t="s">
        <v>21</v>
      </c>
      <c r="BE15" s="41">
        <v>-15</v>
      </c>
      <c r="BF15" s="2">
        <v>5</v>
      </c>
      <c r="BG15" s="40" t="s">
        <v>35</v>
      </c>
      <c r="BH15" s="41">
        <v>-21</v>
      </c>
      <c r="BI15" s="2">
        <v>6</v>
      </c>
      <c r="BJ15" s="40" t="s">
        <v>27</v>
      </c>
      <c r="BK15" s="41">
        <v>19</v>
      </c>
      <c r="BL15" s="2">
        <v>6</v>
      </c>
      <c r="BM15" s="40" t="s">
        <v>17</v>
      </c>
      <c r="BN15" s="41">
        <v>10</v>
      </c>
      <c r="BO15" s="2">
        <v>6</v>
      </c>
      <c r="BP15" s="40" t="s">
        <v>42</v>
      </c>
      <c r="BQ15" s="41">
        <v>8</v>
      </c>
      <c r="BR15" s="2">
        <v>6</v>
      </c>
      <c r="BS15" s="40" t="s">
        <v>6</v>
      </c>
      <c r="BT15" s="41">
        <v>7</v>
      </c>
      <c r="BU15" s="2">
        <v>6</v>
      </c>
      <c r="BV15" s="40" t="s">
        <v>24</v>
      </c>
      <c r="BW15" s="41">
        <v>53</v>
      </c>
      <c r="BX15" s="2">
        <v>6</v>
      </c>
      <c r="BY15" s="40" t="s">
        <v>37</v>
      </c>
      <c r="BZ15" s="41">
        <v>14</v>
      </c>
      <c r="CA15" s="2">
        <v>6</v>
      </c>
      <c r="CB15" s="40" t="s">
        <v>28</v>
      </c>
      <c r="CC15" s="41">
        <v>37</v>
      </c>
      <c r="CD15" s="2">
        <v>6</v>
      </c>
      <c r="CE15" s="40" t="s">
        <v>44</v>
      </c>
      <c r="CF15" s="41">
        <v>5</v>
      </c>
      <c r="CG15" s="2">
        <v>6</v>
      </c>
      <c r="CH15" s="40" t="s">
        <v>10</v>
      </c>
      <c r="CI15" s="41">
        <v>4</v>
      </c>
      <c r="CJ15" s="2">
        <v>6</v>
      </c>
      <c r="CK15" s="40" t="s">
        <v>4</v>
      </c>
      <c r="CL15" s="41">
        <v>19</v>
      </c>
      <c r="CM15" s="2">
        <v>6</v>
      </c>
      <c r="CN15" s="40" t="s">
        <v>22</v>
      </c>
      <c r="CO15" s="41">
        <v>-1</v>
      </c>
      <c r="CP15" s="2">
        <v>6</v>
      </c>
      <c r="CQ15" s="40" t="s">
        <v>45</v>
      </c>
      <c r="CR15" s="41">
        <v>-2</v>
      </c>
      <c r="CS15" s="2">
        <v>6</v>
      </c>
      <c r="CT15" s="40" t="s">
        <v>21</v>
      </c>
      <c r="CU15" s="41">
        <v>2</v>
      </c>
      <c r="CV15" s="2">
        <v>6</v>
      </c>
      <c r="CW15" s="40" t="s">
        <v>38</v>
      </c>
      <c r="CX15" s="41">
        <v>78</v>
      </c>
      <c r="CY15" s="2">
        <v>6</v>
      </c>
      <c r="CZ15" s="40" t="s">
        <v>6</v>
      </c>
      <c r="DA15" s="41">
        <v>-2</v>
      </c>
      <c r="DB15" s="2">
        <v>6</v>
      </c>
      <c r="DC15" s="40" t="s">
        <v>30</v>
      </c>
      <c r="DD15" s="41">
        <v>20</v>
      </c>
      <c r="DE15" s="2">
        <v>6</v>
      </c>
      <c r="DF15" s="40" t="s">
        <v>34</v>
      </c>
      <c r="DG15" s="41">
        <v>-15</v>
      </c>
      <c r="DH15" s="2">
        <v>6</v>
      </c>
      <c r="DI15" s="40" t="s">
        <v>33</v>
      </c>
      <c r="DJ15" s="41">
        <v>1</v>
      </c>
      <c r="DK15" s="2">
        <v>6</v>
      </c>
      <c r="DL15" s="40" t="s">
        <v>21</v>
      </c>
      <c r="DM15" s="41">
        <v>-56</v>
      </c>
      <c r="DN15" s="2">
        <v>5</v>
      </c>
      <c r="DO15" s="40" t="s">
        <v>44</v>
      </c>
      <c r="DP15" s="41">
        <v>-1</v>
      </c>
      <c r="DQ15" s="2">
        <v>6</v>
      </c>
      <c r="DR15" s="40" t="s">
        <v>5</v>
      </c>
      <c r="DS15" s="41">
        <v>0</v>
      </c>
      <c r="DT15" s="2">
        <v>6</v>
      </c>
      <c r="DU15" s="40" t="s">
        <v>31</v>
      </c>
      <c r="DV15" s="41">
        <v>-3</v>
      </c>
      <c r="DW15" s="2">
        <v>6</v>
      </c>
      <c r="DX15" s="40" t="s">
        <v>34</v>
      </c>
      <c r="DY15" s="41">
        <v>-13</v>
      </c>
      <c r="DZ15" s="2">
        <v>6</v>
      </c>
      <c r="EA15" s="40" t="s">
        <v>36</v>
      </c>
      <c r="EB15" s="41">
        <v>3</v>
      </c>
      <c r="EC15" s="2">
        <v>6</v>
      </c>
      <c r="ED15" s="40" t="s">
        <v>24</v>
      </c>
      <c r="EE15" s="41">
        <v>-19</v>
      </c>
      <c r="EF15" s="2">
        <v>6</v>
      </c>
      <c r="EG15" s="40" t="s">
        <v>39</v>
      </c>
      <c r="EH15" s="41">
        <v>-66</v>
      </c>
      <c r="EI15" s="2">
        <v>6</v>
      </c>
      <c r="EJ15" s="40" t="s">
        <v>43</v>
      </c>
      <c r="EK15" s="41">
        <v>32</v>
      </c>
      <c r="EL15" s="2">
        <v>6</v>
      </c>
      <c r="EM15" s="40" t="s">
        <v>27</v>
      </c>
      <c r="EN15" s="41">
        <v>23</v>
      </c>
      <c r="EO15" s="2">
        <v>6</v>
      </c>
      <c r="EP15" s="40" t="s">
        <v>49</v>
      </c>
      <c r="EQ15" s="41">
        <v>176</v>
      </c>
      <c r="ER15" s="2">
        <v>5</v>
      </c>
      <c r="ES15" s="40" t="s">
        <v>33</v>
      </c>
      <c r="ET15" s="41">
        <v>5</v>
      </c>
      <c r="EU15" s="2">
        <v>6</v>
      </c>
      <c r="EV15" s="40" t="s">
        <v>49</v>
      </c>
      <c r="EW15" s="41">
        <v>-15</v>
      </c>
      <c r="EX15" s="2">
        <v>5</v>
      </c>
      <c r="EY15" s="40" t="s">
        <v>47</v>
      </c>
      <c r="EZ15" s="41">
        <v>-7</v>
      </c>
      <c r="FA15" s="2">
        <v>4</v>
      </c>
      <c r="FB15" s="40" t="s">
        <v>49</v>
      </c>
      <c r="FC15" s="41">
        <v>65</v>
      </c>
      <c r="FD15" s="2">
        <v>6</v>
      </c>
      <c r="FE15" s="40" t="s">
        <v>12</v>
      </c>
      <c r="FF15" s="41">
        <v>131</v>
      </c>
      <c r="FG15" s="2">
        <v>6</v>
      </c>
      <c r="FH15" s="40" t="s">
        <v>46</v>
      </c>
      <c r="FI15" s="41">
        <v>10</v>
      </c>
      <c r="FJ15" s="2">
        <v>6</v>
      </c>
      <c r="FK15" s="40" t="s">
        <v>21</v>
      </c>
      <c r="FL15" s="41">
        <v>-25</v>
      </c>
      <c r="FM15" s="2">
        <v>6</v>
      </c>
      <c r="FN15" s="40" t="s">
        <v>39</v>
      </c>
      <c r="FO15" s="41">
        <v>-30</v>
      </c>
      <c r="FP15" s="2">
        <v>6</v>
      </c>
      <c r="FQ15" s="40" t="s">
        <v>31</v>
      </c>
      <c r="FR15" s="41">
        <v>20</v>
      </c>
      <c r="FS15" s="2">
        <v>5</v>
      </c>
      <c r="FT15" s="40" t="s">
        <v>50</v>
      </c>
      <c r="FU15" s="41">
        <v>0</v>
      </c>
      <c r="FV15" s="2">
        <v>6</v>
      </c>
      <c r="FW15" s="40" t="s">
        <v>39</v>
      </c>
      <c r="FX15" s="41">
        <v>-76</v>
      </c>
      <c r="FY15" s="2">
        <v>6</v>
      </c>
      <c r="FZ15" s="40" t="s">
        <v>4</v>
      </c>
      <c r="GA15" s="41">
        <v>154</v>
      </c>
      <c r="GB15" s="2">
        <v>5</v>
      </c>
      <c r="GC15" s="40" t="s">
        <v>15</v>
      </c>
      <c r="GD15" s="41">
        <v>-5</v>
      </c>
    </row>
    <row r="16" spans="1:189" ht="15" customHeight="1">
      <c r="A16" s="2">
        <v>7</v>
      </c>
      <c r="B16" s="40" t="s">
        <v>44</v>
      </c>
      <c r="C16" s="41">
        <v>-422</v>
      </c>
      <c r="D16" s="2">
        <v>7</v>
      </c>
      <c r="E16" s="40" t="s">
        <v>46</v>
      </c>
      <c r="F16" s="41">
        <v>-11</v>
      </c>
      <c r="G16" s="2">
        <v>7</v>
      </c>
      <c r="H16" s="40" t="s">
        <v>28</v>
      </c>
      <c r="I16" s="41">
        <v>-381</v>
      </c>
      <c r="J16" s="2">
        <v>7</v>
      </c>
      <c r="K16" s="40" t="s">
        <v>18</v>
      </c>
      <c r="L16" s="41">
        <v>16</v>
      </c>
      <c r="M16" s="2">
        <v>7</v>
      </c>
      <c r="N16" s="40" t="s">
        <v>38</v>
      </c>
      <c r="O16" s="41">
        <v>1</v>
      </c>
      <c r="P16" s="2">
        <v>7</v>
      </c>
      <c r="Q16" s="40" t="s">
        <v>44</v>
      </c>
      <c r="R16" s="41">
        <v>-50</v>
      </c>
      <c r="S16" s="2">
        <v>7</v>
      </c>
      <c r="T16" s="40" t="s">
        <v>42</v>
      </c>
      <c r="U16" s="41">
        <v>32</v>
      </c>
      <c r="V16" s="2">
        <v>7</v>
      </c>
      <c r="W16" s="40" t="s">
        <v>48</v>
      </c>
      <c r="X16" s="41">
        <v>21</v>
      </c>
      <c r="Y16" s="2">
        <v>7</v>
      </c>
      <c r="Z16" s="40" t="s">
        <v>23</v>
      </c>
      <c r="AA16" s="41">
        <v>36</v>
      </c>
      <c r="AB16" s="2">
        <v>7</v>
      </c>
      <c r="AC16" s="40" t="s">
        <v>45</v>
      </c>
      <c r="AD16" s="41">
        <v>3</v>
      </c>
      <c r="AE16" s="2">
        <v>7</v>
      </c>
      <c r="AF16" s="40" t="s">
        <v>42</v>
      </c>
      <c r="AG16" s="41">
        <v>-105</v>
      </c>
      <c r="AH16" s="2">
        <v>7</v>
      </c>
      <c r="AI16" s="40" t="s">
        <v>42</v>
      </c>
      <c r="AJ16" s="41">
        <v>-170</v>
      </c>
      <c r="AK16" s="2">
        <v>7</v>
      </c>
      <c r="AL16" s="40" t="s">
        <v>45</v>
      </c>
      <c r="AM16" s="41">
        <v>100</v>
      </c>
      <c r="AN16" s="2">
        <v>7</v>
      </c>
      <c r="AO16" s="40" t="s">
        <v>21</v>
      </c>
      <c r="AP16" s="41">
        <v>-150</v>
      </c>
      <c r="AQ16" s="2">
        <v>7</v>
      </c>
      <c r="AR16" s="40" t="s">
        <v>31</v>
      </c>
      <c r="AS16" s="41">
        <v>199</v>
      </c>
      <c r="AT16" s="2">
        <v>7</v>
      </c>
      <c r="AU16" s="40" t="s">
        <v>5</v>
      </c>
      <c r="AV16" s="41">
        <v>2</v>
      </c>
      <c r="AW16" s="2">
        <v>6</v>
      </c>
      <c r="AX16" s="40" t="s">
        <v>48</v>
      </c>
      <c r="AY16" s="41">
        <v>2</v>
      </c>
      <c r="AZ16" s="2">
        <v>6</v>
      </c>
      <c r="BA16" s="40" t="s">
        <v>46</v>
      </c>
      <c r="BB16" s="41">
        <v>1</v>
      </c>
      <c r="BC16" s="2">
        <v>7</v>
      </c>
      <c r="BD16" s="40" t="s">
        <v>5</v>
      </c>
      <c r="BE16" s="41">
        <v>-16</v>
      </c>
      <c r="BF16" s="2">
        <v>7</v>
      </c>
      <c r="BG16" s="40" t="s">
        <v>36</v>
      </c>
      <c r="BH16" s="41">
        <v>-22</v>
      </c>
      <c r="BI16" s="2">
        <v>7</v>
      </c>
      <c r="BJ16" s="40" t="s">
        <v>5</v>
      </c>
      <c r="BK16" s="41">
        <v>16</v>
      </c>
      <c r="BL16" s="2">
        <v>7</v>
      </c>
      <c r="BM16" s="40" t="s">
        <v>15</v>
      </c>
      <c r="BN16" s="41">
        <v>5</v>
      </c>
      <c r="BO16" s="2">
        <v>6</v>
      </c>
      <c r="BP16" s="40" t="s">
        <v>46</v>
      </c>
      <c r="BQ16" s="41">
        <v>8</v>
      </c>
      <c r="BR16" s="2">
        <v>7</v>
      </c>
      <c r="BS16" s="40" t="s">
        <v>25</v>
      </c>
      <c r="BT16" s="41">
        <v>6</v>
      </c>
      <c r="BU16" s="2">
        <v>7</v>
      </c>
      <c r="BV16" s="40" t="s">
        <v>46</v>
      </c>
      <c r="BW16" s="41">
        <v>42</v>
      </c>
      <c r="BX16" s="2">
        <v>7</v>
      </c>
      <c r="BY16" s="40" t="s">
        <v>7</v>
      </c>
      <c r="BZ16" s="41">
        <v>11</v>
      </c>
      <c r="CA16" s="20">
        <v>7</v>
      </c>
      <c r="CB16" s="63" t="s">
        <v>29</v>
      </c>
      <c r="CC16" s="70">
        <v>36</v>
      </c>
      <c r="CD16" s="2">
        <v>7</v>
      </c>
      <c r="CE16" s="40" t="s">
        <v>33</v>
      </c>
      <c r="CF16" s="41">
        <v>2</v>
      </c>
      <c r="CG16" s="2">
        <v>6</v>
      </c>
      <c r="CH16" s="40" t="s">
        <v>41</v>
      </c>
      <c r="CI16" s="41">
        <v>4</v>
      </c>
      <c r="CJ16" s="20">
        <v>7</v>
      </c>
      <c r="CK16" s="63" t="s">
        <v>29</v>
      </c>
      <c r="CL16" s="70">
        <v>18</v>
      </c>
      <c r="CM16" s="2">
        <v>7</v>
      </c>
      <c r="CN16" s="40" t="s">
        <v>34</v>
      </c>
      <c r="CO16" s="41">
        <v>-2</v>
      </c>
      <c r="CP16" s="2">
        <v>7</v>
      </c>
      <c r="CQ16" s="40" t="s">
        <v>43</v>
      </c>
      <c r="CR16" s="41">
        <v>-3</v>
      </c>
      <c r="CS16" s="2">
        <v>7</v>
      </c>
      <c r="CT16" s="40" t="s">
        <v>35</v>
      </c>
      <c r="CU16" s="41">
        <v>1</v>
      </c>
      <c r="CV16" s="2">
        <v>7</v>
      </c>
      <c r="CW16" s="40" t="s">
        <v>21</v>
      </c>
      <c r="CX16" s="41">
        <v>67</v>
      </c>
      <c r="CY16" s="2">
        <v>6</v>
      </c>
      <c r="CZ16" s="40" t="s">
        <v>18</v>
      </c>
      <c r="DA16" s="41">
        <v>-2</v>
      </c>
      <c r="DB16" s="2">
        <v>7</v>
      </c>
      <c r="DC16" s="40" t="s">
        <v>4</v>
      </c>
      <c r="DD16" s="41">
        <v>18</v>
      </c>
      <c r="DE16" s="2">
        <v>6</v>
      </c>
      <c r="DF16" s="40" t="s">
        <v>39</v>
      </c>
      <c r="DG16" s="41">
        <v>-15</v>
      </c>
      <c r="DH16" s="2">
        <v>7</v>
      </c>
      <c r="DI16" s="40" t="s">
        <v>34</v>
      </c>
      <c r="DJ16" s="41">
        <v>-3</v>
      </c>
      <c r="DK16" s="2">
        <v>7</v>
      </c>
      <c r="DL16" s="40" t="s">
        <v>46</v>
      </c>
      <c r="DM16" s="41">
        <v>-57</v>
      </c>
      <c r="DN16" s="2">
        <v>7</v>
      </c>
      <c r="DO16" s="40" t="s">
        <v>22</v>
      </c>
      <c r="DP16" s="41">
        <v>-4</v>
      </c>
      <c r="DQ16" s="2">
        <v>7</v>
      </c>
      <c r="DR16" s="40" t="s">
        <v>22</v>
      </c>
      <c r="DS16" s="41">
        <v>-1</v>
      </c>
      <c r="DT16" s="2">
        <v>7</v>
      </c>
      <c r="DU16" s="40" t="s">
        <v>45</v>
      </c>
      <c r="DV16" s="41">
        <v>-10</v>
      </c>
      <c r="DW16" s="2">
        <v>7</v>
      </c>
      <c r="DX16" s="40" t="s">
        <v>44</v>
      </c>
      <c r="DY16" s="41">
        <v>-14</v>
      </c>
      <c r="DZ16" s="2">
        <v>6</v>
      </c>
      <c r="EA16" s="40" t="s">
        <v>44</v>
      </c>
      <c r="EB16" s="41">
        <v>3</v>
      </c>
      <c r="EC16" s="2">
        <v>7</v>
      </c>
      <c r="ED16" s="40" t="s">
        <v>32</v>
      </c>
      <c r="EE16" s="41">
        <v>-20</v>
      </c>
      <c r="EF16" s="2">
        <v>6</v>
      </c>
      <c r="EG16" s="40" t="s">
        <v>40</v>
      </c>
      <c r="EH16" s="41">
        <v>-66</v>
      </c>
      <c r="EI16" s="2">
        <v>7</v>
      </c>
      <c r="EJ16" s="40" t="s">
        <v>23</v>
      </c>
      <c r="EK16" s="41">
        <v>23</v>
      </c>
      <c r="EL16" s="2">
        <v>7</v>
      </c>
      <c r="EM16" s="40" t="s">
        <v>24</v>
      </c>
      <c r="EN16" s="41">
        <v>19</v>
      </c>
      <c r="EO16" s="2">
        <v>7</v>
      </c>
      <c r="EP16" s="40" t="s">
        <v>50</v>
      </c>
      <c r="EQ16" s="41">
        <v>169</v>
      </c>
      <c r="ER16" s="2">
        <v>5</v>
      </c>
      <c r="ES16" s="40" t="s">
        <v>45</v>
      </c>
      <c r="ET16" s="41">
        <v>5</v>
      </c>
      <c r="EU16" s="2">
        <v>7</v>
      </c>
      <c r="EV16" s="40" t="s">
        <v>34</v>
      </c>
      <c r="EW16" s="41">
        <v>-19</v>
      </c>
      <c r="EX16" s="2">
        <v>7</v>
      </c>
      <c r="EY16" s="40" t="s">
        <v>39</v>
      </c>
      <c r="EZ16" s="41">
        <v>-8</v>
      </c>
      <c r="FA16" s="2">
        <v>7</v>
      </c>
      <c r="FB16" s="40" t="s">
        <v>44</v>
      </c>
      <c r="FC16" s="41">
        <v>42</v>
      </c>
      <c r="FD16" s="2">
        <v>7</v>
      </c>
      <c r="FE16" s="40" t="s">
        <v>15</v>
      </c>
      <c r="FF16" s="41">
        <v>128</v>
      </c>
      <c r="FG16" s="2">
        <v>7</v>
      </c>
      <c r="FH16" s="40" t="s">
        <v>24</v>
      </c>
      <c r="FI16" s="41">
        <v>7</v>
      </c>
      <c r="FJ16" s="2">
        <v>6</v>
      </c>
      <c r="FK16" s="40" t="s">
        <v>34</v>
      </c>
      <c r="FL16" s="41">
        <v>-25</v>
      </c>
      <c r="FM16" s="2">
        <v>7</v>
      </c>
      <c r="FN16" s="40" t="s">
        <v>8</v>
      </c>
      <c r="FO16" s="41">
        <v>-33</v>
      </c>
      <c r="FP16" s="2">
        <v>7</v>
      </c>
      <c r="FQ16" s="40" t="s">
        <v>46</v>
      </c>
      <c r="FR16" s="41">
        <v>19</v>
      </c>
      <c r="FS16" s="2">
        <v>7</v>
      </c>
      <c r="FT16" s="40" t="s">
        <v>28</v>
      </c>
      <c r="FU16" s="41">
        <v>-1</v>
      </c>
      <c r="FV16" s="2">
        <v>7</v>
      </c>
      <c r="FW16" s="40" t="s">
        <v>40</v>
      </c>
      <c r="FX16" s="41">
        <v>-83</v>
      </c>
      <c r="FY16" s="2">
        <v>7</v>
      </c>
      <c r="FZ16" s="40" t="s">
        <v>15</v>
      </c>
      <c r="GA16" s="41">
        <v>117</v>
      </c>
      <c r="GB16" s="2">
        <v>7</v>
      </c>
      <c r="GC16" s="40" t="s">
        <v>40</v>
      </c>
      <c r="GD16" s="41">
        <v>-6</v>
      </c>
    </row>
    <row r="17" spans="1:186" ht="15" customHeight="1">
      <c r="A17" s="9">
        <v>8</v>
      </c>
      <c r="B17" s="46" t="s">
        <v>42</v>
      </c>
      <c r="C17" s="47">
        <v>-436</v>
      </c>
      <c r="D17" s="9">
        <v>8</v>
      </c>
      <c r="E17" s="46" t="s">
        <v>21</v>
      </c>
      <c r="F17" s="47">
        <v>-22</v>
      </c>
      <c r="G17" s="9">
        <v>8</v>
      </c>
      <c r="H17" s="46" t="s">
        <v>32</v>
      </c>
      <c r="I17" s="47">
        <v>-395</v>
      </c>
      <c r="J17" s="9">
        <v>7</v>
      </c>
      <c r="K17" s="46" t="s">
        <v>25</v>
      </c>
      <c r="L17" s="47">
        <v>16</v>
      </c>
      <c r="M17" s="9">
        <v>8</v>
      </c>
      <c r="N17" s="46" t="s">
        <v>46</v>
      </c>
      <c r="O17" s="47">
        <v>-1</v>
      </c>
      <c r="P17" s="9">
        <v>8</v>
      </c>
      <c r="Q17" s="46" t="s">
        <v>8</v>
      </c>
      <c r="R17" s="47">
        <v>-53</v>
      </c>
      <c r="S17" s="9">
        <v>8</v>
      </c>
      <c r="T17" s="46" t="s">
        <v>47</v>
      </c>
      <c r="U17" s="47">
        <v>28</v>
      </c>
      <c r="V17" s="9">
        <v>8</v>
      </c>
      <c r="W17" s="46" t="s">
        <v>44</v>
      </c>
      <c r="X17" s="47">
        <v>18</v>
      </c>
      <c r="Y17" s="9">
        <v>8</v>
      </c>
      <c r="Z17" s="46" t="s">
        <v>46</v>
      </c>
      <c r="AA17" s="47">
        <v>31</v>
      </c>
      <c r="AB17" s="9">
        <v>8</v>
      </c>
      <c r="AC17" s="46" t="s">
        <v>18</v>
      </c>
      <c r="AD17" s="47">
        <v>2</v>
      </c>
      <c r="AE17" s="9">
        <v>8</v>
      </c>
      <c r="AF17" s="46" t="s">
        <v>22</v>
      </c>
      <c r="AG17" s="47">
        <v>-107</v>
      </c>
      <c r="AH17" s="9">
        <v>8</v>
      </c>
      <c r="AI17" s="46" t="s">
        <v>33</v>
      </c>
      <c r="AJ17" s="47">
        <v>-176</v>
      </c>
      <c r="AK17" s="9">
        <v>8</v>
      </c>
      <c r="AL17" s="46" t="s">
        <v>11</v>
      </c>
      <c r="AM17" s="47">
        <v>89</v>
      </c>
      <c r="AN17" s="9">
        <v>8</v>
      </c>
      <c r="AO17" s="46" t="s">
        <v>20</v>
      </c>
      <c r="AP17" s="47">
        <v>-151</v>
      </c>
      <c r="AQ17" s="9">
        <v>8</v>
      </c>
      <c r="AR17" s="46" t="s">
        <v>25</v>
      </c>
      <c r="AS17" s="47">
        <v>159</v>
      </c>
      <c r="AT17" s="9">
        <v>7</v>
      </c>
      <c r="AU17" s="46" t="s">
        <v>6</v>
      </c>
      <c r="AV17" s="47">
        <v>2</v>
      </c>
      <c r="AW17" s="9">
        <v>6</v>
      </c>
      <c r="AX17" s="46" t="s">
        <v>50</v>
      </c>
      <c r="AY17" s="47">
        <v>2</v>
      </c>
      <c r="AZ17" s="9">
        <v>8</v>
      </c>
      <c r="BA17" s="46" t="s">
        <v>34</v>
      </c>
      <c r="BB17" s="47">
        <v>-1</v>
      </c>
      <c r="BC17" s="9">
        <v>8</v>
      </c>
      <c r="BD17" s="46" t="s">
        <v>20</v>
      </c>
      <c r="BE17" s="47">
        <v>-17</v>
      </c>
      <c r="BF17" s="9">
        <v>8</v>
      </c>
      <c r="BG17" s="46" t="s">
        <v>28</v>
      </c>
      <c r="BH17" s="47">
        <v>-24</v>
      </c>
      <c r="BI17" s="9">
        <v>8</v>
      </c>
      <c r="BJ17" s="46" t="s">
        <v>38</v>
      </c>
      <c r="BK17" s="47">
        <v>13</v>
      </c>
      <c r="BL17" s="9">
        <v>8</v>
      </c>
      <c r="BM17" s="46" t="s">
        <v>39</v>
      </c>
      <c r="BN17" s="47">
        <v>4</v>
      </c>
      <c r="BO17" s="9">
        <v>8</v>
      </c>
      <c r="BP17" s="46" t="s">
        <v>19</v>
      </c>
      <c r="BQ17" s="47">
        <v>6</v>
      </c>
      <c r="BR17" s="9">
        <v>7</v>
      </c>
      <c r="BS17" s="46" t="s">
        <v>39</v>
      </c>
      <c r="BT17" s="47">
        <v>6</v>
      </c>
      <c r="BU17" s="9">
        <v>8</v>
      </c>
      <c r="BV17" s="46" t="s">
        <v>14</v>
      </c>
      <c r="BW17" s="47">
        <v>41</v>
      </c>
      <c r="BX17" s="9">
        <v>7</v>
      </c>
      <c r="BY17" s="46" t="s">
        <v>32</v>
      </c>
      <c r="BZ17" s="47">
        <v>11</v>
      </c>
      <c r="CA17" s="9">
        <v>8</v>
      </c>
      <c r="CB17" s="46" t="s">
        <v>48</v>
      </c>
      <c r="CC17" s="47">
        <v>34</v>
      </c>
      <c r="CD17" s="9">
        <v>8</v>
      </c>
      <c r="CE17" s="46" t="s">
        <v>22</v>
      </c>
      <c r="CF17" s="47">
        <v>1</v>
      </c>
      <c r="CG17" s="9">
        <v>6</v>
      </c>
      <c r="CH17" s="46" t="s">
        <v>49</v>
      </c>
      <c r="CI17" s="47">
        <v>4</v>
      </c>
      <c r="CJ17" s="9">
        <v>8</v>
      </c>
      <c r="CK17" s="46" t="s">
        <v>11</v>
      </c>
      <c r="CL17" s="47">
        <v>11</v>
      </c>
      <c r="CM17" s="9">
        <v>8</v>
      </c>
      <c r="CN17" s="46" t="s">
        <v>40</v>
      </c>
      <c r="CO17" s="47">
        <v>-4</v>
      </c>
      <c r="CP17" s="9">
        <v>8</v>
      </c>
      <c r="CQ17" s="46" t="s">
        <v>22</v>
      </c>
      <c r="CR17" s="47">
        <v>-4</v>
      </c>
      <c r="CS17" s="9">
        <v>8</v>
      </c>
      <c r="CT17" s="46" t="s">
        <v>42</v>
      </c>
      <c r="CU17" s="47">
        <v>-1</v>
      </c>
      <c r="CV17" s="9">
        <v>8</v>
      </c>
      <c r="CW17" s="46" t="s">
        <v>48</v>
      </c>
      <c r="CX17" s="47">
        <v>63</v>
      </c>
      <c r="CY17" s="9">
        <v>6</v>
      </c>
      <c r="CZ17" s="46" t="s">
        <v>39</v>
      </c>
      <c r="DA17" s="47">
        <v>-2</v>
      </c>
      <c r="DB17" s="9">
        <v>8</v>
      </c>
      <c r="DC17" s="46" t="s">
        <v>15</v>
      </c>
      <c r="DD17" s="47">
        <v>14</v>
      </c>
      <c r="DE17" s="9">
        <v>8</v>
      </c>
      <c r="DF17" s="46" t="s">
        <v>32</v>
      </c>
      <c r="DG17" s="47">
        <v>-17</v>
      </c>
      <c r="DH17" s="9">
        <v>7</v>
      </c>
      <c r="DI17" s="46" t="s">
        <v>46</v>
      </c>
      <c r="DJ17" s="47">
        <v>-3</v>
      </c>
      <c r="DK17" s="9">
        <v>8</v>
      </c>
      <c r="DL17" s="46" t="s">
        <v>34</v>
      </c>
      <c r="DM17" s="47">
        <v>-59</v>
      </c>
      <c r="DN17" s="9">
        <v>8</v>
      </c>
      <c r="DO17" s="46" t="s">
        <v>33</v>
      </c>
      <c r="DP17" s="47">
        <v>-6</v>
      </c>
      <c r="DQ17" s="9">
        <v>7</v>
      </c>
      <c r="DR17" s="46" t="s">
        <v>23</v>
      </c>
      <c r="DS17" s="47">
        <v>-1</v>
      </c>
      <c r="DT17" s="9">
        <v>8</v>
      </c>
      <c r="DU17" s="46" t="s">
        <v>15</v>
      </c>
      <c r="DV17" s="47">
        <v>-13</v>
      </c>
      <c r="DW17" s="24">
        <v>8</v>
      </c>
      <c r="DX17" s="66" t="s">
        <v>29</v>
      </c>
      <c r="DY17" s="73">
        <v>-16</v>
      </c>
      <c r="DZ17" s="9">
        <v>8</v>
      </c>
      <c r="EA17" s="46" t="s">
        <v>22</v>
      </c>
      <c r="EB17" s="47">
        <v>2</v>
      </c>
      <c r="EC17" s="9">
        <v>8</v>
      </c>
      <c r="ED17" s="46" t="s">
        <v>21</v>
      </c>
      <c r="EE17" s="47">
        <v>-21</v>
      </c>
      <c r="EF17" s="9">
        <v>8</v>
      </c>
      <c r="EG17" s="46" t="s">
        <v>34</v>
      </c>
      <c r="EH17" s="47">
        <v>-67</v>
      </c>
      <c r="EI17" s="9">
        <v>7</v>
      </c>
      <c r="EJ17" s="46" t="s">
        <v>44</v>
      </c>
      <c r="EK17" s="47">
        <v>23</v>
      </c>
      <c r="EL17" s="9">
        <v>8</v>
      </c>
      <c r="EM17" s="46" t="s">
        <v>36</v>
      </c>
      <c r="EN17" s="47">
        <v>17</v>
      </c>
      <c r="EO17" s="9">
        <v>8</v>
      </c>
      <c r="EP17" s="46" t="s">
        <v>13</v>
      </c>
      <c r="EQ17" s="47">
        <v>143</v>
      </c>
      <c r="ER17" s="9">
        <v>8</v>
      </c>
      <c r="ES17" s="46" t="s">
        <v>31</v>
      </c>
      <c r="ET17" s="47">
        <v>3</v>
      </c>
      <c r="EU17" s="9">
        <v>8</v>
      </c>
      <c r="EV17" s="46" t="s">
        <v>7</v>
      </c>
      <c r="EW17" s="47">
        <v>-26</v>
      </c>
      <c r="EX17" s="9">
        <v>8</v>
      </c>
      <c r="EY17" s="46" t="s">
        <v>42</v>
      </c>
      <c r="EZ17" s="47">
        <v>-10</v>
      </c>
      <c r="FA17" s="9">
        <v>8</v>
      </c>
      <c r="FB17" s="46" t="s">
        <v>31</v>
      </c>
      <c r="FC17" s="47">
        <v>39</v>
      </c>
      <c r="FD17" s="9">
        <v>8</v>
      </c>
      <c r="FE17" s="46" t="s">
        <v>30</v>
      </c>
      <c r="FF17" s="47">
        <v>116</v>
      </c>
      <c r="FG17" s="9">
        <v>8</v>
      </c>
      <c r="FH17" s="46" t="s">
        <v>22</v>
      </c>
      <c r="FI17" s="47">
        <v>5</v>
      </c>
      <c r="FJ17" s="9">
        <v>8</v>
      </c>
      <c r="FK17" s="46" t="s">
        <v>41</v>
      </c>
      <c r="FL17" s="47">
        <v>-28</v>
      </c>
      <c r="FM17" s="9">
        <v>7</v>
      </c>
      <c r="FN17" s="46" t="s">
        <v>32</v>
      </c>
      <c r="FO17" s="47">
        <v>-33</v>
      </c>
      <c r="FP17" s="9">
        <v>8</v>
      </c>
      <c r="FQ17" s="46" t="s">
        <v>50</v>
      </c>
      <c r="FR17" s="47">
        <v>17</v>
      </c>
      <c r="FS17" s="9">
        <v>8</v>
      </c>
      <c r="FT17" s="46" t="s">
        <v>36</v>
      </c>
      <c r="FU17" s="47">
        <v>-2</v>
      </c>
      <c r="FV17" s="9">
        <v>8</v>
      </c>
      <c r="FW17" s="46" t="s">
        <v>10</v>
      </c>
      <c r="FX17" s="47">
        <v>-85</v>
      </c>
      <c r="FY17" s="9">
        <v>8</v>
      </c>
      <c r="FZ17" s="46" t="s">
        <v>31</v>
      </c>
      <c r="GA17" s="47">
        <v>105</v>
      </c>
      <c r="GB17" s="9">
        <v>8</v>
      </c>
      <c r="GC17" s="46" t="s">
        <v>26</v>
      </c>
      <c r="GD17" s="47">
        <v>-7</v>
      </c>
    </row>
    <row r="18" spans="1:186" ht="15" customHeight="1">
      <c r="A18" s="10">
        <v>9</v>
      </c>
      <c r="B18" s="48" t="s">
        <v>21</v>
      </c>
      <c r="C18" s="49">
        <v>-536</v>
      </c>
      <c r="D18" s="10">
        <v>9</v>
      </c>
      <c r="E18" s="48" t="s">
        <v>42</v>
      </c>
      <c r="F18" s="49">
        <v>-57</v>
      </c>
      <c r="G18" s="10">
        <v>9</v>
      </c>
      <c r="H18" s="48" t="s">
        <v>39</v>
      </c>
      <c r="I18" s="49">
        <v>-427</v>
      </c>
      <c r="J18" s="10">
        <v>7</v>
      </c>
      <c r="K18" s="48" t="s">
        <v>26</v>
      </c>
      <c r="L18" s="49">
        <v>16</v>
      </c>
      <c r="M18" s="10">
        <v>9</v>
      </c>
      <c r="N18" s="48" t="s">
        <v>44</v>
      </c>
      <c r="O18" s="49">
        <v>-3</v>
      </c>
      <c r="P18" s="10">
        <v>9</v>
      </c>
      <c r="Q18" s="48" t="s">
        <v>20</v>
      </c>
      <c r="R18" s="49">
        <v>-55</v>
      </c>
      <c r="S18" s="10">
        <v>9</v>
      </c>
      <c r="T18" s="48" t="s">
        <v>41</v>
      </c>
      <c r="U18" s="49">
        <v>23</v>
      </c>
      <c r="V18" s="10">
        <v>9</v>
      </c>
      <c r="W18" s="48" t="s">
        <v>47</v>
      </c>
      <c r="X18" s="49">
        <v>15</v>
      </c>
      <c r="Y18" s="10">
        <v>9</v>
      </c>
      <c r="Z18" s="48" t="s">
        <v>42</v>
      </c>
      <c r="AA18" s="49">
        <v>28</v>
      </c>
      <c r="AB18" s="10">
        <v>8</v>
      </c>
      <c r="AC18" s="48" t="s">
        <v>23</v>
      </c>
      <c r="AD18" s="49">
        <v>2</v>
      </c>
      <c r="AE18" s="10">
        <v>9</v>
      </c>
      <c r="AF18" s="48" t="s">
        <v>35</v>
      </c>
      <c r="AG18" s="49">
        <v>-112</v>
      </c>
      <c r="AH18" s="10">
        <v>9</v>
      </c>
      <c r="AI18" s="48" t="s">
        <v>24</v>
      </c>
      <c r="AJ18" s="49">
        <v>-193</v>
      </c>
      <c r="AK18" s="10">
        <v>9</v>
      </c>
      <c r="AL18" s="48" t="s">
        <v>44</v>
      </c>
      <c r="AM18" s="49">
        <v>84</v>
      </c>
      <c r="AN18" s="10">
        <v>9</v>
      </c>
      <c r="AO18" s="48" t="s">
        <v>44</v>
      </c>
      <c r="AP18" s="49">
        <v>-153</v>
      </c>
      <c r="AQ18" s="10">
        <v>9</v>
      </c>
      <c r="AR18" s="48" t="s">
        <v>15</v>
      </c>
      <c r="AS18" s="49">
        <v>157</v>
      </c>
      <c r="AT18" s="10">
        <v>7</v>
      </c>
      <c r="AU18" s="48" t="s">
        <v>15</v>
      </c>
      <c r="AV18" s="49">
        <v>2</v>
      </c>
      <c r="AW18" s="10">
        <v>9</v>
      </c>
      <c r="AX18" s="48" t="s">
        <v>42</v>
      </c>
      <c r="AY18" s="49">
        <v>1</v>
      </c>
      <c r="AZ18" s="10">
        <v>8</v>
      </c>
      <c r="BA18" s="48" t="s">
        <v>36</v>
      </c>
      <c r="BB18" s="49">
        <v>-1</v>
      </c>
      <c r="BC18" s="10">
        <v>9</v>
      </c>
      <c r="BD18" s="48" t="s">
        <v>43</v>
      </c>
      <c r="BE18" s="49">
        <v>-18</v>
      </c>
      <c r="BF18" s="10">
        <v>9</v>
      </c>
      <c r="BG18" s="48" t="s">
        <v>33</v>
      </c>
      <c r="BH18" s="49">
        <v>-27</v>
      </c>
      <c r="BI18" s="10">
        <v>8</v>
      </c>
      <c r="BJ18" s="48" t="s">
        <v>47</v>
      </c>
      <c r="BK18" s="49">
        <v>13</v>
      </c>
      <c r="BL18" s="10">
        <v>9</v>
      </c>
      <c r="BM18" s="48" t="s">
        <v>9</v>
      </c>
      <c r="BN18" s="49">
        <v>3</v>
      </c>
      <c r="BO18" s="10">
        <v>8</v>
      </c>
      <c r="BP18" s="48" t="s">
        <v>39</v>
      </c>
      <c r="BQ18" s="49">
        <v>6</v>
      </c>
      <c r="BR18" s="10">
        <v>7</v>
      </c>
      <c r="BS18" s="48" t="s">
        <v>45</v>
      </c>
      <c r="BT18" s="49">
        <v>6</v>
      </c>
      <c r="BU18" s="10">
        <v>9</v>
      </c>
      <c r="BV18" s="48" t="s">
        <v>18</v>
      </c>
      <c r="BW18" s="49">
        <v>39</v>
      </c>
      <c r="BX18" s="10">
        <v>9</v>
      </c>
      <c r="BY18" s="48" t="s">
        <v>27</v>
      </c>
      <c r="BZ18" s="49">
        <v>10</v>
      </c>
      <c r="CA18" s="10">
        <v>9</v>
      </c>
      <c r="CB18" s="48" t="s">
        <v>44</v>
      </c>
      <c r="CC18" s="49">
        <v>31</v>
      </c>
      <c r="CD18" s="10">
        <v>9</v>
      </c>
      <c r="CE18" s="48" t="s">
        <v>19</v>
      </c>
      <c r="CF18" s="49">
        <v>0</v>
      </c>
      <c r="CG18" s="10">
        <v>9</v>
      </c>
      <c r="CH18" s="48" t="s">
        <v>15</v>
      </c>
      <c r="CI18" s="49">
        <v>3</v>
      </c>
      <c r="CJ18" s="10">
        <v>8</v>
      </c>
      <c r="CK18" s="48" t="s">
        <v>50</v>
      </c>
      <c r="CL18" s="49">
        <v>11</v>
      </c>
      <c r="CM18" s="10">
        <v>9</v>
      </c>
      <c r="CN18" s="48" t="s">
        <v>36</v>
      </c>
      <c r="CO18" s="49">
        <v>-5</v>
      </c>
      <c r="CP18" s="10">
        <v>9</v>
      </c>
      <c r="CQ18" s="48" t="s">
        <v>12</v>
      </c>
      <c r="CR18" s="49">
        <v>-6</v>
      </c>
      <c r="CS18" s="10">
        <v>9</v>
      </c>
      <c r="CT18" s="48" t="s">
        <v>6</v>
      </c>
      <c r="CU18" s="49">
        <v>-2</v>
      </c>
      <c r="CV18" s="10">
        <v>9</v>
      </c>
      <c r="CW18" s="48" t="s">
        <v>32</v>
      </c>
      <c r="CX18" s="49">
        <v>58</v>
      </c>
      <c r="CY18" s="10">
        <v>9</v>
      </c>
      <c r="CZ18" s="48" t="s">
        <v>21</v>
      </c>
      <c r="DA18" s="49">
        <v>-3</v>
      </c>
      <c r="DB18" s="10">
        <v>9</v>
      </c>
      <c r="DC18" s="48" t="s">
        <v>20</v>
      </c>
      <c r="DD18" s="49">
        <v>12</v>
      </c>
      <c r="DE18" s="10">
        <v>9</v>
      </c>
      <c r="DF18" s="48" t="s">
        <v>22</v>
      </c>
      <c r="DG18" s="49">
        <v>-19</v>
      </c>
      <c r="DH18" s="10">
        <v>9</v>
      </c>
      <c r="DI18" s="48" t="s">
        <v>49</v>
      </c>
      <c r="DJ18" s="49">
        <v>-4</v>
      </c>
      <c r="DK18" s="10">
        <v>9</v>
      </c>
      <c r="DL18" s="48" t="s">
        <v>5</v>
      </c>
      <c r="DM18" s="49">
        <v>-61</v>
      </c>
      <c r="DN18" s="10">
        <v>8</v>
      </c>
      <c r="DO18" s="48" t="s">
        <v>34</v>
      </c>
      <c r="DP18" s="49">
        <v>-6</v>
      </c>
      <c r="DQ18" s="10">
        <v>9</v>
      </c>
      <c r="DR18" s="48" t="s">
        <v>35</v>
      </c>
      <c r="DS18" s="49">
        <v>-2</v>
      </c>
      <c r="DT18" s="10">
        <v>9</v>
      </c>
      <c r="DU18" s="48" t="s">
        <v>34</v>
      </c>
      <c r="DV18" s="49">
        <v>-14</v>
      </c>
      <c r="DW18" s="10">
        <v>9</v>
      </c>
      <c r="DX18" s="48" t="s">
        <v>22</v>
      </c>
      <c r="DY18" s="49">
        <v>-20</v>
      </c>
      <c r="DZ18" s="10">
        <v>8</v>
      </c>
      <c r="EA18" s="48" t="s">
        <v>43</v>
      </c>
      <c r="EB18" s="49">
        <v>2</v>
      </c>
      <c r="EC18" s="10">
        <v>8</v>
      </c>
      <c r="ED18" s="48" t="s">
        <v>40</v>
      </c>
      <c r="EE18" s="49">
        <v>-21</v>
      </c>
      <c r="EF18" s="10">
        <v>9</v>
      </c>
      <c r="EG18" s="48" t="s">
        <v>32</v>
      </c>
      <c r="EH18" s="49">
        <v>-70</v>
      </c>
      <c r="EI18" s="10">
        <v>9</v>
      </c>
      <c r="EJ18" s="48" t="s">
        <v>28</v>
      </c>
      <c r="EK18" s="49">
        <v>15</v>
      </c>
      <c r="EL18" s="10">
        <v>9</v>
      </c>
      <c r="EM18" s="48" t="s">
        <v>7</v>
      </c>
      <c r="EN18" s="49">
        <v>13</v>
      </c>
      <c r="EO18" s="10">
        <v>9</v>
      </c>
      <c r="EP18" s="48" t="s">
        <v>45</v>
      </c>
      <c r="EQ18" s="49">
        <v>137</v>
      </c>
      <c r="ER18" s="10">
        <v>8</v>
      </c>
      <c r="ES18" s="48" t="s">
        <v>47</v>
      </c>
      <c r="ET18" s="49">
        <v>3</v>
      </c>
      <c r="EU18" s="10">
        <v>9</v>
      </c>
      <c r="EV18" s="48" t="s">
        <v>21</v>
      </c>
      <c r="EW18" s="49">
        <v>-27</v>
      </c>
      <c r="EX18" s="10">
        <v>9</v>
      </c>
      <c r="EY18" s="48" t="s">
        <v>22</v>
      </c>
      <c r="EZ18" s="49">
        <v>-11</v>
      </c>
      <c r="FA18" s="10">
        <v>9</v>
      </c>
      <c r="FB18" s="48" t="s">
        <v>37</v>
      </c>
      <c r="FC18" s="49">
        <v>36</v>
      </c>
      <c r="FD18" s="10">
        <v>9</v>
      </c>
      <c r="FE18" s="48" t="s">
        <v>7</v>
      </c>
      <c r="FF18" s="49">
        <v>115</v>
      </c>
      <c r="FG18" s="10">
        <v>9</v>
      </c>
      <c r="FH18" s="48" t="s">
        <v>34</v>
      </c>
      <c r="FI18" s="49">
        <v>3</v>
      </c>
      <c r="FJ18" s="10">
        <v>9</v>
      </c>
      <c r="FK18" s="48" t="s">
        <v>28</v>
      </c>
      <c r="FL18" s="49">
        <v>-33</v>
      </c>
      <c r="FM18" s="10">
        <v>9</v>
      </c>
      <c r="FN18" s="48" t="s">
        <v>40</v>
      </c>
      <c r="FO18" s="49">
        <v>-35</v>
      </c>
      <c r="FP18" s="10">
        <v>9</v>
      </c>
      <c r="FQ18" s="48" t="s">
        <v>9</v>
      </c>
      <c r="FR18" s="49">
        <v>14</v>
      </c>
      <c r="FS18" s="10">
        <v>8</v>
      </c>
      <c r="FT18" s="48" t="s">
        <v>41</v>
      </c>
      <c r="FU18" s="49">
        <v>-2</v>
      </c>
      <c r="FV18" s="10">
        <v>9</v>
      </c>
      <c r="FW18" s="48" t="s">
        <v>19</v>
      </c>
      <c r="FX18" s="49">
        <v>-96</v>
      </c>
      <c r="FY18" s="10">
        <v>9</v>
      </c>
      <c r="FZ18" s="48" t="s">
        <v>14</v>
      </c>
      <c r="GA18" s="49">
        <v>82</v>
      </c>
      <c r="GB18" s="10">
        <v>8</v>
      </c>
      <c r="GC18" s="48" t="s">
        <v>38</v>
      </c>
      <c r="GD18" s="49">
        <v>-7</v>
      </c>
    </row>
    <row r="19" spans="1:186" ht="15" customHeight="1">
      <c r="A19" s="2">
        <v>10</v>
      </c>
      <c r="B19" s="40" t="s">
        <v>39</v>
      </c>
      <c r="C19" s="41">
        <v>-538</v>
      </c>
      <c r="D19" s="2">
        <v>10</v>
      </c>
      <c r="E19" s="40" t="s">
        <v>5</v>
      </c>
      <c r="F19" s="41">
        <v>-65</v>
      </c>
      <c r="G19" s="2">
        <v>10</v>
      </c>
      <c r="H19" s="40" t="s">
        <v>40</v>
      </c>
      <c r="I19" s="41">
        <v>-466</v>
      </c>
      <c r="J19" s="2">
        <v>10</v>
      </c>
      <c r="K19" s="40" t="s">
        <v>37</v>
      </c>
      <c r="L19" s="41">
        <v>15</v>
      </c>
      <c r="M19" s="2">
        <v>9</v>
      </c>
      <c r="N19" s="40" t="s">
        <v>48</v>
      </c>
      <c r="O19" s="41">
        <v>-3</v>
      </c>
      <c r="P19" s="2">
        <v>10</v>
      </c>
      <c r="Q19" s="40" t="s">
        <v>49</v>
      </c>
      <c r="R19" s="41">
        <v>-56</v>
      </c>
      <c r="S19" s="2">
        <v>10</v>
      </c>
      <c r="T19" s="40" t="s">
        <v>28</v>
      </c>
      <c r="U19" s="41">
        <v>22</v>
      </c>
      <c r="V19" s="2">
        <v>10</v>
      </c>
      <c r="W19" s="40" t="s">
        <v>28</v>
      </c>
      <c r="X19" s="41">
        <v>14</v>
      </c>
      <c r="Y19" s="2">
        <v>10</v>
      </c>
      <c r="Z19" s="40" t="s">
        <v>22</v>
      </c>
      <c r="AA19" s="41">
        <v>24</v>
      </c>
      <c r="AB19" s="2">
        <v>8</v>
      </c>
      <c r="AC19" s="40" t="s">
        <v>39</v>
      </c>
      <c r="AD19" s="41">
        <v>2</v>
      </c>
      <c r="AE19" s="2">
        <v>10</v>
      </c>
      <c r="AF19" s="40" t="s">
        <v>5</v>
      </c>
      <c r="AG19" s="41">
        <v>-113</v>
      </c>
      <c r="AH19" s="2">
        <v>10</v>
      </c>
      <c r="AI19" s="40" t="s">
        <v>21</v>
      </c>
      <c r="AJ19" s="41">
        <v>-195</v>
      </c>
      <c r="AK19" s="2">
        <v>10</v>
      </c>
      <c r="AL19" s="40" t="s">
        <v>36</v>
      </c>
      <c r="AM19" s="41">
        <v>77</v>
      </c>
      <c r="AN19" s="2">
        <v>10</v>
      </c>
      <c r="AO19" s="40" t="s">
        <v>42</v>
      </c>
      <c r="AP19" s="41">
        <v>-156</v>
      </c>
      <c r="AQ19" s="2">
        <v>10</v>
      </c>
      <c r="AR19" s="40" t="s">
        <v>14</v>
      </c>
      <c r="AS19" s="41">
        <v>147</v>
      </c>
      <c r="AT19" s="2">
        <v>7</v>
      </c>
      <c r="AU19" s="40" t="s">
        <v>19</v>
      </c>
      <c r="AV19" s="41">
        <v>2</v>
      </c>
      <c r="AW19" s="2">
        <v>10</v>
      </c>
      <c r="AX19" s="40" t="s">
        <v>27</v>
      </c>
      <c r="AY19" s="41">
        <v>0</v>
      </c>
      <c r="AZ19" s="2">
        <v>8</v>
      </c>
      <c r="BA19" s="40" t="s">
        <v>39</v>
      </c>
      <c r="BB19" s="41">
        <v>-1</v>
      </c>
      <c r="BC19" s="2">
        <v>9</v>
      </c>
      <c r="BD19" s="40" t="s">
        <v>50</v>
      </c>
      <c r="BE19" s="41">
        <v>-18</v>
      </c>
      <c r="BF19" s="2">
        <v>10</v>
      </c>
      <c r="BG19" s="40" t="s">
        <v>44</v>
      </c>
      <c r="BH19" s="41">
        <v>-30</v>
      </c>
      <c r="BI19" s="2">
        <v>10</v>
      </c>
      <c r="BJ19" s="40" t="s">
        <v>34</v>
      </c>
      <c r="BK19" s="41">
        <v>11</v>
      </c>
      <c r="BL19" s="2">
        <v>9</v>
      </c>
      <c r="BM19" s="40" t="s">
        <v>28</v>
      </c>
      <c r="BN19" s="41">
        <v>3</v>
      </c>
      <c r="BO19" s="2">
        <v>10</v>
      </c>
      <c r="BP19" s="40" t="s">
        <v>9</v>
      </c>
      <c r="BQ19" s="41">
        <v>5</v>
      </c>
      <c r="BR19" s="2">
        <v>10</v>
      </c>
      <c r="BS19" s="40" t="s">
        <v>42</v>
      </c>
      <c r="BT19" s="41">
        <v>5</v>
      </c>
      <c r="BU19" s="2">
        <v>10</v>
      </c>
      <c r="BV19" s="40" t="s">
        <v>25</v>
      </c>
      <c r="BW19" s="41">
        <v>38</v>
      </c>
      <c r="BX19" s="2">
        <v>10</v>
      </c>
      <c r="BY19" s="40" t="s">
        <v>46</v>
      </c>
      <c r="BZ19" s="41">
        <v>8</v>
      </c>
      <c r="CA19" s="2">
        <v>10</v>
      </c>
      <c r="CB19" s="40" t="s">
        <v>31</v>
      </c>
      <c r="CC19" s="41">
        <v>30</v>
      </c>
      <c r="CD19" s="2">
        <v>10</v>
      </c>
      <c r="CE19" s="40" t="s">
        <v>25</v>
      </c>
      <c r="CF19" s="41">
        <v>-1</v>
      </c>
      <c r="CG19" s="2">
        <v>10</v>
      </c>
      <c r="CH19" s="40" t="s">
        <v>33</v>
      </c>
      <c r="CI19" s="41">
        <v>-1</v>
      </c>
      <c r="CJ19" s="2">
        <v>10</v>
      </c>
      <c r="CK19" s="40" t="s">
        <v>28</v>
      </c>
      <c r="CL19" s="41">
        <v>7</v>
      </c>
      <c r="CM19" s="2">
        <v>9</v>
      </c>
      <c r="CN19" s="40" t="s">
        <v>42</v>
      </c>
      <c r="CO19" s="41">
        <v>-5</v>
      </c>
      <c r="CP19" s="2">
        <v>10</v>
      </c>
      <c r="CQ19" s="40" t="s">
        <v>48</v>
      </c>
      <c r="CR19" s="41">
        <v>-7</v>
      </c>
      <c r="CS19" s="2">
        <v>9</v>
      </c>
      <c r="CT19" s="40" t="s">
        <v>9</v>
      </c>
      <c r="CU19" s="41">
        <v>-2</v>
      </c>
      <c r="CV19" s="2">
        <v>10</v>
      </c>
      <c r="CW19" s="40" t="s">
        <v>24</v>
      </c>
      <c r="CX19" s="41">
        <v>57</v>
      </c>
      <c r="CY19" s="2">
        <v>9</v>
      </c>
      <c r="CZ19" s="40" t="s">
        <v>41</v>
      </c>
      <c r="DA19" s="41">
        <v>-3</v>
      </c>
      <c r="DB19" s="2">
        <v>9</v>
      </c>
      <c r="DC19" s="40" t="s">
        <v>24</v>
      </c>
      <c r="DD19" s="41">
        <v>12</v>
      </c>
      <c r="DE19" s="2">
        <v>10</v>
      </c>
      <c r="DF19" s="40" t="s">
        <v>42</v>
      </c>
      <c r="DG19" s="41">
        <v>-21</v>
      </c>
      <c r="DH19" s="2">
        <v>10</v>
      </c>
      <c r="DI19" s="40" t="s">
        <v>21</v>
      </c>
      <c r="DJ19" s="41">
        <v>-6</v>
      </c>
      <c r="DK19" s="2">
        <v>10</v>
      </c>
      <c r="DL19" s="40" t="s">
        <v>22</v>
      </c>
      <c r="DM19" s="41">
        <v>-64</v>
      </c>
      <c r="DN19" s="2">
        <v>8</v>
      </c>
      <c r="DO19" s="40" t="s">
        <v>46</v>
      </c>
      <c r="DP19" s="41">
        <v>-6</v>
      </c>
      <c r="DQ19" s="2">
        <v>10</v>
      </c>
      <c r="DR19" s="40" t="s">
        <v>42</v>
      </c>
      <c r="DS19" s="41">
        <v>-3</v>
      </c>
      <c r="DT19" s="2">
        <v>10</v>
      </c>
      <c r="DU19" s="40" t="s">
        <v>26</v>
      </c>
      <c r="DV19" s="41">
        <v>-17</v>
      </c>
      <c r="DW19" s="2">
        <v>10</v>
      </c>
      <c r="DX19" s="40" t="s">
        <v>20</v>
      </c>
      <c r="DY19" s="41">
        <v>-29</v>
      </c>
      <c r="DZ19" s="2">
        <v>10</v>
      </c>
      <c r="EA19" s="40" t="s">
        <v>45</v>
      </c>
      <c r="EB19" s="41">
        <v>1</v>
      </c>
      <c r="EC19" s="2">
        <v>10</v>
      </c>
      <c r="ED19" s="40" t="s">
        <v>50</v>
      </c>
      <c r="EE19" s="41">
        <v>-22</v>
      </c>
      <c r="EF19" s="2">
        <v>10</v>
      </c>
      <c r="EG19" s="40" t="s">
        <v>5</v>
      </c>
      <c r="EH19" s="41">
        <v>-73</v>
      </c>
      <c r="EI19" s="2">
        <v>10</v>
      </c>
      <c r="EJ19" s="40" t="s">
        <v>42</v>
      </c>
      <c r="EK19" s="41">
        <v>7</v>
      </c>
      <c r="EL19" s="2">
        <v>10</v>
      </c>
      <c r="EM19" s="40" t="s">
        <v>46</v>
      </c>
      <c r="EN19" s="41">
        <v>9</v>
      </c>
      <c r="EO19" s="2">
        <v>10</v>
      </c>
      <c r="EP19" s="40" t="s">
        <v>48</v>
      </c>
      <c r="EQ19" s="41">
        <v>135</v>
      </c>
      <c r="ER19" s="2">
        <v>10</v>
      </c>
      <c r="ES19" s="40" t="s">
        <v>23</v>
      </c>
      <c r="ET19" s="41">
        <v>2</v>
      </c>
      <c r="EU19" s="2">
        <v>10</v>
      </c>
      <c r="EV19" s="40" t="s">
        <v>19</v>
      </c>
      <c r="EW19" s="41">
        <v>-28</v>
      </c>
      <c r="EX19" s="2">
        <v>10</v>
      </c>
      <c r="EY19" s="40" t="s">
        <v>38</v>
      </c>
      <c r="EZ19" s="41">
        <v>-13</v>
      </c>
      <c r="FA19" s="2">
        <v>10</v>
      </c>
      <c r="FB19" s="40" t="s">
        <v>32</v>
      </c>
      <c r="FC19" s="41">
        <v>35</v>
      </c>
      <c r="FD19" s="2">
        <v>10</v>
      </c>
      <c r="FE19" s="40" t="s">
        <v>13</v>
      </c>
      <c r="FF19" s="41">
        <v>102</v>
      </c>
      <c r="FG19" s="2">
        <v>10</v>
      </c>
      <c r="FH19" s="40" t="s">
        <v>50</v>
      </c>
      <c r="FI19" s="41">
        <v>1</v>
      </c>
      <c r="FJ19" s="2">
        <v>10</v>
      </c>
      <c r="FK19" s="40" t="s">
        <v>5</v>
      </c>
      <c r="FL19" s="41">
        <v>-35</v>
      </c>
      <c r="FM19" s="2">
        <v>10</v>
      </c>
      <c r="FN19" s="40" t="s">
        <v>13</v>
      </c>
      <c r="FO19" s="41">
        <v>-37</v>
      </c>
      <c r="FP19" s="2">
        <v>10</v>
      </c>
      <c r="FQ19" s="40" t="s">
        <v>33</v>
      </c>
      <c r="FR19" s="41">
        <v>13</v>
      </c>
      <c r="FS19" s="2">
        <v>10</v>
      </c>
      <c r="FT19" s="40" t="s">
        <v>46</v>
      </c>
      <c r="FU19" s="41">
        <v>-3</v>
      </c>
      <c r="FV19" s="2">
        <v>10</v>
      </c>
      <c r="FW19" s="40" t="s">
        <v>21</v>
      </c>
      <c r="FX19" s="41">
        <v>-99</v>
      </c>
      <c r="FY19" s="2">
        <v>10</v>
      </c>
      <c r="FZ19" s="40" t="s">
        <v>7</v>
      </c>
      <c r="GA19" s="41">
        <v>78</v>
      </c>
      <c r="GB19" s="2">
        <v>10</v>
      </c>
      <c r="GC19" s="40" t="s">
        <v>22</v>
      </c>
      <c r="GD19" s="41">
        <v>-8</v>
      </c>
    </row>
    <row r="20" spans="1:186" ht="15" customHeight="1">
      <c r="A20" s="2">
        <v>11</v>
      </c>
      <c r="B20" s="40" t="s">
        <v>40</v>
      </c>
      <c r="C20" s="41">
        <v>-589</v>
      </c>
      <c r="D20" s="2">
        <v>10</v>
      </c>
      <c r="E20" s="40" t="s">
        <v>44</v>
      </c>
      <c r="F20" s="41">
        <v>-65</v>
      </c>
      <c r="G20" s="2">
        <v>11</v>
      </c>
      <c r="H20" s="40" t="s">
        <v>33</v>
      </c>
      <c r="I20" s="41">
        <v>-513</v>
      </c>
      <c r="J20" s="2">
        <v>11</v>
      </c>
      <c r="K20" s="40" t="s">
        <v>31</v>
      </c>
      <c r="L20" s="41">
        <v>14</v>
      </c>
      <c r="M20" s="2">
        <v>11</v>
      </c>
      <c r="N20" s="40" t="s">
        <v>47</v>
      </c>
      <c r="O20" s="41">
        <v>-4</v>
      </c>
      <c r="P20" s="2">
        <v>11</v>
      </c>
      <c r="Q20" s="40" t="s">
        <v>35</v>
      </c>
      <c r="R20" s="41">
        <v>-65</v>
      </c>
      <c r="S20" s="2">
        <v>11</v>
      </c>
      <c r="T20" s="40" t="s">
        <v>32</v>
      </c>
      <c r="U20" s="41">
        <v>14</v>
      </c>
      <c r="V20" s="2">
        <v>11</v>
      </c>
      <c r="W20" s="40" t="s">
        <v>50</v>
      </c>
      <c r="X20" s="41">
        <v>12</v>
      </c>
      <c r="Y20" s="2">
        <v>10</v>
      </c>
      <c r="Z20" s="40" t="s">
        <v>48</v>
      </c>
      <c r="AA20" s="41">
        <v>24</v>
      </c>
      <c r="AB20" s="2">
        <v>8</v>
      </c>
      <c r="AC20" s="40" t="s">
        <v>40</v>
      </c>
      <c r="AD20" s="41">
        <v>2</v>
      </c>
      <c r="AE20" s="2">
        <v>11</v>
      </c>
      <c r="AF20" s="40" t="s">
        <v>49</v>
      </c>
      <c r="AG20" s="41">
        <v>-122</v>
      </c>
      <c r="AH20" s="2">
        <v>11</v>
      </c>
      <c r="AI20" s="40" t="s">
        <v>40</v>
      </c>
      <c r="AJ20" s="41">
        <v>-217</v>
      </c>
      <c r="AK20" s="2">
        <v>11</v>
      </c>
      <c r="AL20" s="40" t="s">
        <v>32</v>
      </c>
      <c r="AM20" s="41">
        <v>57</v>
      </c>
      <c r="AN20" s="2">
        <v>11</v>
      </c>
      <c r="AO20" s="40" t="s">
        <v>19</v>
      </c>
      <c r="AP20" s="41">
        <v>-168</v>
      </c>
      <c r="AQ20" s="20">
        <v>11</v>
      </c>
      <c r="AR20" s="63" t="s">
        <v>29</v>
      </c>
      <c r="AS20" s="70">
        <v>138</v>
      </c>
      <c r="AT20" s="2">
        <v>7</v>
      </c>
      <c r="AU20" s="40" t="s">
        <v>28</v>
      </c>
      <c r="AV20" s="41">
        <v>2</v>
      </c>
      <c r="AW20" s="2">
        <v>11</v>
      </c>
      <c r="AX20" s="40" t="s">
        <v>46</v>
      </c>
      <c r="AY20" s="41">
        <v>-1</v>
      </c>
      <c r="AZ20" s="2">
        <v>8</v>
      </c>
      <c r="BA20" s="40" t="s">
        <v>45</v>
      </c>
      <c r="BB20" s="41">
        <v>-1</v>
      </c>
      <c r="BC20" s="2">
        <v>11</v>
      </c>
      <c r="BD20" s="40" t="s">
        <v>28</v>
      </c>
      <c r="BE20" s="41">
        <v>-19</v>
      </c>
      <c r="BF20" s="2">
        <v>11</v>
      </c>
      <c r="BG20" s="40" t="s">
        <v>21</v>
      </c>
      <c r="BH20" s="41">
        <v>-34</v>
      </c>
      <c r="BI20" s="2">
        <v>10</v>
      </c>
      <c r="BJ20" s="40" t="s">
        <v>48</v>
      </c>
      <c r="BK20" s="41">
        <v>11</v>
      </c>
      <c r="BL20" s="2">
        <v>9</v>
      </c>
      <c r="BM20" s="40" t="s">
        <v>45</v>
      </c>
      <c r="BN20" s="41">
        <v>3</v>
      </c>
      <c r="BO20" s="2">
        <v>10</v>
      </c>
      <c r="BP20" s="40" t="s">
        <v>43</v>
      </c>
      <c r="BQ20" s="41">
        <v>5</v>
      </c>
      <c r="BR20" s="2">
        <v>11</v>
      </c>
      <c r="BS20" s="40" t="s">
        <v>38</v>
      </c>
      <c r="BT20" s="41">
        <v>4</v>
      </c>
      <c r="BU20" s="2">
        <v>11</v>
      </c>
      <c r="BV20" s="40" t="s">
        <v>30</v>
      </c>
      <c r="BW20" s="41">
        <v>35</v>
      </c>
      <c r="BX20" s="2">
        <v>11</v>
      </c>
      <c r="BY20" s="40" t="s">
        <v>15</v>
      </c>
      <c r="BZ20" s="41">
        <v>7</v>
      </c>
      <c r="CA20" s="2">
        <v>11</v>
      </c>
      <c r="CB20" s="40" t="s">
        <v>46</v>
      </c>
      <c r="CC20" s="41">
        <v>24</v>
      </c>
      <c r="CD20" s="2">
        <v>10</v>
      </c>
      <c r="CE20" s="40" t="s">
        <v>32</v>
      </c>
      <c r="CF20" s="41">
        <v>-1</v>
      </c>
      <c r="CG20" s="2">
        <v>11</v>
      </c>
      <c r="CH20" s="40" t="s">
        <v>45</v>
      </c>
      <c r="CI20" s="41">
        <v>-2</v>
      </c>
      <c r="CJ20" s="2">
        <v>11</v>
      </c>
      <c r="CK20" s="40" t="s">
        <v>20</v>
      </c>
      <c r="CL20" s="41">
        <v>6</v>
      </c>
      <c r="CM20" s="2">
        <v>9</v>
      </c>
      <c r="CN20" s="40" t="s">
        <v>47</v>
      </c>
      <c r="CO20" s="41">
        <v>-5</v>
      </c>
      <c r="CP20" s="2">
        <v>11</v>
      </c>
      <c r="CQ20" s="40" t="s">
        <v>19</v>
      </c>
      <c r="CR20" s="41">
        <v>-8</v>
      </c>
      <c r="CS20" s="2">
        <v>9</v>
      </c>
      <c r="CT20" s="40" t="s">
        <v>34</v>
      </c>
      <c r="CU20" s="41">
        <v>-2</v>
      </c>
      <c r="CV20" s="2">
        <v>11</v>
      </c>
      <c r="CW20" s="40" t="s">
        <v>5</v>
      </c>
      <c r="CX20" s="41">
        <v>56</v>
      </c>
      <c r="CY20" s="2">
        <v>9</v>
      </c>
      <c r="CZ20" s="40" t="s">
        <v>42</v>
      </c>
      <c r="DA20" s="41">
        <v>-3</v>
      </c>
      <c r="DB20" s="2">
        <v>9</v>
      </c>
      <c r="DC20" s="40" t="s">
        <v>31</v>
      </c>
      <c r="DD20" s="41">
        <v>12</v>
      </c>
      <c r="DE20" s="2">
        <v>11</v>
      </c>
      <c r="DF20" s="40" t="s">
        <v>8</v>
      </c>
      <c r="DG20" s="41">
        <v>-23</v>
      </c>
      <c r="DH20" s="2">
        <v>10</v>
      </c>
      <c r="DI20" s="40" t="s">
        <v>25</v>
      </c>
      <c r="DJ20" s="41">
        <v>-6</v>
      </c>
      <c r="DK20" s="2">
        <v>11</v>
      </c>
      <c r="DL20" s="40" t="s">
        <v>42</v>
      </c>
      <c r="DM20" s="41">
        <v>-69</v>
      </c>
      <c r="DN20" s="2">
        <v>11</v>
      </c>
      <c r="DO20" s="40" t="s">
        <v>20</v>
      </c>
      <c r="DP20" s="41">
        <v>-7</v>
      </c>
      <c r="DQ20" s="2">
        <v>11</v>
      </c>
      <c r="DR20" s="40" t="s">
        <v>39</v>
      </c>
      <c r="DS20" s="41">
        <v>-5</v>
      </c>
      <c r="DT20" s="2">
        <v>11</v>
      </c>
      <c r="DU20" s="40" t="s">
        <v>19</v>
      </c>
      <c r="DV20" s="41">
        <v>-19</v>
      </c>
      <c r="DW20" s="2">
        <v>11</v>
      </c>
      <c r="DX20" s="40" t="s">
        <v>47</v>
      </c>
      <c r="DY20" s="41">
        <v>-30</v>
      </c>
      <c r="DZ20" s="2">
        <v>11</v>
      </c>
      <c r="EA20" s="40" t="s">
        <v>20</v>
      </c>
      <c r="EB20" s="41">
        <v>0</v>
      </c>
      <c r="EC20" s="2">
        <v>11</v>
      </c>
      <c r="ED20" s="40" t="s">
        <v>28</v>
      </c>
      <c r="EE20" s="41">
        <v>-23</v>
      </c>
      <c r="EF20" s="2">
        <v>11</v>
      </c>
      <c r="EG20" s="40" t="s">
        <v>48</v>
      </c>
      <c r="EH20" s="41">
        <v>-83</v>
      </c>
      <c r="EI20" s="2">
        <v>11</v>
      </c>
      <c r="EJ20" s="40" t="s">
        <v>33</v>
      </c>
      <c r="EK20" s="41">
        <v>3</v>
      </c>
      <c r="EL20" s="2">
        <v>11</v>
      </c>
      <c r="EM20" s="40" t="s">
        <v>32</v>
      </c>
      <c r="EN20" s="41">
        <v>0</v>
      </c>
      <c r="EO20" s="2">
        <v>11</v>
      </c>
      <c r="EP20" s="40" t="s">
        <v>36</v>
      </c>
      <c r="EQ20" s="41">
        <v>133</v>
      </c>
      <c r="ER20" s="2">
        <v>10</v>
      </c>
      <c r="ES20" s="40" t="s">
        <v>28</v>
      </c>
      <c r="ET20" s="41">
        <v>2</v>
      </c>
      <c r="EU20" s="2">
        <v>11</v>
      </c>
      <c r="EV20" s="40" t="s">
        <v>33</v>
      </c>
      <c r="EW20" s="41">
        <v>-33</v>
      </c>
      <c r="EX20" s="2">
        <v>11</v>
      </c>
      <c r="EY20" s="40" t="s">
        <v>20</v>
      </c>
      <c r="EZ20" s="41">
        <v>-14</v>
      </c>
      <c r="FA20" s="2">
        <v>11</v>
      </c>
      <c r="FB20" s="40" t="s">
        <v>42</v>
      </c>
      <c r="FC20" s="41">
        <v>29</v>
      </c>
      <c r="FD20" s="2">
        <v>11</v>
      </c>
      <c r="FE20" s="40" t="s">
        <v>36</v>
      </c>
      <c r="FF20" s="41">
        <v>91</v>
      </c>
      <c r="FG20" s="2">
        <v>11</v>
      </c>
      <c r="FH20" s="40" t="s">
        <v>44</v>
      </c>
      <c r="FI20" s="41">
        <v>0</v>
      </c>
      <c r="FJ20" s="2">
        <v>10</v>
      </c>
      <c r="FK20" s="40" t="s">
        <v>10</v>
      </c>
      <c r="FL20" s="41">
        <v>-35</v>
      </c>
      <c r="FM20" s="2">
        <v>10</v>
      </c>
      <c r="FN20" s="40" t="s">
        <v>21</v>
      </c>
      <c r="FO20" s="41">
        <v>-37</v>
      </c>
      <c r="FP20" s="2">
        <v>10</v>
      </c>
      <c r="FQ20" s="40" t="s">
        <v>43</v>
      </c>
      <c r="FR20" s="41">
        <v>13</v>
      </c>
      <c r="FS20" s="2">
        <v>11</v>
      </c>
      <c r="FT20" s="40" t="s">
        <v>20</v>
      </c>
      <c r="FU20" s="41">
        <v>-6</v>
      </c>
      <c r="FV20" s="2">
        <v>11</v>
      </c>
      <c r="FW20" s="40" t="s">
        <v>42</v>
      </c>
      <c r="FX20" s="41">
        <v>-100</v>
      </c>
      <c r="FY20" s="2">
        <v>11</v>
      </c>
      <c r="FZ20" s="40" t="s">
        <v>25</v>
      </c>
      <c r="GA20" s="41">
        <v>61</v>
      </c>
      <c r="GB20" s="2">
        <v>10</v>
      </c>
      <c r="GC20" s="40" t="s">
        <v>28</v>
      </c>
      <c r="GD20" s="41">
        <v>-8</v>
      </c>
    </row>
    <row r="21" spans="1:186" ht="15" customHeight="1">
      <c r="A21" s="8">
        <v>12</v>
      </c>
      <c r="B21" s="42" t="s">
        <v>33</v>
      </c>
      <c r="C21" s="43">
        <v>-665</v>
      </c>
      <c r="D21" s="8">
        <v>12</v>
      </c>
      <c r="E21" s="42" t="s">
        <v>34</v>
      </c>
      <c r="F21" s="43">
        <v>-66</v>
      </c>
      <c r="G21" s="8">
        <v>12</v>
      </c>
      <c r="H21" s="42" t="s">
        <v>21</v>
      </c>
      <c r="I21" s="43">
        <v>-514</v>
      </c>
      <c r="J21" s="8">
        <v>12</v>
      </c>
      <c r="K21" s="42" t="s">
        <v>23</v>
      </c>
      <c r="L21" s="43">
        <v>13</v>
      </c>
      <c r="M21" s="8">
        <v>12</v>
      </c>
      <c r="N21" s="42" t="s">
        <v>42</v>
      </c>
      <c r="O21" s="43">
        <v>-6</v>
      </c>
      <c r="P21" s="8">
        <v>12</v>
      </c>
      <c r="Q21" s="42" t="s">
        <v>39</v>
      </c>
      <c r="R21" s="43">
        <v>-68</v>
      </c>
      <c r="S21" s="8">
        <v>12</v>
      </c>
      <c r="T21" s="42" t="s">
        <v>36</v>
      </c>
      <c r="U21" s="43">
        <v>13</v>
      </c>
      <c r="V21" s="8">
        <v>12</v>
      </c>
      <c r="W21" s="42" t="s">
        <v>17</v>
      </c>
      <c r="X21" s="43">
        <v>5</v>
      </c>
      <c r="Y21" s="8">
        <v>12</v>
      </c>
      <c r="Z21" s="42" t="s">
        <v>20</v>
      </c>
      <c r="AA21" s="43">
        <v>23</v>
      </c>
      <c r="AB21" s="8">
        <v>12</v>
      </c>
      <c r="AC21" s="42" t="s">
        <v>12</v>
      </c>
      <c r="AD21" s="43">
        <v>0</v>
      </c>
      <c r="AE21" s="8">
        <v>12</v>
      </c>
      <c r="AF21" s="42" t="s">
        <v>48</v>
      </c>
      <c r="AG21" s="43">
        <v>-125</v>
      </c>
      <c r="AH21" s="8">
        <v>12</v>
      </c>
      <c r="AI21" s="42" t="s">
        <v>39</v>
      </c>
      <c r="AJ21" s="43">
        <v>-221</v>
      </c>
      <c r="AK21" s="8">
        <v>12</v>
      </c>
      <c r="AL21" s="42" t="s">
        <v>48</v>
      </c>
      <c r="AM21" s="43">
        <v>55</v>
      </c>
      <c r="AN21" s="8">
        <v>12</v>
      </c>
      <c r="AO21" s="42" t="s">
        <v>28</v>
      </c>
      <c r="AP21" s="43">
        <v>-177</v>
      </c>
      <c r="AQ21" s="8">
        <v>12</v>
      </c>
      <c r="AR21" s="42" t="s">
        <v>7</v>
      </c>
      <c r="AS21" s="43">
        <v>126</v>
      </c>
      <c r="AT21" s="8">
        <v>7</v>
      </c>
      <c r="AU21" s="42" t="s">
        <v>47</v>
      </c>
      <c r="AV21" s="43">
        <v>2</v>
      </c>
      <c r="AW21" s="8">
        <v>12</v>
      </c>
      <c r="AX21" s="42" t="s">
        <v>33</v>
      </c>
      <c r="AY21" s="43">
        <v>-2</v>
      </c>
      <c r="AZ21" s="8">
        <v>12</v>
      </c>
      <c r="BA21" s="42" t="s">
        <v>40</v>
      </c>
      <c r="BB21" s="43">
        <v>-2</v>
      </c>
      <c r="BC21" s="8">
        <v>12</v>
      </c>
      <c r="BD21" s="42" t="s">
        <v>44</v>
      </c>
      <c r="BE21" s="43">
        <v>-20</v>
      </c>
      <c r="BF21" s="8">
        <v>11</v>
      </c>
      <c r="BG21" s="42" t="s">
        <v>34</v>
      </c>
      <c r="BH21" s="43">
        <v>-34</v>
      </c>
      <c r="BI21" s="8">
        <v>12</v>
      </c>
      <c r="BJ21" s="42" t="s">
        <v>8</v>
      </c>
      <c r="BK21" s="43">
        <v>9</v>
      </c>
      <c r="BL21" s="8">
        <v>12</v>
      </c>
      <c r="BM21" s="42" t="s">
        <v>43</v>
      </c>
      <c r="BN21" s="43">
        <v>2</v>
      </c>
      <c r="BO21" s="8">
        <v>12</v>
      </c>
      <c r="BP21" s="42" t="s">
        <v>47</v>
      </c>
      <c r="BQ21" s="43">
        <v>4</v>
      </c>
      <c r="BR21" s="8">
        <v>12</v>
      </c>
      <c r="BS21" s="42" t="s">
        <v>49</v>
      </c>
      <c r="BT21" s="43">
        <v>2</v>
      </c>
      <c r="BU21" s="8">
        <v>12</v>
      </c>
      <c r="BV21" s="42" t="s">
        <v>47</v>
      </c>
      <c r="BW21" s="43">
        <v>32</v>
      </c>
      <c r="BX21" s="21">
        <v>11</v>
      </c>
      <c r="BY21" s="64" t="s">
        <v>29</v>
      </c>
      <c r="BZ21" s="69">
        <v>7</v>
      </c>
      <c r="CA21" s="8">
        <v>12</v>
      </c>
      <c r="CB21" s="42" t="s">
        <v>24</v>
      </c>
      <c r="CC21" s="43">
        <v>19</v>
      </c>
      <c r="CD21" s="8">
        <v>12</v>
      </c>
      <c r="CE21" s="42" t="s">
        <v>50</v>
      </c>
      <c r="CF21" s="43">
        <v>-2</v>
      </c>
      <c r="CG21" s="8">
        <v>11</v>
      </c>
      <c r="CH21" s="42" t="s">
        <v>50</v>
      </c>
      <c r="CI21" s="43">
        <v>-2</v>
      </c>
      <c r="CJ21" s="8">
        <v>12</v>
      </c>
      <c r="CK21" s="42" t="s">
        <v>8</v>
      </c>
      <c r="CL21" s="43">
        <v>5</v>
      </c>
      <c r="CM21" s="8">
        <v>12</v>
      </c>
      <c r="CN21" s="42" t="s">
        <v>37</v>
      </c>
      <c r="CO21" s="43">
        <v>-6</v>
      </c>
      <c r="CP21" s="8">
        <v>11</v>
      </c>
      <c r="CQ21" s="42" t="s">
        <v>28</v>
      </c>
      <c r="CR21" s="43">
        <v>-8</v>
      </c>
      <c r="CS21" s="8">
        <v>12</v>
      </c>
      <c r="CT21" s="42" t="s">
        <v>33</v>
      </c>
      <c r="CU21" s="43">
        <v>-3</v>
      </c>
      <c r="CV21" s="8">
        <v>12</v>
      </c>
      <c r="CW21" s="42" t="s">
        <v>14</v>
      </c>
      <c r="CX21" s="43">
        <v>54</v>
      </c>
      <c r="CY21" s="8">
        <v>12</v>
      </c>
      <c r="CZ21" s="42" t="s">
        <v>23</v>
      </c>
      <c r="DA21" s="43">
        <v>-4</v>
      </c>
      <c r="DB21" s="8">
        <v>9</v>
      </c>
      <c r="DC21" s="42" t="s">
        <v>47</v>
      </c>
      <c r="DD21" s="43">
        <v>12</v>
      </c>
      <c r="DE21" s="8">
        <v>12</v>
      </c>
      <c r="DF21" s="42" t="s">
        <v>35</v>
      </c>
      <c r="DG21" s="43">
        <v>-24</v>
      </c>
      <c r="DH21" s="8">
        <v>10</v>
      </c>
      <c r="DI21" s="42" t="s">
        <v>47</v>
      </c>
      <c r="DJ21" s="43">
        <v>-6</v>
      </c>
      <c r="DK21" s="8">
        <v>12</v>
      </c>
      <c r="DL21" s="42" t="s">
        <v>35</v>
      </c>
      <c r="DM21" s="43">
        <v>-71</v>
      </c>
      <c r="DN21" s="8">
        <v>12</v>
      </c>
      <c r="DO21" s="42" t="s">
        <v>6</v>
      </c>
      <c r="DP21" s="43">
        <v>-8</v>
      </c>
      <c r="DQ21" s="8">
        <v>11</v>
      </c>
      <c r="DR21" s="42" t="s">
        <v>49</v>
      </c>
      <c r="DS21" s="43">
        <v>-5</v>
      </c>
      <c r="DT21" s="8">
        <v>12</v>
      </c>
      <c r="DU21" s="42" t="s">
        <v>32</v>
      </c>
      <c r="DV21" s="43">
        <v>-21</v>
      </c>
      <c r="DW21" s="8">
        <v>12</v>
      </c>
      <c r="DX21" s="42" t="s">
        <v>32</v>
      </c>
      <c r="DY21" s="43">
        <v>-31</v>
      </c>
      <c r="DZ21" s="8">
        <v>11</v>
      </c>
      <c r="EA21" s="42" t="s">
        <v>40</v>
      </c>
      <c r="EB21" s="43">
        <v>0</v>
      </c>
      <c r="EC21" s="8">
        <v>12</v>
      </c>
      <c r="ED21" s="42" t="s">
        <v>23</v>
      </c>
      <c r="EE21" s="43">
        <v>-24</v>
      </c>
      <c r="EF21" s="8">
        <v>12</v>
      </c>
      <c r="EG21" s="42" t="s">
        <v>7</v>
      </c>
      <c r="EH21" s="43">
        <v>-87</v>
      </c>
      <c r="EI21" s="8">
        <v>12</v>
      </c>
      <c r="EJ21" s="42" t="s">
        <v>35</v>
      </c>
      <c r="EK21" s="43">
        <v>-5</v>
      </c>
      <c r="EL21" s="8">
        <v>12</v>
      </c>
      <c r="EM21" s="42" t="s">
        <v>23</v>
      </c>
      <c r="EN21" s="43">
        <v>-17</v>
      </c>
      <c r="EO21" s="8">
        <v>12</v>
      </c>
      <c r="EP21" s="42" t="s">
        <v>9</v>
      </c>
      <c r="EQ21" s="43">
        <v>107</v>
      </c>
      <c r="ER21" s="8">
        <v>10</v>
      </c>
      <c r="ES21" s="42" t="s">
        <v>41</v>
      </c>
      <c r="ET21" s="43">
        <v>2</v>
      </c>
      <c r="EU21" s="8">
        <v>12</v>
      </c>
      <c r="EV21" s="42" t="s">
        <v>39</v>
      </c>
      <c r="EW21" s="43">
        <v>-35</v>
      </c>
      <c r="EX21" s="8">
        <v>11</v>
      </c>
      <c r="EY21" s="42" t="s">
        <v>23</v>
      </c>
      <c r="EZ21" s="43">
        <v>-14</v>
      </c>
      <c r="FA21" s="8">
        <v>12</v>
      </c>
      <c r="FB21" s="42" t="s">
        <v>21</v>
      </c>
      <c r="FC21" s="43">
        <v>27</v>
      </c>
      <c r="FD21" s="8">
        <v>12</v>
      </c>
      <c r="FE21" s="42" t="s">
        <v>27</v>
      </c>
      <c r="FF21" s="43">
        <v>85</v>
      </c>
      <c r="FG21" s="8">
        <v>12</v>
      </c>
      <c r="FH21" s="42" t="s">
        <v>21</v>
      </c>
      <c r="FI21" s="43">
        <v>-1</v>
      </c>
      <c r="FJ21" s="8">
        <v>12</v>
      </c>
      <c r="FK21" s="42" t="s">
        <v>46</v>
      </c>
      <c r="FL21" s="43">
        <v>-36</v>
      </c>
      <c r="FM21" s="8">
        <v>12</v>
      </c>
      <c r="FN21" s="42" t="s">
        <v>19</v>
      </c>
      <c r="FO21" s="43">
        <v>-38</v>
      </c>
      <c r="FP21" s="8">
        <v>12</v>
      </c>
      <c r="FQ21" s="42" t="s">
        <v>15</v>
      </c>
      <c r="FR21" s="43">
        <v>12</v>
      </c>
      <c r="FS21" s="8">
        <v>11</v>
      </c>
      <c r="FT21" s="42" t="s">
        <v>39</v>
      </c>
      <c r="FU21" s="43">
        <v>-6</v>
      </c>
      <c r="FV21" s="8">
        <v>12</v>
      </c>
      <c r="FW21" s="42" t="s">
        <v>7</v>
      </c>
      <c r="FX21" s="43">
        <v>-105</v>
      </c>
      <c r="FY21" s="8">
        <v>12</v>
      </c>
      <c r="FZ21" s="42" t="s">
        <v>12</v>
      </c>
      <c r="GA21" s="43">
        <v>60</v>
      </c>
      <c r="GB21" s="8">
        <v>10</v>
      </c>
      <c r="GC21" s="42" t="s">
        <v>48</v>
      </c>
      <c r="GD21" s="43">
        <v>-8</v>
      </c>
    </row>
    <row r="22" spans="1:186" ht="15" customHeight="1">
      <c r="A22" s="10">
        <v>13</v>
      </c>
      <c r="B22" s="48" t="s">
        <v>48</v>
      </c>
      <c r="C22" s="49">
        <v>-720</v>
      </c>
      <c r="D22" s="10">
        <v>13</v>
      </c>
      <c r="E22" s="48" t="s">
        <v>47</v>
      </c>
      <c r="F22" s="49">
        <v>-86</v>
      </c>
      <c r="G22" s="10">
        <v>13</v>
      </c>
      <c r="H22" s="48" t="s">
        <v>36</v>
      </c>
      <c r="I22" s="49">
        <v>-641</v>
      </c>
      <c r="J22" s="10">
        <v>12</v>
      </c>
      <c r="K22" s="48" t="s">
        <v>36</v>
      </c>
      <c r="L22" s="49">
        <v>13</v>
      </c>
      <c r="M22" s="10">
        <v>13</v>
      </c>
      <c r="N22" s="48" t="s">
        <v>27</v>
      </c>
      <c r="O22" s="49">
        <v>-8</v>
      </c>
      <c r="P22" s="10">
        <v>12</v>
      </c>
      <c r="Q22" s="48" t="s">
        <v>48</v>
      </c>
      <c r="R22" s="49">
        <v>-68</v>
      </c>
      <c r="S22" s="10">
        <v>13</v>
      </c>
      <c r="T22" s="48" t="s">
        <v>24</v>
      </c>
      <c r="U22" s="49">
        <v>9</v>
      </c>
      <c r="V22" s="10">
        <v>13</v>
      </c>
      <c r="W22" s="48" t="s">
        <v>45</v>
      </c>
      <c r="X22" s="49">
        <v>0</v>
      </c>
      <c r="Y22" s="10">
        <v>13</v>
      </c>
      <c r="Z22" s="48" t="s">
        <v>38</v>
      </c>
      <c r="AA22" s="49">
        <v>19</v>
      </c>
      <c r="AB22" s="10">
        <v>12</v>
      </c>
      <c r="AC22" s="48" t="s">
        <v>15</v>
      </c>
      <c r="AD22" s="49">
        <v>0</v>
      </c>
      <c r="AE22" s="10">
        <v>13</v>
      </c>
      <c r="AF22" s="48" t="s">
        <v>21</v>
      </c>
      <c r="AG22" s="49">
        <v>-128</v>
      </c>
      <c r="AH22" s="10">
        <v>13</v>
      </c>
      <c r="AI22" s="48" t="s">
        <v>47</v>
      </c>
      <c r="AJ22" s="49">
        <v>-223</v>
      </c>
      <c r="AK22" s="10">
        <v>13</v>
      </c>
      <c r="AL22" s="48" t="s">
        <v>19</v>
      </c>
      <c r="AM22" s="49">
        <v>41</v>
      </c>
      <c r="AN22" s="10">
        <v>13</v>
      </c>
      <c r="AO22" s="48" t="s">
        <v>39</v>
      </c>
      <c r="AP22" s="49">
        <v>-194</v>
      </c>
      <c r="AQ22" s="10">
        <v>13</v>
      </c>
      <c r="AR22" s="48" t="s">
        <v>38</v>
      </c>
      <c r="AS22" s="49">
        <v>104</v>
      </c>
      <c r="AT22" s="10">
        <v>13</v>
      </c>
      <c r="AU22" s="48" t="s">
        <v>7</v>
      </c>
      <c r="AV22" s="49">
        <v>1</v>
      </c>
      <c r="AW22" s="10">
        <v>13</v>
      </c>
      <c r="AX22" s="48" t="s">
        <v>5</v>
      </c>
      <c r="AY22" s="49">
        <v>-3</v>
      </c>
      <c r="AZ22" s="10">
        <v>12</v>
      </c>
      <c r="BA22" s="48" t="s">
        <v>47</v>
      </c>
      <c r="BB22" s="49">
        <v>-2</v>
      </c>
      <c r="BC22" s="10">
        <v>13</v>
      </c>
      <c r="BD22" s="48" t="s">
        <v>40</v>
      </c>
      <c r="BE22" s="49">
        <v>-24</v>
      </c>
      <c r="BF22" s="10">
        <v>13</v>
      </c>
      <c r="BG22" s="48" t="s">
        <v>20</v>
      </c>
      <c r="BH22" s="49">
        <v>-38</v>
      </c>
      <c r="BI22" s="10">
        <v>13</v>
      </c>
      <c r="BJ22" s="48" t="s">
        <v>36</v>
      </c>
      <c r="BK22" s="49">
        <v>8</v>
      </c>
      <c r="BL22" s="10">
        <v>13</v>
      </c>
      <c r="BM22" s="48" t="s">
        <v>6</v>
      </c>
      <c r="BN22" s="49">
        <v>1</v>
      </c>
      <c r="BO22" s="10">
        <v>13</v>
      </c>
      <c r="BP22" s="48" t="s">
        <v>5</v>
      </c>
      <c r="BQ22" s="49">
        <v>1</v>
      </c>
      <c r="BR22" s="10">
        <v>12</v>
      </c>
      <c r="BS22" s="48" t="s">
        <v>50</v>
      </c>
      <c r="BT22" s="49">
        <v>2</v>
      </c>
      <c r="BU22" s="10">
        <v>13</v>
      </c>
      <c r="BV22" s="48" t="s">
        <v>15</v>
      </c>
      <c r="BW22" s="49">
        <v>31</v>
      </c>
      <c r="BX22" s="10">
        <v>13</v>
      </c>
      <c r="BY22" s="48" t="s">
        <v>39</v>
      </c>
      <c r="BZ22" s="49">
        <v>5</v>
      </c>
      <c r="CA22" s="10">
        <v>13</v>
      </c>
      <c r="CB22" s="48" t="s">
        <v>47</v>
      </c>
      <c r="CC22" s="49">
        <v>14</v>
      </c>
      <c r="CD22" s="10">
        <v>13</v>
      </c>
      <c r="CE22" s="48" t="s">
        <v>36</v>
      </c>
      <c r="CF22" s="49">
        <v>-3</v>
      </c>
      <c r="CG22" s="10">
        <v>13</v>
      </c>
      <c r="CH22" s="48" t="s">
        <v>19</v>
      </c>
      <c r="CI22" s="49">
        <v>-3</v>
      </c>
      <c r="CJ22" s="10">
        <v>12</v>
      </c>
      <c r="CK22" s="48" t="s">
        <v>46</v>
      </c>
      <c r="CL22" s="49">
        <v>5</v>
      </c>
      <c r="CM22" s="10">
        <v>13</v>
      </c>
      <c r="CN22" s="48" t="s">
        <v>7</v>
      </c>
      <c r="CO22" s="49">
        <v>-9</v>
      </c>
      <c r="CP22" s="10">
        <v>13</v>
      </c>
      <c r="CQ22" s="48" t="s">
        <v>42</v>
      </c>
      <c r="CR22" s="49">
        <v>-10</v>
      </c>
      <c r="CS22" s="10">
        <v>12</v>
      </c>
      <c r="CT22" s="48" t="s">
        <v>39</v>
      </c>
      <c r="CU22" s="49">
        <v>-3</v>
      </c>
      <c r="CV22" s="10">
        <v>13</v>
      </c>
      <c r="CW22" s="48" t="s">
        <v>27</v>
      </c>
      <c r="CX22" s="49">
        <v>53</v>
      </c>
      <c r="CY22" s="10">
        <v>12</v>
      </c>
      <c r="CZ22" s="48" t="s">
        <v>35</v>
      </c>
      <c r="DA22" s="49">
        <v>-4</v>
      </c>
      <c r="DB22" s="10">
        <v>13</v>
      </c>
      <c r="DC22" s="48" t="s">
        <v>12</v>
      </c>
      <c r="DD22" s="49">
        <v>10</v>
      </c>
      <c r="DE22" s="10">
        <v>13</v>
      </c>
      <c r="DF22" s="48" t="s">
        <v>6</v>
      </c>
      <c r="DG22" s="49">
        <v>-26</v>
      </c>
      <c r="DH22" s="10">
        <v>10</v>
      </c>
      <c r="DI22" s="48" t="s">
        <v>48</v>
      </c>
      <c r="DJ22" s="49">
        <v>-6</v>
      </c>
      <c r="DK22" s="10">
        <v>13</v>
      </c>
      <c r="DL22" s="48" t="s">
        <v>9</v>
      </c>
      <c r="DM22" s="49">
        <v>-72</v>
      </c>
      <c r="DN22" s="10">
        <v>13</v>
      </c>
      <c r="DO22" s="48" t="s">
        <v>36</v>
      </c>
      <c r="DP22" s="49">
        <v>-9</v>
      </c>
      <c r="DQ22" s="10">
        <v>13</v>
      </c>
      <c r="DR22" s="48" t="s">
        <v>13</v>
      </c>
      <c r="DS22" s="49">
        <v>-6</v>
      </c>
      <c r="DT22" s="10">
        <v>13</v>
      </c>
      <c r="DU22" s="48" t="s">
        <v>22</v>
      </c>
      <c r="DV22" s="49">
        <v>-24</v>
      </c>
      <c r="DW22" s="10">
        <v>13</v>
      </c>
      <c r="DX22" s="48" t="s">
        <v>41</v>
      </c>
      <c r="DY22" s="49">
        <v>-32</v>
      </c>
      <c r="DZ22" s="10">
        <v>13</v>
      </c>
      <c r="EA22" s="48" t="s">
        <v>6</v>
      </c>
      <c r="EB22" s="49">
        <v>-1</v>
      </c>
      <c r="EC22" s="10">
        <v>12</v>
      </c>
      <c r="ED22" s="48" t="s">
        <v>49</v>
      </c>
      <c r="EE22" s="49">
        <v>-24</v>
      </c>
      <c r="EF22" s="10">
        <v>13</v>
      </c>
      <c r="EG22" s="48" t="s">
        <v>27</v>
      </c>
      <c r="EH22" s="49">
        <v>-90</v>
      </c>
      <c r="EI22" s="10">
        <v>13</v>
      </c>
      <c r="EJ22" s="48" t="s">
        <v>47</v>
      </c>
      <c r="EK22" s="49">
        <v>-6</v>
      </c>
      <c r="EL22" s="10">
        <v>13</v>
      </c>
      <c r="EM22" s="48" t="s">
        <v>42</v>
      </c>
      <c r="EN22" s="49">
        <v>-19</v>
      </c>
      <c r="EO22" s="10">
        <v>13</v>
      </c>
      <c r="EP22" s="48" t="s">
        <v>27</v>
      </c>
      <c r="EQ22" s="49">
        <v>97</v>
      </c>
      <c r="ER22" s="10">
        <v>10</v>
      </c>
      <c r="ES22" s="48" t="s">
        <v>43</v>
      </c>
      <c r="ET22" s="49">
        <v>2</v>
      </c>
      <c r="EU22" s="10">
        <v>13</v>
      </c>
      <c r="EV22" s="48" t="s">
        <v>32</v>
      </c>
      <c r="EW22" s="49">
        <v>-36</v>
      </c>
      <c r="EX22" s="10">
        <v>13</v>
      </c>
      <c r="EY22" s="48" t="s">
        <v>10</v>
      </c>
      <c r="EZ22" s="49">
        <v>-15</v>
      </c>
      <c r="FA22" s="10">
        <v>13</v>
      </c>
      <c r="FB22" s="48" t="s">
        <v>23</v>
      </c>
      <c r="FC22" s="49">
        <v>25</v>
      </c>
      <c r="FD22" s="10">
        <v>13</v>
      </c>
      <c r="FE22" s="48" t="s">
        <v>10</v>
      </c>
      <c r="FF22" s="49">
        <v>83</v>
      </c>
      <c r="FG22" s="22">
        <v>13</v>
      </c>
      <c r="FH22" s="67" t="s">
        <v>29</v>
      </c>
      <c r="FI22" s="71">
        <v>-3</v>
      </c>
      <c r="FJ22" s="10">
        <v>13</v>
      </c>
      <c r="FK22" s="48" t="s">
        <v>6</v>
      </c>
      <c r="FL22" s="49">
        <v>-37</v>
      </c>
      <c r="FM22" s="10">
        <v>13</v>
      </c>
      <c r="FN22" s="48" t="s">
        <v>20</v>
      </c>
      <c r="FO22" s="49">
        <v>-51</v>
      </c>
      <c r="FP22" s="10">
        <v>13</v>
      </c>
      <c r="FQ22" s="48" t="s">
        <v>34</v>
      </c>
      <c r="FR22" s="49">
        <v>9</v>
      </c>
      <c r="FS22" s="10">
        <v>13</v>
      </c>
      <c r="FT22" s="48" t="s">
        <v>6</v>
      </c>
      <c r="FU22" s="49">
        <v>-7</v>
      </c>
      <c r="FV22" s="10">
        <v>13</v>
      </c>
      <c r="FW22" s="48" t="s">
        <v>28</v>
      </c>
      <c r="FX22" s="49">
        <v>-106</v>
      </c>
      <c r="FY22" s="22">
        <v>13</v>
      </c>
      <c r="FZ22" s="67" t="s">
        <v>29</v>
      </c>
      <c r="GA22" s="71">
        <v>57</v>
      </c>
      <c r="GB22" s="10">
        <v>13</v>
      </c>
      <c r="GC22" s="48" t="s">
        <v>19</v>
      </c>
      <c r="GD22" s="49">
        <v>-9</v>
      </c>
    </row>
    <row r="23" spans="1:186" ht="15" customHeight="1">
      <c r="A23" s="2">
        <v>14</v>
      </c>
      <c r="B23" s="40" t="s">
        <v>47</v>
      </c>
      <c r="C23" s="41">
        <v>-741</v>
      </c>
      <c r="D23" s="2">
        <v>14</v>
      </c>
      <c r="E23" s="40" t="s">
        <v>27</v>
      </c>
      <c r="F23" s="41">
        <v>-91</v>
      </c>
      <c r="G23" s="2">
        <v>14</v>
      </c>
      <c r="H23" s="40" t="s">
        <v>47</v>
      </c>
      <c r="I23" s="41">
        <v>-655</v>
      </c>
      <c r="J23" s="2">
        <v>14</v>
      </c>
      <c r="K23" s="40" t="s">
        <v>24</v>
      </c>
      <c r="L23" s="41">
        <v>12</v>
      </c>
      <c r="M23" s="2">
        <v>14</v>
      </c>
      <c r="N23" s="40" t="s">
        <v>23</v>
      </c>
      <c r="O23" s="41">
        <v>-9</v>
      </c>
      <c r="P23" s="2">
        <v>14</v>
      </c>
      <c r="Q23" s="40" t="s">
        <v>37</v>
      </c>
      <c r="R23" s="41">
        <v>-70</v>
      </c>
      <c r="S23" s="2">
        <v>14</v>
      </c>
      <c r="T23" s="40" t="s">
        <v>11</v>
      </c>
      <c r="U23" s="41">
        <v>7</v>
      </c>
      <c r="V23" s="2">
        <v>14</v>
      </c>
      <c r="W23" s="40" t="s">
        <v>20</v>
      </c>
      <c r="X23" s="41">
        <v>-2</v>
      </c>
      <c r="Y23" s="2">
        <v>14</v>
      </c>
      <c r="Z23" s="40" t="s">
        <v>5</v>
      </c>
      <c r="AA23" s="41">
        <v>14</v>
      </c>
      <c r="AB23" s="2">
        <v>12</v>
      </c>
      <c r="AC23" s="40" t="s">
        <v>24</v>
      </c>
      <c r="AD23" s="41">
        <v>0</v>
      </c>
      <c r="AE23" s="2">
        <v>14</v>
      </c>
      <c r="AF23" s="40" t="s">
        <v>6</v>
      </c>
      <c r="AG23" s="41">
        <v>-133</v>
      </c>
      <c r="AH23" s="2">
        <v>14</v>
      </c>
      <c r="AI23" s="40" t="s">
        <v>46</v>
      </c>
      <c r="AJ23" s="41">
        <v>-241</v>
      </c>
      <c r="AK23" s="2">
        <v>13</v>
      </c>
      <c r="AL23" s="40" t="s">
        <v>33</v>
      </c>
      <c r="AM23" s="41">
        <v>41</v>
      </c>
      <c r="AN23" s="2">
        <v>14</v>
      </c>
      <c r="AO23" s="40" t="s">
        <v>7</v>
      </c>
      <c r="AP23" s="41">
        <v>-200</v>
      </c>
      <c r="AQ23" s="2">
        <v>14</v>
      </c>
      <c r="AR23" s="40" t="s">
        <v>24</v>
      </c>
      <c r="AS23" s="41">
        <v>99</v>
      </c>
      <c r="AT23" s="2">
        <v>13</v>
      </c>
      <c r="AU23" s="40" t="s">
        <v>10</v>
      </c>
      <c r="AV23" s="41">
        <v>1</v>
      </c>
      <c r="AW23" s="2">
        <v>13</v>
      </c>
      <c r="AX23" s="40" t="s">
        <v>44</v>
      </c>
      <c r="AY23" s="41">
        <v>-3</v>
      </c>
      <c r="AZ23" s="2">
        <v>14</v>
      </c>
      <c r="BA23" s="40" t="s">
        <v>7</v>
      </c>
      <c r="BB23" s="41">
        <v>-3</v>
      </c>
      <c r="BC23" s="2">
        <v>14</v>
      </c>
      <c r="BD23" s="40" t="s">
        <v>39</v>
      </c>
      <c r="BE23" s="41">
        <v>-29</v>
      </c>
      <c r="BF23" s="2">
        <v>14</v>
      </c>
      <c r="BG23" s="40" t="s">
        <v>39</v>
      </c>
      <c r="BH23" s="41">
        <v>-39</v>
      </c>
      <c r="BI23" s="2">
        <v>14</v>
      </c>
      <c r="BJ23" s="40" t="s">
        <v>30</v>
      </c>
      <c r="BK23" s="41">
        <v>6</v>
      </c>
      <c r="BL23" s="2">
        <v>14</v>
      </c>
      <c r="BM23" s="40" t="s">
        <v>5</v>
      </c>
      <c r="BN23" s="41">
        <v>-2</v>
      </c>
      <c r="BO23" s="2">
        <v>13</v>
      </c>
      <c r="BP23" s="40" t="s">
        <v>11</v>
      </c>
      <c r="BQ23" s="41">
        <v>1</v>
      </c>
      <c r="BR23" s="2">
        <v>14</v>
      </c>
      <c r="BS23" s="40" t="s">
        <v>22</v>
      </c>
      <c r="BT23" s="41">
        <v>1</v>
      </c>
      <c r="BU23" s="2">
        <v>14</v>
      </c>
      <c r="BV23" s="40" t="s">
        <v>4</v>
      </c>
      <c r="BW23" s="41">
        <v>27</v>
      </c>
      <c r="BX23" s="2">
        <v>13</v>
      </c>
      <c r="BY23" s="40" t="s">
        <v>42</v>
      </c>
      <c r="BZ23" s="41">
        <v>5</v>
      </c>
      <c r="CA23" s="2">
        <v>14</v>
      </c>
      <c r="CB23" s="40" t="s">
        <v>15</v>
      </c>
      <c r="CC23" s="41">
        <v>13</v>
      </c>
      <c r="CD23" s="2">
        <v>13</v>
      </c>
      <c r="CE23" s="40" t="s">
        <v>45</v>
      </c>
      <c r="CF23" s="41">
        <v>-3</v>
      </c>
      <c r="CG23" s="2">
        <v>13</v>
      </c>
      <c r="CH23" s="40" t="s">
        <v>20</v>
      </c>
      <c r="CI23" s="41">
        <v>-3</v>
      </c>
      <c r="CJ23" s="2">
        <v>14</v>
      </c>
      <c r="CK23" s="40" t="s">
        <v>41</v>
      </c>
      <c r="CL23" s="41">
        <v>4</v>
      </c>
      <c r="CM23" s="2">
        <v>14</v>
      </c>
      <c r="CN23" s="40" t="s">
        <v>5</v>
      </c>
      <c r="CO23" s="41">
        <v>-10</v>
      </c>
      <c r="CP23" s="2">
        <v>14</v>
      </c>
      <c r="CQ23" s="40" t="s">
        <v>39</v>
      </c>
      <c r="CR23" s="41">
        <v>-13</v>
      </c>
      <c r="CS23" s="2">
        <v>12</v>
      </c>
      <c r="CT23" s="40" t="s">
        <v>40</v>
      </c>
      <c r="CU23" s="41">
        <v>-3</v>
      </c>
      <c r="CV23" s="2">
        <v>14</v>
      </c>
      <c r="CW23" s="40" t="s">
        <v>26</v>
      </c>
      <c r="CX23" s="41">
        <v>48</v>
      </c>
      <c r="CY23" s="2">
        <v>12</v>
      </c>
      <c r="CZ23" s="40" t="s">
        <v>50</v>
      </c>
      <c r="DA23" s="41">
        <v>-4</v>
      </c>
      <c r="DB23" s="2">
        <v>14</v>
      </c>
      <c r="DC23" s="40" t="s">
        <v>17</v>
      </c>
      <c r="DD23" s="41">
        <v>7</v>
      </c>
      <c r="DE23" s="20">
        <v>13</v>
      </c>
      <c r="DF23" s="63" t="s">
        <v>29</v>
      </c>
      <c r="DG23" s="70">
        <v>-26</v>
      </c>
      <c r="DH23" s="2">
        <v>14</v>
      </c>
      <c r="DI23" s="40" t="s">
        <v>9</v>
      </c>
      <c r="DJ23" s="41">
        <v>-8</v>
      </c>
      <c r="DK23" s="2">
        <v>13</v>
      </c>
      <c r="DL23" s="40" t="s">
        <v>33</v>
      </c>
      <c r="DM23" s="41">
        <v>-72</v>
      </c>
      <c r="DN23" s="20">
        <v>14</v>
      </c>
      <c r="DO23" s="63" t="s">
        <v>29</v>
      </c>
      <c r="DP23" s="70">
        <v>-10</v>
      </c>
      <c r="DQ23" s="2">
        <v>14</v>
      </c>
      <c r="DR23" s="40" t="s">
        <v>32</v>
      </c>
      <c r="DS23" s="41">
        <v>-10</v>
      </c>
      <c r="DT23" s="2">
        <v>14</v>
      </c>
      <c r="DU23" s="40" t="s">
        <v>20</v>
      </c>
      <c r="DV23" s="41">
        <v>-26</v>
      </c>
      <c r="DW23" s="2">
        <v>13</v>
      </c>
      <c r="DX23" s="40" t="s">
        <v>42</v>
      </c>
      <c r="DY23" s="41">
        <v>-32</v>
      </c>
      <c r="DZ23" s="2">
        <v>14</v>
      </c>
      <c r="EA23" s="40" t="s">
        <v>21</v>
      </c>
      <c r="EB23" s="41">
        <v>-2</v>
      </c>
      <c r="EC23" s="2">
        <v>14</v>
      </c>
      <c r="ED23" s="40" t="s">
        <v>44</v>
      </c>
      <c r="EE23" s="41">
        <v>-26</v>
      </c>
      <c r="EF23" s="2">
        <v>13</v>
      </c>
      <c r="EG23" s="40" t="s">
        <v>33</v>
      </c>
      <c r="EH23" s="41">
        <v>-90</v>
      </c>
      <c r="EI23" s="2">
        <v>13</v>
      </c>
      <c r="EJ23" s="40" t="s">
        <v>48</v>
      </c>
      <c r="EK23" s="41">
        <v>-6</v>
      </c>
      <c r="EL23" s="2">
        <v>14</v>
      </c>
      <c r="EM23" s="40" t="s">
        <v>39</v>
      </c>
      <c r="EN23" s="41">
        <v>-28</v>
      </c>
      <c r="EO23" s="2">
        <v>14</v>
      </c>
      <c r="EP23" s="40" t="s">
        <v>32</v>
      </c>
      <c r="EQ23" s="41">
        <v>95</v>
      </c>
      <c r="ER23" s="2">
        <v>14</v>
      </c>
      <c r="ES23" s="40" t="s">
        <v>15</v>
      </c>
      <c r="ET23" s="41">
        <v>1</v>
      </c>
      <c r="EU23" s="2">
        <v>14</v>
      </c>
      <c r="EV23" s="40" t="s">
        <v>45</v>
      </c>
      <c r="EW23" s="41">
        <v>-42</v>
      </c>
      <c r="EX23" s="2">
        <v>13</v>
      </c>
      <c r="EY23" s="40" t="s">
        <v>44</v>
      </c>
      <c r="EZ23" s="41">
        <v>-15</v>
      </c>
      <c r="FA23" s="20">
        <v>13</v>
      </c>
      <c r="FB23" s="63" t="s">
        <v>29</v>
      </c>
      <c r="FC23" s="70">
        <v>25</v>
      </c>
      <c r="FD23" s="20">
        <v>14</v>
      </c>
      <c r="FE23" s="63" t="s">
        <v>29</v>
      </c>
      <c r="FF23" s="70">
        <v>78</v>
      </c>
      <c r="FG23" s="2">
        <v>13</v>
      </c>
      <c r="FH23" s="40" t="s">
        <v>37</v>
      </c>
      <c r="FI23" s="41">
        <v>-3</v>
      </c>
      <c r="FJ23" s="2">
        <v>13</v>
      </c>
      <c r="FK23" s="40" t="s">
        <v>39</v>
      </c>
      <c r="FL23" s="41">
        <v>-37</v>
      </c>
      <c r="FM23" s="2">
        <v>14</v>
      </c>
      <c r="FN23" s="40" t="s">
        <v>6</v>
      </c>
      <c r="FO23" s="41">
        <v>-56</v>
      </c>
      <c r="FP23" s="2">
        <v>14</v>
      </c>
      <c r="FQ23" s="40" t="s">
        <v>4</v>
      </c>
      <c r="FR23" s="41">
        <v>6</v>
      </c>
      <c r="FS23" s="2">
        <v>13</v>
      </c>
      <c r="FT23" s="40" t="s">
        <v>34</v>
      </c>
      <c r="FU23" s="41">
        <v>-7</v>
      </c>
      <c r="FV23" s="2">
        <v>14</v>
      </c>
      <c r="FW23" s="40" t="s">
        <v>34</v>
      </c>
      <c r="FX23" s="41">
        <v>-108</v>
      </c>
      <c r="FY23" s="2">
        <v>14</v>
      </c>
      <c r="FZ23" s="40" t="s">
        <v>50</v>
      </c>
      <c r="GA23" s="41">
        <v>55</v>
      </c>
      <c r="GB23" s="2">
        <v>13</v>
      </c>
      <c r="GC23" s="40" t="s">
        <v>34</v>
      </c>
      <c r="GD23" s="41">
        <v>-9</v>
      </c>
    </row>
    <row r="24" spans="1:186" ht="15" customHeight="1">
      <c r="A24" s="2">
        <v>15</v>
      </c>
      <c r="B24" s="40" t="s">
        <v>36</v>
      </c>
      <c r="C24" s="41">
        <v>-742</v>
      </c>
      <c r="D24" s="2">
        <v>15</v>
      </c>
      <c r="E24" s="40" t="s">
        <v>19</v>
      </c>
      <c r="F24" s="41">
        <v>-95</v>
      </c>
      <c r="G24" s="2">
        <v>15</v>
      </c>
      <c r="H24" s="40" t="s">
        <v>19</v>
      </c>
      <c r="I24" s="41">
        <v>-687</v>
      </c>
      <c r="J24" s="2">
        <v>15</v>
      </c>
      <c r="K24" s="40" t="s">
        <v>17</v>
      </c>
      <c r="L24" s="41">
        <v>11</v>
      </c>
      <c r="M24" s="2">
        <v>14</v>
      </c>
      <c r="N24" s="40" t="s">
        <v>39</v>
      </c>
      <c r="O24" s="41">
        <v>-9</v>
      </c>
      <c r="P24" s="2">
        <v>15</v>
      </c>
      <c r="Q24" s="40" t="s">
        <v>5</v>
      </c>
      <c r="R24" s="41">
        <v>-79</v>
      </c>
      <c r="S24" s="2">
        <v>15</v>
      </c>
      <c r="T24" s="40" t="s">
        <v>9</v>
      </c>
      <c r="U24" s="41">
        <v>6</v>
      </c>
      <c r="V24" s="2">
        <v>14</v>
      </c>
      <c r="W24" s="40" t="s">
        <v>40</v>
      </c>
      <c r="X24" s="41">
        <v>-2</v>
      </c>
      <c r="Y24" s="2">
        <v>15</v>
      </c>
      <c r="Z24" s="40" t="s">
        <v>28</v>
      </c>
      <c r="AA24" s="41">
        <v>13</v>
      </c>
      <c r="AB24" s="2">
        <v>12</v>
      </c>
      <c r="AC24" s="40" t="s">
        <v>33</v>
      </c>
      <c r="AD24" s="41">
        <v>0</v>
      </c>
      <c r="AE24" s="2">
        <v>15</v>
      </c>
      <c r="AF24" s="40" t="s">
        <v>47</v>
      </c>
      <c r="AG24" s="41">
        <v>-144</v>
      </c>
      <c r="AH24" s="2">
        <v>15</v>
      </c>
      <c r="AI24" s="40" t="s">
        <v>35</v>
      </c>
      <c r="AJ24" s="41">
        <v>-246</v>
      </c>
      <c r="AK24" s="2">
        <v>15</v>
      </c>
      <c r="AL24" s="40" t="s">
        <v>13</v>
      </c>
      <c r="AM24" s="41">
        <v>40</v>
      </c>
      <c r="AN24" s="2">
        <v>15</v>
      </c>
      <c r="AO24" s="40" t="s">
        <v>6</v>
      </c>
      <c r="AP24" s="41">
        <v>-222</v>
      </c>
      <c r="AQ24" s="2">
        <v>15</v>
      </c>
      <c r="AR24" s="40" t="s">
        <v>11</v>
      </c>
      <c r="AS24" s="41">
        <v>91</v>
      </c>
      <c r="AT24" s="2">
        <v>13</v>
      </c>
      <c r="AU24" s="40" t="s">
        <v>23</v>
      </c>
      <c r="AV24" s="41">
        <v>1</v>
      </c>
      <c r="AW24" s="2">
        <v>15</v>
      </c>
      <c r="AX24" s="40" t="s">
        <v>28</v>
      </c>
      <c r="AY24" s="41">
        <v>-4</v>
      </c>
      <c r="AZ24" s="2">
        <v>14</v>
      </c>
      <c r="BA24" s="40" t="s">
        <v>35</v>
      </c>
      <c r="BB24" s="41">
        <v>-3</v>
      </c>
      <c r="BC24" s="2">
        <v>15</v>
      </c>
      <c r="BD24" s="40" t="s">
        <v>19</v>
      </c>
      <c r="BE24" s="41">
        <v>-31</v>
      </c>
      <c r="BF24" s="2">
        <v>15</v>
      </c>
      <c r="BG24" s="40" t="s">
        <v>42</v>
      </c>
      <c r="BH24" s="41">
        <v>-40</v>
      </c>
      <c r="BI24" s="2">
        <v>15</v>
      </c>
      <c r="BJ24" s="40" t="s">
        <v>42</v>
      </c>
      <c r="BK24" s="41">
        <v>5</v>
      </c>
      <c r="BL24" s="2">
        <v>14</v>
      </c>
      <c r="BM24" s="40" t="s">
        <v>8</v>
      </c>
      <c r="BN24" s="41">
        <v>-2</v>
      </c>
      <c r="BO24" s="20">
        <v>13</v>
      </c>
      <c r="BP24" s="63" t="s">
        <v>29</v>
      </c>
      <c r="BQ24" s="70">
        <v>1</v>
      </c>
      <c r="BR24" s="2">
        <v>15</v>
      </c>
      <c r="BS24" s="40" t="s">
        <v>33</v>
      </c>
      <c r="BT24" s="41">
        <v>-1</v>
      </c>
      <c r="BU24" s="2">
        <v>15</v>
      </c>
      <c r="BV24" s="40" t="s">
        <v>37</v>
      </c>
      <c r="BW24" s="41">
        <v>24</v>
      </c>
      <c r="BX24" s="2">
        <v>13</v>
      </c>
      <c r="BY24" s="40" t="s">
        <v>50</v>
      </c>
      <c r="BZ24" s="41">
        <v>5</v>
      </c>
      <c r="CA24" s="2">
        <v>15</v>
      </c>
      <c r="CB24" s="40" t="s">
        <v>6</v>
      </c>
      <c r="CC24" s="41">
        <v>12</v>
      </c>
      <c r="CD24" s="2">
        <v>15</v>
      </c>
      <c r="CE24" s="40" t="s">
        <v>7</v>
      </c>
      <c r="CF24" s="41">
        <v>-4</v>
      </c>
      <c r="CG24" s="2">
        <v>13</v>
      </c>
      <c r="CH24" s="40" t="s">
        <v>38</v>
      </c>
      <c r="CI24" s="41">
        <v>-3</v>
      </c>
      <c r="CJ24" s="2">
        <v>14</v>
      </c>
      <c r="CK24" s="40" t="s">
        <v>47</v>
      </c>
      <c r="CL24" s="41">
        <v>4</v>
      </c>
      <c r="CM24" s="2">
        <v>14</v>
      </c>
      <c r="CN24" s="40" t="s">
        <v>9</v>
      </c>
      <c r="CO24" s="41">
        <v>-10</v>
      </c>
      <c r="CP24" s="2">
        <v>15</v>
      </c>
      <c r="CQ24" s="40" t="s">
        <v>9</v>
      </c>
      <c r="CR24" s="41">
        <v>-14</v>
      </c>
      <c r="CS24" s="2">
        <v>15</v>
      </c>
      <c r="CT24" s="40" t="s">
        <v>17</v>
      </c>
      <c r="CU24" s="41">
        <v>-4</v>
      </c>
      <c r="CV24" s="2">
        <v>15</v>
      </c>
      <c r="CW24" s="40" t="s">
        <v>50</v>
      </c>
      <c r="CX24" s="41">
        <v>47</v>
      </c>
      <c r="CY24" s="2">
        <v>15</v>
      </c>
      <c r="CZ24" s="40" t="s">
        <v>8</v>
      </c>
      <c r="DA24" s="41">
        <v>-5</v>
      </c>
      <c r="DB24" s="2">
        <v>14</v>
      </c>
      <c r="DC24" s="40" t="s">
        <v>40</v>
      </c>
      <c r="DD24" s="41">
        <v>7</v>
      </c>
      <c r="DE24" s="2">
        <v>15</v>
      </c>
      <c r="DF24" s="40" t="s">
        <v>28</v>
      </c>
      <c r="DG24" s="41">
        <v>-27</v>
      </c>
      <c r="DH24" s="2">
        <v>15</v>
      </c>
      <c r="DI24" s="40" t="s">
        <v>8</v>
      </c>
      <c r="DJ24" s="41">
        <v>-9</v>
      </c>
      <c r="DK24" s="2">
        <v>15</v>
      </c>
      <c r="DL24" s="40" t="s">
        <v>19</v>
      </c>
      <c r="DM24" s="41">
        <v>-80</v>
      </c>
      <c r="DN24" s="2">
        <v>15</v>
      </c>
      <c r="DO24" s="40" t="s">
        <v>8</v>
      </c>
      <c r="DP24" s="41">
        <v>-11</v>
      </c>
      <c r="DQ24" s="2">
        <v>15</v>
      </c>
      <c r="DR24" s="40" t="s">
        <v>21</v>
      </c>
      <c r="DS24" s="41">
        <v>-15</v>
      </c>
      <c r="DT24" s="2">
        <v>15</v>
      </c>
      <c r="DU24" s="40" t="s">
        <v>9</v>
      </c>
      <c r="DV24" s="41">
        <v>-30</v>
      </c>
      <c r="DW24" s="2">
        <v>15</v>
      </c>
      <c r="DX24" s="40" t="s">
        <v>24</v>
      </c>
      <c r="DY24" s="41">
        <v>-35</v>
      </c>
      <c r="DZ24" s="2">
        <v>15</v>
      </c>
      <c r="EA24" s="40" t="s">
        <v>23</v>
      </c>
      <c r="EB24" s="41">
        <v>-5</v>
      </c>
      <c r="EC24" s="2">
        <v>15</v>
      </c>
      <c r="ED24" s="40" t="s">
        <v>42</v>
      </c>
      <c r="EE24" s="41">
        <v>-33</v>
      </c>
      <c r="EF24" s="2">
        <v>15</v>
      </c>
      <c r="EG24" s="40" t="s">
        <v>20</v>
      </c>
      <c r="EH24" s="41">
        <v>-95</v>
      </c>
      <c r="EI24" s="2">
        <v>15</v>
      </c>
      <c r="EJ24" s="40" t="s">
        <v>21</v>
      </c>
      <c r="EK24" s="41">
        <v>-7</v>
      </c>
      <c r="EL24" s="2">
        <v>15</v>
      </c>
      <c r="EM24" s="40" t="s">
        <v>35</v>
      </c>
      <c r="EN24" s="41">
        <v>-29</v>
      </c>
      <c r="EO24" s="2">
        <v>15</v>
      </c>
      <c r="EP24" s="40" t="s">
        <v>44</v>
      </c>
      <c r="EQ24" s="41">
        <v>93</v>
      </c>
      <c r="ER24" s="2">
        <v>14</v>
      </c>
      <c r="ES24" s="40" t="s">
        <v>34</v>
      </c>
      <c r="ET24" s="41">
        <v>1</v>
      </c>
      <c r="EU24" s="2">
        <v>15</v>
      </c>
      <c r="EV24" s="40" t="s">
        <v>6</v>
      </c>
      <c r="EW24" s="41">
        <v>-43</v>
      </c>
      <c r="EX24" s="2">
        <v>15</v>
      </c>
      <c r="EY24" s="40" t="s">
        <v>41</v>
      </c>
      <c r="EZ24" s="41">
        <v>-20</v>
      </c>
      <c r="FA24" s="2">
        <v>13</v>
      </c>
      <c r="FB24" s="40" t="s">
        <v>41</v>
      </c>
      <c r="FC24" s="41">
        <v>25</v>
      </c>
      <c r="FD24" s="2">
        <v>15</v>
      </c>
      <c r="FE24" s="40" t="s">
        <v>24</v>
      </c>
      <c r="FF24" s="41">
        <v>75</v>
      </c>
      <c r="FG24" s="2">
        <v>15</v>
      </c>
      <c r="FH24" s="40" t="s">
        <v>6</v>
      </c>
      <c r="FI24" s="41">
        <v>-7</v>
      </c>
      <c r="FJ24" s="2">
        <v>15</v>
      </c>
      <c r="FK24" s="40" t="s">
        <v>48</v>
      </c>
      <c r="FL24" s="41">
        <v>-40</v>
      </c>
      <c r="FM24" s="2">
        <v>15</v>
      </c>
      <c r="FN24" s="40" t="s">
        <v>46</v>
      </c>
      <c r="FO24" s="41">
        <v>-57</v>
      </c>
      <c r="FP24" s="2">
        <v>15</v>
      </c>
      <c r="FQ24" s="40" t="s">
        <v>27</v>
      </c>
      <c r="FR24" s="41">
        <v>5</v>
      </c>
      <c r="FS24" s="2">
        <v>15</v>
      </c>
      <c r="FT24" s="40" t="s">
        <v>48</v>
      </c>
      <c r="FU24" s="41">
        <v>-9</v>
      </c>
      <c r="FV24" s="2">
        <v>15</v>
      </c>
      <c r="FW24" s="40" t="s">
        <v>8</v>
      </c>
      <c r="FX24" s="41">
        <v>-109</v>
      </c>
      <c r="FY24" s="2">
        <v>15</v>
      </c>
      <c r="FZ24" s="40" t="s">
        <v>33</v>
      </c>
      <c r="GA24" s="41">
        <v>47</v>
      </c>
      <c r="GB24" s="2">
        <v>13</v>
      </c>
      <c r="GC24" s="40" t="s">
        <v>39</v>
      </c>
      <c r="GD24" s="41">
        <v>-9</v>
      </c>
    </row>
    <row r="25" spans="1:186" ht="15" customHeight="1">
      <c r="A25" s="8">
        <v>16</v>
      </c>
      <c r="B25" s="42" t="s">
        <v>19</v>
      </c>
      <c r="C25" s="43">
        <v>-782</v>
      </c>
      <c r="D25" s="8">
        <v>16</v>
      </c>
      <c r="E25" s="42" t="s">
        <v>20</v>
      </c>
      <c r="F25" s="43">
        <v>-101</v>
      </c>
      <c r="G25" s="8">
        <v>16</v>
      </c>
      <c r="H25" s="42" t="s">
        <v>20</v>
      </c>
      <c r="I25" s="43">
        <v>-709</v>
      </c>
      <c r="J25" s="8">
        <v>15</v>
      </c>
      <c r="K25" s="42" t="s">
        <v>19</v>
      </c>
      <c r="L25" s="43">
        <v>11</v>
      </c>
      <c r="M25" s="8">
        <v>16</v>
      </c>
      <c r="N25" s="42" t="s">
        <v>5</v>
      </c>
      <c r="O25" s="43">
        <v>-10</v>
      </c>
      <c r="P25" s="8">
        <v>16</v>
      </c>
      <c r="Q25" s="42" t="s">
        <v>42</v>
      </c>
      <c r="R25" s="43">
        <v>-84</v>
      </c>
      <c r="S25" s="8">
        <v>16</v>
      </c>
      <c r="T25" s="42" t="s">
        <v>7</v>
      </c>
      <c r="U25" s="43">
        <v>4</v>
      </c>
      <c r="V25" s="8">
        <v>16</v>
      </c>
      <c r="W25" s="42" t="s">
        <v>46</v>
      </c>
      <c r="X25" s="43">
        <v>-3</v>
      </c>
      <c r="Y25" s="8">
        <v>15</v>
      </c>
      <c r="Z25" s="42" t="s">
        <v>40</v>
      </c>
      <c r="AA25" s="43">
        <v>13</v>
      </c>
      <c r="AB25" s="8">
        <v>12</v>
      </c>
      <c r="AC25" s="42" t="s">
        <v>37</v>
      </c>
      <c r="AD25" s="43">
        <v>0</v>
      </c>
      <c r="AE25" s="8">
        <v>16</v>
      </c>
      <c r="AF25" s="42" t="s">
        <v>19</v>
      </c>
      <c r="AG25" s="43">
        <v>-145</v>
      </c>
      <c r="AH25" s="8">
        <v>16</v>
      </c>
      <c r="AI25" s="42" t="s">
        <v>36</v>
      </c>
      <c r="AJ25" s="43">
        <v>-257</v>
      </c>
      <c r="AK25" s="8">
        <v>16</v>
      </c>
      <c r="AL25" s="42" t="s">
        <v>9</v>
      </c>
      <c r="AM25" s="43">
        <v>33</v>
      </c>
      <c r="AN25" s="8">
        <v>16</v>
      </c>
      <c r="AO25" s="42" t="s">
        <v>32</v>
      </c>
      <c r="AP25" s="43">
        <v>-229</v>
      </c>
      <c r="AQ25" s="8">
        <v>15</v>
      </c>
      <c r="AR25" s="42" t="s">
        <v>12</v>
      </c>
      <c r="AS25" s="43">
        <v>91</v>
      </c>
      <c r="AT25" s="8">
        <v>13</v>
      </c>
      <c r="AU25" s="42" t="s">
        <v>45</v>
      </c>
      <c r="AV25" s="43">
        <v>1</v>
      </c>
      <c r="AW25" s="8">
        <v>15</v>
      </c>
      <c r="AX25" s="42" t="s">
        <v>47</v>
      </c>
      <c r="AY25" s="43">
        <v>-4</v>
      </c>
      <c r="AZ25" s="8">
        <v>16</v>
      </c>
      <c r="BA25" s="42" t="s">
        <v>9</v>
      </c>
      <c r="BB25" s="43">
        <v>-4</v>
      </c>
      <c r="BC25" s="8">
        <v>16</v>
      </c>
      <c r="BD25" s="42" t="s">
        <v>8</v>
      </c>
      <c r="BE25" s="43">
        <v>-32</v>
      </c>
      <c r="BF25" s="8">
        <v>16</v>
      </c>
      <c r="BG25" s="42" t="s">
        <v>27</v>
      </c>
      <c r="BH25" s="43">
        <v>-45</v>
      </c>
      <c r="BI25" s="8">
        <v>15</v>
      </c>
      <c r="BJ25" s="42" t="s">
        <v>43</v>
      </c>
      <c r="BK25" s="43">
        <v>5</v>
      </c>
      <c r="BL25" s="8">
        <v>14</v>
      </c>
      <c r="BM25" s="42" t="s">
        <v>35</v>
      </c>
      <c r="BN25" s="43">
        <v>-2</v>
      </c>
      <c r="BO25" s="8">
        <v>13</v>
      </c>
      <c r="BP25" s="42" t="s">
        <v>32</v>
      </c>
      <c r="BQ25" s="43">
        <v>1</v>
      </c>
      <c r="BR25" s="8">
        <v>15</v>
      </c>
      <c r="BS25" s="42" t="s">
        <v>44</v>
      </c>
      <c r="BT25" s="43">
        <v>-1</v>
      </c>
      <c r="BU25" s="8">
        <v>15</v>
      </c>
      <c r="BV25" s="42" t="s">
        <v>48</v>
      </c>
      <c r="BW25" s="43">
        <v>24</v>
      </c>
      <c r="BX25" s="8">
        <v>16</v>
      </c>
      <c r="BY25" s="42" t="s">
        <v>10</v>
      </c>
      <c r="BZ25" s="43">
        <v>4</v>
      </c>
      <c r="CA25" s="8">
        <v>16</v>
      </c>
      <c r="CB25" s="42" t="s">
        <v>30</v>
      </c>
      <c r="CC25" s="43">
        <v>11</v>
      </c>
      <c r="CD25" s="8">
        <v>15</v>
      </c>
      <c r="CE25" s="42" t="s">
        <v>13</v>
      </c>
      <c r="CF25" s="43">
        <v>-4</v>
      </c>
      <c r="CG25" s="8">
        <v>16</v>
      </c>
      <c r="CH25" s="42" t="s">
        <v>28</v>
      </c>
      <c r="CI25" s="43">
        <v>-4</v>
      </c>
      <c r="CJ25" s="8">
        <v>16</v>
      </c>
      <c r="CK25" s="42" t="s">
        <v>36</v>
      </c>
      <c r="CL25" s="43">
        <v>3</v>
      </c>
      <c r="CM25" s="8">
        <v>14</v>
      </c>
      <c r="CN25" s="42" t="s">
        <v>28</v>
      </c>
      <c r="CO25" s="43">
        <v>-10</v>
      </c>
      <c r="CP25" s="8">
        <v>15</v>
      </c>
      <c r="CQ25" s="42" t="s">
        <v>20</v>
      </c>
      <c r="CR25" s="43">
        <v>-14</v>
      </c>
      <c r="CS25" s="8">
        <v>15</v>
      </c>
      <c r="CT25" s="42" t="s">
        <v>41</v>
      </c>
      <c r="CU25" s="43">
        <v>-4</v>
      </c>
      <c r="CV25" s="8">
        <v>16</v>
      </c>
      <c r="CW25" s="42" t="s">
        <v>20</v>
      </c>
      <c r="CX25" s="43">
        <v>46</v>
      </c>
      <c r="CY25" s="8">
        <v>15</v>
      </c>
      <c r="CZ25" s="42" t="s">
        <v>11</v>
      </c>
      <c r="DA25" s="43">
        <v>-5</v>
      </c>
      <c r="DB25" s="8">
        <v>16</v>
      </c>
      <c r="DC25" s="42" t="s">
        <v>23</v>
      </c>
      <c r="DD25" s="43">
        <v>6</v>
      </c>
      <c r="DE25" s="8">
        <v>16</v>
      </c>
      <c r="DF25" s="42" t="s">
        <v>49</v>
      </c>
      <c r="DG25" s="43">
        <v>-30</v>
      </c>
      <c r="DH25" s="8">
        <v>16</v>
      </c>
      <c r="DI25" s="42" t="s">
        <v>45</v>
      </c>
      <c r="DJ25" s="43">
        <v>-10</v>
      </c>
      <c r="DK25" s="8">
        <v>16</v>
      </c>
      <c r="DL25" s="42" t="s">
        <v>8</v>
      </c>
      <c r="DM25" s="43">
        <v>-81</v>
      </c>
      <c r="DN25" s="8">
        <v>15</v>
      </c>
      <c r="DO25" s="42" t="s">
        <v>19</v>
      </c>
      <c r="DP25" s="43">
        <v>-11</v>
      </c>
      <c r="DQ25" s="8">
        <v>16</v>
      </c>
      <c r="DR25" s="42" t="s">
        <v>47</v>
      </c>
      <c r="DS25" s="43">
        <v>-16</v>
      </c>
      <c r="DT25" s="8">
        <v>16</v>
      </c>
      <c r="DU25" s="42" t="s">
        <v>33</v>
      </c>
      <c r="DV25" s="43">
        <v>-31</v>
      </c>
      <c r="DW25" s="8">
        <v>16</v>
      </c>
      <c r="DX25" s="42" t="s">
        <v>27</v>
      </c>
      <c r="DY25" s="43">
        <v>-38</v>
      </c>
      <c r="DZ25" s="8">
        <v>15</v>
      </c>
      <c r="EA25" s="42" t="s">
        <v>39</v>
      </c>
      <c r="EB25" s="43">
        <v>-5</v>
      </c>
      <c r="EC25" s="8">
        <v>16</v>
      </c>
      <c r="ED25" s="42" t="s">
        <v>19</v>
      </c>
      <c r="EE25" s="43">
        <v>-40</v>
      </c>
      <c r="EF25" s="21">
        <v>16</v>
      </c>
      <c r="EG25" s="64" t="s">
        <v>29</v>
      </c>
      <c r="EH25" s="69">
        <v>-97</v>
      </c>
      <c r="EI25" s="8">
        <v>16</v>
      </c>
      <c r="EJ25" s="42" t="s">
        <v>41</v>
      </c>
      <c r="EK25" s="43">
        <v>-8</v>
      </c>
      <c r="EL25" s="8">
        <v>16</v>
      </c>
      <c r="EM25" s="42" t="s">
        <v>34</v>
      </c>
      <c r="EN25" s="43">
        <v>-30</v>
      </c>
      <c r="EO25" s="8">
        <v>16</v>
      </c>
      <c r="EP25" s="42" t="s">
        <v>18</v>
      </c>
      <c r="EQ25" s="43">
        <v>92</v>
      </c>
      <c r="ER25" s="8">
        <v>14</v>
      </c>
      <c r="ES25" s="42" t="s">
        <v>39</v>
      </c>
      <c r="ET25" s="43">
        <v>1</v>
      </c>
      <c r="EU25" s="8">
        <v>15</v>
      </c>
      <c r="EV25" s="42" t="s">
        <v>41</v>
      </c>
      <c r="EW25" s="43">
        <v>-43</v>
      </c>
      <c r="EX25" s="8">
        <v>16</v>
      </c>
      <c r="EY25" s="42" t="s">
        <v>28</v>
      </c>
      <c r="EZ25" s="43">
        <v>-21</v>
      </c>
      <c r="FA25" s="8">
        <v>13</v>
      </c>
      <c r="FB25" s="42" t="s">
        <v>46</v>
      </c>
      <c r="FC25" s="43">
        <v>25</v>
      </c>
      <c r="FD25" s="8">
        <v>16</v>
      </c>
      <c r="FE25" s="42" t="s">
        <v>50</v>
      </c>
      <c r="FF25" s="43">
        <v>70</v>
      </c>
      <c r="FG25" s="8">
        <v>16</v>
      </c>
      <c r="FH25" s="42" t="s">
        <v>16</v>
      </c>
      <c r="FI25" s="43">
        <v>-8</v>
      </c>
      <c r="FJ25" s="8">
        <v>16</v>
      </c>
      <c r="FK25" s="42" t="s">
        <v>49</v>
      </c>
      <c r="FL25" s="43">
        <v>-45</v>
      </c>
      <c r="FM25" s="8">
        <v>16</v>
      </c>
      <c r="FN25" s="42" t="s">
        <v>5</v>
      </c>
      <c r="FO25" s="43">
        <v>-63</v>
      </c>
      <c r="FP25" s="8">
        <v>15</v>
      </c>
      <c r="FQ25" s="42" t="s">
        <v>44</v>
      </c>
      <c r="FR25" s="43">
        <v>5</v>
      </c>
      <c r="FS25" s="8">
        <v>16</v>
      </c>
      <c r="FT25" s="42" t="s">
        <v>8</v>
      </c>
      <c r="FU25" s="43">
        <v>-10</v>
      </c>
      <c r="FV25" s="8">
        <v>16</v>
      </c>
      <c r="FW25" s="42" t="s">
        <v>35</v>
      </c>
      <c r="FX25" s="43">
        <v>-113</v>
      </c>
      <c r="FY25" s="8">
        <v>16</v>
      </c>
      <c r="FZ25" s="42" t="s">
        <v>38</v>
      </c>
      <c r="GA25" s="43">
        <v>45</v>
      </c>
      <c r="GB25" s="8">
        <v>13</v>
      </c>
      <c r="GC25" s="42" t="s">
        <v>47</v>
      </c>
      <c r="GD25" s="43">
        <v>-9</v>
      </c>
    </row>
    <row r="26" spans="1:186" ht="15" customHeight="1">
      <c r="A26" s="10">
        <v>17</v>
      </c>
      <c r="B26" s="48" t="s">
        <v>20</v>
      </c>
      <c r="C26" s="49">
        <v>-810</v>
      </c>
      <c r="D26" s="10">
        <v>16</v>
      </c>
      <c r="E26" s="48" t="s">
        <v>36</v>
      </c>
      <c r="F26" s="49">
        <v>-101</v>
      </c>
      <c r="G26" s="10">
        <v>17</v>
      </c>
      <c r="H26" s="48" t="s">
        <v>9</v>
      </c>
      <c r="I26" s="49">
        <v>-713</v>
      </c>
      <c r="J26" s="10">
        <v>17</v>
      </c>
      <c r="K26" s="48" t="s">
        <v>7</v>
      </c>
      <c r="L26" s="49">
        <v>8</v>
      </c>
      <c r="M26" s="10">
        <v>16</v>
      </c>
      <c r="N26" s="48" t="s">
        <v>8</v>
      </c>
      <c r="O26" s="49">
        <v>-10</v>
      </c>
      <c r="P26" s="10">
        <v>17</v>
      </c>
      <c r="Q26" s="48" t="s">
        <v>6</v>
      </c>
      <c r="R26" s="49">
        <v>-85</v>
      </c>
      <c r="S26" s="10">
        <v>17</v>
      </c>
      <c r="T26" s="48" t="s">
        <v>6</v>
      </c>
      <c r="U26" s="49">
        <v>1</v>
      </c>
      <c r="V26" s="10">
        <v>17</v>
      </c>
      <c r="W26" s="48" t="s">
        <v>33</v>
      </c>
      <c r="X26" s="49">
        <v>-4</v>
      </c>
      <c r="Y26" s="10">
        <v>17</v>
      </c>
      <c r="Z26" s="48" t="s">
        <v>8</v>
      </c>
      <c r="AA26" s="49">
        <v>4</v>
      </c>
      <c r="AB26" s="10">
        <v>12</v>
      </c>
      <c r="AC26" s="48" t="s">
        <v>50</v>
      </c>
      <c r="AD26" s="49">
        <v>0</v>
      </c>
      <c r="AE26" s="10">
        <v>17</v>
      </c>
      <c r="AF26" s="48" t="s">
        <v>33</v>
      </c>
      <c r="AG26" s="49">
        <v>-148</v>
      </c>
      <c r="AH26" s="10">
        <v>17</v>
      </c>
      <c r="AI26" s="48" t="s">
        <v>23</v>
      </c>
      <c r="AJ26" s="49">
        <v>-284</v>
      </c>
      <c r="AK26" s="10">
        <v>17</v>
      </c>
      <c r="AL26" s="48" t="s">
        <v>22</v>
      </c>
      <c r="AM26" s="49">
        <v>29</v>
      </c>
      <c r="AN26" s="10">
        <v>17</v>
      </c>
      <c r="AO26" s="48" t="s">
        <v>23</v>
      </c>
      <c r="AP26" s="49">
        <v>-231</v>
      </c>
      <c r="AQ26" s="10">
        <v>17</v>
      </c>
      <c r="AR26" s="48" t="s">
        <v>50</v>
      </c>
      <c r="AS26" s="49">
        <v>84</v>
      </c>
      <c r="AT26" s="10">
        <v>17</v>
      </c>
      <c r="AU26" s="48" t="s">
        <v>34</v>
      </c>
      <c r="AV26" s="49">
        <v>0</v>
      </c>
      <c r="AW26" s="10">
        <v>17</v>
      </c>
      <c r="AX26" s="48" t="s">
        <v>35</v>
      </c>
      <c r="AY26" s="49">
        <v>-5</v>
      </c>
      <c r="AZ26" s="10">
        <v>16</v>
      </c>
      <c r="BA26" s="48" t="s">
        <v>19</v>
      </c>
      <c r="BB26" s="49">
        <v>-4</v>
      </c>
      <c r="BC26" s="10">
        <v>17</v>
      </c>
      <c r="BD26" s="48" t="s">
        <v>18</v>
      </c>
      <c r="BE26" s="49">
        <v>-34</v>
      </c>
      <c r="BF26" s="10">
        <v>17</v>
      </c>
      <c r="BG26" s="48" t="s">
        <v>22</v>
      </c>
      <c r="BH26" s="49">
        <v>-54</v>
      </c>
      <c r="BI26" s="10">
        <v>17</v>
      </c>
      <c r="BJ26" s="48" t="s">
        <v>18</v>
      </c>
      <c r="BK26" s="49">
        <v>4</v>
      </c>
      <c r="BL26" s="10">
        <v>17</v>
      </c>
      <c r="BM26" s="48" t="s">
        <v>24</v>
      </c>
      <c r="BN26" s="49">
        <v>-4</v>
      </c>
      <c r="BO26" s="10">
        <v>17</v>
      </c>
      <c r="BP26" s="48" t="s">
        <v>21</v>
      </c>
      <c r="BQ26" s="49">
        <v>0</v>
      </c>
      <c r="BR26" s="10">
        <v>17</v>
      </c>
      <c r="BS26" s="48" t="s">
        <v>12</v>
      </c>
      <c r="BT26" s="49">
        <v>-2</v>
      </c>
      <c r="BU26" s="10">
        <v>17</v>
      </c>
      <c r="BV26" s="48" t="s">
        <v>45</v>
      </c>
      <c r="BW26" s="49">
        <v>22</v>
      </c>
      <c r="BX26" s="10">
        <v>16</v>
      </c>
      <c r="BY26" s="48" t="s">
        <v>21</v>
      </c>
      <c r="BZ26" s="49">
        <v>4</v>
      </c>
      <c r="CA26" s="10">
        <v>16</v>
      </c>
      <c r="CB26" s="48" t="s">
        <v>40</v>
      </c>
      <c r="CC26" s="49">
        <v>11</v>
      </c>
      <c r="CD26" s="10">
        <v>17</v>
      </c>
      <c r="CE26" s="48" t="s">
        <v>35</v>
      </c>
      <c r="CF26" s="49">
        <v>-5</v>
      </c>
      <c r="CG26" s="10">
        <v>16</v>
      </c>
      <c r="CH26" s="48" t="s">
        <v>35</v>
      </c>
      <c r="CI26" s="49">
        <v>-4</v>
      </c>
      <c r="CJ26" s="10">
        <v>17</v>
      </c>
      <c r="CK26" s="48" t="s">
        <v>6</v>
      </c>
      <c r="CL26" s="49">
        <v>1</v>
      </c>
      <c r="CM26" s="10">
        <v>14</v>
      </c>
      <c r="CN26" s="48" t="s">
        <v>50</v>
      </c>
      <c r="CO26" s="49">
        <v>-10</v>
      </c>
      <c r="CP26" s="10">
        <v>15</v>
      </c>
      <c r="CQ26" s="48" t="s">
        <v>44</v>
      </c>
      <c r="CR26" s="49">
        <v>-14</v>
      </c>
      <c r="CS26" s="10">
        <v>17</v>
      </c>
      <c r="CT26" s="48" t="s">
        <v>24</v>
      </c>
      <c r="CU26" s="49">
        <v>-5</v>
      </c>
      <c r="CV26" s="10">
        <v>17</v>
      </c>
      <c r="CW26" s="48" t="s">
        <v>42</v>
      </c>
      <c r="CX26" s="49">
        <v>44</v>
      </c>
      <c r="CY26" s="10">
        <v>15</v>
      </c>
      <c r="CZ26" s="48" t="s">
        <v>19</v>
      </c>
      <c r="DA26" s="49">
        <v>-5</v>
      </c>
      <c r="DB26" s="10">
        <v>16</v>
      </c>
      <c r="DC26" s="48" t="s">
        <v>38</v>
      </c>
      <c r="DD26" s="49">
        <v>6</v>
      </c>
      <c r="DE26" s="10">
        <v>17</v>
      </c>
      <c r="DF26" s="48" t="s">
        <v>9</v>
      </c>
      <c r="DG26" s="49">
        <v>-31</v>
      </c>
      <c r="DH26" s="10">
        <v>17</v>
      </c>
      <c r="DI26" s="48" t="s">
        <v>27</v>
      </c>
      <c r="DJ26" s="49">
        <v>-12</v>
      </c>
      <c r="DK26" s="10">
        <v>17</v>
      </c>
      <c r="DL26" s="48" t="s">
        <v>48</v>
      </c>
      <c r="DM26" s="49">
        <v>-83</v>
      </c>
      <c r="DN26" s="10">
        <v>17</v>
      </c>
      <c r="DO26" s="48" t="s">
        <v>28</v>
      </c>
      <c r="DP26" s="49">
        <v>-13</v>
      </c>
      <c r="DQ26" s="10">
        <v>17</v>
      </c>
      <c r="DR26" s="48" t="s">
        <v>6</v>
      </c>
      <c r="DS26" s="49">
        <v>-22</v>
      </c>
      <c r="DT26" s="10">
        <v>17</v>
      </c>
      <c r="DU26" s="48" t="s">
        <v>8</v>
      </c>
      <c r="DV26" s="49">
        <v>-32</v>
      </c>
      <c r="DW26" s="10">
        <v>17</v>
      </c>
      <c r="DX26" s="48" t="s">
        <v>19</v>
      </c>
      <c r="DY26" s="49">
        <v>-39</v>
      </c>
      <c r="DZ26" s="10">
        <v>15</v>
      </c>
      <c r="EA26" s="48" t="s">
        <v>42</v>
      </c>
      <c r="EB26" s="49">
        <v>-5</v>
      </c>
      <c r="EC26" s="10">
        <v>17</v>
      </c>
      <c r="ED26" s="48" t="s">
        <v>35</v>
      </c>
      <c r="EE26" s="49">
        <v>-41</v>
      </c>
      <c r="EF26" s="10">
        <v>17</v>
      </c>
      <c r="EG26" s="48" t="s">
        <v>36</v>
      </c>
      <c r="EH26" s="49">
        <v>-99</v>
      </c>
      <c r="EI26" s="10">
        <v>17</v>
      </c>
      <c r="EJ26" s="48" t="s">
        <v>32</v>
      </c>
      <c r="EK26" s="49">
        <v>-10</v>
      </c>
      <c r="EL26" s="10">
        <v>17</v>
      </c>
      <c r="EM26" s="48" t="s">
        <v>10</v>
      </c>
      <c r="EN26" s="49">
        <v>-35</v>
      </c>
      <c r="EO26" s="10">
        <v>17</v>
      </c>
      <c r="EP26" s="48" t="s">
        <v>6</v>
      </c>
      <c r="EQ26" s="49">
        <v>86</v>
      </c>
      <c r="ER26" s="10">
        <v>17</v>
      </c>
      <c r="ES26" s="48" t="s">
        <v>32</v>
      </c>
      <c r="ET26" s="49">
        <v>-2</v>
      </c>
      <c r="EU26" s="10">
        <v>17</v>
      </c>
      <c r="EV26" s="48" t="s">
        <v>42</v>
      </c>
      <c r="EW26" s="49">
        <v>-45</v>
      </c>
      <c r="EX26" s="10">
        <v>17</v>
      </c>
      <c r="EY26" s="48" t="s">
        <v>24</v>
      </c>
      <c r="EZ26" s="49">
        <v>-22</v>
      </c>
      <c r="FA26" s="10">
        <v>17</v>
      </c>
      <c r="FB26" s="48" t="s">
        <v>27</v>
      </c>
      <c r="FC26" s="49">
        <v>23</v>
      </c>
      <c r="FD26" s="10">
        <v>17</v>
      </c>
      <c r="FE26" s="48" t="s">
        <v>6</v>
      </c>
      <c r="FF26" s="49">
        <v>66</v>
      </c>
      <c r="FG26" s="10">
        <v>17</v>
      </c>
      <c r="FH26" s="48" t="s">
        <v>23</v>
      </c>
      <c r="FI26" s="49">
        <v>-9</v>
      </c>
      <c r="FJ26" s="10">
        <v>17</v>
      </c>
      <c r="FK26" s="48" t="s">
        <v>19</v>
      </c>
      <c r="FL26" s="49">
        <v>-46</v>
      </c>
      <c r="FM26" s="10">
        <v>17</v>
      </c>
      <c r="FN26" s="48" t="s">
        <v>7</v>
      </c>
      <c r="FO26" s="49">
        <v>-65</v>
      </c>
      <c r="FP26" s="10">
        <v>17</v>
      </c>
      <c r="FQ26" s="48" t="s">
        <v>28</v>
      </c>
      <c r="FR26" s="49">
        <v>4</v>
      </c>
      <c r="FS26" s="10">
        <v>16</v>
      </c>
      <c r="FT26" s="48" t="s">
        <v>32</v>
      </c>
      <c r="FU26" s="49">
        <v>-10</v>
      </c>
      <c r="FV26" s="10">
        <v>17</v>
      </c>
      <c r="FW26" s="48" t="s">
        <v>48</v>
      </c>
      <c r="FX26" s="49">
        <v>-119</v>
      </c>
      <c r="FY26" s="10">
        <v>16</v>
      </c>
      <c r="FZ26" s="48" t="s">
        <v>46</v>
      </c>
      <c r="GA26" s="49">
        <v>45</v>
      </c>
      <c r="GB26" s="10">
        <v>17</v>
      </c>
      <c r="GC26" s="48" t="s">
        <v>9</v>
      </c>
      <c r="GD26" s="49">
        <v>-10</v>
      </c>
    </row>
    <row r="27" spans="1:186" ht="15" customHeight="1">
      <c r="A27" s="2">
        <v>18</v>
      </c>
      <c r="B27" s="40" t="s">
        <v>5</v>
      </c>
      <c r="C27" s="41">
        <v>-820</v>
      </c>
      <c r="D27" s="2">
        <v>18</v>
      </c>
      <c r="E27" s="40" t="s">
        <v>22</v>
      </c>
      <c r="F27" s="41">
        <v>-103</v>
      </c>
      <c r="G27" s="2">
        <v>18</v>
      </c>
      <c r="H27" s="40" t="s">
        <v>35</v>
      </c>
      <c r="I27" s="41">
        <v>-722</v>
      </c>
      <c r="J27" s="2">
        <v>18</v>
      </c>
      <c r="K27" s="40" t="s">
        <v>12</v>
      </c>
      <c r="L27" s="41">
        <v>7</v>
      </c>
      <c r="M27" s="2">
        <v>18</v>
      </c>
      <c r="N27" s="40" t="s">
        <v>35</v>
      </c>
      <c r="O27" s="41">
        <v>-11</v>
      </c>
      <c r="P27" s="2">
        <v>18</v>
      </c>
      <c r="Q27" s="40" t="s">
        <v>36</v>
      </c>
      <c r="R27" s="41">
        <v>-92</v>
      </c>
      <c r="S27" s="2">
        <v>18</v>
      </c>
      <c r="T27" s="40" t="s">
        <v>22</v>
      </c>
      <c r="U27" s="41">
        <v>0</v>
      </c>
      <c r="V27" s="2">
        <v>18</v>
      </c>
      <c r="W27" s="40" t="s">
        <v>21</v>
      </c>
      <c r="X27" s="41">
        <v>-8</v>
      </c>
      <c r="Y27" s="2">
        <v>18</v>
      </c>
      <c r="Z27" s="40" t="s">
        <v>45</v>
      </c>
      <c r="AA27" s="41">
        <v>0</v>
      </c>
      <c r="AB27" s="2">
        <v>18</v>
      </c>
      <c r="AC27" s="40" t="s">
        <v>41</v>
      </c>
      <c r="AD27" s="41">
        <v>-1</v>
      </c>
      <c r="AE27" s="2">
        <v>18</v>
      </c>
      <c r="AF27" s="40" t="s">
        <v>8</v>
      </c>
      <c r="AG27" s="41">
        <v>-162</v>
      </c>
      <c r="AH27" s="2">
        <v>18</v>
      </c>
      <c r="AI27" s="40" t="s">
        <v>19</v>
      </c>
      <c r="AJ27" s="41">
        <v>-291</v>
      </c>
      <c r="AK27" s="2">
        <v>18</v>
      </c>
      <c r="AL27" s="40" t="s">
        <v>28</v>
      </c>
      <c r="AM27" s="41">
        <v>28</v>
      </c>
      <c r="AN27" s="2">
        <v>18</v>
      </c>
      <c r="AO27" s="40" t="s">
        <v>5</v>
      </c>
      <c r="AP27" s="41">
        <v>-238</v>
      </c>
      <c r="AQ27" s="2">
        <v>18</v>
      </c>
      <c r="AR27" s="40" t="s">
        <v>41</v>
      </c>
      <c r="AS27" s="41">
        <v>78</v>
      </c>
      <c r="AT27" s="2">
        <v>17</v>
      </c>
      <c r="AU27" s="40" t="s">
        <v>42</v>
      </c>
      <c r="AV27" s="41">
        <v>0</v>
      </c>
      <c r="AW27" s="2">
        <v>18</v>
      </c>
      <c r="AX27" s="40" t="s">
        <v>6</v>
      </c>
      <c r="AY27" s="41">
        <v>-6</v>
      </c>
      <c r="AZ27" s="2">
        <v>16</v>
      </c>
      <c r="BA27" s="40" t="s">
        <v>22</v>
      </c>
      <c r="BB27" s="41">
        <v>-4</v>
      </c>
      <c r="BC27" s="2">
        <v>18</v>
      </c>
      <c r="BD27" s="40" t="s">
        <v>7</v>
      </c>
      <c r="BE27" s="41">
        <v>-36</v>
      </c>
      <c r="BF27" s="2">
        <v>18</v>
      </c>
      <c r="BG27" s="40" t="s">
        <v>7</v>
      </c>
      <c r="BH27" s="41">
        <v>-60</v>
      </c>
      <c r="BI27" s="2">
        <v>17</v>
      </c>
      <c r="BJ27" s="40" t="s">
        <v>19</v>
      </c>
      <c r="BK27" s="41">
        <v>4</v>
      </c>
      <c r="BL27" s="2">
        <v>18</v>
      </c>
      <c r="BM27" s="40" t="s">
        <v>22</v>
      </c>
      <c r="BN27" s="41">
        <v>-5</v>
      </c>
      <c r="BO27" s="2">
        <v>18</v>
      </c>
      <c r="BP27" s="40" t="s">
        <v>14</v>
      </c>
      <c r="BQ27" s="41">
        <v>-2</v>
      </c>
      <c r="BR27" s="2">
        <v>17</v>
      </c>
      <c r="BS27" s="40" t="s">
        <v>13</v>
      </c>
      <c r="BT27" s="41">
        <v>-2</v>
      </c>
      <c r="BU27" s="2">
        <v>18</v>
      </c>
      <c r="BV27" s="40" t="s">
        <v>50</v>
      </c>
      <c r="BW27" s="41">
        <v>21</v>
      </c>
      <c r="BX27" s="2">
        <v>16</v>
      </c>
      <c r="BY27" s="40" t="s">
        <v>38</v>
      </c>
      <c r="BZ27" s="41">
        <v>4</v>
      </c>
      <c r="CA27" s="2">
        <v>18</v>
      </c>
      <c r="CB27" s="40" t="s">
        <v>36</v>
      </c>
      <c r="CC27" s="41">
        <v>8</v>
      </c>
      <c r="CD27" s="2">
        <v>18</v>
      </c>
      <c r="CE27" s="40" t="s">
        <v>6</v>
      </c>
      <c r="CF27" s="41">
        <v>-8</v>
      </c>
      <c r="CG27" s="2">
        <v>18</v>
      </c>
      <c r="CH27" s="40" t="s">
        <v>8</v>
      </c>
      <c r="CI27" s="41">
        <v>-5</v>
      </c>
      <c r="CJ27" s="2">
        <v>17</v>
      </c>
      <c r="CK27" s="40" t="s">
        <v>45</v>
      </c>
      <c r="CL27" s="41">
        <v>1</v>
      </c>
      <c r="CM27" s="2">
        <v>18</v>
      </c>
      <c r="CN27" s="40" t="s">
        <v>4</v>
      </c>
      <c r="CO27" s="41">
        <v>-12</v>
      </c>
      <c r="CP27" s="2">
        <v>18</v>
      </c>
      <c r="CQ27" s="40" t="s">
        <v>6</v>
      </c>
      <c r="CR27" s="41">
        <v>-17</v>
      </c>
      <c r="CS27" s="2">
        <v>17</v>
      </c>
      <c r="CT27" s="40" t="s">
        <v>44</v>
      </c>
      <c r="CU27" s="41">
        <v>-5</v>
      </c>
      <c r="CV27" s="2">
        <v>18</v>
      </c>
      <c r="CW27" s="40" t="s">
        <v>28</v>
      </c>
      <c r="CX27" s="41">
        <v>42</v>
      </c>
      <c r="CY27" s="2">
        <v>15</v>
      </c>
      <c r="CZ27" s="40" t="s">
        <v>22</v>
      </c>
      <c r="DA27" s="41">
        <v>-5</v>
      </c>
      <c r="DB27" s="2">
        <v>18</v>
      </c>
      <c r="DC27" s="40" t="s">
        <v>18</v>
      </c>
      <c r="DD27" s="41">
        <v>4</v>
      </c>
      <c r="DE27" s="2">
        <v>17</v>
      </c>
      <c r="DF27" s="40" t="s">
        <v>44</v>
      </c>
      <c r="DG27" s="41">
        <v>-31</v>
      </c>
      <c r="DH27" s="2">
        <v>17</v>
      </c>
      <c r="DI27" s="40" t="s">
        <v>36</v>
      </c>
      <c r="DJ27" s="41">
        <v>-12</v>
      </c>
      <c r="DK27" s="2">
        <v>17</v>
      </c>
      <c r="DL27" s="40" t="s">
        <v>49</v>
      </c>
      <c r="DM27" s="41">
        <v>-83</v>
      </c>
      <c r="DN27" s="2">
        <v>17</v>
      </c>
      <c r="DO27" s="40" t="s">
        <v>38</v>
      </c>
      <c r="DP27" s="41">
        <v>-13</v>
      </c>
      <c r="DQ27" s="2">
        <v>17</v>
      </c>
      <c r="DR27" s="40" t="s">
        <v>7</v>
      </c>
      <c r="DS27" s="41">
        <v>-22</v>
      </c>
      <c r="DT27" s="2">
        <v>18</v>
      </c>
      <c r="DU27" s="40" t="s">
        <v>28</v>
      </c>
      <c r="DV27" s="41">
        <v>-37</v>
      </c>
      <c r="DW27" s="2">
        <v>18</v>
      </c>
      <c r="DX27" s="40" t="s">
        <v>36</v>
      </c>
      <c r="DY27" s="41">
        <v>-41</v>
      </c>
      <c r="DZ27" s="2">
        <v>18</v>
      </c>
      <c r="EA27" s="40" t="s">
        <v>19</v>
      </c>
      <c r="EB27" s="41">
        <v>-6</v>
      </c>
      <c r="EC27" s="2">
        <v>17</v>
      </c>
      <c r="ED27" s="40" t="s">
        <v>47</v>
      </c>
      <c r="EE27" s="41">
        <v>-41</v>
      </c>
      <c r="EF27" s="2">
        <v>18</v>
      </c>
      <c r="EG27" s="40" t="s">
        <v>9</v>
      </c>
      <c r="EH27" s="41">
        <v>-100</v>
      </c>
      <c r="EI27" s="2">
        <v>18</v>
      </c>
      <c r="EJ27" s="40" t="s">
        <v>19</v>
      </c>
      <c r="EK27" s="41">
        <v>-12</v>
      </c>
      <c r="EL27" s="2">
        <v>18</v>
      </c>
      <c r="EM27" s="40" t="s">
        <v>22</v>
      </c>
      <c r="EN27" s="41">
        <v>-36</v>
      </c>
      <c r="EO27" s="2">
        <v>18</v>
      </c>
      <c r="EP27" s="40" t="s">
        <v>19</v>
      </c>
      <c r="EQ27" s="41">
        <v>79</v>
      </c>
      <c r="ER27" s="2">
        <v>17</v>
      </c>
      <c r="ES27" s="40" t="s">
        <v>35</v>
      </c>
      <c r="ET27" s="41">
        <v>-2</v>
      </c>
      <c r="EU27" s="2">
        <v>18</v>
      </c>
      <c r="EV27" s="40" t="s">
        <v>5</v>
      </c>
      <c r="EW27" s="41">
        <v>-48</v>
      </c>
      <c r="EX27" s="2">
        <v>17</v>
      </c>
      <c r="EY27" s="40" t="s">
        <v>32</v>
      </c>
      <c r="EZ27" s="41">
        <v>-22</v>
      </c>
      <c r="FA27" s="2">
        <v>17</v>
      </c>
      <c r="FB27" s="40" t="s">
        <v>28</v>
      </c>
      <c r="FC27" s="41">
        <v>23</v>
      </c>
      <c r="FD27" s="2">
        <v>18</v>
      </c>
      <c r="FE27" s="40" t="s">
        <v>5</v>
      </c>
      <c r="FF27" s="41">
        <v>64</v>
      </c>
      <c r="FG27" s="2">
        <v>17</v>
      </c>
      <c r="FH27" s="40" t="s">
        <v>30</v>
      </c>
      <c r="FI27" s="41">
        <v>-9</v>
      </c>
      <c r="FJ27" s="2">
        <v>18</v>
      </c>
      <c r="FK27" s="40" t="s">
        <v>20</v>
      </c>
      <c r="FL27" s="41">
        <v>-47</v>
      </c>
      <c r="FM27" s="2">
        <v>18</v>
      </c>
      <c r="FN27" s="40" t="s">
        <v>35</v>
      </c>
      <c r="FO27" s="41">
        <v>-66</v>
      </c>
      <c r="FP27" s="2">
        <v>18</v>
      </c>
      <c r="FQ27" s="40" t="s">
        <v>35</v>
      </c>
      <c r="FR27" s="41">
        <v>1</v>
      </c>
      <c r="FS27" s="2">
        <v>18</v>
      </c>
      <c r="FT27" s="40" t="s">
        <v>22</v>
      </c>
      <c r="FU27" s="41">
        <v>-11</v>
      </c>
      <c r="FV27" s="2">
        <v>18</v>
      </c>
      <c r="FW27" s="40" t="s">
        <v>6</v>
      </c>
      <c r="FX27" s="41">
        <v>-128</v>
      </c>
      <c r="FY27" s="2">
        <v>18</v>
      </c>
      <c r="FZ27" s="40" t="s">
        <v>28</v>
      </c>
      <c r="GA27" s="41">
        <v>30</v>
      </c>
      <c r="GB27" s="2">
        <v>17</v>
      </c>
      <c r="GC27" s="40" t="s">
        <v>24</v>
      </c>
      <c r="GD27" s="41">
        <v>-10</v>
      </c>
    </row>
    <row r="28" spans="1:186" ht="15" customHeight="1">
      <c r="A28" s="2">
        <v>19</v>
      </c>
      <c r="B28" s="40" t="s">
        <v>35</v>
      </c>
      <c r="C28" s="41">
        <v>-831</v>
      </c>
      <c r="D28" s="2">
        <v>19</v>
      </c>
      <c r="E28" s="40" t="s">
        <v>35</v>
      </c>
      <c r="F28" s="41">
        <v>-109</v>
      </c>
      <c r="G28" s="2">
        <v>19</v>
      </c>
      <c r="H28" s="40" t="s">
        <v>48</v>
      </c>
      <c r="I28" s="41">
        <v>-731</v>
      </c>
      <c r="J28" s="2">
        <v>19</v>
      </c>
      <c r="K28" s="40" t="s">
        <v>20</v>
      </c>
      <c r="L28" s="41">
        <v>6</v>
      </c>
      <c r="M28" s="2">
        <v>18</v>
      </c>
      <c r="N28" s="40" t="s">
        <v>50</v>
      </c>
      <c r="O28" s="41">
        <v>-11</v>
      </c>
      <c r="P28" s="2">
        <v>19</v>
      </c>
      <c r="Q28" s="40" t="s">
        <v>40</v>
      </c>
      <c r="R28" s="41">
        <v>-94</v>
      </c>
      <c r="S28" s="2">
        <v>18</v>
      </c>
      <c r="T28" s="40" t="s">
        <v>39</v>
      </c>
      <c r="U28" s="41">
        <v>0</v>
      </c>
      <c r="V28" s="2">
        <v>19</v>
      </c>
      <c r="W28" s="40" t="s">
        <v>39</v>
      </c>
      <c r="X28" s="41">
        <v>-10</v>
      </c>
      <c r="Y28" s="2">
        <v>19</v>
      </c>
      <c r="Z28" s="40" t="s">
        <v>9</v>
      </c>
      <c r="AA28" s="41">
        <v>-1</v>
      </c>
      <c r="AB28" s="2">
        <v>19</v>
      </c>
      <c r="AC28" s="40" t="s">
        <v>21</v>
      </c>
      <c r="AD28" s="41">
        <v>-2</v>
      </c>
      <c r="AE28" s="2">
        <v>19</v>
      </c>
      <c r="AF28" s="40" t="s">
        <v>9</v>
      </c>
      <c r="AG28" s="41">
        <v>-167</v>
      </c>
      <c r="AH28" s="2">
        <v>19</v>
      </c>
      <c r="AI28" s="40" t="s">
        <v>48</v>
      </c>
      <c r="AJ28" s="41">
        <v>-294</v>
      </c>
      <c r="AK28" s="2">
        <v>19</v>
      </c>
      <c r="AL28" s="40" t="s">
        <v>41</v>
      </c>
      <c r="AM28" s="41">
        <v>26</v>
      </c>
      <c r="AN28" s="2">
        <v>19</v>
      </c>
      <c r="AO28" s="40" t="s">
        <v>10</v>
      </c>
      <c r="AP28" s="41">
        <v>-261</v>
      </c>
      <c r="AQ28" s="2">
        <v>18</v>
      </c>
      <c r="AR28" s="40" t="s">
        <v>46</v>
      </c>
      <c r="AS28" s="41">
        <v>78</v>
      </c>
      <c r="AT28" s="2">
        <v>19</v>
      </c>
      <c r="AU28" s="40" t="s">
        <v>4</v>
      </c>
      <c r="AV28" s="41">
        <v>-1</v>
      </c>
      <c r="AW28" s="2">
        <v>19</v>
      </c>
      <c r="AX28" s="40" t="s">
        <v>39</v>
      </c>
      <c r="AY28" s="41">
        <v>-7</v>
      </c>
      <c r="AZ28" s="2">
        <v>16</v>
      </c>
      <c r="BA28" s="40" t="s">
        <v>48</v>
      </c>
      <c r="BB28" s="41">
        <v>-4</v>
      </c>
      <c r="BC28" s="2">
        <v>18</v>
      </c>
      <c r="BD28" s="40" t="s">
        <v>24</v>
      </c>
      <c r="BE28" s="41">
        <v>-36</v>
      </c>
      <c r="BF28" s="2">
        <v>18</v>
      </c>
      <c r="BG28" s="40" t="s">
        <v>9</v>
      </c>
      <c r="BH28" s="41">
        <v>-60</v>
      </c>
      <c r="BI28" s="2">
        <v>17</v>
      </c>
      <c r="BJ28" s="40" t="s">
        <v>32</v>
      </c>
      <c r="BK28" s="41">
        <v>4</v>
      </c>
      <c r="BL28" s="2">
        <v>18</v>
      </c>
      <c r="BM28" s="40" t="s">
        <v>40</v>
      </c>
      <c r="BN28" s="41">
        <v>-5</v>
      </c>
      <c r="BO28" s="2">
        <v>18</v>
      </c>
      <c r="BP28" s="40" t="s">
        <v>22</v>
      </c>
      <c r="BQ28" s="41">
        <v>-2</v>
      </c>
      <c r="BR28" s="2">
        <v>17</v>
      </c>
      <c r="BS28" s="40" t="s">
        <v>28</v>
      </c>
      <c r="BT28" s="41">
        <v>-2</v>
      </c>
      <c r="BU28" s="2">
        <v>19</v>
      </c>
      <c r="BV28" s="40" t="s">
        <v>23</v>
      </c>
      <c r="BW28" s="41">
        <v>20</v>
      </c>
      <c r="BX28" s="2">
        <v>16</v>
      </c>
      <c r="BY28" s="40" t="s">
        <v>49</v>
      </c>
      <c r="BZ28" s="41">
        <v>4</v>
      </c>
      <c r="CA28" s="2">
        <v>19</v>
      </c>
      <c r="CB28" s="40" t="s">
        <v>20</v>
      </c>
      <c r="CC28" s="41">
        <v>7</v>
      </c>
      <c r="CD28" s="2">
        <v>18</v>
      </c>
      <c r="CE28" s="40" t="s">
        <v>47</v>
      </c>
      <c r="CF28" s="41">
        <v>-8</v>
      </c>
      <c r="CG28" s="2">
        <v>18</v>
      </c>
      <c r="CH28" s="40" t="s">
        <v>42</v>
      </c>
      <c r="CI28" s="41">
        <v>-5</v>
      </c>
      <c r="CJ28" s="2">
        <v>17</v>
      </c>
      <c r="CK28" s="40" t="s">
        <v>49</v>
      </c>
      <c r="CL28" s="41">
        <v>1</v>
      </c>
      <c r="CM28" s="2">
        <v>18</v>
      </c>
      <c r="CN28" s="40" t="s">
        <v>21</v>
      </c>
      <c r="CO28" s="41">
        <v>-12</v>
      </c>
      <c r="CP28" s="2">
        <v>18</v>
      </c>
      <c r="CQ28" s="40" t="s">
        <v>33</v>
      </c>
      <c r="CR28" s="41">
        <v>-17</v>
      </c>
      <c r="CS28" s="2">
        <v>19</v>
      </c>
      <c r="CT28" s="40" t="s">
        <v>8</v>
      </c>
      <c r="CU28" s="41">
        <v>-6</v>
      </c>
      <c r="CV28" s="2">
        <v>19</v>
      </c>
      <c r="CW28" s="40" t="s">
        <v>22</v>
      </c>
      <c r="CX28" s="41">
        <v>40</v>
      </c>
      <c r="CY28" s="2">
        <v>15</v>
      </c>
      <c r="CZ28" s="40" t="s">
        <v>40</v>
      </c>
      <c r="DA28" s="41">
        <v>-5</v>
      </c>
      <c r="DB28" s="2">
        <v>18</v>
      </c>
      <c r="DC28" s="40" t="s">
        <v>28</v>
      </c>
      <c r="DD28" s="41">
        <v>4</v>
      </c>
      <c r="DE28" s="2">
        <v>17</v>
      </c>
      <c r="DF28" s="40" t="s">
        <v>48</v>
      </c>
      <c r="DG28" s="41">
        <v>-31</v>
      </c>
      <c r="DH28" s="2">
        <v>19</v>
      </c>
      <c r="DI28" s="40" t="s">
        <v>10</v>
      </c>
      <c r="DJ28" s="41">
        <v>-14</v>
      </c>
      <c r="DK28" s="2">
        <v>19</v>
      </c>
      <c r="DL28" s="40" t="s">
        <v>47</v>
      </c>
      <c r="DM28" s="41">
        <v>-89</v>
      </c>
      <c r="DN28" s="2">
        <v>17</v>
      </c>
      <c r="DO28" s="40" t="s">
        <v>48</v>
      </c>
      <c r="DP28" s="41">
        <v>-13</v>
      </c>
      <c r="DQ28" s="2">
        <v>19</v>
      </c>
      <c r="DR28" s="40" t="s">
        <v>20</v>
      </c>
      <c r="DS28" s="41">
        <v>-27</v>
      </c>
      <c r="DT28" s="2">
        <v>19</v>
      </c>
      <c r="DU28" s="40" t="s">
        <v>11</v>
      </c>
      <c r="DV28" s="41">
        <v>-38</v>
      </c>
      <c r="DW28" s="2">
        <v>19</v>
      </c>
      <c r="DX28" s="40" t="s">
        <v>33</v>
      </c>
      <c r="DY28" s="41">
        <v>-46</v>
      </c>
      <c r="DZ28" s="2">
        <v>19</v>
      </c>
      <c r="EA28" s="40" t="s">
        <v>48</v>
      </c>
      <c r="EB28" s="41">
        <v>-7</v>
      </c>
      <c r="EC28" s="2">
        <v>19</v>
      </c>
      <c r="ED28" s="40" t="s">
        <v>41</v>
      </c>
      <c r="EE28" s="41">
        <v>-42</v>
      </c>
      <c r="EF28" s="2">
        <v>19</v>
      </c>
      <c r="EG28" s="40" t="s">
        <v>19</v>
      </c>
      <c r="EH28" s="41">
        <v>-103</v>
      </c>
      <c r="EI28" s="2">
        <v>18</v>
      </c>
      <c r="EJ28" s="40" t="s">
        <v>22</v>
      </c>
      <c r="EK28" s="41">
        <v>-12</v>
      </c>
      <c r="EL28" s="2">
        <v>19</v>
      </c>
      <c r="EM28" s="40" t="s">
        <v>44</v>
      </c>
      <c r="EN28" s="41">
        <v>-45</v>
      </c>
      <c r="EO28" s="2">
        <v>19</v>
      </c>
      <c r="EP28" s="40" t="s">
        <v>28</v>
      </c>
      <c r="EQ28" s="41">
        <v>76</v>
      </c>
      <c r="ER28" s="2">
        <v>19</v>
      </c>
      <c r="ES28" s="40" t="s">
        <v>22</v>
      </c>
      <c r="ET28" s="41">
        <v>-3</v>
      </c>
      <c r="EU28" s="2">
        <v>19</v>
      </c>
      <c r="EV28" s="40" t="s">
        <v>28</v>
      </c>
      <c r="EW28" s="41">
        <v>-50</v>
      </c>
      <c r="EX28" s="2">
        <v>19</v>
      </c>
      <c r="EY28" s="40" t="s">
        <v>36</v>
      </c>
      <c r="EZ28" s="41">
        <v>-23</v>
      </c>
      <c r="FA28" s="2">
        <v>17</v>
      </c>
      <c r="FB28" s="40" t="s">
        <v>47</v>
      </c>
      <c r="FC28" s="41">
        <v>23</v>
      </c>
      <c r="FD28" s="2">
        <v>19</v>
      </c>
      <c r="FE28" s="40" t="s">
        <v>28</v>
      </c>
      <c r="FF28" s="41">
        <v>63</v>
      </c>
      <c r="FG28" s="2">
        <v>19</v>
      </c>
      <c r="FH28" s="40" t="s">
        <v>7</v>
      </c>
      <c r="FI28" s="41">
        <v>-10</v>
      </c>
      <c r="FJ28" s="2">
        <v>18</v>
      </c>
      <c r="FK28" s="40" t="s">
        <v>22</v>
      </c>
      <c r="FL28" s="41">
        <v>-47</v>
      </c>
      <c r="FM28" s="2">
        <v>19</v>
      </c>
      <c r="FN28" s="40" t="s">
        <v>33</v>
      </c>
      <c r="FO28" s="41">
        <v>-68</v>
      </c>
      <c r="FP28" s="2">
        <v>19</v>
      </c>
      <c r="FQ28" s="40" t="s">
        <v>24</v>
      </c>
      <c r="FR28" s="41">
        <v>0</v>
      </c>
      <c r="FS28" s="2">
        <v>18</v>
      </c>
      <c r="FT28" s="40" t="s">
        <v>35</v>
      </c>
      <c r="FU28" s="41">
        <v>-11</v>
      </c>
      <c r="FV28" s="2">
        <v>19</v>
      </c>
      <c r="FW28" s="40" t="s">
        <v>47</v>
      </c>
      <c r="FX28" s="41">
        <v>-133</v>
      </c>
      <c r="FY28" s="2">
        <v>19</v>
      </c>
      <c r="FZ28" s="40" t="s">
        <v>11</v>
      </c>
      <c r="GA28" s="41">
        <v>29</v>
      </c>
      <c r="GB28" s="2">
        <v>17</v>
      </c>
      <c r="GC28" s="40" t="s">
        <v>42</v>
      </c>
      <c r="GD28" s="41">
        <v>-10</v>
      </c>
    </row>
    <row r="29" spans="1:186" ht="15" customHeight="1">
      <c r="A29" s="8">
        <v>20</v>
      </c>
      <c r="B29" s="42" t="s">
        <v>9</v>
      </c>
      <c r="C29" s="43">
        <v>-873</v>
      </c>
      <c r="D29" s="8">
        <v>20</v>
      </c>
      <c r="E29" s="42" t="s">
        <v>39</v>
      </c>
      <c r="F29" s="43">
        <v>-111</v>
      </c>
      <c r="G29" s="8">
        <v>20</v>
      </c>
      <c r="H29" s="42" t="s">
        <v>7</v>
      </c>
      <c r="I29" s="43">
        <v>-744</v>
      </c>
      <c r="J29" s="8">
        <v>20</v>
      </c>
      <c r="K29" s="42" t="s">
        <v>9</v>
      </c>
      <c r="L29" s="43">
        <v>5</v>
      </c>
      <c r="M29" s="8">
        <v>20</v>
      </c>
      <c r="N29" s="42" t="s">
        <v>6</v>
      </c>
      <c r="O29" s="43">
        <v>-13</v>
      </c>
      <c r="P29" s="8">
        <v>20</v>
      </c>
      <c r="Q29" s="42" t="s">
        <v>7</v>
      </c>
      <c r="R29" s="43">
        <v>-96</v>
      </c>
      <c r="S29" s="8">
        <v>20</v>
      </c>
      <c r="T29" s="42" t="s">
        <v>34</v>
      </c>
      <c r="U29" s="43">
        <v>-1</v>
      </c>
      <c r="V29" s="8">
        <v>20</v>
      </c>
      <c r="W29" s="42" t="s">
        <v>22</v>
      </c>
      <c r="X29" s="43">
        <v>-12</v>
      </c>
      <c r="Y29" s="8">
        <v>20</v>
      </c>
      <c r="Z29" s="42" t="s">
        <v>44</v>
      </c>
      <c r="AA29" s="43">
        <v>-3</v>
      </c>
      <c r="AB29" s="8">
        <v>19</v>
      </c>
      <c r="AC29" s="42" t="s">
        <v>28</v>
      </c>
      <c r="AD29" s="43">
        <v>-2</v>
      </c>
      <c r="AE29" s="8">
        <v>20</v>
      </c>
      <c r="AF29" s="42" t="s">
        <v>13</v>
      </c>
      <c r="AG29" s="43">
        <v>-180</v>
      </c>
      <c r="AH29" s="21">
        <v>20</v>
      </c>
      <c r="AI29" s="64" t="s">
        <v>29</v>
      </c>
      <c r="AJ29" s="69">
        <v>-323</v>
      </c>
      <c r="AK29" s="8">
        <v>20</v>
      </c>
      <c r="AL29" s="42" t="s">
        <v>15</v>
      </c>
      <c r="AM29" s="43">
        <v>19</v>
      </c>
      <c r="AN29" s="8">
        <v>20</v>
      </c>
      <c r="AO29" s="42" t="s">
        <v>41</v>
      </c>
      <c r="AP29" s="43">
        <v>-266</v>
      </c>
      <c r="AQ29" s="8">
        <v>20</v>
      </c>
      <c r="AR29" s="42" t="s">
        <v>33</v>
      </c>
      <c r="AS29" s="43">
        <v>71</v>
      </c>
      <c r="AT29" s="8">
        <v>19</v>
      </c>
      <c r="AU29" s="42" t="s">
        <v>39</v>
      </c>
      <c r="AV29" s="43">
        <v>-1</v>
      </c>
      <c r="AW29" s="8">
        <v>19</v>
      </c>
      <c r="AX29" s="42" t="s">
        <v>40</v>
      </c>
      <c r="AY29" s="43">
        <v>-7</v>
      </c>
      <c r="AZ29" s="8">
        <v>16</v>
      </c>
      <c r="BA29" s="42" t="s">
        <v>49</v>
      </c>
      <c r="BB29" s="43">
        <v>-4</v>
      </c>
      <c r="BC29" s="8">
        <v>20</v>
      </c>
      <c r="BD29" s="42" t="s">
        <v>10</v>
      </c>
      <c r="BE29" s="43">
        <v>-38</v>
      </c>
      <c r="BF29" s="8">
        <v>20</v>
      </c>
      <c r="BG29" s="42" t="s">
        <v>5</v>
      </c>
      <c r="BH29" s="43">
        <v>-63</v>
      </c>
      <c r="BI29" s="8">
        <v>20</v>
      </c>
      <c r="BJ29" s="42" t="s">
        <v>33</v>
      </c>
      <c r="BK29" s="43">
        <v>1</v>
      </c>
      <c r="BL29" s="8">
        <v>20</v>
      </c>
      <c r="BM29" s="42" t="s">
        <v>38</v>
      </c>
      <c r="BN29" s="43">
        <v>-6</v>
      </c>
      <c r="BO29" s="8">
        <v>20</v>
      </c>
      <c r="BP29" s="42" t="s">
        <v>6</v>
      </c>
      <c r="BQ29" s="43">
        <v>-3</v>
      </c>
      <c r="BR29" s="8">
        <v>17</v>
      </c>
      <c r="BS29" s="42" t="s">
        <v>32</v>
      </c>
      <c r="BT29" s="43">
        <v>-2</v>
      </c>
      <c r="BU29" s="8">
        <v>20</v>
      </c>
      <c r="BV29" s="42" t="s">
        <v>5</v>
      </c>
      <c r="BW29" s="43">
        <v>19</v>
      </c>
      <c r="BX29" s="8">
        <v>20</v>
      </c>
      <c r="BY29" s="42" t="s">
        <v>19</v>
      </c>
      <c r="BZ29" s="43">
        <v>3</v>
      </c>
      <c r="CA29" s="8">
        <v>20</v>
      </c>
      <c r="CB29" s="42" t="s">
        <v>32</v>
      </c>
      <c r="CC29" s="43">
        <v>5</v>
      </c>
      <c r="CD29" s="8">
        <v>20</v>
      </c>
      <c r="CE29" s="42" t="s">
        <v>4</v>
      </c>
      <c r="CF29" s="43">
        <v>-9</v>
      </c>
      <c r="CG29" s="8">
        <v>20</v>
      </c>
      <c r="CH29" s="42" t="s">
        <v>5</v>
      </c>
      <c r="CI29" s="43">
        <v>-6</v>
      </c>
      <c r="CJ29" s="8">
        <v>20</v>
      </c>
      <c r="CK29" s="42" t="s">
        <v>35</v>
      </c>
      <c r="CL29" s="43">
        <v>0</v>
      </c>
      <c r="CM29" s="8">
        <v>20</v>
      </c>
      <c r="CN29" s="42" t="s">
        <v>39</v>
      </c>
      <c r="CO29" s="43">
        <v>-13</v>
      </c>
      <c r="CP29" s="8">
        <v>20</v>
      </c>
      <c r="CQ29" s="42" t="s">
        <v>35</v>
      </c>
      <c r="CR29" s="43">
        <v>-18</v>
      </c>
      <c r="CS29" s="8">
        <v>19</v>
      </c>
      <c r="CT29" s="42" t="s">
        <v>45</v>
      </c>
      <c r="CU29" s="43">
        <v>-6</v>
      </c>
      <c r="CV29" s="8">
        <v>20</v>
      </c>
      <c r="CW29" s="42" t="s">
        <v>8</v>
      </c>
      <c r="CX29" s="43">
        <v>39</v>
      </c>
      <c r="CY29" s="8">
        <v>15</v>
      </c>
      <c r="CZ29" s="42" t="s">
        <v>44</v>
      </c>
      <c r="DA29" s="43">
        <v>-5</v>
      </c>
      <c r="DB29" s="8">
        <v>18</v>
      </c>
      <c r="DC29" s="42" t="s">
        <v>39</v>
      </c>
      <c r="DD29" s="43">
        <v>4</v>
      </c>
      <c r="DE29" s="8">
        <v>20</v>
      </c>
      <c r="DF29" s="42" t="s">
        <v>38</v>
      </c>
      <c r="DG29" s="43">
        <v>-32</v>
      </c>
      <c r="DH29" s="8">
        <v>19</v>
      </c>
      <c r="DI29" s="42" t="s">
        <v>20</v>
      </c>
      <c r="DJ29" s="43">
        <v>-14</v>
      </c>
      <c r="DK29" s="8">
        <v>20</v>
      </c>
      <c r="DL29" s="42" t="s">
        <v>28</v>
      </c>
      <c r="DM29" s="43">
        <v>-92</v>
      </c>
      <c r="DN29" s="8">
        <v>20</v>
      </c>
      <c r="DO29" s="42" t="s">
        <v>10</v>
      </c>
      <c r="DP29" s="43">
        <v>-14</v>
      </c>
      <c r="DQ29" s="8">
        <v>20</v>
      </c>
      <c r="DR29" s="42" t="s">
        <v>33</v>
      </c>
      <c r="DS29" s="43">
        <v>-31</v>
      </c>
      <c r="DT29" s="8">
        <v>20</v>
      </c>
      <c r="DU29" s="42" t="s">
        <v>49</v>
      </c>
      <c r="DV29" s="43">
        <v>-39</v>
      </c>
      <c r="DW29" s="8">
        <v>20</v>
      </c>
      <c r="DX29" s="42" t="s">
        <v>5</v>
      </c>
      <c r="DY29" s="43">
        <v>-50</v>
      </c>
      <c r="DZ29" s="8">
        <v>20</v>
      </c>
      <c r="EA29" s="42" t="s">
        <v>33</v>
      </c>
      <c r="EB29" s="43">
        <v>-9</v>
      </c>
      <c r="EC29" s="8">
        <v>20</v>
      </c>
      <c r="ED29" s="42" t="s">
        <v>33</v>
      </c>
      <c r="EE29" s="43">
        <v>-43</v>
      </c>
      <c r="EF29" s="8">
        <v>19</v>
      </c>
      <c r="EG29" s="42" t="s">
        <v>42</v>
      </c>
      <c r="EH29" s="43">
        <v>-103</v>
      </c>
      <c r="EI29" s="8">
        <v>20</v>
      </c>
      <c r="EJ29" s="42" t="s">
        <v>39</v>
      </c>
      <c r="EK29" s="43">
        <v>-13</v>
      </c>
      <c r="EL29" s="8">
        <v>20</v>
      </c>
      <c r="EM29" s="42" t="s">
        <v>38</v>
      </c>
      <c r="EN29" s="43">
        <v>-47</v>
      </c>
      <c r="EO29" s="8">
        <v>20</v>
      </c>
      <c r="EP29" s="42" t="s">
        <v>38</v>
      </c>
      <c r="EQ29" s="43">
        <v>75</v>
      </c>
      <c r="ER29" s="8">
        <v>19</v>
      </c>
      <c r="ES29" s="42" t="s">
        <v>40</v>
      </c>
      <c r="ET29" s="43">
        <v>-3</v>
      </c>
      <c r="EU29" s="8">
        <v>20</v>
      </c>
      <c r="EV29" s="42" t="s">
        <v>35</v>
      </c>
      <c r="EW29" s="43">
        <v>-51</v>
      </c>
      <c r="EX29" s="8">
        <v>20</v>
      </c>
      <c r="EY29" s="42" t="s">
        <v>8</v>
      </c>
      <c r="EZ29" s="43">
        <v>-25</v>
      </c>
      <c r="FA29" s="8">
        <v>20</v>
      </c>
      <c r="FB29" s="42" t="s">
        <v>24</v>
      </c>
      <c r="FC29" s="43">
        <v>21</v>
      </c>
      <c r="FD29" s="8">
        <v>20</v>
      </c>
      <c r="FE29" s="42" t="s">
        <v>18</v>
      </c>
      <c r="FF29" s="43">
        <v>61</v>
      </c>
      <c r="FG29" s="8">
        <v>19</v>
      </c>
      <c r="FH29" s="42" t="s">
        <v>17</v>
      </c>
      <c r="FI29" s="43">
        <v>-10</v>
      </c>
      <c r="FJ29" s="21">
        <v>20</v>
      </c>
      <c r="FK29" s="64" t="s">
        <v>29</v>
      </c>
      <c r="FL29" s="69">
        <v>-51</v>
      </c>
      <c r="FM29" s="8">
        <v>20</v>
      </c>
      <c r="FN29" s="42" t="s">
        <v>23</v>
      </c>
      <c r="FO29" s="43">
        <v>-69</v>
      </c>
      <c r="FP29" s="8">
        <v>20</v>
      </c>
      <c r="FQ29" s="42" t="s">
        <v>6</v>
      </c>
      <c r="FR29" s="43">
        <v>-1</v>
      </c>
      <c r="FS29" s="8">
        <v>18</v>
      </c>
      <c r="FT29" s="42" t="s">
        <v>44</v>
      </c>
      <c r="FU29" s="43">
        <v>-11</v>
      </c>
      <c r="FV29" s="8">
        <v>20</v>
      </c>
      <c r="FW29" s="42" t="s">
        <v>9</v>
      </c>
      <c r="FX29" s="43">
        <v>-135</v>
      </c>
      <c r="FY29" s="8">
        <v>20</v>
      </c>
      <c r="FZ29" s="42" t="s">
        <v>42</v>
      </c>
      <c r="GA29" s="43">
        <v>27</v>
      </c>
      <c r="GB29" s="8">
        <v>17</v>
      </c>
      <c r="GC29" s="42" t="s">
        <v>49</v>
      </c>
      <c r="GD29" s="43">
        <v>-10</v>
      </c>
    </row>
    <row r="30" spans="1:186" ht="15" customHeight="1">
      <c r="A30" s="10">
        <v>21</v>
      </c>
      <c r="B30" s="48" t="s">
        <v>49</v>
      </c>
      <c r="C30" s="49">
        <v>-886</v>
      </c>
      <c r="D30" s="10">
        <v>21</v>
      </c>
      <c r="E30" s="48" t="s">
        <v>40</v>
      </c>
      <c r="F30" s="49">
        <v>-123</v>
      </c>
      <c r="G30" s="10">
        <v>21</v>
      </c>
      <c r="H30" s="48" t="s">
        <v>5</v>
      </c>
      <c r="I30" s="49">
        <v>-755</v>
      </c>
      <c r="J30" s="10">
        <v>20</v>
      </c>
      <c r="K30" s="48" t="s">
        <v>49</v>
      </c>
      <c r="L30" s="49">
        <v>5</v>
      </c>
      <c r="M30" s="10">
        <v>20</v>
      </c>
      <c r="N30" s="48" t="s">
        <v>11</v>
      </c>
      <c r="O30" s="49">
        <v>-13</v>
      </c>
      <c r="P30" s="10">
        <v>21</v>
      </c>
      <c r="Q30" s="48" t="s">
        <v>33</v>
      </c>
      <c r="R30" s="49">
        <v>-97</v>
      </c>
      <c r="S30" s="10">
        <v>21</v>
      </c>
      <c r="T30" s="48" t="s">
        <v>18</v>
      </c>
      <c r="U30" s="49">
        <v>-3</v>
      </c>
      <c r="V30" s="10">
        <v>21</v>
      </c>
      <c r="W30" s="48" t="s">
        <v>35</v>
      </c>
      <c r="X30" s="49">
        <v>-13</v>
      </c>
      <c r="Y30" s="10">
        <v>21</v>
      </c>
      <c r="Z30" s="48" t="s">
        <v>47</v>
      </c>
      <c r="AA30" s="49">
        <v>-4</v>
      </c>
      <c r="AB30" s="10">
        <v>21</v>
      </c>
      <c r="AC30" s="48" t="s">
        <v>19</v>
      </c>
      <c r="AD30" s="49">
        <v>-3</v>
      </c>
      <c r="AE30" s="10">
        <v>21</v>
      </c>
      <c r="AF30" s="48" t="s">
        <v>38</v>
      </c>
      <c r="AG30" s="49">
        <v>-194</v>
      </c>
      <c r="AH30" s="10">
        <v>21</v>
      </c>
      <c r="AI30" s="48" t="s">
        <v>20</v>
      </c>
      <c r="AJ30" s="49">
        <v>-340</v>
      </c>
      <c r="AK30" s="10">
        <v>21</v>
      </c>
      <c r="AL30" s="48" t="s">
        <v>6</v>
      </c>
      <c r="AM30" s="49">
        <v>18</v>
      </c>
      <c r="AN30" s="10">
        <v>21</v>
      </c>
      <c r="AO30" s="48" t="s">
        <v>8</v>
      </c>
      <c r="AP30" s="49">
        <v>-273</v>
      </c>
      <c r="AQ30" s="10">
        <v>21</v>
      </c>
      <c r="AR30" s="48" t="s">
        <v>18</v>
      </c>
      <c r="AS30" s="49">
        <v>69</v>
      </c>
      <c r="AT30" s="10">
        <v>19</v>
      </c>
      <c r="AU30" s="48" t="s">
        <v>46</v>
      </c>
      <c r="AV30" s="49">
        <v>-1</v>
      </c>
      <c r="AW30" s="10">
        <v>19</v>
      </c>
      <c r="AX30" s="48" t="s">
        <v>49</v>
      </c>
      <c r="AY30" s="49">
        <v>-7</v>
      </c>
      <c r="AZ30" s="10">
        <v>21</v>
      </c>
      <c r="BA30" s="48" t="s">
        <v>20</v>
      </c>
      <c r="BB30" s="49">
        <v>-6</v>
      </c>
      <c r="BC30" s="10">
        <v>21</v>
      </c>
      <c r="BD30" s="48" t="s">
        <v>9</v>
      </c>
      <c r="BE30" s="49">
        <v>-42</v>
      </c>
      <c r="BF30" s="10">
        <v>21</v>
      </c>
      <c r="BG30" s="48" t="s">
        <v>10</v>
      </c>
      <c r="BH30" s="49">
        <v>-64</v>
      </c>
      <c r="BI30" s="10">
        <v>21</v>
      </c>
      <c r="BJ30" s="48" t="s">
        <v>21</v>
      </c>
      <c r="BK30" s="49">
        <v>-2</v>
      </c>
      <c r="BL30" s="10">
        <v>20</v>
      </c>
      <c r="BM30" s="48" t="s">
        <v>42</v>
      </c>
      <c r="BN30" s="49">
        <v>-6</v>
      </c>
      <c r="BO30" s="10">
        <v>20</v>
      </c>
      <c r="BP30" s="48" t="s">
        <v>35</v>
      </c>
      <c r="BQ30" s="49">
        <v>-3</v>
      </c>
      <c r="BR30" s="10">
        <v>21</v>
      </c>
      <c r="BS30" s="48" t="s">
        <v>7</v>
      </c>
      <c r="BT30" s="49">
        <v>-3</v>
      </c>
      <c r="BU30" s="10">
        <v>20</v>
      </c>
      <c r="BV30" s="48" t="s">
        <v>22</v>
      </c>
      <c r="BW30" s="49">
        <v>19</v>
      </c>
      <c r="BX30" s="10">
        <v>20</v>
      </c>
      <c r="BY30" s="48" t="s">
        <v>40</v>
      </c>
      <c r="BZ30" s="49">
        <v>3</v>
      </c>
      <c r="CA30" s="10">
        <v>20</v>
      </c>
      <c r="CB30" s="48" t="s">
        <v>34</v>
      </c>
      <c r="CC30" s="49">
        <v>5</v>
      </c>
      <c r="CD30" s="10">
        <v>21</v>
      </c>
      <c r="CE30" s="48" t="s">
        <v>5</v>
      </c>
      <c r="CF30" s="49">
        <v>-10</v>
      </c>
      <c r="CG30" s="10">
        <v>20</v>
      </c>
      <c r="CH30" s="48" t="s">
        <v>22</v>
      </c>
      <c r="CI30" s="49">
        <v>-6</v>
      </c>
      <c r="CJ30" s="10">
        <v>20</v>
      </c>
      <c r="CK30" s="48" t="s">
        <v>42</v>
      </c>
      <c r="CL30" s="49">
        <v>0</v>
      </c>
      <c r="CM30" s="10">
        <v>21</v>
      </c>
      <c r="CN30" s="48" t="s">
        <v>19</v>
      </c>
      <c r="CO30" s="49">
        <v>-14</v>
      </c>
      <c r="CP30" s="10">
        <v>20</v>
      </c>
      <c r="CQ30" s="48" t="s">
        <v>47</v>
      </c>
      <c r="CR30" s="49">
        <v>-18</v>
      </c>
      <c r="CS30" s="10">
        <v>19</v>
      </c>
      <c r="CT30" s="48" t="s">
        <v>46</v>
      </c>
      <c r="CU30" s="49">
        <v>-6</v>
      </c>
      <c r="CV30" s="10">
        <v>20</v>
      </c>
      <c r="CW30" s="48" t="s">
        <v>40</v>
      </c>
      <c r="CX30" s="49">
        <v>39</v>
      </c>
      <c r="CY30" s="10">
        <v>21</v>
      </c>
      <c r="CZ30" s="48" t="s">
        <v>13</v>
      </c>
      <c r="DA30" s="49">
        <v>-6</v>
      </c>
      <c r="DB30" s="10">
        <v>18</v>
      </c>
      <c r="DC30" s="48" t="s">
        <v>50</v>
      </c>
      <c r="DD30" s="49">
        <v>4</v>
      </c>
      <c r="DE30" s="10">
        <v>21</v>
      </c>
      <c r="DF30" s="48" t="s">
        <v>21</v>
      </c>
      <c r="DG30" s="49">
        <v>-33</v>
      </c>
      <c r="DH30" s="10">
        <v>19</v>
      </c>
      <c r="DI30" s="48" t="s">
        <v>35</v>
      </c>
      <c r="DJ30" s="49">
        <v>-14</v>
      </c>
      <c r="DK30" s="10">
        <v>21</v>
      </c>
      <c r="DL30" s="48" t="s">
        <v>45</v>
      </c>
      <c r="DM30" s="49">
        <v>-96</v>
      </c>
      <c r="DN30" s="10">
        <v>20</v>
      </c>
      <c r="DO30" s="48" t="s">
        <v>27</v>
      </c>
      <c r="DP30" s="49">
        <v>-14</v>
      </c>
      <c r="DQ30" s="10">
        <v>21</v>
      </c>
      <c r="DR30" s="48" t="s">
        <v>38</v>
      </c>
      <c r="DS30" s="49">
        <v>-32</v>
      </c>
      <c r="DT30" s="10">
        <v>21</v>
      </c>
      <c r="DU30" s="48" t="s">
        <v>10</v>
      </c>
      <c r="DV30" s="49">
        <v>-45</v>
      </c>
      <c r="DW30" s="10">
        <v>20</v>
      </c>
      <c r="DX30" s="48" t="s">
        <v>9</v>
      </c>
      <c r="DY30" s="49">
        <v>-50</v>
      </c>
      <c r="DZ30" s="10">
        <v>21</v>
      </c>
      <c r="EA30" s="48" t="s">
        <v>5</v>
      </c>
      <c r="EB30" s="49">
        <v>-11</v>
      </c>
      <c r="EC30" s="10">
        <v>21</v>
      </c>
      <c r="ED30" s="48" t="s">
        <v>46</v>
      </c>
      <c r="EE30" s="49">
        <v>-44</v>
      </c>
      <c r="EF30" s="10">
        <v>21</v>
      </c>
      <c r="EG30" s="48" t="s">
        <v>47</v>
      </c>
      <c r="EH30" s="49">
        <v>-104</v>
      </c>
      <c r="EI30" s="10">
        <v>21</v>
      </c>
      <c r="EJ30" s="48" t="s">
        <v>36</v>
      </c>
      <c r="EK30" s="49">
        <v>-18</v>
      </c>
      <c r="EL30" s="10">
        <v>21</v>
      </c>
      <c r="EM30" s="48" t="s">
        <v>48</v>
      </c>
      <c r="EN30" s="49">
        <v>-53</v>
      </c>
      <c r="EO30" s="10">
        <v>21</v>
      </c>
      <c r="EP30" s="48" t="s">
        <v>15</v>
      </c>
      <c r="EQ30" s="49">
        <v>74</v>
      </c>
      <c r="ER30" s="10">
        <v>21</v>
      </c>
      <c r="ES30" s="48" t="s">
        <v>44</v>
      </c>
      <c r="ET30" s="49">
        <v>-4</v>
      </c>
      <c r="EU30" s="10">
        <v>21</v>
      </c>
      <c r="EV30" s="48" t="s">
        <v>20</v>
      </c>
      <c r="EW30" s="49">
        <v>-52</v>
      </c>
      <c r="EX30" s="10">
        <v>21</v>
      </c>
      <c r="EY30" s="48" t="s">
        <v>40</v>
      </c>
      <c r="EZ30" s="49">
        <v>-27</v>
      </c>
      <c r="FA30" s="10">
        <v>21</v>
      </c>
      <c r="FB30" s="48" t="s">
        <v>9</v>
      </c>
      <c r="FC30" s="49">
        <v>20</v>
      </c>
      <c r="FD30" s="10">
        <v>21</v>
      </c>
      <c r="FE30" s="48" t="s">
        <v>20</v>
      </c>
      <c r="FF30" s="49">
        <v>53</v>
      </c>
      <c r="FG30" s="10">
        <v>21</v>
      </c>
      <c r="FH30" s="48" t="s">
        <v>47</v>
      </c>
      <c r="FI30" s="49">
        <v>-11</v>
      </c>
      <c r="FJ30" s="10">
        <v>20</v>
      </c>
      <c r="FK30" s="48" t="s">
        <v>38</v>
      </c>
      <c r="FL30" s="49">
        <v>-51</v>
      </c>
      <c r="FM30" s="10">
        <v>20</v>
      </c>
      <c r="FN30" s="48" t="s">
        <v>28</v>
      </c>
      <c r="FO30" s="49">
        <v>-69</v>
      </c>
      <c r="FP30" s="10">
        <v>21</v>
      </c>
      <c r="FQ30" s="48" t="s">
        <v>10</v>
      </c>
      <c r="FR30" s="49">
        <v>-3</v>
      </c>
      <c r="FS30" s="10">
        <v>18</v>
      </c>
      <c r="FT30" s="48" t="s">
        <v>45</v>
      </c>
      <c r="FU30" s="49">
        <v>-11</v>
      </c>
      <c r="FV30" s="10">
        <v>21</v>
      </c>
      <c r="FW30" s="48" t="s">
        <v>49</v>
      </c>
      <c r="FX30" s="49">
        <v>-143</v>
      </c>
      <c r="FY30" s="10">
        <v>21</v>
      </c>
      <c r="FZ30" s="48" t="s">
        <v>39</v>
      </c>
      <c r="GA30" s="49">
        <v>26</v>
      </c>
      <c r="GB30" s="10">
        <v>21</v>
      </c>
      <c r="GC30" s="48" t="s">
        <v>7</v>
      </c>
      <c r="GD30" s="49">
        <v>-11</v>
      </c>
    </row>
    <row r="31" spans="1:186" ht="15" customHeight="1">
      <c r="A31" s="2">
        <v>22</v>
      </c>
      <c r="B31" s="40" t="s">
        <v>7</v>
      </c>
      <c r="C31" s="41">
        <v>-944</v>
      </c>
      <c r="D31" s="2">
        <v>22</v>
      </c>
      <c r="E31" s="40" t="s">
        <v>8</v>
      </c>
      <c r="F31" s="41">
        <v>-125</v>
      </c>
      <c r="G31" s="2">
        <v>22</v>
      </c>
      <c r="H31" s="40" t="s">
        <v>41</v>
      </c>
      <c r="I31" s="41">
        <v>-815</v>
      </c>
      <c r="J31" s="2">
        <v>22</v>
      </c>
      <c r="K31" s="40" t="s">
        <v>5</v>
      </c>
      <c r="L31" s="41">
        <v>4</v>
      </c>
      <c r="M31" s="2">
        <v>22</v>
      </c>
      <c r="N31" s="40" t="s">
        <v>19</v>
      </c>
      <c r="O31" s="41">
        <v>-15</v>
      </c>
      <c r="P31" s="2">
        <v>22</v>
      </c>
      <c r="Q31" s="40" t="s">
        <v>22</v>
      </c>
      <c r="R31" s="41">
        <v>-98</v>
      </c>
      <c r="S31" s="2">
        <v>21</v>
      </c>
      <c r="T31" s="40" t="s">
        <v>19</v>
      </c>
      <c r="U31" s="41">
        <v>-3</v>
      </c>
      <c r="V31" s="2">
        <v>22</v>
      </c>
      <c r="W31" s="40" t="s">
        <v>36</v>
      </c>
      <c r="X31" s="41">
        <v>-16</v>
      </c>
      <c r="Y31" s="2">
        <v>22</v>
      </c>
      <c r="Z31" s="40" t="s">
        <v>34</v>
      </c>
      <c r="AA31" s="41">
        <v>-11</v>
      </c>
      <c r="AB31" s="2">
        <v>21</v>
      </c>
      <c r="AC31" s="40" t="s">
        <v>22</v>
      </c>
      <c r="AD31" s="41">
        <v>-3</v>
      </c>
      <c r="AE31" s="2">
        <v>22</v>
      </c>
      <c r="AF31" s="40" t="s">
        <v>40</v>
      </c>
      <c r="AG31" s="41">
        <v>-195</v>
      </c>
      <c r="AH31" s="2">
        <v>22</v>
      </c>
      <c r="AI31" s="40" t="s">
        <v>27</v>
      </c>
      <c r="AJ31" s="41">
        <v>-345</v>
      </c>
      <c r="AK31" s="2">
        <v>22</v>
      </c>
      <c r="AL31" s="40" t="s">
        <v>5</v>
      </c>
      <c r="AM31" s="41">
        <v>14</v>
      </c>
      <c r="AN31" s="2">
        <v>22</v>
      </c>
      <c r="AO31" s="40" t="s">
        <v>36</v>
      </c>
      <c r="AP31" s="41">
        <v>-274</v>
      </c>
      <c r="AQ31" s="2">
        <v>22</v>
      </c>
      <c r="AR31" s="40" t="s">
        <v>36</v>
      </c>
      <c r="AS31" s="41">
        <v>65</v>
      </c>
      <c r="AT31" s="2">
        <v>19</v>
      </c>
      <c r="AU31" s="40" t="s">
        <v>48</v>
      </c>
      <c r="AV31" s="41">
        <v>-1</v>
      </c>
      <c r="AW31" s="2">
        <v>22</v>
      </c>
      <c r="AX31" s="40" t="s">
        <v>22</v>
      </c>
      <c r="AY31" s="41">
        <v>-9</v>
      </c>
      <c r="AZ31" s="2">
        <v>21</v>
      </c>
      <c r="BA31" s="40" t="s">
        <v>27</v>
      </c>
      <c r="BB31" s="41">
        <v>-6</v>
      </c>
      <c r="BC31" s="2">
        <v>21</v>
      </c>
      <c r="BD31" s="40" t="s">
        <v>47</v>
      </c>
      <c r="BE31" s="41">
        <v>-42</v>
      </c>
      <c r="BF31" s="2">
        <v>21</v>
      </c>
      <c r="BG31" s="40" t="s">
        <v>49</v>
      </c>
      <c r="BH31" s="41">
        <v>-64</v>
      </c>
      <c r="BI31" s="20">
        <v>22</v>
      </c>
      <c r="BJ31" s="63" t="s">
        <v>29</v>
      </c>
      <c r="BK31" s="70">
        <v>-3</v>
      </c>
      <c r="BL31" s="2">
        <v>22</v>
      </c>
      <c r="BM31" s="40" t="s">
        <v>10</v>
      </c>
      <c r="BN31" s="41">
        <v>-7</v>
      </c>
      <c r="BO31" s="2">
        <v>22</v>
      </c>
      <c r="BP31" s="40" t="s">
        <v>28</v>
      </c>
      <c r="BQ31" s="41">
        <v>-4</v>
      </c>
      <c r="BR31" s="2">
        <v>21</v>
      </c>
      <c r="BS31" s="40" t="s">
        <v>15</v>
      </c>
      <c r="BT31" s="41">
        <v>-3</v>
      </c>
      <c r="BU31" s="20">
        <v>22</v>
      </c>
      <c r="BV31" s="63" t="s">
        <v>29</v>
      </c>
      <c r="BW31" s="70">
        <v>18</v>
      </c>
      <c r="BX31" s="2">
        <v>22</v>
      </c>
      <c r="BY31" s="40" t="s">
        <v>12</v>
      </c>
      <c r="BZ31" s="41">
        <v>2</v>
      </c>
      <c r="CA31" s="2">
        <v>20</v>
      </c>
      <c r="CB31" s="40" t="s">
        <v>50</v>
      </c>
      <c r="CC31" s="41">
        <v>5</v>
      </c>
      <c r="CD31" s="2">
        <v>21</v>
      </c>
      <c r="CE31" s="40" t="s">
        <v>39</v>
      </c>
      <c r="CF31" s="41">
        <v>-10</v>
      </c>
      <c r="CG31" s="2">
        <v>20</v>
      </c>
      <c r="CH31" s="40" t="s">
        <v>34</v>
      </c>
      <c r="CI31" s="41">
        <v>-6</v>
      </c>
      <c r="CJ31" s="2">
        <v>22</v>
      </c>
      <c r="CK31" s="40" t="s">
        <v>19</v>
      </c>
      <c r="CL31" s="41">
        <v>-1</v>
      </c>
      <c r="CM31" s="2">
        <v>21</v>
      </c>
      <c r="CN31" s="40" t="s">
        <v>31</v>
      </c>
      <c r="CO31" s="41">
        <v>-14</v>
      </c>
      <c r="CP31" s="2">
        <v>22</v>
      </c>
      <c r="CQ31" s="40" t="s">
        <v>16</v>
      </c>
      <c r="CR31" s="41">
        <v>-19</v>
      </c>
      <c r="CS31" s="2">
        <v>19</v>
      </c>
      <c r="CT31" s="40" t="s">
        <v>50</v>
      </c>
      <c r="CU31" s="41">
        <v>-6</v>
      </c>
      <c r="CV31" s="2">
        <v>22</v>
      </c>
      <c r="CW31" s="40" t="s">
        <v>37</v>
      </c>
      <c r="CX31" s="41">
        <v>37</v>
      </c>
      <c r="CY31" s="2">
        <v>21</v>
      </c>
      <c r="CZ31" s="40" t="s">
        <v>28</v>
      </c>
      <c r="DA31" s="41">
        <v>-6</v>
      </c>
      <c r="DB31" s="2">
        <v>22</v>
      </c>
      <c r="DC31" s="40" t="s">
        <v>45</v>
      </c>
      <c r="DD31" s="41">
        <v>3</v>
      </c>
      <c r="DE31" s="2">
        <v>22</v>
      </c>
      <c r="DF31" s="40" t="s">
        <v>12</v>
      </c>
      <c r="DG31" s="41">
        <v>-35</v>
      </c>
      <c r="DH31" s="2">
        <v>19</v>
      </c>
      <c r="DI31" s="40" t="s">
        <v>40</v>
      </c>
      <c r="DJ31" s="41">
        <v>-14</v>
      </c>
      <c r="DK31" s="2">
        <v>22</v>
      </c>
      <c r="DL31" s="40" t="s">
        <v>10</v>
      </c>
      <c r="DM31" s="41">
        <v>-98</v>
      </c>
      <c r="DN31" s="2">
        <v>22</v>
      </c>
      <c r="DO31" s="40" t="s">
        <v>39</v>
      </c>
      <c r="DP31" s="41">
        <v>-15</v>
      </c>
      <c r="DQ31" s="2">
        <v>21</v>
      </c>
      <c r="DR31" s="40" t="s">
        <v>40</v>
      </c>
      <c r="DS31" s="41">
        <v>-32</v>
      </c>
      <c r="DT31" s="2">
        <v>22</v>
      </c>
      <c r="DU31" s="40" t="s">
        <v>47</v>
      </c>
      <c r="DV31" s="41">
        <v>-47</v>
      </c>
      <c r="DW31" s="2">
        <v>22</v>
      </c>
      <c r="DX31" s="40" t="s">
        <v>21</v>
      </c>
      <c r="DY31" s="41">
        <v>-51</v>
      </c>
      <c r="DZ31" s="2">
        <v>21</v>
      </c>
      <c r="EA31" s="40" t="s">
        <v>9</v>
      </c>
      <c r="EB31" s="41">
        <v>-11</v>
      </c>
      <c r="EC31" s="2">
        <v>22</v>
      </c>
      <c r="ED31" s="40" t="s">
        <v>8</v>
      </c>
      <c r="EE31" s="41">
        <v>-45</v>
      </c>
      <c r="EF31" s="2">
        <v>22</v>
      </c>
      <c r="EG31" s="40" t="s">
        <v>6</v>
      </c>
      <c r="EH31" s="41">
        <v>-105</v>
      </c>
      <c r="EI31" s="2">
        <v>22</v>
      </c>
      <c r="EJ31" s="40" t="s">
        <v>38</v>
      </c>
      <c r="EK31" s="41">
        <v>-19</v>
      </c>
      <c r="EL31" s="2">
        <v>22</v>
      </c>
      <c r="EM31" s="40" t="s">
        <v>21</v>
      </c>
      <c r="EN31" s="41">
        <v>-54</v>
      </c>
      <c r="EO31" s="2">
        <v>22</v>
      </c>
      <c r="EP31" s="40" t="s">
        <v>33</v>
      </c>
      <c r="EQ31" s="41">
        <v>69</v>
      </c>
      <c r="ER31" s="2">
        <v>22</v>
      </c>
      <c r="ES31" s="40" t="s">
        <v>10</v>
      </c>
      <c r="ET31" s="41">
        <v>-6</v>
      </c>
      <c r="EU31" s="2">
        <v>22</v>
      </c>
      <c r="EV31" s="40" t="s">
        <v>12</v>
      </c>
      <c r="EW31" s="41">
        <v>-55</v>
      </c>
      <c r="EX31" s="2">
        <v>22</v>
      </c>
      <c r="EY31" s="40" t="s">
        <v>33</v>
      </c>
      <c r="EZ31" s="41">
        <v>-29</v>
      </c>
      <c r="FA31" s="2">
        <v>22</v>
      </c>
      <c r="FB31" s="40" t="s">
        <v>20</v>
      </c>
      <c r="FC31" s="41">
        <v>17</v>
      </c>
      <c r="FD31" s="2">
        <v>21</v>
      </c>
      <c r="FE31" s="40" t="s">
        <v>23</v>
      </c>
      <c r="FF31" s="41">
        <v>53</v>
      </c>
      <c r="FG31" s="2">
        <v>22</v>
      </c>
      <c r="FH31" s="40" t="s">
        <v>39</v>
      </c>
      <c r="FI31" s="41">
        <v>-12</v>
      </c>
      <c r="FJ31" s="2">
        <v>22</v>
      </c>
      <c r="FK31" s="40" t="s">
        <v>9</v>
      </c>
      <c r="FL31" s="41">
        <v>-53</v>
      </c>
      <c r="FM31" s="2">
        <v>22</v>
      </c>
      <c r="FN31" s="40" t="s">
        <v>47</v>
      </c>
      <c r="FO31" s="41">
        <v>-81</v>
      </c>
      <c r="FP31" s="2">
        <v>21</v>
      </c>
      <c r="FQ31" s="40" t="s">
        <v>39</v>
      </c>
      <c r="FR31" s="41">
        <v>-3</v>
      </c>
      <c r="FS31" s="2">
        <v>22</v>
      </c>
      <c r="FT31" s="40" t="s">
        <v>47</v>
      </c>
      <c r="FU31" s="41">
        <v>-13</v>
      </c>
      <c r="FV31" s="2">
        <v>22</v>
      </c>
      <c r="FW31" s="40" t="s">
        <v>32</v>
      </c>
      <c r="FX31" s="41">
        <v>-146</v>
      </c>
      <c r="FY31" s="2">
        <v>22</v>
      </c>
      <c r="FZ31" s="40" t="s">
        <v>36</v>
      </c>
      <c r="GA31" s="41">
        <v>23</v>
      </c>
      <c r="GB31" s="2">
        <v>22</v>
      </c>
      <c r="GC31" s="40" t="s">
        <v>44</v>
      </c>
      <c r="GD31" s="41">
        <v>-12</v>
      </c>
    </row>
    <row r="32" spans="1:186" ht="15" customHeight="1">
      <c r="A32" s="2">
        <v>23</v>
      </c>
      <c r="B32" s="40" t="s">
        <v>6</v>
      </c>
      <c r="C32" s="41">
        <v>-1001</v>
      </c>
      <c r="D32" s="2">
        <v>23</v>
      </c>
      <c r="E32" s="40" t="s">
        <v>6</v>
      </c>
      <c r="F32" s="41">
        <v>-141</v>
      </c>
      <c r="G32" s="2">
        <v>23</v>
      </c>
      <c r="H32" s="40" t="s">
        <v>23</v>
      </c>
      <c r="I32" s="41">
        <v>-827</v>
      </c>
      <c r="J32" s="2">
        <v>22</v>
      </c>
      <c r="K32" s="40" t="s">
        <v>33</v>
      </c>
      <c r="L32" s="41">
        <v>4</v>
      </c>
      <c r="M32" s="2">
        <v>23</v>
      </c>
      <c r="N32" s="40" t="s">
        <v>40</v>
      </c>
      <c r="O32" s="41">
        <v>-18</v>
      </c>
      <c r="P32" s="2">
        <v>22</v>
      </c>
      <c r="Q32" s="40" t="s">
        <v>27</v>
      </c>
      <c r="R32" s="41">
        <v>-98</v>
      </c>
      <c r="S32" s="2">
        <v>23</v>
      </c>
      <c r="T32" s="40" t="s">
        <v>35</v>
      </c>
      <c r="U32" s="41">
        <v>-5</v>
      </c>
      <c r="V32" s="2">
        <v>22</v>
      </c>
      <c r="W32" s="40" t="s">
        <v>49</v>
      </c>
      <c r="X32" s="41">
        <v>-16</v>
      </c>
      <c r="Y32" s="2">
        <v>23</v>
      </c>
      <c r="Z32" s="40" t="s">
        <v>35</v>
      </c>
      <c r="AA32" s="41">
        <v>-15</v>
      </c>
      <c r="AB32" s="2">
        <v>21</v>
      </c>
      <c r="AC32" s="40" t="s">
        <v>26</v>
      </c>
      <c r="AD32" s="41">
        <v>-3</v>
      </c>
      <c r="AE32" s="2">
        <v>23</v>
      </c>
      <c r="AF32" s="40" t="s">
        <v>28</v>
      </c>
      <c r="AG32" s="41">
        <v>-196</v>
      </c>
      <c r="AH32" s="2">
        <v>23</v>
      </c>
      <c r="AI32" s="40" t="s">
        <v>38</v>
      </c>
      <c r="AJ32" s="41">
        <v>-381</v>
      </c>
      <c r="AK32" s="2">
        <v>22</v>
      </c>
      <c r="AL32" s="40" t="s">
        <v>39</v>
      </c>
      <c r="AM32" s="41">
        <v>14</v>
      </c>
      <c r="AN32" s="2">
        <v>23</v>
      </c>
      <c r="AO32" s="40" t="s">
        <v>35</v>
      </c>
      <c r="AP32" s="41">
        <v>-294</v>
      </c>
      <c r="AQ32" s="2">
        <v>23</v>
      </c>
      <c r="AR32" s="40" t="s">
        <v>40</v>
      </c>
      <c r="AS32" s="41">
        <v>56</v>
      </c>
      <c r="AT32" s="2">
        <v>19</v>
      </c>
      <c r="AU32" s="40" t="s">
        <v>50</v>
      </c>
      <c r="AV32" s="41">
        <v>-1</v>
      </c>
      <c r="AW32" s="2">
        <v>23</v>
      </c>
      <c r="AX32" s="40" t="s">
        <v>8</v>
      </c>
      <c r="AY32" s="41">
        <v>-10</v>
      </c>
      <c r="AZ32" s="2">
        <v>23</v>
      </c>
      <c r="BA32" s="40" t="s">
        <v>8</v>
      </c>
      <c r="BB32" s="41">
        <v>-7</v>
      </c>
      <c r="BC32" s="2">
        <v>23</v>
      </c>
      <c r="BD32" s="40" t="s">
        <v>22</v>
      </c>
      <c r="BE32" s="41">
        <v>-44</v>
      </c>
      <c r="BF32" s="2">
        <v>23</v>
      </c>
      <c r="BG32" s="40" t="s">
        <v>48</v>
      </c>
      <c r="BH32" s="41">
        <v>-66</v>
      </c>
      <c r="BI32" s="2">
        <v>22</v>
      </c>
      <c r="BJ32" s="40" t="s">
        <v>41</v>
      </c>
      <c r="BK32" s="41">
        <v>-3</v>
      </c>
      <c r="BL32" s="2">
        <v>22</v>
      </c>
      <c r="BM32" s="40" t="s">
        <v>32</v>
      </c>
      <c r="BN32" s="41">
        <v>-7</v>
      </c>
      <c r="BO32" s="2">
        <v>22</v>
      </c>
      <c r="BP32" s="40" t="s">
        <v>36</v>
      </c>
      <c r="BQ32" s="41">
        <v>-4</v>
      </c>
      <c r="BR32" s="2">
        <v>21</v>
      </c>
      <c r="BS32" s="40" t="s">
        <v>34</v>
      </c>
      <c r="BT32" s="41">
        <v>-3</v>
      </c>
      <c r="BU32" s="2">
        <v>23</v>
      </c>
      <c r="BV32" s="40" t="s">
        <v>11</v>
      </c>
      <c r="BW32" s="41">
        <v>16</v>
      </c>
      <c r="BX32" s="2">
        <v>22</v>
      </c>
      <c r="BY32" s="40" t="s">
        <v>33</v>
      </c>
      <c r="BZ32" s="41">
        <v>2</v>
      </c>
      <c r="CA32" s="2">
        <v>23</v>
      </c>
      <c r="CB32" s="40" t="s">
        <v>14</v>
      </c>
      <c r="CC32" s="41">
        <v>4</v>
      </c>
      <c r="CD32" s="2">
        <v>23</v>
      </c>
      <c r="CE32" s="40" t="s">
        <v>18</v>
      </c>
      <c r="CF32" s="41">
        <v>-11</v>
      </c>
      <c r="CG32" s="2">
        <v>23</v>
      </c>
      <c r="CH32" s="40" t="s">
        <v>11</v>
      </c>
      <c r="CI32" s="41">
        <v>-7</v>
      </c>
      <c r="CJ32" s="2">
        <v>22</v>
      </c>
      <c r="CK32" s="40" t="s">
        <v>24</v>
      </c>
      <c r="CL32" s="41">
        <v>-1</v>
      </c>
      <c r="CM32" s="2">
        <v>21</v>
      </c>
      <c r="CN32" s="40" t="s">
        <v>32</v>
      </c>
      <c r="CO32" s="41">
        <v>-14</v>
      </c>
      <c r="CP32" s="2">
        <v>22</v>
      </c>
      <c r="CQ32" s="40" t="s">
        <v>40</v>
      </c>
      <c r="CR32" s="41">
        <v>-19</v>
      </c>
      <c r="CS32" s="2">
        <v>23</v>
      </c>
      <c r="CT32" s="40" t="s">
        <v>5</v>
      </c>
      <c r="CU32" s="41">
        <v>-7</v>
      </c>
      <c r="CV32" s="2">
        <v>23</v>
      </c>
      <c r="CW32" s="40" t="s">
        <v>46</v>
      </c>
      <c r="CX32" s="41">
        <v>33</v>
      </c>
      <c r="CY32" s="2">
        <v>21</v>
      </c>
      <c r="CZ32" s="40" t="s">
        <v>32</v>
      </c>
      <c r="DA32" s="41">
        <v>-6</v>
      </c>
      <c r="DB32" s="2">
        <v>23</v>
      </c>
      <c r="DC32" s="40" t="s">
        <v>19</v>
      </c>
      <c r="DD32" s="41">
        <v>2</v>
      </c>
      <c r="DE32" s="2">
        <v>22</v>
      </c>
      <c r="DF32" s="40" t="s">
        <v>40</v>
      </c>
      <c r="DG32" s="41">
        <v>-35</v>
      </c>
      <c r="DH32" s="2">
        <v>23</v>
      </c>
      <c r="DI32" s="40" t="s">
        <v>5</v>
      </c>
      <c r="DJ32" s="41">
        <v>-15</v>
      </c>
      <c r="DK32" s="2">
        <v>23</v>
      </c>
      <c r="DL32" s="40" t="s">
        <v>38</v>
      </c>
      <c r="DM32" s="41">
        <v>-101</v>
      </c>
      <c r="DN32" s="2">
        <v>23</v>
      </c>
      <c r="DO32" s="40" t="s">
        <v>37</v>
      </c>
      <c r="DP32" s="41">
        <v>-16</v>
      </c>
      <c r="DQ32" s="2">
        <v>23</v>
      </c>
      <c r="DR32" s="40" t="s">
        <v>9</v>
      </c>
      <c r="DS32" s="41">
        <v>-34</v>
      </c>
      <c r="DT32" s="2">
        <v>22</v>
      </c>
      <c r="DU32" s="40" t="s">
        <v>48</v>
      </c>
      <c r="DV32" s="41">
        <v>-47</v>
      </c>
      <c r="DW32" s="2">
        <v>23</v>
      </c>
      <c r="DX32" s="40" t="s">
        <v>38</v>
      </c>
      <c r="DY32" s="41">
        <v>-53</v>
      </c>
      <c r="DZ32" s="20">
        <v>21</v>
      </c>
      <c r="EA32" s="63" t="s">
        <v>29</v>
      </c>
      <c r="EB32" s="70">
        <v>-11</v>
      </c>
      <c r="EC32" s="2">
        <v>22</v>
      </c>
      <c r="ED32" s="40" t="s">
        <v>48</v>
      </c>
      <c r="EE32" s="41">
        <v>-45</v>
      </c>
      <c r="EF32" s="2">
        <v>23</v>
      </c>
      <c r="EG32" s="40" t="s">
        <v>46</v>
      </c>
      <c r="EH32" s="41">
        <v>-106</v>
      </c>
      <c r="EI32" s="2">
        <v>23</v>
      </c>
      <c r="EJ32" s="40" t="s">
        <v>20</v>
      </c>
      <c r="EK32" s="41">
        <v>-22</v>
      </c>
      <c r="EL32" s="2">
        <v>23</v>
      </c>
      <c r="EM32" s="40" t="s">
        <v>5</v>
      </c>
      <c r="EN32" s="41">
        <v>-64</v>
      </c>
      <c r="EO32" s="2">
        <v>23</v>
      </c>
      <c r="EP32" s="40" t="s">
        <v>7</v>
      </c>
      <c r="EQ32" s="41">
        <v>68</v>
      </c>
      <c r="ER32" s="2">
        <v>22</v>
      </c>
      <c r="ES32" s="40" t="s">
        <v>38</v>
      </c>
      <c r="ET32" s="41">
        <v>-6</v>
      </c>
      <c r="EU32" s="2">
        <v>23</v>
      </c>
      <c r="EV32" s="40" t="s">
        <v>15</v>
      </c>
      <c r="EW32" s="41">
        <v>-56</v>
      </c>
      <c r="EX32" s="2">
        <v>23</v>
      </c>
      <c r="EY32" s="40" t="s">
        <v>21</v>
      </c>
      <c r="EZ32" s="41">
        <v>-31</v>
      </c>
      <c r="FA32" s="2">
        <v>22</v>
      </c>
      <c r="FB32" s="40" t="s">
        <v>35</v>
      </c>
      <c r="FC32" s="41">
        <v>17</v>
      </c>
      <c r="FD32" s="2">
        <v>23</v>
      </c>
      <c r="FE32" s="40" t="s">
        <v>9</v>
      </c>
      <c r="FF32" s="41">
        <v>50</v>
      </c>
      <c r="FG32" s="2">
        <v>22</v>
      </c>
      <c r="FH32" s="40" t="s">
        <v>49</v>
      </c>
      <c r="FI32" s="41">
        <v>-12</v>
      </c>
      <c r="FJ32" s="2">
        <v>23</v>
      </c>
      <c r="FK32" s="40" t="s">
        <v>37</v>
      </c>
      <c r="FL32" s="41">
        <v>-56</v>
      </c>
      <c r="FM32" s="2">
        <v>23</v>
      </c>
      <c r="FN32" s="40" t="s">
        <v>41</v>
      </c>
      <c r="FO32" s="41">
        <v>-82</v>
      </c>
      <c r="FP32" s="2">
        <v>23</v>
      </c>
      <c r="FQ32" s="40" t="s">
        <v>21</v>
      </c>
      <c r="FR32" s="41">
        <v>-4</v>
      </c>
      <c r="FS32" s="2">
        <v>23</v>
      </c>
      <c r="FT32" s="40" t="s">
        <v>12</v>
      </c>
      <c r="FU32" s="41">
        <v>-14</v>
      </c>
      <c r="FV32" s="2">
        <v>23</v>
      </c>
      <c r="FW32" s="40" t="s">
        <v>36</v>
      </c>
      <c r="FX32" s="41">
        <v>-151</v>
      </c>
      <c r="FY32" s="2">
        <v>23</v>
      </c>
      <c r="FZ32" s="40" t="s">
        <v>40</v>
      </c>
      <c r="GA32" s="41">
        <v>22</v>
      </c>
      <c r="GB32" s="20">
        <v>23</v>
      </c>
      <c r="GC32" s="63" t="s">
        <v>29</v>
      </c>
      <c r="GD32" s="70">
        <v>-13</v>
      </c>
    </row>
    <row r="33" spans="1:186" ht="15" customHeight="1">
      <c r="A33" s="8">
        <v>24</v>
      </c>
      <c r="B33" s="42" t="s">
        <v>23</v>
      </c>
      <c r="C33" s="43">
        <v>-1018</v>
      </c>
      <c r="D33" s="8">
        <v>24</v>
      </c>
      <c r="E33" s="42" t="s">
        <v>33</v>
      </c>
      <c r="F33" s="43">
        <v>-152</v>
      </c>
      <c r="G33" s="21">
        <v>24</v>
      </c>
      <c r="H33" s="64" t="s">
        <v>29</v>
      </c>
      <c r="I33" s="69">
        <v>-853</v>
      </c>
      <c r="J33" s="8">
        <v>22</v>
      </c>
      <c r="K33" s="42" t="s">
        <v>47</v>
      </c>
      <c r="L33" s="43">
        <v>4</v>
      </c>
      <c r="M33" s="8">
        <v>24</v>
      </c>
      <c r="N33" s="42" t="s">
        <v>22</v>
      </c>
      <c r="O33" s="43">
        <v>-20</v>
      </c>
      <c r="P33" s="8">
        <v>24</v>
      </c>
      <c r="Q33" s="42" t="s">
        <v>9</v>
      </c>
      <c r="R33" s="43">
        <v>-102</v>
      </c>
      <c r="S33" s="8">
        <v>24</v>
      </c>
      <c r="T33" s="42" t="s">
        <v>31</v>
      </c>
      <c r="U33" s="43">
        <v>-6</v>
      </c>
      <c r="V33" s="8">
        <v>24</v>
      </c>
      <c r="W33" s="42" t="s">
        <v>32</v>
      </c>
      <c r="X33" s="43">
        <v>-17</v>
      </c>
      <c r="Y33" s="8">
        <v>24</v>
      </c>
      <c r="Z33" s="42" t="s">
        <v>7</v>
      </c>
      <c r="AA33" s="43">
        <v>-16</v>
      </c>
      <c r="AB33" s="8">
        <v>24</v>
      </c>
      <c r="AC33" s="42" t="s">
        <v>32</v>
      </c>
      <c r="AD33" s="43">
        <v>-4</v>
      </c>
      <c r="AE33" s="8">
        <v>24</v>
      </c>
      <c r="AF33" s="42" t="s">
        <v>20</v>
      </c>
      <c r="AG33" s="43">
        <v>-212</v>
      </c>
      <c r="AH33" s="8">
        <v>24</v>
      </c>
      <c r="AI33" s="42" t="s">
        <v>7</v>
      </c>
      <c r="AJ33" s="43">
        <v>-395</v>
      </c>
      <c r="AK33" s="8">
        <v>24</v>
      </c>
      <c r="AL33" s="42" t="s">
        <v>7</v>
      </c>
      <c r="AM33" s="43">
        <v>12</v>
      </c>
      <c r="AN33" s="8">
        <v>24</v>
      </c>
      <c r="AO33" s="42" t="s">
        <v>33</v>
      </c>
      <c r="AP33" s="43">
        <v>-301</v>
      </c>
      <c r="AQ33" s="8">
        <v>24</v>
      </c>
      <c r="AR33" s="42" t="s">
        <v>39</v>
      </c>
      <c r="AS33" s="43">
        <v>55</v>
      </c>
      <c r="AT33" s="8">
        <v>24</v>
      </c>
      <c r="AU33" s="42" t="s">
        <v>27</v>
      </c>
      <c r="AV33" s="43">
        <v>-2</v>
      </c>
      <c r="AW33" s="8">
        <v>23</v>
      </c>
      <c r="AX33" s="42" t="s">
        <v>21</v>
      </c>
      <c r="AY33" s="43">
        <v>-10</v>
      </c>
      <c r="AZ33" s="8">
        <v>23</v>
      </c>
      <c r="BA33" s="42" t="s">
        <v>42</v>
      </c>
      <c r="BB33" s="43">
        <v>-7</v>
      </c>
      <c r="BC33" s="8">
        <v>23</v>
      </c>
      <c r="BD33" s="42" t="s">
        <v>35</v>
      </c>
      <c r="BE33" s="43">
        <v>-44</v>
      </c>
      <c r="BF33" s="8">
        <v>24</v>
      </c>
      <c r="BG33" s="42" t="s">
        <v>40</v>
      </c>
      <c r="BH33" s="43">
        <v>-70</v>
      </c>
      <c r="BI33" s="8">
        <v>24</v>
      </c>
      <c r="BJ33" s="42" t="s">
        <v>22</v>
      </c>
      <c r="BK33" s="43">
        <v>-4</v>
      </c>
      <c r="BL33" s="8">
        <v>22</v>
      </c>
      <c r="BM33" s="42" t="s">
        <v>34</v>
      </c>
      <c r="BN33" s="43">
        <v>-7</v>
      </c>
      <c r="BO33" s="8">
        <v>22</v>
      </c>
      <c r="BP33" s="42" t="s">
        <v>44</v>
      </c>
      <c r="BQ33" s="43">
        <v>-4</v>
      </c>
      <c r="BR33" s="8">
        <v>21</v>
      </c>
      <c r="BS33" s="42" t="s">
        <v>40</v>
      </c>
      <c r="BT33" s="43">
        <v>-3</v>
      </c>
      <c r="BU33" s="8">
        <v>24</v>
      </c>
      <c r="BV33" s="42" t="s">
        <v>42</v>
      </c>
      <c r="BW33" s="43">
        <v>15</v>
      </c>
      <c r="BX33" s="8">
        <v>22</v>
      </c>
      <c r="BY33" s="42" t="s">
        <v>36</v>
      </c>
      <c r="BZ33" s="43">
        <v>2</v>
      </c>
      <c r="CA33" s="8">
        <v>23</v>
      </c>
      <c r="CB33" s="42" t="s">
        <v>45</v>
      </c>
      <c r="CC33" s="43">
        <v>4</v>
      </c>
      <c r="CD33" s="8">
        <v>23</v>
      </c>
      <c r="CE33" s="42" t="s">
        <v>41</v>
      </c>
      <c r="CF33" s="43">
        <v>-11</v>
      </c>
      <c r="CG33" s="8">
        <v>24</v>
      </c>
      <c r="CH33" s="42" t="s">
        <v>44</v>
      </c>
      <c r="CI33" s="43">
        <v>-10</v>
      </c>
      <c r="CJ33" s="8">
        <v>24</v>
      </c>
      <c r="CK33" s="42" t="s">
        <v>34</v>
      </c>
      <c r="CL33" s="43">
        <v>-2</v>
      </c>
      <c r="CM33" s="8">
        <v>24</v>
      </c>
      <c r="CN33" s="42" t="s">
        <v>11</v>
      </c>
      <c r="CO33" s="43">
        <v>-15</v>
      </c>
      <c r="CP33" s="8">
        <v>24</v>
      </c>
      <c r="CQ33" s="42" t="s">
        <v>11</v>
      </c>
      <c r="CR33" s="43">
        <v>-20</v>
      </c>
      <c r="CS33" s="8">
        <v>24</v>
      </c>
      <c r="CT33" s="42" t="s">
        <v>27</v>
      </c>
      <c r="CU33" s="43">
        <v>-8</v>
      </c>
      <c r="CV33" s="8">
        <v>24</v>
      </c>
      <c r="CW33" s="42" t="s">
        <v>47</v>
      </c>
      <c r="CX33" s="43">
        <v>29</v>
      </c>
      <c r="CY33" s="8">
        <v>21</v>
      </c>
      <c r="CZ33" s="42" t="s">
        <v>47</v>
      </c>
      <c r="DA33" s="43">
        <v>-6</v>
      </c>
      <c r="DB33" s="8">
        <v>23</v>
      </c>
      <c r="DC33" s="42" t="s">
        <v>22</v>
      </c>
      <c r="DD33" s="43">
        <v>2</v>
      </c>
      <c r="DE33" s="8">
        <v>22</v>
      </c>
      <c r="DF33" s="42" t="s">
        <v>47</v>
      </c>
      <c r="DG33" s="43">
        <v>-35</v>
      </c>
      <c r="DH33" s="8">
        <v>24</v>
      </c>
      <c r="DI33" s="42" t="s">
        <v>38</v>
      </c>
      <c r="DJ33" s="43">
        <v>-16</v>
      </c>
      <c r="DK33" s="8">
        <v>24</v>
      </c>
      <c r="DL33" s="42" t="s">
        <v>13</v>
      </c>
      <c r="DM33" s="43">
        <v>-104</v>
      </c>
      <c r="DN33" s="8">
        <v>23</v>
      </c>
      <c r="DO33" s="42" t="s">
        <v>42</v>
      </c>
      <c r="DP33" s="43">
        <v>-16</v>
      </c>
      <c r="DQ33" s="8">
        <v>23</v>
      </c>
      <c r="DR33" s="42" t="s">
        <v>19</v>
      </c>
      <c r="DS33" s="43">
        <v>-34</v>
      </c>
      <c r="DT33" s="8">
        <v>24</v>
      </c>
      <c r="DU33" s="42" t="s">
        <v>38</v>
      </c>
      <c r="DV33" s="43">
        <v>-49</v>
      </c>
      <c r="DW33" s="8">
        <v>23</v>
      </c>
      <c r="DX33" s="42" t="s">
        <v>48</v>
      </c>
      <c r="DY33" s="43">
        <v>-53</v>
      </c>
      <c r="DZ33" s="8">
        <v>24</v>
      </c>
      <c r="EA33" s="42" t="s">
        <v>7</v>
      </c>
      <c r="EB33" s="43">
        <v>-12</v>
      </c>
      <c r="EC33" s="21">
        <v>24</v>
      </c>
      <c r="ED33" s="64" t="s">
        <v>29</v>
      </c>
      <c r="EE33" s="69">
        <v>-46</v>
      </c>
      <c r="EF33" s="8">
        <v>24</v>
      </c>
      <c r="EG33" s="42" t="s">
        <v>35</v>
      </c>
      <c r="EH33" s="43">
        <v>-108</v>
      </c>
      <c r="EI33" s="8">
        <v>23</v>
      </c>
      <c r="EJ33" s="42" t="s">
        <v>40</v>
      </c>
      <c r="EK33" s="43">
        <v>-22</v>
      </c>
      <c r="EL33" s="8">
        <v>24</v>
      </c>
      <c r="EM33" s="42" t="s">
        <v>41</v>
      </c>
      <c r="EN33" s="43">
        <v>-71</v>
      </c>
      <c r="EO33" s="8">
        <v>24</v>
      </c>
      <c r="EP33" s="42" t="s">
        <v>41</v>
      </c>
      <c r="EQ33" s="43">
        <v>67</v>
      </c>
      <c r="ER33" s="8">
        <v>24</v>
      </c>
      <c r="ES33" s="42" t="s">
        <v>19</v>
      </c>
      <c r="ET33" s="43">
        <v>-10</v>
      </c>
      <c r="EU33" s="8">
        <v>23</v>
      </c>
      <c r="EV33" s="42" t="s">
        <v>47</v>
      </c>
      <c r="EW33" s="43">
        <v>-56</v>
      </c>
      <c r="EX33" s="8">
        <v>23</v>
      </c>
      <c r="EY33" s="42" t="s">
        <v>45</v>
      </c>
      <c r="EZ33" s="43">
        <v>-31</v>
      </c>
      <c r="FA33" s="8">
        <v>24</v>
      </c>
      <c r="FB33" s="42" t="s">
        <v>48</v>
      </c>
      <c r="FC33" s="43">
        <v>16</v>
      </c>
      <c r="FD33" s="8">
        <v>24</v>
      </c>
      <c r="FE33" s="42" t="s">
        <v>31</v>
      </c>
      <c r="FF33" s="43">
        <v>44</v>
      </c>
      <c r="FG33" s="8">
        <v>24</v>
      </c>
      <c r="FH33" s="42" t="s">
        <v>32</v>
      </c>
      <c r="FI33" s="43">
        <v>-13</v>
      </c>
      <c r="FJ33" s="8">
        <v>24</v>
      </c>
      <c r="FK33" s="42" t="s">
        <v>8</v>
      </c>
      <c r="FL33" s="43">
        <v>-62</v>
      </c>
      <c r="FM33" s="21">
        <v>24</v>
      </c>
      <c r="FN33" s="64" t="s">
        <v>29</v>
      </c>
      <c r="FO33" s="69">
        <v>-94</v>
      </c>
      <c r="FP33" s="8">
        <v>23</v>
      </c>
      <c r="FQ33" s="42" t="s">
        <v>42</v>
      </c>
      <c r="FR33" s="43">
        <v>-4</v>
      </c>
      <c r="FS33" s="8">
        <v>23</v>
      </c>
      <c r="FT33" s="42" t="s">
        <v>21</v>
      </c>
      <c r="FU33" s="43">
        <v>-14</v>
      </c>
      <c r="FV33" s="8">
        <v>24</v>
      </c>
      <c r="FW33" s="42" t="s">
        <v>33</v>
      </c>
      <c r="FX33" s="43">
        <v>-155</v>
      </c>
      <c r="FY33" s="8">
        <v>24</v>
      </c>
      <c r="FZ33" s="42" t="s">
        <v>47</v>
      </c>
      <c r="GA33" s="43">
        <v>17</v>
      </c>
      <c r="GB33" s="8">
        <v>23</v>
      </c>
      <c r="GC33" s="42" t="s">
        <v>41</v>
      </c>
      <c r="GD33" s="43">
        <v>-13</v>
      </c>
    </row>
    <row r="34" spans="1:186" ht="15" customHeight="1">
      <c r="A34" s="10">
        <v>25</v>
      </c>
      <c r="B34" s="48" t="s">
        <v>38</v>
      </c>
      <c r="C34" s="49">
        <v>-1073</v>
      </c>
      <c r="D34" s="10">
        <v>25</v>
      </c>
      <c r="E34" s="48" t="s">
        <v>9</v>
      </c>
      <c r="F34" s="49">
        <v>-160</v>
      </c>
      <c r="G34" s="10">
        <v>25</v>
      </c>
      <c r="H34" s="48" t="s">
        <v>6</v>
      </c>
      <c r="I34" s="49">
        <v>-860</v>
      </c>
      <c r="J34" s="10">
        <v>25</v>
      </c>
      <c r="K34" s="48" t="s">
        <v>21</v>
      </c>
      <c r="L34" s="49">
        <v>3</v>
      </c>
      <c r="M34" s="10">
        <v>25</v>
      </c>
      <c r="N34" s="48" t="s">
        <v>10</v>
      </c>
      <c r="O34" s="49">
        <v>-22</v>
      </c>
      <c r="P34" s="10">
        <v>24</v>
      </c>
      <c r="Q34" s="48" t="s">
        <v>10</v>
      </c>
      <c r="R34" s="49">
        <v>-102</v>
      </c>
      <c r="S34" s="10">
        <v>25</v>
      </c>
      <c r="T34" s="48" t="s">
        <v>45</v>
      </c>
      <c r="U34" s="49">
        <v>-7</v>
      </c>
      <c r="V34" s="10">
        <v>24</v>
      </c>
      <c r="W34" s="48" t="s">
        <v>34</v>
      </c>
      <c r="X34" s="49">
        <v>-17</v>
      </c>
      <c r="Y34" s="10">
        <v>25</v>
      </c>
      <c r="Z34" s="48" t="s">
        <v>39</v>
      </c>
      <c r="AA34" s="49">
        <v>-21</v>
      </c>
      <c r="AB34" s="10">
        <v>25</v>
      </c>
      <c r="AC34" s="48" t="s">
        <v>5</v>
      </c>
      <c r="AD34" s="49">
        <v>-6</v>
      </c>
      <c r="AE34" s="10">
        <v>24</v>
      </c>
      <c r="AF34" s="48" t="s">
        <v>45</v>
      </c>
      <c r="AG34" s="49">
        <v>-212</v>
      </c>
      <c r="AH34" s="10">
        <v>25</v>
      </c>
      <c r="AI34" s="48" t="s">
        <v>41</v>
      </c>
      <c r="AJ34" s="49">
        <v>-399</v>
      </c>
      <c r="AK34" s="10">
        <v>24</v>
      </c>
      <c r="AL34" s="48" t="s">
        <v>18</v>
      </c>
      <c r="AM34" s="49">
        <v>12</v>
      </c>
      <c r="AN34" s="10">
        <v>25</v>
      </c>
      <c r="AO34" s="48" t="s">
        <v>13</v>
      </c>
      <c r="AP34" s="49">
        <v>-304</v>
      </c>
      <c r="AQ34" s="10">
        <v>25</v>
      </c>
      <c r="AR34" s="48" t="s">
        <v>47</v>
      </c>
      <c r="AS34" s="49">
        <v>51</v>
      </c>
      <c r="AT34" s="10">
        <v>24</v>
      </c>
      <c r="AU34" s="48" t="s">
        <v>36</v>
      </c>
      <c r="AV34" s="49">
        <v>-2</v>
      </c>
      <c r="AW34" s="10">
        <v>25</v>
      </c>
      <c r="AX34" s="48" t="s">
        <v>32</v>
      </c>
      <c r="AY34" s="49">
        <v>-12</v>
      </c>
      <c r="AZ34" s="10">
        <v>25</v>
      </c>
      <c r="BA34" s="48" t="s">
        <v>5</v>
      </c>
      <c r="BB34" s="49">
        <v>-9</v>
      </c>
      <c r="BC34" s="10">
        <v>23</v>
      </c>
      <c r="BD34" s="48" t="s">
        <v>42</v>
      </c>
      <c r="BE34" s="49">
        <v>-44</v>
      </c>
      <c r="BF34" s="10">
        <v>25</v>
      </c>
      <c r="BG34" s="48" t="s">
        <v>46</v>
      </c>
      <c r="BH34" s="49">
        <v>-71</v>
      </c>
      <c r="BI34" s="10">
        <v>24</v>
      </c>
      <c r="BJ34" s="48" t="s">
        <v>28</v>
      </c>
      <c r="BK34" s="49">
        <v>-4</v>
      </c>
      <c r="BL34" s="10">
        <v>22</v>
      </c>
      <c r="BM34" s="48" t="s">
        <v>37</v>
      </c>
      <c r="BN34" s="49">
        <v>-7</v>
      </c>
      <c r="BO34" s="10">
        <v>25</v>
      </c>
      <c r="BP34" s="48" t="s">
        <v>23</v>
      </c>
      <c r="BQ34" s="49">
        <v>-5</v>
      </c>
      <c r="BR34" s="10">
        <v>25</v>
      </c>
      <c r="BS34" s="48" t="s">
        <v>8</v>
      </c>
      <c r="BT34" s="49">
        <v>-4</v>
      </c>
      <c r="BU34" s="10">
        <v>25</v>
      </c>
      <c r="BV34" s="48" t="s">
        <v>28</v>
      </c>
      <c r="BW34" s="49">
        <v>12</v>
      </c>
      <c r="BX34" s="10">
        <v>25</v>
      </c>
      <c r="BY34" s="48" t="s">
        <v>6</v>
      </c>
      <c r="BZ34" s="49">
        <v>1</v>
      </c>
      <c r="CA34" s="10">
        <v>25</v>
      </c>
      <c r="CB34" s="48" t="s">
        <v>4</v>
      </c>
      <c r="CC34" s="49">
        <v>3</v>
      </c>
      <c r="CD34" s="10">
        <v>23</v>
      </c>
      <c r="CE34" s="48" t="s">
        <v>48</v>
      </c>
      <c r="CF34" s="49">
        <v>-11</v>
      </c>
      <c r="CG34" s="10">
        <v>25</v>
      </c>
      <c r="CH34" s="48" t="s">
        <v>27</v>
      </c>
      <c r="CI34" s="49">
        <v>-12</v>
      </c>
      <c r="CJ34" s="10">
        <v>25</v>
      </c>
      <c r="CK34" s="48" t="s">
        <v>32</v>
      </c>
      <c r="CL34" s="49">
        <v>-3</v>
      </c>
      <c r="CM34" s="10">
        <v>24</v>
      </c>
      <c r="CN34" s="48" t="s">
        <v>13</v>
      </c>
      <c r="CO34" s="49">
        <v>-15</v>
      </c>
      <c r="CP34" s="10">
        <v>24</v>
      </c>
      <c r="CQ34" s="48" t="s">
        <v>18</v>
      </c>
      <c r="CR34" s="49">
        <v>-20</v>
      </c>
      <c r="CS34" s="10">
        <v>25</v>
      </c>
      <c r="CT34" s="48" t="s">
        <v>19</v>
      </c>
      <c r="CU34" s="49">
        <v>-9</v>
      </c>
      <c r="CV34" s="10">
        <v>25</v>
      </c>
      <c r="CW34" s="48" t="s">
        <v>45</v>
      </c>
      <c r="CX34" s="49">
        <v>27</v>
      </c>
      <c r="CY34" s="10">
        <v>25</v>
      </c>
      <c r="CZ34" s="48" t="s">
        <v>5</v>
      </c>
      <c r="DA34" s="49">
        <v>-7</v>
      </c>
      <c r="DB34" s="10">
        <v>23</v>
      </c>
      <c r="DC34" s="48" t="s">
        <v>32</v>
      </c>
      <c r="DD34" s="49">
        <v>2</v>
      </c>
      <c r="DE34" s="10">
        <v>25</v>
      </c>
      <c r="DF34" s="48" t="s">
        <v>7</v>
      </c>
      <c r="DG34" s="49">
        <v>-36</v>
      </c>
      <c r="DH34" s="10">
        <v>24</v>
      </c>
      <c r="DI34" s="48" t="s">
        <v>44</v>
      </c>
      <c r="DJ34" s="49">
        <v>-16</v>
      </c>
      <c r="DK34" s="10">
        <v>25</v>
      </c>
      <c r="DL34" s="48" t="s">
        <v>20</v>
      </c>
      <c r="DM34" s="49">
        <v>-111</v>
      </c>
      <c r="DN34" s="10">
        <v>25</v>
      </c>
      <c r="DO34" s="48" t="s">
        <v>7</v>
      </c>
      <c r="DP34" s="49">
        <v>-17</v>
      </c>
      <c r="DQ34" s="10">
        <v>25</v>
      </c>
      <c r="DR34" s="48" t="s">
        <v>36</v>
      </c>
      <c r="DS34" s="49">
        <v>-36</v>
      </c>
      <c r="DT34" s="10">
        <v>25</v>
      </c>
      <c r="DU34" s="48" t="s">
        <v>18</v>
      </c>
      <c r="DV34" s="49">
        <v>-50</v>
      </c>
      <c r="DW34" s="10">
        <v>25</v>
      </c>
      <c r="DX34" s="48" t="s">
        <v>23</v>
      </c>
      <c r="DY34" s="49">
        <v>-55</v>
      </c>
      <c r="DZ34" s="10">
        <v>25</v>
      </c>
      <c r="EA34" s="48" t="s">
        <v>13</v>
      </c>
      <c r="EB34" s="49">
        <v>-13</v>
      </c>
      <c r="EC34" s="10">
        <v>25</v>
      </c>
      <c r="ED34" s="48" t="s">
        <v>45</v>
      </c>
      <c r="EE34" s="49">
        <v>-47</v>
      </c>
      <c r="EF34" s="10">
        <v>25</v>
      </c>
      <c r="EG34" s="48" t="s">
        <v>45</v>
      </c>
      <c r="EH34" s="49">
        <v>-116</v>
      </c>
      <c r="EI34" s="10">
        <v>25</v>
      </c>
      <c r="EJ34" s="48" t="s">
        <v>37</v>
      </c>
      <c r="EK34" s="49">
        <v>-33</v>
      </c>
      <c r="EL34" s="10">
        <v>25</v>
      </c>
      <c r="EM34" s="48" t="s">
        <v>19</v>
      </c>
      <c r="EN34" s="49">
        <v>-72</v>
      </c>
      <c r="EO34" s="10">
        <v>25</v>
      </c>
      <c r="EP34" s="48" t="s">
        <v>5</v>
      </c>
      <c r="EQ34" s="49">
        <v>57</v>
      </c>
      <c r="ER34" s="10">
        <v>24</v>
      </c>
      <c r="ES34" s="48" t="s">
        <v>46</v>
      </c>
      <c r="ET34" s="49">
        <v>-10</v>
      </c>
      <c r="EU34" s="10">
        <v>25</v>
      </c>
      <c r="EV34" s="48" t="s">
        <v>9</v>
      </c>
      <c r="EW34" s="49">
        <v>-58</v>
      </c>
      <c r="EX34" s="10">
        <v>25</v>
      </c>
      <c r="EY34" s="48" t="s">
        <v>12</v>
      </c>
      <c r="EZ34" s="49">
        <v>-32</v>
      </c>
      <c r="FA34" s="10">
        <v>25</v>
      </c>
      <c r="FB34" s="48" t="s">
        <v>22</v>
      </c>
      <c r="FC34" s="49">
        <v>15</v>
      </c>
      <c r="FD34" s="10">
        <v>25</v>
      </c>
      <c r="FE34" s="48" t="s">
        <v>25</v>
      </c>
      <c r="FF34" s="49">
        <v>42</v>
      </c>
      <c r="FG34" s="10">
        <v>25</v>
      </c>
      <c r="FH34" s="48" t="s">
        <v>5</v>
      </c>
      <c r="FI34" s="49">
        <v>-14</v>
      </c>
      <c r="FJ34" s="10">
        <v>24</v>
      </c>
      <c r="FK34" s="48" t="s">
        <v>44</v>
      </c>
      <c r="FL34" s="49">
        <v>-62</v>
      </c>
      <c r="FM34" s="10">
        <v>24</v>
      </c>
      <c r="FN34" s="48" t="s">
        <v>36</v>
      </c>
      <c r="FO34" s="49">
        <v>-94</v>
      </c>
      <c r="FP34" s="10">
        <v>25</v>
      </c>
      <c r="FQ34" s="48" t="s">
        <v>23</v>
      </c>
      <c r="FR34" s="49">
        <v>-5</v>
      </c>
      <c r="FS34" s="10">
        <v>23</v>
      </c>
      <c r="FT34" s="48" t="s">
        <v>49</v>
      </c>
      <c r="FU34" s="49">
        <v>-14</v>
      </c>
      <c r="FV34" s="22">
        <v>25</v>
      </c>
      <c r="FW34" s="67" t="s">
        <v>29</v>
      </c>
      <c r="FX34" s="71">
        <v>-163</v>
      </c>
      <c r="FY34" s="10">
        <v>25</v>
      </c>
      <c r="FZ34" s="48" t="s">
        <v>41</v>
      </c>
      <c r="GA34" s="49">
        <v>16</v>
      </c>
      <c r="GB34" s="10">
        <v>25</v>
      </c>
      <c r="GC34" s="48" t="s">
        <v>11</v>
      </c>
      <c r="GD34" s="49">
        <v>-15</v>
      </c>
    </row>
    <row r="35" spans="1:186" ht="15" customHeight="1">
      <c r="A35" s="2">
        <v>26</v>
      </c>
      <c r="B35" s="40" t="s">
        <v>24</v>
      </c>
      <c r="C35" s="41">
        <v>-1082</v>
      </c>
      <c r="D35" s="2">
        <v>26</v>
      </c>
      <c r="E35" s="40" t="s">
        <v>45</v>
      </c>
      <c r="F35" s="41">
        <v>-161</v>
      </c>
      <c r="G35" s="2">
        <v>26</v>
      </c>
      <c r="H35" s="40" t="s">
        <v>24</v>
      </c>
      <c r="I35" s="41">
        <v>-864</v>
      </c>
      <c r="J35" s="2">
        <v>25</v>
      </c>
      <c r="K35" s="40" t="s">
        <v>22</v>
      </c>
      <c r="L35" s="41">
        <v>3</v>
      </c>
      <c r="M35" s="2">
        <v>25</v>
      </c>
      <c r="N35" s="40" t="s">
        <v>49</v>
      </c>
      <c r="O35" s="41">
        <v>-22</v>
      </c>
      <c r="P35" s="2">
        <v>26</v>
      </c>
      <c r="Q35" s="40" t="s">
        <v>18</v>
      </c>
      <c r="R35" s="41">
        <v>-106</v>
      </c>
      <c r="S35" s="2">
        <v>26</v>
      </c>
      <c r="T35" s="40" t="s">
        <v>27</v>
      </c>
      <c r="U35" s="41">
        <v>-9</v>
      </c>
      <c r="V35" s="2">
        <v>26</v>
      </c>
      <c r="W35" s="40" t="s">
        <v>6</v>
      </c>
      <c r="X35" s="41">
        <v>-19</v>
      </c>
      <c r="Y35" s="2">
        <v>26</v>
      </c>
      <c r="Z35" s="40" t="s">
        <v>27</v>
      </c>
      <c r="AA35" s="41">
        <v>-22</v>
      </c>
      <c r="AB35" s="2">
        <v>25</v>
      </c>
      <c r="AC35" s="40" t="s">
        <v>42</v>
      </c>
      <c r="AD35" s="41">
        <v>-6</v>
      </c>
      <c r="AE35" s="2">
        <v>26</v>
      </c>
      <c r="AF35" s="40" t="s">
        <v>10</v>
      </c>
      <c r="AG35" s="41">
        <v>-231</v>
      </c>
      <c r="AH35" s="2">
        <v>26</v>
      </c>
      <c r="AI35" s="40" t="s">
        <v>45</v>
      </c>
      <c r="AJ35" s="41">
        <v>-402</v>
      </c>
      <c r="AK35" s="2">
        <v>24</v>
      </c>
      <c r="AL35" s="40" t="s">
        <v>42</v>
      </c>
      <c r="AM35" s="41">
        <v>12</v>
      </c>
      <c r="AN35" s="20">
        <v>26</v>
      </c>
      <c r="AO35" s="63" t="s">
        <v>29</v>
      </c>
      <c r="AP35" s="70">
        <v>-307</v>
      </c>
      <c r="AQ35" s="2">
        <v>26</v>
      </c>
      <c r="AR35" s="40" t="s">
        <v>27</v>
      </c>
      <c r="AS35" s="41">
        <v>46</v>
      </c>
      <c r="AT35" s="2">
        <v>24</v>
      </c>
      <c r="AU35" s="40" t="s">
        <v>44</v>
      </c>
      <c r="AV35" s="41">
        <v>-2</v>
      </c>
      <c r="AW35" s="2">
        <v>26</v>
      </c>
      <c r="AX35" s="40" t="s">
        <v>19</v>
      </c>
      <c r="AY35" s="41">
        <v>-13</v>
      </c>
      <c r="AZ35" s="2">
        <v>25</v>
      </c>
      <c r="BA35" s="40" t="s">
        <v>6</v>
      </c>
      <c r="BB35" s="41">
        <v>-9</v>
      </c>
      <c r="BC35" s="2">
        <v>26</v>
      </c>
      <c r="BD35" s="40" t="s">
        <v>13</v>
      </c>
      <c r="BE35" s="41">
        <v>-50</v>
      </c>
      <c r="BF35" s="2">
        <v>26</v>
      </c>
      <c r="BG35" s="40" t="s">
        <v>6</v>
      </c>
      <c r="BH35" s="41">
        <v>-72</v>
      </c>
      <c r="BI35" s="2">
        <v>26</v>
      </c>
      <c r="BJ35" s="40" t="s">
        <v>44</v>
      </c>
      <c r="BK35" s="41">
        <v>-8</v>
      </c>
      <c r="BL35" s="2">
        <v>26</v>
      </c>
      <c r="BM35" s="40" t="s">
        <v>4</v>
      </c>
      <c r="BN35" s="41">
        <v>-8</v>
      </c>
      <c r="BO35" s="2">
        <v>25</v>
      </c>
      <c r="BP35" s="40" t="s">
        <v>34</v>
      </c>
      <c r="BQ35" s="41">
        <v>-5</v>
      </c>
      <c r="BR35" s="2">
        <v>25</v>
      </c>
      <c r="BS35" s="40" t="s">
        <v>19</v>
      </c>
      <c r="BT35" s="41">
        <v>-4</v>
      </c>
      <c r="BU35" s="2">
        <v>26</v>
      </c>
      <c r="BV35" s="40" t="s">
        <v>12</v>
      </c>
      <c r="BW35" s="41">
        <v>11</v>
      </c>
      <c r="BX35" s="2">
        <v>25</v>
      </c>
      <c r="BY35" s="40" t="s">
        <v>25</v>
      </c>
      <c r="BZ35" s="41">
        <v>1</v>
      </c>
      <c r="CA35" s="2">
        <v>25</v>
      </c>
      <c r="CB35" s="40" t="s">
        <v>37</v>
      </c>
      <c r="CC35" s="41">
        <v>3</v>
      </c>
      <c r="CD35" s="2">
        <v>26</v>
      </c>
      <c r="CE35" s="40" t="s">
        <v>20</v>
      </c>
      <c r="CF35" s="41">
        <v>-12</v>
      </c>
      <c r="CG35" s="20">
        <v>26</v>
      </c>
      <c r="CH35" s="63" t="s">
        <v>29</v>
      </c>
      <c r="CI35" s="70">
        <v>-13</v>
      </c>
      <c r="CJ35" s="2">
        <v>25</v>
      </c>
      <c r="CK35" s="40" t="s">
        <v>33</v>
      </c>
      <c r="CL35" s="41">
        <v>-3</v>
      </c>
      <c r="CM35" s="2">
        <v>24</v>
      </c>
      <c r="CN35" s="40" t="s">
        <v>20</v>
      </c>
      <c r="CO35" s="41">
        <v>-15</v>
      </c>
      <c r="CP35" s="2">
        <v>24</v>
      </c>
      <c r="CQ35" s="40" t="s">
        <v>34</v>
      </c>
      <c r="CR35" s="41">
        <v>-20</v>
      </c>
      <c r="CS35" s="2">
        <v>25</v>
      </c>
      <c r="CT35" s="40" t="s">
        <v>36</v>
      </c>
      <c r="CU35" s="41">
        <v>-9</v>
      </c>
      <c r="CV35" s="2">
        <v>26</v>
      </c>
      <c r="CW35" s="40" t="s">
        <v>9</v>
      </c>
      <c r="CX35" s="41">
        <v>25</v>
      </c>
      <c r="CY35" s="2">
        <v>25</v>
      </c>
      <c r="CZ35" s="40" t="s">
        <v>20</v>
      </c>
      <c r="DA35" s="41">
        <v>-7</v>
      </c>
      <c r="DB35" s="2">
        <v>23</v>
      </c>
      <c r="DC35" s="40" t="s">
        <v>41</v>
      </c>
      <c r="DD35" s="41">
        <v>2</v>
      </c>
      <c r="DE35" s="2">
        <v>26</v>
      </c>
      <c r="DF35" s="40" t="s">
        <v>19</v>
      </c>
      <c r="DG35" s="41">
        <v>-38</v>
      </c>
      <c r="DH35" s="2">
        <v>26</v>
      </c>
      <c r="DI35" s="40" t="s">
        <v>23</v>
      </c>
      <c r="DJ35" s="41">
        <v>-18</v>
      </c>
      <c r="DK35" s="2">
        <v>26</v>
      </c>
      <c r="DL35" s="40" t="s">
        <v>40</v>
      </c>
      <c r="DM35" s="41">
        <v>-114</v>
      </c>
      <c r="DN35" s="2">
        <v>25</v>
      </c>
      <c r="DO35" s="40" t="s">
        <v>32</v>
      </c>
      <c r="DP35" s="41">
        <v>-17</v>
      </c>
      <c r="DQ35" s="2">
        <v>26</v>
      </c>
      <c r="DR35" s="40" t="s">
        <v>8</v>
      </c>
      <c r="DS35" s="41">
        <v>-38</v>
      </c>
      <c r="DT35" s="2">
        <v>25</v>
      </c>
      <c r="DU35" s="40" t="s">
        <v>44</v>
      </c>
      <c r="DV35" s="41">
        <v>-50</v>
      </c>
      <c r="DW35" s="2">
        <v>25</v>
      </c>
      <c r="DX35" s="40" t="s">
        <v>46</v>
      </c>
      <c r="DY35" s="41">
        <v>-55</v>
      </c>
      <c r="DZ35" s="2">
        <v>25</v>
      </c>
      <c r="EA35" s="40" t="s">
        <v>38</v>
      </c>
      <c r="EB35" s="41">
        <v>-13</v>
      </c>
      <c r="EC35" s="2">
        <v>26</v>
      </c>
      <c r="ED35" s="40" t="s">
        <v>11</v>
      </c>
      <c r="EE35" s="41">
        <v>-50</v>
      </c>
      <c r="EF35" s="2">
        <v>26</v>
      </c>
      <c r="EG35" s="40" t="s">
        <v>24</v>
      </c>
      <c r="EH35" s="41">
        <v>-119</v>
      </c>
      <c r="EI35" s="2">
        <v>26</v>
      </c>
      <c r="EJ35" s="40" t="s">
        <v>27</v>
      </c>
      <c r="EK35" s="41">
        <v>-34</v>
      </c>
      <c r="EL35" s="2">
        <v>26</v>
      </c>
      <c r="EM35" s="40" t="s">
        <v>6</v>
      </c>
      <c r="EN35" s="41">
        <v>-87</v>
      </c>
      <c r="EO35" s="2">
        <v>26</v>
      </c>
      <c r="EP35" s="40" t="s">
        <v>10</v>
      </c>
      <c r="EQ35" s="41">
        <v>52</v>
      </c>
      <c r="ER35" s="2">
        <v>26</v>
      </c>
      <c r="ES35" s="40" t="s">
        <v>48</v>
      </c>
      <c r="ET35" s="41">
        <v>-11</v>
      </c>
      <c r="EU35" s="2">
        <v>26</v>
      </c>
      <c r="EV35" s="40" t="s">
        <v>18</v>
      </c>
      <c r="EW35" s="41">
        <v>-62</v>
      </c>
      <c r="EX35" s="2">
        <v>26</v>
      </c>
      <c r="EY35" s="40" t="s">
        <v>46</v>
      </c>
      <c r="EZ35" s="41">
        <v>-34</v>
      </c>
      <c r="FA35" s="2">
        <v>26</v>
      </c>
      <c r="FB35" s="40" t="s">
        <v>38</v>
      </c>
      <c r="FC35" s="41">
        <v>13</v>
      </c>
      <c r="FD35" s="2">
        <v>25</v>
      </c>
      <c r="FE35" s="40" t="s">
        <v>32</v>
      </c>
      <c r="FF35" s="41">
        <v>42</v>
      </c>
      <c r="FG35" s="2">
        <v>25</v>
      </c>
      <c r="FH35" s="40" t="s">
        <v>20</v>
      </c>
      <c r="FI35" s="41">
        <v>-14</v>
      </c>
      <c r="FJ35" s="2">
        <v>26</v>
      </c>
      <c r="FK35" s="40" t="s">
        <v>13</v>
      </c>
      <c r="FL35" s="41">
        <v>-67</v>
      </c>
      <c r="FM35" s="2">
        <v>26</v>
      </c>
      <c r="FN35" s="40" t="s">
        <v>12</v>
      </c>
      <c r="FO35" s="41">
        <v>-97</v>
      </c>
      <c r="FP35" s="2">
        <v>25</v>
      </c>
      <c r="FQ35" s="40" t="s">
        <v>45</v>
      </c>
      <c r="FR35" s="41">
        <v>-5</v>
      </c>
      <c r="FS35" s="2">
        <v>26</v>
      </c>
      <c r="FT35" s="40" t="s">
        <v>18</v>
      </c>
      <c r="FU35" s="41">
        <v>-15</v>
      </c>
      <c r="FV35" s="2">
        <v>26</v>
      </c>
      <c r="FW35" s="40" t="s">
        <v>41</v>
      </c>
      <c r="FX35" s="41">
        <v>-170</v>
      </c>
      <c r="FY35" s="2">
        <v>26</v>
      </c>
      <c r="FZ35" s="40" t="s">
        <v>32</v>
      </c>
      <c r="GA35" s="41">
        <v>13</v>
      </c>
      <c r="GB35" s="2">
        <v>25</v>
      </c>
      <c r="GC35" s="40" t="s">
        <v>20</v>
      </c>
      <c r="GD35" s="41">
        <v>-15</v>
      </c>
    </row>
    <row r="36" spans="1:186" ht="15" customHeight="1">
      <c r="A36" s="2">
        <v>27</v>
      </c>
      <c r="B36" s="40" t="s">
        <v>43</v>
      </c>
      <c r="C36" s="41">
        <v>-1089</v>
      </c>
      <c r="D36" s="2">
        <v>27</v>
      </c>
      <c r="E36" s="40" t="s">
        <v>38</v>
      </c>
      <c r="F36" s="41">
        <v>-164</v>
      </c>
      <c r="G36" s="2">
        <v>27</v>
      </c>
      <c r="H36" s="40" t="s">
        <v>38</v>
      </c>
      <c r="I36" s="41">
        <v>-909</v>
      </c>
      <c r="J36" s="2">
        <v>25</v>
      </c>
      <c r="K36" s="40" t="s">
        <v>45</v>
      </c>
      <c r="L36" s="41">
        <v>3</v>
      </c>
      <c r="M36" s="2">
        <v>27</v>
      </c>
      <c r="N36" s="40" t="s">
        <v>21</v>
      </c>
      <c r="O36" s="41">
        <v>-24</v>
      </c>
      <c r="P36" s="2">
        <v>27</v>
      </c>
      <c r="Q36" s="40" t="s">
        <v>24</v>
      </c>
      <c r="R36" s="41">
        <v>-108</v>
      </c>
      <c r="S36" s="2">
        <v>26</v>
      </c>
      <c r="T36" s="40" t="s">
        <v>38</v>
      </c>
      <c r="U36" s="41">
        <v>-9</v>
      </c>
      <c r="V36" s="2">
        <v>27</v>
      </c>
      <c r="W36" s="40" t="s">
        <v>42</v>
      </c>
      <c r="X36" s="41">
        <v>-25</v>
      </c>
      <c r="Y36" s="2">
        <v>27</v>
      </c>
      <c r="Z36" s="40" t="s">
        <v>36</v>
      </c>
      <c r="AA36" s="41">
        <v>-23</v>
      </c>
      <c r="AB36" s="2">
        <v>27</v>
      </c>
      <c r="AC36" s="40" t="s">
        <v>34</v>
      </c>
      <c r="AD36" s="41">
        <v>-7</v>
      </c>
      <c r="AE36" s="2">
        <v>27</v>
      </c>
      <c r="AF36" s="40" t="s">
        <v>36</v>
      </c>
      <c r="AG36" s="41">
        <v>-237</v>
      </c>
      <c r="AH36" s="2">
        <v>27</v>
      </c>
      <c r="AI36" s="40" t="s">
        <v>5</v>
      </c>
      <c r="AJ36" s="41">
        <v>-406</v>
      </c>
      <c r="AK36" s="2">
        <v>27</v>
      </c>
      <c r="AL36" s="40" t="s">
        <v>40</v>
      </c>
      <c r="AM36" s="41">
        <v>-5</v>
      </c>
      <c r="AN36" s="2">
        <v>27</v>
      </c>
      <c r="AO36" s="40" t="s">
        <v>24</v>
      </c>
      <c r="AP36" s="41">
        <v>-320</v>
      </c>
      <c r="AQ36" s="2">
        <v>26</v>
      </c>
      <c r="AR36" s="40" t="s">
        <v>42</v>
      </c>
      <c r="AS36" s="41">
        <v>46</v>
      </c>
      <c r="AT36" s="2">
        <v>27</v>
      </c>
      <c r="AU36" s="40" t="s">
        <v>18</v>
      </c>
      <c r="AV36" s="41">
        <v>-3</v>
      </c>
      <c r="AW36" s="2">
        <v>27</v>
      </c>
      <c r="AX36" s="40" t="s">
        <v>10</v>
      </c>
      <c r="AY36" s="41">
        <v>-14</v>
      </c>
      <c r="AZ36" s="2">
        <v>25</v>
      </c>
      <c r="BA36" s="40" t="s">
        <v>10</v>
      </c>
      <c r="BB36" s="41">
        <v>-9</v>
      </c>
      <c r="BC36" s="2">
        <v>27</v>
      </c>
      <c r="BD36" s="40" t="s">
        <v>27</v>
      </c>
      <c r="BE36" s="41">
        <v>-53</v>
      </c>
      <c r="BF36" s="2">
        <v>26</v>
      </c>
      <c r="BG36" s="40" t="s">
        <v>18</v>
      </c>
      <c r="BH36" s="41">
        <v>-72</v>
      </c>
      <c r="BI36" s="2">
        <v>27</v>
      </c>
      <c r="BJ36" s="40" t="s">
        <v>7</v>
      </c>
      <c r="BK36" s="41">
        <v>-9</v>
      </c>
      <c r="BL36" s="2">
        <v>26</v>
      </c>
      <c r="BM36" s="40" t="s">
        <v>33</v>
      </c>
      <c r="BN36" s="41">
        <v>-8</v>
      </c>
      <c r="BO36" s="2">
        <v>25</v>
      </c>
      <c r="BP36" s="40" t="s">
        <v>37</v>
      </c>
      <c r="BQ36" s="41">
        <v>-5</v>
      </c>
      <c r="BR36" s="2">
        <v>25</v>
      </c>
      <c r="BS36" s="40" t="s">
        <v>31</v>
      </c>
      <c r="BT36" s="41">
        <v>-4</v>
      </c>
      <c r="BU36" s="2">
        <v>26</v>
      </c>
      <c r="BV36" s="40" t="s">
        <v>20</v>
      </c>
      <c r="BW36" s="41">
        <v>11</v>
      </c>
      <c r="BX36" s="2">
        <v>25</v>
      </c>
      <c r="BY36" s="40" t="s">
        <v>44</v>
      </c>
      <c r="BZ36" s="41">
        <v>1</v>
      </c>
      <c r="CA36" s="2">
        <v>27</v>
      </c>
      <c r="CB36" s="40" t="s">
        <v>22</v>
      </c>
      <c r="CC36" s="41">
        <v>0</v>
      </c>
      <c r="CD36" s="2">
        <v>27</v>
      </c>
      <c r="CE36" s="40" t="s">
        <v>8</v>
      </c>
      <c r="CF36" s="41">
        <v>-13</v>
      </c>
      <c r="CG36" s="2">
        <v>26</v>
      </c>
      <c r="CH36" s="40" t="s">
        <v>46</v>
      </c>
      <c r="CI36" s="41">
        <v>-13</v>
      </c>
      <c r="CJ36" s="2">
        <v>27</v>
      </c>
      <c r="CK36" s="40" t="s">
        <v>5</v>
      </c>
      <c r="CL36" s="41">
        <v>-4</v>
      </c>
      <c r="CM36" s="2">
        <v>24</v>
      </c>
      <c r="CN36" s="40" t="s">
        <v>35</v>
      </c>
      <c r="CO36" s="41">
        <v>-15</v>
      </c>
      <c r="CP36" s="2">
        <v>24</v>
      </c>
      <c r="CQ36" s="40" t="s">
        <v>49</v>
      </c>
      <c r="CR36" s="41">
        <v>-20</v>
      </c>
      <c r="CS36" s="2">
        <v>27</v>
      </c>
      <c r="CT36" s="40" t="s">
        <v>13</v>
      </c>
      <c r="CU36" s="41">
        <v>-10</v>
      </c>
      <c r="CV36" s="2">
        <v>26</v>
      </c>
      <c r="CW36" s="40" t="s">
        <v>25</v>
      </c>
      <c r="CX36" s="41">
        <v>25</v>
      </c>
      <c r="CY36" s="2">
        <v>25</v>
      </c>
      <c r="CZ36" s="40" t="s">
        <v>27</v>
      </c>
      <c r="DA36" s="41">
        <v>-7</v>
      </c>
      <c r="DB36" s="2">
        <v>23</v>
      </c>
      <c r="DC36" s="40" t="s">
        <v>49</v>
      </c>
      <c r="DD36" s="41">
        <v>2</v>
      </c>
      <c r="DE36" s="2">
        <v>27</v>
      </c>
      <c r="DF36" s="40" t="s">
        <v>23</v>
      </c>
      <c r="DG36" s="41">
        <v>-40</v>
      </c>
      <c r="DH36" s="2">
        <v>27</v>
      </c>
      <c r="DI36" s="40" t="s">
        <v>22</v>
      </c>
      <c r="DJ36" s="41">
        <v>-19</v>
      </c>
      <c r="DK36" s="2">
        <v>27</v>
      </c>
      <c r="DL36" s="40" t="s">
        <v>41</v>
      </c>
      <c r="DM36" s="41">
        <v>-117</v>
      </c>
      <c r="DN36" s="2">
        <v>25</v>
      </c>
      <c r="DO36" s="40" t="s">
        <v>41</v>
      </c>
      <c r="DP36" s="41">
        <v>-17</v>
      </c>
      <c r="DQ36" s="2">
        <v>26</v>
      </c>
      <c r="DR36" s="40" t="s">
        <v>24</v>
      </c>
      <c r="DS36" s="41">
        <v>-38</v>
      </c>
      <c r="DT36" s="2">
        <v>27</v>
      </c>
      <c r="DU36" s="40" t="s">
        <v>12</v>
      </c>
      <c r="DV36" s="41">
        <v>-58</v>
      </c>
      <c r="DW36" s="2">
        <v>27</v>
      </c>
      <c r="DX36" s="40" t="s">
        <v>8</v>
      </c>
      <c r="DY36" s="41">
        <v>-57</v>
      </c>
      <c r="DZ36" s="2">
        <v>25</v>
      </c>
      <c r="EA36" s="40" t="s">
        <v>50</v>
      </c>
      <c r="EB36" s="41">
        <v>-13</v>
      </c>
      <c r="EC36" s="2">
        <v>26</v>
      </c>
      <c r="ED36" s="40" t="s">
        <v>14</v>
      </c>
      <c r="EE36" s="41">
        <v>-50</v>
      </c>
      <c r="EF36" s="2">
        <v>27</v>
      </c>
      <c r="EG36" s="40" t="s">
        <v>10</v>
      </c>
      <c r="EH36" s="41">
        <v>-123</v>
      </c>
      <c r="EI36" s="2">
        <v>27</v>
      </c>
      <c r="EJ36" s="40" t="s">
        <v>31</v>
      </c>
      <c r="EK36" s="41">
        <v>-41</v>
      </c>
      <c r="EL36" s="2">
        <v>27</v>
      </c>
      <c r="EM36" s="40" t="s">
        <v>25</v>
      </c>
      <c r="EN36" s="41">
        <v>-94</v>
      </c>
      <c r="EO36" s="20">
        <v>27</v>
      </c>
      <c r="EP36" s="63" t="s">
        <v>29</v>
      </c>
      <c r="EQ36" s="70">
        <v>48</v>
      </c>
      <c r="ER36" s="2">
        <v>27</v>
      </c>
      <c r="ES36" s="40" t="s">
        <v>20</v>
      </c>
      <c r="ET36" s="41">
        <v>-12</v>
      </c>
      <c r="EU36" s="2">
        <v>27</v>
      </c>
      <c r="EV36" s="40" t="s">
        <v>10</v>
      </c>
      <c r="EW36" s="41">
        <v>-64</v>
      </c>
      <c r="EX36" s="2">
        <v>27</v>
      </c>
      <c r="EY36" s="40" t="s">
        <v>13</v>
      </c>
      <c r="EZ36" s="41">
        <v>-35</v>
      </c>
      <c r="FA36" s="2">
        <v>27</v>
      </c>
      <c r="FB36" s="40" t="s">
        <v>34</v>
      </c>
      <c r="FC36" s="41">
        <v>10</v>
      </c>
      <c r="FD36" s="2">
        <v>27</v>
      </c>
      <c r="FE36" s="40" t="s">
        <v>19</v>
      </c>
      <c r="FF36" s="41">
        <v>36</v>
      </c>
      <c r="FG36" s="2">
        <v>27</v>
      </c>
      <c r="FH36" s="40" t="s">
        <v>35</v>
      </c>
      <c r="FI36" s="41">
        <v>-16</v>
      </c>
      <c r="FJ36" s="2">
        <v>27</v>
      </c>
      <c r="FK36" s="40" t="s">
        <v>45</v>
      </c>
      <c r="FL36" s="41">
        <v>-71</v>
      </c>
      <c r="FM36" s="2">
        <v>27</v>
      </c>
      <c r="FN36" s="40" t="s">
        <v>24</v>
      </c>
      <c r="FO36" s="41">
        <v>-100</v>
      </c>
      <c r="FP36" s="2">
        <v>27</v>
      </c>
      <c r="FQ36" s="40" t="s">
        <v>22</v>
      </c>
      <c r="FR36" s="41">
        <v>-7</v>
      </c>
      <c r="FS36" s="2">
        <v>26</v>
      </c>
      <c r="FT36" s="40" t="s">
        <v>42</v>
      </c>
      <c r="FU36" s="41">
        <v>-15</v>
      </c>
      <c r="FV36" s="2">
        <v>27</v>
      </c>
      <c r="FW36" s="40" t="s">
        <v>23</v>
      </c>
      <c r="FX36" s="41">
        <v>-175</v>
      </c>
      <c r="FY36" s="2">
        <v>27</v>
      </c>
      <c r="FZ36" s="40" t="s">
        <v>22</v>
      </c>
      <c r="GA36" s="41">
        <v>12</v>
      </c>
      <c r="GB36" s="2">
        <v>25</v>
      </c>
      <c r="GC36" s="40" t="s">
        <v>33</v>
      </c>
      <c r="GD36" s="41">
        <v>-15</v>
      </c>
    </row>
    <row r="37" spans="1:186" ht="15" customHeight="1">
      <c r="A37" s="8">
        <v>28</v>
      </c>
      <c r="B37" s="42" t="s">
        <v>41</v>
      </c>
      <c r="C37" s="43">
        <v>-1093</v>
      </c>
      <c r="D37" s="8">
        <v>28</v>
      </c>
      <c r="E37" s="42" t="s">
        <v>23</v>
      </c>
      <c r="F37" s="43">
        <v>-191</v>
      </c>
      <c r="G37" s="8">
        <v>28</v>
      </c>
      <c r="H37" s="42" t="s">
        <v>45</v>
      </c>
      <c r="I37" s="43">
        <v>-935</v>
      </c>
      <c r="J37" s="8">
        <v>25</v>
      </c>
      <c r="K37" s="42" t="s">
        <v>50</v>
      </c>
      <c r="L37" s="43">
        <v>3</v>
      </c>
      <c r="M37" s="8">
        <v>28</v>
      </c>
      <c r="N37" s="42" t="s">
        <v>7</v>
      </c>
      <c r="O37" s="43">
        <v>-27</v>
      </c>
      <c r="P37" s="8">
        <v>28</v>
      </c>
      <c r="Q37" s="42" t="s">
        <v>47</v>
      </c>
      <c r="R37" s="43">
        <v>-125</v>
      </c>
      <c r="S37" s="8">
        <v>28</v>
      </c>
      <c r="T37" s="42" t="s">
        <v>8</v>
      </c>
      <c r="U37" s="43">
        <v>-10</v>
      </c>
      <c r="V37" s="8">
        <v>28</v>
      </c>
      <c r="W37" s="42" t="s">
        <v>4</v>
      </c>
      <c r="X37" s="43">
        <v>-26</v>
      </c>
      <c r="Y37" s="8">
        <v>28</v>
      </c>
      <c r="Z37" s="42" t="s">
        <v>6</v>
      </c>
      <c r="AA37" s="43">
        <v>-24</v>
      </c>
      <c r="AB37" s="8">
        <v>28</v>
      </c>
      <c r="AC37" s="42" t="s">
        <v>8</v>
      </c>
      <c r="AD37" s="43">
        <v>-8</v>
      </c>
      <c r="AE37" s="8">
        <v>28</v>
      </c>
      <c r="AF37" s="42" t="s">
        <v>23</v>
      </c>
      <c r="AG37" s="43">
        <v>-248</v>
      </c>
      <c r="AH37" s="8">
        <v>27</v>
      </c>
      <c r="AI37" s="42" t="s">
        <v>43</v>
      </c>
      <c r="AJ37" s="43">
        <v>-406</v>
      </c>
      <c r="AK37" s="8">
        <v>28</v>
      </c>
      <c r="AL37" s="42" t="s">
        <v>34</v>
      </c>
      <c r="AM37" s="43">
        <v>-7</v>
      </c>
      <c r="AN37" s="8">
        <v>28</v>
      </c>
      <c r="AO37" s="42" t="s">
        <v>47</v>
      </c>
      <c r="AP37" s="43">
        <v>-326</v>
      </c>
      <c r="AQ37" s="8">
        <v>28</v>
      </c>
      <c r="AR37" s="42" t="s">
        <v>10</v>
      </c>
      <c r="AS37" s="43">
        <v>41</v>
      </c>
      <c r="AT37" s="8">
        <v>27</v>
      </c>
      <c r="AU37" s="42" t="s">
        <v>21</v>
      </c>
      <c r="AV37" s="43">
        <v>-3</v>
      </c>
      <c r="AW37" s="8">
        <v>27</v>
      </c>
      <c r="AX37" s="42" t="s">
        <v>23</v>
      </c>
      <c r="AY37" s="43">
        <v>-14</v>
      </c>
      <c r="AZ37" s="8">
        <v>25</v>
      </c>
      <c r="BA37" s="42" t="s">
        <v>32</v>
      </c>
      <c r="BB37" s="43">
        <v>-9</v>
      </c>
      <c r="BC37" s="8">
        <v>28</v>
      </c>
      <c r="BD37" s="42" t="s">
        <v>41</v>
      </c>
      <c r="BE37" s="43">
        <v>-55</v>
      </c>
      <c r="BF37" s="8">
        <v>26</v>
      </c>
      <c r="BG37" s="42" t="s">
        <v>24</v>
      </c>
      <c r="BH37" s="43">
        <v>-72</v>
      </c>
      <c r="BI37" s="8">
        <v>28</v>
      </c>
      <c r="BJ37" s="42" t="s">
        <v>23</v>
      </c>
      <c r="BK37" s="43">
        <v>-10</v>
      </c>
      <c r="BL37" s="8">
        <v>26</v>
      </c>
      <c r="BM37" s="42" t="s">
        <v>36</v>
      </c>
      <c r="BN37" s="43">
        <v>-8</v>
      </c>
      <c r="BO37" s="8">
        <v>28</v>
      </c>
      <c r="BP37" s="42" t="s">
        <v>15</v>
      </c>
      <c r="BQ37" s="43">
        <v>-6</v>
      </c>
      <c r="BR37" s="8">
        <v>28</v>
      </c>
      <c r="BS37" s="42" t="s">
        <v>9</v>
      </c>
      <c r="BT37" s="43">
        <v>-5</v>
      </c>
      <c r="BU37" s="8">
        <v>26</v>
      </c>
      <c r="BV37" s="42" t="s">
        <v>31</v>
      </c>
      <c r="BW37" s="43">
        <v>11</v>
      </c>
      <c r="BX37" s="8">
        <v>28</v>
      </c>
      <c r="BY37" s="42" t="s">
        <v>34</v>
      </c>
      <c r="BZ37" s="43">
        <v>0</v>
      </c>
      <c r="CA37" s="8">
        <v>28</v>
      </c>
      <c r="CB37" s="42" t="s">
        <v>38</v>
      </c>
      <c r="CC37" s="43">
        <v>-1</v>
      </c>
      <c r="CD37" s="21">
        <v>27</v>
      </c>
      <c r="CE37" s="64" t="s">
        <v>29</v>
      </c>
      <c r="CF37" s="69">
        <v>-13</v>
      </c>
      <c r="CG37" s="8">
        <v>28</v>
      </c>
      <c r="CH37" s="42" t="s">
        <v>24</v>
      </c>
      <c r="CI37" s="43">
        <v>-15</v>
      </c>
      <c r="CJ37" s="8">
        <v>27</v>
      </c>
      <c r="CK37" s="42" t="s">
        <v>21</v>
      </c>
      <c r="CL37" s="43">
        <v>-4</v>
      </c>
      <c r="CM37" s="8">
        <v>28</v>
      </c>
      <c r="CN37" s="42" t="s">
        <v>17</v>
      </c>
      <c r="CO37" s="43">
        <v>-17</v>
      </c>
      <c r="CP37" s="8">
        <v>28</v>
      </c>
      <c r="CQ37" s="42" t="s">
        <v>14</v>
      </c>
      <c r="CR37" s="43">
        <v>-21</v>
      </c>
      <c r="CS37" s="8">
        <v>27</v>
      </c>
      <c r="CT37" s="42" t="s">
        <v>47</v>
      </c>
      <c r="CU37" s="43">
        <v>-10</v>
      </c>
      <c r="CV37" s="8">
        <v>28</v>
      </c>
      <c r="CW37" s="42" t="s">
        <v>10</v>
      </c>
      <c r="CX37" s="43">
        <v>23</v>
      </c>
      <c r="CY37" s="8">
        <v>28</v>
      </c>
      <c r="CZ37" s="42" t="s">
        <v>16</v>
      </c>
      <c r="DA37" s="43">
        <v>-9</v>
      </c>
      <c r="DB37" s="8">
        <v>28</v>
      </c>
      <c r="DC37" s="42" t="s">
        <v>5</v>
      </c>
      <c r="DD37" s="43">
        <v>1</v>
      </c>
      <c r="DE37" s="8">
        <v>27</v>
      </c>
      <c r="DF37" s="42" t="s">
        <v>33</v>
      </c>
      <c r="DG37" s="43">
        <v>-40</v>
      </c>
      <c r="DH37" s="8">
        <v>28</v>
      </c>
      <c r="DI37" s="42" t="s">
        <v>32</v>
      </c>
      <c r="DJ37" s="43">
        <v>-20</v>
      </c>
      <c r="DK37" s="8">
        <v>28</v>
      </c>
      <c r="DL37" s="42" t="s">
        <v>7</v>
      </c>
      <c r="DM37" s="43">
        <v>-136</v>
      </c>
      <c r="DN37" s="8">
        <v>28</v>
      </c>
      <c r="DO37" s="42" t="s">
        <v>21</v>
      </c>
      <c r="DP37" s="43">
        <v>-18</v>
      </c>
      <c r="DQ37" s="8">
        <v>28</v>
      </c>
      <c r="DR37" s="42" t="s">
        <v>37</v>
      </c>
      <c r="DS37" s="43">
        <v>-40</v>
      </c>
      <c r="DT37" s="8">
        <v>28</v>
      </c>
      <c r="DU37" s="42" t="s">
        <v>24</v>
      </c>
      <c r="DV37" s="43">
        <v>-60</v>
      </c>
      <c r="DW37" s="8">
        <v>28</v>
      </c>
      <c r="DX37" s="42" t="s">
        <v>13</v>
      </c>
      <c r="DY37" s="43">
        <v>-58</v>
      </c>
      <c r="DZ37" s="8">
        <v>28</v>
      </c>
      <c r="EA37" s="42" t="s">
        <v>27</v>
      </c>
      <c r="EB37" s="43">
        <v>-15</v>
      </c>
      <c r="EC37" s="8">
        <v>28</v>
      </c>
      <c r="ED37" s="42" t="s">
        <v>9</v>
      </c>
      <c r="EE37" s="43">
        <v>-51</v>
      </c>
      <c r="EF37" s="8">
        <v>28</v>
      </c>
      <c r="EG37" s="42" t="s">
        <v>41</v>
      </c>
      <c r="EH37" s="43">
        <v>-132</v>
      </c>
      <c r="EI37" s="8">
        <v>28</v>
      </c>
      <c r="EJ37" s="42" t="s">
        <v>45</v>
      </c>
      <c r="EK37" s="43">
        <v>-42</v>
      </c>
      <c r="EL37" s="8">
        <v>28</v>
      </c>
      <c r="EM37" s="42" t="s">
        <v>45</v>
      </c>
      <c r="EN37" s="43">
        <v>-98</v>
      </c>
      <c r="EO37" s="8">
        <v>27</v>
      </c>
      <c r="EP37" s="42" t="s">
        <v>39</v>
      </c>
      <c r="EQ37" s="43">
        <v>48</v>
      </c>
      <c r="ER37" s="8">
        <v>27</v>
      </c>
      <c r="ES37" s="42" t="s">
        <v>49</v>
      </c>
      <c r="ET37" s="43">
        <v>-12</v>
      </c>
      <c r="EU37" s="8">
        <v>28</v>
      </c>
      <c r="EV37" s="42" t="s">
        <v>48</v>
      </c>
      <c r="EW37" s="43">
        <v>-69</v>
      </c>
      <c r="EX37" s="8">
        <v>28</v>
      </c>
      <c r="EY37" s="42" t="s">
        <v>48</v>
      </c>
      <c r="EZ37" s="43">
        <v>-36</v>
      </c>
      <c r="FA37" s="8">
        <v>28</v>
      </c>
      <c r="FB37" s="42" t="s">
        <v>45</v>
      </c>
      <c r="FC37" s="43">
        <v>9</v>
      </c>
      <c r="FD37" s="8">
        <v>28</v>
      </c>
      <c r="FE37" s="42" t="s">
        <v>21</v>
      </c>
      <c r="FF37" s="43">
        <v>34</v>
      </c>
      <c r="FG37" s="8">
        <v>28</v>
      </c>
      <c r="FH37" s="42" t="s">
        <v>33</v>
      </c>
      <c r="FI37" s="43">
        <v>-20</v>
      </c>
      <c r="FJ37" s="8">
        <v>28</v>
      </c>
      <c r="FK37" s="42" t="s">
        <v>32</v>
      </c>
      <c r="FL37" s="43">
        <v>-73</v>
      </c>
      <c r="FM37" s="8">
        <v>27</v>
      </c>
      <c r="FN37" s="42" t="s">
        <v>45</v>
      </c>
      <c r="FO37" s="43">
        <v>-100</v>
      </c>
      <c r="FP37" s="8">
        <v>28</v>
      </c>
      <c r="FQ37" s="42" t="s">
        <v>47</v>
      </c>
      <c r="FR37" s="43">
        <v>-8</v>
      </c>
      <c r="FS37" s="8">
        <v>28</v>
      </c>
      <c r="FT37" s="42" t="s">
        <v>27</v>
      </c>
      <c r="FU37" s="43">
        <v>-18</v>
      </c>
      <c r="FV37" s="8">
        <v>28</v>
      </c>
      <c r="FW37" s="42" t="s">
        <v>13</v>
      </c>
      <c r="FX37" s="43">
        <v>-176</v>
      </c>
      <c r="FY37" s="8">
        <v>28</v>
      </c>
      <c r="FZ37" s="42" t="s">
        <v>27</v>
      </c>
      <c r="GA37" s="43">
        <v>10</v>
      </c>
      <c r="GB37" s="8">
        <v>28</v>
      </c>
      <c r="GC37" s="42" t="s">
        <v>36</v>
      </c>
      <c r="GD37" s="43">
        <v>-16</v>
      </c>
    </row>
    <row r="38" spans="1:186" ht="15" customHeight="1">
      <c r="A38" s="10">
        <v>29</v>
      </c>
      <c r="B38" s="48" t="s">
        <v>45</v>
      </c>
      <c r="C38" s="49">
        <v>-1096</v>
      </c>
      <c r="D38" s="10">
        <v>29</v>
      </c>
      <c r="E38" s="48" t="s">
        <v>7</v>
      </c>
      <c r="F38" s="49">
        <v>-200</v>
      </c>
      <c r="G38" s="10">
        <v>29</v>
      </c>
      <c r="H38" s="48" t="s">
        <v>49</v>
      </c>
      <c r="I38" s="49">
        <v>-965</v>
      </c>
      <c r="J38" s="10">
        <v>29</v>
      </c>
      <c r="K38" s="48" t="s">
        <v>11</v>
      </c>
      <c r="L38" s="49">
        <v>2</v>
      </c>
      <c r="M38" s="10">
        <v>28</v>
      </c>
      <c r="N38" s="48" t="s">
        <v>32</v>
      </c>
      <c r="O38" s="49">
        <v>-27</v>
      </c>
      <c r="P38" s="10">
        <v>29</v>
      </c>
      <c r="Q38" s="48" t="s">
        <v>46</v>
      </c>
      <c r="R38" s="49">
        <v>-126</v>
      </c>
      <c r="S38" s="10">
        <v>29</v>
      </c>
      <c r="T38" s="48" t="s">
        <v>21</v>
      </c>
      <c r="U38" s="49">
        <v>-13</v>
      </c>
      <c r="V38" s="10">
        <v>28</v>
      </c>
      <c r="W38" s="48" t="s">
        <v>19</v>
      </c>
      <c r="X38" s="49">
        <v>-26</v>
      </c>
      <c r="Y38" s="10">
        <v>29</v>
      </c>
      <c r="Z38" s="48" t="s">
        <v>19</v>
      </c>
      <c r="AA38" s="49">
        <v>-33</v>
      </c>
      <c r="AB38" s="10">
        <v>28</v>
      </c>
      <c r="AC38" s="48" t="s">
        <v>38</v>
      </c>
      <c r="AD38" s="49">
        <v>-8</v>
      </c>
      <c r="AE38" s="10">
        <v>29</v>
      </c>
      <c r="AF38" s="48" t="s">
        <v>41</v>
      </c>
      <c r="AG38" s="49">
        <v>-253</v>
      </c>
      <c r="AH38" s="10">
        <v>29</v>
      </c>
      <c r="AI38" s="48" t="s">
        <v>9</v>
      </c>
      <c r="AJ38" s="49">
        <v>-429</v>
      </c>
      <c r="AK38" s="10">
        <v>29</v>
      </c>
      <c r="AL38" s="48" t="s">
        <v>10</v>
      </c>
      <c r="AM38" s="49">
        <v>-18</v>
      </c>
      <c r="AN38" s="10">
        <v>29</v>
      </c>
      <c r="AO38" s="48" t="s">
        <v>48</v>
      </c>
      <c r="AP38" s="49">
        <v>-383</v>
      </c>
      <c r="AQ38" s="10">
        <v>29</v>
      </c>
      <c r="AR38" s="48" t="s">
        <v>28</v>
      </c>
      <c r="AS38" s="49">
        <v>34</v>
      </c>
      <c r="AT38" s="10">
        <v>27</v>
      </c>
      <c r="AU38" s="48" t="s">
        <v>35</v>
      </c>
      <c r="AV38" s="49">
        <v>-3</v>
      </c>
      <c r="AW38" s="10">
        <v>29</v>
      </c>
      <c r="AX38" s="48" t="s">
        <v>4</v>
      </c>
      <c r="AY38" s="49">
        <v>-15</v>
      </c>
      <c r="AZ38" s="10">
        <v>29</v>
      </c>
      <c r="BA38" s="48" t="s">
        <v>11</v>
      </c>
      <c r="BB38" s="49">
        <v>-10</v>
      </c>
      <c r="BC38" s="10">
        <v>28</v>
      </c>
      <c r="BD38" s="48" t="s">
        <v>46</v>
      </c>
      <c r="BE38" s="49">
        <v>-55</v>
      </c>
      <c r="BF38" s="10">
        <v>29</v>
      </c>
      <c r="BG38" s="48" t="s">
        <v>12</v>
      </c>
      <c r="BH38" s="49">
        <v>-75</v>
      </c>
      <c r="BI38" s="10">
        <v>28</v>
      </c>
      <c r="BJ38" s="48" t="s">
        <v>40</v>
      </c>
      <c r="BK38" s="49">
        <v>-10</v>
      </c>
      <c r="BL38" s="10">
        <v>26</v>
      </c>
      <c r="BM38" s="48" t="s">
        <v>46</v>
      </c>
      <c r="BN38" s="49">
        <v>-8</v>
      </c>
      <c r="BO38" s="10">
        <v>29</v>
      </c>
      <c r="BP38" s="48" t="s">
        <v>10</v>
      </c>
      <c r="BQ38" s="49">
        <v>-7</v>
      </c>
      <c r="BR38" s="10">
        <v>28</v>
      </c>
      <c r="BS38" s="48" t="s">
        <v>21</v>
      </c>
      <c r="BT38" s="49">
        <v>-5</v>
      </c>
      <c r="BU38" s="10">
        <v>29</v>
      </c>
      <c r="BV38" s="48" t="s">
        <v>6</v>
      </c>
      <c r="BW38" s="49">
        <v>10</v>
      </c>
      <c r="BX38" s="10">
        <v>28</v>
      </c>
      <c r="BY38" s="48" t="s">
        <v>45</v>
      </c>
      <c r="BZ38" s="49">
        <v>0</v>
      </c>
      <c r="CA38" s="10">
        <v>29</v>
      </c>
      <c r="CB38" s="48" t="s">
        <v>33</v>
      </c>
      <c r="CC38" s="49">
        <v>-2</v>
      </c>
      <c r="CD38" s="10">
        <v>29</v>
      </c>
      <c r="CE38" s="48" t="s">
        <v>10</v>
      </c>
      <c r="CF38" s="49">
        <v>-14</v>
      </c>
      <c r="CG38" s="10">
        <v>29</v>
      </c>
      <c r="CH38" s="48" t="s">
        <v>40</v>
      </c>
      <c r="CI38" s="49">
        <v>-16</v>
      </c>
      <c r="CJ38" s="10">
        <v>29</v>
      </c>
      <c r="CK38" s="48" t="s">
        <v>9</v>
      </c>
      <c r="CL38" s="49">
        <v>-6</v>
      </c>
      <c r="CM38" s="22">
        <v>29</v>
      </c>
      <c r="CN38" s="67" t="s">
        <v>29</v>
      </c>
      <c r="CO38" s="71">
        <v>-18</v>
      </c>
      <c r="CP38" s="10">
        <v>29</v>
      </c>
      <c r="CQ38" s="48" t="s">
        <v>23</v>
      </c>
      <c r="CR38" s="49">
        <v>-24</v>
      </c>
      <c r="CS38" s="10">
        <v>29</v>
      </c>
      <c r="CT38" s="48" t="s">
        <v>22</v>
      </c>
      <c r="CU38" s="49">
        <v>-11</v>
      </c>
      <c r="CV38" s="10">
        <v>29</v>
      </c>
      <c r="CW38" s="48" t="s">
        <v>15</v>
      </c>
      <c r="CX38" s="49">
        <v>19</v>
      </c>
      <c r="CY38" s="10">
        <v>28</v>
      </c>
      <c r="CZ38" s="48" t="s">
        <v>46</v>
      </c>
      <c r="DA38" s="49">
        <v>-9</v>
      </c>
      <c r="DB38" s="10">
        <v>28</v>
      </c>
      <c r="DC38" s="48" t="s">
        <v>21</v>
      </c>
      <c r="DD38" s="49">
        <v>1</v>
      </c>
      <c r="DE38" s="10">
        <v>29</v>
      </c>
      <c r="DF38" s="48" t="s">
        <v>11</v>
      </c>
      <c r="DG38" s="49">
        <v>-43</v>
      </c>
      <c r="DH38" s="10">
        <v>29</v>
      </c>
      <c r="DI38" s="48" t="s">
        <v>28</v>
      </c>
      <c r="DJ38" s="49">
        <v>-23</v>
      </c>
      <c r="DK38" s="10">
        <v>29</v>
      </c>
      <c r="DL38" s="48" t="s">
        <v>27</v>
      </c>
      <c r="DM38" s="49">
        <v>-147</v>
      </c>
      <c r="DN38" s="10">
        <v>29</v>
      </c>
      <c r="DO38" s="48" t="s">
        <v>45</v>
      </c>
      <c r="DP38" s="49">
        <v>-19</v>
      </c>
      <c r="DQ38" s="10">
        <v>29</v>
      </c>
      <c r="DR38" s="48" t="s">
        <v>28</v>
      </c>
      <c r="DS38" s="49">
        <v>-41</v>
      </c>
      <c r="DT38" s="10">
        <v>29</v>
      </c>
      <c r="DU38" s="48" t="s">
        <v>35</v>
      </c>
      <c r="DV38" s="49">
        <v>-62</v>
      </c>
      <c r="DW38" s="10">
        <v>29</v>
      </c>
      <c r="DX38" s="48" t="s">
        <v>7</v>
      </c>
      <c r="DY38" s="49">
        <v>-59</v>
      </c>
      <c r="DZ38" s="10">
        <v>29</v>
      </c>
      <c r="EA38" s="48" t="s">
        <v>8</v>
      </c>
      <c r="EB38" s="49">
        <v>-16</v>
      </c>
      <c r="EC38" s="10">
        <v>28</v>
      </c>
      <c r="ED38" s="48" t="s">
        <v>36</v>
      </c>
      <c r="EE38" s="49">
        <v>-51</v>
      </c>
      <c r="EF38" s="10">
        <v>29</v>
      </c>
      <c r="EG38" s="48" t="s">
        <v>12</v>
      </c>
      <c r="EH38" s="49">
        <v>-133</v>
      </c>
      <c r="EI38" s="10">
        <v>29</v>
      </c>
      <c r="EJ38" s="48" t="s">
        <v>8</v>
      </c>
      <c r="EK38" s="49">
        <v>-49</v>
      </c>
      <c r="EL38" s="10">
        <v>29</v>
      </c>
      <c r="EM38" s="48" t="s">
        <v>40</v>
      </c>
      <c r="EN38" s="49">
        <v>-99</v>
      </c>
      <c r="EO38" s="10">
        <v>29</v>
      </c>
      <c r="EP38" s="48" t="s">
        <v>42</v>
      </c>
      <c r="EQ38" s="49">
        <v>45</v>
      </c>
      <c r="ER38" s="10">
        <v>29</v>
      </c>
      <c r="ES38" s="48" t="s">
        <v>11</v>
      </c>
      <c r="ET38" s="49">
        <v>-13</v>
      </c>
      <c r="EU38" s="10">
        <v>29</v>
      </c>
      <c r="EV38" s="48" t="s">
        <v>8</v>
      </c>
      <c r="EW38" s="49">
        <v>-70</v>
      </c>
      <c r="EX38" s="10">
        <v>29</v>
      </c>
      <c r="EY38" s="48" t="s">
        <v>6</v>
      </c>
      <c r="EZ38" s="49">
        <v>-48</v>
      </c>
      <c r="FA38" s="10">
        <v>29</v>
      </c>
      <c r="FB38" s="48" t="s">
        <v>5</v>
      </c>
      <c r="FC38" s="49">
        <v>8</v>
      </c>
      <c r="FD38" s="10">
        <v>29</v>
      </c>
      <c r="FE38" s="48" t="s">
        <v>8</v>
      </c>
      <c r="FF38" s="49">
        <v>20</v>
      </c>
      <c r="FG38" s="10">
        <v>29</v>
      </c>
      <c r="FH38" s="48" t="s">
        <v>19</v>
      </c>
      <c r="FI38" s="49">
        <v>-21</v>
      </c>
      <c r="FJ38" s="10">
        <v>29</v>
      </c>
      <c r="FK38" s="48" t="s">
        <v>47</v>
      </c>
      <c r="FL38" s="49">
        <v>-76</v>
      </c>
      <c r="FM38" s="10">
        <v>29</v>
      </c>
      <c r="FN38" s="48" t="s">
        <v>11</v>
      </c>
      <c r="FO38" s="49">
        <v>-101</v>
      </c>
      <c r="FP38" s="10">
        <v>29</v>
      </c>
      <c r="FQ38" s="48" t="s">
        <v>32</v>
      </c>
      <c r="FR38" s="49">
        <v>-9</v>
      </c>
      <c r="FS38" s="10">
        <v>29</v>
      </c>
      <c r="FT38" s="48" t="s">
        <v>40</v>
      </c>
      <c r="FU38" s="49">
        <v>-20</v>
      </c>
      <c r="FV38" s="10">
        <v>29</v>
      </c>
      <c r="FW38" s="48" t="s">
        <v>5</v>
      </c>
      <c r="FX38" s="49">
        <v>-180</v>
      </c>
      <c r="FY38" s="10">
        <v>29</v>
      </c>
      <c r="FZ38" s="48" t="s">
        <v>18</v>
      </c>
      <c r="GA38" s="49">
        <v>7</v>
      </c>
      <c r="GB38" s="10">
        <v>28</v>
      </c>
      <c r="GC38" s="48" t="s">
        <v>46</v>
      </c>
      <c r="GD38" s="49">
        <v>-16</v>
      </c>
    </row>
    <row r="39" spans="1:186" ht="15" customHeight="1">
      <c r="A39" s="20">
        <v>30</v>
      </c>
      <c r="B39" s="63" t="s">
        <v>29</v>
      </c>
      <c r="C39" s="70">
        <v>-1128</v>
      </c>
      <c r="D39" s="2">
        <v>30</v>
      </c>
      <c r="E39" s="40" t="s">
        <v>24</v>
      </c>
      <c r="F39" s="41">
        <v>-218</v>
      </c>
      <c r="G39" s="2">
        <v>30</v>
      </c>
      <c r="H39" s="40" t="s">
        <v>10</v>
      </c>
      <c r="I39" s="41">
        <v>-1025</v>
      </c>
      <c r="J39" s="2">
        <v>29</v>
      </c>
      <c r="K39" s="40" t="s">
        <v>28</v>
      </c>
      <c r="L39" s="41">
        <v>2</v>
      </c>
      <c r="M39" s="2">
        <v>30</v>
      </c>
      <c r="N39" s="40" t="s">
        <v>9</v>
      </c>
      <c r="O39" s="41">
        <v>-31</v>
      </c>
      <c r="P39" s="2">
        <v>30</v>
      </c>
      <c r="Q39" s="40" t="s">
        <v>13</v>
      </c>
      <c r="R39" s="41">
        <v>-136</v>
      </c>
      <c r="S39" s="2">
        <v>30</v>
      </c>
      <c r="T39" s="40" t="s">
        <v>40</v>
      </c>
      <c r="U39" s="41">
        <v>-16</v>
      </c>
      <c r="V39" s="2">
        <v>30</v>
      </c>
      <c r="W39" s="40" t="s">
        <v>5</v>
      </c>
      <c r="X39" s="41">
        <v>-27</v>
      </c>
      <c r="Y39" s="2">
        <v>30</v>
      </c>
      <c r="Z39" s="40" t="s">
        <v>33</v>
      </c>
      <c r="AA39" s="41">
        <v>-37</v>
      </c>
      <c r="AB39" s="2">
        <v>30</v>
      </c>
      <c r="AC39" s="40" t="s">
        <v>48</v>
      </c>
      <c r="AD39" s="41">
        <v>-9</v>
      </c>
      <c r="AE39" s="2">
        <v>30</v>
      </c>
      <c r="AF39" s="40" t="s">
        <v>7</v>
      </c>
      <c r="AG39" s="41">
        <v>-254</v>
      </c>
      <c r="AH39" s="2">
        <v>30</v>
      </c>
      <c r="AI39" s="40" t="s">
        <v>8</v>
      </c>
      <c r="AJ39" s="41">
        <v>-505</v>
      </c>
      <c r="AK39" s="2">
        <v>29</v>
      </c>
      <c r="AL39" s="40" t="s">
        <v>27</v>
      </c>
      <c r="AM39" s="41">
        <v>-18</v>
      </c>
      <c r="AN39" s="2">
        <v>30</v>
      </c>
      <c r="AO39" s="40" t="s">
        <v>49</v>
      </c>
      <c r="AP39" s="41">
        <v>-402</v>
      </c>
      <c r="AQ39" s="2">
        <v>30</v>
      </c>
      <c r="AR39" s="40" t="s">
        <v>6</v>
      </c>
      <c r="AS39" s="41">
        <v>32</v>
      </c>
      <c r="AT39" s="2">
        <v>30</v>
      </c>
      <c r="AU39" s="40" t="s">
        <v>37</v>
      </c>
      <c r="AV39" s="41">
        <v>-5</v>
      </c>
      <c r="AW39" s="2">
        <v>29</v>
      </c>
      <c r="AX39" s="40" t="s">
        <v>9</v>
      </c>
      <c r="AY39" s="41">
        <v>-15</v>
      </c>
      <c r="AZ39" s="2">
        <v>30</v>
      </c>
      <c r="BA39" s="40" t="s">
        <v>21</v>
      </c>
      <c r="BB39" s="41">
        <v>-11</v>
      </c>
      <c r="BC39" s="2">
        <v>30</v>
      </c>
      <c r="BD39" s="40" t="s">
        <v>23</v>
      </c>
      <c r="BE39" s="41">
        <v>-56</v>
      </c>
      <c r="BF39" s="2">
        <v>30</v>
      </c>
      <c r="BG39" s="40" t="s">
        <v>38</v>
      </c>
      <c r="BH39" s="41">
        <v>-79</v>
      </c>
      <c r="BI39" s="2">
        <v>30</v>
      </c>
      <c r="BJ39" s="40" t="s">
        <v>24</v>
      </c>
      <c r="BK39" s="41">
        <v>-14</v>
      </c>
      <c r="BL39" s="2">
        <v>26</v>
      </c>
      <c r="BM39" s="40" t="s">
        <v>49</v>
      </c>
      <c r="BN39" s="41">
        <v>-8</v>
      </c>
      <c r="BO39" s="2">
        <v>29</v>
      </c>
      <c r="BP39" s="40" t="s">
        <v>50</v>
      </c>
      <c r="BQ39" s="41">
        <v>-7</v>
      </c>
      <c r="BR39" s="2">
        <v>28</v>
      </c>
      <c r="BS39" s="40" t="s">
        <v>24</v>
      </c>
      <c r="BT39" s="41">
        <v>-5</v>
      </c>
      <c r="BU39" s="2">
        <v>29</v>
      </c>
      <c r="BV39" s="40" t="s">
        <v>8</v>
      </c>
      <c r="BW39" s="41">
        <v>10</v>
      </c>
      <c r="BX39" s="2">
        <v>28</v>
      </c>
      <c r="BY39" s="40" t="s">
        <v>48</v>
      </c>
      <c r="BZ39" s="41">
        <v>0</v>
      </c>
      <c r="CA39" s="2">
        <v>30</v>
      </c>
      <c r="CB39" s="40" t="s">
        <v>17</v>
      </c>
      <c r="CC39" s="41">
        <v>-3</v>
      </c>
      <c r="CD39" s="2">
        <v>29</v>
      </c>
      <c r="CE39" s="40" t="s">
        <v>34</v>
      </c>
      <c r="CF39" s="41">
        <v>-14</v>
      </c>
      <c r="CG39" s="2">
        <v>29</v>
      </c>
      <c r="CH39" s="40" t="s">
        <v>43</v>
      </c>
      <c r="CI39" s="41">
        <v>-16</v>
      </c>
      <c r="CJ39" s="2">
        <v>29</v>
      </c>
      <c r="CK39" s="40" t="s">
        <v>39</v>
      </c>
      <c r="CL39" s="41">
        <v>-6</v>
      </c>
      <c r="CM39" s="2">
        <v>29</v>
      </c>
      <c r="CN39" s="40" t="s">
        <v>38</v>
      </c>
      <c r="CO39" s="41">
        <v>-18</v>
      </c>
      <c r="CP39" s="2">
        <v>30</v>
      </c>
      <c r="CQ39" s="40" t="s">
        <v>5</v>
      </c>
      <c r="CR39" s="41">
        <v>-25</v>
      </c>
      <c r="CS39" s="2">
        <v>29</v>
      </c>
      <c r="CT39" s="40" t="s">
        <v>28</v>
      </c>
      <c r="CU39" s="41">
        <v>-11</v>
      </c>
      <c r="CV39" s="2">
        <v>29</v>
      </c>
      <c r="CW39" s="40" t="s">
        <v>36</v>
      </c>
      <c r="CX39" s="41">
        <v>19</v>
      </c>
      <c r="CY39" s="2">
        <v>30</v>
      </c>
      <c r="CZ39" s="40" t="s">
        <v>12</v>
      </c>
      <c r="DA39" s="41">
        <v>-10</v>
      </c>
      <c r="DB39" s="2">
        <v>28</v>
      </c>
      <c r="DC39" s="40" t="s">
        <v>33</v>
      </c>
      <c r="DD39" s="41">
        <v>1</v>
      </c>
      <c r="DE39" s="2">
        <v>29</v>
      </c>
      <c r="DF39" s="40" t="s">
        <v>27</v>
      </c>
      <c r="DG39" s="41">
        <v>-43</v>
      </c>
      <c r="DH39" s="20">
        <v>29</v>
      </c>
      <c r="DI39" s="63" t="s">
        <v>29</v>
      </c>
      <c r="DJ39" s="70">
        <v>-23</v>
      </c>
      <c r="DK39" s="2">
        <v>30</v>
      </c>
      <c r="DL39" s="40" t="s">
        <v>23</v>
      </c>
      <c r="DM39" s="41">
        <v>-150</v>
      </c>
      <c r="DN39" s="2">
        <v>30</v>
      </c>
      <c r="DO39" s="40" t="s">
        <v>9</v>
      </c>
      <c r="DP39" s="41">
        <v>-22</v>
      </c>
      <c r="DQ39" s="2">
        <v>30</v>
      </c>
      <c r="DR39" s="40" t="s">
        <v>45</v>
      </c>
      <c r="DS39" s="41">
        <v>-44</v>
      </c>
      <c r="DT39" s="2">
        <v>30</v>
      </c>
      <c r="DU39" s="40" t="s">
        <v>5</v>
      </c>
      <c r="DV39" s="41">
        <v>-63</v>
      </c>
      <c r="DW39" s="2">
        <v>30</v>
      </c>
      <c r="DX39" s="40" t="s">
        <v>6</v>
      </c>
      <c r="DY39" s="41">
        <v>-66</v>
      </c>
      <c r="DZ39" s="2">
        <v>29</v>
      </c>
      <c r="EA39" s="40" t="s">
        <v>24</v>
      </c>
      <c r="EB39" s="41">
        <v>-16</v>
      </c>
      <c r="EC39" s="2">
        <v>30</v>
      </c>
      <c r="ED39" s="40" t="s">
        <v>10</v>
      </c>
      <c r="EE39" s="41">
        <v>-53</v>
      </c>
      <c r="EF39" s="2">
        <v>30</v>
      </c>
      <c r="EG39" s="40" t="s">
        <v>13</v>
      </c>
      <c r="EH39" s="41">
        <v>-137</v>
      </c>
      <c r="EI39" s="2">
        <v>30</v>
      </c>
      <c r="EJ39" s="40" t="s">
        <v>49</v>
      </c>
      <c r="EK39" s="41">
        <v>-52</v>
      </c>
      <c r="EL39" s="2">
        <v>30</v>
      </c>
      <c r="EM39" s="40" t="s">
        <v>37</v>
      </c>
      <c r="EN39" s="41">
        <v>-108</v>
      </c>
      <c r="EO39" s="2">
        <v>30</v>
      </c>
      <c r="EP39" s="40" t="s">
        <v>20</v>
      </c>
      <c r="EQ39" s="41">
        <v>35</v>
      </c>
      <c r="ER39" s="2">
        <v>29</v>
      </c>
      <c r="ES39" s="40" t="s">
        <v>12</v>
      </c>
      <c r="ET39" s="41">
        <v>-13</v>
      </c>
      <c r="EU39" s="2">
        <v>30</v>
      </c>
      <c r="EV39" s="40" t="s">
        <v>36</v>
      </c>
      <c r="EW39" s="41">
        <v>-72</v>
      </c>
      <c r="EX39" s="2">
        <v>29</v>
      </c>
      <c r="EY39" s="40" t="s">
        <v>25</v>
      </c>
      <c r="EZ39" s="41">
        <v>-48</v>
      </c>
      <c r="FA39" s="2">
        <v>30</v>
      </c>
      <c r="FB39" s="40" t="s">
        <v>40</v>
      </c>
      <c r="FC39" s="41">
        <v>7</v>
      </c>
      <c r="FD39" s="2">
        <v>30</v>
      </c>
      <c r="FE39" s="40" t="s">
        <v>46</v>
      </c>
      <c r="FF39" s="41">
        <v>16</v>
      </c>
      <c r="FG39" s="2">
        <v>30</v>
      </c>
      <c r="FH39" s="40" t="s">
        <v>15</v>
      </c>
      <c r="FI39" s="41">
        <v>-22</v>
      </c>
      <c r="FJ39" s="2">
        <v>30</v>
      </c>
      <c r="FK39" s="40" t="s">
        <v>35</v>
      </c>
      <c r="FL39" s="41">
        <v>-79</v>
      </c>
      <c r="FM39" s="2">
        <v>30</v>
      </c>
      <c r="FN39" s="40" t="s">
        <v>27</v>
      </c>
      <c r="FO39" s="41">
        <v>-103</v>
      </c>
      <c r="FP39" s="2">
        <v>30</v>
      </c>
      <c r="FQ39" s="40" t="s">
        <v>48</v>
      </c>
      <c r="FR39" s="41">
        <v>-10</v>
      </c>
      <c r="FS39" s="2">
        <v>30</v>
      </c>
      <c r="FT39" s="40" t="s">
        <v>13</v>
      </c>
      <c r="FU39" s="41">
        <v>-21</v>
      </c>
      <c r="FV39" s="2">
        <v>30</v>
      </c>
      <c r="FW39" s="40" t="s">
        <v>11</v>
      </c>
      <c r="FX39" s="41">
        <v>-184</v>
      </c>
      <c r="FY39" s="2">
        <v>30</v>
      </c>
      <c r="FZ39" s="40" t="s">
        <v>6</v>
      </c>
      <c r="GA39" s="41">
        <v>3</v>
      </c>
      <c r="GB39" s="2">
        <v>30</v>
      </c>
      <c r="GC39" s="40" t="s">
        <v>8</v>
      </c>
      <c r="GD39" s="41">
        <v>-17</v>
      </c>
    </row>
    <row r="40" spans="1:186" ht="15" customHeight="1">
      <c r="A40" s="2">
        <v>31</v>
      </c>
      <c r="B40" s="40" t="s">
        <v>27</v>
      </c>
      <c r="C40" s="41">
        <v>-1134</v>
      </c>
      <c r="D40" s="2">
        <v>31</v>
      </c>
      <c r="E40" s="40" t="s">
        <v>10</v>
      </c>
      <c r="F40" s="41">
        <v>-266</v>
      </c>
      <c r="G40" s="2">
        <v>31</v>
      </c>
      <c r="H40" s="40" t="s">
        <v>27</v>
      </c>
      <c r="I40" s="41">
        <v>-1043</v>
      </c>
      <c r="J40" s="2">
        <v>31</v>
      </c>
      <c r="K40" s="40" t="s">
        <v>8</v>
      </c>
      <c r="L40" s="41">
        <v>1</v>
      </c>
      <c r="M40" s="2">
        <v>31</v>
      </c>
      <c r="N40" s="40" t="s">
        <v>41</v>
      </c>
      <c r="O40" s="41">
        <v>-36</v>
      </c>
      <c r="P40" s="2">
        <v>31</v>
      </c>
      <c r="Q40" s="40" t="s">
        <v>38</v>
      </c>
      <c r="R40" s="41">
        <v>-137</v>
      </c>
      <c r="S40" s="2">
        <v>31</v>
      </c>
      <c r="T40" s="40" t="s">
        <v>44</v>
      </c>
      <c r="U40" s="41">
        <v>-17</v>
      </c>
      <c r="V40" s="2">
        <v>31</v>
      </c>
      <c r="W40" s="40" t="s">
        <v>41</v>
      </c>
      <c r="X40" s="41">
        <v>-29</v>
      </c>
      <c r="Y40" s="2">
        <v>31</v>
      </c>
      <c r="Z40" s="40" t="s">
        <v>4</v>
      </c>
      <c r="AA40" s="41">
        <v>-44</v>
      </c>
      <c r="AB40" s="2">
        <v>31</v>
      </c>
      <c r="AC40" s="40" t="s">
        <v>17</v>
      </c>
      <c r="AD40" s="41">
        <v>-10</v>
      </c>
      <c r="AE40" s="2">
        <v>31</v>
      </c>
      <c r="AF40" s="40" t="s">
        <v>27</v>
      </c>
      <c r="AG40" s="41">
        <v>-280</v>
      </c>
      <c r="AH40" s="2">
        <v>31</v>
      </c>
      <c r="AI40" s="40" t="s">
        <v>10</v>
      </c>
      <c r="AJ40" s="41">
        <v>-527</v>
      </c>
      <c r="AK40" s="2">
        <v>31</v>
      </c>
      <c r="AL40" s="40" t="s">
        <v>47</v>
      </c>
      <c r="AM40" s="41">
        <v>-19</v>
      </c>
      <c r="AN40" s="2">
        <v>31</v>
      </c>
      <c r="AO40" s="40" t="s">
        <v>38</v>
      </c>
      <c r="AP40" s="41">
        <v>-404</v>
      </c>
      <c r="AQ40" s="2">
        <v>30</v>
      </c>
      <c r="AR40" s="40" t="s">
        <v>22</v>
      </c>
      <c r="AS40" s="41">
        <v>32</v>
      </c>
      <c r="AT40" s="2">
        <v>30</v>
      </c>
      <c r="AU40" s="40" t="s">
        <v>41</v>
      </c>
      <c r="AV40" s="41">
        <v>-5</v>
      </c>
      <c r="AW40" s="2">
        <v>31</v>
      </c>
      <c r="AX40" s="40" t="s">
        <v>12</v>
      </c>
      <c r="AY40" s="41">
        <v>-16</v>
      </c>
      <c r="AZ40" s="2">
        <v>31</v>
      </c>
      <c r="BA40" s="40" t="s">
        <v>41</v>
      </c>
      <c r="BB40" s="41">
        <v>-12</v>
      </c>
      <c r="BC40" s="2">
        <v>31</v>
      </c>
      <c r="BD40" s="40" t="s">
        <v>38</v>
      </c>
      <c r="BE40" s="41">
        <v>-58</v>
      </c>
      <c r="BF40" s="2">
        <v>31</v>
      </c>
      <c r="BG40" s="40" t="s">
        <v>47</v>
      </c>
      <c r="BH40" s="41">
        <v>-83</v>
      </c>
      <c r="BI40" s="2">
        <v>31</v>
      </c>
      <c r="BJ40" s="40" t="s">
        <v>6</v>
      </c>
      <c r="BK40" s="41">
        <v>-15</v>
      </c>
      <c r="BL40" s="2">
        <v>31</v>
      </c>
      <c r="BM40" s="40" t="s">
        <v>27</v>
      </c>
      <c r="BN40" s="41">
        <v>-9</v>
      </c>
      <c r="BO40" s="2">
        <v>31</v>
      </c>
      <c r="BP40" s="40" t="s">
        <v>8</v>
      </c>
      <c r="BQ40" s="41">
        <v>-10</v>
      </c>
      <c r="BR40" s="2">
        <v>31</v>
      </c>
      <c r="BS40" s="40" t="s">
        <v>10</v>
      </c>
      <c r="BT40" s="41">
        <v>-6</v>
      </c>
      <c r="BU40" s="2">
        <v>29</v>
      </c>
      <c r="BV40" s="40" t="s">
        <v>40</v>
      </c>
      <c r="BW40" s="41">
        <v>10</v>
      </c>
      <c r="BX40" s="2">
        <v>31</v>
      </c>
      <c r="BY40" s="40" t="s">
        <v>41</v>
      </c>
      <c r="BZ40" s="41">
        <v>-1</v>
      </c>
      <c r="CA40" s="2">
        <v>30</v>
      </c>
      <c r="CB40" s="40" t="s">
        <v>39</v>
      </c>
      <c r="CC40" s="41">
        <v>-3</v>
      </c>
      <c r="CD40" s="2">
        <v>31</v>
      </c>
      <c r="CE40" s="40" t="s">
        <v>42</v>
      </c>
      <c r="CF40" s="41">
        <v>-16</v>
      </c>
      <c r="CG40" s="2">
        <v>31</v>
      </c>
      <c r="CH40" s="40" t="s">
        <v>32</v>
      </c>
      <c r="CI40" s="41">
        <v>-18</v>
      </c>
      <c r="CJ40" s="2">
        <v>31</v>
      </c>
      <c r="CK40" s="40" t="s">
        <v>22</v>
      </c>
      <c r="CL40" s="41">
        <v>-7</v>
      </c>
      <c r="CM40" s="2">
        <v>31</v>
      </c>
      <c r="CN40" s="40" t="s">
        <v>23</v>
      </c>
      <c r="CO40" s="41">
        <v>-19</v>
      </c>
      <c r="CP40" s="2">
        <v>30</v>
      </c>
      <c r="CQ40" s="40" t="s">
        <v>27</v>
      </c>
      <c r="CR40" s="41">
        <v>-25</v>
      </c>
      <c r="CS40" s="2">
        <v>31</v>
      </c>
      <c r="CT40" s="40" t="s">
        <v>15</v>
      </c>
      <c r="CU40" s="41">
        <v>-12</v>
      </c>
      <c r="CV40" s="20">
        <v>31</v>
      </c>
      <c r="CW40" s="63" t="s">
        <v>29</v>
      </c>
      <c r="CX40" s="70">
        <v>18</v>
      </c>
      <c r="CY40" s="20">
        <v>31</v>
      </c>
      <c r="CZ40" s="63" t="s">
        <v>29</v>
      </c>
      <c r="DA40" s="70">
        <v>-11</v>
      </c>
      <c r="DB40" s="20">
        <v>31</v>
      </c>
      <c r="DC40" s="63" t="s">
        <v>29</v>
      </c>
      <c r="DD40" s="70">
        <v>0</v>
      </c>
      <c r="DE40" s="2">
        <v>29</v>
      </c>
      <c r="DF40" s="40" t="s">
        <v>45</v>
      </c>
      <c r="DG40" s="41">
        <v>-43</v>
      </c>
      <c r="DH40" s="2">
        <v>31</v>
      </c>
      <c r="DI40" s="40" t="s">
        <v>41</v>
      </c>
      <c r="DJ40" s="41">
        <v>-24</v>
      </c>
      <c r="DK40" s="2">
        <v>31</v>
      </c>
      <c r="DL40" s="40" t="s">
        <v>12</v>
      </c>
      <c r="DM40" s="41">
        <v>-152</v>
      </c>
      <c r="DN40" s="2">
        <v>31</v>
      </c>
      <c r="DO40" s="40" t="s">
        <v>5</v>
      </c>
      <c r="DP40" s="41">
        <v>-23</v>
      </c>
      <c r="DQ40" s="2">
        <v>31</v>
      </c>
      <c r="DR40" s="40" t="s">
        <v>10</v>
      </c>
      <c r="DS40" s="41">
        <v>-47</v>
      </c>
      <c r="DT40" s="2">
        <v>31</v>
      </c>
      <c r="DU40" s="40" t="s">
        <v>23</v>
      </c>
      <c r="DV40" s="41">
        <v>-68</v>
      </c>
      <c r="DW40" s="2">
        <v>31</v>
      </c>
      <c r="DX40" s="40" t="s">
        <v>49</v>
      </c>
      <c r="DY40" s="41">
        <v>-75</v>
      </c>
      <c r="DZ40" s="2">
        <v>31</v>
      </c>
      <c r="EA40" s="40" t="s">
        <v>41</v>
      </c>
      <c r="EB40" s="41">
        <v>-17</v>
      </c>
      <c r="EC40" s="2">
        <v>31</v>
      </c>
      <c r="ED40" s="40" t="s">
        <v>38</v>
      </c>
      <c r="EE40" s="41">
        <v>-56</v>
      </c>
      <c r="EF40" s="2">
        <v>31</v>
      </c>
      <c r="EG40" s="40" t="s">
        <v>23</v>
      </c>
      <c r="EH40" s="41">
        <v>-138</v>
      </c>
      <c r="EI40" s="2">
        <v>31</v>
      </c>
      <c r="EJ40" s="40" t="s">
        <v>25</v>
      </c>
      <c r="EK40" s="41">
        <v>-69</v>
      </c>
      <c r="EL40" s="2">
        <v>31</v>
      </c>
      <c r="EM40" s="40" t="s">
        <v>20</v>
      </c>
      <c r="EN40" s="41">
        <v>-109</v>
      </c>
      <c r="EO40" s="2">
        <v>31</v>
      </c>
      <c r="EP40" s="40" t="s">
        <v>47</v>
      </c>
      <c r="EQ40" s="41">
        <v>34</v>
      </c>
      <c r="ER40" s="2">
        <v>31</v>
      </c>
      <c r="ES40" s="40" t="s">
        <v>9</v>
      </c>
      <c r="ET40" s="41">
        <v>-16</v>
      </c>
      <c r="EU40" s="2">
        <v>31</v>
      </c>
      <c r="EV40" s="40" t="s">
        <v>23</v>
      </c>
      <c r="EW40" s="41">
        <v>-74</v>
      </c>
      <c r="EX40" s="2">
        <v>31</v>
      </c>
      <c r="EY40" s="40" t="s">
        <v>14</v>
      </c>
      <c r="EZ40" s="41">
        <v>-49</v>
      </c>
      <c r="FA40" s="2">
        <v>31</v>
      </c>
      <c r="FB40" s="40" t="s">
        <v>33</v>
      </c>
      <c r="FC40" s="41">
        <v>4</v>
      </c>
      <c r="FD40" s="2">
        <v>31</v>
      </c>
      <c r="FE40" s="40" t="s">
        <v>22</v>
      </c>
      <c r="FF40" s="41">
        <v>15</v>
      </c>
      <c r="FG40" s="2">
        <v>31</v>
      </c>
      <c r="FH40" s="40" t="s">
        <v>13</v>
      </c>
      <c r="FI40" s="41">
        <v>-24</v>
      </c>
      <c r="FJ40" s="2">
        <v>31</v>
      </c>
      <c r="FK40" s="40" t="s">
        <v>31</v>
      </c>
      <c r="FL40" s="41">
        <v>-81</v>
      </c>
      <c r="FM40" s="2">
        <v>31</v>
      </c>
      <c r="FN40" s="40" t="s">
        <v>18</v>
      </c>
      <c r="FO40" s="41">
        <v>-104</v>
      </c>
      <c r="FP40" s="2">
        <v>31</v>
      </c>
      <c r="FQ40" s="40" t="s">
        <v>40</v>
      </c>
      <c r="FR40" s="41">
        <v>-15</v>
      </c>
      <c r="FS40" s="2">
        <v>31</v>
      </c>
      <c r="FT40" s="40" t="s">
        <v>24</v>
      </c>
      <c r="FU40" s="41">
        <v>-23</v>
      </c>
      <c r="FV40" s="2">
        <v>31</v>
      </c>
      <c r="FW40" s="40" t="s">
        <v>18</v>
      </c>
      <c r="FX40" s="41">
        <v>-187</v>
      </c>
      <c r="FY40" s="2">
        <v>30</v>
      </c>
      <c r="FZ40" s="40" t="s">
        <v>20</v>
      </c>
      <c r="GA40" s="41">
        <v>3</v>
      </c>
      <c r="GB40" s="2">
        <v>30</v>
      </c>
      <c r="GC40" s="40" t="s">
        <v>25</v>
      </c>
      <c r="GD40" s="41">
        <v>-17</v>
      </c>
    </row>
    <row r="41" spans="1:186" ht="15" customHeight="1">
      <c r="A41" s="8">
        <v>32</v>
      </c>
      <c r="B41" s="42" t="s">
        <v>8</v>
      </c>
      <c r="C41" s="43">
        <v>-1179</v>
      </c>
      <c r="D41" s="21">
        <v>32</v>
      </c>
      <c r="E41" s="64" t="s">
        <v>29</v>
      </c>
      <c r="F41" s="69">
        <v>-275</v>
      </c>
      <c r="G41" s="8">
        <v>32</v>
      </c>
      <c r="H41" s="42" t="s">
        <v>8</v>
      </c>
      <c r="I41" s="43">
        <v>-1054</v>
      </c>
      <c r="J41" s="8">
        <v>31</v>
      </c>
      <c r="K41" s="42" t="s">
        <v>32</v>
      </c>
      <c r="L41" s="43">
        <v>1</v>
      </c>
      <c r="M41" s="8">
        <v>32</v>
      </c>
      <c r="N41" s="42" t="s">
        <v>17</v>
      </c>
      <c r="O41" s="43">
        <v>-37</v>
      </c>
      <c r="P41" s="8">
        <v>32</v>
      </c>
      <c r="Q41" s="42" t="s">
        <v>12</v>
      </c>
      <c r="R41" s="43">
        <v>-139</v>
      </c>
      <c r="S41" s="21">
        <v>32</v>
      </c>
      <c r="T41" s="64" t="s">
        <v>29</v>
      </c>
      <c r="U41" s="69">
        <v>-20</v>
      </c>
      <c r="V41" s="8">
        <v>32</v>
      </c>
      <c r="W41" s="42" t="s">
        <v>26</v>
      </c>
      <c r="X41" s="43">
        <v>-33</v>
      </c>
      <c r="Y41" s="8">
        <v>32</v>
      </c>
      <c r="Z41" s="42" t="s">
        <v>14</v>
      </c>
      <c r="AA41" s="43">
        <v>-50</v>
      </c>
      <c r="AB41" s="8">
        <v>32</v>
      </c>
      <c r="AC41" s="42" t="s">
        <v>27</v>
      </c>
      <c r="AD41" s="43">
        <v>-11</v>
      </c>
      <c r="AE41" s="21">
        <v>32</v>
      </c>
      <c r="AF41" s="64" t="s">
        <v>29</v>
      </c>
      <c r="AG41" s="69">
        <v>-290</v>
      </c>
      <c r="AH41" s="8">
        <v>32</v>
      </c>
      <c r="AI41" s="42" t="s">
        <v>6</v>
      </c>
      <c r="AJ41" s="43">
        <v>-536</v>
      </c>
      <c r="AK41" s="8">
        <v>32</v>
      </c>
      <c r="AL41" s="42" t="s">
        <v>38</v>
      </c>
      <c r="AM41" s="43">
        <v>-26</v>
      </c>
      <c r="AN41" s="8">
        <v>32</v>
      </c>
      <c r="AO41" s="42" t="s">
        <v>45</v>
      </c>
      <c r="AP41" s="43">
        <v>-411</v>
      </c>
      <c r="AQ41" s="8">
        <v>32</v>
      </c>
      <c r="AR41" s="42" t="s">
        <v>37</v>
      </c>
      <c r="AS41" s="43">
        <v>26</v>
      </c>
      <c r="AT41" s="8">
        <v>32</v>
      </c>
      <c r="AU41" s="42" t="s">
        <v>24</v>
      </c>
      <c r="AV41" s="43">
        <v>-6</v>
      </c>
      <c r="AW41" s="8">
        <v>32</v>
      </c>
      <c r="AX41" s="42" t="s">
        <v>13</v>
      </c>
      <c r="AY41" s="43">
        <v>-19</v>
      </c>
      <c r="AZ41" s="8">
        <v>31</v>
      </c>
      <c r="BA41" s="42" t="s">
        <v>50</v>
      </c>
      <c r="BB41" s="43">
        <v>-12</v>
      </c>
      <c r="BC41" s="8">
        <v>32</v>
      </c>
      <c r="BD41" s="42" t="s">
        <v>4</v>
      </c>
      <c r="BE41" s="43">
        <v>-60</v>
      </c>
      <c r="BF41" s="8">
        <v>32</v>
      </c>
      <c r="BG41" s="42" t="s">
        <v>11</v>
      </c>
      <c r="BH41" s="43">
        <v>-85</v>
      </c>
      <c r="BI41" s="8">
        <v>32</v>
      </c>
      <c r="BJ41" s="42" t="s">
        <v>45</v>
      </c>
      <c r="BK41" s="43">
        <v>-21</v>
      </c>
      <c r="BL41" s="8">
        <v>31</v>
      </c>
      <c r="BM41" s="42" t="s">
        <v>41</v>
      </c>
      <c r="BN41" s="43">
        <v>-9</v>
      </c>
      <c r="BO41" s="8">
        <v>31</v>
      </c>
      <c r="BP41" s="42" t="s">
        <v>12</v>
      </c>
      <c r="BQ41" s="43">
        <v>-10</v>
      </c>
      <c r="BR41" s="8">
        <v>31</v>
      </c>
      <c r="BS41" s="42" t="s">
        <v>20</v>
      </c>
      <c r="BT41" s="43">
        <v>-6</v>
      </c>
      <c r="BU41" s="8">
        <v>29</v>
      </c>
      <c r="BV41" s="42" t="s">
        <v>44</v>
      </c>
      <c r="BW41" s="43">
        <v>10</v>
      </c>
      <c r="BX41" s="8">
        <v>32</v>
      </c>
      <c r="BY41" s="42" t="s">
        <v>4</v>
      </c>
      <c r="BZ41" s="43">
        <v>-2</v>
      </c>
      <c r="CA41" s="8">
        <v>30</v>
      </c>
      <c r="CB41" s="42" t="s">
        <v>49</v>
      </c>
      <c r="CC41" s="43">
        <v>-3</v>
      </c>
      <c r="CD41" s="8">
        <v>32</v>
      </c>
      <c r="CE41" s="42" t="s">
        <v>15</v>
      </c>
      <c r="CF41" s="43">
        <v>-17</v>
      </c>
      <c r="CG41" s="8">
        <v>32</v>
      </c>
      <c r="CH41" s="42" t="s">
        <v>18</v>
      </c>
      <c r="CI41" s="43">
        <v>-22</v>
      </c>
      <c r="CJ41" s="8">
        <v>31</v>
      </c>
      <c r="CK41" s="42" t="s">
        <v>27</v>
      </c>
      <c r="CL41" s="43">
        <v>-7</v>
      </c>
      <c r="CM41" s="8">
        <v>31</v>
      </c>
      <c r="CN41" s="42" t="s">
        <v>43</v>
      </c>
      <c r="CO41" s="43">
        <v>-19</v>
      </c>
      <c r="CP41" s="21">
        <v>32</v>
      </c>
      <c r="CQ41" s="64" t="s">
        <v>29</v>
      </c>
      <c r="CR41" s="69">
        <v>-26</v>
      </c>
      <c r="CS41" s="8">
        <v>31</v>
      </c>
      <c r="CT41" s="42" t="s">
        <v>43</v>
      </c>
      <c r="CU41" s="43">
        <v>-12</v>
      </c>
      <c r="CV41" s="8">
        <v>32</v>
      </c>
      <c r="CW41" s="42" t="s">
        <v>35</v>
      </c>
      <c r="CX41" s="43">
        <v>17</v>
      </c>
      <c r="CY41" s="8">
        <v>32</v>
      </c>
      <c r="CZ41" s="42" t="s">
        <v>24</v>
      </c>
      <c r="DA41" s="43">
        <v>-12</v>
      </c>
      <c r="DB41" s="8">
        <v>32</v>
      </c>
      <c r="DC41" s="42" t="s">
        <v>14</v>
      </c>
      <c r="DD41" s="43">
        <v>-2</v>
      </c>
      <c r="DE41" s="8">
        <v>32</v>
      </c>
      <c r="DF41" s="42" t="s">
        <v>41</v>
      </c>
      <c r="DG41" s="43">
        <v>-48</v>
      </c>
      <c r="DH41" s="8">
        <v>32</v>
      </c>
      <c r="DI41" s="42" t="s">
        <v>6</v>
      </c>
      <c r="DJ41" s="43">
        <v>-26</v>
      </c>
      <c r="DK41" s="8">
        <v>32</v>
      </c>
      <c r="DL41" s="42" t="s">
        <v>36</v>
      </c>
      <c r="DM41" s="43">
        <v>-166</v>
      </c>
      <c r="DN41" s="8">
        <v>32</v>
      </c>
      <c r="DO41" s="42" t="s">
        <v>24</v>
      </c>
      <c r="DP41" s="43">
        <v>-27</v>
      </c>
      <c r="DQ41" s="8">
        <v>31</v>
      </c>
      <c r="DR41" s="42" t="s">
        <v>41</v>
      </c>
      <c r="DS41" s="43">
        <v>-47</v>
      </c>
      <c r="DT41" s="8">
        <v>31</v>
      </c>
      <c r="DU41" s="42" t="s">
        <v>36</v>
      </c>
      <c r="DV41" s="43">
        <v>-68</v>
      </c>
      <c r="DW41" s="8">
        <v>32</v>
      </c>
      <c r="DX41" s="42" t="s">
        <v>12</v>
      </c>
      <c r="DY41" s="43">
        <v>-77</v>
      </c>
      <c r="DZ41" s="8">
        <v>32</v>
      </c>
      <c r="EA41" s="42" t="s">
        <v>12</v>
      </c>
      <c r="EB41" s="43">
        <v>-21</v>
      </c>
      <c r="EC41" s="8">
        <v>32</v>
      </c>
      <c r="ED41" s="42" t="s">
        <v>12</v>
      </c>
      <c r="EE41" s="43">
        <v>-59</v>
      </c>
      <c r="EF41" s="8">
        <v>32</v>
      </c>
      <c r="EG41" s="42" t="s">
        <v>11</v>
      </c>
      <c r="EH41" s="43">
        <v>-139</v>
      </c>
      <c r="EI41" s="8">
        <v>32</v>
      </c>
      <c r="EJ41" s="42" t="s">
        <v>30</v>
      </c>
      <c r="EK41" s="43">
        <v>-70</v>
      </c>
      <c r="EL41" s="8">
        <v>32</v>
      </c>
      <c r="EM41" s="42" t="s">
        <v>9</v>
      </c>
      <c r="EN41" s="43">
        <v>-112</v>
      </c>
      <c r="EO41" s="8">
        <v>32</v>
      </c>
      <c r="EP41" s="42" t="s">
        <v>22</v>
      </c>
      <c r="EQ41" s="43">
        <v>32</v>
      </c>
      <c r="ER41" s="8">
        <v>31</v>
      </c>
      <c r="ES41" s="42" t="s">
        <v>37</v>
      </c>
      <c r="ET41" s="43">
        <v>-16</v>
      </c>
      <c r="EU41" s="8">
        <v>32</v>
      </c>
      <c r="EV41" s="42" t="s">
        <v>13</v>
      </c>
      <c r="EW41" s="43">
        <v>-83</v>
      </c>
      <c r="EX41" s="8">
        <v>32</v>
      </c>
      <c r="EY41" s="42" t="s">
        <v>19</v>
      </c>
      <c r="EZ41" s="43">
        <v>-51</v>
      </c>
      <c r="FA41" s="8">
        <v>32</v>
      </c>
      <c r="FB41" s="42" t="s">
        <v>12</v>
      </c>
      <c r="FC41" s="43">
        <v>0</v>
      </c>
      <c r="FD41" s="8">
        <v>32</v>
      </c>
      <c r="FE41" s="42" t="s">
        <v>40</v>
      </c>
      <c r="FF41" s="43">
        <v>9</v>
      </c>
      <c r="FG41" s="8">
        <v>31</v>
      </c>
      <c r="FH41" s="42" t="s">
        <v>48</v>
      </c>
      <c r="FI41" s="43">
        <v>-24</v>
      </c>
      <c r="FJ41" s="8">
        <v>31</v>
      </c>
      <c r="FK41" s="42" t="s">
        <v>43</v>
      </c>
      <c r="FL41" s="43">
        <v>-81</v>
      </c>
      <c r="FM41" s="8">
        <v>32</v>
      </c>
      <c r="FN41" s="42" t="s">
        <v>50</v>
      </c>
      <c r="FO41" s="43">
        <v>-106</v>
      </c>
      <c r="FP41" s="8">
        <v>31</v>
      </c>
      <c r="FQ41" s="42" t="s">
        <v>41</v>
      </c>
      <c r="FR41" s="43">
        <v>-15</v>
      </c>
      <c r="FS41" s="8">
        <v>32</v>
      </c>
      <c r="FT41" s="42" t="s">
        <v>33</v>
      </c>
      <c r="FU41" s="43">
        <v>-26</v>
      </c>
      <c r="FV41" s="8">
        <v>32</v>
      </c>
      <c r="FW41" s="42" t="s">
        <v>38</v>
      </c>
      <c r="FX41" s="43">
        <v>-192</v>
      </c>
      <c r="FY41" s="8">
        <v>32</v>
      </c>
      <c r="FZ41" s="42" t="s">
        <v>21</v>
      </c>
      <c r="GA41" s="43">
        <v>-3</v>
      </c>
      <c r="GB41" s="8">
        <v>30</v>
      </c>
      <c r="GC41" s="42" t="s">
        <v>32</v>
      </c>
      <c r="GD41" s="43">
        <v>-17</v>
      </c>
    </row>
    <row r="42" spans="1:186" ht="15" customHeight="1">
      <c r="A42" s="10">
        <v>33</v>
      </c>
      <c r="B42" s="48" t="s">
        <v>10</v>
      </c>
      <c r="C42" s="49">
        <v>-1291</v>
      </c>
      <c r="D42" s="10">
        <v>33</v>
      </c>
      <c r="E42" s="48" t="s">
        <v>41</v>
      </c>
      <c r="F42" s="49">
        <v>-278</v>
      </c>
      <c r="G42" s="10">
        <v>33</v>
      </c>
      <c r="H42" s="48" t="s">
        <v>43</v>
      </c>
      <c r="I42" s="49">
        <v>-1105</v>
      </c>
      <c r="J42" s="10">
        <v>31</v>
      </c>
      <c r="K42" s="48" t="s">
        <v>38</v>
      </c>
      <c r="L42" s="49">
        <v>1</v>
      </c>
      <c r="M42" s="10">
        <v>33</v>
      </c>
      <c r="N42" s="48" t="s">
        <v>13</v>
      </c>
      <c r="O42" s="49">
        <v>-39</v>
      </c>
      <c r="P42" s="10">
        <v>33</v>
      </c>
      <c r="Q42" s="48" t="s">
        <v>4</v>
      </c>
      <c r="R42" s="49">
        <v>-150</v>
      </c>
      <c r="S42" s="10">
        <v>33</v>
      </c>
      <c r="T42" s="48" t="s">
        <v>33</v>
      </c>
      <c r="U42" s="49">
        <v>-22</v>
      </c>
      <c r="V42" s="10">
        <v>33</v>
      </c>
      <c r="W42" s="48" t="s">
        <v>9</v>
      </c>
      <c r="X42" s="49">
        <v>-37</v>
      </c>
      <c r="Y42" s="10">
        <v>32</v>
      </c>
      <c r="Z42" s="48" t="s">
        <v>15</v>
      </c>
      <c r="AA42" s="49">
        <v>-50</v>
      </c>
      <c r="AB42" s="22">
        <v>32</v>
      </c>
      <c r="AC42" s="67" t="s">
        <v>29</v>
      </c>
      <c r="AD42" s="71">
        <v>-11</v>
      </c>
      <c r="AE42" s="10">
        <v>33</v>
      </c>
      <c r="AF42" s="48" t="s">
        <v>12</v>
      </c>
      <c r="AG42" s="49">
        <v>-358</v>
      </c>
      <c r="AH42" s="10">
        <v>33</v>
      </c>
      <c r="AI42" s="48" t="s">
        <v>12</v>
      </c>
      <c r="AJ42" s="49">
        <v>-581</v>
      </c>
      <c r="AK42" s="10">
        <v>33</v>
      </c>
      <c r="AL42" s="48" t="s">
        <v>20</v>
      </c>
      <c r="AM42" s="49">
        <v>-29</v>
      </c>
      <c r="AN42" s="10">
        <v>33</v>
      </c>
      <c r="AO42" s="48" t="s">
        <v>12</v>
      </c>
      <c r="AP42" s="49">
        <v>-434</v>
      </c>
      <c r="AQ42" s="10">
        <v>33</v>
      </c>
      <c r="AR42" s="48" t="s">
        <v>48</v>
      </c>
      <c r="AS42" s="49">
        <v>25</v>
      </c>
      <c r="AT42" s="10">
        <v>32</v>
      </c>
      <c r="AU42" s="48" t="s">
        <v>25</v>
      </c>
      <c r="AV42" s="49">
        <v>-6</v>
      </c>
      <c r="AW42" s="10">
        <v>32</v>
      </c>
      <c r="AX42" s="48" t="s">
        <v>18</v>
      </c>
      <c r="AY42" s="49">
        <v>-19</v>
      </c>
      <c r="AZ42" s="10">
        <v>33</v>
      </c>
      <c r="BA42" s="48" t="s">
        <v>13</v>
      </c>
      <c r="BB42" s="49">
        <v>-13</v>
      </c>
      <c r="BC42" s="10">
        <v>33</v>
      </c>
      <c r="BD42" s="48" t="s">
        <v>37</v>
      </c>
      <c r="BE42" s="49">
        <v>-62</v>
      </c>
      <c r="BF42" s="10">
        <v>33</v>
      </c>
      <c r="BG42" s="48" t="s">
        <v>13</v>
      </c>
      <c r="BH42" s="49">
        <v>-86</v>
      </c>
      <c r="BI42" s="10">
        <v>33</v>
      </c>
      <c r="BJ42" s="48" t="s">
        <v>39</v>
      </c>
      <c r="BK42" s="49">
        <v>-22</v>
      </c>
      <c r="BL42" s="10">
        <v>31</v>
      </c>
      <c r="BM42" s="48" t="s">
        <v>48</v>
      </c>
      <c r="BN42" s="49">
        <v>-9</v>
      </c>
      <c r="BO42" s="10">
        <v>31</v>
      </c>
      <c r="BP42" s="48" t="s">
        <v>13</v>
      </c>
      <c r="BQ42" s="49">
        <v>-10</v>
      </c>
      <c r="BR42" s="10">
        <v>31</v>
      </c>
      <c r="BS42" s="48" t="s">
        <v>47</v>
      </c>
      <c r="BT42" s="49">
        <v>-6</v>
      </c>
      <c r="BU42" s="10">
        <v>33</v>
      </c>
      <c r="BV42" s="48" t="s">
        <v>17</v>
      </c>
      <c r="BW42" s="49">
        <v>9</v>
      </c>
      <c r="BX42" s="10">
        <v>32</v>
      </c>
      <c r="BY42" s="48" t="s">
        <v>23</v>
      </c>
      <c r="BZ42" s="49">
        <v>-2</v>
      </c>
      <c r="CA42" s="10">
        <v>33</v>
      </c>
      <c r="CB42" s="48" t="s">
        <v>12</v>
      </c>
      <c r="CC42" s="49">
        <v>-4</v>
      </c>
      <c r="CD42" s="10">
        <v>33</v>
      </c>
      <c r="CE42" s="48" t="s">
        <v>38</v>
      </c>
      <c r="CF42" s="49">
        <v>-18</v>
      </c>
      <c r="CG42" s="10">
        <v>33</v>
      </c>
      <c r="CH42" s="48" t="s">
        <v>6</v>
      </c>
      <c r="CI42" s="49">
        <v>-24</v>
      </c>
      <c r="CJ42" s="10">
        <v>31</v>
      </c>
      <c r="CK42" s="48" t="s">
        <v>48</v>
      </c>
      <c r="CL42" s="49">
        <v>-7</v>
      </c>
      <c r="CM42" s="10">
        <v>31</v>
      </c>
      <c r="CN42" s="48" t="s">
        <v>45</v>
      </c>
      <c r="CO42" s="49">
        <v>-19</v>
      </c>
      <c r="CP42" s="10">
        <v>32</v>
      </c>
      <c r="CQ42" s="48" t="s">
        <v>41</v>
      </c>
      <c r="CR42" s="49">
        <v>-26</v>
      </c>
      <c r="CS42" s="10">
        <v>33</v>
      </c>
      <c r="CT42" s="48" t="s">
        <v>48</v>
      </c>
      <c r="CU42" s="49">
        <v>-13</v>
      </c>
      <c r="CV42" s="10">
        <v>33</v>
      </c>
      <c r="CW42" s="48" t="s">
        <v>13</v>
      </c>
      <c r="CX42" s="49">
        <v>15</v>
      </c>
      <c r="CY42" s="10">
        <v>32</v>
      </c>
      <c r="CZ42" s="48" t="s">
        <v>25</v>
      </c>
      <c r="DA42" s="49">
        <v>-12</v>
      </c>
      <c r="DB42" s="10">
        <v>32</v>
      </c>
      <c r="DC42" s="48" t="s">
        <v>36</v>
      </c>
      <c r="DD42" s="49">
        <v>-2</v>
      </c>
      <c r="DE42" s="10">
        <v>33</v>
      </c>
      <c r="DF42" s="48" t="s">
        <v>20</v>
      </c>
      <c r="DG42" s="49">
        <v>-53</v>
      </c>
      <c r="DH42" s="10">
        <v>33</v>
      </c>
      <c r="DI42" s="48" t="s">
        <v>13</v>
      </c>
      <c r="DJ42" s="49">
        <v>-29</v>
      </c>
      <c r="DK42" s="22">
        <v>33</v>
      </c>
      <c r="DL42" s="67" t="s">
        <v>29</v>
      </c>
      <c r="DM42" s="71">
        <v>-183</v>
      </c>
      <c r="DN42" s="10">
        <v>33</v>
      </c>
      <c r="DO42" s="48" t="s">
        <v>13</v>
      </c>
      <c r="DP42" s="49">
        <v>-28</v>
      </c>
      <c r="DQ42" s="22">
        <v>33</v>
      </c>
      <c r="DR42" s="67" t="s">
        <v>29</v>
      </c>
      <c r="DS42" s="71">
        <v>-48</v>
      </c>
      <c r="DT42" s="22">
        <v>33</v>
      </c>
      <c r="DU42" s="67" t="s">
        <v>29</v>
      </c>
      <c r="DV42" s="71">
        <v>-73</v>
      </c>
      <c r="DW42" s="10">
        <v>33</v>
      </c>
      <c r="DX42" s="48" t="s">
        <v>10</v>
      </c>
      <c r="DY42" s="49">
        <v>-79</v>
      </c>
      <c r="DZ42" s="10">
        <v>32</v>
      </c>
      <c r="EA42" s="48" t="s">
        <v>47</v>
      </c>
      <c r="EB42" s="49">
        <v>-21</v>
      </c>
      <c r="EC42" s="10">
        <v>32</v>
      </c>
      <c r="ED42" s="48" t="s">
        <v>20</v>
      </c>
      <c r="EE42" s="49">
        <v>-59</v>
      </c>
      <c r="EF42" s="10">
        <v>33</v>
      </c>
      <c r="EG42" s="48" t="s">
        <v>38</v>
      </c>
      <c r="EH42" s="49">
        <v>-144</v>
      </c>
      <c r="EI42" s="10">
        <v>33</v>
      </c>
      <c r="EJ42" s="48" t="s">
        <v>9</v>
      </c>
      <c r="EK42" s="49">
        <v>-75</v>
      </c>
      <c r="EL42" s="10">
        <v>33</v>
      </c>
      <c r="EM42" s="48" t="s">
        <v>31</v>
      </c>
      <c r="EN42" s="49">
        <v>-114</v>
      </c>
      <c r="EO42" s="10">
        <v>33</v>
      </c>
      <c r="EP42" s="48" t="s">
        <v>24</v>
      </c>
      <c r="EQ42" s="49">
        <v>22</v>
      </c>
      <c r="ER42" s="10">
        <v>33</v>
      </c>
      <c r="ES42" s="48" t="s">
        <v>18</v>
      </c>
      <c r="ET42" s="49">
        <v>-18</v>
      </c>
      <c r="EU42" s="10">
        <v>33</v>
      </c>
      <c r="EV42" s="48" t="s">
        <v>27</v>
      </c>
      <c r="EW42" s="49">
        <v>-89</v>
      </c>
      <c r="EX42" s="22">
        <v>33</v>
      </c>
      <c r="EY42" s="67" t="s">
        <v>29</v>
      </c>
      <c r="EZ42" s="71">
        <v>-52</v>
      </c>
      <c r="FA42" s="10">
        <v>33</v>
      </c>
      <c r="FB42" s="48" t="s">
        <v>19</v>
      </c>
      <c r="FC42" s="49">
        <v>-3</v>
      </c>
      <c r="FD42" s="10">
        <v>33</v>
      </c>
      <c r="FE42" s="48" t="s">
        <v>42</v>
      </c>
      <c r="FF42" s="49">
        <v>1</v>
      </c>
      <c r="FG42" s="10">
        <v>33</v>
      </c>
      <c r="FH42" s="48" t="s">
        <v>9</v>
      </c>
      <c r="FI42" s="49">
        <v>-25</v>
      </c>
      <c r="FJ42" s="10">
        <v>33</v>
      </c>
      <c r="FK42" s="48" t="s">
        <v>24</v>
      </c>
      <c r="FL42" s="49">
        <v>-85</v>
      </c>
      <c r="FM42" s="10">
        <v>33</v>
      </c>
      <c r="FN42" s="48" t="s">
        <v>10</v>
      </c>
      <c r="FO42" s="49">
        <v>-107</v>
      </c>
      <c r="FP42" s="10">
        <v>33</v>
      </c>
      <c r="FQ42" s="48" t="s">
        <v>8</v>
      </c>
      <c r="FR42" s="49">
        <v>-17</v>
      </c>
      <c r="FS42" s="22">
        <v>33</v>
      </c>
      <c r="FT42" s="67" t="s">
        <v>29</v>
      </c>
      <c r="FU42" s="71">
        <v>-30</v>
      </c>
      <c r="FV42" s="10">
        <v>32</v>
      </c>
      <c r="FW42" s="48" t="s">
        <v>45</v>
      </c>
      <c r="FX42" s="49">
        <v>-192</v>
      </c>
      <c r="FY42" s="10">
        <v>33</v>
      </c>
      <c r="FZ42" s="48" t="s">
        <v>9</v>
      </c>
      <c r="GA42" s="49">
        <v>-4</v>
      </c>
      <c r="GB42" s="10">
        <v>33</v>
      </c>
      <c r="GC42" s="48" t="s">
        <v>6</v>
      </c>
      <c r="GD42" s="49">
        <v>-19</v>
      </c>
    </row>
    <row r="43" spans="1:186" ht="15" customHeight="1">
      <c r="A43" s="2">
        <v>34</v>
      </c>
      <c r="B43" s="40" t="s">
        <v>13</v>
      </c>
      <c r="C43" s="41">
        <v>-1590</v>
      </c>
      <c r="D43" s="2">
        <v>34</v>
      </c>
      <c r="E43" s="40" t="s">
        <v>17</v>
      </c>
      <c r="F43" s="41">
        <v>-294</v>
      </c>
      <c r="G43" s="2">
        <v>34</v>
      </c>
      <c r="H43" s="40" t="s">
        <v>13</v>
      </c>
      <c r="I43" s="41">
        <v>-1253</v>
      </c>
      <c r="J43" s="2">
        <v>31</v>
      </c>
      <c r="K43" s="40" t="s">
        <v>41</v>
      </c>
      <c r="L43" s="41">
        <v>1</v>
      </c>
      <c r="M43" s="2">
        <v>34</v>
      </c>
      <c r="N43" s="40" t="s">
        <v>20</v>
      </c>
      <c r="O43" s="41">
        <v>-40</v>
      </c>
      <c r="P43" s="2">
        <v>34</v>
      </c>
      <c r="Q43" s="40" t="s">
        <v>23</v>
      </c>
      <c r="R43" s="41">
        <v>-156</v>
      </c>
      <c r="S43" s="2">
        <v>34</v>
      </c>
      <c r="T43" s="40" t="s">
        <v>37</v>
      </c>
      <c r="U43" s="41">
        <v>-27</v>
      </c>
      <c r="V43" s="2">
        <v>33</v>
      </c>
      <c r="W43" s="40" t="s">
        <v>11</v>
      </c>
      <c r="X43" s="41">
        <v>-37</v>
      </c>
      <c r="Y43" s="2">
        <v>34</v>
      </c>
      <c r="Z43" s="40" t="s">
        <v>13</v>
      </c>
      <c r="AA43" s="41">
        <v>-52</v>
      </c>
      <c r="AB43" s="2">
        <v>32</v>
      </c>
      <c r="AC43" s="40" t="s">
        <v>44</v>
      </c>
      <c r="AD43" s="41">
        <v>-11</v>
      </c>
      <c r="AE43" s="2">
        <v>33</v>
      </c>
      <c r="AF43" s="40" t="s">
        <v>24</v>
      </c>
      <c r="AG43" s="41">
        <v>-358</v>
      </c>
      <c r="AH43" s="2">
        <v>34</v>
      </c>
      <c r="AI43" s="40" t="s">
        <v>49</v>
      </c>
      <c r="AJ43" s="41">
        <v>-612</v>
      </c>
      <c r="AK43" s="2">
        <v>34</v>
      </c>
      <c r="AL43" s="40" t="s">
        <v>35</v>
      </c>
      <c r="AM43" s="41">
        <v>-40</v>
      </c>
      <c r="AN43" s="2">
        <v>34</v>
      </c>
      <c r="AO43" s="40" t="s">
        <v>27</v>
      </c>
      <c r="AP43" s="41">
        <v>-435</v>
      </c>
      <c r="AQ43" s="2">
        <v>34</v>
      </c>
      <c r="AR43" s="40" t="s">
        <v>32</v>
      </c>
      <c r="AS43" s="41">
        <v>22</v>
      </c>
      <c r="AT43" s="2">
        <v>32</v>
      </c>
      <c r="AU43" s="40" t="s">
        <v>32</v>
      </c>
      <c r="AV43" s="41">
        <v>-6</v>
      </c>
      <c r="AW43" s="2">
        <v>32</v>
      </c>
      <c r="AX43" s="40" t="s">
        <v>41</v>
      </c>
      <c r="AY43" s="41">
        <v>-19</v>
      </c>
      <c r="AZ43" s="2">
        <v>33</v>
      </c>
      <c r="BA43" s="40" t="s">
        <v>14</v>
      </c>
      <c r="BB43" s="41">
        <v>-13</v>
      </c>
      <c r="BC43" s="2">
        <v>34</v>
      </c>
      <c r="BD43" s="40" t="s">
        <v>12</v>
      </c>
      <c r="BE43" s="41">
        <v>-64</v>
      </c>
      <c r="BF43" s="20">
        <v>34</v>
      </c>
      <c r="BG43" s="63" t="s">
        <v>29</v>
      </c>
      <c r="BH43" s="70">
        <v>-87</v>
      </c>
      <c r="BI43" s="2">
        <v>34</v>
      </c>
      <c r="BJ43" s="40" t="s">
        <v>13</v>
      </c>
      <c r="BK43" s="41">
        <v>-23</v>
      </c>
      <c r="BL43" s="2">
        <v>34</v>
      </c>
      <c r="BM43" s="40" t="s">
        <v>47</v>
      </c>
      <c r="BN43" s="41">
        <v>-10</v>
      </c>
      <c r="BO43" s="2">
        <v>34</v>
      </c>
      <c r="BP43" s="40" t="s">
        <v>27</v>
      </c>
      <c r="BQ43" s="41">
        <v>-11</v>
      </c>
      <c r="BR43" s="2">
        <v>34</v>
      </c>
      <c r="BS43" s="40" t="s">
        <v>37</v>
      </c>
      <c r="BT43" s="41">
        <v>-7</v>
      </c>
      <c r="BU43" s="2">
        <v>34</v>
      </c>
      <c r="BV43" s="40" t="s">
        <v>10</v>
      </c>
      <c r="BW43" s="41">
        <v>8</v>
      </c>
      <c r="BX43" s="2">
        <v>34</v>
      </c>
      <c r="BY43" s="40" t="s">
        <v>47</v>
      </c>
      <c r="BZ43" s="41">
        <v>-5</v>
      </c>
      <c r="CA43" s="2">
        <v>33</v>
      </c>
      <c r="CB43" s="40" t="s">
        <v>35</v>
      </c>
      <c r="CC43" s="41">
        <v>-4</v>
      </c>
      <c r="CD43" s="2">
        <v>33</v>
      </c>
      <c r="CE43" s="40" t="s">
        <v>49</v>
      </c>
      <c r="CF43" s="41">
        <v>-18</v>
      </c>
      <c r="CG43" s="2">
        <v>33</v>
      </c>
      <c r="CH43" s="40" t="s">
        <v>36</v>
      </c>
      <c r="CI43" s="41">
        <v>-24</v>
      </c>
      <c r="CJ43" s="2">
        <v>34</v>
      </c>
      <c r="CK43" s="40" t="s">
        <v>12</v>
      </c>
      <c r="CL43" s="41">
        <v>-8</v>
      </c>
      <c r="CM43" s="2">
        <v>31</v>
      </c>
      <c r="CN43" s="40" t="s">
        <v>48</v>
      </c>
      <c r="CO43" s="41">
        <v>-19</v>
      </c>
      <c r="CP43" s="2">
        <v>34</v>
      </c>
      <c r="CQ43" s="40" t="s">
        <v>38</v>
      </c>
      <c r="CR43" s="41">
        <v>-27</v>
      </c>
      <c r="CS43" s="2">
        <v>34</v>
      </c>
      <c r="CT43" s="40" t="s">
        <v>23</v>
      </c>
      <c r="CU43" s="41">
        <v>-14</v>
      </c>
      <c r="CV43" s="2">
        <v>34</v>
      </c>
      <c r="CW43" s="40" t="s">
        <v>7</v>
      </c>
      <c r="CX43" s="41">
        <v>14</v>
      </c>
      <c r="CY43" s="2">
        <v>34</v>
      </c>
      <c r="CZ43" s="40" t="s">
        <v>36</v>
      </c>
      <c r="DA43" s="41">
        <v>-13</v>
      </c>
      <c r="DB43" s="2">
        <v>34</v>
      </c>
      <c r="DC43" s="40" t="s">
        <v>8</v>
      </c>
      <c r="DD43" s="41">
        <v>-3</v>
      </c>
      <c r="DE43" s="2">
        <v>34</v>
      </c>
      <c r="DF43" s="40" t="s">
        <v>10</v>
      </c>
      <c r="DG43" s="41">
        <v>-58</v>
      </c>
      <c r="DH43" s="2">
        <v>34</v>
      </c>
      <c r="DI43" s="40" t="s">
        <v>17</v>
      </c>
      <c r="DJ43" s="41">
        <v>-39</v>
      </c>
      <c r="DK43" s="2">
        <v>34</v>
      </c>
      <c r="DL43" s="40" t="s">
        <v>24</v>
      </c>
      <c r="DM43" s="41">
        <v>-193</v>
      </c>
      <c r="DN43" s="2">
        <v>34</v>
      </c>
      <c r="DO43" s="40" t="s">
        <v>12</v>
      </c>
      <c r="DP43" s="41">
        <v>-30</v>
      </c>
      <c r="DQ43" s="2">
        <v>34</v>
      </c>
      <c r="DR43" s="40" t="s">
        <v>27</v>
      </c>
      <c r="DS43" s="41">
        <v>-64</v>
      </c>
      <c r="DT43" s="2">
        <v>34</v>
      </c>
      <c r="DU43" s="40" t="s">
        <v>7</v>
      </c>
      <c r="DV43" s="41">
        <v>-78</v>
      </c>
      <c r="DW43" s="2">
        <v>34</v>
      </c>
      <c r="DX43" s="40" t="s">
        <v>18</v>
      </c>
      <c r="DY43" s="41">
        <v>-89</v>
      </c>
      <c r="DZ43" s="2">
        <v>34</v>
      </c>
      <c r="EA43" s="40" t="s">
        <v>18</v>
      </c>
      <c r="EB43" s="41">
        <v>-23</v>
      </c>
      <c r="EC43" s="2">
        <v>34</v>
      </c>
      <c r="ED43" s="40" t="s">
        <v>18</v>
      </c>
      <c r="EE43" s="41">
        <v>-63</v>
      </c>
      <c r="EF43" s="2">
        <v>34</v>
      </c>
      <c r="EG43" s="40" t="s">
        <v>49</v>
      </c>
      <c r="EH43" s="41">
        <v>-146</v>
      </c>
      <c r="EI43" s="2">
        <v>34</v>
      </c>
      <c r="EJ43" s="40" t="s">
        <v>4</v>
      </c>
      <c r="EK43" s="41">
        <v>-77</v>
      </c>
      <c r="EL43" s="20">
        <v>34</v>
      </c>
      <c r="EM43" s="63" t="s">
        <v>29</v>
      </c>
      <c r="EN43" s="70">
        <v>-119</v>
      </c>
      <c r="EO43" s="2">
        <v>34</v>
      </c>
      <c r="EP43" s="40" t="s">
        <v>37</v>
      </c>
      <c r="EQ43" s="41">
        <v>16</v>
      </c>
      <c r="ER43" s="2">
        <v>33</v>
      </c>
      <c r="ES43" s="40" t="s">
        <v>24</v>
      </c>
      <c r="ET43" s="41">
        <v>-18</v>
      </c>
      <c r="EU43" s="20">
        <v>33</v>
      </c>
      <c r="EV43" s="63" t="s">
        <v>29</v>
      </c>
      <c r="EW43" s="70">
        <v>-89</v>
      </c>
      <c r="EX43" s="2">
        <v>34</v>
      </c>
      <c r="EY43" s="40" t="s">
        <v>4</v>
      </c>
      <c r="EZ43" s="41">
        <v>-54</v>
      </c>
      <c r="FA43" s="2">
        <v>34</v>
      </c>
      <c r="FB43" s="40" t="s">
        <v>6</v>
      </c>
      <c r="FC43" s="41">
        <v>-4</v>
      </c>
      <c r="FD43" s="2">
        <v>34</v>
      </c>
      <c r="FE43" s="40" t="s">
        <v>41</v>
      </c>
      <c r="FF43" s="41">
        <v>-6</v>
      </c>
      <c r="FG43" s="2">
        <v>34</v>
      </c>
      <c r="FH43" s="40" t="s">
        <v>42</v>
      </c>
      <c r="FI43" s="41">
        <v>-26</v>
      </c>
      <c r="FJ43" s="2">
        <v>34</v>
      </c>
      <c r="FK43" s="40" t="s">
        <v>36</v>
      </c>
      <c r="FL43" s="41">
        <v>-86</v>
      </c>
      <c r="FM43" s="2">
        <v>34</v>
      </c>
      <c r="FN43" s="40" t="s">
        <v>38</v>
      </c>
      <c r="FO43" s="41">
        <v>-115</v>
      </c>
      <c r="FP43" s="20">
        <v>33</v>
      </c>
      <c r="FQ43" s="63" t="s">
        <v>29</v>
      </c>
      <c r="FR43" s="70">
        <v>-17</v>
      </c>
      <c r="FS43" s="2">
        <v>34</v>
      </c>
      <c r="FT43" s="40" t="s">
        <v>23</v>
      </c>
      <c r="FU43" s="41">
        <v>-33</v>
      </c>
      <c r="FV43" s="2">
        <v>34</v>
      </c>
      <c r="FW43" s="40" t="s">
        <v>24</v>
      </c>
      <c r="FX43" s="41">
        <v>-193</v>
      </c>
      <c r="FY43" s="2">
        <v>33</v>
      </c>
      <c r="FZ43" s="40" t="s">
        <v>24</v>
      </c>
      <c r="GA43" s="41">
        <v>-4</v>
      </c>
      <c r="GB43" s="2">
        <v>33</v>
      </c>
      <c r="GC43" s="40" t="s">
        <v>14</v>
      </c>
      <c r="GD43" s="41">
        <v>-19</v>
      </c>
    </row>
    <row r="44" spans="1:186" ht="15" customHeight="1">
      <c r="A44" s="2">
        <v>35</v>
      </c>
      <c r="B44" s="40" t="s">
        <v>11</v>
      </c>
      <c r="C44" s="41">
        <v>-1724</v>
      </c>
      <c r="D44" s="2">
        <v>35</v>
      </c>
      <c r="E44" s="40" t="s">
        <v>18</v>
      </c>
      <c r="F44" s="41">
        <v>-311</v>
      </c>
      <c r="G44" s="2">
        <v>35</v>
      </c>
      <c r="H44" s="40" t="s">
        <v>12</v>
      </c>
      <c r="I44" s="41">
        <v>-1338</v>
      </c>
      <c r="J44" s="2">
        <v>35</v>
      </c>
      <c r="K44" s="40" t="s">
        <v>10</v>
      </c>
      <c r="L44" s="41">
        <v>0</v>
      </c>
      <c r="M44" s="20">
        <v>35</v>
      </c>
      <c r="N44" s="63" t="s">
        <v>29</v>
      </c>
      <c r="O44" s="70">
        <v>-42</v>
      </c>
      <c r="P44" s="2">
        <v>35</v>
      </c>
      <c r="Q44" s="40" t="s">
        <v>45</v>
      </c>
      <c r="R44" s="41">
        <v>-162</v>
      </c>
      <c r="S44" s="2">
        <v>35</v>
      </c>
      <c r="T44" s="40" t="s">
        <v>20</v>
      </c>
      <c r="U44" s="41">
        <v>-33</v>
      </c>
      <c r="V44" s="2">
        <v>35</v>
      </c>
      <c r="W44" s="40" t="s">
        <v>38</v>
      </c>
      <c r="X44" s="41">
        <v>-39</v>
      </c>
      <c r="Y44" s="2">
        <v>35</v>
      </c>
      <c r="Z44" s="40" t="s">
        <v>10</v>
      </c>
      <c r="AA44" s="41">
        <v>-57</v>
      </c>
      <c r="AB44" s="2">
        <v>35</v>
      </c>
      <c r="AC44" s="40" t="s">
        <v>11</v>
      </c>
      <c r="AD44" s="41">
        <v>-12</v>
      </c>
      <c r="AE44" s="2">
        <v>35</v>
      </c>
      <c r="AF44" s="40" t="s">
        <v>37</v>
      </c>
      <c r="AG44" s="41">
        <v>-419</v>
      </c>
      <c r="AH44" s="2">
        <v>35</v>
      </c>
      <c r="AI44" s="40" t="s">
        <v>25</v>
      </c>
      <c r="AJ44" s="41">
        <v>-645</v>
      </c>
      <c r="AK44" s="2">
        <v>35</v>
      </c>
      <c r="AL44" s="40" t="s">
        <v>21</v>
      </c>
      <c r="AM44" s="41">
        <v>-49</v>
      </c>
      <c r="AN44" s="2">
        <v>35</v>
      </c>
      <c r="AO44" s="40" t="s">
        <v>11</v>
      </c>
      <c r="AP44" s="41">
        <v>-458</v>
      </c>
      <c r="AQ44" s="2">
        <v>35</v>
      </c>
      <c r="AR44" s="40" t="s">
        <v>20</v>
      </c>
      <c r="AS44" s="41">
        <v>18</v>
      </c>
      <c r="AT44" s="2">
        <v>35</v>
      </c>
      <c r="AU44" s="40" t="s">
        <v>11</v>
      </c>
      <c r="AV44" s="41">
        <v>-7</v>
      </c>
      <c r="AW44" s="2">
        <v>35</v>
      </c>
      <c r="AX44" s="40" t="s">
        <v>17</v>
      </c>
      <c r="AY44" s="41">
        <v>-21</v>
      </c>
      <c r="AZ44" s="2">
        <v>35</v>
      </c>
      <c r="BA44" s="40" t="s">
        <v>25</v>
      </c>
      <c r="BB44" s="41">
        <v>-16</v>
      </c>
      <c r="BC44" s="2">
        <v>35</v>
      </c>
      <c r="BD44" s="40" t="s">
        <v>45</v>
      </c>
      <c r="BE44" s="41">
        <v>-65</v>
      </c>
      <c r="BF44" s="2">
        <v>35</v>
      </c>
      <c r="BG44" s="40" t="s">
        <v>4</v>
      </c>
      <c r="BH44" s="41">
        <v>-90</v>
      </c>
      <c r="BI44" s="2">
        <v>34</v>
      </c>
      <c r="BJ44" s="40" t="s">
        <v>20</v>
      </c>
      <c r="BK44" s="41">
        <v>-23</v>
      </c>
      <c r="BL44" s="2">
        <v>35</v>
      </c>
      <c r="BM44" s="40" t="s">
        <v>21</v>
      </c>
      <c r="BN44" s="41">
        <v>-11</v>
      </c>
      <c r="BO44" s="2">
        <v>34</v>
      </c>
      <c r="BP44" s="40" t="s">
        <v>40</v>
      </c>
      <c r="BQ44" s="41">
        <v>-11</v>
      </c>
      <c r="BR44" s="2">
        <v>34</v>
      </c>
      <c r="BS44" s="40" t="s">
        <v>41</v>
      </c>
      <c r="BT44" s="41">
        <v>-7</v>
      </c>
      <c r="BU44" s="2">
        <v>35</v>
      </c>
      <c r="BV44" s="40" t="s">
        <v>32</v>
      </c>
      <c r="BW44" s="41">
        <v>7</v>
      </c>
      <c r="BX44" s="2">
        <v>35</v>
      </c>
      <c r="BY44" s="40" t="s">
        <v>26</v>
      </c>
      <c r="BZ44" s="41">
        <v>-6</v>
      </c>
      <c r="CA44" s="2">
        <v>33</v>
      </c>
      <c r="CB44" s="40" t="s">
        <v>42</v>
      </c>
      <c r="CC44" s="41">
        <v>-4</v>
      </c>
      <c r="CD44" s="2">
        <v>35</v>
      </c>
      <c r="CE44" s="40" t="s">
        <v>46</v>
      </c>
      <c r="CF44" s="41">
        <v>-19</v>
      </c>
      <c r="CG44" s="2">
        <v>35</v>
      </c>
      <c r="CH44" s="40" t="s">
        <v>13</v>
      </c>
      <c r="CI44" s="41">
        <v>-25</v>
      </c>
      <c r="CJ44" s="2">
        <v>34</v>
      </c>
      <c r="CK44" s="40" t="s">
        <v>44</v>
      </c>
      <c r="CL44" s="41">
        <v>-8</v>
      </c>
      <c r="CM44" s="2">
        <v>35</v>
      </c>
      <c r="CN44" s="40" t="s">
        <v>33</v>
      </c>
      <c r="CO44" s="41">
        <v>-20</v>
      </c>
      <c r="CP44" s="2">
        <v>35</v>
      </c>
      <c r="CQ44" s="40" t="s">
        <v>7</v>
      </c>
      <c r="CR44" s="41">
        <v>-28</v>
      </c>
      <c r="CS44" s="2">
        <v>34</v>
      </c>
      <c r="CT44" s="40" t="s">
        <v>38</v>
      </c>
      <c r="CU44" s="41">
        <v>-14</v>
      </c>
      <c r="CV44" s="2">
        <v>34</v>
      </c>
      <c r="CW44" s="40" t="s">
        <v>44</v>
      </c>
      <c r="CX44" s="41">
        <v>14</v>
      </c>
      <c r="CY44" s="2">
        <v>34</v>
      </c>
      <c r="CZ44" s="40" t="s">
        <v>43</v>
      </c>
      <c r="DA44" s="41">
        <v>-13</v>
      </c>
      <c r="DB44" s="2">
        <v>34</v>
      </c>
      <c r="DC44" s="40" t="s">
        <v>42</v>
      </c>
      <c r="DD44" s="41">
        <v>-3</v>
      </c>
      <c r="DE44" s="2">
        <v>35</v>
      </c>
      <c r="DF44" s="40" t="s">
        <v>24</v>
      </c>
      <c r="DG44" s="41">
        <v>-59</v>
      </c>
      <c r="DH44" s="2">
        <v>35</v>
      </c>
      <c r="DI44" s="40" t="s">
        <v>24</v>
      </c>
      <c r="DJ44" s="41">
        <v>-41</v>
      </c>
      <c r="DK44" s="2">
        <v>35</v>
      </c>
      <c r="DL44" s="40" t="s">
        <v>11</v>
      </c>
      <c r="DM44" s="41">
        <v>-199</v>
      </c>
      <c r="DN44" s="2">
        <v>35</v>
      </c>
      <c r="DO44" s="40" t="s">
        <v>25</v>
      </c>
      <c r="DP44" s="41">
        <v>-31</v>
      </c>
      <c r="DQ44" s="2">
        <v>35</v>
      </c>
      <c r="DR44" s="40" t="s">
        <v>12</v>
      </c>
      <c r="DS44" s="41">
        <v>-75</v>
      </c>
      <c r="DT44" s="2">
        <v>35</v>
      </c>
      <c r="DU44" s="40" t="s">
        <v>39</v>
      </c>
      <c r="DV44" s="41">
        <v>-85</v>
      </c>
      <c r="DW44" s="2">
        <v>35</v>
      </c>
      <c r="DX44" s="40" t="s">
        <v>45</v>
      </c>
      <c r="DY44" s="41">
        <v>-90</v>
      </c>
      <c r="DZ44" s="2">
        <v>35</v>
      </c>
      <c r="EA44" s="40" t="s">
        <v>11</v>
      </c>
      <c r="EB44" s="41">
        <v>-26</v>
      </c>
      <c r="EC44" s="2">
        <v>35</v>
      </c>
      <c r="ED44" s="40" t="s">
        <v>27</v>
      </c>
      <c r="EE44" s="41">
        <v>-65</v>
      </c>
      <c r="EF44" s="2">
        <v>35</v>
      </c>
      <c r="EG44" s="40" t="s">
        <v>4</v>
      </c>
      <c r="EH44" s="41">
        <v>-154</v>
      </c>
      <c r="EI44" s="2">
        <v>35</v>
      </c>
      <c r="EJ44" s="40" t="s">
        <v>12</v>
      </c>
      <c r="EK44" s="41">
        <v>-78</v>
      </c>
      <c r="EL44" s="2">
        <v>35</v>
      </c>
      <c r="EM44" s="40" t="s">
        <v>8</v>
      </c>
      <c r="EN44" s="41">
        <v>-133</v>
      </c>
      <c r="EO44" s="2">
        <v>35</v>
      </c>
      <c r="EP44" s="40" t="s">
        <v>35</v>
      </c>
      <c r="EQ44" s="41">
        <v>13</v>
      </c>
      <c r="ER44" s="2">
        <v>35</v>
      </c>
      <c r="ES44" s="40" t="s">
        <v>21</v>
      </c>
      <c r="ET44" s="41">
        <v>-19</v>
      </c>
      <c r="EU44" s="2">
        <v>35</v>
      </c>
      <c r="EV44" s="40" t="s">
        <v>11</v>
      </c>
      <c r="EW44" s="41">
        <v>-92</v>
      </c>
      <c r="EX44" s="2">
        <v>35</v>
      </c>
      <c r="EY44" s="40" t="s">
        <v>37</v>
      </c>
      <c r="EZ44" s="41">
        <v>-61</v>
      </c>
      <c r="FA44" s="2">
        <v>35</v>
      </c>
      <c r="FB44" s="40" t="s">
        <v>17</v>
      </c>
      <c r="FC44" s="41">
        <v>-5</v>
      </c>
      <c r="FD44" s="2">
        <v>35</v>
      </c>
      <c r="FE44" s="40" t="s">
        <v>34</v>
      </c>
      <c r="FF44" s="41">
        <v>-8</v>
      </c>
      <c r="FG44" s="2">
        <v>35</v>
      </c>
      <c r="FH44" s="40" t="s">
        <v>8</v>
      </c>
      <c r="FI44" s="41">
        <v>-28</v>
      </c>
      <c r="FJ44" s="2">
        <v>35</v>
      </c>
      <c r="FK44" s="40" t="s">
        <v>7</v>
      </c>
      <c r="FL44" s="41">
        <v>-88</v>
      </c>
      <c r="FM44" s="2">
        <v>35</v>
      </c>
      <c r="FN44" s="40" t="s">
        <v>25</v>
      </c>
      <c r="FO44" s="41">
        <v>-129</v>
      </c>
      <c r="FP44" s="2">
        <v>33</v>
      </c>
      <c r="FQ44" s="40" t="s">
        <v>36</v>
      </c>
      <c r="FR44" s="41">
        <v>-17</v>
      </c>
      <c r="FS44" s="2">
        <v>35</v>
      </c>
      <c r="FT44" s="40" t="s">
        <v>11</v>
      </c>
      <c r="FU44" s="41">
        <v>-36</v>
      </c>
      <c r="FV44" s="2">
        <v>35</v>
      </c>
      <c r="FW44" s="40" t="s">
        <v>43</v>
      </c>
      <c r="FX44" s="41">
        <v>-228</v>
      </c>
      <c r="FY44" s="2">
        <v>35</v>
      </c>
      <c r="FZ44" s="40" t="s">
        <v>8</v>
      </c>
      <c r="GA44" s="41">
        <v>-6</v>
      </c>
      <c r="GB44" s="2">
        <v>33</v>
      </c>
      <c r="GC44" s="40" t="s">
        <v>18</v>
      </c>
      <c r="GD44" s="41">
        <v>-19</v>
      </c>
    </row>
    <row r="45" spans="1:186" ht="15" customHeight="1">
      <c r="A45" s="8">
        <v>36</v>
      </c>
      <c r="B45" s="42" t="s">
        <v>12</v>
      </c>
      <c r="C45" s="43">
        <v>-1758</v>
      </c>
      <c r="D45" s="8">
        <v>36</v>
      </c>
      <c r="E45" s="42" t="s">
        <v>11</v>
      </c>
      <c r="F45" s="43">
        <v>-319</v>
      </c>
      <c r="G45" s="8">
        <v>36</v>
      </c>
      <c r="H45" s="42" t="s">
        <v>11</v>
      </c>
      <c r="I45" s="43">
        <v>-1405</v>
      </c>
      <c r="J45" s="8">
        <v>35</v>
      </c>
      <c r="K45" s="42" t="s">
        <v>35</v>
      </c>
      <c r="L45" s="43">
        <v>0</v>
      </c>
      <c r="M45" s="8">
        <v>36</v>
      </c>
      <c r="N45" s="42" t="s">
        <v>18</v>
      </c>
      <c r="O45" s="43">
        <v>-43</v>
      </c>
      <c r="P45" s="8">
        <v>36</v>
      </c>
      <c r="Q45" s="42" t="s">
        <v>41</v>
      </c>
      <c r="R45" s="43">
        <v>-169</v>
      </c>
      <c r="S45" s="8">
        <v>35</v>
      </c>
      <c r="T45" s="42" t="s">
        <v>23</v>
      </c>
      <c r="U45" s="43">
        <v>-33</v>
      </c>
      <c r="V45" s="8">
        <v>36</v>
      </c>
      <c r="W45" s="42" t="s">
        <v>23</v>
      </c>
      <c r="X45" s="43">
        <v>-42</v>
      </c>
      <c r="Y45" s="21">
        <v>36</v>
      </c>
      <c r="Z45" s="64" t="s">
        <v>29</v>
      </c>
      <c r="AA45" s="69">
        <v>-59</v>
      </c>
      <c r="AB45" s="8">
        <v>36</v>
      </c>
      <c r="AC45" s="42" t="s">
        <v>13</v>
      </c>
      <c r="AD45" s="43">
        <v>-13</v>
      </c>
      <c r="AE45" s="8">
        <v>36</v>
      </c>
      <c r="AF45" s="42" t="s">
        <v>11</v>
      </c>
      <c r="AG45" s="43">
        <v>-425</v>
      </c>
      <c r="AH45" s="8">
        <v>36</v>
      </c>
      <c r="AI45" s="42" t="s">
        <v>13</v>
      </c>
      <c r="AJ45" s="43">
        <v>-673</v>
      </c>
      <c r="AK45" s="8">
        <v>36</v>
      </c>
      <c r="AL45" s="42" t="s">
        <v>12</v>
      </c>
      <c r="AM45" s="43">
        <v>-56</v>
      </c>
      <c r="AN45" s="8">
        <v>36</v>
      </c>
      <c r="AO45" s="42" t="s">
        <v>43</v>
      </c>
      <c r="AP45" s="43">
        <v>-548</v>
      </c>
      <c r="AQ45" s="8">
        <v>35</v>
      </c>
      <c r="AR45" s="42" t="s">
        <v>49</v>
      </c>
      <c r="AS45" s="43">
        <v>18</v>
      </c>
      <c r="AT45" s="8">
        <v>35</v>
      </c>
      <c r="AU45" s="42" t="s">
        <v>13</v>
      </c>
      <c r="AV45" s="43">
        <v>-7</v>
      </c>
      <c r="AW45" s="8">
        <v>36</v>
      </c>
      <c r="AX45" s="42" t="s">
        <v>20</v>
      </c>
      <c r="AY45" s="43">
        <v>-23</v>
      </c>
      <c r="AZ45" s="8">
        <v>35</v>
      </c>
      <c r="BA45" s="42" t="s">
        <v>38</v>
      </c>
      <c r="BB45" s="43">
        <v>-16</v>
      </c>
      <c r="BC45" s="8">
        <v>36</v>
      </c>
      <c r="BD45" s="42" t="s">
        <v>33</v>
      </c>
      <c r="BE45" s="43">
        <v>-70</v>
      </c>
      <c r="BF45" s="8">
        <v>36</v>
      </c>
      <c r="BG45" s="42" t="s">
        <v>45</v>
      </c>
      <c r="BH45" s="43">
        <v>-97</v>
      </c>
      <c r="BI45" s="8">
        <v>36</v>
      </c>
      <c r="BJ45" s="42" t="s">
        <v>10</v>
      </c>
      <c r="BK45" s="43">
        <v>-30</v>
      </c>
      <c r="BL45" s="8">
        <v>36</v>
      </c>
      <c r="BM45" s="42" t="s">
        <v>23</v>
      </c>
      <c r="BN45" s="43">
        <v>-12</v>
      </c>
      <c r="BO45" s="8">
        <v>36</v>
      </c>
      <c r="BP45" s="42" t="s">
        <v>24</v>
      </c>
      <c r="BQ45" s="43">
        <v>-13</v>
      </c>
      <c r="BR45" s="8">
        <v>34</v>
      </c>
      <c r="BS45" s="42" t="s">
        <v>48</v>
      </c>
      <c r="BT45" s="43">
        <v>-7</v>
      </c>
      <c r="BU45" s="8">
        <v>35</v>
      </c>
      <c r="BV45" s="42" t="s">
        <v>36</v>
      </c>
      <c r="BW45" s="43">
        <v>7</v>
      </c>
      <c r="BX45" s="8">
        <v>35</v>
      </c>
      <c r="BY45" s="42" t="s">
        <v>35</v>
      </c>
      <c r="BZ45" s="43">
        <v>-6</v>
      </c>
      <c r="CA45" s="8">
        <v>36</v>
      </c>
      <c r="CB45" s="42" t="s">
        <v>5</v>
      </c>
      <c r="CC45" s="43">
        <v>-7</v>
      </c>
      <c r="CD45" s="8">
        <v>36</v>
      </c>
      <c r="CE45" s="42" t="s">
        <v>31</v>
      </c>
      <c r="CF45" s="43">
        <v>-20</v>
      </c>
      <c r="CG45" s="8">
        <v>36</v>
      </c>
      <c r="CH45" s="42" t="s">
        <v>37</v>
      </c>
      <c r="CI45" s="43">
        <v>-26</v>
      </c>
      <c r="CJ45" s="8">
        <v>36</v>
      </c>
      <c r="CK45" s="42" t="s">
        <v>40</v>
      </c>
      <c r="CL45" s="43">
        <v>-9</v>
      </c>
      <c r="CM45" s="8">
        <v>36</v>
      </c>
      <c r="CN45" s="42" t="s">
        <v>41</v>
      </c>
      <c r="CO45" s="43">
        <v>-25</v>
      </c>
      <c r="CP45" s="8">
        <v>35</v>
      </c>
      <c r="CQ45" s="42" t="s">
        <v>17</v>
      </c>
      <c r="CR45" s="43">
        <v>-28</v>
      </c>
      <c r="CS45" s="8">
        <v>36</v>
      </c>
      <c r="CT45" s="42" t="s">
        <v>10</v>
      </c>
      <c r="CU45" s="43">
        <v>-15</v>
      </c>
      <c r="CV45" s="8">
        <v>36</v>
      </c>
      <c r="CW45" s="42" t="s">
        <v>34</v>
      </c>
      <c r="CX45" s="43">
        <v>13</v>
      </c>
      <c r="CY45" s="8">
        <v>36</v>
      </c>
      <c r="CZ45" s="42" t="s">
        <v>15</v>
      </c>
      <c r="DA45" s="43">
        <v>-14</v>
      </c>
      <c r="DB45" s="8">
        <v>36</v>
      </c>
      <c r="DC45" s="42" t="s">
        <v>27</v>
      </c>
      <c r="DD45" s="43">
        <v>-4</v>
      </c>
      <c r="DE45" s="8">
        <v>35</v>
      </c>
      <c r="DF45" s="42" t="s">
        <v>31</v>
      </c>
      <c r="DG45" s="43">
        <v>-59</v>
      </c>
      <c r="DH45" s="8">
        <v>36</v>
      </c>
      <c r="DI45" s="42" t="s">
        <v>7</v>
      </c>
      <c r="DJ45" s="43">
        <v>-43</v>
      </c>
      <c r="DK45" s="8">
        <v>36</v>
      </c>
      <c r="DL45" s="42" t="s">
        <v>18</v>
      </c>
      <c r="DM45" s="43">
        <v>-246</v>
      </c>
      <c r="DN45" s="8">
        <v>36</v>
      </c>
      <c r="DO45" s="42" t="s">
        <v>11</v>
      </c>
      <c r="DP45" s="43">
        <v>-35</v>
      </c>
      <c r="DQ45" s="8">
        <v>36</v>
      </c>
      <c r="DR45" s="42" t="s">
        <v>25</v>
      </c>
      <c r="DS45" s="43">
        <v>-82</v>
      </c>
      <c r="DT45" s="8">
        <v>36</v>
      </c>
      <c r="DU45" s="42" t="s">
        <v>43</v>
      </c>
      <c r="DV45" s="43">
        <v>-96</v>
      </c>
      <c r="DW45" s="8">
        <v>36</v>
      </c>
      <c r="DX45" s="42" t="s">
        <v>11</v>
      </c>
      <c r="DY45" s="43">
        <v>-97</v>
      </c>
      <c r="DZ45" s="8">
        <v>36</v>
      </c>
      <c r="EA45" s="42" t="s">
        <v>37</v>
      </c>
      <c r="EB45" s="43">
        <v>-32</v>
      </c>
      <c r="EC45" s="8">
        <v>36</v>
      </c>
      <c r="ED45" s="42" t="s">
        <v>5</v>
      </c>
      <c r="EE45" s="43">
        <v>-66</v>
      </c>
      <c r="EF45" s="8">
        <v>36</v>
      </c>
      <c r="EG45" s="42" t="s">
        <v>8</v>
      </c>
      <c r="EH45" s="43">
        <v>-173</v>
      </c>
      <c r="EI45" s="8">
        <v>36</v>
      </c>
      <c r="EJ45" s="42" t="s">
        <v>5</v>
      </c>
      <c r="EK45" s="43">
        <v>-79</v>
      </c>
      <c r="EL45" s="8">
        <v>36</v>
      </c>
      <c r="EM45" s="42" t="s">
        <v>16</v>
      </c>
      <c r="EN45" s="43">
        <v>-151</v>
      </c>
      <c r="EO45" s="8">
        <v>36</v>
      </c>
      <c r="EP45" s="42" t="s">
        <v>12</v>
      </c>
      <c r="EQ45" s="43">
        <v>12</v>
      </c>
      <c r="ER45" s="21">
        <v>35</v>
      </c>
      <c r="ES45" s="64" t="s">
        <v>29</v>
      </c>
      <c r="ET45" s="69">
        <v>-19</v>
      </c>
      <c r="EU45" s="8">
        <v>35</v>
      </c>
      <c r="EV45" s="42" t="s">
        <v>37</v>
      </c>
      <c r="EW45" s="43">
        <v>-92</v>
      </c>
      <c r="EX45" s="8">
        <v>36</v>
      </c>
      <c r="EY45" s="42" t="s">
        <v>11</v>
      </c>
      <c r="EZ45" s="43">
        <v>-62</v>
      </c>
      <c r="FA45" s="8">
        <v>36</v>
      </c>
      <c r="FB45" s="42" t="s">
        <v>8</v>
      </c>
      <c r="FC45" s="43">
        <v>-9</v>
      </c>
      <c r="FD45" s="8">
        <v>35</v>
      </c>
      <c r="FE45" s="42" t="s">
        <v>48</v>
      </c>
      <c r="FF45" s="43">
        <v>-8</v>
      </c>
      <c r="FG45" s="8">
        <v>36</v>
      </c>
      <c r="FH45" s="42" t="s">
        <v>26</v>
      </c>
      <c r="FI45" s="43">
        <v>-30</v>
      </c>
      <c r="FJ45" s="8">
        <v>36</v>
      </c>
      <c r="FK45" s="42" t="s">
        <v>27</v>
      </c>
      <c r="FL45" s="43">
        <v>-110</v>
      </c>
      <c r="FM45" s="8">
        <v>36</v>
      </c>
      <c r="FN45" s="42" t="s">
        <v>49</v>
      </c>
      <c r="FO45" s="43">
        <v>-133</v>
      </c>
      <c r="FP45" s="8">
        <v>36</v>
      </c>
      <c r="FQ45" s="42" t="s">
        <v>13</v>
      </c>
      <c r="FR45" s="43">
        <v>-18</v>
      </c>
      <c r="FS45" s="8">
        <v>35</v>
      </c>
      <c r="FT45" s="42" t="s">
        <v>15</v>
      </c>
      <c r="FU45" s="43">
        <v>-36</v>
      </c>
      <c r="FV45" s="8">
        <v>36</v>
      </c>
      <c r="FW45" s="42" t="s">
        <v>12</v>
      </c>
      <c r="FX45" s="43">
        <v>-234</v>
      </c>
      <c r="FY45" s="8">
        <v>35</v>
      </c>
      <c r="FZ45" s="42" t="s">
        <v>34</v>
      </c>
      <c r="GA45" s="43">
        <v>-6</v>
      </c>
      <c r="GB45" s="8">
        <v>33</v>
      </c>
      <c r="GC45" s="42" t="s">
        <v>21</v>
      </c>
      <c r="GD45" s="43">
        <v>-19</v>
      </c>
    </row>
    <row r="46" spans="1:186" ht="15" customHeight="1">
      <c r="A46" s="10">
        <v>37</v>
      </c>
      <c r="B46" s="48" t="s">
        <v>18</v>
      </c>
      <c r="C46" s="49">
        <v>-2272</v>
      </c>
      <c r="D46" s="10">
        <v>37</v>
      </c>
      <c r="E46" s="48" t="s">
        <v>37</v>
      </c>
      <c r="F46" s="49">
        <v>-320</v>
      </c>
      <c r="G46" s="10">
        <v>37</v>
      </c>
      <c r="H46" s="48" t="s">
        <v>31</v>
      </c>
      <c r="I46" s="49">
        <v>-1903</v>
      </c>
      <c r="J46" s="10">
        <v>37</v>
      </c>
      <c r="K46" s="48" t="s">
        <v>6</v>
      </c>
      <c r="L46" s="49">
        <v>-1</v>
      </c>
      <c r="M46" s="10">
        <v>37</v>
      </c>
      <c r="N46" s="48" t="s">
        <v>12</v>
      </c>
      <c r="O46" s="49">
        <v>-47</v>
      </c>
      <c r="P46" s="22">
        <v>37</v>
      </c>
      <c r="Q46" s="67" t="s">
        <v>29</v>
      </c>
      <c r="R46" s="71">
        <v>-180</v>
      </c>
      <c r="S46" s="10">
        <v>37</v>
      </c>
      <c r="T46" s="48" t="s">
        <v>10</v>
      </c>
      <c r="U46" s="49">
        <v>-38</v>
      </c>
      <c r="V46" s="10">
        <v>37</v>
      </c>
      <c r="W46" s="48" t="s">
        <v>31</v>
      </c>
      <c r="X46" s="49">
        <v>-43</v>
      </c>
      <c r="Y46" s="10">
        <v>37</v>
      </c>
      <c r="Z46" s="48" t="s">
        <v>41</v>
      </c>
      <c r="AA46" s="49">
        <v>-68</v>
      </c>
      <c r="AB46" s="10">
        <v>37</v>
      </c>
      <c r="AC46" s="48" t="s">
        <v>36</v>
      </c>
      <c r="AD46" s="49">
        <v>-15</v>
      </c>
      <c r="AE46" s="10">
        <v>37</v>
      </c>
      <c r="AF46" s="48" t="s">
        <v>18</v>
      </c>
      <c r="AG46" s="49">
        <v>-518</v>
      </c>
      <c r="AH46" s="10">
        <v>36</v>
      </c>
      <c r="AI46" s="48" t="s">
        <v>31</v>
      </c>
      <c r="AJ46" s="49">
        <v>-673</v>
      </c>
      <c r="AK46" s="22">
        <v>37</v>
      </c>
      <c r="AL46" s="67" t="s">
        <v>29</v>
      </c>
      <c r="AM46" s="71">
        <v>-60</v>
      </c>
      <c r="AN46" s="10">
        <v>37</v>
      </c>
      <c r="AO46" s="48" t="s">
        <v>18</v>
      </c>
      <c r="AP46" s="49">
        <v>-574</v>
      </c>
      <c r="AQ46" s="10">
        <v>37</v>
      </c>
      <c r="AR46" s="48" t="s">
        <v>8</v>
      </c>
      <c r="AS46" s="49">
        <v>11</v>
      </c>
      <c r="AT46" s="10">
        <v>35</v>
      </c>
      <c r="AU46" s="48" t="s">
        <v>22</v>
      </c>
      <c r="AV46" s="49">
        <v>-7</v>
      </c>
      <c r="AW46" s="10">
        <v>37</v>
      </c>
      <c r="AX46" s="48" t="s">
        <v>7</v>
      </c>
      <c r="AY46" s="49">
        <v>-25</v>
      </c>
      <c r="AZ46" s="10">
        <v>37</v>
      </c>
      <c r="BA46" s="48" t="s">
        <v>12</v>
      </c>
      <c r="BB46" s="49">
        <v>-17</v>
      </c>
      <c r="BC46" s="10">
        <v>36</v>
      </c>
      <c r="BD46" s="48" t="s">
        <v>36</v>
      </c>
      <c r="BE46" s="49">
        <v>-70</v>
      </c>
      <c r="BF46" s="10">
        <v>37</v>
      </c>
      <c r="BG46" s="48" t="s">
        <v>23</v>
      </c>
      <c r="BH46" s="49">
        <v>-100</v>
      </c>
      <c r="BI46" s="10">
        <v>37</v>
      </c>
      <c r="BJ46" s="48" t="s">
        <v>4</v>
      </c>
      <c r="BK46" s="49">
        <v>-37</v>
      </c>
      <c r="BL46" s="10">
        <v>37</v>
      </c>
      <c r="BM46" s="48" t="s">
        <v>14</v>
      </c>
      <c r="BN46" s="49">
        <v>-15</v>
      </c>
      <c r="BO46" s="10">
        <v>37</v>
      </c>
      <c r="BP46" s="48" t="s">
        <v>25</v>
      </c>
      <c r="BQ46" s="49">
        <v>-14</v>
      </c>
      <c r="BR46" s="10">
        <v>37</v>
      </c>
      <c r="BS46" s="48" t="s">
        <v>30</v>
      </c>
      <c r="BT46" s="49">
        <v>-10</v>
      </c>
      <c r="BU46" s="10">
        <v>37</v>
      </c>
      <c r="BV46" s="48" t="s">
        <v>19</v>
      </c>
      <c r="BW46" s="49">
        <v>6</v>
      </c>
      <c r="BX46" s="10">
        <v>37</v>
      </c>
      <c r="BY46" s="48" t="s">
        <v>20</v>
      </c>
      <c r="BZ46" s="49">
        <v>-7</v>
      </c>
      <c r="CA46" s="10">
        <v>37</v>
      </c>
      <c r="CB46" s="48" t="s">
        <v>11</v>
      </c>
      <c r="CC46" s="49">
        <v>-10</v>
      </c>
      <c r="CD46" s="10">
        <v>37</v>
      </c>
      <c r="CE46" s="48" t="s">
        <v>9</v>
      </c>
      <c r="CF46" s="49">
        <v>-21</v>
      </c>
      <c r="CG46" s="10">
        <v>37</v>
      </c>
      <c r="CH46" s="48" t="s">
        <v>31</v>
      </c>
      <c r="CI46" s="49">
        <v>-32</v>
      </c>
      <c r="CJ46" s="10">
        <v>37</v>
      </c>
      <c r="CK46" s="48" t="s">
        <v>7</v>
      </c>
      <c r="CL46" s="49">
        <v>-11</v>
      </c>
      <c r="CM46" s="10">
        <v>37</v>
      </c>
      <c r="CN46" s="48" t="s">
        <v>12</v>
      </c>
      <c r="CO46" s="49">
        <v>-27</v>
      </c>
      <c r="CP46" s="10">
        <v>35</v>
      </c>
      <c r="CQ46" s="48" t="s">
        <v>36</v>
      </c>
      <c r="CR46" s="49">
        <v>-28</v>
      </c>
      <c r="CS46" s="10">
        <v>37</v>
      </c>
      <c r="CT46" s="48" t="s">
        <v>11</v>
      </c>
      <c r="CU46" s="49">
        <v>-21</v>
      </c>
      <c r="CV46" s="10">
        <v>37</v>
      </c>
      <c r="CW46" s="48" t="s">
        <v>39</v>
      </c>
      <c r="CX46" s="49">
        <v>8</v>
      </c>
      <c r="CY46" s="10">
        <v>36</v>
      </c>
      <c r="CZ46" s="48" t="s">
        <v>38</v>
      </c>
      <c r="DA46" s="49">
        <v>-14</v>
      </c>
      <c r="DB46" s="10">
        <v>37</v>
      </c>
      <c r="DC46" s="48" t="s">
        <v>34</v>
      </c>
      <c r="DD46" s="49">
        <v>-6</v>
      </c>
      <c r="DE46" s="10">
        <v>37</v>
      </c>
      <c r="DF46" s="48" t="s">
        <v>43</v>
      </c>
      <c r="DG46" s="49">
        <v>-64</v>
      </c>
      <c r="DH46" s="10">
        <v>37</v>
      </c>
      <c r="DI46" s="48" t="s">
        <v>43</v>
      </c>
      <c r="DJ46" s="49">
        <v>-53</v>
      </c>
      <c r="DK46" s="10">
        <v>37</v>
      </c>
      <c r="DL46" s="48" t="s">
        <v>37</v>
      </c>
      <c r="DM46" s="49">
        <v>-249</v>
      </c>
      <c r="DN46" s="10">
        <v>37</v>
      </c>
      <c r="DO46" s="48" t="s">
        <v>31</v>
      </c>
      <c r="DP46" s="49">
        <v>-36</v>
      </c>
      <c r="DQ46" s="10">
        <v>37</v>
      </c>
      <c r="DR46" s="48" t="s">
        <v>17</v>
      </c>
      <c r="DS46" s="49">
        <v>-84</v>
      </c>
      <c r="DT46" s="10">
        <v>37</v>
      </c>
      <c r="DU46" s="48" t="s">
        <v>41</v>
      </c>
      <c r="DV46" s="49">
        <v>-97</v>
      </c>
      <c r="DW46" s="10">
        <v>37</v>
      </c>
      <c r="DX46" s="48" t="s">
        <v>31</v>
      </c>
      <c r="DY46" s="49">
        <v>-100</v>
      </c>
      <c r="DZ46" s="10">
        <v>37</v>
      </c>
      <c r="EA46" s="48" t="s">
        <v>10</v>
      </c>
      <c r="EB46" s="49">
        <v>-34</v>
      </c>
      <c r="EC46" s="10">
        <v>37</v>
      </c>
      <c r="ED46" s="48" t="s">
        <v>7</v>
      </c>
      <c r="EE46" s="49">
        <v>-88</v>
      </c>
      <c r="EF46" s="10">
        <v>37</v>
      </c>
      <c r="EG46" s="48" t="s">
        <v>37</v>
      </c>
      <c r="EH46" s="49">
        <v>-192</v>
      </c>
      <c r="EI46" s="10">
        <v>37</v>
      </c>
      <c r="EJ46" s="48" t="s">
        <v>7</v>
      </c>
      <c r="EK46" s="49">
        <v>-84</v>
      </c>
      <c r="EL46" s="10">
        <v>37</v>
      </c>
      <c r="EM46" s="48" t="s">
        <v>12</v>
      </c>
      <c r="EN46" s="49">
        <v>-155</v>
      </c>
      <c r="EO46" s="10">
        <v>37</v>
      </c>
      <c r="EP46" s="48" t="s">
        <v>34</v>
      </c>
      <c r="EQ46" s="49">
        <v>11</v>
      </c>
      <c r="ER46" s="10">
        <v>37</v>
      </c>
      <c r="ES46" s="48" t="s">
        <v>4</v>
      </c>
      <c r="ET46" s="49">
        <v>-20</v>
      </c>
      <c r="EU46" s="10">
        <v>37</v>
      </c>
      <c r="EV46" s="48" t="s">
        <v>38</v>
      </c>
      <c r="EW46" s="49">
        <v>-95</v>
      </c>
      <c r="EX46" s="10">
        <v>37</v>
      </c>
      <c r="EY46" s="48" t="s">
        <v>7</v>
      </c>
      <c r="EZ46" s="49">
        <v>-63</v>
      </c>
      <c r="FA46" s="10">
        <v>37</v>
      </c>
      <c r="FB46" s="48" t="s">
        <v>39</v>
      </c>
      <c r="FC46" s="49">
        <v>-10</v>
      </c>
      <c r="FD46" s="10">
        <v>37</v>
      </c>
      <c r="FE46" s="48" t="s">
        <v>43</v>
      </c>
      <c r="FF46" s="49">
        <v>-11</v>
      </c>
      <c r="FG46" s="10">
        <v>37</v>
      </c>
      <c r="FH46" s="48" t="s">
        <v>4</v>
      </c>
      <c r="FI46" s="49">
        <v>-34</v>
      </c>
      <c r="FJ46" s="10">
        <v>37</v>
      </c>
      <c r="FK46" s="48" t="s">
        <v>18</v>
      </c>
      <c r="FL46" s="49">
        <v>-117</v>
      </c>
      <c r="FM46" s="10">
        <v>37</v>
      </c>
      <c r="FN46" s="48" t="s">
        <v>48</v>
      </c>
      <c r="FO46" s="49">
        <v>-153</v>
      </c>
      <c r="FP46" s="10">
        <v>37</v>
      </c>
      <c r="FQ46" s="48" t="s">
        <v>18</v>
      </c>
      <c r="FR46" s="49">
        <v>-19</v>
      </c>
      <c r="FS46" s="10">
        <v>37</v>
      </c>
      <c r="FT46" s="48" t="s">
        <v>43</v>
      </c>
      <c r="FU46" s="49">
        <v>-37</v>
      </c>
      <c r="FV46" s="10">
        <v>37</v>
      </c>
      <c r="FW46" s="48" t="s">
        <v>27</v>
      </c>
      <c r="FX46" s="49">
        <v>-267</v>
      </c>
      <c r="FY46" s="10">
        <v>37</v>
      </c>
      <c r="FZ46" s="48" t="s">
        <v>5</v>
      </c>
      <c r="GA46" s="49">
        <v>-7</v>
      </c>
      <c r="GB46" s="10">
        <v>37</v>
      </c>
      <c r="GC46" s="48" t="s">
        <v>5</v>
      </c>
      <c r="GD46" s="49">
        <v>-20</v>
      </c>
    </row>
    <row r="47" spans="1:186" ht="15" customHeight="1">
      <c r="A47" s="2">
        <v>38</v>
      </c>
      <c r="B47" s="40" t="s">
        <v>31</v>
      </c>
      <c r="C47" s="41">
        <v>-2341</v>
      </c>
      <c r="D47" s="2">
        <v>38</v>
      </c>
      <c r="E47" s="40" t="s">
        <v>13</v>
      </c>
      <c r="F47" s="41">
        <v>-337</v>
      </c>
      <c r="G47" s="2">
        <v>38</v>
      </c>
      <c r="H47" s="40" t="s">
        <v>18</v>
      </c>
      <c r="I47" s="41">
        <v>-1961</v>
      </c>
      <c r="J47" s="2">
        <v>37</v>
      </c>
      <c r="K47" s="40" t="s">
        <v>13</v>
      </c>
      <c r="L47" s="41">
        <v>-1</v>
      </c>
      <c r="M47" s="2">
        <v>37</v>
      </c>
      <c r="N47" s="40" t="s">
        <v>31</v>
      </c>
      <c r="O47" s="41">
        <v>-47</v>
      </c>
      <c r="P47" s="2">
        <v>38</v>
      </c>
      <c r="Q47" s="40" t="s">
        <v>43</v>
      </c>
      <c r="R47" s="41">
        <v>-193</v>
      </c>
      <c r="S47" s="2">
        <v>38</v>
      </c>
      <c r="T47" s="40" t="s">
        <v>13</v>
      </c>
      <c r="U47" s="41">
        <v>-42</v>
      </c>
      <c r="V47" s="2">
        <v>38</v>
      </c>
      <c r="W47" s="40" t="s">
        <v>10</v>
      </c>
      <c r="X47" s="41">
        <v>-47</v>
      </c>
      <c r="Y47" s="2">
        <v>38</v>
      </c>
      <c r="Z47" s="40" t="s">
        <v>37</v>
      </c>
      <c r="AA47" s="41">
        <v>-71</v>
      </c>
      <c r="AB47" s="2">
        <v>37</v>
      </c>
      <c r="AC47" s="40" t="s">
        <v>46</v>
      </c>
      <c r="AD47" s="41">
        <v>-15</v>
      </c>
      <c r="AE47" s="2">
        <v>38</v>
      </c>
      <c r="AF47" s="40" t="s">
        <v>25</v>
      </c>
      <c r="AG47" s="41">
        <v>-571</v>
      </c>
      <c r="AH47" s="2">
        <v>38</v>
      </c>
      <c r="AI47" s="40" t="s">
        <v>11</v>
      </c>
      <c r="AJ47" s="41">
        <v>-690</v>
      </c>
      <c r="AK47" s="2">
        <v>38</v>
      </c>
      <c r="AL47" s="40" t="s">
        <v>23</v>
      </c>
      <c r="AM47" s="41">
        <v>-72</v>
      </c>
      <c r="AN47" s="2">
        <v>38</v>
      </c>
      <c r="AO47" s="40" t="s">
        <v>37</v>
      </c>
      <c r="AP47" s="41">
        <v>-817</v>
      </c>
      <c r="AQ47" s="2">
        <v>38</v>
      </c>
      <c r="AR47" s="40" t="s">
        <v>21</v>
      </c>
      <c r="AS47" s="41">
        <v>10</v>
      </c>
      <c r="AT47" s="2">
        <v>38</v>
      </c>
      <c r="AU47" s="40" t="s">
        <v>40</v>
      </c>
      <c r="AV47" s="41">
        <v>-9</v>
      </c>
      <c r="AW47" s="2">
        <v>38</v>
      </c>
      <c r="AX47" s="40" t="s">
        <v>31</v>
      </c>
      <c r="AY47" s="41">
        <v>-26</v>
      </c>
      <c r="AZ47" s="2">
        <v>38</v>
      </c>
      <c r="BA47" s="40" t="s">
        <v>18</v>
      </c>
      <c r="BB47" s="41">
        <v>-21</v>
      </c>
      <c r="BC47" s="20">
        <v>38</v>
      </c>
      <c r="BD47" s="63" t="s">
        <v>29</v>
      </c>
      <c r="BE47" s="70">
        <v>-93</v>
      </c>
      <c r="BF47" s="2">
        <v>38</v>
      </c>
      <c r="BG47" s="40" t="s">
        <v>31</v>
      </c>
      <c r="BH47" s="41">
        <v>-110</v>
      </c>
      <c r="BI47" s="2">
        <v>38</v>
      </c>
      <c r="BJ47" s="40" t="s">
        <v>37</v>
      </c>
      <c r="BK47" s="41">
        <v>-46</v>
      </c>
      <c r="BL47" s="2">
        <v>37</v>
      </c>
      <c r="BM47" s="40" t="s">
        <v>44</v>
      </c>
      <c r="BN47" s="41">
        <v>-15</v>
      </c>
      <c r="BO47" s="2">
        <v>37</v>
      </c>
      <c r="BP47" s="40" t="s">
        <v>30</v>
      </c>
      <c r="BQ47" s="41">
        <v>-14</v>
      </c>
      <c r="BR47" s="2">
        <v>38</v>
      </c>
      <c r="BS47" s="40" t="s">
        <v>35</v>
      </c>
      <c r="BT47" s="41">
        <v>-12</v>
      </c>
      <c r="BU47" s="2">
        <v>38</v>
      </c>
      <c r="BV47" s="40" t="s">
        <v>34</v>
      </c>
      <c r="BW47" s="41">
        <v>3</v>
      </c>
      <c r="BX47" s="2">
        <v>38</v>
      </c>
      <c r="BY47" s="40" t="s">
        <v>17</v>
      </c>
      <c r="BZ47" s="41">
        <v>-8</v>
      </c>
      <c r="CA47" s="2">
        <v>38</v>
      </c>
      <c r="CB47" s="40" t="s">
        <v>18</v>
      </c>
      <c r="CC47" s="41">
        <v>-11</v>
      </c>
      <c r="CD47" s="2">
        <v>38</v>
      </c>
      <c r="CE47" s="40" t="s">
        <v>26</v>
      </c>
      <c r="CF47" s="41">
        <v>-23</v>
      </c>
      <c r="CG47" s="2">
        <v>38</v>
      </c>
      <c r="CH47" s="40" t="s">
        <v>12</v>
      </c>
      <c r="CI47" s="41">
        <v>-34</v>
      </c>
      <c r="CJ47" s="2">
        <v>37</v>
      </c>
      <c r="CK47" s="40" t="s">
        <v>13</v>
      </c>
      <c r="CL47" s="41">
        <v>-11</v>
      </c>
      <c r="CM47" s="2">
        <v>38</v>
      </c>
      <c r="CN47" s="40" t="s">
        <v>15</v>
      </c>
      <c r="CO47" s="41">
        <v>-28</v>
      </c>
      <c r="CP47" s="2">
        <v>38</v>
      </c>
      <c r="CQ47" s="40" t="s">
        <v>15</v>
      </c>
      <c r="CR47" s="41">
        <v>-29</v>
      </c>
      <c r="CS47" s="2">
        <v>38</v>
      </c>
      <c r="CT47" s="40" t="s">
        <v>31</v>
      </c>
      <c r="CU47" s="41">
        <v>-22</v>
      </c>
      <c r="CV47" s="2">
        <v>38</v>
      </c>
      <c r="CW47" s="40" t="s">
        <v>33</v>
      </c>
      <c r="CX47" s="41">
        <v>3</v>
      </c>
      <c r="CY47" s="2">
        <v>38</v>
      </c>
      <c r="CZ47" s="40" t="s">
        <v>9</v>
      </c>
      <c r="DA47" s="41">
        <v>-15</v>
      </c>
      <c r="DB47" s="2">
        <v>37</v>
      </c>
      <c r="DC47" s="40" t="s">
        <v>44</v>
      </c>
      <c r="DD47" s="41">
        <v>-6</v>
      </c>
      <c r="DE47" s="2">
        <v>38</v>
      </c>
      <c r="DF47" s="40" t="s">
        <v>18</v>
      </c>
      <c r="DG47" s="41">
        <v>-70</v>
      </c>
      <c r="DH47" s="2">
        <v>38</v>
      </c>
      <c r="DI47" s="40" t="s">
        <v>18</v>
      </c>
      <c r="DJ47" s="41">
        <v>-54</v>
      </c>
      <c r="DK47" s="2">
        <v>38</v>
      </c>
      <c r="DL47" s="40" t="s">
        <v>25</v>
      </c>
      <c r="DM47" s="41">
        <v>-351</v>
      </c>
      <c r="DN47" s="2">
        <v>38</v>
      </c>
      <c r="DO47" s="40" t="s">
        <v>23</v>
      </c>
      <c r="DP47" s="41">
        <v>-39</v>
      </c>
      <c r="DQ47" s="2">
        <v>38</v>
      </c>
      <c r="DR47" s="40" t="s">
        <v>4</v>
      </c>
      <c r="DS47" s="41">
        <v>-90</v>
      </c>
      <c r="DT47" s="2">
        <v>38</v>
      </c>
      <c r="DU47" s="40" t="s">
        <v>46</v>
      </c>
      <c r="DV47" s="41">
        <v>-101</v>
      </c>
      <c r="DW47" s="2">
        <v>38</v>
      </c>
      <c r="DX47" s="40" t="s">
        <v>37</v>
      </c>
      <c r="DY47" s="41">
        <v>-106</v>
      </c>
      <c r="DZ47" s="2">
        <v>38</v>
      </c>
      <c r="EA47" s="40" t="s">
        <v>49</v>
      </c>
      <c r="EB47" s="41">
        <v>-35</v>
      </c>
      <c r="EC47" s="2">
        <v>38</v>
      </c>
      <c r="ED47" s="40" t="s">
        <v>26</v>
      </c>
      <c r="EE47" s="41">
        <v>-97</v>
      </c>
      <c r="EF47" s="2">
        <v>38</v>
      </c>
      <c r="EG47" s="40" t="s">
        <v>25</v>
      </c>
      <c r="EH47" s="41">
        <v>-220</v>
      </c>
      <c r="EI47" s="2">
        <v>38</v>
      </c>
      <c r="EJ47" s="40" t="s">
        <v>17</v>
      </c>
      <c r="EK47" s="41">
        <v>-86</v>
      </c>
      <c r="EL47" s="2">
        <v>38</v>
      </c>
      <c r="EM47" s="40" t="s">
        <v>26</v>
      </c>
      <c r="EN47" s="41">
        <v>-189</v>
      </c>
      <c r="EO47" s="2">
        <v>38</v>
      </c>
      <c r="EP47" s="40" t="s">
        <v>23</v>
      </c>
      <c r="EQ47" s="41">
        <v>0</v>
      </c>
      <c r="ER47" s="2">
        <v>37</v>
      </c>
      <c r="ES47" s="40" t="s">
        <v>13</v>
      </c>
      <c r="ET47" s="41">
        <v>-20</v>
      </c>
      <c r="EU47" s="2">
        <v>38</v>
      </c>
      <c r="EV47" s="40" t="s">
        <v>24</v>
      </c>
      <c r="EW47" s="41">
        <v>-96</v>
      </c>
      <c r="EX47" s="2">
        <v>38</v>
      </c>
      <c r="EY47" s="40" t="s">
        <v>17</v>
      </c>
      <c r="EZ47" s="41">
        <v>-64</v>
      </c>
      <c r="FA47" s="2">
        <v>38</v>
      </c>
      <c r="FB47" s="40" t="s">
        <v>14</v>
      </c>
      <c r="FC47" s="41">
        <v>-18</v>
      </c>
      <c r="FD47" s="2">
        <v>38</v>
      </c>
      <c r="FE47" s="40" t="s">
        <v>33</v>
      </c>
      <c r="FF47" s="41">
        <v>-12</v>
      </c>
      <c r="FG47" s="2">
        <v>38</v>
      </c>
      <c r="FH47" s="40" t="s">
        <v>14</v>
      </c>
      <c r="FI47" s="41">
        <v>-36</v>
      </c>
      <c r="FJ47" s="2">
        <v>38</v>
      </c>
      <c r="FK47" s="40" t="s">
        <v>12</v>
      </c>
      <c r="FL47" s="41">
        <v>-129</v>
      </c>
      <c r="FM47" s="2">
        <v>38</v>
      </c>
      <c r="FN47" s="40" t="s">
        <v>43</v>
      </c>
      <c r="FO47" s="41">
        <v>-166</v>
      </c>
      <c r="FP47" s="2">
        <v>38</v>
      </c>
      <c r="FQ47" s="40" t="s">
        <v>12</v>
      </c>
      <c r="FR47" s="41">
        <v>-20</v>
      </c>
      <c r="FS47" s="2">
        <v>38</v>
      </c>
      <c r="FT47" s="40" t="s">
        <v>10</v>
      </c>
      <c r="FU47" s="41">
        <v>-40</v>
      </c>
      <c r="FV47" s="2">
        <v>38</v>
      </c>
      <c r="FW47" s="40" t="s">
        <v>26</v>
      </c>
      <c r="FX47" s="41">
        <v>-319</v>
      </c>
      <c r="FY47" s="2">
        <v>38</v>
      </c>
      <c r="FZ47" s="40" t="s">
        <v>10</v>
      </c>
      <c r="GA47" s="41">
        <v>-8</v>
      </c>
      <c r="GB47" s="2">
        <v>37</v>
      </c>
      <c r="GC47" s="40" t="s">
        <v>12</v>
      </c>
      <c r="GD47" s="41">
        <v>-20</v>
      </c>
    </row>
    <row r="48" spans="1:186" ht="15" customHeight="1">
      <c r="A48" s="2">
        <v>39</v>
      </c>
      <c r="B48" s="40" t="s">
        <v>37</v>
      </c>
      <c r="C48" s="41">
        <v>-2379</v>
      </c>
      <c r="D48" s="2">
        <v>39</v>
      </c>
      <c r="E48" s="40" t="s">
        <v>4</v>
      </c>
      <c r="F48" s="41">
        <v>-339</v>
      </c>
      <c r="G48" s="2">
        <v>39</v>
      </c>
      <c r="H48" s="40" t="s">
        <v>37</v>
      </c>
      <c r="I48" s="41">
        <v>-2059</v>
      </c>
      <c r="J48" s="2">
        <v>37</v>
      </c>
      <c r="K48" s="40" t="s">
        <v>34</v>
      </c>
      <c r="L48" s="41">
        <v>-1</v>
      </c>
      <c r="M48" s="2">
        <v>39</v>
      </c>
      <c r="N48" s="40" t="s">
        <v>4</v>
      </c>
      <c r="O48" s="41">
        <v>-50</v>
      </c>
      <c r="P48" s="2">
        <v>39</v>
      </c>
      <c r="Q48" s="40" t="s">
        <v>11</v>
      </c>
      <c r="R48" s="41">
        <v>-195</v>
      </c>
      <c r="S48" s="2">
        <v>39</v>
      </c>
      <c r="T48" s="40" t="s">
        <v>25</v>
      </c>
      <c r="U48" s="41">
        <v>-62</v>
      </c>
      <c r="V48" s="2">
        <v>39</v>
      </c>
      <c r="W48" s="40" t="s">
        <v>8</v>
      </c>
      <c r="X48" s="41">
        <v>-57</v>
      </c>
      <c r="Y48" s="2">
        <v>39</v>
      </c>
      <c r="Z48" s="40" t="s">
        <v>12</v>
      </c>
      <c r="AA48" s="41">
        <v>-72</v>
      </c>
      <c r="AB48" s="2">
        <v>39</v>
      </c>
      <c r="AC48" s="40" t="s">
        <v>30</v>
      </c>
      <c r="AD48" s="41">
        <v>-16</v>
      </c>
      <c r="AE48" s="2">
        <v>39</v>
      </c>
      <c r="AF48" s="40" t="s">
        <v>31</v>
      </c>
      <c r="AG48" s="41">
        <v>-699</v>
      </c>
      <c r="AH48" s="2">
        <v>39</v>
      </c>
      <c r="AI48" s="40" t="s">
        <v>37</v>
      </c>
      <c r="AJ48" s="41">
        <v>-757</v>
      </c>
      <c r="AK48" s="2">
        <v>39</v>
      </c>
      <c r="AL48" s="40" t="s">
        <v>24</v>
      </c>
      <c r="AM48" s="41">
        <v>-92</v>
      </c>
      <c r="AN48" s="2">
        <v>39</v>
      </c>
      <c r="AO48" s="40" t="s">
        <v>31</v>
      </c>
      <c r="AP48" s="41">
        <v>-851</v>
      </c>
      <c r="AQ48" s="2">
        <v>39</v>
      </c>
      <c r="AR48" s="40" t="s">
        <v>23</v>
      </c>
      <c r="AS48" s="41">
        <v>6</v>
      </c>
      <c r="AT48" s="2">
        <v>39</v>
      </c>
      <c r="AU48" s="40" t="s">
        <v>20</v>
      </c>
      <c r="AV48" s="41">
        <v>-11</v>
      </c>
      <c r="AW48" s="2">
        <v>39</v>
      </c>
      <c r="AX48" s="40" t="s">
        <v>25</v>
      </c>
      <c r="AY48" s="41">
        <v>-28</v>
      </c>
      <c r="AZ48" s="2">
        <v>39</v>
      </c>
      <c r="BA48" s="40" t="s">
        <v>24</v>
      </c>
      <c r="BB48" s="41">
        <v>-24</v>
      </c>
      <c r="BC48" s="2">
        <v>39</v>
      </c>
      <c r="BD48" s="40" t="s">
        <v>11</v>
      </c>
      <c r="BE48" s="41">
        <v>-110</v>
      </c>
      <c r="BF48" s="2">
        <v>39</v>
      </c>
      <c r="BG48" s="40" t="s">
        <v>17</v>
      </c>
      <c r="BH48" s="41">
        <v>-112</v>
      </c>
      <c r="BI48" s="2">
        <v>39</v>
      </c>
      <c r="BJ48" s="40" t="s">
        <v>31</v>
      </c>
      <c r="BK48" s="41">
        <v>-53</v>
      </c>
      <c r="BL48" s="2">
        <v>39</v>
      </c>
      <c r="BM48" s="40" t="s">
        <v>31</v>
      </c>
      <c r="BN48" s="41">
        <v>-17</v>
      </c>
      <c r="BO48" s="2">
        <v>37</v>
      </c>
      <c r="BP48" s="40" t="s">
        <v>33</v>
      </c>
      <c r="BQ48" s="41">
        <v>-14</v>
      </c>
      <c r="BR48" s="2">
        <v>39</v>
      </c>
      <c r="BS48" s="40" t="s">
        <v>17</v>
      </c>
      <c r="BT48" s="41">
        <v>-13</v>
      </c>
      <c r="BU48" s="2">
        <v>39</v>
      </c>
      <c r="BV48" s="40" t="s">
        <v>21</v>
      </c>
      <c r="BW48" s="41">
        <v>1</v>
      </c>
      <c r="BX48" s="2">
        <v>38</v>
      </c>
      <c r="BY48" s="40" t="s">
        <v>24</v>
      </c>
      <c r="BZ48" s="41">
        <v>-8</v>
      </c>
      <c r="CA48" s="2">
        <v>39</v>
      </c>
      <c r="CB48" s="40" t="s">
        <v>10</v>
      </c>
      <c r="CC48" s="41">
        <v>-16</v>
      </c>
      <c r="CD48" s="2">
        <v>39</v>
      </c>
      <c r="CE48" s="40" t="s">
        <v>12</v>
      </c>
      <c r="CF48" s="41">
        <v>-25</v>
      </c>
      <c r="CG48" s="2">
        <v>39</v>
      </c>
      <c r="CH48" s="40" t="s">
        <v>17</v>
      </c>
      <c r="CI48" s="41">
        <v>-35</v>
      </c>
      <c r="CJ48" s="2">
        <v>37</v>
      </c>
      <c r="CK48" s="40" t="s">
        <v>23</v>
      </c>
      <c r="CL48" s="41">
        <v>-11</v>
      </c>
      <c r="CM48" s="2">
        <v>39</v>
      </c>
      <c r="CN48" s="40" t="s">
        <v>18</v>
      </c>
      <c r="CO48" s="41">
        <v>-30</v>
      </c>
      <c r="CP48" s="2">
        <v>39</v>
      </c>
      <c r="CQ48" s="40" t="s">
        <v>25</v>
      </c>
      <c r="CR48" s="41">
        <v>-32</v>
      </c>
      <c r="CS48" s="2">
        <v>39</v>
      </c>
      <c r="CT48" s="40" t="s">
        <v>25</v>
      </c>
      <c r="CU48" s="41">
        <v>-28</v>
      </c>
      <c r="CV48" s="2">
        <v>39</v>
      </c>
      <c r="CW48" s="40" t="s">
        <v>19</v>
      </c>
      <c r="CX48" s="41">
        <v>-2</v>
      </c>
      <c r="CY48" s="2">
        <v>39</v>
      </c>
      <c r="CZ48" s="40" t="s">
        <v>17</v>
      </c>
      <c r="DA48" s="41">
        <v>-17</v>
      </c>
      <c r="DB48" s="2">
        <v>37</v>
      </c>
      <c r="DC48" s="40" t="s">
        <v>46</v>
      </c>
      <c r="DD48" s="41">
        <v>-6</v>
      </c>
      <c r="DE48" s="2">
        <v>39</v>
      </c>
      <c r="DF48" s="40" t="s">
        <v>15</v>
      </c>
      <c r="DG48" s="41">
        <v>-75</v>
      </c>
      <c r="DH48" s="2">
        <v>39</v>
      </c>
      <c r="DI48" s="40" t="s">
        <v>11</v>
      </c>
      <c r="DJ48" s="41">
        <v>-56</v>
      </c>
      <c r="DK48" s="2">
        <v>39</v>
      </c>
      <c r="DL48" s="40" t="s">
        <v>4</v>
      </c>
      <c r="DM48" s="41">
        <v>-381</v>
      </c>
      <c r="DN48" s="2">
        <v>39</v>
      </c>
      <c r="DO48" s="40" t="s">
        <v>43</v>
      </c>
      <c r="DP48" s="41">
        <v>-45</v>
      </c>
      <c r="DQ48" s="2">
        <v>38</v>
      </c>
      <c r="DR48" s="40" t="s">
        <v>18</v>
      </c>
      <c r="DS48" s="41">
        <v>-90</v>
      </c>
      <c r="DT48" s="2">
        <v>39</v>
      </c>
      <c r="DU48" s="40" t="s">
        <v>13</v>
      </c>
      <c r="DV48" s="41">
        <v>-108</v>
      </c>
      <c r="DW48" s="2">
        <v>39</v>
      </c>
      <c r="DX48" s="40" t="s">
        <v>25</v>
      </c>
      <c r="DY48" s="41">
        <v>-107</v>
      </c>
      <c r="DZ48" s="2">
        <v>39</v>
      </c>
      <c r="EA48" s="40" t="s">
        <v>25</v>
      </c>
      <c r="EB48" s="41">
        <v>-43</v>
      </c>
      <c r="EC48" s="2">
        <v>38</v>
      </c>
      <c r="ED48" s="40" t="s">
        <v>43</v>
      </c>
      <c r="EE48" s="41">
        <v>-97</v>
      </c>
      <c r="EF48" s="2">
        <v>39</v>
      </c>
      <c r="EG48" s="40" t="s">
        <v>14</v>
      </c>
      <c r="EH48" s="41">
        <v>-236</v>
      </c>
      <c r="EI48" s="2">
        <v>39</v>
      </c>
      <c r="EJ48" s="40" t="s">
        <v>6</v>
      </c>
      <c r="EK48" s="41">
        <v>-91</v>
      </c>
      <c r="EL48" s="2">
        <v>39</v>
      </c>
      <c r="EM48" s="40" t="s">
        <v>11</v>
      </c>
      <c r="EN48" s="41">
        <v>-194</v>
      </c>
      <c r="EO48" s="2">
        <v>38</v>
      </c>
      <c r="EP48" s="40" t="s">
        <v>40</v>
      </c>
      <c r="EQ48" s="41">
        <v>0</v>
      </c>
      <c r="ER48" s="2">
        <v>37</v>
      </c>
      <c r="ES48" s="40" t="s">
        <v>25</v>
      </c>
      <c r="ET48" s="41">
        <v>-20</v>
      </c>
      <c r="EU48" s="2">
        <v>39</v>
      </c>
      <c r="EV48" s="40" t="s">
        <v>31</v>
      </c>
      <c r="EW48" s="41">
        <v>-118</v>
      </c>
      <c r="EX48" s="2">
        <v>39</v>
      </c>
      <c r="EY48" s="40" t="s">
        <v>43</v>
      </c>
      <c r="EZ48" s="41">
        <v>-65</v>
      </c>
      <c r="FA48" s="2">
        <v>39</v>
      </c>
      <c r="FB48" s="40" t="s">
        <v>18</v>
      </c>
      <c r="FC48" s="41">
        <v>-19</v>
      </c>
      <c r="FD48" s="2">
        <v>38</v>
      </c>
      <c r="FE48" s="40" t="s">
        <v>39</v>
      </c>
      <c r="FF48" s="41">
        <v>-12</v>
      </c>
      <c r="FG48" s="2">
        <v>39</v>
      </c>
      <c r="FH48" s="40" t="s">
        <v>28</v>
      </c>
      <c r="FI48" s="41">
        <v>-37</v>
      </c>
      <c r="FJ48" s="2">
        <v>39</v>
      </c>
      <c r="FK48" s="40" t="s">
        <v>11</v>
      </c>
      <c r="FL48" s="41">
        <v>-131</v>
      </c>
      <c r="FM48" s="2">
        <v>39</v>
      </c>
      <c r="FN48" s="40" t="s">
        <v>31</v>
      </c>
      <c r="FO48" s="41">
        <v>-175</v>
      </c>
      <c r="FP48" s="2">
        <v>38</v>
      </c>
      <c r="FQ48" s="40" t="s">
        <v>38</v>
      </c>
      <c r="FR48" s="41">
        <v>-20</v>
      </c>
      <c r="FS48" s="2">
        <v>39</v>
      </c>
      <c r="FT48" s="40" t="s">
        <v>31</v>
      </c>
      <c r="FU48" s="41">
        <v>-43</v>
      </c>
      <c r="FV48" s="2">
        <v>39</v>
      </c>
      <c r="FW48" s="40" t="s">
        <v>4</v>
      </c>
      <c r="FX48" s="41">
        <v>-356</v>
      </c>
      <c r="FY48" s="2">
        <v>39</v>
      </c>
      <c r="FZ48" s="40" t="s">
        <v>48</v>
      </c>
      <c r="GA48" s="41">
        <v>-11</v>
      </c>
      <c r="GB48" s="2">
        <v>37</v>
      </c>
      <c r="GC48" s="40" t="s">
        <v>16</v>
      </c>
      <c r="GD48" s="41">
        <v>-20</v>
      </c>
    </row>
    <row r="49" spans="1:189" ht="15" customHeight="1">
      <c r="A49" s="8">
        <v>40</v>
      </c>
      <c r="B49" s="42" t="s">
        <v>25</v>
      </c>
      <c r="C49" s="43">
        <v>-2844</v>
      </c>
      <c r="D49" s="8">
        <v>40</v>
      </c>
      <c r="E49" s="42" t="s">
        <v>12</v>
      </c>
      <c r="F49" s="43">
        <v>-420</v>
      </c>
      <c r="G49" s="8">
        <v>40</v>
      </c>
      <c r="H49" s="42" t="s">
        <v>25</v>
      </c>
      <c r="I49" s="43">
        <v>-2111</v>
      </c>
      <c r="J49" s="21">
        <v>40</v>
      </c>
      <c r="K49" s="64" t="s">
        <v>29</v>
      </c>
      <c r="L49" s="69">
        <v>-2</v>
      </c>
      <c r="M49" s="8">
        <v>39</v>
      </c>
      <c r="N49" s="42" t="s">
        <v>25</v>
      </c>
      <c r="O49" s="43">
        <v>-50</v>
      </c>
      <c r="P49" s="8">
        <v>40</v>
      </c>
      <c r="Q49" s="42" t="s">
        <v>31</v>
      </c>
      <c r="R49" s="43">
        <v>-242</v>
      </c>
      <c r="S49" s="8">
        <v>40</v>
      </c>
      <c r="T49" s="42" t="s">
        <v>15</v>
      </c>
      <c r="U49" s="43">
        <v>-72</v>
      </c>
      <c r="V49" s="8">
        <v>40</v>
      </c>
      <c r="W49" s="42" t="s">
        <v>18</v>
      </c>
      <c r="X49" s="43">
        <v>-63</v>
      </c>
      <c r="Y49" s="8">
        <v>40</v>
      </c>
      <c r="Z49" s="42" t="s">
        <v>24</v>
      </c>
      <c r="AA49" s="43">
        <v>-74</v>
      </c>
      <c r="AB49" s="8">
        <v>40</v>
      </c>
      <c r="AC49" s="42" t="s">
        <v>31</v>
      </c>
      <c r="AD49" s="43">
        <v>-17</v>
      </c>
      <c r="AE49" s="8">
        <v>40</v>
      </c>
      <c r="AF49" s="42" t="s">
        <v>43</v>
      </c>
      <c r="AG49" s="43">
        <v>-718</v>
      </c>
      <c r="AH49" s="8">
        <v>40</v>
      </c>
      <c r="AI49" s="42" t="s">
        <v>18</v>
      </c>
      <c r="AJ49" s="43">
        <v>-952</v>
      </c>
      <c r="AK49" s="8">
        <v>39</v>
      </c>
      <c r="AL49" s="42" t="s">
        <v>37</v>
      </c>
      <c r="AM49" s="43">
        <v>-92</v>
      </c>
      <c r="AN49" s="8">
        <v>40</v>
      </c>
      <c r="AO49" s="42" t="s">
        <v>25</v>
      </c>
      <c r="AP49" s="43">
        <v>-852</v>
      </c>
      <c r="AQ49" s="8">
        <v>40</v>
      </c>
      <c r="AR49" s="42" t="s">
        <v>9</v>
      </c>
      <c r="AS49" s="43">
        <v>-1</v>
      </c>
      <c r="AT49" s="8">
        <v>39</v>
      </c>
      <c r="AU49" s="42" t="s">
        <v>49</v>
      </c>
      <c r="AV49" s="43">
        <v>-11</v>
      </c>
      <c r="AW49" s="8">
        <v>40</v>
      </c>
      <c r="AX49" s="42" t="s">
        <v>14</v>
      </c>
      <c r="AY49" s="43">
        <v>-31</v>
      </c>
      <c r="AZ49" s="8">
        <v>40</v>
      </c>
      <c r="BA49" s="42" t="s">
        <v>37</v>
      </c>
      <c r="BB49" s="43">
        <v>-25</v>
      </c>
      <c r="BC49" s="8">
        <v>40</v>
      </c>
      <c r="BD49" s="42" t="s">
        <v>31</v>
      </c>
      <c r="BE49" s="43">
        <v>-132</v>
      </c>
      <c r="BF49" s="8">
        <v>40</v>
      </c>
      <c r="BG49" s="42" t="s">
        <v>41</v>
      </c>
      <c r="BH49" s="43">
        <v>-114</v>
      </c>
      <c r="BI49" s="8">
        <v>40</v>
      </c>
      <c r="BJ49" s="42" t="s">
        <v>25</v>
      </c>
      <c r="BK49" s="43">
        <v>-58</v>
      </c>
      <c r="BL49" s="8">
        <v>40</v>
      </c>
      <c r="BM49" s="42" t="s">
        <v>19</v>
      </c>
      <c r="BN49" s="43">
        <v>-18</v>
      </c>
      <c r="BO49" s="8">
        <v>40</v>
      </c>
      <c r="BP49" s="42" t="s">
        <v>7</v>
      </c>
      <c r="BQ49" s="43">
        <v>-15</v>
      </c>
      <c r="BR49" s="8">
        <v>40</v>
      </c>
      <c r="BS49" s="42" t="s">
        <v>4</v>
      </c>
      <c r="BT49" s="43">
        <v>-14</v>
      </c>
      <c r="BU49" s="8">
        <v>39</v>
      </c>
      <c r="BV49" s="42" t="s">
        <v>39</v>
      </c>
      <c r="BW49" s="43">
        <v>1</v>
      </c>
      <c r="BX49" s="8">
        <v>40</v>
      </c>
      <c r="BY49" s="42" t="s">
        <v>22</v>
      </c>
      <c r="BZ49" s="43">
        <v>-9</v>
      </c>
      <c r="CA49" s="8">
        <v>39</v>
      </c>
      <c r="CB49" s="42" t="s">
        <v>21</v>
      </c>
      <c r="CC49" s="43">
        <v>-16</v>
      </c>
      <c r="CD49" s="8">
        <v>40</v>
      </c>
      <c r="CE49" s="42" t="s">
        <v>28</v>
      </c>
      <c r="CF49" s="43">
        <v>-26</v>
      </c>
      <c r="CG49" s="8">
        <v>39</v>
      </c>
      <c r="CH49" s="42" t="s">
        <v>30</v>
      </c>
      <c r="CI49" s="43">
        <v>-35</v>
      </c>
      <c r="CJ49" s="8">
        <v>40</v>
      </c>
      <c r="CK49" s="42" t="s">
        <v>38</v>
      </c>
      <c r="CL49" s="43">
        <v>-17</v>
      </c>
      <c r="CM49" s="8">
        <v>39</v>
      </c>
      <c r="CN49" s="42" t="s">
        <v>26</v>
      </c>
      <c r="CO49" s="43">
        <v>-30</v>
      </c>
      <c r="CP49" s="8">
        <v>40</v>
      </c>
      <c r="CQ49" s="42" t="s">
        <v>8</v>
      </c>
      <c r="CR49" s="43">
        <v>-33</v>
      </c>
      <c r="CS49" s="8">
        <v>40</v>
      </c>
      <c r="CT49" s="42" t="s">
        <v>12</v>
      </c>
      <c r="CU49" s="43">
        <v>-32</v>
      </c>
      <c r="CV49" s="8">
        <v>40</v>
      </c>
      <c r="CW49" s="42" t="s">
        <v>6</v>
      </c>
      <c r="CX49" s="43">
        <v>-6</v>
      </c>
      <c r="CY49" s="8">
        <v>40</v>
      </c>
      <c r="CZ49" s="42" t="s">
        <v>10</v>
      </c>
      <c r="DA49" s="43">
        <v>-19</v>
      </c>
      <c r="DB49" s="8">
        <v>40</v>
      </c>
      <c r="DC49" s="42" t="s">
        <v>11</v>
      </c>
      <c r="DD49" s="43">
        <v>-7</v>
      </c>
      <c r="DE49" s="8">
        <v>40</v>
      </c>
      <c r="DF49" s="42" t="s">
        <v>25</v>
      </c>
      <c r="DG49" s="43">
        <v>-101</v>
      </c>
      <c r="DH49" s="8">
        <v>40</v>
      </c>
      <c r="DI49" s="42" t="s">
        <v>31</v>
      </c>
      <c r="DJ49" s="43">
        <v>-59</v>
      </c>
      <c r="DK49" s="8">
        <v>40</v>
      </c>
      <c r="DL49" s="42" t="s">
        <v>31</v>
      </c>
      <c r="DM49" s="43">
        <v>-395</v>
      </c>
      <c r="DN49" s="8">
        <v>40</v>
      </c>
      <c r="DO49" s="42" t="s">
        <v>4</v>
      </c>
      <c r="DP49" s="43">
        <v>-58</v>
      </c>
      <c r="DQ49" s="8">
        <v>40</v>
      </c>
      <c r="DR49" s="42" t="s">
        <v>11</v>
      </c>
      <c r="DS49" s="43">
        <v>-92</v>
      </c>
      <c r="DT49" s="8">
        <v>40</v>
      </c>
      <c r="DU49" s="42" t="s">
        <v>4</v>
      </c>
      <c r="DV49" s="43">
        <v>-110</v>
      </c>
      <c r="DW49" s="8">
        <v>40</v>
      </c>
      <c r="DX49" s="42" t="s">
        <v>30</v>
      </c>
      <c r="DY49" s="43">
        <v>-109</v>
      </c>
      <c r="DZ49" s="8">
        <v>40</v>
      </c>
      <c r="EA49" s="42" t="s">
        <v>4</v>
      </c>
      <c r="EB49" s="43">
        <v>-45</v>
      </c>
      <c r="EC49" s="8">
        <v>40</v>
      </c>
      <c r="ED49" s="42" t="s">
        <v>15</v>
      </c>
      <c r="EE49" s="43">
        <v>-98</v>
      </c>
      <c r="EF49" s="8">
        <v>40</v>
      </c>
      <c r="EG49" s="42" t="s">
        <v>43</v>
      </c>
      <c r="EH49" s="43">
        <v>-245</v>
      </c>
      <c r="EI49" s="8">
        <v>39</v>
      </c>
      <c r="EJ49" s="42" t="s">
        <v>13</v>
      </c>
      <c r="EK49" s="43">
        <v>-91</v>
      </c>
      <c r="EL49" s="8">
        <v>40</v>
      </c>
      <c r="EM49" s="42" t="s">
        <v>14</v>
      </c>
      <c r="EN49" s="43">
        <v>-229</v>
      </c>
      <c r="EO49" s="8">
        <v>40</v>
      </c>
      <c r="EP49" s="42" t="s">
        <v>21</v>
      </c>
      <c r="EQ49" s="43">
        <v>-3</v>
      </c>
      <c r="ER49" s="8">
        <v>40</v>
      </c>
      <c r="ES49" s="42" t="s">
        <v>6</v>
      </c>
      <c r="ET49" s="43">
        <v>-25</v>
      </c>
      <c r="EU49" s="8">
        <v>40</v>
      </c>
      <c r="EV49" s="42" t="s">
        <v>30</v>
      </c>
      <c r="EW49" s="43">
        <v>-124</v>
      </c>
      <c r="EX49" s="8">
        <v>40</v>
      </c>
      <c r="EY49" s="42" t="s">
        <v>27</v>
      </c>
      <c r="EZ49" s="43">
        <v>-70</v>
      </c>
      <c r="FA49" s="8">
        <v>40</v>
      </c>
      <c r="FB49" s="42" t="s">
        <v>7</v>
      </c>
      <c r="FC49" s="43">
        <v>-20</v>
      </c>
      <c r="FD49" s="8">
        <v>40</v>
      </c>
      <c r="FE49" s="42" t="s">
        <v>35</v>
      </c>
      <c r="FF49" s="43">
        <v>-20</v>
      </c>
      <c r="FG49" s="8">
        <v>40</v>
      </c>
      <c r="FH49" s="42" t="s">
        <v>43</v>
      </c>
      <c r="FI49" s="43">
        <v>-38</v>
      </c>
      <c r="FJ49" s="8">
        <v>40</v>
      </c>
      <c r="FK49" s="42" t="s">
        <v>30</v>
      </c>
      <c r="FL49" s="43">
        <v>-152</v>
      </c>
      <c r="FM49" s="8">
        <v>40</v>
      </c>
      <c r="FN49" s="42" t="s">
        <v>37</v>
      </c>
      <c r="FO49" s="43">
        <v>-177</v>
      </c>
      <c r="FP49" s="8">
        <v>38</v>
      </c>
      <c r="FQ49" s="42" t="s">
        <v>49</v>
      </c>
      <c r="FR49" s="43">
        <v>-20</v>
      </c>
      <c r="FS49" s="8">
        <v>39</v>
      </c>
      <c r="FT49" s="42" t="s">
        <v>37</v>
      </c>
      <c r="FU49" s="43">
        <v>-43</v>
      </c>
      <c r="FV49" s="8">
        <v>40</v>
      </c>
      <c r="FW49" s="42" t="s">
        <v>25</v>
      </c>
      <c r="FX49" s="43">
        <v>-358</v>
      </c>
      <c r="FY49" s="8">
        <v>40</v>
      </c>
      <c r="FZ49" s="42" t="s">
        <v>23</v>
      </c>
      <c r="GA49" s="43">
        <v>-13</v>
      </c>
      <c r="GB49" s="8">
        <v>37</v>
      </c>
      <c r="GC49" s="42" t="s">
        <v>27</v>
      </c>
      <c r="GD49" s="43">
        <v>-20</v>
      </c>
    </row>
    <row r="50" spans="1:189" ht="15" customHeight="1">
      <c r="A50" s="10">
        <v>41</v>
      </c>
      <c r="B50" s="48" t="s">
        <v>15</v>
      </c>
      <c r="C50" s="49">
        <v>-2990</v>
      </c>
      <c r="D50" s="10">
        <v>41</v>
      </c>
      <c r="E50" s="48" t="s">
        <v>31</v>
      </c>
      <c r="F50" s="49">
        <v>-438</v>
      </c>
      <c r="G50" s="10">
        <v>41</v>
      </c>
      <c r="H50" s="48" t="s">
        <v>30</v>
      </c>
      <c r="I50" s="49">
        <v>-2403</v>
      </c>
      <c r="J50" s="10">
        <v>40</v>
      </c>
      <c r="K50" s="48" t="s">
        <v>42</v>
      </c>
      <c r="L50" s="49">
        <v>-2</v>
      </c>
      <c r="M50" s="10">
        <v>41</v>
      </c>
      <c r="N50" s="48" t="s">
        <v>14</v>
      </c>
      <c r="O50" s="49">
        <v>-58</v>
      </c>
      <c r="P50" s="10">
        <v>41</v>
      </c>
      <c r="Q50" s="48" t="s">
        <v>17</v>
      </c>
      <c r="R50" s="49">
        <v>-276</v>
      </c>
      <c r="S50" s="10">
        <v>41</v>
      </c>
      <c r="T50" s="48" t="s">
        <v>26</v>
      </c>
      <c r="U50" s="49">
        <v>-74</v>
      </c>
      <c r="V50" s="10">
        <v>41</v>
      </c>
      <c r="W50" s="48" t="s">
        <v>13</v>
      </c>
      <c r="X50" s="49">
        <v>-67</v>
      </c>
      <c r="Y50" s="10">
        <v>41</v>
      </c>
      <c r="Z50" s="48" t="s">
        <v>11</v>
      </c>
      <c r="AA50" s="49">
        <v>-83</v>
      </c>
      <c r="AB50" s="10">
        <v>41</v>
      </c>
      <c r="AC50" s="48" t="s">
        <v>6</v>
      </c>
      <c r="AD50" s="49">
        <v>-19</v>
      </c>
      <c r="AE50" s="10">
        <v>41</v>
      </c>
      <c r="AF50" s="48" t="s">
        <v>4</v>
      </c>
      <c r="AG50" s="49">
        <v>-721</v>
      </c>
      <c r="AH50" s="10">
        <v>41</v>
      </c>
      <c r="AI50" s="48" t="s">
        <v>4</v>
      </c>
      <c r="AJ50" s="49">
        <v>-965</v>
      </c>
      <c r="AK50" s="10">
        <v>41</v>
      </c>
      <c r="AL50" s="48" t="s">
        <v>8</v>
      </c>
      <c r="AM50" s="49">
        <v>-117</v>
      </c>
      <c r="AN50" s="10">
        <v>41</v>
      </c>
      <c r="AO50" s="48" t="s">
        <v>26</v>
      </c>
      <c r="AP50" s="49">
        <v>-859</v>
      </c>
      <c r="AQ50" s="10">
        <v>41</v>
      </c>
      <c r="AR50" s="48" t="s">
        <v>35</v>
      </c>
      <c r="AS50" s="49">
        <v>-4</v>
      </c>
      <c r="AT50" s="10">
        <v>41</v>
      </c>
      <c r="AU50" s="48" t="s">
        <v>9</v>
      </c>
      <c r="AV50" s="49">
        <v>-12</v>
      </c>
      <c r="AW50" s="22">
        <v>41</v>
      </c>
      <c r="AX50" s="67" t="s">
        <v>29</v>
      </c>
      <c r="AY50" s="71">
        <v>-34</v>
      </c>
      <c r="AZ50" s="10">
        <v>41</v>
      </c>
      <c r="BA50" s="48" t="s">
        <v>17</v>
      </c>
      <c r="BB50" s="49">
        <v>-28</v>
      </c>
      <c r="BC50" s="10">
        <v>41</v>
      </c>
      <c r="BD50" s="48" t="s">
        <v>14</v>
      </c>
      <c r="BE50" s="49">
        <v>-136</v>
      </c>
      <c r="BF50" s="10">
        <v>41</v>
      </c>
      <c r="BG50" s="48" t="s">
        <v>30</v>
      </c>
      <c r="BH50" s="49">
        <v>-144</v>
      </c>
      <c r="BI50" s="10">
        <v>41</v>
      </c>
      <c r="BJ50" s="48" t="s">
        <v>11</v>
      </c>
      <c r="BK50" s="49">
        <v>-64</v>
      </c>
      <c r="BL50" s="10">
        <v>41</v>
      </c>
      <c r="BM50" s="48" t="s">
        <v>20</v>
      </c>
      <c r="BN50" s="49">
        <v>-19</v>
      </c>
      <c r="BO50" s="10">
        <v>41</v>
      </c>
      <c r="BP50" s="48" t="s">
        <v>45</v>
      </c>
      <c r="BQ50" s="49">
        <v>-17</v>
      </c>
      <c r="BR50" s="10">
        <v>41</v>
      </c>
      <c r="BS50" s="48" t="s">
        <v>5</v>
      </c>
      <c r="BT50" s="49">
        <v>-16</v>
      </c>
      <c r="BU50" s="10">
        <v>41</v>
      </c>
      <c r="BV50" s="48" t="s">
        <v>27</v>
      </c>
      <c r="BW50" s="49">
        <v>0</v>
      </c>
      <c r="BX50" s="10">
        <v>41</v>
      </c>
      <c r="BY50" s="48" t="s">
        <v>8</v>
      </c>
      <c r="BZ50" s="49">
        <v>-13</v>
      </c>
      <c r="CA50" s="10">
        <v>41</v>
      </c>
      <c r="CB50" s="48" t="s">
        <v>7</v>
      </c>
      <c r="CC50" s="49">
        <v>-20</v>
      </c>
      <c r="CD50" s="10">
        <v>41</v>
      </c>
      <c r="CE50" s="48" t="s">
        <v>23</v>
      </c>
      <c r="CF50" s="49">
        <v>-27</v>
      </c>
      <c r="CG50" s="10">
        <v>41</v>
      </c>
      <c r="CH50" s="48" t="s">
        <v>26</v>
      </c>
      <c r="CI50" s="49">
        <v>-37</v>
      </c>
      <c r="CJ50" s="10">
        <v>41</v>
      </c>
      <c r="CK50" s="48" t="s">
        <v>26</v>
      </c>
      <c r="CL50" s="49">
        <v>-18</v>
      </c>
      <c r="CM50" s="10">
        <v>41</v>
      </c>
      <c r="CN50" s="48" t="s">
        <v>10</v>
      </c>
      <c r="CO50" s="49">
        <v>-32</v>
      </c>
      <c r="CP50" s="10">
        <v>40</v>
      </c>
      <c r="CQ50" s="48" t="s">
        <v>10</v>
      </c>
      <c r="CR50" s="49">
        <v>-33</v>
      </c>
      <c r="CS50" s="22">
        <v>41</v>
      </c>
      <c r="CT50" s="67" t="s">
        <v>29</v>
      </c>
      <c r="CU50" s="71">
        <v>-33</v>
      </c>
      <c r="CV50" s="10">
        <v>41</v>
      </c>
      <c r="CW50" s="48" t="s">
        <v>12</v>
      </c>
      <c r="CX50" s="49">
        <v>-7</v>
      </c>
      <c r="CY50" s="10">
        <v>41</v>
      </c>
      <c r="CZ50" s="48" t="s">
        <v>37</v>
      </c>
      <c r="DA50" s="49">
        <v>-22</v>
      </c>
      <c r="DB50" s="10">
        <v>40</v>
      </c>
      <c r="DC50" s="48" t="s">
        <v>13</v>
      </c>
      <c r="DD50" s="49">
        <v>-7</v>
      </c>
      <c r="DE50" s="10">
        <v>41</v>
      </c>
      <c r="DF50" s="48" t="s">
        <v>4</v>
      </c>
      <c r="DG50" s="49">
        <v>-106</v>
      </c>
      <c r="DH50" s="10">
        <v>41</v>
      </c>
      <c r="DI50" s="48" t="s">
        <v>12</v>
      </c>
      <c r="DJ50" s="49">
        <v>-66</v>
      </c>
      <c r="DK50" s="10">
        <v>41</v>
      </c>
      <c r="DL50" s="48" t="s">
        <v>14</v>
      </c>
      <c r="DM50" s="49">
        <v>-410</v>
      </c>
      <c r="DN50" s="10">
        <v>40</v>
      </c>
      <c r="DO50" s="48" t="s">
        <v>14</v>
      </c>
      <c r="DP50" s="49">
        <v>-58</v>
      </c>
      <c r="DQ50" s="10">
        <v>41</v>
      </c>
      <c r="DR50" s="48" t="s">
        <v>14</v>
      </c>
      <c r="DS50" s="49">
        <v>-106</v>
      </c>
      <c r="DT50" s="10">
        <v>41</v>
      </c>
      <c r="DU50" s="48" t="s">
        <v>16</v>
      </c>
      <c r="DV50" s="49">
        <v>-125</v>
      </c>
      <c r="DW50" s="10">
        <v>41</v>
      </c>
      <c r="DX50" s="48" t="s">
        <v>43</v>
      </c>
      <c r="DY50" s="49">
        <v>-116</v>
      </c>
      <c r="DZ50" s="10">
        <v>41</v>
      </c>
      <c r="EA50" s="48" t="s">
        <v>26</v>
      </c>
      <c r="EB50" s="49">
        <v>-65</v>
      </c>
      <c r="EC50" s="10">
        <v>40</v>
      </c>
      <c r="ED50" s="48" t="s">
        <v>31</v>
      </c>
      <c r="EE50" s="49">
        <v>-98</v>
      </c>
      <c r="EF50" s="10">
        <v>41</v>
      </c>
      <c r="EG50" s="48" t="s">
        <v>15</v>
      </c>
      <c r="EH50" s="49">
        <v>-246</v>
      </c>
      <c r="EI50" s="10">
        <v>41</v>
      </c>
      <c r="EJ50" s="48" t="s">
        <v>18</v>
      </c>
      <c r="EK50" s="49">
        <v>-103</v>
      </c>
      <c r="EL50" s="10">
        <v>41</v>
      </c>
      <c r="EM50" s="48" t="s">
        <v>49</v>
      </c>
      <c r="EN50" s="49">
        <v>-241</v>
      </c>
      <c r="EO50" s="10">
        <v>41</v>
      </c>
      <c r="EP50" s="48" t="s">
        <v>14</v>
      </c>
      <c r="EQ50" s="49">
        <v>-7</v>
      </c>
      <c r="ER50" s="10">
        <v>41</v>
      </c>
      <c r="ES50" s="48" t="s">
        <v>8</v>
      </c>
      <c r="ET50" s="49">
        <v>-26</v>
      </c>
      <c r="EU50" s="10">
        <v>41</v>
      </c>
      <c r="EV50" s="48" t="s">
        <v>16</v>
      </c>
      <c r="EW50" s="49">
        <v>-138</v>
      </c>
      <c r="EX50" s="10">
        <v>41</v>
      </c>
      <c r="EY50" s="48" t="s">
        <v>31</v>
      </c>
      <c r="EZ50" s="49">
        <v>-76</v>
      </c>
      <c r="FA50" s="10">
        <v>40</v>
      </c>
      <c r="FB50" s="48" t="s">
        <v>10</v>
      </c>
      <c r="FC50" s="49">
        <v>-20</v>
      </c>
      <c r="FD50" s="10">
        <v>40</v>
      </c>
      <c r="FE50" s="48" t="s">
        <v>47</v>
      </c>
      <c r="FF50" s="49">
        <v>-20</v>
      </c>
      <c r="FG50" s="10">
        <v>41</v>
      </c>
      <c r="FH50" s="48" t="s">
        <v>10</v>
      </c>
      <c r="FI50" s="49">
        <v>-39</v>
      </c>
      <c r="FJ50" s="10">
        <v>41</v>
      </c>
      <c r="FK50" s="48" t="s">
        <v>25</v>
      </c>
      <c r="FL50" s="49">
        <v>-168</v>
      </c>
      <c r="FM50" s="10">
        <v>41</v>
      </c>
      <c r="FN50" s="48" t="s">
        <v>15</v>
      </c>
      <c r="FO50" s="49">
        <v>-214</v>
      </c>
      <c r="FP50" s="10">
        <v>41</v>
      </c>
      <c r="FQ50" s="48" t="s">
        <v>20</v>
      </c>
      <c r="FR50" s="49">
        <v>-22</v>
      </c>
      <c r="FS50" s="10">
        <v>41</v>
      </c>
      <c r="FT50" s="48" t="s">
        <v>25</v>
      </c>
      <c r="FU50" s="49">
        <v>-52</v>
      </c>
      <c r="FV50" s="10">
        <v>41</v>
      </c>
      <c r="FW50" s="48" t="s">
        <v>37</v>
      </c>
      <c r="FX50" s="49">
        <v>-369</v>
      </c>
      <c r="FY50" s="10">
        <v>41</v>
      </c>
      <c r="FZ50" s="48" t="s">
        <v>45</v>
      </c>
      <c r="GA50" s="49">
        <v>-25</v>
      </c>
      <c r="GB50" s="10">
        <v>37</v>
      </c>
      <c r="GC50" s="48" t="s">
        <v>45</v>
      </c>
      <c r="GD50" s="49">
        <v>-20</v>
      </c>
    </row>
    <row r="51" spans="1:189" ht="15" customHeight="1">
      <c r="A51" s="2">
        <v>42</v>
      </c>
      <c r="B51" s="40" t="s">
        <v>17</v>
      </c>
      <c r="C51" s="41">
        <v>-3151</v>
      </c>
      <c r="D51" s="2">
        <v>42</v>
      </c>
      <c r="E51" s="40" t="s">
        <v>15</v>
      </c>
      <c r="F51" s="41">
        <v>-483</v>
      </c>
      <c r="G51" s="2">
        <v>42</v>
      </c>
      <c r="H51" s="40" t="s">
        <v>15</v>
      </c>
      <c r="I51" s="41">
        <v>-2507</v>
      </c>
      <c r="J51" s="2">
        <v>42</v>
      </c>
      <c r="K51" s="40" t="s">
        <v>39</v>
      </c>
      <c r="L51" s="41">
        <v>-3</v>
      </c>
      <c r="M51" s="2">
        <v>42</v>
      </c>
      <c r="N51" s="40" t="s">
        <v>37</v>
      </c>
      <c r="O51" s="41">
        <v>-87</v>
      </c>
      <c r="P51" s="2">
        <v>42</v>
      </c>
      <c r="Q51" s="40" t="s">
        <v>14</v>
      </c>
      <c r="R51" s="41">
        <v>-286</v>
      </c>
      <c r="S51" s="2">
        <v>42</v>
      </c>
      <c r="T51" s="40" t="s">
        <v>17</v>
      </c>
      <c r="U51" s="41">
        <v>-77</v>
      </c>
      <c r="V51" s="2">
        <v>42</v>
      </c>
      <c r="W51" s="40" t="s">
        <v>12</v>
      </c>
      <c r="X51" s="41">
        <v>-71</v>
      </c>
      <c r="Y51" s="2">
        <v>42</v>
      </c>
      <c r="Z51" s="40" t="s">
        <v>26</v>
      </c>
      <c r="AA51" s="41">
        <v>-95</v>
      </c>
      <c r="AB51" s="2">
        <v>42</v>
      </c>
      <c r="AC51" s="40" t="s">
        <v>9</v>
      </c>
      <c r="AD51" s="41">
        <v>-24</v>
      </c>
      <c r="AE51" s="2">
        <v>42</v>
      </c>
      <c r="AF51" s="40" t="s">
        <v>17</v>
      </c>
      <c r="AG51" s="41">
        <v>-775</v>
      </c>
      <c r="AH51" s="2">
        <v>42</v>
      </c>
      <c r="AI51" s="40" t="s">
        <v>15</v>
      </c>
      <c r="AJ51" s="41">
        <v>-1037</v>
      </c>
      <c r="AK51" s="2">
        <v>42</v>
      </c>
      <c r="AL51" s="40" t="s">
        <v>25</v>
      </c>
      <c r="AM51" s="41">
        <v>-211</v>
      </c>
      <c r="AN51" s="2">
        <v>42</v>
      </c>
      <c r="AO51" s="40" t="s">
        <v>15</v>
      </c>
      <c r="AP51" s="41">
        <v>-864</v>
      </c>
      <c r="AQ51" s="2">
        <v>42</v>
      </c>
      <c r="AR51" s="40" t="s">
        <v>5</v>
      </c>
      <c r="AS51" s="41">
        <v>-6</v>
      </c>
      <c r="AT51" s="2">
        <v>42</v>
      </c>
      <c r="AU51" s="40" t="s">
        <v>12</v>
      </c>
      <c r="AV51" s="41">
        <v>-14</v>
      </c>
      <c r="AW51" s="2">
        <v>42</v>
      </c>
      <c r="AX51" s="40" t="s">
        <v>43</v>
      </c>
      <c r="AY51" s="41">
        <v>-46</v>
      </c>
      <c r="AZ51" s="2">
        <v>42</v>
      </c>
      <c r="BA51" s="40" t="s">
        <v>4</v>
      </c>
      <c r="BB51" s="41">
        <v>-34</v>
      </c>
      <c r="BC51" s="2">
        <v>42</v>
      </c>
      <c r="BD51" s="40" t="s">
        <v>30</v>
      </c>
      <c r="BE51" s="41">
        <v>-144</v>
      </c>
      <c r="BF51" s="2">
        <v>42</v>
      </c>
      <c r="BG51" s="40" t="s">
        <v>14</v>
      </c>
      <c r="BH51" s="41">
        <v>-150</v>
      </c>
      <c r="BI51" s="2">
        <v>42</v>
      </c>
      <c r="BJ51" s="40" t="s">
        <v>26</v>
      </c>
      <c r="BK51" s="41">
        <v>-71</v>
      </c>
      <c r="BL51" s="20">
        <v>42</v>
      </c>
      <c r="BM51" s="63" t="s">
        <v>29</v>
      </c>
      <c r="BN51" s="70">
        <v>-20</v>
      </c>
      <c r="BO51" s="2">
        <v>42</v>
      </c>
      <c r="BP51" s="40" t="s">
        <v>18</v>
      </c>
      <c r="BQ51" s="41">
        <v>-20</v>
      </c>
      <c r="BR51" s="2">
        <v>42</v>
      </c>
      <c r="BS51" s="40" t="s">
        <v>27</v>
      </c>
      <c r="BT51" s="41">
        <v>-18</v>
      </c>
      <c r="BU51" s="2">
        <v>42</v>
      </c>
      <c r="BV51" s="40" t="s">
        <v>7</v>
      </c>
      <c r="BW51" s="41">
        <v>-2</v>
      </c>
      <c r="BX51" s="2">
        <v>42</v>
      </c>
      <c r="BY51" s="40" t="s">
        <v>9</v>
      </c>
      <c r="BZ51" s="41">
        <v>-15</v>
      </c>
      <c r="CA51" s="2">
        <v>42</v>
      </c>
      <c r="CB51" s="40" t="s">
        <v>19</v>
      </c>
      <c r="CC51" s="41">
        <v>-22</v>
      </c>
      <c r="CD51" s="2">
        <v>42</v>
      </c>
      <c r="CE51" s="40" t="s">
        <v>37</v>
      </c>
      <c r="CF51" s="41">
        <v>-30</v>
      </c>
      <c r="CG51" s="2">
        <v>42</v>
      </c>
      <c r="CH51" s="40" t="s">
        <v>7</v>
      </c>
      <c r="CI51" s="41">
        <v>-38</v>
      </c>
      <c r="CJ51" s="2">
        <v>42</v>
      </c>
      <c r="CK51" s="40" t="s">
        <v>18</v>
      </c>
      <c r="CL51" s="41">
        <v>-19</v>
      </c>
      <c r="CM51" s="2">
        <v>42</v>
      </c>
      <c r="CN51" s="40" t="s">
        <v>27</v>
      </c>
      <c r="CO51" s="41">
        <v>-42</v>
      </c>
      <c r="CP51" s="2">
        <v>42</v>
      </c>
      <c r="CQ51" s="40" t="s">
        <v>24</v>
      </c>
      <c r="CR51" s="41">
        <v>-41</v>
      </c>
      <c r="CS51" s="2">
        <v>42</v>
      </c>
      <c r="CT51" s="40" t="s">
        <v>14</v>
      </c>
      <c r="CU51" s="41">
        <v>-40</v>
      </c>
      <c r="CV51" s="2">
        <v>42</v>
      </c>
      <c r="CW51" s="40" t="s">
        <v>41</v>
      </c>
      <c r="CX51" s="41">
        <v>-13</v>
      </c>
      <c r="CY51" s="2">
        <v>42</v>
      </c>
      <c r="CZ51" s="40" t="s">
        <v>7</v>
      </c>
      <c r="DA51" s="41">
        <v>-23</v>
      </c>
      <c r="DB51" s="2">
        <v>42</v>
      </c>
      <c r="DC51" s="40" t="s">
        <v>9</v>
      </c>
      <c r="DD51" s="41">
        <v>-9</v>
      </c>
      <c r="DE51" s="2">
        <v>42</v>
      </c>
      <c r="DF51" s="40" t="s">
        <v>17</v>
      </c>
      <c r="DG51" s="41">
        <v>-109</v>
      </c>
      <c r="DH51" s="2">
        <v>42</v>
      </c>
      <c r="DI51" s="40" t="s">
        <v>26</v>
      </c>
      <c r="DJ51" s="41">
        <v>-74</v>
      </c>
      <c r="DK51" s="2">
        <v>42</v>
      </c>
      <c r="DL51" s="40" t="s">
        <v>15</v>
      </c>
      <c r="DM51" s="41">
        <v>-437</v>
      </c>
      <c r="DN51" s="2">
        <v>40</v>
      </c>
      <c r="DO51" s="40" t="s">
        <v>18</v>
      </c>
      <c r="DP51" s="41">
        <v>-58</v>
      </c>
      <c r="DQ51" s="2">
        <v>42</v>
      </c>
      <c r="DR51" s="40" t="s">
        <v>15</v>
      </c>
      <c r="DS51" s="41">
        <v>-113</v>
      </c>
      <c r="DT51" s="2">
        <v>42</v>
      </c>
      <c r="DU51" s="40" t="s">
        <v>27</v>
      </c>
      <c r="DV51" s="41">
        <v>-126</v>
      </c>
      <c r="DW51" s="2">
        <v>42</v>
      </c>
      <c r="DX51" s="40" t="s">
        <v>14</v>
      </c>
      <c r="DY51" s="41">
        <v>-127</v>
      </c>
      <c r="DZ51" s="2">
        <v>42</v>
      </c>
      <c r="EA51" s="40" t="s">
        <v>31</v>
      </c>
      <c r="EB51" s="41">
        <v>-68</v>
      </c>
      <c r="EC51" s="2">
        <v>42</v>
      </c>
      <c r="ED51" s="40" t="s">
        <v>37</v>
      </c>
      <c r="EE51" s="41">
        <v>-107</v>
      </c>
      <c r="EF51" s="2">
        <v>42</v>
      </c>
      <c r="EG51" s="40" t="s">
        <v>31</v>
      </c>
      <c r="EH51" s="41">
        <v>-249</v>
      </c>
      <c r="EI51" s="2">
        <v>42</v>
      </c>
      <c r="EJ51" s="40" t="s">
        <v>11</v>
      </c>
      <c r="EK51" s="41">
        <v>-146</v>
      </c>
      <c r="EL51" s="2">
        <v>42</v>
      </c>
      <c r="EM51" s="40" t="s">
        <v>13</v>
      </c>
      <c r="EN51" s="41">
        <v>-248</v>
      </c>
      <c r="EO51" s="2">
        <v>42</v>
      </c>
      <c r="EP51" s="40" t="s">
        <v>8</v>
      </c>
      <c r="EQ51" s="41">
        <v>-21</v>
      </c>
      <c r="ER51" s="2">
        <v>41</v>
      </c>
      <c r="ES51" s="40" t="s">
        <v>16</v>
      </c>
      <c r="ET51" s="41">
        <v>-26</v>
      </c>
      <c r="EU51" s="2">
        <v>42</v>
      </c>
      <c r="EV51" s="40" t="s">
        <v>17</v>
      </c>
      <c r="EW51" s="41">
        <v>-146</v>
      </c>
      <c r="EX51" s="2">
        <v>42</v>
      </c>
      <c r="EY51" s="40" t="s">
        <v>49</v>
      </c>
      <c r="EZ51" s="41">
        <v>-77</v>
      </c>
      <c r="FA51" s="2">
        <v>42</v>
      </c>
      <c r="FB51" s="40" t="s">
        <v>15</v>
      </c>
      <c r="FC51" s="41">
        <v>-23</v>
      </c>
      <c r="FD51" s="2">
        <v>42</v>
      </c>
      <c r="FE51" s="40" t="s">
        <v>49</v>
      </c>
      <c r="FF51" s="41">
        <v>-23</v>
      </c>
      <c r="FG51" s="2">
        <v>41</v>
      </c>
      <c r="FH51" s="40" t="s">
        <v>12</v>
      </c>
      <c r="FI51" s="41">
        <v>-39</v>
      </c>
      <c r="FJ51" s="2">
        <v>42</v>
      </c>
      <c r="FK51" s="40" t="s">
        <v>4</v>
      </c>
      <c r="FL51" s="41">
        <v>-190</v>
      </c>
      <c r="FM51" s="2">
        <v>42</v>
      </c>
      <c r="FN51" s="40" t="s">
        <v>14</v>
      </c>
      <c r="FO51" s="41">
        <v>-232</v>
      </c>
      <c r="FP51" s="2">
        <v>41</v>
      </c>
      <c r="FQ51" s="40" t="s">
        <v>37</v>
      </c>
      <c r="FR51" s="41">
        <v>-22</v>
      </c>
      <c r="FS51" s="2">
        <v>42</v>
      </c>
      <c r="FT51" s="40" t="s">
        <v>14</v>
      </c>
      <c r="FU51" s="41">
        <v>-56</v>
      </c>
      <c r="FV51" s="2">
        <v>42</v>
      </c>
      <c r="FW51" s="40" t="s">
        <v>15</v>
      </c>
      <c r="FX51" s="41">
        <v>-404</v>
      </c>
      <c r="FY51" s="2">
        <v>42</v>
      </c>
      <c r="FZ51" s="40" t="s">
        <v>49</v>
      </c>
      <c r="GA51" s="41">
        <v>-35</v>
      </c>
      <c r="GB51" s="2">
        <v>42</v>
      </c>
      <c r="GC51" s="40" t="s">
        <v>37</v>
      </c>
      <c r="GD51" s="41">
        <v>-23</v>
      </c>
    </row>
    <row r="52" spans="1:189" ht="15" customHeight="1">
      <c r="A52" s="2">
        <v>43</v>
      </c>
      <c r="B52" s="40" t="s">
        <v>4</v>
      </c>
      <c r="C52" s="41">
        <v>-3197</v>
      </c>
      <c r="D52" s="2">
        <v>43</v>
      </c>
      <c r="E52" s="40" t="s">
        <v>14</v>
      </c>
      <c r="F52" s="41">
        <v>-671</v>
      </c>
      <c r="G52" s="2">
        <v>43</v>
      </c>
      <c r="H52" s="40" t="s">
        <v>17</v>
      </c>
      <c r="I52" s="41">
        <v>-2857</v>
      </c>
      <c r="J52" s="2">
        <v>42</v>
      </c>
      <c r="K52" s="40" t="s">
        <v>48</v>
      </c>
      <c r="L52" s="41">
        <v>-3</v>
      </c>
      <c r="M52" s="2">
        <v>43</v>
      </c>
      <c r="N52" s="40" t="s">
        <v>43</v>
      </c>
      <c r="O52" s="41">
        <v>-96</v>
      </c>
      <c r="P52" s="2">
        <v>43</v>
      </c>
      <c r="Q52" s="40" t="s">
        <v>30</v>
      </c>
      <c r="R52" s="41">
        <v>-288</v>
      </c>
      <c r="S52" s="2">
        <v>43</v>
      </c>
      <c r="T52" s="40" t="s">
        <v>30</v>
      </c>
      <c r="U52" s="41">
        <v>-79</v>
      </c>
      <c r="V52" s="2">
        <v>43</v>
      </c>
      <c r="W52" s="40" t="s">
        <v>7</v>
      </c>
      <c r="X52" s="41">
        <v>-73</v>
      </c>
      <c r="Y52" s="2">
        <v>43</v>
      </c>
      <c r="Z52" s="40" t="s">
        <v>18</v>
      </c>
      <c r="AA52" s="41">
        <v>-112</v>
      </c>
      <c r="AB52" s="2">
        <v>43</v>
      </c>
      <c r="AC52" s="40" t="s">
        <v>14</v>
      </c>
      <c r="AD52" s="41">
        <v>-26</v>
      </c>
      <c r="AE52" s="2">
        <v>43</v>
      </c>
      <c r="AF52" s="40" t="s">
        <v>15</v>
      </c>
      <c r="AG52" s="41">
        <v>-782</v>
      </c>
      <c r="AH52" s="2">
        <v>42</v>
      </c>
      <c r="AI52" s="40" t="s">
        <v>26</v>
      </c>
      <c r="AJ52" s="41">
        <v>-1037</v>
      </c>
      <c r="AK52" s="2">
        <v>43</v>
      </c>
      <c r="AL52" s="40" t="s">
        <v>17</v>
      </c>
      <c r="AM52" s="41">
        <v>-227</v>
      </c>
      <c r="AN52" s="2">
        <v>43</v>
      </c>
      <c r="AO52" s="40" t="s">
        <v>14</v>
      </c>
      <c r="AP52" s="41">
        <v>-889</v>
      </c>
      <c r="AQ52" s="2">
        <v>43</v>
      </c>
      <c r="AR52" s="40" t="s">
        <v>34</v>
      </c>
      <c r="AS52" s="41">
        <v>-13</v>
      </c>
      <c r="AT52" s="2">
        <v>42</v>
      </c>
      <c r="AU52" s="40" t="s">
        <v>14</v>
      </c>
      <c r="AV52" s="41">
        <v>-14</v>
      </c>
      <c r="AW52" s="2">
        <v>43</v>
      </c>
      <c r="AX52" s="40" t="s">
        <v>37</v>
      </c>
      <c r="AY52" s="41">
        <v>-57</v>
      </c>
      <c r="AZ52" s="2">
        <v>43</v>
      </c>
      <c r="BA52" s="40" t="s">
        <v>26</v>
      </c>
      <c r="BB52" s="41">
        <v>-36</v>
      </c>
      <c r="BC52" s="2">
        <v>43</v>
      </c>
      <c r="BD52" s="40" t="s">
        <v>25</v>
      </c>
      <c r="BE52" s="41">
        <v>-158</v>
      </c>
      <c r="BF52" s="2">
        <v>43</v>
      </c>
      <c r="BG52" s="40" t="s">
        <v>26</v>
      </c>
      <c r="BH52" s="41">
        <v>-158</v>
      </c>
      <c r="BI52" s="2">
        <v>43</v>
      </c>
      <c r="BJ52" s="40" t="s">
        <v>12</v>
      </c>
      <c r="BK52" s="41">
        <v>-78</v>
      </c>
      <c r="BL52" s="2">
        <v>43</v>
      </c>
      <c r="BM52" s="40" t="s">
        <v>12</v>
      </c>
      <c r="BN52" s="41">
        <v>-21</v>
      </c>
      <c r="BO52" s="2">
        <v>43</v>
      </c>
      <c r="BP52" s="40" t="s">
        <v>38</v>
      </c>
      <c r="BQ52" s="41">
        <v>-21</v>
      </c>
      <c r="BR52" s="20">
        <v>43</v>
      </c>
      <c r="BS52" s="63" t="s">
        <v>29</v>
      </c>
      <c r="BT52" s="70">
        <v>-23</v>
      </c>
      <c r="BU52" s="2">
        <v>42</v>
      </c>
      <c r="BV52" s="40" t="s">
        <v>33</v>
      </c>
      <c r="BW52" s="41">
        <v>-2</v>
      </c>
      <c r="BX52" s="2">
        <v>42</v>
      </c>
      <c r="BY52" s="40" t="s">
        <v>13</v>
      </c>
      <c r="BZ52" s="41">
        <v>-15</v>
      </c>
      <c r="CA52" s="2">
        <v>43</v>
      </c>
      <c r="CB52" s="40" t="s">
        <v>41</v>
      </c>
      <c r="CC52" s="41">
        <v>-26</v>
      </c>
      <c r="CD52" s="2">
        <v>43</v>
      </c>
      <c r="CE52" s="40" t="s">
        <v>11</v>
      </c>
      <c r="CF52" s="41">
        <v>-31</v>
      </c>
      <c r="CG52" s="2">
        <v>43</v>
      </c>
      <c r="CH52" s="40" t="s">
        <v>4</v>
      </c>
      <c r="CI52" s="41">
        <v>-39</v>
      </c>
      <c r="CJ52" s="2">
        <v>43</v>
      </c>
      <c r="CK52" s="40" t="s">
        <v>14</v>
      </c>
      <c r="CL52" s="41">
        <v>-20</v>
      </c>
      <c r="CM52" s="2">
        <v>43</v>
      </c>
      <c r="CN52" s="40" t="s">
        <v>14</v>
      </c>
      <c r="CO52" s="41">
        <v>-43</v>
      </c>
      <c r="CP52" s="2">
        <v>43</v>
      </c>
      <c r="CQ52" s="40" t="s">
        <v>13</v>
      </c>
      <c r="CR52" s="41">
        <v>-42</v>
      </c>
      <c r="CS52" s="2">
        <v>43</v>
      </c>
      <c r="CT52" s="40" t="s">
        <v>37</v>
      </c>
      <c r="CU52" s="41">
        <v>-41</v>
      </c>
      <c r="CV52" s="2">
        <v>43</v>
      </c>
      <c r="CW52" s="40" t="s">
        <v>31</v>
      </c>
      <c r="CX52" s="41">
        <v>-18</v>
      </c>
      <c r="CY52" s="2">
        <v>43</v>
      </c>
      <c r="CZ52" s="40" t="s">
        <v>14</v>
      </c>
      <c r="DA52" s="41">
        <v>-24</v>
      </c>
      <c r="DB52" s="2">
        <v>42</v>
      </c>
      <c r="DC52" s="40" t="s">
        <v>48</v>
      </c>
      <c r="DD52" s="41">
        <v>-9</v>
      </c>
      <c r="DE52" s="2">
        <v>43</v>
      </c>
      <c r="DF52" s="40" t="s">
        <v>14</v>
      </c>
      <c r="DG52" s="41">
        <v>-111</v>
      </c>
      <c r="DH52" s="2">
        <v>43</v>
      </c>
      <c r="DI52" s="40" t="s">
        <v>4</v>
      </c>
      <c r="DJ52" s="41">
        <v>-86</v>
      </c>
      <c r="DK52" s="2">
        <v>42</v>
      </c>
      <c r="DL52" s="40" t="s">
        <v>43</v>
      </c>
      <c r="DM52" s="41">
        <v>-437</v>
      </c>
      <c r="DN52" s="2">
        <v>43</v>
      </c>
      <c r="DO52" s="40" t="s">
        <v>17</v>
      </c>
      <c r="DP52" s="41">
        <v>-60</v>
      </c>
      <c r="DQ52" s="2">
        <v>43</v>
      </c>
      <c r="DR52" s="40" t="s">
        <v>43</v>
      </c>
      <c r="DS52" s="41">
        <v>-119</v>
      </c>
      <c r="DT52" s="2">
        <v>43</v>
      </c>
      <c r="DU52" s="40" t="s">
        <v>17</v>
      </c>
      <c r="DV52" s="41">
        <v>-129</v>
      </c>
      <c r="DW52" s="2">
        <v>43</v>
      </c>
      <c r="DX52" s="40" t="s">
        <v>4</v>
      </c>
      <c r="DY52" s="41">
        <v>-146</v>
      </c>
      <c r="DZ52" s="2">
        <v>43</v>
      </c>
      <c r="EA52" s="40" t="s">
        <v>15</v>
      </c>
      <c r="EB52" s="41">
        <v>-72</v>
      </c>
      <c r="EC52" s="2">
        <v>43</v>
      </c>
      <c r="ED52" s="40" t="s">
        <v>25</v>
      </c>
      <c r="EE52" s="41">
        <v>-114</v>
      </c>
      <c r="EF52" s="2">
        <v>43</v>
      </c>
      <c r="EG52" s="40" t="s">
        <v>17</v>
      </c>
      <c r="EH52" s="41">
        <v>-260</v>
      </c>
      <c r="EI52" s="2">
        <v>43</v>
      </c>
      <c r="EJ52" s="40" t="s">
        <v>10</v>
      </c>
      <c r="EK52" s="41">
        <v>-158</v>
      </c>
      <c r="EL52" s="2">
        <v>43</v>
      </c>
      <c r="EM52" s="40" t="s">
        <v>15</v>
      </c>
      <c r="EN52" s="41">
        <v>-250</v>
      </c>
      <c r="EO52" s="2">
        <v>43</v>
      </c>
      <c r="EP52" s="40" t="s">
        <v>26</v>
      </c>
      <c r="EQ52" s="41">
        <v>-32</v>
      </c>
      <c r="ER52" s="2">
        <v>41</v>
      </c>
      <c r="ES52" s="40" t="s">
        <v>27</v>
      </c>
      <c r="ET52" s="41">
        <v>-26</v>
      </c>
      <c r="EU52" s="2">
        <v>43</v>
      </c>
      <c r="EV52" s="40" t="s">
        <v>43</v>
      </c>
      <c r="EW52" s="41">
        <v>-150</v>
      </c>
      <c r="EX52" s="2">
        <v>43</v>
      </c>
      <c r="EY52" s="40" t="s">
        <v>18</v>
      </c>
      <c r="EZ52" s="41">
        <v>-78</v>
      </c>
      <c r="FA52" s="2">
        <v>43</v>
      </c>
      <c r="FB52" s="40" t="s">
        <v>25</v>
      </c>
      <c r="FC52" s="41">
        <v>-24</v>
      </c>
      <c r="FD52" s="2">
        <v>43</v>
      </c>
      <c r="FE52" s="40" t="s">
        <v>44</v>
      </c>
      <c r="FF52" s="41">
        <v>-25</v>
      </c>
      <c r="FG52" s="2">
        <v>43</v>
      </c>
      <c r="FH52" s="40" t="s">
        <v>25</v>
      </c>
      <c r="FI52" s="41">
        <v>-43</v>
      </c>
      <c r="FJ52" s="2">
        <v>43</v>
      </c>
      <c r="FK52" s="40" t="s">
        <v>15</v>
      </c>
      <c r="FL52" s="41">
        <v>-204</v>
      </c>
      <c r="FM52" s="2">
        <v>43</v>
      </c>
      <c r="FN52" s="40" t="s">
        <v>26</v>
      </c>
      <c r="FO52" s="41">
        <v>-272</v>
      </c>
      <c r="FP52" s="2">
        <v>43</v>
      </c>
      <c r="FQ52" s="40" t="s">
        <v>17</v>
      </c>
      <c r="FR52" s="41">
        <v>-24</v>
      </c>
      <c r="FS52" s="2">
        <v>43</v>
      </c>
      <c r="FT52" s="40" t="s">
        <v>16</v>
      </c>
      <c r="FU52" s="41">
        <v>-74</v>
      </c>
      <c r="FV52" s="2">
        <v>43</v>
      </c>
      <c r="FW52" s="40" t="s">
        <v>14</v>
      </c>
      <c r="FX52" s="41">
        <v>-421</v>
      </c>
      <c r="FY52" s="2">
        <v>43</v>
      </c>
      <c r="FZ52" s="40" t="s">
        <v>35</v>
      </c>
      <c r="GA52" s="41">
        <v>-42</v>
      </c>
      <c r="GB52" s="2">
        <v>43</v>
      </c>
      <c r="GC52" s="40" t="s">
        <v>23</v>
      </c>
      <c r="GD52" s="41">
        <v>-27</v>
      </c>
    </row>
    <row r="53" spans="1:189" ht="15" customHeight="1">
      <c r="A53" s="8">
        <v>44</v>
      </c>
      <c r="B53" s="42" t="s">
        <v>30</v>
      </c>
      <c r="C53" s="43">
        <v>-3363</v>
      </c>
      <c r="D53" s="8">
        <v>44</v>
      </c>
      <c r="E53" s="42" t="s">
        <v>25</v>
      </c>
      <c r="F53" s="43">
        <v>-733</v>
      </c>
      <c r="G53" s="8">
        <v>44</v>
      </c>
      <c r="H53" s="42" t="s">
        <v>4</v>
      </c>
      <c r="I53" s="43">
        <v>-2858</v>
      </c>
      <c r="J53" s="8">
        <v>44</v>
      </c>
      <c r="K53" s="42" t="s">
        <v>46</v>
      </c>
      <c r="L53" s="43">
        <v>-5</v>
      </c>
      <c r="M53" s="8">
        <v>44</v>
      </c>
      <c r="N53" s="42" t="s">
        <v>24</v>
      </c>
      <c r="O53" s="43">
        <v>-103</v>
      </c>
      <c r="P53" s="8">
        <v>44</v>
      </c>
      <c r="Q53" s="42" t="s">
        <v>25</v>
      </c>
      <c r="R53" s="43">
        <v>-345</v>
      </c>
      <c r="S53" s="8">
        <v>44</v>
      </c>
      <c r="T53" s="42" t="s">
        <v>4</v>
      </c>
      <c r="U53" s="43">
        <v>-95</v>
      </c>
      <c r="V53" s="8">
        <v>44</v>
      </c>
      <c r="W53" s="42" t="s">
        <v>37</v>
      </c>
      <c r="X53" s="43">
        <v>-80</v>
      </c>
      <c r="Y53" s="8">
        <v>44</v>
      </c>
      <c r="Z53" s="42" t="s">
        <v>30</v>
      </c>
      <c r="AA53" s="43">
        <v>-114</v>
      </c>
      <c r="AB53" s="8">
        <v>43</v>
      </c>
      <c r="AC53" s="42" t="s">
        <v>35</v>
      </c>
      <c r="AD53" s="43">
        <v>-26</v>
      </c>
      <c r="AE53" s="8">
        <v>44</v>
      </c>
      <c r="AF53" s="42" t="s">
        <v>14</v>
      </c>
      <c r="AG53" s="43">
        <v>-786</v>
      </c>
      <c r="AH53" s="8">
        <v>44</v>
      </c>
      <c r="AI53" s="42" t="s">
        <v>30</v>
      </c>
      <c r="AJ53" s="43">
        <v>-1057</v>
      </c>
      <c r="AK53" s="8">
        <v>44</v>
      </c>
      <c r="AL53" s="42" t="s">
        <v>14</v>
      </c>
      <c r="AM53" s="43">
        <v>-228</v>
      </c>
      <c r="AN53" s="8">
        <v>44</v>
      </c>
      <c r="AO53" s="42" t="s">
        <v>30</v>
      </c>
      <c r="AP53" s="43">
        <v>-983</v>
      </c>
      <c r="AQ53" s="8">
        <v>43</v>
      </c>
      <c r="AR53" s="42" t="s">
        <v>45</v>
      </c>
      <c r="AS53" s="43">
        <v>-13</v>
      </c>
      <c r="AT53" s="8">
        <v>44</v>
      </c>
      <c r="AU53" s="42" t="s">
        <v>16</v>
      </c>
      <c r="AV53" s="43">
        <v>-27</v>
      </c>
      <c r="AW53" s="8">
        <v>44</v>
      </c>
      <c r="AX53" s="42" t="s">
        <v>24</v>
      </c>
      <c r="AY53" s="43">
        <v>-73</v>
      </c>
      <c r="AZ53" s="8">
        <v>43</v>
      </c>
      <c r="BA53" s="42" t="s">
        <v>31</v>
      </c>
      <c r="BB53" s="43">
        <v>-36</v>
      </c>
      <c r="BC53" s="8">
        <v>44</v>
      </c>
      <c r="BD53" s="42" t="s">
        <v>17</v>
      </c>
      <c r="BE53" s="43">
        <v>-164</v>
      </c>
      <c r="BF53" s="8">
        <v>44</v>
      </c>
      <c r="BG53" s="42" t="s">
        <v>16</v>
      </c>
      <c r="BH53" s="43">
        <v>-166</v>
      </c>
      <c r="BI53" s="8">
        <v>44</v>
      </c>
      <c r="BJ53" s="42" t="s">
        <v>17</v>
      </c>
      <c r="BK53" s="43">
        <v>-84</v>
      </c>
      <c r="BL53" s="8">
        <v>44</v>
      </c>
      <c r="BM53" s="42" t="s">
        <v>16</v>
      </c>
      <c r="BN53" s="43">
        <v>-32</v>
      </c>
      <c r="BO53" s="8">
        <v>44</v>
      </c>
      <c r="BP53" s="42" t="s">
        <v>41</v>
      </c>
      <c r="BQ53" s="43">
        <v>-23</v>
      </c>
      <c r="BR53" s="8">
        <v>44</v>
      </c>
      <c r="BS53" s="42" t="s">
        <v>18</v>
      </c>
      <c r="BT53" s="43">
        <v>-24</v>
      </c>
      <c r="BU53" s="8">
        <v>42</v>
      </c>
      <c r="BV53" s="42" t="s">
        <v>35</v>
      </c>
      <c r="BW53" s="43">
        <v>-2</v>
      </c>
      <c r="BX53" s="8">
        <v>44</v>
      </c>
      <c r="BY53" s="42" t="s">
        <v>16</v>
      </c>
      <c r="BZ53" s="43">
        <v>-19</v>
      </c>
      <c r="CA53" s="8">
        <v>44</v>
      </c>
      <c r="CB53" s="42" t="s">
        <v>13</v>
      </c>
      <c r="CC53" s="43">
        <v>-27</v>
      </c>
      <c r="CD53" s="8">
        <v>44</v>
      </c>
      <c r="CE53" s="42" t="s">
        <v>43</v>
      </c>
      <c r="CF53" s="43">
        <v>-37</v>
      </c>
      <c r="CG53" s="8">
        <v>44</v>
      </c>
      <c r="CH53" s="42" t="s">
        <v>25</v>
      </c>
      <c r="CI53" s="43">
        <v>-42</v>
      </c>
      <c r="CJ53" s="8">
        <v>44</v>
      </c>
      <c r="CK53" s="42" t="s">
        <v>10</v>
      </c>
      <c r="CL53" s="43">
        <v>-21</v>
      </c>
      <c r="CM53" s="8">
        <v>44</v>
      </c>
      <c r="CN53" s="42" t="s">
        <v>30</v>
      </c>
      <c r="CO53" s="43">
        <v>-59</v>
      </c>
      <c r="CP53" s="8">
        <v>44</v>
      </c>
      <c r="CQ53" s="42" t="s">
        <v>31</v>
      </c>
      <c r="CR53" s="43">
        <v>-60</v>
      </c>
      <c r="CS53" s="8">
        <v>44</v>
      </c>
      <c r="CT53" s="42" t="s">
        <v>26</v>
      </c>
      <c r="CU53" s="43">
        <v>-42</v>
      </c>
      <c r="CV53" s="8">
        <v>44</v>
      </c>
      <c r="CW53" s="42" t="s">
        <v>30</v>
      </c>
      <c r="CX53" s="43">
        <v>-25</v>
      </c>
      <c r="CY53" s="8">
        <v>44</v>
      </c>
      <c r="CZ53" s="42" t="s">
        <v>31</v>
      </c>
      <c r="DA53" s="43">
        <v>-29</v>
      </c>
      <c r="DB53" s="8">
        <v>44</v>
      </c>
      <c r="DC53" s="42" t="s">
        <v>7</v>
      </c>
      <c r="DD53" s="43">
        <v>-10</v>
      </c>
      <c r="DE53" s="8">
        <v>44</v>
      </c>
      <c r="DF53" s="42" t="s">
        <v>37</v>
      </c>
      <c r="DG53" s="43">
        <v>-119</v>
      </c>
      <c r="DH53" s="8">
        <v>44</v>
      </c>
      <c r="DI53" s="42" t="s">
        <v>15</v>
      </c>
      <c r="DJ53" s="43">
        <v>-94</v>
      </c>
      <c r="DK53" s="8">
        <v>44</v>
      </c>
      <c r="DL53" s="42" t="s">
        <v>17</v>
      </c>
      <c r="DM53" s="43">
        <v>-483</v>
      </c>
      <c r="DN53" s="8">
        <v>44</v>
      </c>
      <c r="DO53" s="42" t="s">
        <v>15</v>
      </c>
      <c r="DP53" s="43">
        <v>-63</v>
      </c>
      <c r="DQ53" s="8">
        <v>44</v>
      </c>
      <c r="DR53" s="42" t="s">
        <v>31</v>
      </c>
      <c r="DS53" s="43">
        <v>-150</v>
      </c>
      <c r="DT53" s="8">
        <v>44</v>
      </c>
      <c r="DU53" s="42" t="s">
        <v>50</v>
      </c>
      <c r="DV53" s="43">
        <v>-173</v>
      </c>
      <c r="DW53" s="8">
        <v>44</v>
      </c>
      <c r="DX53" s="42" t="s">
        <v>15</v>
      </c>
      <c r="DY53" s="43">
        <v>-182</v>
      </c>
      <c r="DZ53" s="8">
        <v>44</v>
      </c>
      <c r="EA53" s="42" t="s">
        <v>14</v>
      </c>
      <c r="EB53" s="43">
        <v>-88</v>
      </c>
      <c r="EC53" s="8">
        <v>44</v>
      </c>
      <c r="ED53" s="42" t="s">
        <v>30</v>
      </c>
      <c r="EE53" s="43">
        <v>-115</v>
      </c>
      <c r="EF53" s="8">
        <v>44</v>
      </c>
      <c r="EG53" s="42" t="s">
        <v>26</v>
      </c>
      <c r="EH53" s="43">
        <v>-277</v>
      </c>
      <c r="EI53" s="8">
        <v>44</v>
      </c>
      <c r="EJ53" s="42" t="s">
        <v>15</v>
      </c>
      <c r="EK53" s="43">
        <v>-176</v>
      </c>
      <c r="EL53" s="8">
        <v>44</v>
      </c>
      <c r="EM53" s="42" t="s">
        <v>4</v>
      </c>
      <c r="EN53" s="43">
        <v>-280</v>
      </c>
      <c r="EO53" s="8">
        <v>44</v>
      </c>
      <c r="EP53" s="42" t="s">
        <v>25</v>
      </c>
      <c r="EQ53" s="43">
        <v>-33</v>
      </c>
      <c r="ER53" s="8">
        <v>44</v>
      </c>
      <c r="ES53" s="42" t="s">
        <v>7</v>
      </c>
      <c r="ET53" s="43">
        <v>-30</v>
      </c>
      <c r="EU53" s="8">
        <v>44</v>
      </c>
      <c r="EV53" s="42" t="s">
        <v>25</v>
      </c>
      <c r="EW53" s="43">
        <v>-158</v>
      </c>
      <c r="EX53" s="8">
        <v>44</v>
      </c>
      <c r="EY53" s="42" t="s">
        <v>15</v>
      </c>
      <c r="EZ53" s="43">
        <v>-101</v>
      </c>
      <c r="FA53" s="8">
        <v>44</v>
      </c>
      <c r="FB53" s="42" t="s">
        <v>13</v>
      </c>
      <c r="FC53" s="43">
        <v>-28</v>
      </c>
      <c r="FD53" s="8">
        <v>44</v>
      </c>
      <c r="FE53" s="42" t="s">
        <v>4</v>
      </c>
      <c r="FF53" s="43">
        <v>-28</v>
      </c>
      <c r="FG53" s="8">
        <v>44</v>
      </c>
      <c r="FH53" s="42" t="s">
        <v>31</v>
      </c>
      <c r="FI53" s="43">
        <v>-44</v>
      </c>
      <c r="FJ53" s="8">
        <v>44</v>
      </c>
      <c r="FK53" s="42" t="s">
        <v>26</v>
      </c>
      <c r="FL53" s="43">
        <v>-209</v>
      </c>
      <c r="FM53" s="8">
        <v>44</v>
      </c>
      <c r="FN53" s="42" t="s">
        <v>4</v>
      </c>
      <c r="FO53" s="43">
        <v>-311</v>
      </c>
      <c r="FP53" s="8">
        <v>44</v>
      </c>
      <c r="FQ53" s="42" t="s">
        <v>5</v>
      </c>
      <c r="FR53" s="43">
        <v>-33</v>
      </c>
      <c r="FS53" s="8">
        <v>44</v>
      </c>
      <c r="FT53" s="42" t="s">
        <v>17</v>
      </c>
      <c r="FU53" s="43">
        <v>-77</v>
      </c>
      <c r="FV53" s="8">
        <v>44</v>
      </c>
      <c r="FW53" s="42" t="s">
        <v>17</v>
      </c>
      <c r="FX53" s="43">
        <v>-461</v>
      </c>
      <c r="FY53" s="8">
        <v>44</v>
      </c>
      <c r="FZ53" s="42" t="s">
        <v>37</v>
      </c>
      <c r="GA53" s="43">
        <v>-47</v>
      </c>
      <c r="GB53" s="8">
        <v>44</v>
      </c>
      <c r="GC53" s="42" t="s">
        <v>43</v>
      </c>
      <c r="GD53" s="43">
        <v>-28</v>
      </c>
    </row>
    <row r="54" spans="1:189" ht="15" customHeight="1">
      <c r="A54" s="2">
        <v>45</v>
      </c>
      <c r="B54" s="40" t="s">
        <v>14</v>
      </c>
      <c r="C54" s="41">
        <v>-3680</v>
      </c>
      <c r="D54" s="2">
        <v>45</v>
      </c>
      <c r="E54" s="40" t="s">
        <v>26</v>
      </c>
      <c r="F54" s="41">
        <v>-741</v>
      </c>
      <c r="G54" s="2">
        <v>45</v>
      </c>
      <c r="H54" s="40" t="s">
        <v>14</v>
      </c>
      <c r="I54" s="41">
        <v>-3009</v>
      </c>
      <c r="J54" s="2">
        <v>45</v>
      </c>
      <c r="K54" s="40" t="s">
        <v>40</v>
      </c>
      <c r="L54" s="41">
        <v>-6</v>
      </c>
      <c r="M54" s="2">
        <v>45</v>
      </c>
      <c r="N54" s="40" t="s">
        <v>26</v>
      </c>
      <c r="O54" s="41">
        <v>-158</v>
      </c>
      <c r="P54" s="2">
        <v>45</v>
      </c>
      <c r="Q54" s="40" t="s">
        <v>16</v>
      </c>
      <c r="R54" s="41">
        <v>-361</v>
      </c>
      <c r="S54" s="2">
        <v>45</v>
      </c>
      <c r="T54" s="40" t="s">
        <v>12</v>
      </c>
      <c r="U54" s="41">
        <v>-98</v>
      </c>
      <c r="V54" s="2">
        <v>45</v>
      </c>
      <c r="W54" s="40" t="s">
        <v>30</v>
      </c>
      <c r="X54" s="41">
        <v>-87</v>
      </c>
      <c r="Y54" s="2">
        <v>44</v>
      </c>
      <c r="Z54" s="40" t="s">
        <v>31</v>
      </c>
      <c r="AA54" s="41">
        <v>-114</v>
      </c>
      <c r="AB54" s="2">
        <v>45</v>
      </c>
      <c r="AC54" s="40" t="s">
        <v>4</v>
      </c>
      <c r="AD54" s="41">
        <v>-28</v>
      </c>
      <c r="AE54" s="2">
        <v>45</v>
      </c>
      <c r="AF54" s="40" t="s">
        <v>26</v>
      </c>
      <c r="AG54" s="41">
        <v>-1123</v>
      </c>
      <c r="AH54" s="2">
        <v>45</v>
      </c>
      <c r="AI54" s="40" t="s">
        <v>14</v>
      </c>
      <c r="AJ54" s="41">
        <v>-1227</v>
      </c>
      <c r="AK54" s="2">
        <v>45</v>
      </c>
      <c r="AL54" s="40" t="s">
        <v>4</v>
      </c>
      <c r="AM54" s="41">
        <v>-270</v>
      </c>
      <c r="AN54" s="2">
        <v>45</v>
      </c>
      <c r="AO54" s="40" t="s">
        <v>17</v>
      </c>
      <c r="AP54" s="41">
        <v>-986</v>
      </c>
      <c r="AQ54" s="2">
        <v>45</v>
      </c>
      <c r="AR54" s="40" t="s">
        <v>44</v>
      </c>
      <c r="AS54" s="41">
        <v>-25</v>
      </c>
      <c r="AT54" s="2">
        <v>45</v>
      </c>
      <c r="AU54" s="40" t="s">
        <v>26</v>
      </c>
      <c r="AV54" s="41">
        <v>-32</v>
      </c>
      <c r="AW54" s="2">
        <v>45</v>
      </c>
      <c r="AX54" s="40" t="s">
        <v>26</v>
      </c>
      <c r="AY54" s="41">
        <v>-90</v>
      </c>
      <c r="AZ54" s="2">
        <v>45</v>
      </c>
      <c r="BA54" s="40" t="s">
        <v>43</v>
      </c>
      <c r="BB54" s="41">
        <v>-60</v>
      </c>
      <c r="BC54" s="2">
        <v>45</v>
      </c>
      <c r="BD54" s="40" t="s">
        <v>16</v>
      </c>
      <c r="BE54" s="41">
        <v>-195</v>
      </c>
      <c r="BF54" s="2">
        <v>45</v>
      </c>
      <c r="BG54" s="40" t="s">
        <v>43</v>
      </c>
      <c r="BH54" s="41">
        <v>-175</v>
      </c>
      <c r="BI54" s="2">
        <v>45</v>
      </c>
      <c r="BJ54" s="40" t="s">
        <v>15</v>
      </c>
      <c r="BK54" s="41">
        <v>-106</v>
      </c>
      <c r="BL54" s="2">
        <v>45</v>
      </c>
      <c r="BM54" s="40" t="s">
        <v>25</v>
      </c>
      <c r="BN54" s="41">
        <v>-35</v>
      </c>
      <c r="BO54" s="2">
        <v>45</v>
      </c>
      <c r="BP54" s="40" t="s">
        <v>16</v>
      </c>
      <c r="BQ54" s="41">
        <v>-29</v>
      </c>
      <c r="BR54" s="2">
        <v>44</v>
      </c>
      <c r="BS54" s="40" t="s">
        <v>23</v>
      </c>
      <c r="BT54" s="41">
        <v>-24</v>
      </c>
      <c r="BU54" s="2">
        <v>45</v>
      </c>
      <c r="BV54" s="40" t="s">
        <v>9</v>
      </c>
      <c r="BW54" s="41">
        <v>-3</v>
      </c>
      <c r="BX54" s="2">
        <v>45</v>
      </c>
      <c r="BY54" s="40" t="s">
        <v>18</v>
      </c>
      <c r="BZ54" s="41">
        <v>-24</v>
      </c>
      <c r="CA54" s="2">
        <v>45</v>
      </c>
      <c r="CB54" s="40" t="s">
        <v>9</v>
      </c>
      <c r="CC54" s="41">
        <v>-34</v>
      </c>
      <c r="CD54" s="2">
        <v>45</v>
      </c>
      <c r="CE54" s="40" t="s">
        <v>16</v>
      </c>
      <c r="CF54" s="41">
        <v>-46</v>
      </c>
      <c r="CG54" s="2">
        <v>45</v>
      </c>
      <c r="CH54" s="40" t="s">
        <v>23</v>
      </c>
      <c r="CI54" s="41">
        <v>-46</v>
      </c>
      <c r="CJ54" s="2">
        <v>44</v>
      </c>
      <c r="CK54" s="40" t="s">
        <v>31</v>
      </c>
      <c r="CL54" s="41">
        <v>-21</v>
      </c>
      <c r="CM54" s="2">
        <v>45</v>
      </c>
      <c r="CN54" s="40" t="s">
        <v>16</v>
      </c>
      <c r="CO54" s="41">
        <v>-67</v>
      </c>
      <c r="CP54" s="2">
        <v>45</v>
      </c>
      <c r="CQ54" s="40" t="s">
        <v>37</v>
      </c>
      <c r="CR54" s="41">
        <v>-61</v>
      </c>
      <c r="CS54" s="2">
        <v>45</v>
      </c>
      <c r="CT54" s="40" t="s">
        <v>4</v>
      </c>
      <c r="CU54" s="41">
        <v>-44</v>
      </c>
      <c r="CV54" s="2">
        <v>45</v>
      </c>
      <c r="CW54" s="40" t="s">
        <v>11</v>
      </c>
      <c r="CX54" s="41">
        <v>-27</v>
      </c>
      <c r="CY54" s="2">
        <v>45</v>
      </c>
      <c r="CZ54" s="40" t="s">
        <v>30</v>
      </c>
      <c r="DA54" s="41">
        <v>-36</v>
      </c>
      <c r="DB54" s="2">
        <v>44</v>
      </c>
      <c r="DC54" s="40" t="s">
        <v>10</v>
      </c>
      <c r="DD54" s="41">
        <v>-10</v>
      </c>
      <c r="DE54" s="2">
        <v>45</v>
      </c>
      <c r="DF54" s="40" t="s">
        <v>30</v>
      </c>
      <c r="DG54" s="41">
        <v>-133</v>
      </c>
      <c r="DH54" s="2">
        <v>45</v>
      </c>
      <c r="DI54" s="40" t="s">
        <v>30</v>
      </c>
      <c r="DJ54" s="41">
        <v>-96</v>
      </c>
      <c r="DK54" s="2">
        <v>45</v>
      </c>
      <c r="DL54" s="40" t="s">
        <v>26</v>
      </c>
      <c r="DM54" s="41">
        <v>-530</v>
      </c>
      <c r="DN54" s="2">
        <v>45</v>
      </c>
      <c r="DO54" s="40" t="s">
        <v>26</v>
      </c>
      <c r="DP54" s="41">
        <v>-75</v>
      </c>
      <c r="DQ54" s="2">
        <v>45</v>
      </c>
      <c r="DR54" s="40" t="s">
        <v>16</v>
      </c>
      <c r="DS54" s="41">
        <v>-221</v>
      </c>
      <c r="DT54" s="2">
        <v>45</v>
      </c>
      <c r="DU54" s="40" t="s">
        <v>6</v>
      </c>
      <c r="DV54" s="41">
        <v>-177</v>
      </c>
      <c r="DW54" s="2">
        <v>45</v>
      </c>
      <c r="DX54" s="40" t="s">
        <v>26</v>
      </c>
      <c r="DY54" s="41">
        <v>-199</v>
      </c>
      <c r="DZ54" s="2">
        <v>45</v>
      </c>
      <c r="EA54" s="40" t="s">
        <v>30</v>
      </c>
      <c r="EB54" s="41">
        <v>-104</v>
      </c>
      <c r="EC54" s="2">
        <v>45</v>
      </c>
      <c r="ED54" s="40" t="s">
        <v>4</v>
      </c>
      <c r="EE54" s="41">
        <v>-153</v>
      </c>
      <c r="EF54" s="2">
        <v>45</v>
      </c>
      <c r="EG54" s="40" t="s">
        <v>18</v>
      </c>
      <c r="EH54" s="41">
        <v>-310</v>
      </c>
      <c r="EI54" s="2">
        <v>45</v>
      </c>
      <c r="EJ54" s="40" t="s">
        <v>26</v>
      </c>
      <c r="EK54" s="41">
        <v>-193</v>
      </c>
      <c r="EL54" s="2">
        <v>45</v>
      </c>
      <c r="EM54" s="40" t="s">
        <v>18</v>
      </c>
      <c r="EN54" s="41">
        <v>-314</v>
      </c>
      <c r="EO54" s="2">
        <v>45</v>
      </c>
      <c r="EP54" s="40" t="s">
        <v>4</v>
      </c>
      <c r="EQ54" s="41">
        <v>-44</v>
      </c>
      <c r="ER54" s="2">
        <v>44</v>
      </c>
      <c r="ES54" s="40" t="s">
        <v>17</v>
      </c>
      <c r="ET54" s="41">
        <v>-30</v>
      </c>
      <c r="EU54" s="2">
        <v>45</v>
      </c>
      <c r="EV54" s="40" t="s">
        <v>14</v>
      </c>
      <c r="EW54" s="41">
        <v>-165</v>
      </c>
      <c r="EX54" s="2">
        <v>45</v>
      </c>
      <c r="EY54" s="40" t="s">
        <v>30</v>
      </c>
      <c r="EZ54" s="41">
        <v>-105</v>
      </c>
      <c r="FA54" s="2">
        <v>45</v>
      </c>
      <c r="FB54" s="40" t="s">
        <v>16</v>
      </c>
      <c r="FC54" s="41">
        <v>-31</v>
      </c>
      <c r="FD54" s="2">
        <v>45</v>
      </c>
      <c r="FE54" s="40" t="s">
        <v>45</v>
      </c>
      <c r="FF54" s="41">
        <v>-34</v>
      </c>
      <c r="FG54" s="2">
        <v>45</v>
      </c>
      <c r="FH54" s="40" t="s">
        <v>11</v>
      </c>
      <c r="FI54" s="41">
        <v>-55</v>
      </c>
      <c r="FJ54" s="2">
        <v>45</v>
      </c>
      <c r="FK54" s="40" t="s">
        <v>14</v>
      </c>
      <c r="FL54" s="41">
        <v>-215</v>
      </c>
      <c r="FM54" s="2">
        <v>44</v>
      </c>
      <c r="FN54" s="40" t="s">
        <v>17</v>
      </c>
      <c r="FO54" s="41">
        <v>-311</v>
      </c>
      <c r="FP54" s="2">
        <v>44</v>
      </c>
      <c r="FQ54" s="40" t="s">
        <v>11</v>
      </c>
      <c r="FR54" s="41">
        <v>-33</v>
      </c>
      <c r="FS54" s="2">
        <v>45</v>
      </c>
      <c r="FT54" s="40" t="s">
        <v>30</v>
      </c>
      <c r="FU54" s="41">
        <v>-100</v>
      </c>
      <c r="FV54" s="2">
        <v>45</v>
      </c>
      <c r="FW54" s="40" t="s">
        <v>30</v>
      </c>
      <c r="FX54" s="41">
        <v>-520</v>
      </c>
      <c r="FY54" s="2">
        <v>45</v>
      </c>
      <c r="FZ54" s="40" t="s">
        <v>44</v>
      </c>
      <c r="GA54" s="41">
        <v>-48</v>
      </c>
      <c r="GB54" s="2">
        <v>45</v>
      </c>
      <c r="GC54" s="40" t="s">
        <v>4</v>
      </c>
      <c r="GD54" s="41">
        <v>-38</v>
      </c>
    </row>
    <row r="55" spans="1:189" ht="15" customHeight="1">
      <c r="A55" s="2">
        <v>46</v>
      </c>
      <c r="B55" s="40" t="s">
        <v>26</v>
      </c>
      <c r="C55" s="41">
        <v>-3759</v>
      </c>
      <c r="D55" s="2">
        <v>46</v>
      </c>
      <c r="E55" s="40" t="s">
        <v>30</v>
      </c>
      <c r="F55" s="41">
        <v>-960</v>
      </c>
      <c r="G55" s="2">
        <v>46</v>
      </c>
      <c r="H55" s="40" t="s">
        <v>26</v>
      </c>
      <c r="I55" s="41">
        <v>-3018</v>
      </c>
      <c r="J55" s="2">
        <v>46</v>
      </c>
      <c r="K55" s="40" t="s">
        <v>44</v>
      </c>
      <c r="L55" s="41">
        <v>-10</v>
      </c>
      <c r="M55" s="2">
        <v>46</v>
      </c>
      <c r="N55" s="40" t="s">
        <v>30</v>
      </c>
      <c r="O55" s="41">
        <v>-419</v>
      </c>
      <c r="P55" s="2">
        <v>46</v>
      </c>
      <c r="Q55" s="40" t="s">
        <v>26</v>
      </c>
      <c r="R55" s="41">
        <v>-397</v>
      </c>
      <c r="S55" s="2">
        <v>46</v>
      </c>
      <c r="T55" s="40" t="s">
        <v>14</v>
      </c>
      <c r="U55" s="41">
        <v>-152</v>
      </c>
      <c r="V55" s="2">
        <v>46</v>
      </c>
      <c r="W55" s="40" t="s">
        <v>14</v>
      </c>
      <c r="X55" s="41">
        <v>-147</v>
      </c>
      <c r="Y55" s="2">
        <v>46</v>
      </c>
      <c r="Z55" s="40" t="s">
        <v>25</v>
      </c>
      <c r="AA55" s="41">
        <v>-126</v>
      </c>
      <c r="AB55" s="2">
        <v>46</v>
      </c>
      <c r="AC55" s="40" t="s">
        <v>10</v>
      </c>
      <c r="AD55" s="41">
        <v>-29</v>
      </c>
      <c r="AE55" s="2">
        <v>46</v>
      </c>
      <c r="AF55" s="40" t="s">
        <v>30</v>
      </c>
      <c r="AG55" s="41">
        <v>-1132</v>
      </c>
      <c r="AH55" s="2">
        <v>46</v>
      </c>
      <c r="AI55" s="40" t="s">
        <v>17</v>
      </c>
      <c r="AJ55" s="41">
        <v>-1329</v>
      </c>
      <c r="AK55" s="2">
        <v>46</v>
      </c>
      <c r="AL55" s="40" t="s">
        <v>26</v>
      </c>
      <c r="AM55" s="41">
        <v>-315</v>
      </c>
      <c r="AN55" s="2">
        <v>46</v>
      </c>
      <c r="AO55" s="40" t="s">
        <v>4</v>
      </c>
      <c r="AP55" s="41">
        <v>-1155</v>
      </c>
      <c r="AQ55" s="2">
        <v>46</v>
      </c>
      <c r="AR55" s="40" t="s">
        <v>19</v>
      </c>
      <c r="AS55" s="41">
        <v>-121</v>
      </c>
      <c r="AT55" s="20">
        <v>46</v>
      </c>
      <c r="AU55" s="63" t="s">
        <v>29</v>
      </c>
      <c r="AV55" s="70">
        <v>-39</v>
      </c>
      <c r="AW55" s="2">
        <v>46</v>
      </c>
      <c r="AX55" s="40" t="s">
        <v>30</v>
      </c>
      <c r="AY55" s="41">
        <v>-191</v>
      </c>
      <c r="AZ55" s="2">
        <v>46</v>
      </c>
      <c r="BA55" s="40" t="s">
        <v>30</v>
      </c>
      <c r="BB55" s="41">
        <v>-167</v>
      </c>
      <c r="BC55" s="2">
        <v>46</v>
      </c>
      <c r="BD55" s="40" t="s">
        <v>15</v>
      </c>
      <c r="BE55" s="41">
        <v>-231</v>
      </c>
      <c r="BF55" s="2">
        <v>46</v>
      </c>
      <c r="BG55" s="40" t="s">
        <v>15</v>
      </c>
      <c r="BH55" s="41">
        <v>-182</v>
      </c>
      <c r="BI55" s="2">
        <v>46</v>
      </c>
      <c r="BJ55" s="40" t="s">
        <v>16</v>
      </c>
      <c r="BK55" s="41">
        <v>-114</v>
      </c>
      <c r="BL55" s="2">
        <v>46</v>
      </c>
      <c r="BM55" s="40" t="s">
        <v>26</v>
      </c>
      <c r="BN55" s="41">
        <v>-50</v>
      </c>
      <c r="BO55" s="2">
        <v>46</v>
      </c>
      <c r="BP55" s="40" t="s">
        <v>26</v>
      </c>
      <c r="BQ55" s="41">
        <v>-32</v>
      </c>
      <c r="BR55" s="2">
        <v>46</v>
      </c>
      <c r="BS55" s="40" t="s">
        <v>14</v>
      </c>
      <c r="BT55" s="41">
        <v>-28</v>
      </c>
      <c r="BU55" s="2">
        <v>45</v>
      </c>
      <c r="BV55" s="40" t="s">
        <v>13</v>
      </c>
      <c r="BW55" s="41">
        <v>-3</v>
      </c>
      <c r="BX55" s="2">
        <v>46</v>
      </c>
      <c r="BY55" s="40" t="s">
        <v>14</v>
      </c>
      <c r="BZ55" s="41">
        <v>-31</v>
      </c>
      <c r="CA55" s="2">
        <v>46</v>
      </c>
      <c r="CB55" s="40" t="s">
        <v>8</v>
      </c>
      <c r="CC55" s="41">
        <v>-44</v>
      </c>
      <c r="CD55" s="2">
        <v>46</v>
      </c>
      <c r="CE55" s="40" t="s">
        <v>14</v>
      </c>
      <c r="CF55" s="41">
        <v>-81</v>
      </c>
      <c r="CG55" s="2">
        <v>46</v>
      </c>
      <c r="CH55" s="40" t="s">
        <v>14</v>
      </c>
      <c r="CI55" s="41">
        <v>-50</v>
      </c>
      <c r="CJ55" s="2">
        <v>46</v>
      </c>
      <c r="CK55" s="40" t="s">
        <v>37</v>
      </c>
      <c r="CL55" s="41">
        <v>-27</v>
      </c>
      <c r="CM55" s="2">
        <v>46</v>
      </c>
      <c r="CN55" s="40" t="s">
        <v>24</v>
      </c>
      <c r="CO55" s="41">
        <v>-85</v>
      </c>
      <c r="CP55" s="2">
        <v>46</v>
      </c>
      <c r="CQ55" s="40" t="s">
        <v>26</v>
      </c>
      <c r="CR55" s="41">
        <v>-71</v>
      </c>
      <c r="CS55" s="2">
        <v>46</v>
      </c>
      <c r="CT55" s="40" t="s">
        <v>30</v>
      </c>
      <c r="CU55" s="41">
        <v>-75</v>
      </c>
      <c r="CV55" s="2">
        <v>46</v>
      </c>
      <c r="CW55" s="40" t="s">
        <v>16</v>
      </c>
      <c r="CX55" s="41">
        <v>-63</v>
      </c>
      <c r="CY55" s="2">
        <v>46</v>
      </c>
      <c r="CZ55" s="40" t="s">
        <v>26</v>
      </c>
      <c r="DA55" s="41">
        <v>-39</v>
      </c>
      <c r="DB55" s="2">
        <v>46</v>
      </c>
      <c r="DC55" s="40" t="s">
        <v>6</v>
      </c>
      <c r="DD55" s="41">
        <v>-17</v>
      </c>
      <c r="DE55" s="2">
        <v>46</v>
      </c>
      <c r="DF55" s="40" t="s">
        <v>26</v>
      </c>
      <c r="DG55" s="41">
        <v>-144</v>
      </c>
      <c r="DH55" s="2">
        <v>46</v>
      </c>
      <c r="DI55" s="40" t="s">
        <v>14</v>
      </c>
      <c r="DJ55" s="41">
        <v>-101</v>
      </c>
      <c r="DK55" s="2">
        <v>46</v>
      </c>
      <c r="DL55" s="40" t="s">
        <v>30</v>
      </c>
      <c r="DM55" s="41">
        <v>-569</v>
      </c>
      <c r="DN55" s="2">
        <v>46</v>
      </c>
      <c r="DO55" s="40" t="s">
        <v>30</v>
      </c>
      <c r="DP55" s="41">
        <v>-102</v>
      </c>
      <c r="DQ55" s="2">
        <v>46</v>
      </c>
      <c r="DR55" s="40" t="s">
        <v>30</v>
      </c>
      <c r="DS55" s="41">
        <v>-232</v>
      </c>
      <c r="DT55" s="2">
        <v>46</v>
      </c>
      <c r="DU55" s="40" t="s">
        <v>37</v>
      </c>
      <c r="DV55" s="41">
        <v>-179</v>
      </c>
      <c r="DW55" s="2">
        <v>46</v>
      </c>
      <c r="DX55" s="40" t="s">
        <v>17</v>
      </c>
      <c r="DY55" s="41">
        <v>-206</v>
      </c>
      <c r="DZ55" s="2">
        <v>46</v>
      </c>
      <c r="EA55" s="40" t="s">
        <v>17</v>
      </c>
      <c r="EB55" s="41">
        <v>-127</v>
      </c>
      <c r="EC55" s="2">
        <v>46</v>
      </c>
      <c r="ED55" s="40" t="s">
        <v>16</v>
      </c>
      <c r="EE55" s="41">
        <v>-154</v>
      </c>
      <c r="EF55" s="2">
        <v>46</v>
      </c>
      <c r="EG55" s="40" t="s">
        <v>30</v>
      </c>
      <c r="EH55" s="41">
        <v>-369</v>
      </c>
      <c r="EI55" s="2">
        <v>46</v>
      </c>
      <c r="EJ55" s="40" t="s">
        <v>16</v>
      </c>
      <c r="EK55" s="41">
        <v>-220</v>
      </c>
      <c r="EL55" s="2">
        <v>46</v>
      </c>
      <c r="EM55" s="40" t="s">
        <v>17</v>
      </c>
      <c r="EN55" s="41">
        <v>-353</v>
      </c>
      <c r="EO55" s="2">
        <v>46</v>
      </c>
      <c r="EP55" s="40" t="s">
        <v>17</v>
      </c>
      <c r="EQ55" s="41">
        <v>-51</v>
      </c>
      <c r="ER55" s="2">
        <v>46</v>
      </c>
      <c r="ES55" s="40" t="s">
        <v>26</v>
      </c>
      <c r="ET55" s="41">
        <v>-49</v>
      </c>
      <c r="EU55" s="2">
        <v>46</v>
      </c>
      <c r="EV55" s="40" t="s">
        <v>4</v>
      </c>
      <c r="EW55" s="41">
        <v>-206</v>
      </c>
      <c r="EX55" s="2">
        <v>46</v>
      </c>
      <c r="EY55" s="40" t="s">
        <v>16</v>
      </c>
      <c r="EZ55" s="41">
        <v>-153</v>
      </c>
      <c r="FA55" s="2">
        <v>46</v>
      </c>
      <c r="FB55" s="40" t="s">
        <v>11</v>
      </c>
      <c r="FC55" s="41">
        <v>-33</v>
      </c>
      <c r="FD55" s="2">
        <v>46</v>
      </c>
      <c r="FE55" s="40" t="s">
        <v>38</v>
      </c>
      <c r="FF55" s="41">
        <v>-59</v>
      </c>
      <c r="FG55" s="2">
        <v>46</v>
      </c>
      <c r="FH55" s="40" t="s">
        <v>36</v>
      </c>
      <c r="FI55" s="41">
        <v>-74</v>
      </c>
      <c r="FJ55" s="2">
        <v>46</v>
      </c>
      <c r="FK55" s="40" t="s">
        <v>17</v>
      </c>
      <c r="FL55" s="41">
        <v>-249</v>
      </c>
      <c r="FM55" s="2">
        <v>46</v>
      </c>
      <c r="FN55" s="40" t="s">
        <v>30</v>
      </c>
      <c r="FO55" s="41">
        <v>-318</v>
      </c>
      <c r="FP55" s="2">
        <v>46</v>
      </c>
      <c r="FQ55" s="40" t="s">
        <v>14</v>
      </c>
      <c r="FR55" s="41">
        <v>-72</v>
      </c>
      <c r="FS55" s="2">
        <v>46</v>
      </c>
      <c r="FT55" s="40" t="s">
        <v>26</v>
      </c>
      <c r="FU55" s="41">
        <v>-116</v>
      </c>
      <c r="FV55" s="2">
        <v>46</v>
      </c>
      <c r="FW55" s="40" t="s">
        <v>31</v>
      </c>
      <c r="FX55" s="41">
        <v>-535</v>
      </c>
      <c r="FY55" s="2">
        <v>46</v>
      </c>
      <c r="FZ55" s="40" t="s">
        <v>19</v>
      </c>
      <c r="GA55" s="41">
        <v>-122</v>
      </c>
      <c r="GB55" s="2">
        <v>46</v>
      </c>
      <c r="GC55" s="40" t="s">
        <v>30</v>
      </c>
      <c r="GD55" s="41">
        <v>-56</v>
      </c>
    </row>
    <row r="56" spans="1:189" ht="15" customHeight="1">
      <c r="A56" s="3">
        <v>47</v>
      </c>
      <c r="B56" s="50" t="s">
        <v>16</v>
      </c>
      <c r="C56" s="51">
        <v>-5123</v>
      </c>
      <c r="D56" s="3">
        <v>47</v>
      </c>
      <c r="E56" s="50" t="s">
        <v>16</v>
      </c>
      <c r="F56" s="51">
        <v>-1083</v>
      </c>
      <c r="G56" s="3">
        <v>47</v>
      </c>
      <c r="H56" s="50" t="s">
        <v>16</v>
      </c>
      <c r="I56" s="51">
        <v>-4040</v>
      </c>
      <c r="J56" s="3">
        <v>47</v>
      </c>
      <c r="K56" s="50" t="s">
        <v>27</v>
      </c>
      <c r="L56" s="51">
        <v>-15</v>
      </c>
      <c r="M56" s="3">
        <v>47</v>
      </c>
      <c r="N56" s="50" t="s">
        <v>16</v>
      </c>
      <c r="O56" s="51">
        <v>-530</v>
      </c>
      <c r="P56" s="3">
        <v>47</v>
      </c>
      <c r="Q56" s="50" t="s">
        <v>15</v>
      </c>
      <c r="R56" s="51">
        <v>-413</v>
      </c>
      <c r="S56" s="3">
        <v>47</v>
      </c>
      <c r="T56" s="50" t="s">
        <v>16</v>
      </c>
      <c r="U56" s="51">
        <v>-162</v>
      </c>
      <c r="V56" s="3">
        <v>47</v>
      </c>
      <c r="W56" s="50" t="s">
        <v>25</v>
      </c>
      <c r="X56" s="51">
        <v>-166</v>
      </c>
      <c r="Y56" s="3">
        <v>47</v>
      </c>
      <c r="Z56" s="50" t="s">
        <v>16</v>
      </c>
      <c r="AA56" s="51">
        <v>-233</v>
      </c>
      <c r="AB56" s="3">
        <v>47</v>
      </c>
      <c r="AC56" s="50" t="s">
        <v>7</v>
      </c>
      <c r="AD56" s="51">
        <v>-33</v>
      </c>
      <c r="AE56" s="3">
        <v>47</v>
      </c>
      <c r="AF56" s="50" t="s">
        <v>16</v>
      </c>
      <c r="AG56" s="51">
        <v>-1416</v>
      </c>
      <c r="AH56" s="3">
        <v>47</v>
      </c>
      <c r="AI56" s="50" t="s">
        <v>16</v>
      </c>
      <c r="AJ56" s="51">
        <v>-1716</v>
      </c>
      <c r="AK56" s="3">
        <v>47</v>
      </c>
      <c r="AL56" s="50" t="s">
        <v>16</v>
      </c>
      <c r="AM56" s="51">
        <v>-344</v>
      </c>
      <c r="AN56" s="3">
        <v>47</v>
      </c>
      <c r="AO56" s="50" t="s">
        <v>16</v>
      </c>
      <c r="AP56" s="51">
        <v>-1555</v>
      </c>
      <c r="AQ56" s="3">
        <v>47</v>
      </c>
      <c r="AR56" s="50" t="s">
        <v>13</v>
      </c>
      <c r="AS56" s="51">
        <v>-123</v>
      </c>
      <c r="AT56" s="3">
        <v>47</v>
      </c>
      <c r="AU56" s="50" t="s">
        <v>30</v>
      </c>
      <c r="AV56" s="51">
        <v>-61</v>
      </c>
      <c r="AW56" s="3">
        <v>47</v>
      </c>
      <c r="AX56" s="50" t="s">
        <v>16</v>
      </c>
      <c r="AY56" s="51">
        <v>-275</v>
      </c>
      <c r="AZ56" s="3">
        <v>47</v>
      </c>
      <c r="BA56" s="50" t="s">
        <v>16</v>
      </c>
      <c r="BB56" s="51">
        <v>-228</v>
      </c>
      <c r="BC56" s="3">
        <v>47</v>
      </c>
      <c r="BD56" s="50" t="s">
        <v>26</v>
      </c>
      <c r="BE56" s="51">
        <v>-239</v>
      </c>
      <c r="BF56" s="3">
        <v>47</v>
      </c>
      <c r="BG56" s="50" t="s">
        <v>25</v>
      </c>
      <c r="BH56" s="51">
        <v>-187</v>
      </c>
      <c r="BI56" s="3">
        <v>47</v>
      </c>
      <c r="BJ56" s="50" t="s">
        <v>14</v>
      </c>
      <c r="BK56" s="51">
        <v>-117</v>
      </c>
      <c r="BL56" s="3">
        <v>47</v>
      </c>
      <c r="BM56" s="50" t="s">
        <v>30</v>
      </c>
      <c r="BN56" s="51">
        <v>-64</v>
      </c>
      <c r="BO56" s="3">
        <v>47</v>
      </c>
      <c r="BP56" s="50" t="s">
        <v>4</v>
      </c>
      <c r="BQ56" s="51">
        <v>-61</v>
      </c>
      <c r="BR56" s="3">
        <v>47</v>
      </c>
      <c r="BS56" s="50" t="s">
        <v>16</v>
      </c>
      <c r="BT56" s="51">
        <v>-70</v>
      </c>
      <c r="BU56" s="3">
        <v>45</v>
      </c>
      <c r="BV56" s="50" t="s">
        <v>38</v>
      </c>
      <c r="BW56" s="51">
        <v>-3</v>
      </c>
      <c r="BX56" s="3">
        <v>47</v>
      </c>
      <c r="BY56" s="50" t="s">
        <v>30</v>
      </c>
      <c r="BZ56" s="51">
        <v>-32</v>
      </c>
      <c r="CA56" s="3">
        <v>47</v>
      </c>
      <c r="CB56" s="50" t="s">
        <v>25</v>
      </c>
      <c r="CC56" s="51">
        <v>-93</v>
      </c>
      <c r="CD56" s="3">
        <v>47</v>
      </c>
      <c r="CE56" s="50" t="s">
        <v>30</v>
      </c>
      <c r="CF56" s="51">
        <v>-87</v>
      </c>
      <c r="CG56" s="3">
        <v>47</v>
      </c>
      <c r="CH56" s="50" t="s">
        <v>16</v>
      </c>
      <c r="CI56" s="51">
        <v>-88</v>
      </c>
      <c r="CJ56" s="3">
        <v>47</v>
      </c>
      <c r="CK56" s="50" t="s">
        <v>25</v>
      </c>
      <c r="CL56" s="51">
        <v>-30</v>
      </c>
      <c r="CM56" s="3">
        <v>47</v>
      </c>
      <c r="CN56" s="50" t="s">
        <v>25</v>
      </c>
      <c r="CO56" s="51">
        <v>-91</v>
      </c>
      <c r="CP56" s="3">
        <v>47</v>
      </c>
      <c r="CQ56" s="50" t="s">
        <v>4</v>
      </c>
      <c r="CR56" s="51">
        <v>-115</v>
      </c>
      <c r="CS56" s="3">
        <v>47</v>
      </c>
      <c r="CT56" s="50" t="s">
        <v>16</v>
      </c>
      <c r="CU56" s="51">
        <v>-84</v>
      </c>
      <c r="CV56" s="3">
        <v>47</v>
      </c>
      <c r="CW56" s="50" t="s">
        <v>18</v>
      </c>
      <c r="CX56" s="51">
        <v>-66</v>
      </c>
      <c r="CY56" s="3">
        <v>47</v>
      </c>
      <c r="CZ56" s="50" t="s">
        <v>4</v>
      </c>
      <c r="DA56" s="51">
        <v>-46</v>
      </c>
      <c r="DB56" s="3">
        <v>47</v>
      </c>
      <c r="DC56" s="50" t="s">
        <v>35</v>
      </c>
      <c r="DD56" s="51">
        <v>-22</v>
      </c>
      <c r="DE56" s="3">
        <v>47</v>
      </c>
      <c r="DF56" s="50" t="s">
        <v>16</v>
      </c>
      <c r="DG56" s="51">
        <v>-212</v>
      </c>
      <c r="DH56" s="3">
        <v>47</v>
      </c>
      <c r="DI56" s="50" t="s">
        <v>16</v>
      </c>
      <c r="DJ56" s="51">
        <v>-156</v>
      </c>
      <c r="DK56" s="3">
        <v>47</v>
      </c>
      <c r="DL56" s="50" t="s">
        <v>16</v>
      </c>
      <c r="DM56" s="51">
        <v>-703</v>
      </c>
      <c r="DN56" s="3">
        <v>47</v>
      </c>
      <c r="DO56" s="50" t="s">
        <v>16</v>
      </c>
      <c r="DP56" s="51">
        <v>-124</v>
      </c>
      <c r="DQ56" s="3">
        <v>47</v>
      </c>
      <c r="DR56" s="50" t="s">
        <v>26</v>
      </c>
      <c r="DS56" s="51">
        <v>-300</v>
      </c>
      <c r="DT56" s="3">
        <v>47</v>
      </c>
      <c r="DU56" s="50" t="s">
        <v>14</v>
      </c>
      <c r="DV56" s="51">
        <v>-199</v>
      </c>
      <c r="DW56" s="3">
        <v>47</v>
      </c>
      <c r="DX56" s="50" t="s">
        <v>16</v>
      </c>
      <c r="DY56" s="51">
        <v>-383</v>
      </c>
      <c r="DZ56" s="3">
        <v>47</v>
      </c>
      <c r="EA56" s="50" t="s">
        <v>16</v>
      </c>
      <c r="EB56" s="51">
        <v>-209</v>
      </c>
      <c r="EC56" s="3">
        <v>47</v>
      </c>
      <c r="ED56" s="50" t="s">
        <v>17</v>
      </c>
      <c r="EE56" s="51">
        <v>-168</v>
      </c>
      <c r="EF56" s="3">
        <v>47</v>
      </c>
      <c r="EG56" s="50" t="s">
        <v>16</v>
      </c>
      <c r="EH56" s="51">
        <v>-474</v>
      </c>
      <c r="EI56" s="3">
        <v>47</v>
      </c>
      <c r="EJ56" s="50" t="s">
        <v>14</v>
      </c>
      <c r="EK56" s="51">
        <v>-298</v>
      </c>
      <c r="EL56" s="3">
        <v>47</v>
      </c>
      <c r="EM56" s="50" t="s">
        <v>30</v>
      </c>
      <c r="EN56" s="51">
        <v>-409</v>
      </c>
      <c r="EO56" s="3">
        <v>47</v>
      </c>
      <c r="EP56" s="50" t="s">
        <v>16</v>
      </c>
      <c r="EQ56" s="51">
        <v>-180</v>
      </c>
      <c r="ER56" s="3">
        <v>47</v>
      </c>
      <c r="ES56" s="50" t="s">
        <v>14</v>
      </c>
      <c r="ET56" s="51">
        <v>-56</v>
      </c>
      <c r="EU56" s="3">
        <v>47</v>
      </c>
      <c r="EV56" s="50" t="s">
        <v>26</v>
      </c>
      <c r="EW56" s="51">
        <v>-234</v>
      </c>
      <c r="EX56" s="3">
        <v>47</v>
      </c>
      <c r="EY56" s="50" t="s">
        <v>26</v>
      </c>
      <c r="EZ56" s="51">
        <v>-163</v>
      </c>
      <c r="FA56" s="3">
        <v>47</v>
      </c>
      <c r="FB56" s="50" t="s">
        <v>4</v>
      </c>
      <c r="FC56" s="51">
        <v>-47</v>
      </c>
      <c r="FD56" s="3">
        <v>47</v>
      </c>
      <c r="FE56" s="50" t="s">
        <v>37</v>
      </c>
      <c r="FF56" s="51">
        <v>-122</v>
      </c>
      <c r="FG56" s="3">
        <v>47</v>
      </c>
      <c r="FH56" s="50" t="s">
        <v>18</v>
      </c>
      <c r="FI56" s="51">
        <v>-96</v>
      </c>
      <c r="FJ56" s="3">
        <v>47</v>
      </c>
      <c r="FK56" s="50" t="s">
        <v>16</v>
      </c>
      <c r="FL56" s="51">
        <v>-297</v>
      </c>
      <c r="FM56" s="3">
        <v>47</v>
      </c>
      <c r="FN56" s="50" t="s">
        <v>16</v>
      </c>
      <c r="FO56" s="51">
        <v>-617</v>
      </c>
      <c r="FP56" s="3">
        <v>46</v>
      </c>
      <c r="FQ56" s="50" t="s">
        <v>25</v>
      </c>
      <c r="FR56" s="51">
        <v>-72</v>
      </c>
      <c r="FS56" s="3">
        <v>47</v>
      </c>
      <c r="FT56" s="50" t="s">
        <v>4</v>
      </c>
      <c r="FU56" s="51">
        <v>-141</v>
      </c>
      <c r="FV56" s="3">
        <v>47</v>
      </c>
      <c r="FW56" s="50" t="s">
        <v>16</v>
      </c>
      <c r="FX56" s="51">
        <v>-688</v>
      </c>
      <c r="FY56" s="3">
        <v>47</v>
      </c>
      <c r="FZ56" s="50" t="s">
        <v>13</v>
      </c>
      <c r="GA56" s="51">
        <v>-152</v>
      </c>
      <c r="GB56" s="3">
        <v>47</v>
      </c>
      <c r="GC56" s="50" t="s">
        <v>31</v>
      </c>
      <c r="GD56" s="51">
        <v>-59</v>
      </c>
    </row>
    <row r="57" spans="1:189" ht="5" customHeight="1"/>
    <row r="58" spans="1:189" s="34" customFormat="1" ht="15" customHeight="1">
      <c r="A58" s="102" t="str">
        <f>A3</f>
        <v>令和3年－平成28年増減数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  <c r="P58" s="102" t="str">
        <f>A58</f>
        <v>令和3年－平成28年増減数</v>
      </c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4"/>
      <c r="AE58" s="120" t="str">
        <f>P58</f>
        <v>令和3年－平成28年増減数</v>
      </c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0" t="str">
        <f>AE58</f>
        <v>令和3年－平成28年増減数</v>
      </c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0" t="str">
        <f>AT58</f>
        <v>令和3年－平成28年増減数</v>
      </c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0" t="str">
        <f>BI58</f>
        <v>令和3年－平成28年増減数</v>
      </c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0" t="str">
        <f>BX58</f>
        <v>令和3年－平成28年増減数</v>
      </c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0" t="str">
        <f>CM58</f>
        <v>令和3年－平成28年増減数</v>
      </c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0" t="str">
        <f>CY58</f>
        <v>令和3年－平成28年増減数</v>
      </c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0" t="str">
        <f>DN58</f>
        <v>令和3年－平成28年増減数</v>
      </c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0" t="str">
        <f>EC58</f>
        <v>令和3年－平成28年増減数</v>
      </c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0" t="str">
        <f>ER58</f>
        <v>令和3年－平成28年増減数</v>
      </c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0" t="str">
        <f>FG58</f>
        <v>令和3年－平成28年増減数</v>
      </c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28"/>
      <c r="GF58" s="28"/>
      <c r="GG58" s="28"/>
    </row>
    <row r="59" spans="1:189" s="34" customFormat="1" ht="15" customHeight="1">
      <c r="A59" s="102" t="s">
        <v>115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4"/>
      <c r="P59" s="102" t="s">
        <v>112</v>
      </c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4"/>
      <c r="AE59" s="120" t="s">
        <v>112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0" t="s">
        <v>112</v>
      </c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0" t="s">
        <v>112</v>
      </c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0" t="s">
        <v>112</v>
      </c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0" t="s">
        <v>112</v>
      </c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0" t="s">
        <v>112</v>
      </c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0" t="s">
        <v>112</v>
      </c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0" t="s">
        <v>112</v>
      </c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0" t="s">
        <v>112</v>
      </c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0" t="s">
        <v>112</v>
      </c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0" t="s">
        <v>112</v>
      </c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</row>
    <row r="60" spans="1:189" ht="5" customHeight="1">
      <c r="A60" s="105" t="s">
        <v>1</v>
      </c>
      <c r="B60" s="106"/>
      <c r="C60" s="10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35"/>
      <c r="P60" s="4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26"/>
    </row>
    <row r="61" spans="1:189" ht="5" customHeight="1">
      <c r="A61" s="107"/>
      <c r="B61" s="108"/>
      <c r="C61" s="108"/>
      <c r="D61" s="105" t="s">
        <v>51</v>
      </c>
      <c r="E61" s="106"/>
      <c r="F61" s="116"/>
      <c r="G61" s="105" t="s">
        <v>77</v>
      </c>
      <c r="H61" s="106"/>
      <c r="I61" s="106"/>
      <c r="J61" s="11"/>
      <c r="K61" s="12"/>
      <c r="L61" s="12"/>
      <c r="M61" s="12"/>
      <c r="N61" s="12"/>
      <c r="O61" s="35"/>
      <c r="P61" s="4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4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26"/>
    </row>
    <row r="62" spans="1:189" ht="5" customHeight="1">
      <c r="A62" s="107"/>
      <c r="B62" s="108"/>
      <c r="C62" s="108"/>
      <c r="D62" s="107"/>
      <c r="E62" s="108"/>
      <c r="F62" s="111"/>
      <c r="G62" s="107"/>
      <c r="H62" s="108"/>
      <c r="I62" s="111"/>
      <c r="J62" s="105" t="s">
        <v>52</v>
      </c>
      <c r="K62" s="106"/>
      <c r="L62" s="116"/>
      <c r="M62" s="105" t="s">
        <v>53</v>
      </c>
      <c r="N62" s="106"/>
      <c r="O62" s="116"/>
      <c r="P62" s="105" t="s">
        <v>57</v>
      </c>
      <c r="Q62" s="106"/>
      <c r="R62" s="116"/>
      <c r="S62" s="105" t="s">
        <v>60</v>
      </c>
      <c r="T62" s="106"/>
      <c r="U62" s="116"/>
      <c r="V62" s="105" t="s">
        <v>67</v>
      </c>
      <c r="W62" s="106"/>
      <c r="X62" s="116"/>
      <c r="Y62" s="105" t="s">
        <v>72</v>
      </c>
      <c r="Z62" s="106"/>
      <c r="AA62" s="116"/>
      <c r="AB62" s="105" t="s">
        <v>78</v>
      </c>
      <c r="AC62" s="106"/>
      <c r="AD62" s="116"/>
      <c r="AE62" s="105" t="s">
        <v>81</v>
      </c>
      <c r="AF62" s="106"/>
      <c r="AG62" s="116"/>
      <c r="AH62" s="105" t="s">
        <v>87</v>
      </c>
      <c r="AI62" s="106"/>
      <c r="AJ62" s="116"/>
      <c r="AK62" s="105" t="s">
        <v>95</v>
      </c>
      <c r="AL62" s="106"/>
      <c r="AM62" s="116"/>
      <c r="AN62" s="105" t="s">
        <v>99</v>
      </c>
      <c r="AO62" s="106"/>
      <c r="AP62" s="116"/>
      <c r="AQ62" s="105" t="s">
        <v>109</v>
      </c>
      <c r="AR62" s="106"/>
      <c r="AS62" s="106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26"/>
    </row>
    <row r="63" spans="1:189" ht="36" customHeight="1">
      <c r="A63" s="109"/>
      <c r="B63" s="110"/>
      <c r="C63" s="110"/>
      <c r="D63" s="109"/>
      <c r="E63" s="110"/>
      <c r="F63" s="112"/>
      <c r="G63" s="109"/>
      <c r="H63" s="110"/>
      <c r="I63" s="112"/>
      <c r="J63" s="117"/>
      <c r="K63" s="118"/>
      <c r="L63" s="119"/>
      <c r="M63" s="117"/>
      <c r="N63" s="118"/>
      <c r="O63" s="119"/>
      <c r="P63" s="117"/>
      <c r="Q63" s="118"/>
      <c r="R63" s="119"/>
      <c r="S63" s="117"/>
      <c r="T63" s="118"/>
      <c r="U63" s="119"/>
      <c r="V63" s="117"/>
      <c r="W63" s="118"/>
      <c r="X63" s="119"/>
      <c r="Y63" s="117"/>
      <c r="Z63" s="118"/>
      <c r="AA63" s="119"/>
      <c r="AB63" s="117"/>
      <c r="AC63" s="118"/>
      <c r="AD63" s="119"/>
      <c r="AE63" s="117"/>
      <c r="AF63" s="118"/>
      <c r="AG63" s="119"/>
      <c r="AH63" s="117"/>
      <c r="AI63" s="118"/>
      <c r="AJ63" s="119"/>
      <c r="AK63" s="117"/>
      <c r="AL63" s="118"/>
      <c r="AM63" s="119"/>
      <c r="AN63" s="117"/>
      <c r="AO63" s="118"/>
      <c r="AP63" s="119"/>
      <c r="AQ63" s="117"/>
      <c r="AR63" s="118"/>
      <c r="AS63" s="119"/>
      <c r="AT63" s="114" t="s">
        <v>54</v>
      </c>
      <c r="AU63" s="115"/>
      <c r="AV63" s="115"/>
      <c r="AW63" s="114" t="s">
        <v>55</v>
      </c>
      <c r="AX63" s="115"/>
      <c r="AY63" s="115"/>
      <c r="AZ63" s="114" t="s">
        <v>56</v>
      </c>
      <c r="BA63" s="115"/>
      <c r="BB63" s="115"/>
      <c r="BC63" s="114" t="s">
        <v>58</v>
      </c>
      <c r="BD63" s="115"/>
      <c r="BE63" s="115"/>
      <c r="BF63" s="114" t="s">
        <v>59</v>
      </c>
      <c r="BG63" s="115"/>
      <c r="BH63" s="115"/>
      <c r="BI63" s="114" t="s">
        <v>61</v>
      </c>
      <c r="BJ63" s="115"/>
      <c r="BK63" s="115"/>
      <c r="BL63" s="114" t="s">
        <v>62</v>
      </c>
      <c r="BM63" s="115"/>
      <c r="BN63" s="115"/>
      <c r="BO63" s="114" t="s">
        <v>63</v>
      </c>
      <c r="BP63" s="115"/>
      <c r="BQ63" s="115"/>
      <c r="BR63" s="114" t="s">
        <v>64</v>
      </c>
      <c r="BS63" s="115"/>
      <c r="BT63" s="115"/>
      <c r="BU63" s="114" t="s">
        <v>65</v>
      </c>
      <c r="BV63" s="115"/>
      <c r="BW63" s="115"/>
      <c r="BX63" s="114" t="s">
        <v>66</v>
      </c>
      <c r="BY63" s="115"/>
      <c r="BZ63" s="115"/>
      <c r="CA63" s="114" t="s">
        <v>68</v>
      </c>
      <c r="CB63" s="115"/>
      <c r="CC63" s="115"/>
      <c r="CD63" s="114" t="s">
        <v>69</v>
      </c>
      <c r="CE63" s="115"/>
      <c r="CF63" s="115"/>
      <c r="CG63" s="114" t="s">
        <v>70</v>
      </c>
      <c r="CH63" s="115"/>
      <c r="CI63" s="115"/>
      <c r="CJ63" s="114" t="s">
        <v>71</v>
      </c>
      <c r="CK63" s="115"/>
      <c r="CL63" s="115"/>
      <c r="CM63" s="114" t="s">
        <v>73</v>
      </c>
      <c r="CN63" s="115"/>
      <c r="CO63" s="115"/>
      <c r="CP63" s="114" t="s">
        <v>74</v>
      </c>
      <c r="CQ63" s="115"/>
      <c r="CR63" s="115"/>
      <c r="CS63" s="114" t="s">
        <v>75</v>
      </c>
      <c r="CT63" s="115"/>
      <c r="CU63" s="115"/>
      <c r="CV63" s="114" t="s">
        <v>76</v>
      </c>
      <c r="CW63" s="115"/>
      <c r="CX63" s="115"/>
      <c r="CY63" s="114" t="s">
        <v>79</v>
      </c>
      <c r="CZ63" s="115"/>
      <c r="DA63" s="115"/>
      <c r="DB63" s="114" t="s">
        <v>80</v>
      </c>
      <c r="DC63" s="115"/>
      <c r="DD63" s="115"/>
      <c r="DE63" s="114" t="s">
        <v>82</v>
      </c>
      <c r="DF63" s="115"/>
      <c r="DG63" s="115"/>
      <c r="DH63" s="114" t="s">
        <v>83</v>
      </c>
      <c r="DI63" s="115"/>
      <c r="DJ63" s="115"/>
      <c r="DK63" s="114" t="s">
        <v>84</v>
      </c>
      <c r="DL63" s="115"/>
      <c r="DM63" s="115"/>
      <c r="DN63" s="114" t="s">
        <v>85</v>
      </c>
      <c r="DO63" s="115"/>
      <c r="DP63" s="115"/>
      <c r="DQ63" s="114" t="s">
        <v>86</v>
      </c>
      <c r="DR63" s="115"/>
      <c r="DS63" s="115"/>
      <c r="DT63" s="114" t="s">
        <v>88</v>
      </c>
      <c r="DU63" s="115"/>
      <c r="DV63" s="115"/>
      <c r="DW63" s="114" t="s">
        <v>89</v>
      </c>
      <c r="DX63" s="115"/>
      <c r="DY63" s="115"/>
      <c r="DZ63" s="114" t="s">
        <v>90</v>
      </c>
      <c r="EA63" s="115"/>
      <c r="EB63" s="115"/>
      <c r="EC63" s="114" t="s">
        <v>91</v>
      </c>
      <c r="ED63" s="115"/>
      <c r="EE63" s="115"/>
      <c r="EF63" s="114" t="s">
        <v>92</v>
      </c>
      <c r="EG63" s="115"/>
      <c r="EH63" s="115"/>
      <c r="EI63" s="114" t="s">
        <v>93</v>
      </c>
      <c r="EJ63" s="115"/>
      <c r="EK63" s="115"/>
      <c r="EL63" s="114" t="s">
        <v>94</v>
      </c>
      <c r="EM63" s="115"/>
      <c r="EN63" s="115"/>
      <c r="EO63" s="114" t="s">
        <v>96</v>
      </c>
      <c r="EP63" s="115"/>
      <c r="EQ63" s="115"/>
      <c r="ER63" s="114" t="s">
        <v>97</v>
      </c>
      <c r="ES63" s="115"/>
      <c r="ET63" s="115"/>
      <c r="EU63" s="114" t="s">
        <v>98</v>
      </c>
      <c r="EV63" s="115"/>
      <c r="EW63" s="115"/>
      <c r="EX63" s="114" t="s">
        <v>100</v>
      </c>
      <c r="EY63" s="115"/>
      <c r="EZ63" s="115"/>
      <c r="FA63" s="114" t="s">
        <v>101</v>
      </c>
      <c r="FB63" s="115"/>
      <c r="FC63" s="115"/>
      <c r="FD63" s="114" t="s">
        <v>102</v>
      </c>
      <c r="FE63" s="115"/>
      <c r="FF63" s="115"/>
      <c r="FG63" s="114" t="s">
        <v>103</v>
      </c>
      <c r="FH63" s="115"/>
      <c r="FI63" s="115"/>
      <c r="FJ63" s="114" t="s">
        <v>104</v>
      </c>
      <c r="FK63" s="115"/>
      <c r="FL63" s="115"/>
      <c r="FM63" s="114" t="s">
        <v>105</v>
      </c>
      <c r="FN63" s="115"/>
      <c r="FO63" s="115"/>
      <c r="FP63" s="114" t="s">
        <v>106</v>
      </c>
      <c r="FQ63" s="115"/>
      <c r="FR63" s="115"/>
      <c r="FS63" s="114" t="s">
        <v>107</v>
      </c>
      <c r="FT63" s="115"/>
      <c r="FU63" s="115"/>
      <c r="FV63" s="114" t="s">
        <v>108</v>
      </c>
      <c r="FW63" s="115"/>
      <c r="FX63" s="115"/>
      <c r="FY63" s="114" t="s">
        <v>110</v>
      </c>
      <c r="FZ63" s="115"/>
      <c r="GA63" s="115"/>
      <c r="GB63" s="114" t="s">
        <v>111</v>
      </c>
      <c r="GC63" s="115"/>
      <c r="GD63" s="115"/>
    </row>
    <row r="64" spans="1:189" ht="15" customHeight="1">
      <c r="A64" s="5" t="s">
        <v>2</v>
      </c>
      <c r="B64" s="36" t="s">
        <v>3</v>
      </c>
      <c r="C64" s="37">
        <v>166224</v>
      </c>
      <c r="D64" s="5" t="s">
        <v>2</v>
      </c>
      <c r="E64" s="36" t="s">
        <v>3</v>
      </c>
      <c r="F64" s="37">
        <v>57215</v>
      </c>
      <c r="G64" s="5" t="s">
        <v>2</v>
      </c>
      <c r="H64" s="36" t="s">
        <v>3</v>
      </c>
      <c r="I64" s="37">
        <v>109009</v>
      </c>
      <c r="J64" s="5" t="s">
        <v>2</v>
      </c>
      <c r="K64" s="36" t="s">
        <v>3</v>
      </c>
      <c r="L64" s="37">
        <v>1161</v>
      </c>
      <c r="M64" s="5" t="s">
        <v>2</v>
      </c>
      <c r="N64" s="36" t="s">
        <v>3</v>
      </c>
      <c r="O64" s="37">
        <v>-28599</v>
      </c>
      <c r="P64" s="5" t="s">
        <v>2</v>
      </c>
      <c r="Q64" s="36" t="s">
        <v>3</v>
      </c>
      <c r="R64" s="37">
        <v>-34029</v>
      </c>
      <c r="S64" s="5" t="s">
        <v>2</v>
      </c>
      <c r="T64" s="36" t="s">
        <v>3</v>
      </c>
      <c r="U64" s="37">
        <v>24656</v>
      </c>
      <c r="V64" s="5" t="s">
        <v>2</v>
      </c>
      <c r="W64" s="36" t="s">
        <v>3</v>
      </c>
      <c r="X64" s="37">
        <v>82367</v>
      </c>
      <c r="Y64" s="5" t="s">
        <v>2</v>
      </c>
      <c r="Z64" s="36" t="s">
        <v>3</v>
      </c>
      <c r="AA64" s="37">
        <v>11659</v>
      </c>
      <c r="AB64" s="5" t="s">
        <v>2</v>
      </c>
      <c r="AC64" s="36" t="s">
        <v>3</v>
      </c>
      <c r="AD64" s="37">
        <v>-73424</v>
      </c>
      <c r="AE64" s="5" t="s">
        <v>2</v>
      </c>
      <c r="AF64" s="36" t="s">
        <v>3</v>
      </c>
      <c r="AG64" s="37">
        <v>-64965</v>
      </c>
      <c r="AH64" s="5" t="s">
        <v>2</v>
      </c>
      <c r="AI64" s="36" t="s">
        <v>3</v>
      </c>
      <c r="AJ64" s="37">
        <v>205250</v>
      </c>
      <c r="AK64" s="5" t="s">
        <v>2</v>
      </c>
      <c r="AL64" s="36" t="s">
        <v>3</v>
      </c>
      <c r="AM64" s="37">
        <v>19288</v>
      </c>
      <c r="AN64" s="5" t="s">
        <v>2</v>
      </c>
      <c r="AO64" s="36" t="s">
        <v>3</v>
      </c>
      <c r="AP64" s="37">
        <v>-39630</v>
      </c>
      <c r="AQ64" s="5" t="s">
        <v>2</v>
      </c>
      <c r="AR64" s="36" t="s">
        <v>3</v>
      </c>
      <c r="AS64" s="37">
        <v>62490</v>
      </c>
      <c r="AT64" s="5" t="s">
        <v>2</v>
      </c>
      <c r="AU64" s="36" t="s">
        <v>3</v>
      </c>
      <c r="AV64" s="37">
        <v>-3387</v>
      </c>
      <c r="AW64" s="5" t="s">
        <v>2</v>
      </c>
      <c r="AX64" s="36" t="s">
        <v>3</v>
      </c>
      <c r="AY64" s="37">
        <v>-17433</v>
      </c>
      <c r="AZ64" s="5" t="s">
        <v>2</v>
      </c>
      <c r="BA64" s="36" t="s">
        <v>3</v>
      </c>
      <c r="BB64" s="37">
        <v>-7779</v>
      </c>
      <c r="BC64" s="5" t="s">
        <v>2</v>
      </c>
      <c r="BD64" s="36" t="s">
        <v>3</v>
      </c>
      <c r="BE64" s="37">
        <v>-11232</v>
      </c>
      <c r="BF64" s="5" t="s">
        <v>2</v>
      </c>
      <c r="BG64" s="36" t="s">
        <v>3</v>
      </c>
      <c r="BH64" s="37">
        <v>-22797</v>
      </c>
      <c r="BI64" s="5" t="s">
        <v>2</v>
      </c>
      <c r="BJ64" s="36" t="s">
        <v>3</v>
      </c>
      <c r="BK64" s="37">
        <v>4001</v>
      </c>
      <c r="BL64" s="5" t="s">
        <v>2</v>
      </c>
      <c r="BM64" s="36" t="s">
        <v>3</v>
      </c>
      <c r="BN64" s="37">
        <v>9128</v>
      </c>
      <c r="BO64" s="5" t="s">
        <v>2</v>
      </c>
      <c r="BP64" s="36" t="s">
        <v>3</v>
      </c>
      <c r="BQ64" s="37">
        <v>-1669</v>
      </c>
      <c r="BR64" s="5" t="s">
        <v>2</v>
      </c>
      <c r="BS64" s="36" t="s">
        <v>3</v>
      </c>
      <c r="BT64" s="37">
        <v>1772</v>
      </c>
      <c r="BU64" s="5" t="s">
        <v>2</v>
      </c>
      <c r="BV64" s="36" t="s">
        <v>3</v>
      </c>
      <c r="BW64" s="37">
        <v>6709</v>
      </c>
      <c r="BX64" s="5" t="s">
        <v>2</v>
      </c>
      <c r="BY64" s="36" t="s">
        <v>3</v>
      </c>
      <c r="BZ64" s="37">
        <v>4715</v>
      </c>
      <c r="CA64" s="5" t="s">
        <v>2</v>
      </c>
      <c r="CB64" s="36" t="s">
        <v>3</v>
      </c>
      <c r="CC64" s="37">
        <v>19620</v>
      </c>
      <c r="CD64" s="5" t="s">
        <v>2</v>
      </c>
      <c r="CE64" s="36" t="s">
        <v>3</v>
      </c>
      <c r="CF64" s="37">
        <v>23658</v>
      </c>
      <c r="CG64" s="5" t="s">
        <v>2</v>
      </c>
      <c r="CH64" s="36" t="s">
        <v>3</v>
      </c>
      <c r="CI64" s="37">
        <v>24645</v>
      </c>
      <c r="CJ64" s="5" t="s">
        <v>2</v>
      </c>
      <c r="CK64" s="36" t="s">
        <v>3</v>
      </c>
      <c r="CL64" s="37">
        <v>14444</v>
      </c>
      <c r="CM64" s="5" t="s">
        <v>2</v>
      </c>
      <c r="CN64" s="36" t="s">
        <v>3</v>
      </c>
      <c r="CO64" s="37">
        <v>858</v>
      </c>
      <c r="CP64" s="5" t="s">
        <v>2</v>
      </c>
      <c r="CQ64" s="36" t="s">
        <v>3</v>
      </c>
      <c r="CR64" s="37">
        <v>12107</v>
      </c>
      <c r="CS64" s="5" t="s">
        <v>2</v>
      </c>
      <c r="CT64" s="36" t="s">
        <v>3</v>
      </c>
      <c r="CU64" s="37">
        <v>-9353</v>
      </c>
      <c r="CV64" s="5" t="s">
        <v>2</v>
      </c>
      <c r="CW64" s="36" t="s">
        <v>3</v>
      </c>
      <c r="CX64" s="37">
        <v>8047</v>
      </c>
      <c r="CY64" s="5" t="s">
        <v>2</v>
      </c>
      <c r="CZ64" s="36" t="s">
        <v>3</v>
      </c>
      <c r="DA64" s="37">
        <v>-84477</v>
      </c>
      <c r="DB64" s="5" t="s">
        <v>2</v>
      </c>
      <c r="DC64" s="36" t="s">
        <v>3</v>
      </c>
      <c r="DD64" s="37">
        <v>11053</v>
      </c>
      <c r="DE64" s="5" t="s">
        <v>2</v>
      </c>
      <c r="DF64" s="36" t="s">
        <v>3</v>
      </c>
      <c r="DG64" s="37">
        <v>-7633</v>
      </c>
      <c r="DH64" s="5" t="s">
        <v>2</v>
      </c>
      <c r="DI64" s="36" t="s">
        <v>3</v>
      </c>
      <c r="DJ64" s="37">
        <v>-6729</v>
      </c>
      <c r="DK64" s="5" t="s">
        <v>2</v>
      </c>
      <c r="DL64" s="36" t="s">
        <v>3</v>
      </c>
      <c r="DM64" s="37">
        <v>-41809</v>
      </c>
      <c r="DN64" s="5" t="s">
        <v>2</v>
      </c>
      <c r="DO64" s="36" t="s">
        <v>3</v>
      </c>
      <c r="DP64" s="37">
        <v>-9597</v>
      </c>
      <c r="DQ64" s="5" t="s">
        <v>2</v>
      </c>
      <c r="DR64" s="36" t="s">
        <v>3</v>
      </c>
      <c r="DS64" s="37">
        <v>803</v>
      </c>
      <c r="DT64" s="5" t="s">
        <v>2</v>
      </c>
      <c r="DU64" s="36" t="s">
        <v>3</v>
      </c>
      <c r="DV64" s="37">
        <v>92773</v>
      </c>
      <c r="DW64" s="5" t="s">
        <v>2</v>
      </c>
      <c r="DX64" s="36" t="s">
        <v>3</v>
      </c>
      <c r="DY64" s="37">
        <v>-10009</v>
      </c>
      <c r="DZ64" s="5" t="s">
        <v>2</v>
      </c>
      <c r="EA64" s="36" t="s">
        <v>3</v>
      </c>
      <c r="EB64" s="37">
        <v>-1604</v>
      </c>
      <c r="EC64" s="5" t="s">
        <v>2</v>
      </c>
      <c r="ED64" s="36" t="s">
        <v>3</v>
      </c>
      <c r="EE64" s="37">
        <v>-6534</v>
      </c>
      <c r="EF64" s="5" t="s">
        <v>2</v>
      </c>
      <c r="EG64" s="36" t="s">
        <v>3</v>
      </c>
      <c r="EH64" s="37">
        <v>-17928</v>
      </c>
      <c r="EI64" s="5" t="s">
        <v>2</v>
      </c>
      <c r="EJ64" s="36" t="s">
        <v>3</v>
      </c>
      <c r="EK64" s="37">
        <v>-3663</v>
      </c>
      <c r="EL64" s="5" t="s">
        <v>2</v>
      </c>
      <c r="EM64" s="36" t="s">
        <v>3</v>
      </c>
      <c r="EN64" s="37">
        <v>152215</v>
      </c>
      <c r="EO64" s="5" t="s">
        <v>2</v>
      </c>
      <c r="EP64" s="36" t="s">
        <v>3</v>
      </c>
      <c r="EQ64" s="37">
        <v>4791</v>
      </c>
      <c r="ER64" s="5" t="s">
        <v>2</v>
      </c>
      <c r="ES64" s="36" t="s">
        <v>3</v>
      </c>
      <c r="ET64" s="37">
        <v>480</v>
      </c>
      <c r="EU64" s="5" t="s">
        <v>2</v>
      </c>
      <c r="EV64" s="36" t="s">
        <v>3</v>
      </c>
      <c r="EW64" s="37">
        <v>14017</v>
      </c>
      <c r="EX64" s="5" t="s">
        <v>2</v>
      </c>
      <c r="EY64" s="36" t="s">
        <v>3</v>
      </c>
      <c r="EZ64" s="37">
        <v>-2320</v>
      </c>
      <c r="FA64" s="5" t="s">
        <v>2</v>
      </c>
      <c r="FB64" s="36" t="s">
        <v>3</v>
      </c>
      <c r="FC64" s="37">
        <v>8395</v>
      </c>
      <c r="FD64" s="5" t="s">
        <v>2</v>
      </c>
      <c r="FE64" s="36" t="s">
        <v>3</v>
      </c>
      <c r="FF64" s="37">
        <v>56559</v>
      </c>
      <c r="FG64" s="5" t="s">
        <v>2</v>
      </c>
      <c r="FH64" s="36" t="s">
        <v>3</v>
      </c>
      <c r="FI64" s="37">
        <v>-1240</v>
      </c>
      <c r="FJ64" s="5" t="s">
        <v>2</v>
      </c>
      <c r="FK64" s="36" t="s">
        <v>3</v>
      </c>
      <c r="FL64" s="37">
        <v>-14329</v>
      </c>
      <c r="FM64" s="5" t="s">
        <v>2</v>
      </c>
      <c r="FN64" s="36" t="s">
        <v>3</v>
      </c>
      <c r="FO64" s="37">
        <v>-73661</v>
      </c>
      <c r="FP64" s="5" t="s">
        <v>2</v>
      </c>
      <c r="FQ64" s="36" t="s">
        <v>3</v>
      </c>
      <c r="FR64" s="37">
        <v>-2274</v>
      </c>
      <c r="FS64" s="5" t="s">
        <v>2</v>
      </c>
      <c r="FT64" s="36" t="s">
        <v>3</v>
      </c>
      <c r="FU64" s="37">
        <v>-3943</v>
      </c>
      <c r="FV64" s="5" t="s">
        <v>2</v>
      </c>
      <c r="FW64" s="36" t="s">
        <v>3</v>
      </c>
      <c r="FX64" s="37">
        <v>-6817</v>
      </c>
      <c r="FY64" s="5" t="s">
        <v>2</v>
      </c>
      <c r="FZ64" s="36" t="s">
        <v>3</v>
      </c>
      <c r="GA64" s="37">
        <v>39128</v>
      </c>
      <c r="GB64" s="5" t="s">
        <v>2</v>
      </c>
      <c r="GC64" s="36" t="s">
        <v>3</v>
      </c>
      <c r="GD64" s="37">
        <v>1409</v>
      </c>
    </row>
    <row r="65" spans="1:186" ht="15" customHeight="1">
      <c r="A65" s="7">
        <v>1</v>
      </c>
      <c r="B65" s="38" t="s">
        <v>16</v>
      </c>
      <c r="C65" s="39">
        <v>104314</v>
      </c>
      <c r="D65" s="7">
        <v>1</v>
      </c>
      <c r="E65" s="38" t="s">
        <v>16</v>
      </c>
      <c r="F65" s="39">
        <v>56721</v>
      </c>
      <c r="G65" s="7">
        <v>1</v>
      </c>
      <c r="H65" s="38" t="s">
        <v>16</v>
      </c>
      <c r="I65" s="39">
        <v>47593</v>
      </c>
      <c r="J65" s="7">
        <v>1</v>
      </c>
      <c r="K65" s="38" t="s">
        <v>18</v>
      </c>
      <c r="L65" s="39">
        <v>309</v>
      </c>
      <c r="M65" s="7">
        <v>1</v>
      </c>
      <c r="N65" s="38" t="s">
        <v>15</v>
      </c>
      <c r="O65" s="39">
        <v>450</v>
      </c>
      <c r="P65" s="7">
        <v>1</v>
      </c>
      <c r="Q65" s="38" t="s">
        <v>16</v>
      </c>
      <c r="R65" s="39">
        <v>5630</v>
      </c>
      <c r="S65" s="7">
        <v>1</v>
      </c>
      <c r="T65" s="38" t="s">
        <v>16</v>
      </c>
      <c r="U65" s="39">
        <v>6979</v>
      </c>
      <c r="V65" s="7">
        <v>1</v>
      </c>
      <c r="W65" s="38" t="s">
        <v>16</v>
      </c>
      <c r="X65" s="39">
        <v>35429</v>
      </c>
      <c r="Y65" s="7">
        <v>1</v>
      </c>
      <c r="Z65" s="38" t="s">
        <v>16</v>
      </c>
      <c r="AA65" s="39">
        <v>18831</v>
      </c>
      <c r="AB65" s="7">
        <v>1</v>
      </c>
      <c r="AC65" s="38" t="s">
        <v>49</v>
      </c>
      <c r="AD65" s="39">
        <v>435</v>
      </c>
      <c r="AE65" s="7">
        <v>1</v>
      </c>
      <c r="AF65" s="38" t="s">
        <v>50</v>
      </c>
      <c r="AG65" s="39">
        <v>211</v>
      </c>
      <c r="AH65" s="7">
        <v>1</v>
      </c>
      <c r="AI65" s="38" t="s">
        <v>16</v>
      </c>
      <c r="AJ65" s="39">
        <v>39055</v>
      </c>
      <c r="AK65" s="7">
        <v>1</v>
      </c>
      <c r="AL65" s="38" t="s">
        <v>16</v>
      </c>
      <c r="AM65" s="39">
        <v>4222</v>
      </c>
      <c r="AN65" s="7">
        <v>1</v>
      </c>
      <c r="AO65" s="38" t="s">
        <v>26</v>
      </c>
      <c r="AP65" s="39">
        <v>2764</v>
      </c>
      <c r="AQ65" s="7">
        <v>1</v>
      </c>
      <c r="AR65" s="38" t="s">
        <v>16</v>
      </c>
      <c r="AS65" s="39">
        <v>19283</v>
      </c>
      <c r="AT65" s="7">
        <v>1</v>
      </c>
      <c r="AU65" s="38" t="s">
        <v>17</v>
      </c>
      <c r="AV65" s="39">
        <v>117</v>
      </c>
      <c r="AW65" s="7">
        <v>1</v>
      </c>
      <c r="AX65" s="38" t="s">
        <v>17</v>
      </c>
      <c r="AY65" s="39">
        <v>287</v>
      </c>
      <c r="AZ65" s="7">
        <v>1</v>
      </c>
      <c r="BA65" s="38" t="s">
        <v>15</v>
      </c>
      <c r="BB65" s="39">
        <v>380</v>
      </c>
      <c r="BC65" s="7">
        <v>1</v>
      </c>
      <c r="BD65" s="38" t="s">
        <v>16</v>
      </c>
      <c r="BE65" s="39">
        <v>2330</v>
      </c>
      <c r="BF65" s="7">
        <v>1</v>
      </c>
      <c r="BG65" s="38" t="s">
        <v>16</v>
      </c>
      <c r="BH65" s="39">
        <v>3300</v>
      </c>
      <c r="BI65" s="7">
        <v>1</v>
      </c>
      <c r="BJ65" s="38" t="s">
        <v>16</v>
      </c>
      <c r="BK65" s="39">
        <v>2164</v>
      </c>
      <c r="BL65" s="7">
        <v>1</v>
      </c>
      <c r="BM65" s="38" t="s">
        <v>16</v>
      </c>
      <c r="BN65" s="39">
        <v>5030</v>
      </c>
      <c r="BO65" s="7">
        <v>1</v>
      </c>
      <c r="BP65" s="38" t="s">
        <v>26</v>
      </c>
      <c r="BQ65" s="39">
        <v>1617</v>
      </c>
      <c r="BR65" s="7">
        <v>1</v>
      </c>
      <c r="BS65" s="38" t="s">
        <v>31</v>
      </c>
      <c r="BT65" s="39">
        <v>3271</v>
      </c>
      <c r="BU65" s="7">
        <v>1</v>
      </c>
      <c r="BV65" s="38" t="s">
        <v>16</v>
      </c>
      <c r="BW65" s="39">
        <v>1963</v>
      </c>
      <c r="BX65" s="7">
        <v>1</v>
      </c>
      <c r="BY65" s="38" t="s">
        <v>16</v>
      </c>
      <c r="BZ65" s="39">
        <v>1109</v>
      </c>
      <c r="CA65" s="7">
        <v>1</v>
      </c>
      <c r="CB65" s="38" t="s">
        <v>16</v>
      </c>
      <c r="CC65" s="39">
        <v>10923</v>
      </c>
      <c r="CD65" s="7">
        <v>1</v>
      </c>
      <c r="CE65" s="38" t="s">
        <v>16</v>
      </c>
      <c r="CF65" s="39">
        <v>4410</v>
      </c>
      <c r="CG65" s="7">
        <v>1</v>
      </c>
      <c r="CH65" s="38" t="s">
        <v>16</v>
      </c>
      <c r="CI65" s="39">
        <v>14589</v>
      </c>
      <c r="CJ65" s="7">
        <v>1</v>
      </c>
      <c r="CK65" s="38" t="s">
        <v>16</v>
      </c>
      <c r="CL65" s="39">
        <v>5507</v>
      </c>
      <c r="CM65" s="7">
        <v>1</v>
      </c>
      <c r="CN65" s="38" t="s">
        <v>16</v>
      </c>
      <c r="CO65" s="39">
        <v>2535</v>
      </c>
      <c r="CP65" s="7">
        <v>1</v>
      </c>
      <c r="CQ65" s="38" t="s">
        <v>16</v>
      </c>
      <c r="CR65" s="39">
        <v>18904</v>
      </c>
      <c r="CS65" s="7">
        <v>1</v>
      </c>
      <c r="CT65" s="38" t="s">
        <v>41</v>
      </c>
      <c r="CU65" s="39">
        <v>100</v>
      </c>
      <c r="CV65" s="89">
        <v>1</v>
      </c>
      <c r="CW65" s="62" t="s">
        <v>29</v>
      </c>
      <c r="CX65" s="97">
        <v>1192</v>
      </c>
      <c r="CY65" s="7">
        <v>1</v>
      </c>
      <c r="CZ65" s="38" t="s">
        <v>49</v>
      </c>
      <c r="DA65" s="39">
        <v>294</v>
      </c>
      <c r="DB65" s="7">
        <v>1</v>
      </c>
      <c r="DC65" s="38" t="s">
        <v>16</v>
      </c>
      <c r="DD65" s="39">
        <v>1538</v>
      </c>
      <c r="DE65" s="7">
        <v>1</v>
      </c>
      <c r="DF65" s="38" t="s">
        <v>50</v>
      </c>
      <c r="DG65" s="39">
        <v>33</v>
      </c>
      <c r="DH65" s="7">
        <v>1</v>
      </c>
      <c r="DI65" s="38" t="s">
        <v>46</v>
      </c>
      <c r="DJ65" s="39">
        <v>208</v>
      </c>
      <c r="DK65" s="7">
        <v>1</v>
      </c>
      <c r="DL65" s="38" t="s">
        <v>6</v>
      </c>
      <c r="DM65" s="39">
        <v>147</v>
      </c>
      <c r="DN65" s="7">
        <v>1</v>
      </c>
      <c r="DO65" s="38" t="s">
        <v>40</v>
      </c>
      <c r="DP65" s="39">
        <v>35</v>
      </c>
      <c r="DQ65" s="7">
        <v>1</v>
      </c>
      <c r="DR65" s="38" t="s">
        <v>17</v>
      </c>
      <c r="DS65" s="39">
        <v>556</v>
      </c>
      <c r="DT65" s="7">
        <v>1</v>
      </c>
      <c r="DU65" s="38" t="s">
        <v>16</v>
      </c>
      <c r="DV65" s="39">
        <v>18729</v>
      </c>
      <c r="DW65" s="89">
        <v>1</v>
      </c>
      <c r="DX65" s="62" t="s">
        <v>29</v>
      </c>
      <c r="DY65" s="97">
        <v>147</v>
      </c>
      <c r="DZ65" s="7">
        <v>1</v>
      </c>
      <c r="EA65" s="38" t="s">
        <v>43</v>
      </c>
      <c r="EB65" s="39">
        <v>292</v>
      </c>
      <c r="EC65" s="7">
        <v>1</v>
      </c>
      <c r="ED65" s="38" t="s">
        <v>33</v>
      </c>
      <c r="EE65" s="39">
        <v>215</v>
      </c>
      <c r="EF65" s="89">
        <v>1</v>
      </c>
      <c r="EG65" s="62" t="s">
        <v>29</v>
      </c>
      <c r="EH65" s="97">
        <v>15</v>
      </c>
      <c r="EI65" s="7">
        <v>1</v>
      </c>
      <c r="EJ65" s="38" t="s">
        <v>46</v>
      </c>
      <c r="EK65" s="39">
        <v>1031</v>
      </c>
      <c r="EL65" s="7">
        <v>1</v>
      </c>
      <c r="EM65" s="38" t="s">
        <v>16</v>
      </c>
      <c r="EN65" s="39">
        <v>26310</v>
      </c>
      <c r="EO65" s="7">
        <v>1</v>
      </c>
      <c r="EP65" s="38" t="s">
        <v>15</v>
      </c>
      <c r="EQ65" s="39">
        <v>1130</v>
      </c>
      <c r="ER65" s="7">
        <v>1</v>
      </c>
      <c r="ES65" s="38" t="s">
        <v>30</v>
      </c>
      <c r="ET65" s="39">
        <v>339</v>
      </c>
      <c r="EU65" s="7">
        <v>1</v>
      </c>
      <c r="EV65" s="38" t="s">
        <v>16</v>
      </c>
      <c r="EW65" s="39">
        <v>4373</v>
      </c>
      <c r="EX65" s="7">
        <v>1</v>
      </c>
      <c r="EY65" s="38" t="s">
        <v>36</v>
      </c>
      <c r="EZ65" s="39">
        <v>363</v>
      </c>
      <c r="FA65" s="7">
        <v>1</v>
      </c>
      <c r="FB65" s="38" t="s">
        <v>26</v>
      </c>
      <c r="FC65" s="39">
        <v>1218</v>
      </c>
      <c r="FD65" s="7">
        <v>1</v>
      </c>
      <c r="FE65" s="38" t="s">
        <v>15</v>
      </c>
      <c r="FF65" s="39">
        <v>5226</v>
      </c>
      <c r="FG65" s="7">
        <v>1</v>
      </c>
      <c r="FH65" s="38" t="s">
        <v>40</v>
      </c>
      <c r="FI65" s="39">
        <v>358</v>
      </c>
      <c r="FJ65" s="7">
        <v>1</v>
      </c>
      <c r="FK65" s="38" t="s">
        <v>10</v>
      </c>
      <c r="FL65" s="39">
        <v>318</v>
      </c>
      <c r="FM65" s="7">
        <v>1</v>
      </c>
      <c r="FN65" s="38" t="s">
        <v>32</v>
      </c>
      <c r="FO65" s="39">
        <v>-21</v>
      </c>
      <c r="FP65" s="7">
        <v>1</v>
      </c>
      <c r="FQ65" s="38" t="s">
        <v>16</v>
      </c>
      <c r="FR65" s="39">
        <v>691</v>
      </c>
      <c r="FS65" s="7">
        <v>1</v>
      </c>
      <c r="FT65" s="38" t="s">
        <v>5</v>
      </c>
      <c r="FU65" s="39">
        <v>56</v>
      </c>
      <c r="FV65" s="7">
        <v>1</v>
      </c>
      <c r="FW65" s="38" t="s">
        <v>26</v>
      </c>
      <c r="FX65" s="39">
        <v>4562</v>
      </c>
      <c r="FY65" s="7">
        <v>1</v>
      </c>
      <c r="FZ65" s="38" t="s">
        <v>16</v>
      </c>
      <c r="GA65" s="39">
        <v>16730</v>
      </c>
      <c r="GB65" s="7">
        <v>1</v>
      </c>
      <c r="GC65" s="38" t="s">
        <v>16</v>
      </c>
      <c r="GD65" s="39">
        <v>642</v>
      </c>
    </row>
    <row r="66" spans="1:186" ht="15" customHeight="1">
      <c r="A66" s="2">
        <v>2</v>
      </c>
      <c r="B66" s="40" t="s">
        <v>17</v>
      </c>
      <c r="C66" s="41">
        <v>16532</v>
      </c>
      <c r="D66" s="2">
        <v>2</v>
      </c>
      <c r="E66" s="40" t="s">
        <v>30</v>
      </c>
      <c r="F66" s="41">
        <v>8549</v>
      </c>
      <c r="G66" s="2">
        <v>2</v>
      </c>
      <c r="H66" s="40" t="s">
        <v>15</v>
      </c>
      <c r="I66" s="41">
        <v>12908</v>
      </c>
      <c r="J66" s="2">
        <v>2</v>
      </c>
      <c r="K66" s="40" t="s">
        <v>4</v>
      </c>
      <c r="L66" s="41">
        <v>307</v>
      </c>
      <c r="M66" s="2">
        <v>2</v>
      </c>
      <c r="N66" s="40" t="s">
        <v>7</v>
      </c>
      <c r="O66" s="41">
        <v>225</v>
      </c>
      <c r="P66" s="2">
        <v>2</v>
      </c>
      <c r="Q66" s="40" t="s">
        <v>50</v>
      </c>
      <c r="R66" s="41">
        <v>964</v>
      </c>
      <c r="S66" s="2">
        <v>2</v>
      </c>
      <c r="T66" s="40" t="s">
        <v>30</v>
      </c>
      <c r="U66" s="41">
        <v>5311</v>
      </c>
      <c r="V66" s="2">
        <v>2</v>
      </c>
      <c r="W66" s="40" t="s">
        <v>17</v>
      </c>
      <c r="X66" s="41">
        <v>11218</v>
      </c>
      <c r="Y66" s="2">
        <v>2</v>
      </c>
      <c r="Z66" s="40" t="s">
        <v>30</v>
      </c>
      <c r="AA66" s="41">
        <v>5849</v>
      </c>
      <c r="AB66" s="2">
        <v>2</v>
      </c>
      <c r="AC66" s="40" t="s">
        <v>18</v>
      </c>
      <c r="AD66" s="41">
        <v>423</v>
      </c>
      <c r="AE66" s="2">
        <v>2</v>
      </c>
      <c r="AF66" s="40" t="s">
        <v>46</v>
      </c>
      <c r="AG66" s="41">
        <v>98</v>
      </c>
      <c r="AH66" s="2">
        <v>2</v>
      </c>
      <c r="AI66" s="40" t="s">
        <v>30</v>
      </c>
      <c r="AJ66" s="41">
        <v>16528</v>
      </c>
      <c r="AK66" s="2">
        <v>2</v>
      </c>
      <c r="AL66" s="40" t="s">
        <v>15</v>
      </c>
      <c r="AM66" s="41">
        <v>2167</v>
      </c>
      <c r="AN66" s="2">
        <v>2</v>
      </c>
      <c r="AO66" s="40" t="s">
        <v>15</v>
      </c>
      <c r="AP66" s="41">
        <v>2574</v>
      </c>
      <c r="AQ66" s="2">
        <v>2</v>
      </c>
      <c r="AR66" s="40" t="s">
        <v>38</v>
      </c>
      <c r="AS66" s="41">
        <v>4764</v>
      </c>
      <c r="AT66" s="2">
        <v>2</v>
      </c>
      <c r="AU66" s="40" t="s">
        <v>38</v>
      </c>
      <c r="AV66" s="41">
        <v>93</v>
      </c>
      <c r="AW66" s="2">
        <v>2</v>
      </c>
      <c r="AX66" s="40" t="s">
        <v>7</v>
      </c>
      <c r="AY66" s="41">
        <v>215</v>
      </c>
      <c r="AZ66" s="2">
        <v>2</v>
      </c>
      <c r="BA66" s="40" t="s">
        <v>4</v>
      </c>
      <c r="BB66" s="41">
        <v>214</v>
      </c>
      <c r="BC66" s="2">
        <v>2</v>
      </c>
      <c r="BD66" s="40" t="s">
        <v>32</v>
      </c>
      <c r="BE66" s="41">
        <v>691</v>
      </c>
      <c r="BF66" s="2">
        <v>2</v>
      </c>
      <c r="BG66" s="40" t="s">
        <v>37</v>
      </c>
      <c r="BH66" s="41">
        <v>940</v>
      </c>
      <c r="BI66" s="2">
        <v>2</v>
      </c>
      <c r="BJ66" s="40" t="s">
        <v>30</v>
      </c>
      <c r="BK66" s="41">
        <v>1855</v>
      </c>
      <c r="BL66" s="2">
        <v>2</v>
      </c>
      <c r="BM66" s="40" t="s">
        <v>30</v>
      </c>
      <c r="BN66" s="41">
        <v>3199</v>
      </c>
      <c r="BO66" s="2">
        <v>2</v>
      </c>
      <c r="BP66" s="40" t="s">
        <v>47</v>
      </c>
      <c r="BQ66" s="41">
        <v>257</v>
      </c>
      <c r="BR66" s="2">
        <v>2</v>
      </c>
      <c r="BS66" s="40" t="s">
        <v>26</v>
      </c>
      <c r="BT66" s="41">
        <v>539</v>
      </c>
      <c r="BU66" s="2">
        <v>2</v>
      </c>
      <c r="BV66" s="40" t="s">
        <v>43</v>
      </c>
      <c r="BW66" s="41">
        <v>524</v>
      </c>
      <c r="BX66" s="2">
        <v>2</v>
      </c>
      <c r="BY66" s="40" t="s">
        <v>31</v>
      </c>
      <c r="BZ66" s="41">
        <v>604</v>
      </c>
      <c r="CA66" s="2">
        <v>2</v>
      </c>
      <c r="CB66" s="40" t="s">
        <v>30</v>
      </c>
      <c r="CC66" s="41">
        <v>2582</v>
      </c>
      <c r="CD66" s="2">
        <v>2</v>
      </c>
      <c r="CE66" s="40" t="s">
        <v>14</v>
      </c>
      <c r="CF66" s="41">
        <v>3699</v>
      </c>
      <c r="CG66" s="2">
        <v>2</v>
      </c>
      <c r="CH66" s="40" t="s">
        <v>17</v>
      </c>
      <c r="CI66" s="41">
        <v>6731</v>
      </c>
      <c r="CJ66" s="2">
        <v>2</v>
      </c>
      <c r="CK66" s="40" t="s">
        <v>30</v>
      </c>
      <c r="CL66" s="41">
        <v>2042</v>
      </c>
      <c r="CM66" s="2">
        <v>2</v>
      </c>
      <c r="CN66" s="40" t="s">
        <v>30</v>
      </c>
      <c r="CO66" s="41">
        <v>783</v>
      </c>
      <c r="CP66" s="2">
        <v>2</v>
      </c>
      <c r="CQ66" s="40" t="s">
        <v>30</v>
      </c>
      <c r="CR66" s="41">
        <v>5403</v>
      </c>
      <c r="CS66" s="2">
        <v>2</v>
      </c>
      <c r="CT66" s="40" t="s">
        <v>20</v>
      </c>
      <c r="CU66" s="41">
        <v>34</v>
      </c>
      <c r="CV66" s="2">
        <v>2</v>
      </c>
      <c r="CW66" s="40" t="s">
        <v>23</v>
      </c>
      <c r="CX66" s="41">
        <v>1038</v>
      </c>
      <c r="CY66" s="2">
        <v>2</v>
      </c>
      <c r="CZ66" s="40" t="s">
        <v>18</v>
      </c>
      <c r="DA66" s="41">
        <v>255</v>
      </c>
      <c r="DB66" s="2">
        <v>2</v>
      </c>
      <c r="DC66" s="40" t="s">
        <v>17</v>
      </c>
      <c r="DD66" s="41">
        <v>793</v>
      </c>
      <c r="DE66" s="2">
        <v>2</v>
      </c>
      <c r="DF66" s="40" t="s">
        <v>34</v>
      </c>
      <c r="DG66" s="41">
        <v>1</v>
      </c>
      <c r="DH66" s="2">
        <v>2</v>
      </c>
      <c r="DI66" s="40" t="s">
        <v>25</v>
      </c>
      <c r="DJ66" s="41">
        <v>126</v>
      </c>
      <c r="DK66" s="2">
        <v>1</v>
      </c>
      <c r="DL66" s="40" t="s">
        <v>9</v>
      </c>
      <c r="DM66" s="41">
        <v>147</v>
      </c>
      <c r="DN66" s="2">
        <v>2</v>
      </c>
      <c r="DO66" s="40" t="s">
        <v>35</v>
      </c>
      <c r="DP66" s="41">
        <v>6</v>
      </c>
      <c r="DQ66" s="2">
        <v>2</v>
      </c>
      <c r="DR66" s="40" t="s">
        <v>16</v>
      </c>
      <c r="DS66" s="41">
        <v>522</v>
      </c>
      <c r="DT66" s="2">
        <v>2</v>
      </c>
      <c r="DU66" s="40" t="s">
        <v>30</v>
      </c>
      <c r="DV66" s="41">
        <v>11949</v>
      </c>
      <c r="DW66" s="2">
        <v>2</v>
      </c>
      <c r="DX66" s="40" t="s">
        <v>50</v>
      </c>
      <c r="DY66" s="41">
        <v>137</v>
      </c>
      <c r="DZ66" s="2">
        <v>2</v>
      </c>
      <c r="EA66" s="40" t="s">
        <v>27</v>
      </c>
      <c r="EB66" s="41">
        <v>251</v>
      </c>
      <c r="EC66" s="2">
        <v>2</v>
      </c>
      <c r="ED66" s="40" t="s">
        <v>40</v>
      </c>
      <c r="EE66" s="41">
        <v>59</v>
      </c>
      <c r="EF66" s="2">
        <v>2</v>
      </c>
      <c r="EG66" s="40" t="s">
        <v>28</v>
      </c>
      <c r="EH66" s="41">
        <v>-36</v>
      </c>
      <c r="EI66" s="2">
        <v>2</v>
      </c>
      <c r="EJ66" s="40" t="s">
        <v>30</v>
      </c>
      <c r="EK66" s="41">
        <v>890</v>
      </c>
      <c r="EL66" s="2">
        <v>2</v>
      </c>
      <c r="EM66" s="40" t="s">
        <v>26</v>
      </c>
      <c r="EN66" s="41">
        <v>12066</v>
      </c>
      <c r="EO66" s="2">
        <v>2</v>
      </c>
      <c r="EP66" s="40" t="s">
        <v>46</v>
      </c>
      <c r="EQ66" s="41">
        <v>975</v>
      </c>
      <c r="ER66" s="2">
        <v>2</v>
      </c>
      <c r="ES66" s="40" t="s">
        <v>43</v>
      </c>
      <c r="ET66" s="41">
        <v>111</v>
      </c>
      <c r="EU66" s="2">
        <v>2</v>
      </c>
      <c r="EV66" s="40" t="s">
        <v>17</v>
      </c>
      <c r="EW66" s="41">
        <v>1531</v>
      </c>
      <c r="EX66" s="2">
        <v>2</v>
      </c>
      <c r="EY66" s="40" t="s">
        <v>5</v>
      </c>
      <c r="EZ66" s="41">
        <v>130</v>
      </c>
      <c r="FA66" s="2">
        <v>2</v>
      </c>
      <c r="FB66" s="40" t="s">
        <v>30</v>
      </c>
      <c r="FC66" s="41">
        <v>1028</v>
      </c>
      <c r="FD66" s="2">
        <v>2</v>
      </c>
      <c r="FE66" s="40" t="s">
        <v>11</v>
      </c>
      <c r="FF66" s="41">
        <v>3897</v>
      </c>
      <c r="FG66" s="2">
        <v>2</v>
      </c>
      <c r="FH66" s="40" t="s">
        <v>26</v>
      </c>
      <c r="FI66" s="41">
        <v>308</v>
      </c>
      <c r="FJ66" s="2">
        <v>2</v>
      </c>
      <c r="FK66" s="40" t="s">
        <v>40</v>
      </c>
      <c r="FL66" s="41">
        <v>209</v>
      </c>
      <c r="FM66" s="2">
        <v>2</v>
      </c>
      <c r="FN66" s="40" t="s">
        <v>9</v>
      </c>
      <c r="FO66" s="41">
        <v>-137</v>
      </c>
      <c r="FP66" s="2">
        <v>2</v>
      </c>
      <c r="FQ66" s="40" t="s">
        <v>26</v>
      </c>
      <c r="FR66" s="41">
        <v>280</v>
      </c>
      <c r="FS66" s="2">
        <v>1</v>
      </c>
      <c r="FT66" s="40" t="s">
        <v>7</v>
      </c>
      <c r="FU66" s="41">
        <v>56</v>
      </c>
      <c r="FV66" s="2">
        <v>2</v>
      </c>
      <c r="FW66" s="40" t="s">
        <v>14</v>
      </c>
      <c r="FX66" s="41">
        <v>1173</v>
      </c>
      <c r="FY66" s="2">
        <v>2</v>
      </c>
      <c r="FZ66" s="40" t="s">
        <v>38</v>
      </c>
      <c r="GA66" s="41">
        <v>4119</v>
      </c>
      <c r="GB66" s="2">
        <v>2</v>
      </c>
      <c r="GC66" s="40" t="s">
        <v>17</v>
      </c>
      <c r="GD66" s="41">
        <v>422</v>
      </c>
    </row>
    <row r="67" spans="1:186" ht="15" customHeight="1">
      <c r="A67" s="2">
        <v>3</v>
      </c>
      <c r="B67" s="40" t="s">
        <v>15</v>
      </c>
      <c r="C67" s="41">
        <v>13825</v>
      </c>
      <c r="D67" s="2">
        <v>3</v>
      </c>
      <c r="E67" s="40" t="s">
        <v>17</v>
      </c>
      <c r="F67" s="41">
        <v>7825</v>
      </c>
      <c r="G67" s="2">
        <v>3</v>
      </c>
      <c r="H67" s="40" t="s">
        <v>26</v>
      </c>
      <c r="I67" s="41">
        <v>10539</v>
      </c>
      <c r="J67" s="2">
        <v>3</v>
      </c>
      <c r="K67" s="40" t="s">
        <v>14</v>
      </c>
      <c r="L67" s="41">
        <v>273</v>
      </c>
      <c r="M67" s="2">
        <v>3</v>
      </c>
      <c r="N67" s="40" t="s">
        <v>38</v>
      </c>
      <c r="O67" s="41">
        <v>127</v>
      </c>
      <c r="P67" s="2">
        <v>3</v>
      </c>
      <c r="Q67" s="40" t="s">
        <v>37</v>
      </c>
      <c r="R67" s="41">
        <v>782</v>
      </c>
      <c r="S67" s="2">
        <v>3</v>
      </c>
      <c r="T67" s="40" t="s">
        <v>31</v>
      </c>
      <c r="U67" s="41">
        <v>3811</v>
      </c>
      <c r="V67" s="2">
        <v>3</v>
      </c>
      <c r="W67" s="40" t="s">
        <v>30</v>
      </c>
      <c r="X67" s="41">
        <v>8560</v>
      </c>
      <c r="Y67" s="2">
        <v>3</v>
      </c>
      <c r="Z67" s="40" t="s">
        <v>26</v>
      </c>
      <c r="AA67" s="41">
        <v>608</v>
      </c>
      <c r="AB67" s="2">
        <v>3</v>
      </c>
      <c r="AC67" s="40" t="s">
        <v>27</v>
      </c>
      <c r="AD67" s="41">
        <v>216</v>
      </c>
      <c r="AE67" s="2">
        <v>3</v>
      </c>
      <c r="AF67" s="40" t="s">
        <v>6</v>
      </c>
      <c r="AG67" s="41">
        <v>8</v>
      </c>
      <c r="AH67" s="2">
        <v>3</v>
      </c>
      <c r="AI67" s="40" t="s">
        <v>43</v>
      </c>
      <c r="AJ67" s="41">
        <v>15879</v>
      </c>
      <c r="AK67" s="2">
        <v>3</v>
      </c>
      <c r="AL67" s="40" t="s">
        <v>46</v>
      </c>
      <c r="AM67" s="41">
        <v>1584</v>
      </c>
      <c r="AN67" s="2">
        <v>3</v>
      </c>
      <c r="AO67" s="40" t="s">
        <v>7</v>
      </c>
      <c r="AP67" s="41">
        <v>1190</v>
      </c>
      <c r="AQ67" s="2">
        <v>3</v>
      </c>
      <c r="AR67" s="40" t="s">
        <v>30</v>
      </c>
      <c r="AS67" s="41">
        <v>4525</v>
      </c>
      <c r="AT67" s="2">
        <v>3</v>
      </c>
      <c r="AU67" s="40" t="s">
        <v>15</v>
      </c>
      <c r="AV67" s="41">
        <v>57</v>
      </c>
      <c r="AW67" s="2">
        <v>3</v>
      </c>
      <c r="AX67" s="40" t="s">
        <v>38</v>
      </c>
      <c r="AY67" s="41">
        <v>100</v>
      </c>
      <c r="AZ67" s="2">
        <v>3</v>
      </c>
      <c r="BA67" s="40" t="s">
        <v>25</v>
      </c>
      <c r="BB67" s="41">
        <v>193</v>
      </c>
      <c r="BC67" s="2">
        <v>3</v>
      </c>
      <c r="BD67" s="40" t="s">
        <v>23</v>
      </c>
      <c r="BE67" s="41">
        <v>355</v>
      </c>
      <c r="BF67" s="2">
        <v>3</v>
      </c>
      <c r="BG67" s="40" t="s">
        <v>50</v>
      </c>
      <c r="BH67" s="41">
        <v>651</v>
      </c>
      <c r="BI67" s="2">
        <v>3</v>
      </c>
      <c r="BJ67" s="40" t="s">
        <v>26</v>
      </c>
      <c r="BK67" s="41">
        <v>562</v>
      </c>
      <c r="BL67" s="2">
        <v>3</v>
      </c>
      <c r="BM67" s="40" t="s">
        <v>14</v>
      </c>
      <c r="BN67" s="41">
        <v>534</v>
      </c>
      <c r="BO67" s="2">
        <v>3</v>
      </c>
      <c r="BP67" s="40" t="s">
        <v>17</v>
      </c>
      <c r="BQ67" s="41">
        <v>247</v>
      </c>
      <c r="BR67" s="2">
        <v>3</v>
      </c>
      <c r="BS67" s="40" t="s">
        <v>25</v>
      </c>
      <c r="BT67" s="41">
        <v>384</v>
      </c>
      <c r="BU67" s="2">
        <v>3</v>
      </c>
      <c r="BV67" s="40" t="s">
        <v>30</v>
      </c>
      <c r="BW67" s="41">
        <v>450</v>
      </c>
      <c r="BX67" s="2">
        <v>3</v>
      </c>
      <c r="BY67" s="40" t="s">
        <v>43</v>
      </c>
      <c r="BZ67" s="41">
        <v>484</v>
      </c>
      <c r="CA67" s="2">
        <v>3</v>
      </c>
      <c r="CB67" s="40" t="s">
        <v>26</v>
      </c>
      <c r="CC67" s="41">
        <v>2164</v>
      </c>
      <c r="CD67" s="2">
        <v>3</v>
      </c>
      <c r="CE67" s="40" t="s">
        <v>17</v>
      </c>
      <c r="CF67" s="41">
        <v>3281</v>
      </c>
      <c r="CG67" s="2">
        <v>3</v>
      </c>
      <c r="CH67" s="40" t="s">
        <v>30</v>
      </c>
      <c r="CI67" s="41">
        <v>2898</v>
      </c>
      <c r="CJ67" s="2">
        <v>3</v>
      </c>
      <c r="CK67" s="40" t="s">
        <v>17</v>
      </c>
      <c r="CL67" s="41">
        <v>1074</v>
      </c>
      <c r="CM67" s="2">
        <v>3</v>
      </c>
      <c r="CN67" s="40" t="s">
        <v>13</v>
      </c>
      <c r="CO67" s="41">
        <v>291</v>
      </c>
      <c r="CP67" s="2">
        <v>3</v>
      </c>
      <c r="CQ67" s="40" t="s">
        <v>43</v>
      </c>
      <c r="CR67" s="41">
        <v>773</v>
      </c>
      <c r="CS67" s="2">
        <v>3</v>
      </c>
      <c r="CT67" s="40" t="s">
        <v>44</v>
      </c>
      <c r="CU67" s="41">
        <v>26</v>
      </c>
      <c r="CV67" s="2">
        <v>3</v>
      </c>
      <c r="CW67" s="40" t="s">
        <v>16</v>
      </c>
      <c r="CX67" s="41">
        <v>810</v>
      </c>
      <c r="CY67" s="2">
        <v>3</v>
      </c>
      <c r="CZ67" s="40" t="s">
        <v>33</v>
      </c>
      <c r="DA67" s="41">
        <v>159</v>
      </c>
      <c r="DB67" s="2">
        <v>3</v>
      </c>
      <c r="DC67" s="40" t="s">
        <v>26</v>
      </c>
      <c r="DD67" s="41">
        <v>760</v>
      </c>
      <c r="DE67" s="2">
        <v>3</v>
      </c>
      <c r="DF67" s="40" t="s">
        <v>39</v>
      </c>
      <c r="DG67" s="41">
        <v>-37</v>
      </c>
      <c r="DH67" s="2">
        <v>3</v>
      </c>
      <c r="DI67" s="40" t="s">
        <v>50</v>
      </c>
      <c r="DJ67" s="41">
        <v>125</v>
      </c>
      <c r="DK67" s="2">
        <v>3</v>
      </c>
      <c r="DL67" s="40" t="s">
        <v>50</v>
      </c>
      <c r="DM67" s="41">
        <v>-72</v>
      </c>
      <c r="DN67" s="2">
        <v>3</v>
      </c>
      <c r="DO67" s="40" t="s">
        <v>47</v>
      </c>
      <c r="DP67" s="41">
        <v>-23</v>
      </c>
      <c r="DQ67" s="2">
        <v>3</v>
      </c>
      <c r="DR67" s="40" t="s">
        <v>23</v>
      </c>
      <c r="DS67" s="41">
        <v>447</v>
      </c>
      <c r="DT67" s="2">
        <v>3</v>
      </c>
      <c r="DU67" s="40" t="s">
        <v>17</v>
      </c>
      <c r="DV67" s="41">
        <v>11838</v>
      </c>
      <c r="DW67" s="2">
        <v>3</v>
      </c>
      <c r="DX67" s="40" t="s">
        <v>10</v>
      </c>
      <c r="DY67" s="41">
        <v>108</v>
      </c>
      <c r="DZ67" s="2">
        <v>3</v>
      </c>
      <c r="EA67" s="40" t="s">
        <v>40</v>
      </c>
      <c r="EB67" s="41">
        <v>198</v>
      </c>
      <c r="EC67" s="2">
        <v>3</v>
      </c>
      <c r="ED67" s="40" t="s">
        <v>49</v>
      </c>
      <c r="EE67" s="41">
        <v>45</v>
      </c>
      <c r="EF67" s="2">
        <v>3</v>
      </c>
      <c r="EG67" s="40" t="s">
        <v>44</v>
      </c>
      <c r="EH67" s="41">
        <v>-55</v>
      </c>
      <c r="EI67" s="2">
        <v>2</v>
      </c>
      <c r="EJ67" s="40" t="s">
        <v>43</v>
      </c>
      <c r="EK67" s="41">
        <v>890</v>
      </c>
      <c r="EL67" s="2">
        <v>3</v>
      </c>
      <c r="EM67" s="40" t="s">
        <v>14</v>
      </c>
      <c r="EN67" s="41">
        <v>11359</v>
      </c>
      <c r="EO67" s="2">
        <v>3</v>
      </c>
      <c r="EP67" s="40" t="s">
        <v>50</v>
      </c>
      <c r="EQ67" s="41">
        <v>822</v>
      </c>
      <c r="ER67" s="2">
        <v>3</v>
      </c>
      <c r="ES67" s="40" t="s">
        <v>31</v>
      </c>
      <c r="ET67" s="41">
        <v>105</v>
      </c>
      <c r="EU67" s="2">
        <v>3</v>
      </c>
      <c r="EV67" s="40" t="s">
        <v>14</v>
      </c>
      <c r="EW67" s="41">
        <v>1454</v>
      </c>
      <c r="EX67" s="2">
        <v>3</v>
      </c>
      <c r="EY67" s="40" t="s">
        <v>50</v>
      </c>
      <c r="EZ67" s="41">
        <v>121</v>
      </c>
      <c r="FA67" s="2">
        <v>3</v>
      </c>
      <c r="FB67" s="40" t="s">
        <v>16</v>
      </c>
      <c r="FC67" s="41">
        <v>804</v>
      </c>
      <c r="FD67" s="2">
        <v>3</v>
      </c>
      <c r="FE67" s="40" t="s">
        <v>14</v>
      </c>
      <c r="FF67" s="41">
        <v>3538</v>
      </c>
      <c r="FG67" s="2">
        <v>3</v>
      </c>
      <c r="FH67" s="40" t="s">
        <v>41</v>
      </c>
      <c r="FI67" s="41">
        <v>304</v>
      </c>
      <c r="FJ67" s="2">
        <v>3</v>
      </c>
      <c r="FK67" s="40" t="s">
        <v>43</v>
      </c>
      <c r="FL67" s="41">
        <v>164</v>
      </c>
      <c r="FM67" s="2">
        <v>3</v>
      </c>
      <c r="FN67" s="40" t="s">
        <v>50</v>
      </c>
      <c r="FO67" s="41">
        <v>-255</v>
      </c>
      <c r="FP67" s="2">
        <v>3</v>
      </c>
      <c r="FQ67" s="40" t="s">
        <v>9</v>
      </c>
      <c r="FR67" s="41">
        <v>111</v>
      </c>
      <c r="FS67" s="2">
        <v>1</v>
      </c>
      <c r="FT67" s="40" t="s">
        <v>15</v>
      </c>
      <c r="FU67" s="41">
        <v>56</v>
      </c>
      <c r="FV67" s="2">
        <v>3</v>
      </c>
      <c r="FW67" s="40" t="s">
        <v>4</v>
      </c>
      <c r="FX67" s="41">
        <v>1046</v>
      </c>
      <c r="FY67" s="2">
        <v>3</v>
      </c>
      <c r="FZ67" s="40" t="s">
        <v>30</v>
      </c>
      <c r="GA67" s="41">
        <v>3547</v>
      </c>
      <c r="GB67" s="2">
        <v>3</v>
      </c>
      <c r="GC67" s="40" t="s">
        <v>50</v>
      </c>
      <c r="GD67" s="41">
        <v>199</v>
      </c>
    </row>
    <row r="68" spans="1:186" ht="15" customHeight="1">
      <c r="A68" s="8">
        <v>4</v>
      </c>
      <c r="B68" s="42" t="s">
        <v>30</v>
      </c>
      <c r="C68" s="43">
        <v>12802</v>
      </c>
      <c r="D68" s="8">
        <v>4</v>
      </c>
      <c r="E68" s="42" t="s">
        <v>31</v>
      </c>
      <c r="F68" s="43">
        <v>2833</v>
      </c>
      <c r="G68" s="8">
        <v>4</v>
      </c>
      <c r="H68" s="42" t="s">
        <v>25</v>
      </c>
      <c r="I68" s="43">
        <v>9419</v>
      </c>
      <c r="J68" s="8">
        <v>4</v>
      </c>
      <c r="K68" s="42" t="s">
        <v>23</v>
      </c>
      <c r="L68" s="43">
        <v>205</v>
      </c>
      <c r="M68" s="8">
        <v>4</v>
      </c>
      <c r="N68" s="42" t="s">
        <v>27</v>
      </c>
      <c r="O68" s="43">
        <v>64</v>
      </c>
      <c r="P68" s="8">
        <v>4</v>
      </c>
      <c r="Q68" s="42" t="s">
        <v>48</v>
      </c>
      <c r="R68" s="43">
        <v>254</v>
      </c>
      <c r="S68" s="8">
        <v>4</v>
      </c>
      <c r="T68" s="42" t="s">
        <v>26</v>
      </c>
      <c r="U68" s="43">
        <v>3306</v>
      </c>
      <c r="V68" s="8">
        <v>4</v>
      </c>
      <c r="W68" s="42" t="s">
        <v>14</v>
      </c>
      <c r="X68" s="43">
        <v>5502</v>
      </c>
      <c r="Y68" s="8">
        <v>4</v>
      </c>
      <c r="Z68" s="42" t="s">
        <v>22</v>
      </c>
      <c r="AA68" s="43">
        <v>467</v>
      </c>
      <c r="AB68" s="8">
        <v>4</v>
      </c>
      <c r="AC68" s="42" t="s">
        <v>33</v>
      </c>
      <c r="AD68" s="43">
        <v>199</v>
      </c>
      <c r="AE68" s="8">
        <v>4</v>
      </c>
      <c r="AF68" s="42" t="s">
        <v>5</v>
      </c>
      <c r="AG68" s="43">
        <v>-166</v>
      </c>
      <c r="AH68" s="8">
        <v>4</v>
      </c>
      <c r="AI68" s="42" t="s">
        <v>17</v>
      </c>
      <c r="AJ68" s="43">
        <v>15716</v>
      </c>
      <c r="AK68" s="8">
        <v>4</v>
      </c>
      <c r="AL68" s="42" t="s">
        <v>17</v>
      </c>
      <c r="AM68" s="43">
        <v>1438</v>
      </c>
      <c r="AN68" s="8">
        <v>4</v>
      </c>
      <c r="AO68" s="42" t="s">
        <v>25</v>
      </c>
      <c r="AP68" s="43">
        <v>873</v>
      </c>
      <c r="AQ68" s="8">
        <v>4</v>
      </c>
      <c r="AR68" s="42" t="s">
        <v>17</v>
      </c>
      <c r="AS68" s="43">
        <v>4330</v>
      </c>
      <c r="AT68" s="8">
        <v>4</v>
      </c>
      <c r="AU68" s="42" t="s">
        <v>36</v>
      </c>
      <c r="AV68" s="43">
        <v>32</v>
      </c>
      <c r="AW68" s="8">
        <v>4</v>
      </c>
      <c r="AX68" s="42" t="s">
        <v>27</v>
      </c>
      <c r="AY68" s="43">
        <v>53</v>
      </c>
      <c r="AZ68" s="8">
        <v>4</v>
      </c>
      <c r="BA68" s="42" t="s">
        <v>22</v>
      </c>
      <c r="BB68" s="43">
        <v>73</v>
      </c>
      <c r="BC68" s="8">
        <v>4</v>
      </c>
      <c r="BD68" s="42" t="s">
        <v>44</v>
      </c>
      <c r="BE68" s="43">
        <v>329</v>
      </c>
      <c r="BF68" s="8">
        <v>4</v>
      </c>
      <c r="BG68" s="42" t="s">
        <v>19</v>
      </c>
      <c r="BH68" s="43">
        <v>81</v>
      </c>
      <c r="BI68" s="8">
        <v>4</v>
      </c>
      <c r="BJ68" s="42" t="s">
        <v>43</v>
      </c>
      <c r="BK68" s="43">
        <v>541</v>
      </c>
      <c r="BL68" s="8">
        <v>4</v>
      </c>
      <c r="BM68" s="42" t="s">
        <v>7</v>
      </c>
      <c r="BN68" s="43">
        <v>500</v>
      </c>
      <c r="BO68" s="8">
        <v>4</v>
      </c>
      <c r="BP68" s="42" t="s">
        <v>48</v>
      </c>
      <c r="BQ68" s="43">
        <v>199</v>
      </c>
      <c r="BR68" s="8">
        <v>4</v>
      </c>
      <c r="BS68" s="42" t="s">
        <v>36</v>
      </c>
      <c r="BT68" s="43">
        <v>317</v>
      </c>
      <c r="BU68" s="8">
        <v>4</v>
      </c>
      <c r="BV68" s="42" t="s">
        <v>14</v>
      </c>
      <c r="BW68" s="43">
        <v>405</v>
      </c>
      <c r="BX68" s="8">
        <v>4</v>
      </c>
      <c r="BY68" s="42" t="s">
        <v>46</v>
      </c>
      <c r="BZ68" s="43">
        <v>467</v>
      </c>
      <c r="CA68" s="8">
        <v>4</v>
      </c>
      <c r="CB68" s="42" t="s">
        <v>15</v>
      </c>
      <c r="CC68" s="43">
        <v>1586</v>
      </c>
      <c r="CD68" s="8">
        <v>4</v>
      </c>
      <c r="CE68" s="42" t="s">
        <v>25</v>
      </c>
      <c r="CF68" s="43">
        <v>1804</v>
      </c>
      <c r="CG68" s="8">
        <v>4</v>
      </c>
      <c r="CH68" s="42" t="s">
        <v>20</v>
      </c>
      <c r="CI68" s="43">
        <v>925</v>
      </c>
      <c r="CJ68" s="8">
        <v>4</v>
      </c>
      <c r="CK68" s="42" t="s">
        <v>43</v>
      </c>
      <c r="CL68" s="43">
        <v>1055</v>
      </c>
      <c r="CM68" s="8">
        <v>4</v>
      </c>
      <c r="CN68" s="42" t="s">
        <v>15</v>
      </c>
      <c r="CO68" s="43">
        <v>288</v>
      </c>
      <c r="CP68" s="8">
        <v>4</v>
      </c>
      <c r="CQ68" s="42" t="s">
        <v>14</v>
      </c>
      <c r="CR68" s="43">
        <v>771</v>
      </c>
      <c r="CS68" s="8">
        <v>4</v>
      </c>
      <c r="CT68" s="42" t="s">
        <v>21</v>
      </c>
      <c r="CU68" s="43">
        <v>14</v>
      </c>
      <c r="CV68" s="8">
        <v>4</v>
      </c>
      <c r="CW68" s="42" t="s">
        <v>50</v>
      </c>
      <c r="CX68" s="43">
        <v>762</v>
      </c>
      <c r="CY68" s="8">
        <v>4</v>
      </c>
      <c r="CZ68" s="42" t="s">
        <v>34</v>
      </c>
      <c r="DA68" s="43">
        <v>138</v>
      </c>
      <c r="DB68" s="8">
        <v>4</v>
      </c>
      <c r="DC68" s="42" t="s">
        <v>14</v>
      </c>
      <c r="DD68" s="43">
        <v>752</v>
      </c>
      <c r="DE68" s="8">
        <v>4</v>
      </c>
      <c r="DF68" s="42" t="s">
        <v>46</v>
      </c>
      <c r="DG68" s="43">
        <v>-42</v>
      </c>
      <c r="DH68" s="8">
        <v>4</v>
      </c>
      <c r="DI68" s="42" t="s">
        <v>19</v>
      </c>
      <c r="DJ68" s="43">
        <v>98</v>
      </c>
      <c r="DK68" s="8">
        <v>4</v>
      </c>
      <c r="DL68" s="42" t="s">
        <v>8</v>
      </c>
      <c r="DM68" s="43">
        <v>-86</v>
      </c>
      <c r="DN68" s="8">
        <v>4</v>
      </c>
      <c r="DO68" s="42" t="s">
        <v>44</v>
      </c>
      <c r="DP68" s="43">
        <v>-32</v>
      </c>
      <c r="DQ68" s="21">
        <v>4</v>
      </c>
      <c r="DR68" s="64" t="s">
        <v>29</v>
      </c>
      <c r="DS68" s="69">
        <v>406</v>
      </c>
      <c r="DT68" s="8">
        <v>4</v>
      </c>
      <c r="DU68" s="42" t="s">
        <v>31</v>
      </c>
      <c r="DV68" s="43">
        <v>8183</v>
      </c>
      <c r="DW68" s="8">
        <v>4</v>
      </c>
      <c r="DX68" s="42" t="s">
        <v>41</v>
      </c>
      <c r="DY68" s="43">
        <v>104</v>
      </c>
      <c r="DZ68" s="8">
        <v>4</v>
      </c>
      <c r="EA68" s="42" t="s">
        <v>46</v>
      </c>
      <c r="EB68" s="43">
        <v>152</v>
      </c>
      <c r="EC68" s="8">
        <v>4</v>
      </c>
      <c r="ED68" s="42" t="s">
        <v>18</v>
      </c>
      <c r="EE68" s="43">
        <v>4</v>
      </c>
      <c r="EF68" s="8">
        <v>4</v>
      </c>
      <c r="EG68" s="42" t="s">
        <v>34</v>
      </c>
      <c r="EH68" s="43">
        <v>-104</v>
      </c>
      <c r="EI68" s="8">
        <v>4</v>
      </c>
      <c r="EJ68" s="42" t="s">
        <v>31</v>
      </c>
      <c r="EK68" s="43">
        <v>564</v>
      </c>
      <c r="EL68" s="8">
        <v>4</v>
      </c>
      <c r="EM68" s="42" t="s">
        <v>4</v>
      </c>
      <c r="EN68" s="43">
        <v>10682</v>
      </c>
      <c r="EO68" s="8">
        <v>4</v>
      </c>
      <c r="EP68" s="42" t="s">
        <v>31</v>
      </c>
      <c r="EQ68" s="43">
        <v>817</v>
      </c>
      <c r="ER68" s="8">
        <v>4</v>
      </c>
      <c r="ES68" s="42" t="s">
        <v>17</v>
      </c>
      <c r="ET68" s="43">
        <v>97</v>
      </c>
      <c r="EU68" s="8">
        <v>4</v>
      </c>
      <c r="EV68" s="42" t="s">
        <v>15</v>
      </c>
      <c r="EW68" s="43">
        <v>968</v>
      </c>
      <c r="EX68" s="8">
        <v>4</v>
      </c>
      <c r="EY68" s="42" t="s">
        <v>10</v>
      </c>
      <c r="EZ68" s="43">
        <v>119</v>
      </c>
      <c r="FA68" s="8">
        <v>4</v>
      </c>
      <c r="FB68" s="42" t="s">
        <v>17</v>
      </c>
      <c r="FC68" s="43">
        <v>570</v>
      </c>
      <c r="FD68" s="8">
        <v>4</v>
      </c>
      <c r="FE68" s="42" t="s">
        <v>12</v>
      </c>
      <c r="FF68" s="43">
        <v>3340</v>
      </c>
      <c r="FG68" s="8">
        <v>4</v>
      </c>
      <c r="FH68" s="42" t="s">
        <v>27</v>
      </c>
      <c r="FI68" s="43">
        <v>217</v>
      </c>
      <c r="FJ68" s="8">
        <v>4</v>
      </c>
      <c r="FK68" s="42" t="s">
        <v>46</v>
      </c>
      <c r="FL68" s="43">
        <v>160</v>
      </c>
      <c r="FM68" s="8">
        <v>4</v>
      </c>
      <c r="FN68" s="42" t="s">
        <v>20</v>
      </c>
      <c r="FO68" s="43">
        <v>-260</v>
      </c>
      <c r="FP68" s="8">
        <v>4</v>
      </c>
      <c r="FQ68" s="42" t="s">
        <v>44</v>
      </c>
      <c r="FR68" s="43">
        <v>80</v>
      </c>
      <c r="FS68" s="8">
        <v>4</v>
      </c>
      <c r="FT68" s="42" t="s">
        <v>45</v>
      </c>
      <c r="FU68" s="43">
        <v>54</v>
      </c>
      <c r="FV68" s="8">
        <v>4</v>
      </c>
      <c r="FW68" s="42" t="s">
        <v>28</v>
      </c>
      <c r="FX68" s="43">
        <v>860</v>
      </c>
      <c r="FY68" s="8">
        <v>4</v>
      </c>
      <c r="FZ68" s="42" t="s">
        <v>17</v>
      </c>
      <c r="GA68" s="43">
        <v>2644</v>
      </c>
      <c r="GB68" s="8">
        <v>4</v>
      </c>
      <c r="GC68" s="42" t="s">
        <v>7</v>
      </c>
      <c r="GD68" s="43">
        <v>193</v>
      </c>
    </row>
    <row r="69" spans="1:186" ht="15" customHeight="1">
      <c r="A69" s="6">
        <v>5</v>
      </c>
      <c r="B69" s="44" t="s">
        <v>43</v>
      </c>
      <c r="C69" s="45">
        <v>11267</v>
      </c>
      <c r="D69" s="6">
        <v>5</v>
      </c>
      <c r="E69" s="44" t="s">
        <v>50</v>
      </c>
      <c r="F69" s="45">
        <v>2505</v>
      </c>
      <c r="G69" s="6">
        <v>5</v>
      </c>
      <c r="H69" s="44" t="s">
        <v>43</v>
      </c>
      <c r="I69" s="45">
        <v>9047</v>
      </c>
      <c r="J69" s="6">
        <v>5</v>
      </c>
      <c r="K69" s="44" t="s">
        <v>31</v>
      </c>
      <c r="L69" s="45">
        <v>188</v>
      </c>
      <c r="M69" s="6">
        <v>5</v>
      </c>
      <c r="N69" s="44" t="s">
        <v>33</v>
      </c>
      <c r="O69" s="45">
        <v>57</v>
      </c>
      <c r="P69" s="6">
        <v>5</v>
      </c>
      <c r="Q69" s="44" t="s">
        <v>32</v>
      </c>
      <c r="R69" s="45">
        <v>109</v>
      </c>
      <c r="S69" s="6">
        <v>5</v>
      </c>
      <c r="T69" s="44" t="s">
        <v>43</v>
      </c>
      <c r="U69" s="45">
        <v>1696</v>
      </c>
      <c r="V69" s="6">
        <v>5</v>
      </c>
      <c r="W69" s="44" t="s">
        <v>15</v>
      </c>
      <c r="X69" s="45">
        <v>3353</v>
      </c>
      <c r="Y69" s="6">
        <v>5</v>
      </c>
      <c r="Z69" s="44" t="s">
        <v>50</v>
      </c>
      <c r="AA69" s="45">
        <v>435</v>
      </c>
      <c r="AB69" s="6">
        <v>5</v>
      </c>
      <c r="AC69" s="44" t="s">
        <v>34</v>
      </c>
      <c r="AD69" s="45">
        <v>163</v>
      </c>
      <c r="AE69" s="6">
        <v>5</v>
      </c>
      <c r="AF69" s="44" t="s">
        <v>34</v>
      </c>
      <c r="AG69" s="45">
        <v>-196</v>
      </c>
      <c r="AH69" s="6">
        <v>5</v>
      </c>
      <c r="AI69" s="44" t="s">
        <v>26</v>
      </c>
      <c r="AJ69" s="45">
        <v>13530</v>
      </c>
      <c r="AK69" s="6">
        <v>5</v>
      </c>
      <c r="AL69" s="44" t="s">
        <v>14</v>
      </c>
      <c r="AM69" s="45">
        <v>1356</v>
      </c>
      <c r="AN69" s="6">
        <v>5</v>
      </c>
      <c r="AO69" s="44" t="s">
        <v>40</v>
      </c>
      <c r="AP69" s="45">
        <v>863</v>
      </c>
      <c r="AQ69" s="6">
        <v>5</v>
      </c>
      <c r="AR69" s="44" t="s">
        <v>4</v>
      </c>
      <c r="AS69" s="45">
        <v>3310</v>
      </c>
      <c r="AT69" s="6">
        <v>5</v>
      </c>
      <c r="AU69" s="44" t="s">
        <v>19</v>
      </c>
      <c r="AV69" s="45">
        <v>30</v>
      </c>
      <c r="AW69" s="6">
        <v>5</v>
      </c>
      <c r="AX69" s="44" t="s">
        <v>10</v>
      </c>
      <c r="AY69" s="45">
        <v>47</v>
      </c>
      <c r="AZ69" s="6">
        <v>5</v>
      </c>
      <c r="BA69" s="44" t="s">
        <v>35</v>
      </c>
      <c r="BB69" s="45">
        <v>72</v>
      </c>
      <c r="BC69" s="6">
        <v>5</v>
      </c>
      <c r="BD69" s="44" t="s">
        <v>50</v>
      </c>
      <c r="BE69" s="45">
        <v>313</v>
      </c>
      <c r="BF69" s="6">
        <v>5</v>
      </c>
      <c r="BG69" s="44" t="s">
        <v>42</v>
      </c>
      <c r="BH69" s="45">
        <v>80</v>
      </c>
      <c r="BI69" s="6">
        <v>5</v>
      </c>
      <c r="BJ69" s="44" t="s">
        <v>4</v>
      </c>
      <c r="BK69" s="45">
        <v>493</v>
      </c>
      <c r="BL69" s="6">
        <v>5</v>
      </c>
      <c r="BM69" s="44" t="s">
        <v>13</v>
      </c>
      <c r="BN69" s="45">
        <v>336</v>
      </c>
      <c r="BO69" s="6">
        <v>5</v>
      </c>
      <c r="BP69" s="44" t="s">
        <v>20</v>
      </c>
      <c r="BQ69" s="45">
        <v>171</v>
      </c>
      <c r="BR69" s="6">
        <v>5</v>
      </c>
      <c r="BS69" s="44" t="s">
        <v>30</v>
      </c>
      <c r="BT69" s="45">
        <v>293</v>
      </c>
      <c r="BU69" s="6">
        <v>5</v>
      </c>
      <c r="BV69" s="44" t="s">
        <v>31</v>
      </c>
      <c r="BW69" s="45">
        <v>311</v>
      </c>
      <c r="BX69" s="6">
        <v>5</v>
      </c>
      <c r="BY69" s="44" t="s">
        <v>26</v>
      </c>
      <c r="BZ69" s="45">
        <v>397</v>
      </c>
      <c r="CA69" s="6">
        <v>5</v>
      </c>
      <c r="CB69" s="44" t="s">
        <v>14</v>
      </c>
      <c r="CC69" s="45">
        <v>1163</v>
      </c>
      <c r="CD69" s="6">
        <v>5</v>
      </c>
      <c r="CE69" s="44" t="s">
        <v>15</v>
      </c>
      <c r="CF69" s="45">
        <v>1058</v>
      </c>
      <c r="CG69" s="6">
        <v>5</v>
      </c>
      <c r="CH69" s="44" t="s">
        <v>13</v>
      </c>
      <c r="CI69" s="45">
        <v>704</v>
      </c>
      <c r="CJ69" s="6">
        <v>5</v>
      </c>
      <c r="CK69" s="44" t="s">
        <v>26</v>
      </c>
      <c r="CL69" s="45">
        <v>1048</v>
      </c>
      <c r="CM69" s="6">
        <v>5</v>
      </c>
      <c r="CN69" s="44" t="s">
        <v>14</v>
      </c>
      <c r="CO69" s="45">
        <v>287</v>
      </c>
      <c r="CP69" s="6">
        <v>5</v>
      </c>
      <c r="CQ69" s="44" t="s">
        <v>26</v>
      </c>
      <c r="CR69" s="45">
        <v>704</v>
      </c>
      <c r="CS69" s="6">
        <v>5</v>
      </c>
      <c r="CT69" s="44" t="s">
        <v>34</v>
      </c>
      <c r="CU69" s="45">
        <v>8</v>
      </c>
      <c r="CV69" s="6">
        <v>5</v>
      </c>
      <c r="CW69" s="44" t="s">
        <v>17</v>
      </c>
      <c r="CX69" s="45">
        <v>714</v>
      </c>
      <c r="CY69" s="6">
        <v>5</v>
      </c>
      <c r="CZ69" s="44" t="s">
        <v>27</v>
      </c>
      <c r="DA69" s="45">
        <v>37</v>
      </c>
      <c r="DB69" s="6">
        <v>5</v>
      </c>
      <c r="DC69" s="44" t="s">
        <v>43</v>
      </c>
      <c r="DD69" s="45">
        <v>660</v>
      </c>
      <c r="DE69" s="23">
        <v>5</v>
      </c>
      <c r="DF69" s="65" t="s">
        <v>29</v>
      </c>
      <c r="DG69" s="72">
        <v>-53</v>
      </c>
      <c r="DH69" s="6">
        <v>5</v>
      </c>
      <c r="DI69" s="44" t="s">
        <v>22</v>
      </c>
      <c r="DJ69" s="45">
        <v>17</v>
      </c>
      <c r="DK69" s="6">
        <v>5</v>
      </c>
      <c r="DL69" s="44" t="s">
        <v>10</v>
      </c>
      <c r="DM69" s="45">
        <v>-93</v>
      </c>
      <c r="DN69" s="6">
        <v>5</v>
      </c>
      <c r="DO69" s="44" t="s">
        <v>19</v>
      </c>
      <c r="DP69" s="45">
        <v>-40</v>
      </c>
      <c r="DQ69" s="6">
        <v>5</v>
      </c>
      <c r="DR69" s="44" t="s">
        <v>15</v>
      </c>
      <c r="DS69" s="45">
        <v>340</v>
      </c>
      <c r="DT69" s="6">
        <v>5</v>
      </c>
      <c r="DU69" s="44" t="s">
        <v>43</v>
      </c>
      <c r="DV69" s="45">
        <v>6746</v>
      </c>
      <c r="DW69" s="6">
        <v>5</v>
      </c>
      <c r="DX69" s="44" t="s">
        <v>40</v>
      </c>
      <c r="DY69" s="45">
        <v>96</v>
      </c>
      <c r="DZ69" s="6">
        <v>5</v>
      </c>
      <c r="EA69" s="44" t="s">
        <v>35</v>
      </c>
      <c r="EB69" s="45">
        <v>129</v>
      </c>
      <c r="EC69" s="6">
        <v>5</v>
      </c>
      <c r="ED69" s="44" t="s">
        <v>13</v>
      </c>
      <c r="EE69" s="45">
        <v>-11</v>
      </c>
      <c r="EF69" s="6">
        <v>5</v>
      </c>
      <c r="EG69" s="44" t="s">
        <v>48</v>
      </c>
      <c r="EH69" s="45">
        <v>-120</v>
      </c>
      <c r="EI69" s="6">
        <v>5</v>
      </c>
      <c r="EJ69" s="44" t="s">
        <v>22</v>
      </c>
      <c r="EK69" s="45">
        <v>326</v>
      </c>
      <c r="EL69" s="6">
        <v>5</v>
      </c>
      <c r="EM69" s="44" t="s">
        <v>43</v>
      </c>
      <c r="EN69" s="45">
        <v>9445</v>
      </c>
      <c r="EO69" s="6">
        <v>5</v>
      </c>
      <c r="EP69" s="44" t="s">
        <v>30</v>
      </c>
      <c r="EQ69" s="45">
        <v>696</v>
      </c>
      <c r="ER69" s="6">
        <v>5</v>
      </c>
      <c r="ES69" s="44" t="s">
        <v>16</v>
      </c>
      <c r="ET69" s="45">
        <v>91</v>
      </c>
      <c r="EU69" s="6">
        <v>5</v>
      </c>
      <c r="EV69" s="44" t="s">
        <v>37</v>
      </c>
      <c r="EW69" s="45">
        <v>667</v>
      </c>
      <c r="EX69" s="6">
        <v>5</v>
      </c>
      <c r="EY69" s="44" t="s">
        <v>9</v>
      </c>
      <c r="EZ69" s="45">
        <v>114</v>
      </c>
      <c r="FA69" s="6">
        <v>5</v>
      </c>
      <c r="FB69" s="44" t="s">
        <v>31</v>
      </c>
      <c r="FC69" s="45">
        <v>510</v>
      </c>
      <c r="FD69" s="6">
        <v>5</v>
      </c>
      <c r="FE69" s="44" t="s">
        <v>25</v>
      </c>
      <c r="FF69" s="45">
        <v>3220</v>
      </c>
      <c r="FG69" s="6">
        <v>5</v>
      </c>
      <c r="FH69" s="44" t="s">
        <v>5</v>
      </c>
      <c r="FI69" s="45">
        <v>203</v>
      </c>
      <c r="FJ69" s="6">
        <v>5</v>
      </c>
      <c r="FK69" s="44" t="s">
        <v>50</v>
      </c>
      <c r="FL69" s="45">
        <v>125</v>
      </c>
      <c r="FM69" s="6">
        <v>5</v>
      </c>
      <c r="FN69" s="44" t="s">
        <v>40</v>
      </c>
      <c r="FO69" s="45">
        <v>-297</v>
      </c>
      <c r="FP69" s="6">
        <v>5</v>
      </c>
      <c r="FQ69" s="44" t="s">
        <v>18</v>
      </c>
      <c r="FR69" s="45">
        <v>74</v>
      </c>
      <c r="FS69" s="6">
        <v>5</v>
      </c>
      <c r="FT69" s="44" t="s">
        <v>9</v>
      </c>
      <c r="FU69" s="45">
        <v>49</v>
      </c>
      <c r="FV69" s="6">
        <v>5</v>
      </c>
      <c r="FW69" s="44" t="s">
        <v>25</v>
      </c>
      <c r="FX69" s="45">
        <v>837</v>
      </c>
      <c r="FY69" s="6">
        <v>5</v>
      </c>
      <c r="FZ69" s="44" t="s">
        <v>4</v>
      </c>
      <c r="GA69" s="45">
        <v>2360</v>
      </c>
      <c r="GB69" s="6">
        <v>4</v>
      </c>
      <c r="GC69" s="44" t="s">
        <v>42</v>
      </c>
      <c r="GD69" s="45">
        <v>193</v>
      </c>
    </row>
    <row r="70" spans="1:186" ht="15" customHeight="1">
      <c r="A70" s="2">
        <v>6</v>
      </c>
      <c r="B70" s="40" t="s">
        <v>31</v>
      </c>
      <c r="C70" s="41">
        <v>9262</v>
      </c>
      <c r="D70" s="2">
        <v>6</v>
      </c>
      <c r="E70" s="40" t="s">
        <v>43</v>
      </c>
      <c r="F70" s="41">
        <v>2220</v>
      </c>
      <c r="G70" s="2">
        <v>6</v>
      </c>
      <c r="H70" s="40" t="s">
        <v>17</v>
      </c>
      <c r="I70" s="41">
        <v>8707</v>
      </c>
      <c r="J70" s="2">
        <v>6</v>
      </c>
      <c r="K70" s="40" t="s">
        <v>30</v>
      </c>
      <c r="L70" s="41">
        <v>160</v>
      </c>
      <c r="M70" s="2">
        <v>6</v>
      </c>
      <c r="N70" s="40" t="s">
        <v>25</v>
      </c>
      <c r="O70" s="41">
        <v>27</v>
      </c>
      <c r="P70" s="2">
        <v>6</v>
      </c>
      <c r="Q70" s="40" t="s">
        <v>44</v>
      </c>
      <c r="R70" s="41">
        <v>-26</v>
      </c>
      <c r="S70" s="2">
        <v>6</v>
      </c>
      <c r="T70" s="40" t="s">
        <v>46</v>
      </c>
      <c r="U70" s="41">
        <v>795</v>
      </c>
      <c r="V70" s="2">
        <v>6</v>
      </c>
      <c r="W70" s="40" t="s">
        <v>43</v>
      </c>
      <c r="X70" s="41">
        <v>2428</v>
      </c>
      <c r="Y70" s="2">
        <v>6</v>
      </c>
      <c r="Z70" s="40" t="s">
        <v>49</v>
      </c>
      <c r="AA70" s="41">
        <v>398</v>
      </c>
      <c r="AB70" s="2">
        <v>6</v>
      </c>
      <c r="AC70" s="40" t="s">
        <v>23</v>
      </c>
      <c r="AD70" s="41">
        <v>154</v>
      </c>
      <c r="AE70" s="2">
        <v>6</v>
      </c>
      <c r="AF70" s="40" t="s">
        <v>9</v>
      </c>
      <c r="AG70" s="41">
        <v>-203</v>
      </c>
      <c r="AH70" s="2">
        <v>6</v>
      </c>
      <c r="AI70" s="40" t="s">
        <v>31</v>
      </c>
      <c r="AJ70" s="41">
        <v>11473</v>
      </c>
      <c r="AK70" s="2">
        <v>6</v>
      </c>
      <c r="AL70" s="40" t="s">
        <v>30</v>
      </c>
      <c r="AM70" s="41">
        <v>1281</v>
      </c>
      <c r="AN70" s="2">
        <v>6</v>
      </c>
      <c r="AO70" s="40" t="s">
        <v>13</v>
      </c>
      <c r="AP70" s="41">
        <v>779</v>
      </c>
      <c r="AQ70" s="2">
        <v>6</v>
      </c>
      <c r="AR70" s="40" t="s">
        <v>31</v>
      </c>
      <c r="AS70" s="41">
        <v>2806</v>
      </c>
      <c r="AT70" s="2">
        <v>6</v>
      </c>
      <c r="AU70" s="40" t="s">
        <v>11</v>
      </c>
      <c r="AV70" s="41">
        <v>21</v>
      </c>
      <c r="AW70" s="2">
        <v>6</v>
      </c>
      <c r="AX70" s="40" t="s">
        <v>5</v>
      </c>
      <c r="AY70" s="41">
        <v>35</v>
      </c>
      <c r="AZ70" s="2">
        <v>6</v>
      </c>
      <c r="BA70" s="40" t="s">
        <v>33</v>
      </c>
      <c r="BB70" s="41">
        <v>62</v>
      </c>
      <c r="BC70" s="2">
        <v>6</v>
      </c>
      <c r="BD70" s="40" t="s">
        <v>5</v>
      </c>
      <c r="BE70" s="41">
        <v>303</v>
      </c>
      <c r="BF70" s="2">
        <v>6</v>
      </c>
      <c r="BG70" s="40" t="s">
        <v>33</v>
      </c>
      <c r="BH70" s="41">
        <v>62</v>
      </c>
      <c r="BI70" s="2">
        <v>6</v>
      </c>
      <c r="BJ70" s="40" t="s">
        <v>21</v>
      </c>
      <c r="BK70" s="41">
        <v>411</v>
      </c>
      <c r="BL70" s="2">
        <v>6</v>
      </c>
      <c r="BM70" s="40" t="s">
        <v>18</v>
      </c>
      <c r="BN70" s="41">
        <v>293</v>
      </c>
      <c r="BO70" s="2">
        <v>6</v>
      </c>
      <c r="BP70" s="40" t="s">
        <v>31</v>
      </c>
      <c r="BQ70" s="41">
        <v>123</v>
      </c>
      <c r="BR70" s="2">
        <v>6</v>
      </c>
      <c r="BS70" s="40" t="s">
        <v>43</v>
      </c>
      <c r="BT70" s="41">
        <v>233</v>
      </c>
      <c r="BU70" s="2">
        <v>6</v>
      </c>
      <c r="BV70" s="40" t="s">
        <v>18</v>
      </c>
      <c r="BW70" s="41">
        <v>308</v>
      </c>
      <c r="BX70" s="2">
        <v>6</v>
      </c>
      <c r="BY70" s="40" t="s">
        <v>11</v>
      </c>
      <c r="BZ70" s="41">
        <v>364</v>
      </c>
      <c r="CA70" s="2">
        <v>6</v>
      </c>
      <c r="CB70" s="40" t="s">
        <v>31</v>
      </c>
      <c r="CC70" s="41">
        <v>730</v>
      </c>
      <c r="CD70" s="2">
        <v>6</v>
      </c>
      <c r="CE70" s="40" t="s">
        <v>30</v>
      </c>
      <c r="CF70" s="41">
        <v>1038</v>
      </c>
      <c r="CG70" s="2">
        <v>6</v>
      </c>
      <c r="CH70" s="40" t="s">
        <v>4</v>
      </c>
      <c r="CI70" s="41">
        <v>615</v>
      </c>
      <c r="CJ70" s="2">
        <v>6</v>
      </c>
      <c r="CK70" s="40" t="s">
        <v>20</v>
      </c>
      <c r="CL70" s="41">
        <v>929</v>
      </c>
      <c r="CM70" s="2">
        <v>6</v>
      </c>
      <c r="CN70" s="40" t="s">
        <v>37</v>
      </c>
      <c r="CO70" s="41">
        <v>225</v>
      </c>
      <c r="CP70" s="2">
        <v>6</v>
      </c>
      <c r="CQ70" s="40" t="s">
        <v>7</v>
      </c>
      <c r="CR70" s="41">
        <v>121</v>
      </c>
      <c r="CS70" s="2">
        <v>6</v>
      </c>
      <c r="CT70" s="40" t="s">
        <v>9</v>
      </c>
      <c r="CU70" s="41">
        <v>4</v>
      </c>
      <c r="CV70" s="2">
        <v>6</v>
      </c>
      <c r="CW70" s="40" t="s">
        <v>37</v>
      </c>
      <c r="CX70" s="41">
        <v>692</v>
      </c>
      <c r="CY70" s="2">
        <v>6</v>
      </c>
      <c r="CZ70" s="40" t="s">
        <v>23</v>
      </c>
      <c r="DA70" s="41">
        <v>5</v>
      </c>
      <c r="DB70" s="2">
        <v>6</v>
      </c>
      <c r="DC70" s="40" t="s">
        <v>30</v>
      </c>
      <c r="DD70" s="41">
        <v>651</v>
      </c>
      <c r="DE70" s="2">
        <v>5</v>
      </c>
      <c r="DF70" s="40" t="s">
        <v>36</v>
      </c>
      <c r="DG70" s="41">
        <v>-53</v>
      </c>
      <c r="DH70" s="2">
        <v>6</v>
      </c>
      <c r="DI70" s="40" t="s">
        <v>33</v>
      </c>
      <c r="DJ70" s="41">
        <v>14</v>
      </c>
      <c r="DK70" s="2">
        <v>6</v>
      </c>
      <c r="DL70" s="40" t="s">
        <v>5</v>
      </c>
      <c r="DM70" s="41">
        <v>-103</v>
      </c>
      <c r="DN70" s="2">
        <v>6</v>
      </c>
      <c r="DO70" s="40" t="s">
        <v>34</v>
      </c>
      <c r="DP70" s="41">
        <v>-41</v>
      </c>
      <c r="DQ70" s="2">
        <v>6</v>
      </c>
      <c r="DR70" s="40" t="s">
        <v>13</v>
      </c>
      <c r="DS70" s="41">
        <v>322</v>
      </c>
      <c r="DT70" s="2">
        <v>6</v>
      </c>
      <c r="DU70" s="40" t="s">
        <v>25</v>
      </c>
      <c r="DV70" s="41">
        <v>6357</v>
      </c>
      <c r="DW70" s="2">
        <v>6</v>
      </c>
      <c r="DX70" s="40" t="s">
        <v>39</v>
      </c>
      <c r="DY70" s="41">
        <v>76</v>
      </c>
      <c r="DZ70" s="2">
        <v>6</v>
      </c>
      <c r="EA70" s="40" t="s">
        <v>36</v>
      </c>
      <c r="EB70" s="41">
        <v>123</v>
      </c>
      <c r="EC70" s="2">
        <v>6</v>
      </c>
      <c r="ED70" s="40" t="s">
        <v>32</v>
      </c>
      <c r="EE70" s="41">
        <v>-15</v>
      </c>
      <c r="EF70" s="2">
        <v>6</v>
      </c>
      <c r="EG70" s="40" t="s">
        <v>22</v>
      </c>
      <c r="EH70" s="41">
        <v>-125</v>
      </c>
      <c r="EI70" s="2">
        <v>6</v>
      </c>
      <c r="EJ70" s="40" t="s">
        <v>49</v>
      </c>
      <c r="EK70" s="41">
        <v>317</v>
      </c>
      <c r="EL70" s="2">
        <v>6</v>
      </c>
      <c r="EM70" s="40" t="s">
        <v>17</v>
      </c>
      <c r="EN70" s="41">
        <v>8027</v>
      </c>
      <c r="EO70" s="2">
        <v>6</v>
      </c>
      <c r="EP70" s="40" t="s">
        <v>10</v>
      </c>
      <c r="EQ70" s="41">
        <v>692</v>
      </c>
      <c r="ER70" s="2">
        <v>6</v>
      </c>
      <c r="ES70" s="40" t="s">
        <v>4</v>
      </c>
      <c r="ET70" s="41">
        <v>80</v>
      </c>
      <c r="EU70" s="2">
        <v>6</v>
      </c>
      <c r="EV70" s="40" t="s">
        <v>12</v>
      </c>
      <c r="EW70" s="41">
        <v>604</v>
      </c>
      <c r="EX70" s="2">
        <v>6</v>
      </c>
      <c r="EY70" s="40" t="s">
        <v>34</v>
      </c>
      <c r="EZ70" s="41">
        <v>99</v>
      </c>
      <c r="FA70" s="2">
        <v>6</v>
      </c>
      <c r="FB70" s="40" t="s">
        <v>15</v>
      </c>
      <c r="FC70" s="41">
        <v>382</v>
      </c>
      <c r="FD70" s="2">
        <v>6</v>
      </c>
      <c r="FE70" s="40" t="s">
        <v>16</v>
      </c>
      <c r="FF70" s="41">
        <v>3209</v>
      </c>
      <c r="FG70" s="2">
        <v>6</v>
      </c>
      <c r="FH70" s="40" t="s">
        <v>46</v>
      </c>
      <c r="FI70" s="41">
        <v>173</v>
      </c>
      <c r="FJ70" s="2">
        <v>6</v>
      </c>
      <c r="FK70" s="40" t="s">
        <v>48</v>
      </c>
      <c r="FL70" s="41">
        <v>116</v>
      </c>
      <c r="FM70" s="2">
        <v>6</v>
      </c>
      <c r="FN70" s="40" t="s">
        <v>39</v>
      </c>
      <c r="FO70" s="41">
        <v>-308</v>
      </c>
      <c r="FP70" s="2">
        <v>6</v>
      </c>
      <c r="FQ70" s="40" t="s">
        <v>24</v>
      </c>
      <c r="FR70" s="41">
        <v>67</v>
      </c>
      <c r="FS70" s="2">
        <v>6</v>
      </c>
      <c r="FT70" s="40" t="s">
        <v>19</v>
      </c>
      <c r="FU70" s="41">
        <v>41</v>
      </c>
      <c r="FV70" s="2">
        <v>6</v>
      </c>
      <c r="FW70" s="40" t="s">
        <v>16</v>
      </c>
      <c r="FX70" s="41">
        <v>736</v>
      </c>
      <c r="FY70" s="2">
        <v>6</v>
      </c>
      <c r="FZ70" s="40" t="s">
        <v>31</v>
      </c>
      <c r="GA70" s="41">
        <v>2086</v>
      </c>
      <c r="GB70" s="2">
        <v>6</v>
      </c>
      <c r="GC70" s="40" t="s">
        <v>14</v>
      </c>
      <c r="GD70" s="41">
        <v>175</v>
      </c>
    </row>
    <row r="71" spans="1:186" ht="15" customHeight="1">
      <c r="A71" s="2">
        <v>7</v>
      </c>
      <c r="B71" s="40" t="s">
        <v>26</v>
      </c>
      <c r="C71" s="41">
        <v>8994</v>
      </c>
      <c r="D71" s="2">
        <v>7</v>
      </c>
      <c r="E71" s="40" t="s">
        <v>14</v>
      </c>
      <c r="F71" s="41">
        <v>1533</v>
      </c>
      <c r="G71" s="2">
        <v>7</v>
      </c>
      <c r="H71" s="40" t="s">
        <v>31</v>
      </c>
      <c r="I71" s="41">
        <v>6429</v>
      </c>
      <c r="J71" s="2">
        <v>7</v>
      </c>
      <c r="K71" s="40" t="s">
        <v>41</v>
      </c>
      <c r="L71" s="41">
        <v>149</v>
      </c>
      <c r="M71" s="2">
        <v>7</v>
      </c>
      <c r="N71" s="40" t="s">
        <v>28</v>
      </c>
      <c r="O71" s="41">
        <v>24</v>
      </c>
      <c r="P71" s="2">
        <v>7</v>
      </c>
      <c r="Q71" s="40" t="s">
        <v>42</v>
      </c>
      <c r="R71" s="41">
        <v>-80</v>
      </c>
      <c r="S71" s="2">
        <v>7</v>
      </c>
      <c r="T71" s="40" t="s">
        <v>50</v>
      </c>
      <c r="U71" s="41">
        <v>631</v>
      </c>
      <c r="V71" s="2">
        <v>7</v>
      </c>
      <c r="W71" s="40" t="s">
        <v>20</v>
      </c>
      <c r="X71" s="41">
        <v>2067</v>
      </c>
      <c r="Y71" s="2">
        <v>7</v>
      </c>
      <c r="Z71" s="40" t="s">
        <v>43</v>
      </c>
      <c r="AA71" s="41">
        <v>396</v>
      </c>
      <c r="AB71" s="2">
        <v>7</v>
      </c>
      <c r="AC71" s="40" t="s">
        <v>42</v>
      </c>
      <c r="AD71" s="41">
        <v>78</v>
      </c>
      <c r="AE71" s="2">
        <v>7</v>
      </c>
      <c r="AF71" s="40" t="s">
        <v>19</v>
      </c>
      <c r="AG71" s="41">
        <v>-258</v>
      </c>
      <c r="AH71" s="2">
        <v>7</v>
      </c>
      <c r="AI71" s="40" t="s">
        <v>25</v>
      </c>
      <c r="AJ71" s="41">
        <v>9403</v>
      </c>
      <c r="AK71" s="2">
        <v>7</v>
      </c>
      <c r="AL71" s="40" t="s">
        <v>50</v>
      </c>
      <c r="AM71" s="41">
        <v>1229</v>
      </c>
      <c r="AN71" s="2">
        <v>7</v>
      </c>
      <c r="AO71" s="40" t="s">
        <v>20</v>
      </c>
      <c r="AP71" s="41">
        <v>713</v>
      </c>
      <c r="AQ71" s="2">
        <v>7</v>
      </c>
      <c r="AR71" s="40" t="s">
        <v>26</v>
      </c>
      <c r="AS71" s="41">
        <v>2696</v>
      </c>
      <c r="AT71" s="2">
        <v>7</v>
      </c>
      <c r="AU71" s="40" t="s">
        <v>8</v>
      </c>
      <c r="AV71" s="41">
        <v>18</v>
      </c>
      <c r="AW71" s="2">
        <v>7</v>
      </c>
      <c r="AX71" s="40" t="s">
        <v>42</v>
      </c>
      <c r="AY71" s="41">
        <v>14</v>
      </c>
      <c r="AZ71" s="2">
        <v>7</v>
      </c>
      <c r="BA71" s="40" t="s">
        <v>20</v>
      </c>
      <c r="BB71" s="41">
        <v>36</v>
      </c>
      <c r="BC71" s="2">
        <v>7</v>
      </c>
      <c r="BD71" s="40" t="s">
        <v>48</v>
      </c>
      <c r="BE71" s="41">
        <v>295</v>
      </c>
      <c r="BF71" s="2">
        <v>7</v>
      </c>
      <c r="BG71" s="40" t="s">
        <v>46</v>
      </c>
      <c r="BH71" s="41">
        <v>-12</v>
      </c>
      <c r="BI71" s="2">
        <v>6</v>
      </c>
      <c r="BJ71" s="40" t="s">
        <v>46</v>
      </c>
      <c r="BK71" s="41">
        <v>411</v>
      </c>
      <c r="BL71" s="2">
        <v>7</v>
      </c>
      <c r="BM71" s="40" t="s">
        <v>23</v>
      </c>
      <c r="BN71" s="41">
        <v>260</v>
      </c>
      <c r="BO71" s="2">
        <v>7</v>
      </c>
      <c r="BP71" s="40" t="s">
        <v>39</v>
      </c>
      <c r="BQ71" s="41">
        <v>114</v>
      </c>
      <c r="BR71" s="2">
        <v>7</v>
      </c>
      <c r="BS71" s="40" t="s">
        <v>13</v>
      </c>
      <c r="BT71" s="41">
        <v>142</v>
      </c>
      <c r="BU71" s="2">
        <v>7</v>
      </c>
      <c r="BV71" s="40" t="s">
        <v>49</v>
      </c>
      <c r="BW71" s="41">
        <v>227</v>
      </c>
      <c r="BX71" s="2">
        <v>7</v>
      </c>
      <c r="BY71" s="40" t="s">
        <v>15</v>
      </c>
      <c r="BZ71" s="41">
        <v>311</v>
      </c>
      <c r="CA71" s="2">
        <v>7</v>
      </c>
      <c r="CB71" s="40" t="s">
        <v>12</v>
      </c>
      <c r="CC71" s="41">
        <v>700</v>
      </c>
      <c r="CD71" s="2">
        <v>7</v>
      </c>
      <c r="CE71" s="40" t="s">
        <v>13</v>
      </c>
      <c r="CF71" s="41">
        <v>1013</v>
      </c>
      <c r="CG71" s="2">
        <v>7</v>
      </c>
      <c r="CH71" s="40" t="s">
        <v>48</v>
      </c>
      <c r="CI71" s="41">
        <v>596</v>
      </c>
      <c r="CJ71" s="20">
        <v>7</v>
      </c>
      <c r="CK71" s="63" t="s">
        <v>29</v>
      </c>
      <c r="CL71" s="70">
        <v>740</v>
      </c>
      <c r="CM71" s="2">
        <v>7</v>
      </c>
      <c r="CN71" s="40" t="s">
        <v>7</v>
      </c>
      <c r="CO71" s="41">
        <v>183</v>
      </c>
      <c r="CP71" s="2">
        <v>7</v>
      </c>
      <c r="CQ71" s="40" t="s">
        <v>6</v>
      </c>
      <c r="CR71" s="41">
        <v>80</v>
      </c>
      <c r="CS71" s="2">
        <v>7</v>
      </c>
      <c r="CT71" s="40" t="s">
        <v>49</v>
      </c>
      <c r="CU71" s="41">
        <v>1</v>
      </c>
      <c r="CV71" s="2">
        <v>7</v>
      </c>
      <c r="CW71" s="40" t="s">
        <v>22</v>
      </c>
      <c r="CX71" s="41">
        <v>575</v>
      </c>
      <c r="CY71" s="2">
        <v>7</v>
      </c>
      <c r="CZ71" s="40" t="s">
        <v>48</v>
      </c>
      <c r="DA71" s="41">
        <v>-32</v>
      </c>
      <c r="DB71" s="2">
        <v>7</v>
      </c>
      <c r="DC71" s="40" t="s">
        <v>37</v>
      </c>
      <c r="DD71" s="41">
        <v>590</v>
      </c>
      <c r="DE71" s="2">
        <v>7</v>
      </c>
      <c r="DF71" s="40" t="s">
        <v>13</v>
      </c>
      <c r="DG71" s="41">
        <v>-59</v>
      </c>
      <c r="DH71" s="2">
        <v>7</v>
      </c>
      <c r="DI71" s="40" t="s">
        <v>5</v>
      </c>
      <c r="DJ71" s="41">
        <v>12</v>
      </c>
      <c r="DK71" s="2">
        <v>7</v>
      </c>
      <c r="DL71" s="40" t="s">
        <v>46</v>
      </c>
      <c r="DM71" s="41">
        <v>-159</v>
      </c>
      <c r="DN71" s="2">
        <v>7</v>
      </c>
      <c r="DO71" s="40" t="s">
        <v>33</v>
      </c>
      <c r="DP71" s="41">
        <v>-43</v>
      </c>
      <c r="DQ71" s="2">
        <v>7</v>
      </c>
      <c r="DR71" s="40" t="s">
        <v>34</v>
      </c>
      <c r="DS71" s="41">
        <v>233</v>
      </c>
      <c r="DT71" s="2">
        <v>7</v>
      </c>
      <c r="DU71" s="40" t="s">
        <v>15</v>
      </c>
      <c r="DV71" s="41">
        <v>5319</v>
      </c>
      <c r="DW71" s="2">
        <v>7</v>
      </c>
      <c r="DX71" s="40" t="s">
        <v>34</v>
      </c>
      <c r="DY71" s="41">
        <v>22</v>
      </c>
      <c r="DZ71" s="2">
        <v>7</v>
      </c>
      <c r="EA71" s="40" t="s">
        <v>28</v>
      </c>
      <c r="EB71" s="41">
        <v>120</v>
      </c>
      <c r="EC71" s="2">
        <v>7</v>
      </c>
      <c r="ED71" s="40" t="s">
        <v>39</v>
      </c>
      <c r="EE71" s="41">
        <v>-18</v>
      </c>
      <c r="EF71" s="2">
        <v>7</v>
      </c>
      <c r="EG71" s="40" t="s">
        <v>27</v>
      </c>
      <c r="EH71" s="41">
        <v>-129</v>
      </c>
      <c r="EI71" s="2">
        <v>7</v>
      </c>
      <c r="EJ71" s="40" t="s">
        <v>32</v>
      </c>
      <c r="EK71" s="41">
        <v>247</v>
      </c>
      <c r="EL71" s="2">
        <v>7</v>
      </c>
      <c r="EM71" s="40" t="s">
        <v>15</v>
      </c>
      <c r="EN71" s="41">
        <v>6293</v>
      </c>
      <c r="EO71" s="2">
        <v>7</v>
      </c>
      <c r="EP71" s="40" t="s">
        <v>11</v>
      </c>
      <c r="EQ71" s="41">
        <v>643</v>
      </c>
      <c r="ER71" s="2">
        <v>7</v>
      </c>
      <c r="ES71" s="40" t="s">
        <v>15</v>
      </c>
      <c r="ET71" s="41">
        <v>69</v>
      </c>
      <c r="EU71" s="2">
        <v>7</v>
      </c>
      <c r="EV71" s="40" t="s">
        <v>46</v>
      </c>
      <c r="EW71" s="41">
        <v>592</v>
      </c>
      <c r="EX71" s="2">
        <v>7</v>
      </c>
      <c r="EY71" s="40" t="s">
        <v>15</v>
      </c>
      <c r="EZ71" s="41">
        <v>76</v>
      </c>
      <c r="FA71" s="2">
        <v>7</v>
      </c>
      <c r="FB71" s="40" t="s">
        <v>14</v>
      </c>
      <c r="FC71" s="41">
        <v>295</v>
      </c>
      <c r="FD71" s="2">
        <v>7</v>
      </c>
      <c r="FE71" s="40" t="s">
        <v>7</v>
      </c>
      <c r="FF71" s="41">
        <v>3183</v>
      </c>
      <c r="FG71" s="2">
        <v>7</v>
      </c>
      <c r="FH71" s="40" t="s">
        <v>38</v>
      </c>
      <c r="FI71" s="41">
        <v>126</v>
      </c>
      <c r="FJ71" s="2">
        <v>7</v>
      </c>
      <c r="FK71" s="40" t="s">
        <v>7</v>
      </c>
      <c r="FL71" s="41">
        <v>106</v>
      </c>
      <c r="FM71" s="2">
        <v>7</v>
      </c>
      <c r="FN71" s="40" t="s">
        <v>44</v>
      </c>
      <c r="FO71" s="41">
        <v>-345</v>
      </c>
      <c r="FP71" s="2">
        <v>7</v>
      </c>
      <c r="FQ71" s="40" t="s">
        <v>19</v>
      </c>
      <c r="FR71" s="41">
        <v>57</v>
      </c>
      <c r="FS71" s="2">
        <v>7</v>
      </c>
      <c r="FT71" s="40" t="s">
        <v>36</v>
      </c>
      <c r="FU71" s="41">
        <v>25</v>
      </c>
      <c r="FV71" s="2">
        <v>7</v>
      </c>
      <c r="FW71" s="40" t="s">
        <v>15</v>
      </c>
      <c r="FX71" s="41">
        <v>414</v>
      </c>
      <c r="FY71" s="2">
        <v>7</v>
      </c>
      <c r="FZ71" s="40" t="s">
        <v>15</v>
      </c>
      <c r="GA71" s="41">
        <v>1949</v>
      </c>
      <c r="GB71" s="2">
        <v>7</v>
      </c>
      <c r="GC71" s="40" t="s">
        <v>18</v>
      </c>
      <c r="GD71" s="41">
        <v>136</v>
      </c>
    </row>
    <row r="72" spans="1:186" ht="15" customHeight="1">
      <c r="A72" s="9">
        <v>8</v>
      </c>
      <c r="B72" s="46" t="s">
        <v>25</v>
      </c>
      <c r="C72" s="47">
        <v>7834</v>
      </c>
      <c r="D72" s="9">
        <v>8</v>
      </c>
      <c r="E72" s="46" t="s">
        <v>48</v>
      </c>
      <c r="F72" s="47">
        <v>1228</v>
      </c>
      <c r="G72" s="9">
        <v>8</v>
      </c>
      <c r="H72" s="46" t="s">
        <v>7</v>
      </c>
      <c r="I72" s="47">
        <v>5938</v>
      </c>
      <c r="J72" s="9">
        <v>8</v>
      </c>
      <c r="K72" s="46" t="s">
        <v>19</v>
      </c>
      <c r="L72" s="47">
        <v>119</v>
      </c>
      <c r="M72" s="9">
        <v>8</v>
      </c>
      <c r="N72" s="46" t="s">
        <v>35</v>
      </c>
      <c r="O72" s="47">
        <v>10</v>
      </c>
      <c r="P72" s="9">
        <v>8</v>
      </c>
      <c r="Q72" s="46" t="s">
        <v>34</v>
      </c>
      <c r="R72" s="47">
        <v>-113</v>
      </c>
      <c r="S72" s="9">
        <v>8</v>
      </c>
      <c r="T72" s="46" t="s">
        <v>47</v>
      </c>
      <c r="U72" s="47">
        <v>452</v>
      </c>
      <c r="V72" s="9">
        <v>8</v>
      </c>
      <c r="W72" s="46" t="s">
        <v>31</v>
      </c>
      <c r="X72" s="47">
        <v>1927</v>
      </c>
      <c r="Y72" s="9">
        <v>8</v>
      </c>
      <c r="Z72" s="46" t="s">
        <v>23</v>
      </c>
      <c r="AA72" s="47">
        <v>361</v>
      </c>
      <c r="AB72" s="9">
        <v>8</v>
      </c>
      <c r="AC72" s="46" t="s">
        <v>48</v>
      </c>
      <c r="AD72" s="47">
        <v>-80</v>
      </c>
      <c r="AE72" s="9">
        <v>8</v>
      </c>
      <c r="AF72" s="46" t="s">
        <v>8</v>
      </c>
      <c r="AG72" s="47">
        <v>-272</v>
      </c>
      <c r="AH72" s="9">
        <v>8</v>
      </c>
      <c r="AI72" s="46" t="s">
        <v>15</v>
      </c>
      <c r="AJ72" s="47">
        <v>9166</v>
      </c>
      <c r="AK72" s="9">
        <v>8</v>
      </c>
      <c r="AL72" s="46" t="s">
        <v>43</v>
      </c>
      <c r="AM72" s="47">
        <v>982</v>
      </c>
      <c r="AN72" s="9">
        <v>8</v>
      </c>
      <c r="AO72" s="46" t="s">
        <v>9</v>
      </c>
      <c r="AP72" s="47">
        <v>563</v>
      </c>
      <c r="AQ72" s="9">
        <v>8</v>
      </c>
      <c r="AR72" s="46" t="s">
        <v>15</v>
      </c>
      <c r="AS72" s="47">
        <v>2480</v>
      </c>
      <c r="AT72" s="9">
        <v>8</v>
      </c>
      <c r="AU72" s="46" t="s">
        <v>10</v>
      </c>
      <c r="AV72" s="47">
        <v>17</v>
      </c>
      <c r="AW72" s="9">
        <v>8</v>
      </c>
      <c r="AX72" s="46" t="s">
        <v>15</v>
      </c>
      <c r="AY72" s="47">
        <v>13</v>
      </c>
      <c r="AZ72" s="9">
        <v>8</v>
      </c>
      <c r="BA72" s="46" t="s">
        <v>27</v>
      </c>
      <c r="BB72" s="47">
        <v>26</v>
      </c>
      <c r="BC72" s="9">
        <v>8</v>
      </c>
      <c r="BD72" s="46" t="s">
        <v>31</v>
      </c>
      <c r="BE72" s="47">
        <v>239</v>
      </c>
      <c r="BF72" s="9">
        <v>8</v>
      </c>
      <c r="BG72" s="46" t="s">
        <v>48</v>
      </c>
      <c r="BH72" s="47">
        <v>-41</v>
      </c>
      <c r="BI72" s="9">
        <v>8</v>
      </c>
      <c r="BJ72" s="46" t="s">
        <v>50</v>
      </c>
      <c r="BK72" s="47">
        <v>370</v>
      </c>
      <c r="BL72" s="9">
        <v>8</v>
      </c>
      <c r="BM72" s="46" t="s">
        <v>26</v>
      </c>
      <c r="BN72" s="47">
        <v>259</v>
      </c>
      <c r="BO72" s="9">
        <v>8</v>
      </c>
      <c r="BP72" s="46" t="s">
        <v>50</v>
      </c>
      <c r="BQ72" s="47">
        <v>100</v>
      </c>
      <c r="BR72" s="9">
        <v>8</v>
      </c>
      <c r="BS72" s="46" t="s">
        <v>50</v>
      </c>
      <c r="BT72" s="47">
        <v>137</v>
      </c>
      <c r="BU72" s="9">
        <v>8</v>
      </c>
      <c r="BV72" s="46" t="s">
        <v>37</v>
      </c>
      <c r="BW72" s="47">
        <v>226</v>
      </c>
      <c r="BX72" s="9">
        <v>8</v>
      </c>
      <c r="BY72" s="46" t="s">
        <v>37</v>
      </c>
      <c r="BZ72" s="47">
        <v>249</v>
      </c>
      <c r="CA72" s="9">
        <v>8</v>
      </c>
      <c r="CB72" s="46" t="s">
        <v>36</v>
      </c>
      <c r="CC72" s="47">
        <v>477</v>
      </c>
      <c r="CD72" s="9">
        <v>8</v>
      </c>
      <c r="CE72" s="46" t="s">
        <v>24</v>
      </c>
      <c r="CF72" s="47">
        <v>964</v>
      </c>
      <c r="CG72" s="9">
        <v>8</v>
      </c>
      <c r="CH72" s="46" t="s">
        <v>27</v>
      </c>
      <c r="CI72" s="47">
        <v>308</v>
      </c>
      <c r="CJ72" s="9">
        <v>8</v>
      </c>
      <c r="CK72" s="46" t="s">
        <v>14</v>
      </c>
      <c r="CL72" s="47">
        <v>626</v>
      </c>
      <c r="CM72" s="9">
        <v>8</v>
      </c>
      <c r="CN72" s="46" t="s">
        <v>31</v>
      </c>
      <c r="CO72" s="47">
        <v>145</v>
      </c>
      <c r="CP72" s="9">
        <v>8</v>
      </c>
      <c r="CQ72" s="46" t="s">
        <v>50</v>
      </c>
      <c r="CR72" s="47">
        <v>66</v>
      </c>
      <c r="CS72" s="9">
        <v>8</v>
      </c>
      <c r="CT72" s="46" t="s">
        <v>5</v>
      </c>
      <c r="CU72" s="47">
        <v>-3</v>
      </c>
      <c r="CV72" s="9">
        <v>8</v>
      </c>
      <c r="CW72" s="46" t="s">
        <v>21</v>
      </c>
      <c r="CX72" s="47">
        <v>467</v>
      </c>
      <c r="CY72" s="9">
        <v>8</v>
      </c>
      <c r="CZ72" s="46" t="s">
        <v>42</v>
      </c>
      <c r="DA72" s="47">
        <v>-58</v>
      </c>
      <c r="DB72" s="9">
        <v>8</v>
      </c>
      <c r="DC72" s="46" t="s">
        <v>31</v>
      </c>
      <c r="DD72" s="47">
        <v>578</v>
      </c>
      <c r="DE72" s="9">
        <v>8</v>
      </c>
      <c r="DF72" s="46" t="s">
        <v>32</v>
      </c>
      <c r="DG72" s="47">
        <v>-62</v>
      </c>
      <c r="DH72" s="9">
        <v>8</v>
      </c>
      <c r="DI72" s="46" t="s">
        <v>34</v>
      </c>
      <c r="DJ72" s="47">
        <v>8</v>
      </c>
      <c r="DK72" s="9">
        <v>8</v>
      </c>
      <c r="DL72" s="46" t="s">
        <v>32</v>
      </c>
      <c r="DM72" s="47">
        <v>-200</v>
      </c>
      <c r="DN72" s="9">
        <v>8</v>
      </c>
      <c r="DO72" s="46" t="s">
        <v>49</v>
      </c>
      <c r="DP72" s="47">
        <v>-44</v>
      </c>
      <c r="DQ72" s="9">
        <v>8</v>
      </c>
      <c r="DR72" s="46" t="s">
        <v>46</v>
      </c>
      <c r="DS72" s="47">
        <v>191</v>
      </c>
      <c r="DT72" s="9">
        <v>8</v>
      </c>
      <c r="DU72" s="46" t="s">
        <v>37</v>
      </c>
      <c r="DV72" s="47">
        <v>5153</v>
      </c>
      <c r="DW72" s="9">
        <v>8</v>
      </c>
      <c r="DX72" s="46" t="s">
        <v>23</v>
      </c>
      <c r="DY72" s="47">
        <v>20</v>
      </c>
      <c r="DZ72" s="9">
        <v>8</v>
      </c>
      <c r="EA72" s="46" t="s">
        <v>7</v>
      </c>
      <c r="EB72" s="47">
        <v>117</v>
      </c>
      <c r="EC72" s="9">
        <v>8</v>
      </c>
      <c r="ED72" s="46" t="s">
        <v>34</v>
      </c>
      <c r="EE72" s="47">
        <v>-24</v>
      </c>
      <c r="EF72" s="9">
        <v>8</v>
      </c>
      <c r="EG72" s="46" t="s">
        <v>10</v>
      </c>
      <c r="EH72" s="47">
        <v>-131</v>
      </c>
      <c r="EI72" s="9">
        <v>8</v>
      </c>
      <c r="EJ72" s="46" t="s">
        <v>24</v>
      </c>
      <c r="EK72" s="47">
        <v>217</v>
      </c>
      <c r="EL72" s="9">
        <v>8</v>
      </c>
      <c r="EM72" s="46" t="s">
        <v>30</v>
      </c>
      <c r="EN72" s="47">
        <v>5294</v>
      </c>
      <c r="EO72" s="9">
        <v>8</v>
      </c>
      <c r="EP72" s="46" t="s">
        <v>43</v>
      </c>
      <c r="EQ72" s="47">
        <v>548</v>
      </c>
      <c r="ER72" s="9">
        <v>8</v>
      </c>
      <c r="ES72" s="46" t="s">
        <v>28</v>
      </c>
      <c r="ET72" s="47">
        <v>53</v>
      </c>
      <c r="EU72" s="9">
        <v>8</v>
      </c>
      <c r="EV72" s="46" t="s">
        <v>18</v>
      </c>
      <c r="EW72" s="47">
        <v>505</v>
      </c>
      <c r="EX72" s="9">
        <v>8</v>
      </c>
      <c r="EY72" s="46" t="s">
        <v>13</v>
      </c>
      <c r="EZ72" s="47">
        <v>73</v>
      </c>
      <c r="FA72" s="9">
        <v>8</v>
      </c>
      <c r="FB72" s="46" t="s">
        <v>36</v>
      </c>
      <c r="FC72" s="47">
        <v>286</v>
      </c>
      <c r="FD72" s="9">
        <v>8</v>
      </c>
      <c r="FE72" s="46" t="s">
        <v>4</v>
      </c>
      <c r="FF72" s="47">
        <v>2897</v>
      </c>
      <c r="FG72" s="9">
        <v>8</v>
      </c>
      <c r="FH72" s="46" t="s">
        <v>45</v>
      </c>
      <c r="FI72" s="47">
        <v>118</v>
      </c>
      <c r="FJ72" s="9">
        <v>8</v>
      </c>
      <c r="FK72" s="46" t="s">
        <v>5</v>
      </c>
      <c r="FL72" s="47">
        <v>15</v>
      </c>
      <c r="FM72" s="9">
        <v>8</v>
      </c>
      <c r="FN72" s="46" t="s">
        <v>35</v>
      </c>
      <c r="FO72" s="47">
        <v>-348</v>
      </c>
      <c r="FP72" s="9">
        <v>8</v>
      </c>
      <c r="FQ72" s="46" t="s">
        <v>31</v>
      </c>
      <c r="FR72" s="47">
        <v>56</v>
      </c>
      <c r="FS72" s="9">
        <v>8</v>
      </c>
      <c r="FT72" s="46" t="s">
        <v>49</v>
      </c>
      <c r="FU72" s="47">
        <v>24</v>
      </c>
      <c r="FV72" s="9">
        <v>8</v>
      </c>
      <c r="FW72" s="46" t="s">
        <v>13</v>
      </c>
      <c r="FX72" s="47">
        <v>409</v>
      </c>
      <c r="FY72" s="9">
        <v>8</v>
      </c>
      <c r="FZ72" s="46" t="s">
        <v>26</v>
      </c>
      <c r="GA72" s="47">
        <v>1392</v>
      </c>
      <c r="GB72" s="9">
        <v>8</v>
      </c>
      <c r="GC72" s="46" t="s">
        <v>43</v>
      </c>
      <c r="GD72" s="47">
        <v>129</v>
      </c>
    </row>
    <row r="73" spans="1:186" ht="15" customHeight="1">
      <c r="A73" s="10">
        <v>9</v>
      </c>
      <c r="B73" s="48" t="s">
        <v>46</v>
      </c>
      <c r="C73" s="49">
        <v>5739</v>
      </c>
      <c r="D73" s="10">
        <v>9</v>
      </c>
      <c r="E73" s="48" t="s">
        <v>20</v>
      </c>
      <c r="F73" s="49">
        <v>1175</v>
      </c>
      <c r="G73" s="10">
        <v>9</v>
      </c>
      <c r="H73" s="48" t="s">
        <v>46</v>
      </c>
      <c r="I73" s="49">
        <v>5175</v>
      </c>
      <c r="J73" s="10">
        <v>9</v>
      </c>
      <c r="K73" s="48" t="s">
        <v>24</v>
      </c>
      <c r="L73" s="49">
        <v>118</v>
      </c>
      <c r="M73" s="10">
        <v>9</v>
      </c>
      <c r="N73" s="48" t="s">
        <v>5</v>
      </c>
      <c r="O73" s="49">
        <v>1</v>
      </c>
      <c r="P73" s="10">
        <v>9</v>
      </c>
      <c r="Q73" s="48" t="s">
        <v>39</v>
      </c>
      <c r="R73" s="49">
        <v>-157</v>
      </c>
      <c r="S73" s="10">
        <v>9</v>
      </c>
      <c r="T73" s="48" t="s">
        <v>13</v>
      </c>
      <c r="U73" s="49">
        <v>411</v>
      </c>
      <c r="V73" s="10">
        <v>9</v>
      </c>
      <c r="W73" s="48" t="s">
        <v>27</v>
      </c>
      <c r="X73" s="49">
        <v>1237</v>
      </c>
      <c r="Y73" s="10">
        <v>9</v>
      </c>
      <c r="Z73" s="48" t="s">
        <v>21</v>
      </c>
      <c r="AA73" s="49">
        <v>205</v>
      </c>
      <c r="AB73" s="10">
        <v>9</v>
      </c>
      <c r="AC73" s="48" t="s">
        <v>45</v>
      </c>
      <c r="AD73" s="49">
        <v>-91</v>
      </c>
      <c r="AE73" s="10">
        <v>9</v>
      </c>
      <c r="AF73" s="48" t="s">
        <v>39</v>
      </c>
      <c r="AG73" s="49">
        <v>-325</v>
      </c>
      <c r="AH73" s="10">
        <v>9</v>
      </c>
      <c r="AI73" s="48" t="s">
        <v>37</v>
      </c>
      <c r="AJ73" s="49">
        <v>7115</v>
      </c>
      <c r="AK73" s="10">
        <v>9</v>
      </c>
      <c r="AL73" s="48" t="s">
        <v>31</v>
      </c>
      <c r="AM73" s="49">
        <v>904</v>
      </c>
      <c r="AN73" s="10">
        <v>9</v>
      </c>
      <c r="AO73" s="48" t="s">
        <v>10</v>
      </c>
      <c r="AP73" s="49">
        <v>487</v>
      </c>
      <c r="AQ73" s="10">
        <v>9</v>
      </c>
      <c r="AR73" s="48" t="s">
        <v>25</v>
      </c>
      <c r="AS73" s="49">
        <v>1716</v>
      </c>
      <c r="AT73" s="10">
        <v>9</v>
      </c>
      <c r="AU73" s="48" t="s">
        <v>37</v>
      </c>
      <c r="AV73" s="49">
        <v>16</v>
      </c>
      <c r="AW73" s="10">
        <v>8</v>
      </c>
      <c r="AX73" s="48" t="s">
        <v>28</v>
      </c>
      <c r="AY73" s="49">
        <v>13</v>
      </c>
      <c r="AZ73" s="10">
        <v>8</v>
      </c>
      <c r="BA73" s="48" t="s">
        <v>28</v>
      </c>
      <c r="BB73" s="49">
        <v>26</v>
      </c>
      <c r="BC73" s="10">
        <v>9</v>
      </c>
      <c r="BD73" s="48" t="s">
        <v>34</v>
      </c>
      <c r="BE73" s="49">
        <v>228</v>
      </c>
      <c r="BF73" s="10">
        <v>9</v>
      </c>
      <c r="BG73" s="48" t="s">
        <v>35</v>
      </c>
      <c r="BH73" s="49">
        <v>-66</v>
      </c>
      <c r="BI73" s="10">
        <v>9</v>
      </c>
      <c r="BJ73" s="48" t="s">
        <v>47</v>
      </c>
      <c r="BK73" s="49">
        <v>345</v>
      </c>
      <c r="BL73" s="10">
        <v>9</v>
      </c>
      <c r="BM73" s="48" t="s">
        <v>40</v>
      </c>
      <c r="BN73" s="49">
        <v>192</v>
      </c>
      <c r="BO73" s="22">
        <v>9</v>
      </c>
      <c r="BP73" s="67" t="s">
        <v>29</v>
      </c>
      <c r="BQ73" s="71">
        <v>83</v>
      </c>
      <c r="BR73" s="10">
        <v>9</v>
      </c>
      <c r="BS73" s="48" t="s">
        <v>11</v>
      </c>
      <c r="BT73" s="49">
        <v>111</v>
      </c>
      <c r="BU73" s="10">
        <v>9</v>
      </c>
      <c r="BV73" s="48" t="s">
        <v>24</v>
      </c>
      <c r="BW73" s="49">
        <v>186</v>
      </c>
      <c r="BX73" s="10">
        <v>9</v>
      </c>
      <c r="BY73" s="48" t="s">
        <v>28</v>
      </c>
      <c r="BZ73" s="49">
        <v>185</v>
      </c>
      <c r="CA73" s="10">
        <v>9</v>
      </c>
      <c r="CB73" s="48" t="s">
        <v>46</v>
      </c>
      <c r="CC73" s="49">
        <v>463</v>
      </c>
      <c r="CD73" s="10">
        <v>9</v>
      </c>
      <c r="CE73" s="48" t="s">
        <v>7</v>
      </c>
      <c r="CF73" s="49">
        <v>920</v>
      </c>
      <c r="CG73" s="10">
        <v>9</v>
      </c>
      <c r="CH73" s="48" t="s">
        <v>9</v>
      </c>
      <c r="CI73" s="49">
        <v>256</v>
      </c>
      <c r="CJ73" s="10">
        <v>9</v>
      </c>
      <c r="CK73" s="48" t="s">
        <v>4</v>
      </c>
      <c r="CL73" s="49">
        <v>580</v>
      </c>
      <c r="CM73" s="10">
        <v>9</v>
      </c>
      <c r="CN73" s="48" t="s">
        <v>46</v>
      </c>
      <c r="CO73" s="49">
        <v>139</v>
      </c>
      <c r="CP73" s="10">
        <v>9</v>
      </c>
      <c r="CQ73" s="48" t="s">
        <v>21</v>
      </c>
      <c r="CR73" s="49">
        <v>10</v>
      </c>
      <c r="CS73" s="10">
        <v>9</v>
      </c>
      <c r="CT73" s="48" t="s">
        <v>35</v>
      </c>
      <c r="CU73" s="49">
        <v>-5</v>
      </c>
      <c r="CV73" s="10">
        <v>9</v>
      </c>
      <c r="CW73" s="48" t="s">
        <v>48</v>
      </c>
      <c r="CX73" s="49">
        <v>464</v>
      </c>
      <c r="CY73" s="10">
        <v>9</v>
      </c>
      <c r="CZ73" s="48" t="s">
        <v>45</v>
      </c>
      <c r="DA73" s="49">
        <v>-147</v>
      </c>
      <c r="DB73" s="10">
        <v>9</v>
      </c>
      <c r="DC73" s="48" t="s">
        <v>15</v>
      </c>
      <c r="DD73" s="49">
        <v>528</v>
      </c>
      <c r="DE73" s="10">
        <v>9</v>
      </c>
      <c r="DF73" s="48" t="s">
        <v>22</v>
      </c>
      <c r="DG73" s="49">
        <v>-63</v>
      </c>
      <c r="DH73" s="10">
        <v>9</v>
      </c>
      <c r="DI73" s="48" t="s">
        <v>42</v>
      </c>
      <c r="DJ73" s="49">
        <v>-18</v>
      </c>
      <c r="DK73" s="10">
        <v>9</v>
      </c>
      <c r="DL73" s="48" t="s">
        <v>20</v>
      </c>
      <c r="DM73" s="49">
        <v>-235</v>
      </c>
      <c r="DN73" s="10">
        <v>9</v>
      </c>
      <c r="DO73" s="48" t="s">
        <v>50</v>
      </c>
      <c r="DP73" s="49">
        <v>-49</v>
      </c>
      <c r="DQ73" s="10">
        <v>9</v>
      </c>
      <c r="DR73" s="48" t="s">
        <v>6</v>
      </c>
      <c r="DS73" s="49">
        <v>174</v>
      </c>
      <c r="DT73" s="10">
        <v>9</v>
      </c>
      <c r="DU73" s="48" t="s">
        <v>26</v>
      </c>
      <c r="DV73" s="49">
        <v>3863</v>
      </c>
      <c r="DW73" s="10">
        <v>9</v>
      </c>
      <c r="DX73" s="48" t="s">
        <v>35</v>
      </c>
      <c r="DY73" s="49">
        <v>10</v>
      </c>
      <c r="DZ73" s="10">
        <v>9</v>
      </c>
      <c r="EA73" s="48" t="s">
        <v>45</v>
      </c>
      <c r="EB73" s="49">
        <v>98</v>
      </c>
      <c r="EC73" s="10">
        <v>9</v>
      </c>
      <c r="ED73" s="48" t="s">
        <v>44</v>
      </c>
      <c r="EE73" s="49">
        <v>-36</v>
      </c>
      <c r="EF73" s="10">
        <v>9</v>
      </c>
      <c r="EG73" s="48" t="s">
        <v>21</v>
      </c>
      <c r="EH73" s="49">
        <v>-132</v>
      </c>
      <c r="EI73" s="10">
        <v>9</v>
      </c>
      <c r="EJ73" s="48" t="s">
        <v>41</v>
      </c>
      <c r="EK73" s="49">
        <v>163</v>
      </c>
      <c r="EL73" s="10">
        <v>9</v>
      </c>
      <c r="EM73" s="48" t="s">
        <v>25</v>
      </c>
      <c r="EN73" s="49">
        <v>4708</v>
      </c>
      <c r="EO73" s="10">
        <v>9</v>
      </c>
      <c r="EP73" s="48" t="s">
        <v>45</v>
      </c>
      <c r="EQ73" s="49">
        <v>495</v>
      </c>
      <c r="ER73" s="10">
        <v>9</v>
      </c>
      <c r="ES73" s="48" t="s">
        <v>36</v>
      </c>
      <c r="ET73" s="49">
        <v>47</v>
      </c>
      <c r="EU73" s="10">
        <v>9</v>
      </c>
      <c r="EV73" s="48" t="s">
        <v>4</v>
      </c>
      <c r="EW73" s="49">
        <v>487</v>
      </c>
      <c r="EX73" s="10">
        <v>9</v>
      </c>
      <c r="EY73" s="48" t="s">
        <v>23</v>
      </c>
      <c r="EZ73" s="49">
        <v>69</v>
      </c>
      <c r="FA73" s="10">
        <v>9</v>
      </c>
      <c r="FB73" s="48" t="s">
        <v>49</v>
      </c>
      <c r="FC73" s="49">
        <v>281</v>
      </c>
      <c r="FD73" s="10">
        <v>9</v>
      </c>
      <c r="FE73" s="48" t="s">
        <v>26</v>
      </c>
      <c r="FF73" s="49">
        <v>2622</v>
      </c>
      <c r="FG73" s="10">
        <v>9</v>
      </c>
      <c r="FH73" s="48" t="s">
        <v>6</v>
      </c>
      <c r="FI73" s="49">
        <v>75</v>
      </c>
      <c r="FJ73" s="10">
        <v>9</v>
      </c>
      <c r="FK73" s="48" t="s">
        <v>19</v>
      </c>
      <c r="FL73" s="49">
        <v>-18</v>
      </c>
      <c r="FM73" s="10">
        <v>9</v>
      </c>
      <c r="FN73" s="48" t="s">
        <v>34</v>
      </c>
      <c r="FO73" s="49">
        <v>-370</v>
      </c>
      <c r="FP73" s="10">
        <v>9</v>
      </c>
      <c r="FQ73" s="48" t="s">
        <v>33</v>
      </c>
      <c r="FR73" s="49">
        <v>45</v>
      </c>
      <c r="FS73" s="10">
        <v>9</v>
      </c>
      <c r="FT73" s="48" t="s">
        <v>46</v>
      </c>
      <c r="FU73" s="49">
        <v>19</v>
      </c>
      <c r="FV73" s="10">
        <v>9</v>
      </c>
      <c r="FW73" s="48" t="s">
        <v>22</v>
      </c>
      <c r="FX73" s="49">
        <v>292</v>
      </c>
      <c r="FY73" s="10">
        <v>9</v>
      </c>
      <c r="FZ73" s="48" t="s">
        <v>23</v>
      </c>
      <c r="GA73" s="49">
        <v>1095</v>
      </c>
      <c r="GB73" s="10">
        <v>9</v>
      </c>
      <c r="GC73" s="48" t="s">
        <v>10</v>
      </c>
      <c r="GD73" s="49">
        <v>127</v>
      </c>
    </row>
    <row r="74" spans="1:186" ht="15" customHeight="1">
      <c r="A74" s="2">
        <v>10</v>
      </c>
      <c r="B74" s="40" t="s">
        <v>7</v>
      </c>
      <c r="C74" s="41">
        <v>5420</v>
      </c>
      <c r="D74" s="2">
        <v>10</v>
      </c>
      <c r="E74" s="40" t="s">
        <v>15</v>
      </c>
      <c r="F74" s="41">
        <v>917</v>
      </c>
      <c r="G74" s="2">
        <v>10</v>
      </c>
      <c r="H74" s="40" t="s">
        <v>30</v>
      </c>
      <c r="I74" s="41">
        <v>4253</v>
      </c>
      <c r="J74" s="2">
        <v>10</v>
      </c>
      <c r="K74" s="40" t="s">
        <v>43</v>
      </c>
      <c r="L74" s="41">
        <v>100</v>
      </c>
      <c r="M74" s="2">
        <v>10</v>
      </c>
      <c r="N74" s="40" t="s">
        <v>10</v>
      </c>
      <c r="O74" s="41">
        <v>-12</v>
      </c>
      <c r="P74" s="2">
        <v>10</v>
      </c>
      <c r="Q74" s="40" t="s">
        <v>5</v>
      </c>
      <c r="R74" s="41">
        <v>-185</v>
      </c>
      <c r="S74" s="2">
        <v>10</v>
      </c>
      <c r="T74" s="40" t="s">
        <v>49</v>
      </c>
      <c r="U74" s="41">
        <v>388</v>
      </c>
      <c r="V74" s="2">
        <v>10</v>
      </c>
      <c r="W74" s="40" t="s">
        <v>4</v>
      </c>
      <c r="X74" s="41">
        <v>1123</v>
      </c>
      <c r="Y74" s="2">
        <v>10</v>
      </c>
      <c r="Z74" s="40" t="s">
        <v>35</v>
      </c>
      <c r="AA74" s="41">
        <v>193</v>
      </c>
      <c r="AB74" s="2">
        <v>10</v>
      </c>
      <c r="AC74" s="40" t="s">
        <v>11</v>
      </c>
      <c r="AD74" s="41">
        <v>-242</v>
      </c>
      <c r="AE74" s="2">
        <v>10</v>
      </c>
      <c r="AF74" s="40" t="s">
        <v>44</v>
      </c>
      <c r="AG74" s="41">
        <v>-424</v>
      </c>
      <c r="AH74" s="2">
        <v>10</v>
      </c>
      <c r="AI74" s="40" t="s">
        <v>7</v>
      </c>
      <c r="AJ74" s="41">
        <v>6234</v>
      </c>
      <c r="AK74" s="2">
        <v>10</v>
      </c>
      <c r="AL74" s="40" t="s">
        <v>12</v>
      </c>
      <c r="AM74" s="41">
        <v>892</v>
      </c>
      <c r="AN74" s="2">
        <v>10</v>
      </c>
      <c r="AO74" s="40" t="s">
        <v>14</v>
      </c>
      <c r="AP74" s="41">
        <v>420</v>
      </c>
      <c r="AQ74" s="2">
        <v>10</v>
      </c>
      <c r="AR74" s="40" t="s">
        <v>7</v>
      </c>
      <c r="AS74" s="41">
        <v>1478</v>
      </c>
      <c r="AT74" s="2">
        <v>10</v>
      </c>
      <c r="AU74" s="40" t="s">
        <v>25</v>
      </c>
      <c r="AV74" s="41">
        <v>15</v>
      </c>
      <c r="AW74" s="2">
        <v>10</v>
      </c>
      <c r="AX74" s="40" t="s">
        <v>50</v>
      </c>
      <c r="AY74" s="41">
        <v>12</v>
      </c>
      <c r="AZ74" s="2">
        <v>10</v>
      </c>
      <c r="BA74" s="40" t="s">
        <v>36</v>
      </c>
      <c r="BB74" s="41">
        <v>6</v>
      </c>
      <c r="BC74" s="2">
        <v>10</v>
      </c>
      <c r="BD74" s="40" t="s">
        <v>39</v>
      </c>
      <c r="BE74" s="41">
        <v>88</v>
      </c>
      <c r="BF74" s="2">
        <v>10</v>
      </c>
      <c r="BG74" s="40" t="s">
        <v>12</v>
      </c>
      <c r="BH74" s="41">
        <v>-75</v>
      </c>
      <c r="BI74" s="2">
        <v>10</v>
      </c>
      <c r="BJ74" s="40" t="s">
        <v>27</v>
      </c>
      <c r="BK74" s="41">
        <v>284</v>
      </c>
      <c r="BL74" s="2">
        <v>10</v>
      </c>
      <c r="BM74" s="40" t="s">
        <v>11</v>
      </c>
      <c r="BN74" s="41">
        <v>178</v>
      </c>
      <c r="BO74" s="2">
        <v>10</v>
      </c>
      <c r="BP74" s="40" t="s">
        <v>6</v>
      </c>
      <c r="BQ74" s="41">
        <v>61</v>
      </c>
      <c r="BR74" s="2">
        <v>10</v>
      </c>
      <c r="BS74" s="40" t="s">
        <v>40</v>
      </c>
      <c r="BT74" s="41">
        <v>76</v>
      </c>
      <c r="BU74" s="2">
        <v>10</v>
      </c>
      <c r="BV74" s="40" t="s">
        <v>25</v>
      </c>
      <c r="BW74" s="41">
        <v>181</v>
      </c>
      <c r="BX74" s="2">
        <v>10</v>
      </c>
      <c r="BY74" s="40" t="s">
        <v>7</v>
      </c>
      <c r="BZ74" s="41">
        <v>177</v>
      </c>
      <c r="CA74" s="2">
        <v>10</v>
      </c>
      <c r="CB74" s="40" t="s">
        <v>37</v>
      </c>
      <c r="CC74" s="41">
        <v>390</v>
      </c>
      <c r="CD74" s="2">
        <v>10</v>
      </c>
      <c r="CE74" s="40" t="s">
        <v>31</v>
      </c>
      <c r="CF74" s="41">
        <v>896</v>
      </c>
      <c r="CG74" s="2">
        <v>9</v>
      </c>
      <c r="CH74" s="40" t="s">
        <v>21</v>
      </c>
      <c r="CI74" s="41">
        <v>256</v>
      </c>
      <c r="CJ74" s="2">
        <v>10</v>
      </c>
      <c r="CK74" s="40" t="s">
        <v>15</v>
      </c>
      <c r="CL74" s="41">
        <v>493</v>
      </c>
      <c r="CM74" s="2">
        <v>10</v>
      </c>
      <c r="CN74" s="40" t="s">
        <v>4</v>
      </c>
      <c r="CO74" s="41">
        <v>135</v>
      </c>
      <c r="CP74" s="2">
        <v>10</v>
      </c>
      <c r="CQ74" s="40" t="s">
        <v>49</v>
      </c>
      <c r="CR74" s="41">
        <v>8</v>
      </c>
      <c r="CS74" s="2">
        <v>10</v>
      </c>
      <c r="CT74" s="40" t="s">
        <v>42</v>
      </c>
      <c r="CU74" s="41">
        <v>-13</v>
      </c>
      <c r="CV74" s="2">
        <v>10</v>
      </c>
      <c r="CW74" s="40" t="s">
        <v>4</v>
      </c>
      <c r="CX74" s="41">
        <v>459</v>
      </c>
      <c r="CY74" s="2">
        <v>10</v>
      </c>
      <c r="CZ74" s="40" t="s">
        <v>11</v>
      </c>
      <c r="DA74" s="41">
        <v>-334</v>
      </c>
      <c r="DB74" s="2">
        <v>10</v>
      </c>
      <c r="DC74" s="40" t="s">
        <v>25</v>
      </c>
      <c r="DD74" s="41">
        <v>504</v>
      </c>
      <c r="DE74" s="2">
        <v>10</v>
      </c>
      <c r="DF74" s="40" t="s">
        <v>28</v>
      </c>
      <c r="DG74" s="41">
        <v>-79</v>
      </c>
      <c r="DH74" s="2">
        <v>10</v>
      </c>
      <c r="DI74" s="40" t="s">
        <v>36</v>
      </c>
      <c r="DJ74" s="41">
        <v>-26</v>
      </c>
      <c r="DK74" s="2">
        <v>10</v>
      </c>
      <c r="DL74" s="40" t="s">
        <v>44</v>
      </c>
      <c r="DM74" s="41">
        <v>-244</v>
      </c>
      <c r="DN74" s="2">
        <v>10</v>
      </c>
      <c r="DO74" s="40" t="s">
        <v>20</v>
      </c>
      <c r="DP74" s="41">
        <v>-54</v>
      </c>
      <c r="DQ74" s="2">
        <v>9</v>
      </c>
      <c r="DR74" s="40" t="s">
        <v>50</v>
      </c>
      <c r="DS74" s="41">
        <v>174</v>
      </c>
      <c r="DT74" s="2">
        <v>10</v>
      </c>
      <c r="DU74" s="40" t="s">
        <v>10</v>
      </c>
      <c r="DV74" s="41">
        <v>3198</v>
      </c>
      <c r="DW74" s="2">
        <v>10</v>
      </c>
      <c r="DX74" s="40" t="s">
        <v>22</v>
      </c>
      <c r="DY74" s="41">
        <v>-15</v>
      </c>
      <c r="DZ74" s="2">
        <v>10</v>
      </c>
      <c r="EA74" s="40" t="s">
        <v>49</v>
      </c>
      <c r="EB74" s="41">
        <v>82</v>
      </c>
      <c r="EC74" s="2">
        <v>10</v>
      </c>
      <c r="ED74" s="40" t="s">
        <v>50</v>
      </c>
      <c r="EE74" s="41">
        <v>-41</v>
      </c>
      <c r="EF74" s="2">
        <v>10</v>
      </c>
      <c r="EG74" s="40" t="s">
        <v>42</v>
      </c>
      <c r="EH74" s="41">
        <v>-139</v>
      </c>
      <c r="EI74" s="2">
        <v>10</v>
      </c>
      <c r="EJ74" s="40" t="s">
        <v>44</v>
      </c>
      <c r="EK74" s="41">
        <v>149</v>
      </c>
      <c r="EL74" s="2">
        <v>10</v>
      </c>
      <c r="EM74" s="40" t="s">
        <v>24</v>
      </c>
      <c r="EN74" s="41">
        <v>4695</v>
      </c>
      <c r="EO74" s="2">
        <v>10</v>
      </c>
      <c r="EP74" s="40" t="s">
        <v>7</v>
      </c>
      <c r="EQ74" s="41">
        <v>491</v>
      </c>
      <c r="ER74" s="2">
        <v>10</v>
      </c>
      <c r="ES74" s="40" t="s">
        <v>47</v>
      </c>
      <c r="ET74" s="41">
        <v>29</v>
      </c>
      <c r="EU74" s="2">
        <v>10</v>
      </c>
      <c r="EV74" s="40" t="s">
        <v>49</v>
      </c>
      <c r="EW74" s="41">
        <v>455</v>
      </c>
      <c r="EX74" s="2">
        <v>10</v>
      </c>
      <c r="EY74" s="40" t="s">
        <v>40</v>
      </c>
      <c r="EZ74" s="41">
        <v>67</v>
      </c>
      <c r="FA74" s="2">
        <v>10</v>
      </c>
      <c r="FB74" s="40" t="s">
        <v>43</v>
      </c>
      <c r="FC74" s="41">
        <v>268</v>
      </c>
      <c r="FD74" s="2">
        <v>10</v>
      </c>
      <c r="FE74" s="40" t="s">
        <v>10</v>
      </c>
      <c r="FF74" s="41">
        <v>2472</v>
      </c>
      <c r="FG74" s="2">
        <v>10</v>
      </c>
      <c r="FH74" s="40" t="s">
        <v>16</v>
      </c>
      <c r="FI74" s="41">
        <v>63</v>
      </c>
      <c r="FJ74" s="2">
        <v>10</v>
      </c>
      <c r="FK74" s="40" t="s">
        <v>33</v>
      </c>
      <c r="FL74" s="41">
        <v>-26</v>
      </c>
      <c r="FM74" s="2">
        <v>10</v>
      </c>
      <c r="FN74" s="40" t="s">
        <v>22</v>
      </c>
      <c r="FO74" s="41">
        <v>-392</v>
      </c>
      <c r="FP74" s="2">
        <v>10</v>
      </c>
      <c r="FQ74" s="40" t="s">
        <v>38</v>
      </c>
      <c r="FR74" s="41">
        <v>35</v>
      </c>
      <c r="FS74" s="2">
        <v>10</v>
      </c>
      <c r="FT74" s="40" t="s">
        <v>38</v>
      </c>
      <c r="FU74" s="41">
        <v>16</v>
      </c>
      <c r="FV74" s="2">
        <v>10</v>
      </c>
      <c r="FW74" s="40" t="s">
        <v>44</v>
      </c>
      <c r="FX74" s="41">
        <v>291</v>
      </c>
      <c r="FY74" s="2">
        <v>10</v>
      </c>
      <c r="FZ74" s="40" t="s">
        <v>28</v>
      </c>
      <c r="GA74" s="41">
        <v>1023</v>
      </c>
      <c r="GB74" s="2">
        <v>10</v>
      </c>
      <c r="GC74" s="40" t="s">
        <v>39</v>
      </c>
      <c r="GD74" s="41">
        <v>120</v>
      </c>
    </row>
    <row r="75" spans="1:186" ht="15" customHeight="1">
      <c r="A75" s="2">
        <v>11</v>
      </c>
      <c r="B75" s="40" t="s">
        <v>50</v>
      </c>
      <c r="C75" s="41">
        <v>5173</v>
      </c>
      <c r="D75" s="2">
        <v>11</v>
      </c>
      <c r="E75" s="40" t="s">
        <v>49</v>
      </c>
      <c r="F75" s="41">
        <v>834</v>
      </c>
      <c r="G75" s="2">
        <v>11</v>
      </c>
      <c r="H75" s="40" t="s">
        <v>23</v>
      </c>
      <c r="I75" s="41">
        <v>3102</v>
      </c>
      <c r="J75" s="2">
        <v>11</v>
      </c>
      <c r="K75" s="40" t="s">
        <v>25</v>
      </c>
      <c r="L75" s="41">
        <v>91</v>
      </c>
      <c r="M75" s="2">
        <v>11</v>
      </c>
      <c r="N75" s="40" t="s">
        <v>42</v>
      </c>
      <c r="O75" s="41">
        <v>-13</v>
      </c>
      <c r="P75" s="2">
        <v>11</v>
      </c>
      <c r="Q75" s="40" t="s">
        <v>19</v>
      </c>
      <c r="R75" s="41">
        <v>-220</v>
      </c>
      <c r="S75" s="2">
        <v>11</v>
      </c>
      <c r="T75" s="40" t="s">
        <v>17</v>
      </c>
      <c r="U75" s="41">
        <v>285</v>
      </c>
      <c r="V75" s="2">
        <v>11</v>
      </c>
      <c r="W75" s="40" t="s">
        <v>12</v>
      </c>
      <c r="X75" s="41">
        <v>1055</v>
      </c>
      <c r="Y75" s="2">
        <v>11</v>
      </c>
      <c r="Z75" s="40" t="s">
        <v>46</v>
      </c>
      <c r="AA75" s="41">
        <v>151</v>
      </c>
      <c r="AB75" s="2">
        <v>11</v>
      </c>
      <c r="AC75" s="40" t="s">
        <v>40</v>
      </c>
      <c r="AD75" s="41">
        <v>-312</v>
      </c>
      <c r="AE75" s="2">
        <v>11</v>
      </c>
      <c r="AF75" s="40" t="s">
        <v>49</v>
      </c>
      <c r="AG75" s="41">
        <v>-428</v>
      </c>
      <c r="AH75" s="2">
        <v>11</v>
      </c>
      <c r="AI75" s="40" t="s">
        <v>4</v>
      </c>
      <c r="AJ75" s="41">
        <v>5957</v>
      </c>
      <c r="AK75" s="2">
        <v>11</v>
      </c>
      <c r="AL75" s="40" t="s">
        <v>37</v>
      </c>
      <c r="AM75" s="41">
        <v>873</v>
      </c>
      <c r="AN75" s="2">
        <v>11</v>
      </c>
      <c r="AO75" s="40" t="s">
        <v>22</v>
      </c>
      <c r="AP75" s="41">
        <v>133</v>
      </c>
      <c r="AQ75" s="2">
        <v>11</v>
      </c>
      <c r="AR75" s="40" t="s">
        <v>23</v>
      </c>
      <c r="AS75" s="41">
        <v>1121</v>
      </c>
      <c r="AT75" s="2">
        <v>11</v>
      </c>
      <c r="AU75" s="40" t="s">
        <v>42</v>
      </c>
      <c r="AV75" s="41">
        <v>14</v>
      </c>
      <c r="AW75" s="2">
        <v>11</v>
      </c>
      <c r="AX75" s="40" t="s">
        <v>11</v>
      </c>
      <c r="AY75" s="41">
        <v>11</v>
      </c>
      <c r="AZ75" s="2">
        <v>11</v>
      </c>
      <c r="BA75" s="40" t="s">
        <v>19</v>
      </c>
      <c r="BB75" s="41">
        <v>0</v>
      </c>
      <c r="BC75" s="2">
        <v>11</v>
      </c>
      <c r="BD75" s="40" t="s">
        <v>6</v>
      </c>
      <c r="BE75" s="41">
        <v>39</v>
      </c>
      <c r="BF75" s="2">
        <v>11</v>
      </c>
      <c r="BG75" s="40" t="s">
        <v>18</v>
      </c>
      <c r="BH75" s="41">
        <v>-216</v>
      </c>
      <c r="BI75" s="2">
        <v>11</v>
      </c>
      <c r="BJ75" s="40" t="s">
        <v>8</v>
      </c>
      <c r="BK75" s="41">
        <v>204</v>
      </c>
      <c r="BL75" s="2">
        <v>11</v>
      </c>
      <c r="BM75" s="40" t="s">
        <v>17</v>
      </c>
      <c r="BN75" s="41">
        <v>159</v>
      </c>
      <c r="BO75" s="2">
        <v>11</v>
      </c>
      <c r="BP75" s="40" t="s">
        <v>18</v>
      </c>
      <c r="BQ75" s="41">
        <v>55</v>
      </c>
      <c r="BR75" s="2">
        <v>11</v>
      </c>
      <c r="BS75" s="40" t="s">
        <v>38</v>
      </c>
      <c r="BT75" s="41">
        <v>74</v>
      </c>
      <c r="BU75" s="2">
        <v>11</v>
      </c>
      <c r="BV75" s="40" t="s">
        <v>41</v>
      </c>
      <c r="BW75" s="41">
        <v>158</v>
      </c>
      <c r="BX75" s="2">
        <v>11</v>
      </c>
      <c r="BY75" s="40" t="s">
        <v>25</v>
      </c>
      <c r="BZ75" s="41">
        <v>165</v>
      </c>
      <c r="CA75" s="2">
        <v>11</v>
      </c>
      <c r="CB75" s="40" t="s">
        <v>43</v>
      </c>
      <c r="CC75" s="41">
        <v>389</v>
      </c>
      <c r="CD75" s="2">
        <v>11</v>
      </c>
      <c r="CE75" s="40" t="s">
        <v>43</v>
      </c>
      <c r="CF75" s="41">
        <v>864</v>
      </c>
      <c r="CG75" s="2">
        <v>11</v>
      </c>
      <c r="CH75" s="40" t="s">
        <v>15</v>
      </c>
      <c r="CI75" s="41">
        <v>216</v>
      </c>
      <c r="CJ75" s="2">
        <v>11</v>
      </c>
      <c r="CK75" s="40" t="s">
        <v>50</v>
      </c>
      <c r="CL75" s="41">
        <v>394</v>
      </c>
      <c r="CM75" s="2">
        <v>11</v>
      </c>
      <c r="CN75" s="40" t="s">
        <v>34</v>
      </c>
      <c r="CO75" s="41">
        <v>133</v>
      </c>
      <c r="CP75" s="2">
        <v>11</v>
      </c>
      <c r="CQ75" s="40" t="s">
        <v>45</v>
      </c>
      <c r="CR75" s="41">
        <v>-8</v>
      </c>
      <c r="CS75" s="2">
        <v>11</v>
      </c>
      <c r="CT75" s="40" t="s">
        <v>15</v>
      </c>
      <c r="CU75" s="41">
        <v>-15</v>
      </c>
      <c r="CV75" s="2">
        <v>11</v>
      </c>
      <c r="CW75" s="40" t="s">
        <v>49</v>
      </c>
      <c r="CX75" s="41">
        <v>447</v>
      </c>
      <c r="CY75" s="2">
        <v>11</v>
      </c>
      <c r="CZ75" s="40" t="s">
        <v>6</v>
      </c>
      <c r="DA75" s="41">
        <v>-361</v>
      </c>
      <c r="DB75" s="2">
        <v>11</v>
      </c>
      <c r="DC75" s="40" t="s">
        <v>24</v>
      </c>
      <c r="DD75" s="41">
        <v>287</v>
      </c>
      <c r="DE75" s="2">
        <v>11</v>
      </c>
      <c r="DF75" s="40" t="s">
        <v>49</v>
      </c>
      <c r="DG75" s="41">
        <v>-80</v>
      </c>
      <c r="DH75" s="2">
        <v>11</v>
      </c>
      <c r="DI75" s="40" t="s">
        <v>39</v>
      </c>
      <c r="DJ75" s="41">
        <v>-40</v>
      </c>
      <c r="DK75" s="2">
        <v>11</v>
      </c>
      <c r="DL75" s="40" t="s">
        <v>15</v>
      </c>
      <c r="DM75" s="41">
        <v>-246</v>
      </c>
      <c r="DN75" s="2">
        <v>11</v>
      </c>
      <c r="DO75" s="40" t="s">
        <v>39</v>
      </c>
      <c r="DP75" s="41">
        <v>-55</v>
      </c>
      <c r="DQ75" s="2">
        <v>11</v>
      </c>
      <c r="DR75" s="40" t="s">
        <v>7</v>
      </c>
      <c r="DS75" s="41">
        <v>161</v>
      </c>
      <c r="DT75" s="2">
        <v>11</v>
      </c>
      <c r="DU75" s="40" t="s">
        <v>36</v>
      </c>
      <c r="DV75" s="41">
        <v>2826</v>
      </c>
      <c r="DW75" s="2">
        <v>10</v>
      </c>
      <c r="DX75" s="40" t="s">
        <v>44</v>
      </c>
      <c r="DY75" s="41">
        <v>-15</v>
      </c>
      <c r="DZ75" s="2">
        <v>11</v>
      </c>
      <c r="EA75" s="40" t="s">
        <v>47</v>
      </c>
      <c r="EB75" s="41">
        <v>73</v>
      </c>
      <c r="EC75" s="2">
        <v>11</v>
      </c>
      <c r="ED75" s="40" t="s">
        <v>24</v>
      </c>
      <c r="EE75" s="41">
        <v>-45</v>
      </c>
      <c r="EF75" s="2">
        <v>11</v>
      </c>
      <c r="EG75" s="40" t="s">
        <v>32</v>
      </c>
      <c r="EH75" s="41">
        <v>-150</v>
      </c>
      <c r="EI75" s="2">
        <v>11</v>
      </c>
      <c r="EJ75" s="40" t="s">
        <v>34</v>
      </c>
      <c r="EK75" s="41">
        <v>135</v>
      </c>
      <c r="EL75" s="2">
        <v>11</v>
      </c>
      <c r="EM75" s="40" t="s">
        <v>27</v>
      </c>
      <c r="EN75" s="41">
        <v>4401</v>
      </c>
      <c r="EO75" s="2">
        <v>11</v>
      </c>
      <c r="EP75" s="40" t="s">
        <v>19</v>
      </c>
      <c r="EQ75" s="41">
        <v>350</v>
      </c>
      <c r="ER75" s="2">
        <v>11</v>
      </c>
      <c r="ES75" s="40" t="s">
        <v>41</v>
      </c>
      <c r="ET75" s="41">
        <v>26</v>
      </c>
      <c r="EU75" s="2">
        <v>11</v>
      </c>
      <c r="EV75" s="40" t="s">
        <v>50</v>
      </c>
      <c r="EW75" s="41">
        <v>419</v>
      </c>
      <c r="EX75" s="2">
        <v>11</v>
      </c>
      <c r="EY75" s="40" t="s">
        <v>47</v>
      </c>
      <c r="EZ75" s="41">
        <v>63</v>
      </c>
      <c r="FA75" s="2">
        <v>11</v>
      </c>
      <c r="FB75" s="40" t="s">
        <v>28</v>
      </c>
      <c r="FC75" s="41">
        <v>251</v>
      </c>
      <c r="FD75" s="2">
        <v>11</v>
      </c>
      <c r="FE75" s="40" t="s">
        <v>30</v>
      </c>
      <c r="FF75" s="41">
        <v>2168</v>
      </c>
      <c r="FG75" s="2">
        <v>11</v>
      </c>
      <c r="FH75" s="40" t="s">
        <v>15</v>
      </c>
      <c r="FI75" s="41">
        <v>48</v>
      </c>
      <c r="FJ75" s="2">
        <v>11</v>
      </c>
      <c r="FK75" s="40" t="s">
        <v>23</v>
      </c>
      <c r="FL75" s="41">
        <v>-75</v>
      </c>
      <c r="FM75" s="2">
        <v>11</v>
      </c>
      <c r="FN75" s="40" t="s">
        <v>21</v>
      </c>
      <c r="FO75" s="41">
        <v>-429</v>
      </c>
      <c r="FP75" s="2">
        <v>11</v>
      </c>
      <c r="FQ75" s="40" t="s">
        <v>42</v>
      </c>
      <c r="FR75" s="41">
        <v>33</v>
      </c>
      <c r="FS75" s="2">
        <v>11</v>
      </c>
      <c r="FT75" s="40" t="s">
        <v>39</v>
      </c>
      <c r="FU75" s="41">
        <v>12</v>
      </c>
      <c r="FV75" s="2">
        <v>11</v>
      </c>
      <c r="FW75" s="40" t="s">
        <v>20</v>
      </c>
      <c r="FX75" s="41">
        <v>269</v>
      </c>
      <c r="FY75" s="2">
        <v>11</v>
      </c>
      <c r="FZ75" s="40" t="s">
        <v>7</v>
      </c>
      <c r="GA75" s="41">
        <v>941</v>
      </c>
      <c r="GB75" s="2">
        <v>11</v>
      </c>
      <c r="GC75" s="40" t="s">
        <v>6</v>
      </c>
      <c r="GD75" s="41">
        <v>97</v>
      </c>
    </row>
    <row r="76" spans="1:186" ht="15" customHeight="1">
      <c r="A76" s="8">
        <v>12</v>
      </c>
      <c r="B76" s="42" t="s">
        <v>14</v>
      </c>
      <c r="C76" s="43">
        <v>4368</v>
      </c>
      <c r="D76" s="8">
        <v>12</v>
      </c>
      <c r="E76" s="42" t="s">
        <v>46</v>
      </c>
      <c r="F76" s="43">
        <v>564</v>
      </c>
      <c r="G76" s="8">
        <v>12</v>
      </c>
      <c r="H76" s="42" t="s">
        <v>24</v>
      </c>
      <c r="I76" s="43">
        <v>3071</v>
      </c>
      <c r="J76" s="8">
        <v>12</v>
      </c>
      <c r="K76" s="42" t="s">
        <v>28</v>
      </c>
      <c r="L76" s="43">
        <v>90</v>
      </c>
      <c r="M76" s="8">
        <v>12</v>
      </c>
      <c r="N76" s="42" t="s">
        <v>11</v>
      </c>
      <c r="O76" s="43">
        <v>-15</v>
      </c>
      <c r="P76" s="8">
        <v>12</v>
      </c>
      <c r="Q76" s="42" t="s">
        <v>21</v>
      </c>
      <c r="R76" s="43">
        <v>-300</v>
      </c>
      <c r="S76" s="8">
        <v>12</v>
      </c>
      <c r="T76" s="42" t="s">
        <v>27</v>
      </c>
      <c r="U76" s="43">
        <v>283</v>
      </c>
      <c r="V76" s="8">
        <v>12</v>
      </c>
      <c r="W76" s="42" t="s">
        <v>24</v>
      </c>
      <c r="X76" s="43">
        <v>1008</v>
      </c>
      <c r="Y76" s="8">
        <v>12</v>
      </c>
      <c r="Z76" s="42" t="s">
        <v>19</v>
      </c>
      <c r="AA76" s="43">
        <v>142</v>
      </c>
      <c r="AB76" s="8">
        <v>12</v>
      </c>
      <c r="AC76" s="42" t="s">
        <v>19</v>
      </c>
      <c r="AD76" s="43">
        <v>-330</v>
      </c>
      <c r="AE76" s="8">
        <v>12</v>
      </c>
      <c r="AF76" s="42" t="s">
        <v>42</v>
      </c>
      <c r="AG76" s="43">
        <v>-447</v>
      </c>
      <c r="AH76" s="8">
        <v>12</v>
      </c>
      <c r="AI76" s="42" t="s">
        <v>46</v>
      </c>
      <c r="AJ76" s="43">
        <v>5556</v>
      </c>
      <c r="AK76" s="8">
        <v>12</v>
      </c>
      <c r="AL76" s="42" t="s">
        <v>11</v>
      </c>
      <c r="AM76" s="43">
        <v>843</v>
      </c>
      <c r="AN76" s="8">
        <v>12</v>
      </c>
      <c r="AO76" s="42" t="s">
        <v>6</v>
      </c>
      <c r="AP76" s="43">
        <v>70</v>
      </c>
      <c r="AQ76" s="8">
        <v>12</v>
      </c>
      <c r="AR76" s="42" t="s">
        <v>27</v>
      </c>
      <c r="AS76" s="43">
        <v>1119</v>
      </c>
      <c r="AT76" s="8">
        <v>12</v>
      </c>
      <c r="AU76" s="42" t="s">
        <v>6</v>
      </c>
      <c r="AV76" s="43">
        <v>11</v>
      </c>
      <c r="AW76" s="8">
        <v>12</v>
      </c>
      <c r="AX76" s="42" t="s">
        <v>34</v>
      </c>
      <c r="AY76" s="43">
        <v>4</v>
      </c>
      <c r="AZ76" s="8">
        <v>12</v>
      </c>
      <c r="BA76" s="42" t="s">
        <v>7</v>
      </c>
      <c r="BB76" s="43">
        <v>-1</v>
      </c>
      <c r="BC76" s="8">
        <v>12</v>
      </c>
      <c r="BD76" s="42" t="s">
        <v>21</v>
      </c>
      <c r="BE76" s="43">
        <v>-4</v>
      </c>
      <c r="BF76" s="8">
        <v>12</v>
      </c>
      <c r="BG76" s="42" t="s">
        <v>39</v>
      </c>
      <c r="BH76" s="43">
        <v>-245</v>
      </c>
      <c r="BI76" s="8">
        <v>12</v>
      </c>
      <c r="BJ76" s="42" t="s">
        <v>41</v>
      </c>
      <c r="BK76" s="43">
        <v>195</v>
      </c>
      <c r="BL76" s="8">
        <v>12</v>
      </c>
      <c r="BM76" s="42" t="s">
        <v>43</v>
      </c>
      <c r="BN76" s="43">
        <v>110</v>
      </c>
      <c r="BO76" s="8">
        <v>12</v>
      </c>
      <c r="BP76" s="42" t="s">
        <v>49</v>
      </c>
      <c r="BQ76" s="43">
        <v>40</v>
      </c>
      <c r="BR76" s="8">
        <v>12</v>
      </c>
      <c r="BS76" s="42" t="s">
        <v>28</v>
      </c>
      <c r="BT76" s="43">
        <v>69</v>
      </c>
      <c r="BU76" s="8">
        <v>12</v>
      </c>
      <c r="BV76" s="42" t="s">
        <v>19</v>
      </c>
      <c r="BW76" s="43">
        <v>146</v>
      </c>
      <c r="BX76" s="8">
        <v>12</v>
      </c>
      <c r="BY76" s="42" t="s">
        <v>10</v>
      </c>
      <c r="BZ76" s="43">
        <v>139</v>
      </c>
      <c r="CA76" s="8">
        <v>12</v>
      </c>
      <c r="CB76" s="42" t="s">
        <v>27</v>
      </c>
      <c r="CC76" s="43">
        <v>333</v>
      </c>
      <c r="CD76" s="8">
        <v>12</v>
      </c>
      <c r="CE76" s="42" t="s">
        <v>4</v>
      </c>
      <c r="CF76" s="43">
        <v>839</v>
      </c>
      <c r="CG76" s="8">
        <v>12</v>
      </c>
      <c r="CH76" s="42" t="s">
        <v>47</v>
      </c>
      <c r="CI76" s="43">
        <v>214</v>
      </c>
      <c r="CJ76" s="8">
        <v>12</v>
      </c>
      <c r="CK76" s="42" t="s">
        <v>31</v>
      </c>
      <c r="CL76" s="43">
        <v>204</v>
      </c>
      <c r="CM76" s="8">
        <v>12</v>
      </c>
      <c r="CN76" s="42" t="s">
        <v>17</v>
      </c>
      <c r="CO76" s="43">
        <v>115</v>
      </c>
      <c r="CP76" s="8">
        <v>12</v>
      </c>
      <c r="CQ76" s="42" t="s">
        <v>12</v>
      </c>
      <c r="CR76" s="43">
        <v>-60</v>
      </c>
      <c r="CS76" s="8">
        <v>12</v>
      </c>
      <c r="CT76" s="42" t="s">
        <v>24</v>
      </c>
      <c r="CU76" s="43">
        <v>-17</v>
      </c>
      <c r="CV76" s="8">
        <v>12</v>
      </c>
      <c r="CW76" s="42" t="s">
        <v>25</v>
      </c>
      <c r="CX76" s="43">
        <v>369</v>
      </c>
      <c r="CY76" s="8">
        <v>12</v>
      </c>
      <c r="CZ76" s="42" t="s">
        <v>19</v>
      </c>
      <c r="DA76" s="43">
        <v>-404</v>
      </c>
      <c r="DB76" s="21">
        <v>12</v>
      </c>
      <c r="DC76" s="64" t="s">
        <v>29</v>
      </c>
      <c r="DD76" s="69">
        <v>260</v>
      </c>
      <c r="DE76" s="8">
        <v>12</v>
      </c>
      <c r="DF76" s="42" t="s">
        <v>42</v>
      </c>
      <c r="DG76" s="43">
        <v>-81</v>
      </c>
      <c r="DH76" s="8">
        <v>12</v>
      </c>
      <c r="DI76" s="42" t="s">
        <v>40</v>
      </c>
      <c r="DJ76" s="43">
        <v>-42</v>
      </c>
      <c r="DK76" s="8">
        <v>12</v>
      </c>
      <c r="DL76" s="42" t="s">
        <v>21</v>
      </c>
      <c r="DM76" s="43">
        <v>-261</v>
      </c>
      <c r="DN76" s="8">
        <v>12</v>
      </c>
      <c r="DO76" s="42" t="s">
        <v>48</v>
      </c>
      <c r="DP76" s="43">
        <v>-66</v>
      </c>
      <c r="DQ76" s="8">
        <v>12</v>
      </c>
      <c r="DR76" s="42" t="s">
        <v>49</v>
      </c>
      <c r="DS76" s="43">
        <v>139</v>
      </c>
      <c r="DT76" s="8">
        <v>12</v>
      </c>
      <c r="DU76" s="42" t="s">
        <v>7</v>
      </c>
      <c r="DV76" s="43">
        <v>2798</v>
      </c>
      <c r="DW76" s="8">
        <v>12</v>
      </c>
      <c r="DX76" s="42" t="s">
        <v>27</v>
      </c>
      <c r="DY76" s="43">
        <v>-23</v>
      </c>
      <c r="DZ76" s="8">
        <v>12</v>
      </c>
      <c r="EA76" s="42" t="s">
        <v>39</v>
      </c>
      <c r="EB76" s="43">
        <v>70</v>
      </c>
      <c r="EC76" s="8">
        <v>12</v>
      </c>
      <c r="ED76" s="42" t="s">
        <v>11</v>
      </c>
      <c r="EE76" s="43">
        <v>-48</v>
      </c>
      <c r="EF76" s="8">
        <v>12</v>
      </c>
      <c r="EG76" s="42" t="s">
        <v>40</v>
      </c>
      <c r="EH76" s="43">
        <v>-162</v>
      </c>
      <c r="EI76" s="21">
        <v>12</v>
      </c>
      <c r="EJ76" s="64" t="s">
        <v>29</v>
      </c>
      <c r="EK76" s="69">
        <v>127</v>
      </c>
      <c r="EL76" s="8">
        <v>12</v>
      </c>
      <c r="EM76" s="42" t="s">
        <v>7</v>
      </c>
      <c r="EN76" s="43">
        <v>4149</v>
      </c>
      <c r="EO76" s="8">
        <v>12</v>
      </c>
      <c r="EP76" s="42" t="s">
        <v>27</v>
      </c>
      <c r="EQ76" s="43">
        <v>306</v>
      </c>
      <c r="ER76" s="8">
        <v>12</v>
      </c>
      <c r="ES76" s="42" t="s">
        <v>38</v>
      </c>
      <c r="ET76" s="43">
        <v>25</v>
      </c>
      <c r="EU76" s="8">
        <v>12</v>
      </c>
      <c r="EV76" s="42" t="s">
        <v>23</v>
      </c>
      <c r="EW76" s="43">
        <v>342</v>
      </c>
      <c r="EX76" s="8">
        <v>12</v>
      </c>
      <c r="EY76" s="42" t="s">
        <v>38</v>
      </c>
      <c r="EZ76" s="43">
        <v>58</v>
      </c>
      <c r="FA76" s="8">
        <v>12</v>
      </c>
      <c r="FB76" s="42" t="s">
        <v>27</v>
      </c>
      <c r="FC76" s="43">
        <v>231</v>
      </c>
      <c r="FD76" s="8">
        <v>12</v>
      </c>
      <c r="FE76" s="42" t="s">
        <v>5</v>
      </c>
      <c r="FF76" s="43">
        <v>1864</v>
      </c>
      <c r="FG76" s="8">
        <v>12</v>
      </c>
      <c r="FH76" s="42" t="s">
        <v>37</v>
      </c>
      <c r="FI76" s="43">
        <v>39</v>
      </c>
      <c r="FJ76" s="8">
        <v>12</v>
      </c>
      <c r="FK76" s="42" t="s">
        <v>6</v>
      </c>
      <c r="FL76" s="43">
        <v>-92</v>
      </c>
      <c r="FM76" s="8">
        <v>12</v>
      </c>
      <c r="FN76" s="42" t="s">
        <v>23</v>
      </c>
      <c r="FO76" s="43">
        <v>-444</v>
      </c>
      <c r="FP76" s="8">
        <v>12</v>
      </c>
      <c r="FQ76" s="42" t="s">
        <v>28</v>
      </c>
      <c r="FR76" s="43">
        <v>26</v>
      </c>
      <c r="FS76" s="8">
        <v>12</v>
      </c>
      <c r="FT76" s="42" t="s">
        <v>34</v>
      </c>
      <c r="FU76" s="43">
        <v>7</v>
      </c>
      <c r="FV76" s="21">
        <v>12</v>
      </c>
      <c r="FW76" s="64" t="s">
        <v>29</v>
      </c>
      <c r="FX76" s="69">
        <v>268</v>
      </c>
      <c r="FY76" s="8">
        <v>12</v>
      </c>
      <c r="FZ76" s="42" t="s">
        <v>18</v>
      </c>
      <c r="GA76" s="43">
        <v>867</v>
      </c>
      <c r="GB76" s="8">
        <v>12</v>
      </c>
      <c r="GC76" s="42" t="s">
        <v>25</v>
      </c>
      <c r="GD76" s="43">
        <v>96</v>
      </c>
    </row>
    <row r="77" spans="1:186" ht="15" customHeight="1">
      <c r="A77" s="10">
        <v>13</v>
      </c>
      <c r="B77" s="48" t="s">
        <v>23</v>
      </c>
      <c r="C77" s="49">
        <v>2850</v>
      </c>
      <c r="D77" s="10">
        <v>13</v>
      </c>
      <c r="E77" s="48" t="s">
        <v>22</v>
      </c>
      <c r="F77" s="49">
        <v>116</v>
      </c>
      <c r="G77" s="10">
        <v>13</v>
      </c>
      <c r="H77" s="48" t="s">
        <v>38</v>
      </c>
      <c r="I77" s="49">
        <v>2888</v>
      </c>
      <c r="J77" s="22">
        <v>13</v>
      </c>
      <c r="K77" s="67" t="s">
        <v>29</v>
      </c>
      <c r="L77" s="71">
        <v>87</v>
      </c>
      <c r="M77" s="10">
        <v>12</v>
      </c>
      <c r="N77" s="48" t="s">
        <v>22</v>
      </c>
      <c r="O77" s="49">
        <v>-15</v>
      </c>
      <c r="P77" s="10">
        <v>13</v>
      </c>
      <c r="Q77" s="48" t="s">
        <v>33</v>
      </c>
      <c r="R77" s="49">
        <v>-360</v>
      </c>
      <c r="S77" s="10">
        <v>13</v>
      </c>
      <c r="T77" s="48" t="s">
        <v>18</v>
      </c>
      <c r="U77" s="49">
        <v>278</v>
      </c>
      <c r="V77" s="10">
        <v>13</v>
      </c>
      <c r="W77" s="48" t="s">
        <v>48</v>
      </c>
      <c r="X77" s="49">
        <v>871</v>
      </c>
      <c r="Y77" s="10">
        <v>13</v>
      </c>
      <c r="Z77" s="48" t="s">
        <v>7</v>
      </c>
      <c r="AA77" s="49">
        <v>102</v>
      </c>
      <c r="AB77" s="10">
        <v>13</v>
      </c>
      <c r="AC77" s="48" t="s">
        <v>6</v>
      </c>
      <c r="AD77" s="49">
        <v>-348</v>
      </c>
      <c r="AE77" s="10">
        <v>13</v>
      </c>
      <c r="AF77" s="48" t="s">
        <v>22</v>
      </c>
      <c r="AG77" s="49">
        <v>-469</v>
      </c>
      <c r="AH77" s="10">
        <v>13</v>
      </c>
      <c r="AI77" s="48" t="s">
        <v>24</v>
      </c>
      <c r="AJ77" s="49">
        <v>5446</v>
      </c>
      <c r="AK77" s="10">
        <v>13</v>
      </c>
      <c r="AL77" s="48" t="s">
        <v>10</v>
      </c>
      <c r="AM77" s="49">
        <v>836</v>
      </c>
      <c r="AN77" s="10">
        <v>13</v>
      </c>
      <c r="AO77" s="48" t="s">
        <v>21</v>
      </c>
      <c r="AP77" s="49">
        <v>59</v>
      </c>
      <c r="AQ77" s="10">
        <v>13</v>
      </c>
      <c r="AR77" s="48" t="s">
        <v>28</v>
      </c>
      <c r="AS77" s="49">
        <v>1110</v>
      </c>
      <c r="AT77" s="10">
        <v>12</v>
      </c>
      <c r="AU77" s="48" t="s">
        <v>7</v>
      </c>
      <c r="AV77" s="49">
        <v>11</v>
      </c>
      <c r="AW77" s="10">
        <v>13</v>
      </c>
      <c r="AX77" s="48" t="s">
        <v>45</v>
      </c>
      <c r="AY77" s="49">
        <v>-8</v>
      </c>
      <c r="AZ77" s="10">
        <v>13</v>
      </c>
      <c r="BA77" s="48" t="s">
        <v>39</v>
      </c>
      <c r="BB77" s="49">
        <v>-8</v>
      </c>
      <c r="BC77" s="10">
        <v>13</v>
      </c>
      <c r="BD77" s="48" t="s">
        <v>43</v>
      </c>
      <c r="BE77" s="49">
        <v>-7</v>
      </c>
      <c r="BF77" s="10">
        <v>13</v>
      </c>
      <c r="BG77" s="48" t="s">
        <v>22</v>
      </c>
      <c r="BH77" s="49">
        <v>-248</v>
      </c>
      <c r="BI77" s="10">
        <v>13</v>
      </c>
      <c r="BJ77" s="48" t="s">
        <v>35</v>
      </c>
      <c r="BK77" s="49">
        <v>192</v>
      </c>
      <c r="BL77" s="10">
        <v>13</v>
      </c>
      <c r="BM77" s="48" t="s">
        <v>8</v>
      </c>
      <c r="BN77" s="49">
        <v>109</v>
      </c>
      <c r="BO77" s="10">
        <v>13</v>
      </c>
      <c r="BP77" s="48" t="s">
        <v>46</v>
      </c>
      <c r="BQ77" s="49">
        <v>25</v>
      </c>
      <c r="BR77" s="10">
        <v>13</v>
      </c>
      <c r="BS77" s="48" t="s">
        <v>33</v>
      </c>
      <c r="BT77" s="49">
        <v>64</v>
      </c>
      <c r="BU77" s="22">
        <v>13</v>
      </c>
      <c r="BV77" s="67" t="s">
        <v>29</v>
      </c>
      <c r="BW77" s="71">
        <v>145</v>
      </c>
      <c r="BX77" s="10">
        <v>13</v>
      </c>
      <c r="BY77" s="48" t="s">
        <v>12</v>
      </c>
      <c r="BZ77" s="49">
        <v>131</v>
      </c>
      <c r="CA77" s="10">
        <v>13</v>
      </c>
      <c r="CB77" s="48" t="s">
        <v>28</v>
      </c>
      <c r="CC77" s="49">
        <v>314</v>
      </c>
      <c r="CD77" s="10">
        <v>13</v>
      </c>
      <c r="CE77" s="48" t="s">
        <v>27</v>
      </c>
      <c r="CF77" s="49">
        <v>586</v>
      </c>
      <c r="CG77" s="10">
        <v>13</v>
      </c>
      <c r="CH77" s="48" t="s">
        <v>28</v>
      </c>
      <c r="CI77" s="49">
        <v>203</v>
      </c>
      <c r="CJ77" s="10">
        <v>13</v>
      </c>
      <c r="CK77" s="48" t="s">
        <v>28</v>
      </c>
      <c r="CL77" s="49">
        <v>200</v>
      </c>
      <c r="CM77" s="10">
        <v>13</v>
      </c>
      <c r="CN77" s="48" t="s">
        <v>11</v>
      </c>
      <c r="CO77" s="49">
        <v>107</v>
      </c>
      <c r="CP77" s="10">
        <v>13</v>
      </c>
      <c r="CQ77" s="48" t="s">
        <v>42</v>
      </c>
      <c r="CR77" s="49">
        <v>-84</v>
      </c>
      <c r="CS77" s="10">
        <v>13</v>
      </c>
      <c r="CT77" s="48" t="s">
        <v>32</v>
      </c>
      <c r="CU77" s="49">
        <v>-18</v>
      </c>
      <c r="CV77" s="10">
        <v>13</v>
      </c>
      <c r="CW77" s="48" t="s">
        <v>20</v>
      </c>
      <c r="CX77" s="49">
        <v>330</v>
      </c>
      <c r="CY77" s="10">
        <v>13</v>
      </c>
      <c r="CZ77" s="48" t="s">
        <v>40</v>
      </c>
      <c r="DA77" s="49">
        <v>-492</v>
      </c>
      <c r="DB77" s="10">
        <v>13</v>
      </c>
      <c r="DC77" s="48" t="s">
        <v>4</v>
      </c>
      <c r="DD77" s="49">
        <v>214</v>
      </c>
      <c r="DE77" s="10">
        <v>13</v>
      </c>
      <c r="DF77" s="48" t="s">
        <v>21</v>
      </c>
      <c r="DG77" s="49">
        <v>-82</v>
      </c>
      <c r="DH77" s="10">
        <v>13</v>
      </c>
      <c r="DI77" s="48" t="s">
        <v>20</v>
      </c>
      <c r="DJ77" s="49">
        <v>-45</v>
      </c>
      <c r="DK77" s="10">
        <v>13</v>
      </c>
      <c r="DL77" s="48" t="s">
        <v>39</v>
      </c>
      <c r="DM77" s="49">
        <v>-276</v>
      </c>
      <c r="DN77" s="10">
        <v>13</v>
      </c>
      <c r="DO77" s="48" t="s">
        <v>38</v>
      </c>
      <c r="DP77" s="49">
        <v>-72</v>
      </c>
      <c r="DQ77" s="10">
        <v>13</v>
      </c>
      <c r="DR77" s="48" t="s">
        <v>24</v>
      </c>
      <c r="DS77" s="49">
        <v>126</v>
      </c>
      <c r="DT77" s="10">
        <v>13</v>
      </c>
      <c r="DU77" s="48" t="s">
        <v>38</v>
      </c>
      <c r="DV77" s="49">
        <v>2286</v>
      </c>
      <c r="DW77" s="10">
        <v>13</v>
      </c>
      <c r="DX77" s="48" t="s">
        <v>30</v>
      </c>
      <c r="DY77" s="49">
        <v>-44</v>
      </c>
      <c r="DZ77" s="10">
        <v>13</v>
      </c>
      <c r="EA77" s="48" t="s">
        <v>34</v>
      </c>
      <c r="EB77" s="49">
        <v>66</v>
      </c>
      <c r="EC77" s="10">
        <v>13</v>
      </c>
      <c r="ED77" s="48" t="s">
        <v>22</v>
      </c>
      <c r="EE77" s="49">
        <v>-49</v>
      </c>
      <c r="EF77" s="10">
        <v>13</v>
      </c>
      <c r="EG77" s="48" t="s">
        <v>39</v>
      </c>
      <c r="EH77" s="49">
        <v>-164</v>
      </c>
      <c r="EI77" s="10">
        <v>13</v>
      </c>
      <c r="EJ77" s="48" t="s">
        <v>48</v>
      </c>
      <c r="EK77" s="49">
        <v>79</v>
      </c>
      <c r="EL77" s="10">
        <v>13</v>
      </c>
      <c r="EM77" s="48" t="s">
        <v>50</v>
      </c>
      <c r="EN77" s="49">
        <v>4019</v>
      </c>
      <c r="EO77" s="10">
        <v>13</v>
      </c>
      <c r="EP77" s="48" t="s">
        <v>12</v>
      </c>
      <c r="EQ77" s="49">
        <v>292</v>
      </c>
      <c r="ER77" s="10">
        <v>13</v>
      </c>
      <c r="ES77" s="48" t="s">
        <v>11</v>
      </c>
      <c r="ET77" s="49">
        <v>24</v>
      </c>
      <c r="EU77" s="10">
        <v>13</v>
      </c>
      <c r="EV77" s="48" t="s">
        <v>7</v>
      </c>
      <c r="EW77" s="49">
        <v>337</v>
      </c>
      <c r="EX77" s="10">
        <v>13</v>
      </c>
      <c r="EY77" s="48" t="s">
        <v>28</v>
      </c>
      <c r="EZ77" s="49">
        <v>56</v>
      </c>
      <c r="FA77" s="10">
        <v>13</v>
      </c>
      <c r="FB77" s="48" t="s">
        <v>50</v>
      </c>
      <c r="FC77" s="49">
        <v>225</v>
      </c>
      <c r="FD77" s="10">
        <v>13</v>
      </c>
      <c r="FE77" s="48" t="s">
        <v>13</v>
      </c>
      <c r="FF77" s="49">
        <v>1748</v>
      </c>
      <c r="FG77" s="10">
        <v>13</v>
      </c>
      <c r="FH77" s="48" t="s">
        <v>19</v>
      </c>
      <c r="FI77" s="49">
        <v>36</v>
      </c>
      <c r="FJ77" s="10">
        <v>13</v>
      </c>
      <c r="FK77" s="48" t="s">
        <v>42</v>
      </c>
      <c r="FL77" s="49">
        <v>-104</v>
      </c>
      <c r="FM77" s="10">
        <v>13</v>
      </c>
      <c r="FN77" s="48" t="s">
        <v>42</v>
      </c>
      <c r="FO77" s="49">
        <v>-465</v>
      </c>
      <c r="FP77" s="10">
        <v>13</v>
      </c>
      <c r="FQ77" s="48" t="s">
        <v>21</v>
      </c>
      <c r="FR77" s="49">
        <v>24</v>
      </c>
      <c r="FS77" s="10">
        <v>13</v>
      </c>
      <c r="FT77" s="48" t="s">
        <v>48</v>
      </c>
      <c r="FU77" s="49">
        <v>-1</v>
      </c>
      <c r="FV77" s="10">
        <v>13</v>
      </c>
      <c r="FW77" s="48" t="s">
        <v>24</v>
      </c>
      <c r="FX77" s="49">
        <v>264</v>
      </c>
      <c r="FY77" s="10">
        <v>13</v>
      </c>
      <c r="FZ77" s="48" t="s">
        <v>27</v>
      </c>
      <c r="GA77" s="49">
        <v>707</v>
      </c>
      <c r="GB77" s="10">
        <v>13</v>
      </c>
      <c r="GC77" s="48" t="s">
        <v>26</v>
      </c>
      <c r="GD77" s="49">
        <v>89</v>
      </c>
    </row>
    <row r="78" spans="1:186" ht="15" customHeight="1">
      <c r="A78" s="2">
        <v>14</v>
      </c>
      <c r="B78" s="40" t="s">
        <v>24</v>
      </c>
      <c r="C78" s="41">
        <v>2436</v>
      </c>
      <c r="D78" s="2">
        <v>14</v>
      </c>
      <c r="E78" s="40" t="s">
        <v>37</v>
      </c>
      <c r="F78" s="41">
        <v>87</v>
      </c>
      <c r="G78" s="2">
        <v>14</v>
      </c>
      <c r="H78" s="40" t="s">
        <v>10</v>
      </c>
      <c r="I78" s="41">
        <v>2859</v>
      </c>
      <c r="J78" s="2">
        <v>14</v>
      </c>
      <c r="K78" s="40" t="s">
        <v>20</v>
      </c>
      <c r="L78" s="41">
        <v>82</v>
      </c>
      <c r="M78" s="2">
        <v>14</v>
      </c>
      <c r="N78" s="40" t="s">
        <v>47</v>
      </c>
      <c r="O78" s="41">
        <v>-39</v>
      </c>
      <c r="P78" s="2">
        <v>14</v>
      </c>
      <c r="Q78" s="40" t="s">
        <v>20</v>
      </c>
      <c r="R78" s="41">
        <v>-401</v>
      </c>
      <c r="S78" s="2">
        <v>14</v>
      </c>
      <c r="T78" s="40" t="s">
        <v>25</v>
      </c>
      <c r="U78" s="41">
        <v>274</v>
      </c>
      <c r="V78" s="2">
        <v>14</v>
      </c>
      <c r="W78" s="40" t="s">
        <v>25</v>
      </c>
      <c r="X78" s="41">
        <v>853</v>
      </c>
      <c r="Y78" s="20">
        <v>14</v>
      </c>
      <c r="Z78" s="63" t="s">
        <v>29</v>
      </c>
      <c r="AA78" s="70">
        <v>64</v>
      </c>
      <c r="AB78" s="2">
        <v>14</v>
      </c>
      <c r="AC78" s="40" t="s">
        <v>25</v>
      </c>
      <c r="AD78" s="41">
        <v>-356</v>
      </c>
      <c r="AE78" s="2">
        <v>14</v>
      </c>
      <c r="AF78" s="40" t="s">
        <v>35</v>
      </c>
      <c r="AG78" s="41">
        <v>-480</v>
      </c>
      <c r="AH78" s="2">
        <v>14</v>
      </c>
      <c r="AI78" s="40" t="s">
        <v>14</v>
      </c>
      <c r="AJ78" s="41">
        <v>5288</v>
      </c>
      <c r="AK78" s="2">
        <v>14</v>
      </c>
      <c r="AL78" s="40" t="s">
        <v>7</v>
      </c>
      <c r="AM78" s="41">
        <v>771</v>
      </c>
      <c r="AN78" s="2">
        <v>14</v>
      </c>
      <c r="AO78" s="40" t="s">
        <v>11</v>
      </c>
      <c r="AP78" s="41">
        <v>-61</v>
      </c>
      <c r="AQ78" s="2">
        <v>14</v>
      </c>
      <c r="AR78" s="40" t="s">
        <v>18</v>
      </c>
      <c r="AS78" s="41">
        <v>991</v>
      </c>
      <c r="AT78" s="2">
        <v>12</v>
      </c>
      <c r="AU78" s="40" t="s">
        <v>50</v>
      </c>
      <c r="AV78" s="41">
        <v>11</v>
      </c>
      <c r="AW78" s="2">
        <v>14</v>
      </c>
      <c r="AX78" s="40" t="s">
        <v>6</v>
      </c>
      <c r="AY78" s="41">
        <v>-9</v>
      </c>
      <c r="AZ78" s="2">
        <v>13</v>
      </c>
      <c r="BA78" s="40" t="s">
        <v>47</v>
      </c>
      <c r="BB78" s="41">
        <v>-8</v>
      </c>
      <c r="BC78" s="2">
        <v>14</v>
      </c>
      <c r="BD78" s="40" t="s">
        <v>20</v>
      </c>
      <c r="BE78" s="41">
        <v>-12</v>
      </c>
      <c r="BF78" s="2">
        <v>14</v>
      </c>
      <c r="BG78" s="40" t="s">
        <v>28</v>
      </c>
      <c r="BH78" s="41">
        <v>-265</v>
      </c>
      <c r="BI78" s="2">
        <v>14</v>
      </c>
      <c r="BJ78" s="40" t="s">
        <v>9</v>
      </c>
      <c r="BK78" s="41">
        <v>191</v>
      </c>
      <c r="BL78" s="2">
        <v>14</v>
      </c>
      <c r="BM78" s="40" t="s">
        <v>41</v>
      </c>
      <c r="BN78" s="41">
        <v>106</v>
      </c>
      <c r="BO78" s="2">
        <v>14</v>
      </c>
      <c r="BP78" s="40" t="s">
        <v>5</v>
      </c>
      <c r="BQ78" s="41">
        <v>16</v>
      </c>
      <c r="BR78" s="2">
        <v>14</v>
      </c>
      <c r="BS78" s="40" t="s">
        <v>15</v>
      </c>
      <c r="BT78" s="41">
        <v>63</v>
      </c>
      <c r="BU78" s="2">
        <v>14</v>
      </c>
      <c r="BV78" s="40" t="s">
        <v>22</v>
      </c>
      <c r="BW78" s="41">
        <v>143</v>
      </c>
      <c r="BX78" s="2">
        <v>14</v>
      </c>
      <c r="BY78" s="40" t="s">
        <v>19</v>
      </c>
      <c r="BZ78" s="41">
        <v>107</v>
      </c>
      <c r="CA78" s="2">
        <v>14</v>
      </c>
      <c r="CB78" s="40" t="s">
        <v>24</v>
      </c>
      <c r="CC78" s="41">
        <v>280</v>
      </c>
      <c r="CD78" s="2">
        <v>14</v>
      </c>
      <c r="CE78" s="40" t="s">
        <v>36</v>
      </c>
      <c r="CF78" s="41">
        <v>518</v>
      </c>
      <c r="CG78" s="2">
        <v>14</v>
      </c>
      <c r="CH78" s="40" t="s">
        <v>12</v>
      </c>
      <c r="CI78" s="41">
        <v>185</v>
      </c>
      <c r="CJ78" s="2">
        <v>14</v>
      </c>
      <c r="CK78" s="40" t="s">
        <v>18</v>
      </c>
      <c r="CL78" s="41">
        <v>128</v>
      </c>
      <c r="CM78" s="2">
        <v>14</v>
      </c>
      <c r="CN78" s="40" t="s">
        <v>20</v>
      </c>
      <c r="CO78" s="41">
        <v>97</v>
      </c>
      <c r="CP78" s="2">
        <v>14</v>
      </c>
      <c r="CQ78" s="40" t="s">
        <v>35</v>
      </c>
      <c r="CR78" s="41">
        <v>-101</v>
      </c>
      <c r="CS78" s="2">
        <v>14</v>
      </c>
      <c r="CT78" s="40" t="s">
        <v>33</v>
      </c>
      <c r="CU78" s="41">
        <v>-23</v>
      </c>
      <c r="CV78" s="2">
        <v>14</v>
      </c>
      <c r="CW78" s="40" t="s">
        <v>19</v>
      </c>
      <c r="CX78" s="41">
        <v>329</v>
      </c>
      <c r="CY78" s="2">
        <v>14</v>
      </c>
      <c r="CZ78" s="40" t="s">
        <v>39</v>
      </c>
      <c r="DA78" s="41">
        <v>-533</v>
      </c>
      <c r="DB78" s="2">
        <v>14</v>
      </c>
      <c r="DC78" s="40" t="s">
        <v>41</v>
      </c>
      <c r="DD78" s="41">
        <v>206</v>
      </c>
      <c r="DE78" s="2">
        <v>14</v>
      </c>
      <c r="DF78" s="40" t="s">
        <v>47</v>
      </c>
      <c r="DG78" s="41">
        <v>-90</v>
      </c>
      <c r="DH78" s="2">
        <v>14</v>
      </c>
      <c r="DI78" s="40" t="s">
        <v>8</v>
      </c>
      <c r="DJ78" s="41">
        <v>-47</v>
      </c>
      <c r="DK78" s="2">
        <v>14</v>
      </c>
      <c r="DL78" s="40" t="s">
        <v>42</v>
      </c>
      <c r="DM78" s="41">
        <v>-287</v>
      </c>
      <c r="DN78" s="2">
        <v>14</v>
      </c>
      <c r="DO78" s="40" t="s">
        <v>41</v>
      </c>
      <c r="DP78" s="41">
        <v>-73</v>
      </c>
      <c r="DQ78" s="2">
        <v>14</v>
      </c>
      <c r="DR78" s="40" t="s">
        <v>4</v>
      </c>
      <c r="DS78" s="41">
        <v>121</v>
      </c>
      <c r="DT78" s="2">
        <v>13</v>
      </c>
      <c r="DU78" s="40" t="s">
        <v>46</v>
      </c>
      <c r="DV78" s="41">
        <v>2286</v>
      </c>
      <c r="DW78" s="2">
        <v>14</v>
      </c>
      <c r="DX78" s="40" t="s">
        <v>12</v>
      </c>
      <c r="DY78" s="41">
        <v>-58</v>
      </c>
      <c r="DZ78" s="2">
        <v>14</v>
      </c>
      <c r="EA78" s="40" t="s">
        <v>44</v>
      </c>
      <c r="EB78" s="41">
        <v>64</v>
      </c>
      <c r="EC78" s="2">
        <v>14</v>
      </c>
      <c r="ED78" s="40" t="s">
        <v>41</v>
      </c>
      <c r="EE78" s="41">
        <v>-51</v>
      </c>
      <c r="EF78" s="2">
        <v>14</v>
      </c>
      <c r="EG78" s="40" t="s">
        <v>50</v>
      </c>
      <c r="EH78" s="41">
        <v>-168</v>
      </c>
      <c r="EI78" s="2">
        <v>14</v>
      </c>
      <c r="EJ78" s="40" t="s">
        <v>50</v>
      </c>
      <c r="EK78" s="41">
        <v>75</v>
      </c>
      <c r="EL78" s="2">
        <v>14</v>
      </c>
      <c r="EM78" s="40" t="s">
        <v>31</v>
      </c>
      <c r="EN78" s="41">
        <v>3903</v>
      </c>
      <c r="EO78" s="2">
        <v>14</v>
      </c>
      <c r="EP78" s="40" t="s">
        <v>32</v>
      </c>
      <c r="EQ78" s="41">
        <v>287</v>
      </c>
      <c r="ER78" s="2">
        <v>14</v>
      </c>
      <c r="ES78" s="40" t="s">
        <v>45</v>
      </c>
      <c r="ET78" s="41">
        <v>21</v>
      </c>
      <c r="EU78" s="2">
        <v>14</v>
      </c>
      <c r="EV78" s="40" t="s">
        <v>26</v>
      </c>
      <c r="EW78" s="41">
        <v>333</v>
      </c>
      <c r="EX78" s="2">
        <v>14</v>
      </c>
      <c r="EY78" s="40" t="s">
        <v>44</v>
      </c>
      <c r="EZ78" s="41">
        <v>45</v>
      </c>
      <c r="FA78" s="20">
        <v>14</v>
      </c>
      <c r="FB78" s="63" t="s">
        <v>29</v>
      </c>
      <c r="FC78" s="70">
        <v>204</v>
      </c>
      <c r="FD78" s="2">
        <v>14</v>
      </c>
      <c r="FE78" s="40" t="s">
        <v>18</v>
      </c>
      <c r="FF78" s="41">
        <v>1628</v>
      </c>
      <c r="FG78" s="2">
        <v>14</v>
      </c>
      <c r="FH78" s="40" t="s">
        <v>17</v>
      </c>
      <c r="FI78" s="41">
        <v>35</v>
      </c>
      <c r="FJ78" s="2">
        <v>14</v>
      </c>
      <c r="FK78" s="40" t="s">
        <v>21</v>
      </c>
      <c r="FL78" s="41">
        <v>-122</v>
      </c>
      <c r="FM78" s="2">
        <v>14</v>
      </c>
      <c r="FN78" s="40" t="s">
        <v>13</v>
      </c>
      <c r="FO78" s="41">
        <v>-730</v>
      </c>
      <c r="FP78" s="2">
        <v>14</v>
      </c>
      <c r="FQ78" s="40" t="s">
        <v>10</v>
      </c>
      <c r="FR78" s="41">
        <v>21</v>
      </c>
      <c r="FS78" s="2">
        <v>14</v>
      </c>
      <c r="FT78" s="40" t="s">
        <v>12</v>
      </c>
      <c r="FU78" s="41">
        <v>-5</v>
      </c>
      <c r="FV78" s="2">
        <v>14</v>
      </c>
      <c r="FW78" s="40" t="s">
        <v>19</v>
      </c>
      <c r="FX78" s="41">
        <v>199</v>
      </c>
      <c r="FY78" s="2">
        <v>14</v>
      </c>
      <c r="FZ78" s="40" t="s">
        <v>50</v>
      </c>
      <c r="GA78" s="41">
        <v>656</v>
      </c>
      <c r="GB78" s="2">
        <v>14</v>
      </c>
      <c r="GC78" s="40" t="s">
        <v>11</v>
      </c>
      <c r="GD78" s="41">
        <v>72</v>
      </c>
    </row>
    <row r="79" spans="1:186" ht="15" customHeight="1">
      <c r="A79" s="2">
        <v>15</v>
      </c>
      <c r="B79" s="40" t="s">
        <v>28</v>
      </c>
      <c r="C79" s="41">
        <v>1987</v>
      </c>
      <c r="D79" s="2">
        <v>15</v>
      </c>
      <c r="E79" s="40" t="s">
        <v>28</v>
      </c>
      <c r="F79" s="41">
        <v>59</v>
      </c>
      <c r="G79" s="2">
        <v>15</v>
      </c>
      <c r="H79" s="40" t="s">
        <v>14</v>
      </c>
      <c r="I79" s="41">
        <v>2835</v>
      </c>
      <c r="J79" s="2">
        <v>15</v>
      </c>
      <c r="K79" s="40" t="s">
        <v>49</v>
      </c>
      <c r="L79" s="41">
        <v>78</v>
      </c>
      <c r="M79" s="2">
        <v>15</v>
      </c>
      <c r="N79" s="40" t="s">
        <v>46</v>
      </c>
      <c r="O79" s="41">
        <v>-44</v>
      </c>
      <c r="P79" s="2">
        <v>15</v>
      </c>
      <c r="Q79" s="40" t="s">
        <v>18</v>
      </c>
      <c r="R79" s="41">
        <v>-418</v>
      </c>
      <c r="S79" s="2">
        <v>15</v>
      </c>
      <c r="T79" s="40" t="s">
        <v>24</v>
      </c>
      <c r="U79" s="41">
        <v>265</v>
      </c>
      <c r="V79" s="2">
        <v>15</v>
      </c>
      <c r="W79" s="40" t="s">
        <v>28</v>
      </c>
      <c r="X79" s="41">
        <v>674</v>
      </c>
      <c r="Y79" s="2">
        <v>15</v>
      </c>
      <c r="Z79" s="40" t="s">
        <v>20</v>
      </c>
      <c r="AA79" s="41">
        <v>60</v>
      </c>
      <c r="AB79" s="2">
        <v>15</v>
      </c>
      <c r="AC79" s="40" t="s">
        <v>39</v>
      </c>
      <c r="AD79" s="41">
        <v>-437</v>
      </c>
      <c r="AE79" s="2">
        <v>15</v>
      </c>
      <c r="AF79" s="40" t="s">
        <v>32</v>
      </c>
      <c r="AG79" s="41">
        <v>-488</v>
      </c>
      <c r="AH79" s="2">
        <v>15</v>
      </c>
      <c r="AI79" s="40" t="s">
        <v>27</v>
      </c>
      <c r="AJ79" s="41">
        <v>4206</v>
      </c>
      <c r="AK79" s="2">
        <v>15</v>
      </c>
      <c r="AL79" s="40" t="s">
        <v>45</v>
      </c>
      <c r="AM79" s="41">
        <v>745</v>
      </c>
      <c r="AN79" s="2">
        <v>15</v>
      </c>
      <c r="AO79" s="40" t="s">
        <v>44</v>
      </c>
      <c r="AP79" s="41">
        <v>-134</v>
      </c>
      <c r="AQ79" s="2">
        <v>15</v>
      </c>
      <c r="AR79" s="40" t="s">
        <v>14</v>
      </c>
      <c r="AS79" s="41">
        <v>967</v>
      </c>
      <c r="AT79" s="2">
        <v>15</v>
      </c>
      <c r="AU79" s="40" t="s">
        <v>5</v>
      </c>
      <c r="AV79" s="41">
        <v>10</v>
      </c>
      <c r="AW79" s="2">
        <v>14</v>
      </c>
      <c r="AX79" s="40" t="s">
        <v>33</v>
      </c>
      <c r="AY79" s="41">
        <v>-9</v>
      </c>
      <c r="AZ79" s="2">
        <v>15</v>
      </c>
      <c r="BA79" s="40" t="s">
        <v>46</v>
      </c>
      <c r="BB79" s="41">
        <v>-20</v>
      </c>
      <c r="BC79" s="2">
        <v>15</v>
      </c>
      <c r="BD79" s="40" t="s">
        <v>49</v>
      </c>
      <c r="BE79" s="41">
        <v>-33</v>
      </c>
      <c r="BF79" s="2">
        <v>15</v>
      </c>
      <c r="BG79" s="40" t="s">
        <v>8</v>
      </c>
      <c r="BH79" s="41">
        <v>-280</v>
      </c>
      <c r="BI79" s="2">
        <v>15</v>
      </c>
      <c r="BJ79" s="40" t="s">
        <v>33</v>
      </c>
      <c r="BK79" s="41">
        <v>160</v>
      </c>
      <c r="BL79" s="2">
        <v>15</v>
      </c>
      <c r="BM79" s="40" t="s">
        <v>24</v>
      </c>
      <c r="BN79" s="41">
        <v>59</v>
      </c>
      <c r="BO79" s="2">
        <v>14</v>
      </c>
      <c r="BP79" s="40" t="s">
        <v>9</v>
      </c>
      <c r="BQ79" s="41">
        <v>16</v>
      </c>
      <c r="BR79" s="2">
        <v>15</v>
      </c>
      <c r="BS79" s="40" t="s">
        <v>12</v>
      </c>
      <c r="BT79" s="41">
        <v>51</v>
      </c>
      <c r="BU79" s="2">
        <v>15</v>
      </c>
      <c r="BV79" s="40" t="s">
        <v>47</v>
      </c>
      <c r="BW79" s="41">
        <v>138</v>
      </c>
      <c r="BX79" s="2">
        <v>15</v>
      </c>
      <c r="BY79" s="40" t="s">
        <v>32</v>
      </c>
      <c r="BZ79" s="41">
        <v>105</v>
      </c>
      <c r="CA79" s="2">
        <v>15</v>
      </c>
      <c r="CB79" s="40" t="s">
        <v>44</v>
      </c>
      <c r="CC79" s="41">
        <v>265</v>
      </c>
      <c r="CD79" s="2">
        <v>15</v>
      </c>
      <c r="CE79" s="40" t="s">
        <v>40</v>
      </c>
      <c r="CF79" s="41">
        <v>491</v>
      </c>
      <c r="CG79" s="2">
        <v>15</v>
      </c>
      <c r="CH79" s="40" t="s">
        <v>45</v>
      </c>
      <c r="CI79" s="41">
        <v>159</v>
      </c>
      <c r="CJ79" s="2">
        <v>15</v>
      </c>
      <c r="CK79" s="40" t="s">
        <v>40</v>
      </c>
      <c r="CL79" s="41">
        <v>123</v>
      </c>
      <c r="CM79" s="2">
        <v>15</v>
      </c>
      <c r="CN79" s="40" t="s">
        <v>44</v>
      </c>
      <c r="CO79" s="41">
        <v>72</v>
      </c>
      <c r="CP79" s="2">
        <v>15</v>
      </c>
      <c r="CQ79" s="40" t="s">
        <v>9</v>
      </c>
      <c r="CR79" s="41">
        <v>-125</v>
      </c>
      <c r="CS79" s="2">
        <v>15</v>
      </c>
      <c r="CT79" s="40" t="s">
        <v>6</v>
      </c>
      <c r="CU79" s="41">
        <v>-25</v>
      </c>
      <c r="CV79" s="2">
        <v>15</v>
      </c>
      <c r="CW79" s="40" t="s">
        <v>30</v>
      </c>
      <c r="CX79" s="41">
        <v>326</v>
      </c>
      <c r="CY79" s="2">
        <v>15</v>
      </c>
      <c r="CZ79" s="40" t="s">
        <v>22</v>
      </c>
      <c r="DA79" s="41">
        <v>-566</v>
      </c>
      <c r="DB79" s="2">
        <v>15</v>
      </c>
      <c r="DC79" s="40" t="s">
        <v>38</v>
      </c>
      <c r="DD79" s="41">
        <v>193</v>
      </c>
      <c r="DE79" s="2">
        <v>15</v>
      </c>
      <c r="DF79" s="40" t="s">
        <v>5</v>
      </c>
      <c r="DG79" s="41">
        <v>-92</v>
      </c>
      <c r="DH79" s="2">
        <v>15</v>
      </c>
      <c r="DI79" s="40" t="s">
        <v>47</v>
      </c>
      <c r="DJ79" s="41">
        <v>-52</v>
      </c>
      <c r="DK79" s="2">
        <v>15</v>
      </c>
      <c r="DL79" s="40" t="s">
        <v>19</v>
      </c>
      <c r="DM79" s="41">
        <v>-289</v>
      </c>
      <c r="DN79" s="2">
        <v>15</v>
      </c>
      <c r="DO79" s="40" t="s">
        <v>21</v>
      </c>
      <c r="DP79" s="41">
        <v>-77</v>
      </c>
      <c r="DQ79" s="2">
        <v>14</v>
      </c>
      <c r="DR79" s="40" t="s">
        <v>28</v>
      </c>
      <c r="DS79" s="41">
        <v>121</v>
      </c>
      <c r="DT79" s="2">
        <v>15</v>
      </c>
      <c r="DU79" s="40" t="s">
        <v>9</v>
      </c>
      <c r="DV79" s="41">
        <v>2103</v>
      </c>
      <c r="DW79" s="2">
        <v>15</v>
      </c>
      <c r="DX79" s="40" t="s">
        <v>46</v>
      </c>
      <c r="DY79" s="41">
        <v>-78</v>
      </c>
      <c r="DZ79" s="2">
        <v>15</v>
      </c>
      <c r="EA79" s="40" t="s">
        <v>11</v>
      </c>
      <c r="EB79" s="41">
        <v>60</v>
      </c>
      <c r="EC79" s="2">
        <v>14</v>
      </c>
      <c r="ED79" s="40" t="s">
        <v>42</v>
      </c>
      <c r="EE79" s="41">
        <v>-51</v>
      </c>
      <c r="EF79" s="2">
        <v>15</v>
      </c>
      <c r="EG79" s="40" t="s">
        <v>9</v>
      </c>
      <c r="EH79" s="41">
        <v>-170</v>
      </c>
      <c r="EI79" s="2">
        <v>15</v>
      </c>
      <c r="EJ79" s="40" t="s">
        <v>36</v>
      </c>
      <c r="EK79" s="41">
        <v>71</v>
      </c>
      <c r="EL79" s="2">
        <v>15</v>
      </c>
      <c r="EM79" s="40" t="s">
        <v>28</v>
      </c>
      <c r="EN79" s="41">
        <v>3833</v>
      </c>
      <c r="EO79" s="2">
        <v>14</v>
      </c>
      <c r="EP79" s="40" t="s">
        <v>42</v>
      </c>
      <c r="EQ79" s="41">
        <v>287</v>
      </c>
      <c r="ER79" s="2">
        <v>15</v>
      </c>
      <c r="ES79" s="40" t="s">
        <v>46</v>
      </c>
      <c r="ET79" s="41">
        <v>17</v>
      </c>
      <c r="EU79" s="2">
        <v>15</v>
      </c>
      <c r="EV79" s="40" t="s">
        <v>43</v>
      </c>
      <c r="EW79" s="41">
        <v>323</v>
      </c>
      <c r="EX79" s="2">
        <v>15</v>
      </c>
      <c r="EY79" s="40" t="s">
        <v>42</v>
      </c>
      <c r="EZ79" s="41">
        <v>43</v>
      </c>
      <c r="FA79" s="2">
        <v>15</v>
      </c>
      <c r="FB79" s="40" t="s">
        <v>32</v>
      </c>
      <c r="FC79" s="41">
        <v>197</v>
      </c>
      <c r="FD79" s="2">
        <v>15</v>
      </c>
      <c r="FE79" s="40" t="s">
        <v>36</v>
      </c>
      <c r="FF79" s="41">
        <v>1366</v>
      </c>
      <c r="FG79" s="2">
        <v>15</v>
      </c>
      <c r="FH79" s="40" t="s">
        <v>24</v>
      </c>
      <c r="FI79" s="41">
        <v>15</v>
      </c>
      <c r="FJ79" s="2">
        <v>15</v>
      </c>
      <c r="FK79" s="40" t="s">
        <v>28</v>
      </c>
      <c r="FL79" s="41">
        <v>-144</v>
      </c>
      <c r="FM79" s="2">
        <v>15</v>
      </c>
      <c r="FN79" s="40" t="s">
        <v>45</v>
      </c>
      <c r="FO79" s="41">
        <v>-797</v>
      </c>
      <c r="FP79" s="2">
        <v>15</v>
      </c>
      <c r="FQ79" s="40" t="s">
        <v>46</v>
      </c>
      <c r="FR79" s="41">
        <v>17</v>
      </c>
      <c r="FS79" s="2">
        <v>14</v>
      </c>
      <c r="FT79" s="40" t="s">
        <v>41</v>
      </c>
      <c r="FU79" s="41">
        <v>-5</v>
      </c>
      <c r="FV79" s="2">
        <v>15</v>
      </c>
      <c r="FW79" s="40" t="s">
        <v>21</v>
      </c>
      <c r="FX79" s="41">
        <v>166</v>
      </c>
      <c r="FY79" s="2">
        <v>15</v>
      </c>
      <c r="FZ79" s="40" t="s">
        <v>13</v>
      </c>
      <c r="GA79" s="41">
        <v>588</v>
      </c>
      <c r="GB79" s="2">
        <v>15</v>
      </c>
      <c r="GC79" s="40" t="s">
        <v>40</v>
      </c>
      <c r="GD79" s="41">
        <v>61</v>
      </c>
    </row>
    <row r="80" spans="1:186" ht="15" customHeight="1">
      <c r="A80" s="8">
        <v>16</v>
      </c>
      <c r="B80" s="42" t="s">
        <v>27</v>
      </c>
      <c r="C80" s="43">
        <v>1654</v>
      </c>
      <c r="D80" s="8">
        <v>16</v>
      </c>
      <c r="E80" s="42" t="s">
        <v>42</v>
      </c>
      <c r="F80" s="43">
        <v>-47</v>
      </c>
      <c r="G80" s="8">
        <v>16</v>
      </c>
      <c r="H80" s="42" t="s">
        <v>50</v>
      </c>
      <c r="I80" s="43">
        <v>2668</v>
      </c>
      <c r="J80" s="8">
        <v>16</v>
      </c>
      <c r="K80" s="42" t="s">
        <v>36</v>
      </c>
      <c r="L80" s="43">
        <v>74</v>
      </c>
      <c r="M80" s="8">
        <v>16</v>
      </c>
      <c r="N80" s="42" t="s">
        <v>19</v>
      </c>
      <c r="O80" s="43">
        <v>-51</v>
      </c>
      <c r="P80" s="8">
        <v>16</v>
      </c>
      <c r="Q80" s="42" t="s">
        <v>22</v>
      </c>
      <c r="R80" s="43">
        <v>-449</v>
      </c>
      <c r="S80" s="8">
        <v>16</v>
      </c>
      <c r="T80" s="42" t="s">
        <v>40</v>
      </c>
      <c r="U80" s="43">
        <v>258</v>
      </c>
      <c r="V80" s="8">
        <v>16</v>
      </c>
      <c r="W80" s="42" t="s">
        <v>36</v>
      </c>
      <c r="X80" s="43">
        <v>671</v>
      </c>
      <c r="Y80" s="8">
        <v>16</v>
      </c>
      <c r="Z80" s="42" t="s">
        <v>48</v>
      </c>
      <c r="AA80" s="43">
        <v>39</v>
      </c>
      <c r="AB80" s="8">
        <v>16</v>
      </c>
      <c r="AC80" s="42" t="s">
        <v>32</v>
      </c>
      <c r="AD80" s="43">
        <v>-516</v>
      </c>
      <c r="AE80" s="8">
        <v>16</v>
      </c>
      <c r="AF80" s="42" t="s">
        <v>10</v>
      </c>
      <c r="AG80" s="43">
        <v>-521</v>
      </c>
      <c r="AH80" s="8">
        <v>16</v>
      </c>
      <c r="AI80" s="42" t="s">
        <v>10</v>
      </c>
      <c r="AJ80" s="43">
        <v>4167</v>
      </c>
      <c r="AK80" s="8">
        <v>16</v>
      </c>
      <c r="AL80" s="42" t="s">
        <v>18</v>
      </c>
      <c r="AM80" s="43">
        <v>623</v>
      </c>
      <c r="AN80" s="8">
        <v>16</v>
      </c>
      <c r="AO80" s="42" t="s">
        <v>23</v>
      </c>
      <c r="AP80" s="43">
        <v>-203</v>
      </c>
      <c r="AQ80" s="8">
        <v>16</v>
      </c>
      <c r="AR80" s="42" t="s">
        <v>43</v>
      </c>
      <c r="AS80" s="43">
        <v>887</v>
      </c>
      <c r="AT80" s="8">
        <v>16</v>
      </c>
      <c r="AU80" s="42" t="s">
        <v>4</v>
      </c>
      <c r="AV80" s="43">
        <v>8</v>
      </c>
      <c r="AW80" s="8">
        <v>16</v>
      </c>
      <c r="AX80" s="42" t="s">
        <v>48</v>
      </c>
      <c r="AY80" s="43">
        <v>-20</v>
      </c>
      <c r="AZ80" s="8">
        <v>16</v>
      </c>
      <c r="BA80" s="42" t="s">
        <v>8</v>
      </c>
      <c r="BB80" s="43">
        <v>-29</v>
      </c>
      <c r="BC80" s="8">
        <v>16</v>
      </c>
      <c r="BD80" s="42" t="s">
        <v>13</v>
      </c>
      <c r="BE80" s="43">
        <v>-49</v>
      </c>
      <c r="BF80" s="8">
        <v>16</v>
      </c>
      <c r="BG80" s="42" t="s">
        <v>21</v>
      </c>
      <c r="BH80" s="43">
        <v>-296</v>
      </c>
      <c r="BI80" s="8">
        <v>16</v>
      </c>
      <c r="BJ80" s="42" t="s">
        <v>23</v>
      </c>
      <c r="BK80" s="43">
        <v>151</v>
      </c>
      <c r="BL80" s="8">
        <v>16</v>
      </c>
      <c r="BM80" s="42" t="s">
        <v>22</v>
      </c>
      <c r="BN80" s="43">
        <v>57</v>
      </c>
      <c r="BO80" s="8">
        <v>16</v>
      </c>
      <c r="BP80" s="42" t="s">
        <v>13</v>
      </c>
      <c r="BQ80" s="43">
        <v>6</v>
      </c>
      <c r="BR80" s="8">
        <v>16</v>
      </c>
      <c r="BS80" s="42" t="s">
        <v>42</v>
      </c>
      <c r="BT80" s="43">
        <v>39</v>
      </c>
      <c r="BU80" s="8">
        <v>16</v>
      </c>
      <c r="BV80" s="42" t="s">
        <v>46</v>
      </c>
      <c r="BW80" s="43">
        <v>122</v>
      </c>
      <c r="BX80" s="8">
        <v>16</v>
      </c>
      <c r="BY80" s="42" t="s">
        <v>33</v>
      </c>
      <c r="BZ80" s="43">
        <v>101</v>
      </c>
      <c r="CA80" s="8">
        <v>16</v>
      </c>
      <c r="CB80" s="42" t="s">
        <v>38</v>
      </c>
      <c r="CC80" s="43">
        <v>238</v>
      </c>
      <c r="CD80" s="8">
        <v>16</v>
      </c>
      <c r="CE80" s="42" t="s">
        <v>49</v>
      </c>
      <c r="CF80" s="43">
        <v>469</v>
      </c>
      <c r="CG80" s="8">
        <v>16</v>
      </c>
      <c r="CH80" s="42" t="s">
        <v>8</v>
      </c>
      <c r="CI80" s="43">
        <v>143</v>
      </c>
      <c r="CJ80" s="8">
        <v>16</v>
      </c>
      <c r="CK80" s="42" t="s">
        <v>37</v>
      </c>
      <c r="CL80" s="43">
        <v>103</v>
      </c>
      <c r="CM80" s="8">
        <v>16</v>
      </c>
      <c r="CN80" s="42" t="s">
        <v>19</v>
      </c>
      <c r="CO80" s="43">
        <v>64</v>
      </c>
      <c r="CP80" s="8">
        <v>15</v>
      </c>
      <c r="CQ80" s="42" t="s">
        <v>22</v>
      </c>
      <c r="CR80" s="43">
        <v>-125</v>
      </c>
      <c r="CS80" s="8">
        <v>16</v>
      </c>
      <c r="CT80" s="42" t="s">
        <v>17</v>
      </c>
      <c r="CU80" s="43">
        <v>-26</v>
      </c>
      <c r="CV80" s="8">
        <v>16</v>
      </c>
      <c r="CW80" s="42" t="s">
        <v>43</v>
      </c>
      <c r="CX80" s="43">
        <v>325</v>
      </c>
      <c r="CY80" s="8">
        <v>16</v>
      </c>
      <c r="CZ80" s="42" t="s">
        <v>32</v>
      </c>
      <c r="DA80" s="43">
        <v>-635</v>
      </c>
      <c r="DB80" s="8">
        <v>16</v>
      </c>
      <c r="DC80" s="42" t="s">
        <v>40</v>
      </c>
      <c r="DD80" s="43">
        <v>180</v>
      </c>
      <c r="DE80" s="8">
        <v>16</v>
      </c>
      <c r="DF80" s="42" t="s">
        <v>8</v>
      </c>
      <c r="DG80" s="43">
        <v>-93</v>
      </c>
      <c r="DH80" s="8">
        <v>16</v>
      </c>
      <c r="DI80" s="42" t="s">
        <v>28</v>
      </c>
      <c r="DJ80" s="43">
        <v>-62</v>
      </c>
      <c r="DK80" s="8">
        <v>16</v>
      </c>
      <c r="DL80" s="42" t="s">
        <v>47</v>
      </c>
      <c r="DM80" s="43">
        <v>-297</v>
      </c>
      <c r="DN80" s="8">
        <v>16</v>
      </c>
      <c r="DO80" s="42" t="s">
        <v>8</v>
      </c>
      <c r="DP80" s="43">
        <v>-78</v>
      </c>
      <c r="DQ80" s="8">
        <v>16</v>
      </c>
      <c r="DR80" s="42" t="s">
        <v>5</v>
      </c>
      <c r="DS80" s="43">
        <v>111</v>
      </c>
      <c r="DT80" s="8">
        <v>16</v>
      </c>
      <c r="DU80" s="42" t="s">
        <v>45</v>
      </c>
      <c r="DV80" s="43">
        <v>1737</v>
      </c>
      <c r="DW80" s="8">
        <v>16</v>
      </c>
      <c r="DX80" s="42" t="s">
        <v>24</v>
      </c>
      <c r="DY80" s="43">
        <v>-95</v>
      </c>
      <c r="DZ80" s="8">
        <v>16</v>
      </c>
      <c r="EA80" s="42" t="s">
        <v>42</v>
      </c>
      <c r="EB80" s="43">
        <v>51</v>
      </c>
      <c r="EC80" s="8">
        <v>16</v>
      </c>
      <c r="ED80" s="42" t="s">
        <v>10</v>
      </c>
      <c r="EE80" s="43">
        <v>-55</v>
      </c>
      <c r="EF80" s="8">
        <v>16</v>
      </c>
      <c r="EG80" s="42" t="s">
        <v>24</v>
      </c>
      <c r="EH80" s="43">
        <v>-194</v>
      </c>
      <c r="EI80" s="8">
        <v>16</v>
      </c>
      <c r="EJ80" s="42" t="s">
        <v>28</v>
      </c>
      <c r="EK80" s="43">
        <v>58</v>
      </c>
      <c r="EL80" s="8">
        <v>16</v>
      </c>
      <c r="EM80" s="42" t="s">
        <v>37</v>
      </c>
      <c r="EN80" s="43">
        <v>3323</v>
      </c>
      <c r="EO80" s="8">
        <v>16</v>
      </c>
      <c r="EP80" s="42" t="s">
        <v>38</v>
      </c>
      <c r="EQ80" s="43">
        <v>279</v>
      </c>
      <c r="ER80" s="8">
        <v>16</v>
      </c>
      <c r="ES80" s="42" t="s">
        <v>34</v>
      </c>
      <c r="ET80" s="43">
        <v>16</v>
      </c>
      <c r="EU80" s="8">
        <v>16</v>
      </c>
      <c r="EV80" s="42" t="s">
        <v>30</v>
      </c>
      <c r="EW80" s="43">
        <v>246</v>
      </c>
      <c r="EX80" s="8">
        <v>16</v>
      </c>
      <c r="EY80" s="42" t="s">
        <v>20</v>
      </c>
      <c r="EZ80" s="43">
        <v>41</v>
      </c>
      <c r="FA80" s="8">
        <v>16</v>
      </c>
      <c r="FB80" s="42" t="s">
        <v>24</v>
      </c>
      <c r="FC80" s="43">
        <v>194</v>
      </c>
      <c r="FD80" s="8">
        <v>16</v>
      </c>
      <c r="FE80" s="42" t="s">
        <v>9</v>
      </c>
      <c r="FF80" s="43">
        <v>1337</v>
      </c>
      <c r="FG80" s="8">
        <v>16</v>
      </c>
      <c r="FH80" s="42" t="s">
        <v>20</v>
      </c>
      <c r="FI80" s="43">
        <v>13</v>
      </c>
      <c r="FJ80" s="8">
        <v>16</v>
      </c>
      <c r="FK80" s="42" t="s">
        <v>20</v>
      </c>
      <c r="FL80" s="43">
        <v>-145</v>
      </c>
      <c r="FM80" s="8">
        <v>16</v>
      </c>
      <c r="FN80" s="42" t="s">
        <v>33</v>
      </c>
      <c r="FO80" s="43">
        <v>-898</v>
      </c>
      <c r="FP80" s="8">
        <v>16</v>
      </c>
      <c r="FQ80" s="42" t="s">
        <v>45</v>
      </c>
      <c r="FR80" s="43">
        <v>5</v>
      </c>
      <c r="FS80" s="8">
        <v>14</v>
      </c>
      <c r="FT80" s="42" t="s">
        <v>50</v>
      </c>
      <c r="FU80" s="43">
        <v>-5</v>
      </c>
      <c r="FV80" s="8">
        <v>16</v>
      </c>
      <c r="FW80" s="42" t="s">
        <v>6</v>
      </c>
      <c r="FX80" s="43">
        <v>157</v>
      </c>
      <c r="FY80" s="8">
        <v>16</v>
      </c>
      <c r="FZ80" s="42" t="s">
        <v>21</v>
      </c>
      <c r="GA80" s="43">
        <v>540</v>
      </c>
      <c r="GB80" s="8">
        <v>16</v>
      </c>
      <c r="GC80" s="42" t="s">
        <v>12</v>
      </c>
      <c r="GD80" s="43">
        <v>59</v>
      </c>
    </row>
    <row r="81" spans="1:186" ht="15" customHeight="1">
      <c r="A81" s="10">
        <v>17</v>
      </c>
      <c r="B81" s="48" t="s">
        <v>20</v>
      </c>
      <c r="C81" s="49">
        <v>1510</v>
      </c>
      <c r="D81" s="10">
        <v>17</v>
      </c>
      <c r="E81" s="48" t="s">
        <v>19</v>
      </c>
      <c r="F81" s="49">
        <v>-61</v>
      </c>
      <c r="G81" s="10">
        <v>17</v>
      </c>
      <c r="H81" s="48" t="s">
        <v>27</v>
      </c>
      <c r="I81" s="49">
        <v>2168</v>
      </c>
      <c r="J81" s="10">
        <v>17</v>
      </c>
      <c r="K81" s="48" t="s">
        <v>12</v>
      </c>
      <c r="L81" s="49">
        <v>66</v>
      </c>
      <c r="M81" s="10">
        <v>17</v>
      </c>
      <c r="N81" s="48" t="s">
        <v>8</v>
      </c>
      <c r="O81" s="49">
        <v>-53</v>
      </c>
      <c r="P81" s="10">
        <v>17</v>
      </c>
      <c r="Q81" s="48" t="s">
        <v>49</v>
      </c>
      <c r="R81" s="49">
        <v>-452</v>
      </c>
      <c r="S81" s="10">
        <v>17</v>
      </c>
      <c r="T81" s="48" t="s">
        <v>6</v>
      </c>
      <c r="U81" s="49">
        <v>204</v>
      </c>
      <c r="V81" s="22">
        <v>17</v>
      </c>
      <c r="W81" s="67" t="s">
        <v>29</v>
      </c>
      <c r="X81" s="71">
        <v>665</v>
      </c>
      <c r="Y81" s="10">
        <v>17</v>
      </c>
      <c r="Z81" s="48" t="s">
        <v>6</v>
      </c>
      <c r="AA81" s="49">
        <v>-1</v>
      </c>
      <c r="AB81" s="10">
        <v>17</v>
      </c>
      <c r="AC81" s="48" t="s">
        <v>13</v>
      </c>
      <c r="AD81" s="49">
        <v>-520</v>
      </c>
      <c r="AE81" s="10">
        <v>17</v>
      </c>
      <c r="AF81" s="48" t="s">
        <v>33</v>
      </c>
      <c r="AG81" s="49">
        <v>-583</v>
      </c>
      <c r="AH81" s="10">
        <v>17</v>
      </c>
      <c r="AI81" s="48" t="s">
        <v>36</v>
      </c>
      <c r="AJ81" s="49">
        <v>4018</v>
      </c>
      <c r="AK81" s="10">
        <v>17</v>
      </c>
      <c r="AL81" s="48" t="s">
        <v>19</v>
      </c>
      <c r="AM81" s="49">
        <v>535</v>
      </c>
      <c r="AN81" s="10">
        <v>17</v>
      </c>
      <c r="AO81" s="48" t="s">
        <v>28</v>
      </c>
      <c r="AP81" s="49">
        <v>-218</v>
      </c>
      <c r="AQ81" s="10">
        <v>17</v>
      </c>
      <c r="AR81" s="48" t="s">
        <v>50</v>
      </c>
      <c r="AS81" s="49">
        <v>873</v>
      </c>
      <c r="AT81" s="10">
        <v>17</v>
      </c>
      <c r="AU81" s="48" t="s">
        <v>44</v>
      </c>
      <c r="AV81" s="49">
        <v>6</v>
      </c>
      <c r="AW81" s="10">
        <v>17</v>
      </c>
      <c r="AX81" s="48" t="s">
        <v>49</v>
      </c>
      <c r="AY81" s="49">
        <v>-23</v>
      </c>
      <c r="AZ81" s="10">
        <v>17</v>
      </c>
      <c r="BA81" s="48" t="s">
        <v>44</v>
      </c>
      <c r="BB81" s="49">
        <v>-30</v>
      </c>
      <c r="BC81" s="10">
        <v>17</v>
      </c>
      <c r="BD81" s="48" t="s">
        <v>40</v>
      </c>
      <c r="BE81" s="49">
        <v>-119</v>
      </c>
      <c r="BF81" s="10">
        <v>17</v>
      </c>
      <c r="BG81" s="48" t="s">
        <v>24</v>
      </c>
      <c r="BH81" s="49">
        <v>-314</v>
      </c>
      <c r="BI81" s="10">
        <v>17</v>
      </c>
      <c r="BJ81" s="48" t="s">
        <v>5</v>
      </c>
      <c r="BK81" s="49">
        <v>134</v>
      </c>
      <c r="BL81" s="10">
        <v>17</v>
      </c>
      <c r="BM81" s="48" t="s">
        <v>37</v>
      </c>
      <c r="BN81" s="49">
        <v>46</v>
      </c>
      <c r="BO81" s="10">
        <v>17</v>
      </c>
      <c r="BP81" s="48" t="s">
        <v>42</v>
      </c>
      <c r="BQ81" s="49">
        <v>-5</v>
      </c>
      <c r="BR81" s="10">
        <v>17</v>
      </c>
      <c r="BS81" s="48" t="s">
        <v>32</v>
      </c>
      <c r="BT81" s="49">
        <v>30</v>
      </c>
      <c r="BU81" s="10">
        <v>17</v>
      </c>
      <c r="BV81" s="48" t="s">
        <v>23</v>
      </c>
      <c r="BW81" s="49">
        <v>120</v>
      </c>
      <c r="BX81" s="10">
        <v>17</v>
      </c>
      <c r="BY81" s="48" t="s">
        <v>5</v>
      </c>
      <c r="BZ81" s="49">
        <v>98</v>
      </c>
      <c r="CA81" s="10">
        <v>17</v>
      </c>
      <c r="CB81" s="48" t="s">
        <v>48</v>
      </c>
      <c r="CC81" s="49">
        <v>237</v>
      </c>
      <c r="CD81" s="10">
        <v>17</v>
      </c>
      <c r="CE81" s="48" t="s">
        <v>18</v>
      </c>
      <c r="CF81" s="49">
        <v>441</v>
      </c>
      <c r="CG81" s="10">
        <v>17</v>
      </c>
      <c r="CH81" s="48" t="s">
        <v>41</v>
      </c>
      <c r="CI81" s="49">
        <v>130</v>
      </c>
      <c r="CJ81" s="10">
        <v>17</v>
      </c>
      <c r="CK81" s="48" t="s">
        <v>36</v>
      </c>
      <c r="CL81" s="49">
        <v>87</v>
      </c>
      <c r="CM81" s="10">
        <v>17</v>
      </c>
      <c r="CN81" s="48" t="s">
        <v>6</v>
      </c>
      <c r="CO81" s="49">
        <v>62</v>
      </c>
      <c r="CP81" s="10">
        <v>17</v>
      </c>
      <c r="CQ81" s="48" t="s">
        <v>23</v>
      </c>
      <c r="CR81" s="49">
        <v>-134</v>
      </c>
      <c r="CS81" s="10">
        <v>17</v>
      </c>
      <c r="CT81" s="48" t="s">
        <v>25</v>
      </c>
      <c r="CU81" s="49">
        <v>-32</v>
      </c>
      <c r="CV81" s="10">
        <v>17</v>
      </c>
      <c r="CW81" s="48" t="s">
        <v>47</v>
      </c>
      <c r="CX81" s="49">
        <v>298</v>
      </c>
      <c r="CY81" s="10">
        <v>17</v>
      </c>
      <c r="CZ81" s="48" t="s">
        <v>21</v>
      </c>
      <c r="DA81" s="49">
        <v>-672</v>
      </c>
      <c r="DB81" s="10">
        <v>17</v>
      </c>
      <c r="DC81" s="48" t="s">
        <v>27</v>
      </c>
      <c r="DD81" s="49">
        <v>179</v>
      </c>
      <c r="DE81" s="10">
        <v>17</v>
      </c>
      <c r="DF81" s="48" t="s">
        <v>19</v>
      </c>
      <c r="DG81" s="49">
        <v>-105</v>
      </c>
      <c r="DH81" s="10">
        <v>17</v>
      </c>
      <c r="DI81" s="48" t="s">
        <v>13</v>
      </c>
      <c r="DJ81" s="49">
        <v>-63</v>
      </c>
      <c r="DK81" s="10">
        <v>17</v>
      </c>
      <c r="DL81" s="48" t="s">
        <v>33</v>
      </c>
      <c r="DM81" s="49">
        <v>-299</v>
      </c>
      <c r="DN81" s="10">
        <v>17</v>
      </c>
      <c r="DO81" s="48" t="s">
        <v>6</v>
      </c>
      <c r="DP81" s="49">
        <v>-79</v>
      </c>
      <c r="DQ81" s="10">
        <v>17</v>
      </c>
      <c r="DR81" s="48" t="s">
        <v>48</v>
      </c>
      <c r="DS81" s="49">
        <v>91</v>
      </c>
      <c r="DT81" s="10">
        <v>17</v>
      </c>
      <c r="DU81" s="48" t="s">
        <v>40</v>
      </c>
      <c r="DV81" s="49">
        <v>1498</v>
      </c>
      <c r="DW81" s="10">
        <v>17</v>
      </c>
      <c r="DX81" s="48" t="s">
        <v>28</v>
      </c>
      <c r="DY81" s="49">
        <v>-114</v>
      </c>
      <c r="DZ81" s="22">
        <v>17</v>
      </c>
      <c r="EA81" s="67" t="s">
        <v>29</v>
      </c>
      <c r="EB81" s="71">
        <v>48</v>
      </c>
      <c r="EC81" s="10">
        <v>17</v>
      </c>
      <c r="ED81" s="48" t="s">
        <v>6</v>
      </c>
      <c r="EE81" s="49">
        <v>-58</v>
      </c>
      <c r="EF81" s="10">
        <v>17</v>
      </c>
      <c r="EG81" s="48" t="s">
        <v>6</v>
      </c>
      <c r="EH81" s="49">
        <v>-210</v>
      </c>
      <c r="EI81" s="10">
        <v>17</v>
      </c>
      <c r="EJ81" s="48" t="s">
        <v>35</v>
      </c>
      <c r="EK81" s="49">
        <v>47</v>
      </c>
      <c r="EL81" s="10">
        <v>17</v>
      </c>
      <c r="EM81" s="48" t="s">
        <v>23</v>
      </c>
      <c r="EN81" s="49">
        <v>2948</v>
      </c>
      <c r="EO81" s="10">
        <v>17</v>
      </c>
      <c r="EP81" s="48" t="s">
        <v>9</v>
      </c>
      <c r="EQ81" s="49">
        <v>269</v>
      </c>
      <c r="ER81" s="10">
        <v>17</v>
      </c>
      <c r="ES81" s="48" t="s">
        <v>42</v>
      </c>
      <c r="ET81" s="49">
        <v>15</v>
      </c>
      <c r="EU81" s="10">
        <v>17</v>
      </c>
      <c r="EV81" s="48" t="s">
        <v>22</v>
      </c>
      <c r="EW81" s="49">
        <v>234</v>
      </c>
      <c r="EX81" s="10">
        <v>17</v>
      </c>
      <c r="EY81" s="48" t="s">
        <v>39</v>
      </c>
      <c r="EZ81" s="49">
        <v>29</v>
      </c>
      <c r="FA81" s="10">
        <v>17</v>
      </c>
      <c r="FB81" s="48" t="s">
        <v>25</v>
      </c>
      <c r="FC81" s="49">
        <v>177</v>
      </c>
      <c r="FD81" s="10">
        <v>17</v>
      </c>
      <c r="FE81" s="48" t="s">
        <v>6</v>
      </c>
      <c r="FF81" s="49">
        <v>1313</v>
      </c>
      <c r="FG81" s="10">
        <v>17</v>
      </c>
      <c r="FH81" s="48" t="s">
        <v>4</v>
      </c>
      <c r="FI81" s="49">
        <v>11</v>
      </c>
      <c r="FJ81" s="10">
        <v>17</v>
      </c>
      <c r="FK81" s="48" t="s">
        <v>45</v>
      </c>
      <c r="FL81" s="49">
        <v>-147</v>
      </c>
      <c r="FM81" s="10">
        <v>17</v>
      </c>
      <c r="FN81" s="48" t="s">
        <v>19</v>
      </c>
      <c r="FO81" s="49">
        <v>-909</v>
      </c>
      <c r="FP81" s="10">
        <v>17</v>
      </c>
      <c r="FQ81" s="48" t="s">
        <v>7</v>
      </c>
      <c r="FR81" s="49">
        <v>1</v>
      </c>
      <c r="FS81" s="10">
        <v>17</v>
      </c>
      <c r="FT81" s="48" t="s">
        <v>20</v>
      </c>
      <c r="FU81" s="49">
        <v>-18</v>
      </c>
      <c r="FV81" s="10">
        <v>17</v>
      </c>
      <c r="FW81" s="48" t="s">
        <v>7</v>
      </c>
      <c r="FX81" s="49">
        <v>151</v>
      </c>
      <c r="FY81" s="10">
        <v>17</v>
      </c>
      <c r="FZ81" s="48" t="s">
        <v>12</v>
      </c>
      <c r="GA81" s="49">
        <v>400</v>
      </c>
      <c r="GB81" s="10">
        <v>17</v>
      </c>
      <c r="GC81" s="48" t="s">
        <v>41</v>
      </c>
      <c r="GD81" s="49">
        <v>53</v>
      </c>
    </row>
    <row r="82" spans="1:186" ht="15" customHeight="1">
      <c r="A82" s="2">
        <v>18</v>
      </c>
      <c r="B82" s="40" t="s">
        <v>38</v>
      </c>
      <c r="C82" s="41">
        <v>1347</v>
      </c>
      <c r="D82" s="2">
        <v>18</v>
      </c>
      <c r="E82" s="40" t="s">
        <v>44</v>
      </c>
      <c r="F82" s="41">
        <v>-133</v>
      </c>
      <c r="G82" s="2">
        <v>18</v>
      </c>
      <c r="H82" s="40" t="s">
        <v>28</v>
      </c>
      <c r="I82" s="41">
        <v>1928</v>
      </c>
      <c r="J82" s="2">
        <v>18</v>
      </c>
      <c r="K82" s="40" t="s">
        <v>13</v>
      </c>
      <c r="L82" s="41">
        <v>62</v>
      </c>
      <c r="M82" s="2">
        <v>17</v>
      </c>
      <c r="N82" s="40" t="s">
        <v>48</v>
      </c>
      <c r="O82" s="41">
        <v>-53</v>
      </c>
      <c r="P82" s="2">
        <v>18</v>
      </c>
      <c r="Q82" s="40" t="s">
        <v>40</v>
      </c>
      <c r="R82" s="41">
        <v>-453</v>
      </c>
      <c r="S82" s="2">
        <v>18</v>
      </c>
      <c r="T82" s="40" t="s">
        <v>11</v>
      </c>
      <c r="U82" s="41">
        <v>192</v>
      </c>
      <c r="V82" s="2">
        <v>18</v>
      </c>
      <c r="W82" s="40" t="s">
        <v>50</v>
      </c>
      <c r="X82" s="41">
        <v>575</v>
      </c>
      <c r="Y82" s="2">
        <v>18</v>
      </c>
      <c r="Z82" s="40" t="s">
        <v>47</v>
      </c>
      <c r="AA82" s="41">
        <v>-22</v>
      </c>
      <c r="AB82" s="2">
        <v>18</v>
      </c>
      <c r="AC82" s="40" t="s">
        <v>22</v>
      </c>
      <c r="AD82" s="41">
        <v>-550</v>
      </c>
      <c r="AE82" s="2">
        <v>18</v>
      </c>
      <c r="AF82" s="40" t="s">
        <v>48</v>
      </c>
      <c r="AG82" s="41">
        <v>-585</v>
      </c>
      <c r="AH82" s="2">
        <v>18</v>
      </c>
      <c r="AI82" s="40" t="s">
        <v>23</v>
      </c>
      <c r="AJ82" s="41">
        <v>3666</v>
      </c>
      <c r="AK82" s="2">
        <v>18</v>
      </c>
      <c r="AL82" s="40" t="s">
        <v>38</v>
      </c>
      <c r="AM82" s="41">
        <v>417</v>
      </c>
      <c r="AN82" s="2">
        <v>18</v>
      </c>
      <c r="AO82" s="40" t="s">
        <v>5</v>
      </c>
      <c r="AP82" s="41">
        <v>-265</v>
      </c>
      <c r="AQ82" s="2">
        <v>18</v>
      </c>
      <c r="AR82" s="40" t="s">
        <v>21</v>
      </c>
      <c r="AS82" s="41">
        <v>821</v>
      </c>
      <c r="AT82" s="2">
        <v>18</v>
      </c>
      <c r="AU82" s="40" t="s">
        <v>33</v>
      </c>
      <c r="AV82" s="41">
        <v>4</v>
      </c>
      <c r="AW82" s="2">
        <v>18</v>
      </c>
      <c r="AX82" s="40" t="s">
        <v>46</v>
      </c>
      <c r="AY82" s="41">
        <v>-27</v>
      </c>
      <c r="AZ82" s="2">
        <v>18</v>
      </c>
      <c r="BA82" s="40" t="s">
        <v>48</v>
      </c>
      <c r="BB82" s="41">
        <v>-34</v>
      </c>
      <c r="BC82" s="2">
        <v>18</v>
      </c>
      <c r="BD82" s="40" t="s">
        <v>10</v>
      </c>
      <c r="BE82" s="41">
        <v>-136</v>
      </c>
      <c r="BF82" s="2">
        <v>18</v>
      </c>
      <c r="BG82" s="40" t="s">
        <v>7</v>
      </c>
      <c r="BH82" s="41">
        <v>-327</v>
      </c>
      <c r="BI82" s="2">
        <v>18</v>
      </c>
      <c r="BJ82" s="40" t="s">
        <v>38</v>
      </c>
      <c r="BK82" s="41">
        <v>95</v>
      </c>
      <c r="BL82" s="2">
        <v>18</v>
      </c>
      <c r="BM82" s="40" t="s">
        <v>28</v>
      </c>
      <c r="BN82" s="41">
        <v>23</v>
      </c>
      <c r="BO82" s="2">
        <v>18</v>
      </c>
      <c r="BP82" s="40" t="s">
        <v>8</v>
      </c>
      <c r="BQ82" s="41">
        <v>-9</v>
      </c>
      <c r="BR82" s="2">
        <v>18</v>
      </c>
      <c r="BS82" s="40" t="s">
        <v>39</v>
      </c>
      <c r="BT82" s="41">
        <v>29</v>
      </c>
      <c r="BU82" s="2">
        <v>18</v>
      </c>
      <c r="BV82" s="40" t="s">
        <v>11</v>
      </c>
      <c r="BW82" s="41">
        <v>100</v>
      </c>
      <c r="BX82" s="2">
        <v>18</v>
      </c>
      <c r="BY82" s="40" t="s">
        <v>42</v>
      </c>
      <c r="BZ82" s="41">
        <v>91</v>
      </c>
      <c r="CA82" s="20">
        <v>18</v>
      </c>
      <c r="CB82" s="63" t="s">
        <v>29</v>
      </c>
      <c r="CC82" s="70">
        <v>229</v>
      </c>
      <c r="CD82" s="2">
        <v>18</v>
      </c>
      <c r="CE82" s="40" t="s">
        <v>6</v>
      </c>
      <c r="CF82" s="41">
        <v>433</v>
      </c>
      <c r="CG82" s="2">
        <v>18</v>
      </c>
      <c r="CH82" s="40" t="s">
        <v>43</v>
      </c>
      <c r="CI82" s="41">
        <v>120</v>
      </c>
      <c r="CJ82" s="2">
        <v>18</v>
      </c>
      <c r="CK82" s="40" t="s">
        <v>41</v>
      </c>
      <c r="CL82" s="41">
        <v>85</v>
      </c>
      <c r="CM82" s="2">
        <v>18</v>
      </c>
      <c r="CN82" s="40" t="s">
        <v>36</v>
      </c>
      <c r="CO82" s="41">
        <v>57</v>
      </c>
      <c r="CP82" s="2">
        <v>18</v>
      </c>
      <c r="CQ82" s="40" t="s">
        <v>39</v>
      </c>
      <c r="CR82" s="41">
        <v>-152</v>
      </c>
      <c r="CS82" s="2">
        <v>18</v>
      </c>
      <c r="CT82" s="40" t="s">
        <v>22</v>
      </c>
      <c r="CU82" s="41">
        <v>-34</v>
      </c>
      <c r="CV82" s="2">
        <v>18</v>
      </c>
      <c r="CW82" s="40" t="s">
        <v>27</v>
      </c>
      <c r="CX82" s="41">
        <v>284</v>
      </c>
      <c r="CY82" s="2">
        <v>18</v>
      </c>
      <c r="CZ82" s="40" t="s">
        <v>13</v>
      </c>
      <c r="DA82" s="41">
        <v>-674</v>
      </c>
      <c r="DB82" s="2">
        <v>18</v>
      </c>
      <c r="DC82" s="40" t="s">
        <v>46</v>
      </c>
      <c r="DD82" s="41">
        <v>173</v>
      </c>
      <c r="DE82" s="2">
        <v>18</v>
      </c>
      <c r="DF82" s="40" t="s">
        <v>33</v>
      </c>
      <c r="DG82" s="41">
        <v>-106</v>
      </c>
      <c r="DH82" s="2">
        <v>18</v>
      </c>
      <c r="DI82" s="40" t="s">
        <v>23</v>
      </c>
      <c r="DJ82" s="41">
        <v>-64</v>
      </c>
      <c r="DK82" s="2">
        <v>18</v>
      </c>
      <c r="DL82" s="40" t="s">
        <v>35</v>
      </c>
      <c r="DM82" s="41">
        <v>-308</v>
      </c>
      <c r="DN82" s="2">
        <v>18</v>
      </c>
      <c r="DO82" s="40" t="s">
        <v>42</v>
      </c>
      <c r="DP82" s="41">
        <v>-84</v>
      </c>
      <c r="DQ82" s="2">
        <v>18</v>
      </c>
      <c r="DR82" s="40" t="s">
        <v>39</v>
      </c>
      <c r="DS82" s="41">
        <v>83</v>
      </c>
      <c r="DT82" s="2">
        <v>18</v>
      </c>
      <c r="DU82" s="40" t="s">
        <v>23</v>
      </c>
      <c r="DV82" s="41">
        <v>1411</v>
      </c>
      <c r="DW82" s="2">
        <v>18</v>
      </c>
      <c r="DX82" s="40" t="s">
        <v>47</v>
      </c>
      <c r="DY82" s="41">
        <v>-115</v>
      </c>
      <c r="DZ82" s="2">
        <v>17</v>
      </c>
      <c r="EA82" s="40" t="s">
        <v>32</v>
      </c>
      <c r="EB82" s="41">
        <v>48</v>
      </c>
      <c r="EC82" s="2">
        <v>18</v>
      </c>
      <c r="ED82" s="40" t="s">
        <v>26</v>
      </c>
      <c r="EE82" s="41">
        <v>-67</v>
      </c>
      <c r="EF82" s="2">
        <v>17</v>
      </c>
      <c r="EG82" s="40" t="s">
        <v>46</v>
      </c>
      <c r="EH82" s="41">
        <v>-210</v>
      </c>
      <c r="EI82" s="2">
        <v>17</v>
      </c>
      <c r="EJ82" s="40" t="s">
        <v>39</v>
      </c>
      <c r="EK82" s="41">
        <v>47</v>
      </c>
      <c r="EL82" s="2">
        <v>18</v>
      </c>
      <c r="EM82" s="40" t="s">
        <v>46</v>
      </c>
      <c r="EN82" s="41">
        <v>2532</v>
      </c>
      <c r="EO82" s="2">
        <v>18</v>
      </c>
      <c r="EP82" s="40" t="s">
        <v>28</v>
      </c>
      <c r="EQ82" s="41">
        <v>244</v>
      </c>
      <c r="ER82" s="2">
        <v>18</v>
      </c>
      <c r="ES82" s="40" t="s">
        <v>33</v>
      </c>
      <c r="ET82" s="41">
        <v>13</v>
      </c>
      <c r="EU82" s="2">
        <v>18</v>
      </c>
      <c r="EV82" s="40" t="s">
        <v>45</v>
      </c>
      <c r="EW82" s="41">
        <v>229</v>
      </c>
      <c r="EX82" s="2">
        <v>18</v>
      </c>
      <c r="EY82" s="40" t="s">
        <v>32</v>
      </c>
      <c r="EZ82" s="41">
        <v>22</v>
      </c>
      <c r="FA82" s="2">
        <v>18</v>
      </c>
      <c r="FB82" s="40" t="s">
        <v>44</v>
      </c>
      <c r="FC82" s="41">
        <v>159</v>
      </c>
      <c r="FD82" s="2">
        <v>18</v>
      </c>
      <c r="FE82" s="40" t="s">
        <v>24</v>
      </c>
      <c r="FF82" s="41">
        <v>1189</v>
      </c>
      <c r="FG82" s="2">
        <v>17</v>
      </c>
      <c r="FH82" s="40" t="s">
        <v>44</v>
      </c>
      <c r="FI82" s="41">
        <v>11</v>
      </c>
      <c r="FJ82" s="2">
        <v>18</v>
      </c>
      <c r="FK82" s="40" t="s">
        <v>38</v>
      </c>
      <c r="FL82" s="41">
        <v>-149</v>
      </c>
      <c r="FM82" s="2">
        <v>18</v>
      </c>
      <c r="FN82" s="40" t="s">
        <v>47</v>
      </c>
      <c r="FO82" s="41">
        <v>-981</v>
      </c>
      <c r="FP82" s="2">
        <v>17</v>
      </c>
      <c r="FQ82" s="40" t="s">
        <v>34</v>
      </c>
      <c r="FR82" s="41">
        <v>1</v>
      </c>
      <c r="FS82" s="2">
        <v>18</v>
      </c>
      <c r="FT82" s="40" t="s">
        <v>6</v>
      </c>
      <c r="FU82" s="41">
        <v>-28</v>
      </c>
      <c r="FV82" s="2">
        <v>18</v>
      </c>
      <c r="FW82" s="40" t="s">
        <v>46</v>
      </c>
      <c r="FX82" s="41">
        <v>87</v>
      </c>
      <c r="FY82" s="2">
        <v>18</v>
      </c>
      <c r="FZ82" s="40" t="s">
        <v>9</v>
      </c>
      <c r="GA82" s="41">
        <v>299</v>
      </c>
      <c r="GB82" s="2">
        <v>18</v>
      </c>
      <c r="GC82" s="40" t="s">
        <v>9</v>
      </c>
      <c r="GD82" s="41">
        <v>43</v>
      </c>
    </row>
    <row r="83" spans="1:186" ht="15" customHeight="1">
      <c r="A83" s="2">
        <v>19</v>
      </c>
      <c r="B83" s="40" t="s">
        <v>10</v>
      </c>
      <c r="C83" s="41">
        <v>1288</v>
      </c>
      <c r="D83" s="2">
        <v>19</v>
      </c>
      <c r="E83" s="40" t="s">
        <v>47</v>
      </c>
      <c r="F83" s="41">
        <v>-251</v>
      </c>
      <c r="G83" s="2">
        <v>19</v>
      </c>
      <c r="H83" s="40" t="s">
        <v>40</v>
      </c>
      <c r="I83" s="41">
        <v>1845</v>
      </c>
      <c r="J83" s="2">
        <v>19</v>
      </c>
      <c r="K83" s="40" t="s">
        <v>33</v>
      </c>
      <c r="L83" s="41">
        <v>55</v>
      </c>
      <c r="M83" s="2">
        <v>19</v>
      </c>
      <c r="N83" s="40" t="s">
        <v>44</v>
      </c>
      <c r="O83" s="41">
        <v>-56</v>
      </c>
      <c r="P83" s="2">
        <v>19</v>
      </c>
      <c r="Q83" s="40" t="s">
        <v>23</v>
      </c>
      <c r="R83" s="41">
        <v>-462</v>
      </c>
      <c r="S83" s="2">
        <v>19</v>
      </c>
      <c r="T83" s="40" t="s">
        <v>48</v>
      </c>
      <c r="U83" s="41">
        <v>172</v>
      </c>
      <c r="V83" s="2">
        <v>19</v>
      </c>
      <c r="W83" s="40" t="s">
        <v>49</v>
      </c>
      <c r="X83" s="41">
        <v>543</v>
      </c>
      <c r="Y83" s="2">
        <v>19</v>
      </c>
      <c r="Z83" s="40" t="s">
        <v>42</v>
      </c>
      <c r="AA83" s="41">
        <v>-43</v>
      </c>
      <c r="AB83" s="2">
        <v>19</v>
      </c>
      <c r="AC83" s="40" t="s">
        <v>20</v>
      </c>
      <c r="AD83" s="41">
        <v>-593</v>
      </c>
      <c r="AE83" s="2">
        <v>19</v>
      </c>
      <c r="AF83" s="40" t="s">
        <v>20</v>
      </c>
      <c r="AG83" s="41">
        <v>-609</v>
      </c>
      <c r="AH83" s="2">
        <v>19</v>
      </c>
      <c r="AI83" s="40" t="s">
        <v>32</v>
      </c>
      <c r="AJ83" s="41">
        <v>2796</v>
      </c>
      <c r="AK83" s="2">
        <v>19</v>
      </c>
      <c r="AL83" s="40" t="s">
        <v>28</v>
      </c>
      <c r="AM83" s="41">
        <v>327</v>
      </c>
      <c r="AN83" s="2">
        <v>19</v>
      </c>
      <c r="AO83" s="40" t="s">
        <v>24</v>
      </c>
      <c r="AP83" s="41">
        <v>-272</v>
      </c>
      <c r="AQ83" s="2">
        <v>19</v>
      </c>
      <c r="AR83" s="40" t="s">
        <v>37</v>
      </c>
      <c r="AS83" s="41">
        <v>768</v>
      </c>
      <c r="AT83" s="2">
        <v>19</v>
      </c>
      <c r="AU83" s="40" t="s">
        <v>23</v>
      </c>
      <c r="AV83" s="41">
        <v>3</v>
      </c>
      <c r="AW83" s="2">
        <v>19</v>
      </c>
      <c r="AX83" s="40" t="s">
        <v>12</v>
      </c>
      <c r="AY83" s="41">
        <v>-30</v>
      </c>
      <c r="AZ83" s="2">
        <v>19</v>
      </c>
      <c r="BA83" s="40" t="s">
        <v>32</v>
      </c>
      <c r="BB83" s="41">
        <v>-38</v>
      </c>
      <c r="BC83" s="2">
        <v>19</v>
      </c>
      <c r="BD83" s="40" t="s">
        <v>37</v>
      </c>
      <c r="BE83" s="41">
        <v>-158</v>
      </c>
      <c r="BF83" s="2">
        <v>19</v>
      </c>
      <c r="BG83" s="40" t="s">
        <v>40</v>
      </c>
      <c r="BH83" s="41">
        <v>-334</v>
      </c>
      <c r="BI83" s="2">
        <v>19</v>
      </c>
      <c r="BJ83" s="40" t="s">
        <v>49</v>
      </c>
      <c r="BK83" s="41">
        <v>71</v>
      </c>
      <c r="BL83" s="2">
        <v>19</v>
      </c>
      <c r="BM83" s="40" t="s">
        <v>45</v>
      </c>
      <c r="BN83" s="41">
        <v>17</v>
      </c>
      <c r="BO83" s="2">
        <v>18</v>
      </c>
      <c r="BP83" s="40" t="s">
        <v>32</v>
      </c>
      <c r="BQ83" s="41">
        <v>-9</v>
      </c>
      <c r="BR83" s="2">
        <v>19</v>
      </c>
      <c r="BS83" s="40" t="s">
        <v>27</v>
      </c>
      <c r="BT83" s="41">
        <v>13</v>
      </c>
      <c r="BU83" s="2">
        <v>19</v>
      </c>
      <c r="BV83" s="40" t="s">
        <v>48</v>
      </c>
      <c r="BW83" s="41">
        <v>94</v>
      </c>
      <c r="BX83" s="2">
        <v>19</v>
      </c>
      <c r="BY83" s="40" t="s">
        <v>6</v>
      </c>
      <c r="BZ83" s="41">
        <v>90</v>
      </c>
      <c r="CA83" s="2">
        <v>19</v>
      </c>
      <c r="CB83" s="40" t="s">
        <v>23</v>
      </c>
      <c r="CC83" s="41">
        <v>187</v>
      </c>
      <c r="CD83" s="2">
        <v>19</v>
      </c>
      <c r="CE83" s="40" t="s">
        <v>8</v>
      </c>
      <c r="CF83" s="41">
        <v>417</v>
      </c>
      <c r="CG83" s="2">
        <v>19</v>
      </c>
      <c r="CH83" s="40" t="s">
        <v>49</v>
      </c>
      <c r="CI83" s="41">
        <v>118</v>
      </c>
      <c r="CJ83" s="2">
        <v>19</v>
      </c>
      <c r="CK83" s="40" t="s">
        <v>34</v>
      </c>
      <c r="CL83" s="41">
        <v>72</v>
      </c>
      <c r="CM83" s="2">
        <v>19</v>
      </c>
      <c r="CN83" s="40" t="s">
        <v>8</v>
      </c>
      <c r="CO83" s="41">
        <v>56</v>
      </c>
      <c r="CP83" s="2">
        <v>19</v>
      </c>
      <c r="CQ83" s="40" t="s">
        <v>48</v>
      </c>
      <c r="CR83" s="41">
        <v>-156</v>
      </c>
      <c r="CS83" s="2">
        <v>19</v>
      </c>
      <c r="CT83" s="40" t="s">
        <v>46</v>
      </c>
      <c r="CU83" s="41">
        <v>-40</v>
      </c>
      <c r="CV83" s="2">
        <v>19</v>
      </c>
      <c r="CW83" s="40" t="s">
        <v>10</v>
      </c>
      <c r="CX83" s="41">
        <v>280</v>
      </c>
      <c r="CY83" s="2">
        <v>19</v>
      </c>
      <c r="CZ83" s="40" t="s">
        <v>35</v>
      </c>
      <c r="DA83" s="41">
        <v>-698</v>
      </c>
      <c r="DB83" s="2">
        <v>19</v>
      </c>
      <c r="DC83" s="40" t="s">
        <v>18</v>
      </c>
      <c r="DD83" s="41">
        <v>168</v>
      </c>
      <c r="DE83" s="2">
        <v>19</v>
      </c>
      <c r="DF83" s="40" t="s">
        <v>12</v>
      </c>
      <c r="DG83" s="41">
        <v>-108</v>
      </c>
      <c r="DH83" s="2">
        <v>19</v>
      </c>
      <c r="DI83" s="40" t="s">
        <v>48</v>
      </c>
      <c r="DJ83" s="41">
        <v>-65</v>
      </c>
      <c r="DK83" s="2">
        <v>19</v>
      </c>
      <c r="DL83" s="40" t="s">
        <v>49</v>
      </c>
      <c r="DM83" s="41">
        <v>-342</v>
      </c>
      <c r="DN83" s="2">
        <v>19</v>
      </c>
      <c r="DO83" s="40" t="s">
        <v>22</v>
      </c>
      <c r="DP83" s="41">
        <v>-90</v>
      </c>
      <c r="DQ83" s="2">
        <v>19</v>
      </c>
      <c r="DR83" s="40" t="s">
        <v>19</v>
      </c>
      <c r="DS83" s="41">
        <v>78</v>
      </c>
      <c r="DT83" s="2">
        <v>19</v>
      </c>
      <c r="DU83" s="40" t="s">
        <v>35</v>
      </c>
      <c r="DV83" s="41">
        <v>1338</v>
      </c>
      <c r="DW83" s="2">
        <v>19</v>
      </c>
      <c r="DX83" s="40" t="s">
        <v>18</v>
      </c>
      <c r="DY83" s="41">
        <v>-125</v>
      </c>
      <c r="DZ83" s="2">
        <v>19</v>
      </c>
      <c r="EA83" s="40" t="s">
        <v>21</v>
      </c>
      <c r="EB83" s="41">
        <v>35</v>
      </c>
      <c r="EC83" s="2">
        <v>19</v>
      </c>
      <c r="ED83" s="40" t="s">
        <v>23</v>
      </c>
      <c r="EE83" s="41">
        <v>-70</v>
      </c>
      <c r="EF83" s="2">
        <v>19</v>
      </c>
      <c r="EG83" s="40" t="s">
        <v>35</v>
      </c>
      <c r="EH83" s="41">
        <v>-214</v>
      </c>
      <c r="EI83" s="2">
        <v>19</v>
      </c>
      <c r="EJ83" s="40" t="s">
        <v>33</v>
      </c>
      <c r="EK83" s="41">
        <v>44</v>
      </c>
      <c r="EL83" s="2">
        <v>19</v>
      </c>
      <c r="EM83" s="40" t="s">
        <v>49</v>
      </c>
      <c r="EN83" s="41">
        <v>2469</v>
      </c>
      <c r="EO83" s="2">
        <v>19</v>
      </c>
      <c r="EP83" s="40" t="s">
        <v>48</v>
      </c>
      <c r="EQ83" s="41">
        <v>236</v>
      </c>
      <c r="ER83" s="2">
        <v>19</v>
      </c>
      <c r="ES83" s="40" t="s">
        <v>5</v>
      </c>
      <c r="ET83" s="41">
        <v>12</v>
      </c>
      <c r="EU83" s="2">
        <v>19</v>
      </c>
      <c r="EV83" s="40" t="s">
        <v>40</v>
      </c>
      <c r="EW83" s="41">
        <v>222</v>
      </c>
      <c r="EX83" s="2">
        <v>19</v>
      </c>
      <c r="EY83" s="40" t="s">
        <v>35</v>
      </c>
      <c r="EZ83" s="41">
        <v>14</v>
      </c>
      <c r="FA83" s="2">
        <v>19</v>
      </c>
      <c r="FB83" s="40" t="s">
        <v>7</v>
      </c>
      <c r="FC83" s="41">
        <v>143</v>
      </c>
      <c r="FD83" s="20">
        <v>19</v>
      </c>
      <c r="FE83" s="63" t="s">
        <v>29</v>
      </c>
      <c r="FF83" s="70">
        <v>1177</v>
      </c>
      <c r="FG83" s="2">
        <v>19</v>
      </c>
      <c r="FH83" s="40" t="s">
        <v>22</v>
      </c>
      <c r="FI83" s="41">
        <v>8</v>
      </c>
      <c r="FJ83" s="2">
        <v>19</v>
      </c>
      <c r="FK83" s="40" t="s">
        <v>22</v>
      </c>
      <c r="FL83" s="41">
        <v>-163</v>
      </c>
      <c r="FM83" s="2">
        <v>19</v>
      </c>
      <c r="FN83" s="40" t="s">
        <v>8</v>
      </c>
      <c r="FO83" s="41">
        <v>-1085</v>
      </c>
      <c r="FP83" s="2">
        <v>19</v>
      </c>
      <c r="FQ83" s="40" t="s">
        <v>43</v>
      </c>
      <c r="FR83" s="41">
        <v>-12</v>
      </c>
      <c r="FS83" s="2">
        <v>18</v>
      </c>
      <c r="FT83" s="40" t="s">
        <v>23</v>
      </c>
      <c r="FU83" s="41">
        <v>-28</v>
      </c>
      <c r="FV83" s="2">
        <v>19</v>
      </c>
      <c r="FW83" s="40" t="s">
        <v>18</v>
      </c>
      <c r="FX83" s="41">
        <v>12</v>
      </c>
      <c r="FY83" s="2">
        <v>19</v>
      </c>
      <c r="FZ83" s="40" t="s">
        <v>8</v>
      </c>
      <c r="GA83" s="41">
        <v>249</v>
      </c>
      <c r="GB83" s="2">
        <v>19</v>
      </c>
      <c r="GC83" s="40" t="s">
        <v>13</v>
      </c>
      <c r="GD83" s="41">
        <v>36</v>
      </c>
    </row>
    <row r="84" spans="1:186" ht="15" customHeight="1">
      <c r="A84" s="8">
        <v>20</v>
      </c>
      <c r="B84" s="42" t="s">
        <v>32</v>
      </c>
      <c r="C84" s="43">
        <v>1097</v>
      </c>
      <c r="D84" s="8">
        <v>20</v>
      </c>
      <c r="E84" s="42" t="s">
        <v>23</v>
      </c>
      <c r="F84" s="43">
        <v>-252</v>
      </c>
      <c r="G84" s="8">
        <v>20</v>
      </c>
      <c r="H84" s="42" t="s">
        <v>32</v>
      </c>
      <c r="I84" s="43">
        <v>1383</v>
      </c>
      <c r="J84" s="8">
        <v>20</v>
      </c>
      <c r="K84" s="42" t="s">
        <v>15</v>
      </c>
      <c r="L84" s="43">
        <v>42</v>
      </c>
      <c r="M84" s="8">
        <v>20</v>
      </c>
      <c r="N84" s="42" t="s">
        <v>34</v>
      </c>
      <c r="O84" s="43">
        <v>-58</v>
      </c>
      <c r="P84" s="8">
        <v>20</v>
      </c>
      <c r="Q84" s="42" t="s">
        <v>31</v>
      </c>
      <c r="R84" s="43">
        <v>-464</v>
      </c>
      <c r="S84" s="8">
        <v>20</v>
      </c>
      <c r="T84" s="42" t="s">
        <v>42</v>
      </c>
      <c r="U84" s="43">
        <v>163</v>
      </c>
      <c r="V84" s="8">
        <v>20</v>
      </c>
      <c r="W84" s="42" t="s">
        <v>45</v>
      </c>
      <c r="X84" s="43">
        <v>461</v>
      </c>
      <c r="Y84" s="8">
        <v>20</v>
      </c>
      <c r="Z84" s="42" t="s">
        <v>34</v>
      </c>
      <c r="AA84" s="43">
        <v>-47</v>
      </c>
      <c r="AB84" s="8">
        <v>20</v>
      </c>
      <c r="AC84" s="42" t="s">
        <v>21</v>
      </c>
      <c r="AD84" s="43">
        <v>-618</v>
      </c>
      <c r="AE84" s="8">
        <v>20</v>
      </c>
      <c r="AF84" s="42" t="s">
        <v>47</v>
      </c>
      <c r="AG84" s="43">
        <v>-623</v>
      </c>
      <c r="AH84" s="21">
        <v>20</v>
      </c>
      <c r="AI84" s="64" t="s">
        <v>29</v>
      </c>
      <c r="AJ84" s="69">
        <v>2785</v>
      </c>
      <c r="AK84" s="8">
        <v>20</v>
      </c>
      <c r="AL84" s="42" t="s">
        <v>44</v>
      </c>
      <c r="AM84" s="43">
        <v>326</v>
      </c>
      <c r="AN84" s="8">
        <v>20</v>
      </c>
      <c r="AO84" s="42" t="s">
        <v>50</v>
      </c>
      <c r="AP84" s="43">
        <v>-314</v>
      </c>
      <c r="AQ84" s="8">
        <v>20</v>
      </c>
      <c r="AR84" s="42" t="s">
        <v>12</v>
      </c>
      <c r="AS84" s="43">
        <v>739</v>
      </c>
      <c r="AT84" s="8">
        <v>19</v>
      </c>
      <c r="AU84" s="42" t="s">
        <v>46</v>
      </c>
      <c r="AV84" s="43">
        <v>3</v>
      </c>
      <c r="AW84" s="8">
        <v>20</v>
      </c>
      <c r="AX84" s="42" t="s">
        <v>44</v>
      </c>
      <c r="AY84" s="43">
        <v>-32</v>
      </c>
      <c r="AZ84" s="8">
        <v>20</v>
      </c>
      <c r="BA84" s="42" t="s">
        <v>42</v>
      </c>
      <c r="BB84" s="43">
        <v>-41</v>
      </c>
      <c r="BC84" s="8">
        <v>20</v>
      </c>
      <c r="BD84" s="42" t="s">
        <v>42</v>
      </c>
      <c r="BE84" s="43">
        <v>-160</v>
      </c>
      <c r="BF84" s="8">
        <v>20</v>
      </c>
      <c r="BG84" s="42" t="s">
        <v>34</v>
      </c>
      <c r="BH84" s="43">
        <v>-341</v>
      </c>
      <c r="BI84" s="8">
        <v>20</v>
      </c>
      <c r="BJ84" s="42" t="s">
        <v>6</v>
      </c>
      <c r="BK84" s="43">
        <v>49</v>
      </c>
      <c r="BL84" s="8">
        <v>20</v>
      </c>
      <c r="BM84" s="42" t="s">
        <v>19</v>
      </c>
      <c r="BN84" s="43">
        <v>9</v>
      </c>
      <c r="BO84" s="8">
        <v>20</v>
      </c>
      <c r="BP84" s="42" t="s">
        <v>27</v>
      </c>
      <c r="BQ84" s="43">
        <v>-26</v>
      </c>
      <c r="BR84" s="8">
        <v>20</v>
      </c>
      <c r="BS84" s="42" t="s">
        <v>49</v>
      </c>
      <c r="BT84" s="43">
        <v>7</v>
      </c>
      <c r="BU84" s="8">
        <v>20</v>
      </c>
      <c r="BV84" s="42" t="s">
        <v>20</v>
      </c>
      <c r="BW84" s="43">
        <v>86</v>
      </c>
      <c r="BX84" s="8">
        <v>20</v>
      </c>
      <c r="BY84" s="42" t="s">
        <v>40</v>
      </c>
      <c r="BZ84" s="43">
        <v>89</v>
      </c>
      <c r="CA84" s="8">
        <v>20</v>
      </c>
      <c r="CB84" s="42" t="s">
        <v>10</v>
      </c>
      <c r="CC84" s="43">
        <v>154</v>
      </c>
      <c r="CD84" s="8">
        <v>20</v>
      </c>
      <c r="CE84" s="42" t="s">
        <v>45</v>
      </c>
      <c r="CF84" s="43">
        <v>383</v>
      </c>
      <c r="CG84" s="8">
        <v>20</v>
      </c>
      <c r="CH84" s="42" t="s">
        <v>50</v>
      </c>
      <c r="CI84" s="43">
        <v>98</v>
      </c>
      <c r="CJ84" s="8">
        <v>20</v>
      </c>
      <c r="CK84" s="42" t="s">
        <v>11</v>
      </c>
      <c r="CL84" s="43">
        <v>71</v>
      </c>
      <c r="CM84" s="8">
        <v>20</v>
      </c>
      <c r="CN84" s="42" t="s">
        <v>22</v>
      </c>
      <c r="CO84" s="43">
        <v>51</v>
      </c>
      <c r="CP84" s="8">
        <v>20</v>
      </c>
      <c r="CQ84" s="42" t="s">
        <v>46</v>
      </c>
      <c r="CR84" s="43">
        <v>-157</v>
      </c>
      <c r="CS84" s="8">
        <v>20</v>
      </c>
      <c r="CT84" s="42" t="s">
        <v>39</v>
      </c>
      <c r="CU84" s="43">
        <v>-41</v>
      </c>
      <c r="CV84" s="8">
        <v>20</v>
      </c>
      <c r="CW84" s="42" t="s">
        <v>35</v>
      </c>
      <c r="CX84" s="43">
        <v>277</v>
      </c>
      <c r="CY84" s="8">
        <v>20</v>
      </c>
      <c r="CZ84" s="42" t="s">
        <v>20</v>
      </c>
      <c r="DA84" s="43">
        <v>-740</v>
      </c>
      <c r="DB84" s="8">
        <v>20</v>
      </c>
      <c r="DC84" s="42" t="s">
        <v>12</v>
      </c>
      <c r="DD84" s="43">
        <v>167</v>
      </c>
      <c r="DE84" s="8">
        <v>20</v>
      </c>
      <c r="DF84" s="42" t="s">
        <v>38</v>
      </c>
      <c r="DG84" s="43">
        <v>-110</v>
      </c>
      <c r="DH84" s="8">
        <v>20</v>
      </c>
      <c r="DI84" s="42" t="s">
        <v>45</v>
      </c>
      <c r="DJ84" s="43">
        <v>-66</v>
      </c>
      <c r="DK84" s="8">
        <v>20</v>
      </c>
      <c r="DL84" s="42" t="s">
        <v>22</v>
      </c>
      <c r="DM84" s="43">
        <v>-353</v>
      </c>
      <c r="DN84" s="8">
        <v>20</v>
      </c>
      <c r="DO84" s="42" t="s">
        <v>5</v>
      </c>
      <c r="DP84" s="43">
        <v>-94</v>
      </c>
      <c r="DQ84" s="8">
        <v>20</v>
      </c>
      <c r="DR84" s="42" t="s">
        <v>32</v>
      </c>
      <c r="DS84" s="43">
        <v>68</v>
      </c>
      <c r="DT84" s="21">
        <v>20</v>
      </c>
      <c r="DU84" s="64" t="s">
        <v>29</v>
      </c>
      <c r="DV84" s="69">
        <v>1231</v>
      </c>
      <c r="DW84" s="8">
        <v>20</v>
      </c>
      <c r="DX84" s="42" t="s">
        <v>9</v>
      </c>
      <c r="DY84" s="43">
        <v>-130</v>
      </c>
      <c r="DZ84" s="8">
        <v>20</v>
      </c>
      <c r="EA84" s="42" t="s">
        <v>38</v>
      </c>
      <c r="EB84" s="43">
        <v>22</v>
      </c>
      <c r="EC84" s="8">
        <v>20</v>
      </c>
      <c r="ED84" s="42" t="s">
        <v>8</v>
      </c>
      <c r="EE84" s="43">
        <v>-77</v>
      </c>
      <c r="EF84" s="8">
        <v>20</v>
      </c>
      <c r="EG84" s="42" t="s">
        <v>36</v>
      </c>
      <c r="EH84" s="43">
        <v>-224</v>
      </c>
      <c r="EI84" s="8">
        <v>20</v>
      </c>
      <c r="EJ84" s="42" t="s">
        <v>40</v>
      </c>
      <c r="EK84" s="43">
        <v>33</v>
      </c>
      <c r="EL84" s="8">
        <v>20</v>
      </c>
      <c r="EM84" s="42" t="s">
        <v>48</v>
      </c>
      <c r="EN84" s="43">
        <v>2153</v>
      </c>
      <c r="EO84" s="8">
        <v>20</v>
      </c>
      <c r="EP84" s="42" t="s">
        <v>36</v>
      </c>
      <c r="EQ84" s="43">
        <v>212</v>
      </c>
      <c r="ER84" s="8">
        <v>19</v>
      </c>
      <c r="ES84" s="42" t="s">
        <v>22</v>
      </c>
      <c r="ET84" s="43">
        <v>12</v>
      </c>
      <c r="EU84" s="8">
        <v>20</v>
      </c>
      <c r="EV84" s="42" t="s">
        <v>41</v>
      </c>
      <c r="EW84" s="43">
        <v>191</v>
      </c>
      <c r="EX84" s="8">
        <v>20</v>
      </c>
      <c r="EY84" s="42" t="s">
        <v>41</v>
      </c>
      <c r="EZ84" s="43">
        <v>10</v>
      </c>
      <c r="FA84" s="8">
        <v>20</v>
      </c>
      <c r="FB84" s="42" t="s">
        <v>33</v>
      </c>
      <c r="FC84" s="43">
        <v>140</v>
      </c>
      <c r="FD84" s="8">
        <v>20</v>
      </c>
      <c r="FE84" s="42" t="s">
        <v>23</v>
      </c>
      <c r="FF84" s="43">
        <v>1102</v>
      </c>
      <c r="FG84" s="8">
        <v>20</v>
      </c>
      <c r="FH84" s="42" t="s">
        <v>49</v>
      </c>
      <c r="FI84" s="43">
        <v>-1</v>
      </c>
      <c r="FJ84" s="8">
        <v>20</v>
      </c>
      <c r="FK84" s="42" t="s">
        <v>39</v>
      </c>
      <c r="FL84" s="43">
        <v>-167</v>
      </c>
      <c r="FM84" s="8">
        <v>20</v>
      </c>
      <c r="FN84" s="42" t="s">
        <v>48</v>
      </c>
      <c r="FO84" s="43">
        <v>-1089</v>
      </c>
      <c r="FP84" s="8">
        <v>20</v>
      </c>
      <c r="FQ84" s="42" t="s">
        <v>39</v>
      </c>
      <c r="FR84" s="43">
        <v>-18</v>
      </c>
      <c r="FS84" s="8">
        <v>20</v>
      </c>
      <c r="FT84" s="42" t="s">
        <v>8</v>
      </c>
      <c r="FU84" s="43">
        <v>-30</v>
      </c>
      <c r="FV84" s="8">
        <v>20</v>
      </c>
      <c r="FW84" s="42" t="s">
        <v>40</v>
      </c>
      <c r="FX84" s="43">
        <v>-15</v>
      </c>
      <c r="FY84" s="8">
        <v>20</v>
      </c>
      <c r="FZ84" s="42" t="s">
        <v>10</v>
      </c>
      <c r="GA84" s="43">
        <v>219</v>
      </c>
      <c r="GB84" s="8">
        <v>20</v>
      </c>
      <c r="GC84" s="42" t="s">
        <v>47</v>
      </c>
      <c r="GD84" s="43">
        <v>28</v>
      </c>
    </row>
    <row r="85" spans="1:186" ht="15" customHeight="1">
      <c r="A85" s="10">
        <v>21</v>
      </c>
      <c r="B85" s="48" t="s">
        <v>40</v>
      </c>
      <c r="C85" s="49">
        <v>926</v>
      </c>
      <c r="D85" s="10">
        <v>21</v>
      </c>
      <c r="E85" s="48" t="s">
        <v>32</v>
      </c>
      <c r="F85" s="49">
        <v>-286</v>
      </c>
      <c r="G85" s="10">
        <v>21</v>
      </c>
      <c r="H85" s="48" t="s">
        <v>9</v>
      </c>
      <c r="I85" s="49">
        <v>1081</v>
      </c>
      <c r="J85" s="10">
        <v>21</v>
      </c>
      <c r="K85" s="48" t="s">
        <v>45</v>
      </c>
      <c r="L85" s="49">
        <v>36</v>
      </c>
      <c r="M85" s="10">
        <v>21</v>
      </c>
      <c r="N85" s="48" t="s">
        <v>39</v>
      </c>
      <c r="O85" s="49">
        <v>-72</v>
      </c>
      <c r="P85" s="10">
        <v>21</v>
      </c>
      <c r="Q85" s="48" t="s">
        <v>24</v>
      </c>
      <c r="R85" s="49">
        <v>-480</v>
      </c>
      <c r="S85" s="10">
        <v>21</v>
      </c>
      <c r="T85" s="48" t="s">
        <v>8</v>
      </c>
      <c r="U85" s="49">
        <v>160</v>
      </c>
      <c r="V85" s="10">
        <v>21</v>
      </c>
      <c r="W85" s="48" t="s">
        <v>13</v>
      </c>
      <c r="X85" s="49">
        <v>433</v>
      </c>
      <c r="Y85" s="10">
        <v>21</v>
      </c>
      <c r="Z85" s="48" t="s">
        <v>9</v>
      </c>
      <c r="AA85" s="49">
        <v>-76</v>
      </c>
      <c r="AB85" s="10">
        <v>21</v>
      </c>
      <c r="AC85" s="48" t="s">
        <v>41</v>
      </c>
      <c r="AD85" s="49">
        <v>-702</v>
      </c>
      <c r="AE85" s="10">
        <v>21</v>
      </c>
      <c r="AF85" s="48" t="s">
        <v>28</v>
      </c>
      <c r="AG85" s="49">
        <v>-630</v>
      </c>
      <c r="AH85" s="10">
        <v>21</v>
      </c>
      <c r="AI85" s="48" t="s">
        <v>28</v>
      </c>
      <c r="AJ85" s="49">
        <v>2754</v>
      </c>
      <c r="AK85" s="10">
        <v>21</v>
      </c>
      <c r="AL85" s="48" t="s">
        <v>42</v>
      </c>
      <c r="AM85" s="49">
        <v>281</v>
      </c>
      <c r="AN85" s="10">
        <v>21</v>
      </c>
      <c r="AO85" s="48" t="s">
        <v>12</v>
      </c>
      <c r="AP85" s="49">
        <v>-359</v>
      </c>
      <c r="AQ85" s="10">
        <v>21</v>
      </c>
      <c r="AR85" s="48" t="s">
        <v>24</v>
      </c>
      <c r="AS85" s="49">
        <v>663</v>
      </c>
      <c r="AT85" s="10">
        <v>21</v>
      </c>
      <c r="AU85" s="48" t="s">
        <v>34</v>
      </c>
      <c r="AV85" s="49">
        <v>2</v>
      </c>
      <c r="AW85" s="10">
        <v>21</v>
      </c>
      <c r="AX85" s="48" t="s">
        <v>47</v>
      </c>
      <c r="AY85" s="49">
        <v>-33</v>
      </c>
      <c r="AZ85" s="10">
        <v>21</v>
      </c>
      <c r="BA85" s="48" t="s">
        <v>5</v>
      </c>
      <c r="BB85" s="49">
        <v>-44</v>
      </c>
      <c r="BC85" s="10">
        <v>21</v>
      </c>
      <c r="BD85" s="48" t="s">
        <v>24</v>
      </c>
      <c r="BE85" s="49">
        <v>-166</v>
      </c>
      <c r="BF85" s="10">
        <v>21</v>
      </c>
      <c r="BG85" s="48" t="s">
        <v>44</v>
      </c>
      <c r="BH85" s="49">
        <v>-355</v>
      </c>
      <c r="BI85" s="22">
        <v>21</v>
      </c>
      <c r="BJ85" s="67" t="s">
        <v>29</v>
      </c>
      <c r="BK85" s="71">
        <v>46</v>
      </c>
      <c r="BL85" s="10">
        <v>21</v>
      </c>
      <c r="BM85" s="48" t="s">
        <v>12</v>
      </c>
      <c r="BN85" s="49">
        <v>8</v>
      </c>
      <c r="BO85" s="10">
        <v>21</v>
      </c>
      <c r="BP85" s="48" t="s">
        <v>21</v>
      </c>
      <c r="BQ85" s="49">
        <v>-49</v>
      </c>
      <c r="BR85" s="10">
        <v>21</v>
      </c>
      <c r="BS85" s="48" t="s">
        <v>44</v>
      </c>
      <c r="BT85" s="49">
        <v>1</v>
      </c>
      <c r="BU85" s="10">
        <v>21</v>
      </c>
      <c r="BV85" s="48" t="s">
        <v>12</v>
      </c>
      <c r="BW85" s="49">
        <v>85</v>
      </c>
      <c r="BX85" s="10">
        <v>21</v>
      </c>
      <c r="BY85" s="48" t="s">
        <v>48</v>
      </c>
      <c r="BZ85" s="49">
        <v>65</v>
      </c>
      <c r="CA85" s="10">
        <v>21</v>
      </c>
      <c r="CB85" s="48" t="s">
        <v>17</v>
      </c>
      <c r="CC85" s="49">
        <v>132</v>
      </c>
      <c r="CD85" s="10">
        <v>21</v>
      </c>
      <c r="CE85" s="48" t="s">
        <v>23</v>
      </c>
      <c r="CF85" s="49">
        <v>307</v>
      </c>
      <c r="CG85" s="10">
        <v>21</v>
      </c>
      <c r="CH85" s="48" t="s">
        <v>31</v>
      </c>
      <c r="CI85" s="49">
        <v>97</v>
      </c>
      <c r="CJ85" s="10">
        <v>21</v>
      </c>
      <c r="CK85" s="48" t="s">
        <v>12</v>
      </c>
      <c r="CL85" s="49">
        <v>62</v>
      </c>
      <c r="CM85" s="10">
        <v>21</v>
      </c>
      <c r="CN85" s="48" t="s">
        <v>35</v>
      </c>
      <c r="CO85" s="49">
        <v>22</v>
      </c>
      <c r="CP85" s="10">
        <v>21</v>
      </c>
      <c r="CQ85" s="48" t="s">
        <v>41</v>
      </c>
      <c r="CR85" s="49">
        <v>-168</v>
      </c>
      <c r="CS85" s="10">
        <v>21</v>
      </c>
      <c r="CT85" s="48" t="s">
        <v>45</v>
      </c>
      <c r="CU85" s="49">
        <v>-46</v>
      </c>
      <c r="CV85" s="10">
        <v>21</v>
      </c>
      <c r="CW85" s="48" t="s">
        <v>13</v>
      </c>
      <c r="CX85" s="49">
        <v>261</v>
      </c>
      <c r="CY85" s="10">
        <v>21</v>
      </c>
      <c r="CZ85" s="48" t="s">
        <v>44</v>
      </c>
      <c r="DA85" s="49">
        <v>-789</v>
      </c>
      <c r="DB85" s="10">
        <v>21</v>
      </c>
      <c r="DC85" s="48" t="s">
        <v>36</v>
      </c>
      <c r="DD85" s="49">
        <v>158</v>
      </c>
      <c r="DE85" s="10">
        <v>21</v>
      </c>
      <c r="DF85" s="48" t="s">
        <v>40</v>
      </c>
      <c r="DG85" s="49">
        <v>-112</v>
      </c>
      <c r="DH85" s="10">
        <v>21</v>
      </c>
      <c r="DI85" s="48" t="s">
        <v>9</v>
      </c>
      <c r="DJ85" s="49">
        <v>-71</v>
      </c>
      <c r="DK85" s="10">
        <v>21</v>
      </c>
      <c r="DL85" s="48" t="s">
        <v>34</v>
      </c>
      <c r="DM85" s="49">
        <v>-397</v>
      </c>
      <c r="DN85" s="10">
        <v>21</v>
      </c>
      <c r="DO85" s="48" t="s">
        <v>46</v>
      </c>
      <c r="DP85" s="49">
        <v>-100</v>
      </c>
      <c r="DQ85" s="10">
        <v>21</v>
      </c>
      <c r="DR85" s="48" t="s">
        <v>35</v>
      </c>
      <c r="DS85" s="49">
        <v>58</v>
      </c>
      <c r="DT85" s="10">
        <v>21</v>
      </c>
      <c r="DU85" s="48" t="s">
        <v>22</v>
      </c>
      <c r="DV85" s="49">
        <v>1071</v>
      </c>
      <c r="DW85" s="10">
        <v>21</v>
      </c>
      <c r="DX85" s="48" t="s">
        <v>33</v>
      </c>
      <c r="DY85" s="49">
        <v>-144</v>
      </c>
      <c r="DZ85" s="10">
        <v>21</v>
      </c>
      <c r="EA85" s="48" t="s">
        <v>22</v>
      </c>
      <c r="EB85" s="49">
        <v>18</v>
      </c>
      <c r="EC85" s="10">
        <v>21</v>
      </c>
      <c r="ED85" s="48" t="s">
        <v>47</v>
      </c>
      <c r="EE85" s="49">
        <v>-85</v>
      </c>
      <c r="EF85" s="10">
        <v>21</v>
      </c>
      <c r="EG85" s="48" t="s">
        <v>5</v>
      </c>
      <c r="EH85" s="49">
        <v>-225</v>
      </c>
      <c r="EI85" s="10">
        <v>21</v>
      </c>
      <c r="EJ85" s="48" t="s">
        <v>42</v>
      </c>
      <c r="EK85" s="49">
        <v>32</v>
      </c>
      <c r="EL85" s="10">
        <v>21</v>
      </c>
      <c r="EM85" s="48" t="s">
        <v>32</v>
      </c>
      <c r="EN85" s="49">
        <v>1838</v>
      </c>
      <c r="EO85" s="10">
        <v>21</v>
      </c>
      <c r="EP85" s="48" t="s">
        <v>37</v>
      </c>
      <c r="EQ85" s="49">
        <v>211</v>
      </c>
      <c r="ER85" s="10">
        <v>21</v>
      </c>
      <c r="ES85" s="48" t="s">
        <v>23</v>
      </c>
      <c r="ET85" s="49">
        <v>10</v>
      </c>
      <c r="EU85" s="10">
        <v>21</v>
      </c>
      <c r="EV85" s="48" t="s">
        <v>19</v>
      </c>
      <c r="EW85" s="49">
        <v>190</v>
      </c>
      <c r="EX85" s="10">
        <v>21</v>
      </c>
      <c r="EY85" s="48" t="s">
        <v>30</v>
      </c>
      <c r="EZ85" s="49">
        <v>6</v>
      </c>
      <c r="FA85" s="10">
        <v>21</v>
      </c>
      <c r="FB85" s="48" t="s">
        <v>21</v>
      </c>
      <c r="FC85" s="49">
        <v>121</v>
      </c>
      <c r="FD85" s="10">
        <v>21</v>
      </c>
      <c r="FE85" s="48" t="s">
        <v>8</v>
      </c>
      <c r="FF85" s="49">
        <v>931</v>
      </c>
      <c r="FG85" s="10">
        <v>21</v>
      </c>
      <c r="FH85" s="48" t="s">
        <v>9</v>
      </c>
      <c r="FI85" s="49">
        <v>-12</v>
      </c>
      <c r="FJ85" s="10">
        <v>21</v>
      </c>
      <c r="FK85" s="48" t="s">
        <v>8</v>
      </c>
      <c r="FL85" s="49">
        <v>-185</v>
      </c>
      <c r="FM85" s="10">
        <v>21</v>
      </c>
      <c r="FN85" s="48" t="s">
        <v>6</v>
      </c>
      <c r="FO85" s="49">
        <v>-1131</v>
      </c>
      <c r="FP85" s="10">
        <v>21</v>
      </c>
      <c r="FQ85" s="48" t="s">
        <v>15</v>
      </c>
      <c r="FR85" s="49">
        <v>-24</v>
      </c>
      <c r="FS85" s="10">
        <v>21</v>
      </c>
      <c r="FT85" s="48" t="s">
        <v>27</v>
      </c>
      <c r="FU85" s="49">
        <v>-37</v>
      </c>
      <c r="FV85" s="10">
        <v>21</v>
      </c>
      <c r="FW85" s="48" t="s">
        <v>42</v>
      </c>
      <c r="FX85" s="49">
        <v>-210</v>
      </c>
      <c r="FY85" s="10">
        <v>21</v>
      </c>
      <c r="FZ85" s="48" t="s">
        <v>5</v>
      </c>
      <c r="GA85" s="49">
        <v>211</v>
      </c>
      <c r="GB85" s="10">
        <v>21</v>
      </c>
      <c r="GC85" s="48" t="s">
        <v>35</v>
      </c>
      <c r="GD85" s="49">
        <v>26</v>
      </c>
    </row>
    <row r="86" spans="1:186" ht="15" customHeight="1">
      <c r="A86" s="2">
        <v>22</v>
      </c>
      <c r="B86" s="40" t="s">
        <v>42</v>
      </c>
      <c r="C86" s="41">
        <v>668</v>
      </c>
      <c r="D86" s="2">
        <v>22</v>
      </c>
      <c r="E86" s="40" t="s">
        <v>6</v>
      </c>
      <c r="F86" s="41">
        <v>-313</v>
      </c>
      <c r="G86" s="2">
        <v>22</v>
      </c>
      <c r="H86" s="40" t="s">
        <v>36</v>
      </c>
      <c r="I86" s="41">
        <v>964</v>
      </c>
      <c r="J86" s="2">
        <v>22</v>
      </c>
      <c r="K86" s="40" t="s">
        <v>9</v>
      </c>
      <c r="L86" s="41">
        <v>34</v>
      </c>
      <c r="M86" s="2">
        <v>22</v>
      </c>
      <c r="N86" s="40" t="s">
        <v>6</v>
      </c>
      <c r="O86" s="41">
        <v>-75</v>
      </c>
      <c r="P86" s="2">
        <v>22</v>
      </c>
      <c r="Q86" s="40" t="s">
        <v>35</v>
      </c>
      <c r="R86" s="41">
        <v>-483</v>
      </c>
      <c r="S86" s="2">
        <v>22</v>
      </c>
      <c r="T86" s="40" t="s">
        <v>41</v>
      </c>
      <c r="U86" s="41">
        <v>152</v>
      </c>
      <c r="V86" s="2">
        <v>22</v>
      </c>
      <c r="W86" s="40" t="s">
        <v>47</v>
      </c>
      <c r="X86" s="41">
        <v>359</v>
      </c>
      <c r="Y86" s="2">
        <v>22</v>
      </c>
      <c r="Z86" s="40" t="s">
        <v>44</v>
      </c>
      <c r="AA86" s="41">
        <v>-170</v>
      </c>
      <c r="AB86" s="2">
        <v>22</v>
      </c>
      <c r="AC86" s="40" t="s">
        <v>44</v>
      </c>
      <c r="AD86" s="41">
        <v>-744</v>
      </c>
      <c r="AE86" s="2">
        <v>22</v>
      </c>
      <c r="AF86" s="40" t="s">
        <v>13</v>
      </c>
      <c r="AG86" s="41">
        <v>-683</v>
      </c>
      <c r="AH86" s="2">
        <v>22</v>
      </c>
      <c r="AI86" s="40" t="s">
        <v>38</v>
      </c>
      <c r="AJ86" s="41">
        <v>2672</v>
      </c>
      <c r="AK86" s="2">
        <v>22</v>
      </c>
      <c r="AL86" s="40" t="s">
        <v>41</v>
      </c>
      <c r="AM86" s="41">
        <v>227</v>
      </c>
      <c r="AN86" s="2">
        <v>22</v>
      </c>
      <c r="AO86" s="40" t="s">
        <v>19</v>
      </c>
      <c r="AP86" s="41">
        <v>-465</v>
      </c>
      <c r="AQ86" s="2">
        <v>22</v>
      </c>
      <c r="AR86" s="40" t="s">
        <v>13</v>
      </c>
      <c r="AS86" s="41">
        <v>580</v>
      </c>
      <c r="AT86" s="2">
        <v>21</v>
      </c>
      <c r="AU86" s="40" t="s">
        <v>47</v>
      </c>
      <c r="AV86" s="41">
        <v>2</v>
      </c>
      <c r="AW86" s="2">
        <v>22</v>
      </c>
      <c r="AX86" s="40" t="s">
        <v>41</v>
      </c>
      <c r="AY86" s="41">
        <v>-35</v>
      </c>
      <c r="AZ86" s="2">
        <v>22</v>
      </c>
      <c r="BA86" s="40" t="s">
        <v>11</v>
      </c>
      <c r="BB86" s="41">
        <v>-47</v>
      </c>
      <c r="BC86" s="2">
        <v>22</v>
      </c>
      <c r="BD86" s="40" t="s">
        <v>22</v>
      </c>
      <c r="BE86" s="41">
        <v>-201</v>
      </c>
      <c r="BF86" s="2">
        <v>22</v>
      </c>
      <c r="BG86" s="40" t="s">
        <v>20</v>
      </c>
      <c r="BH86" s="41">
        <v>-389</v>
      </c>
      <c r="BI86" s="2">
        <v>22</v>
      </c>
      <c r="BJ86" s="40" t="s">
        <v>24</v>
      </c>
      <c r="BK86" s="41">
        <v>45</v>
      </c>
      <c r="BL86" s="2">
        <v>22</v>
      </c>
      <c r="BM86" s="40" t="s">
        <v>49</v>
      </c>
      <c r="BN86" s="41">
        <v>-9</v>
      </c>
      <c r="BO86" s="2">
        <v>22</v>
      </c>
      <c r="BP86" s="40" t="s">
        <v>35</v>
      </c>
      <c r="BQ86" s="41">
        <v>-51</v>
      </c>
      <c r="BR86" s="2">
        <v>22</v>
      </c>
      <c r="BS86" s="40" t="s">
        <v>6</v>
      </c>
      <c r="BT86" s="41">
        <v>0</v>
      </c>
      <c r="BU86" s="2">
        <v>21</v>
      </c>
      <c r="BV86" s="40" t="s">
        <v>17</v>
      </c>
      <c r="BW86" s="41">
        <v>85</v>
      </c>
      <c r="BX86" s="2">
        <v>22</v>
      </c>
      <c r="BY86" s="40" t="s">
        <v>24</v>
      </c>
      <c r="BZ86" s="41">
        <v>62</v>
      </c>
      <c r="CA86" s="2">
        <v>22</v>
      </c>
      <c r="CB86" s="40" t="s">
        <v>6</v>
      </c>
      <c r="CC86" s="41">
        <v>87</v>
      </c>
      <c r="CD86" s="2">
        <v>22</v>
      </c>
      <c r="CE86" s="40" t="s">
        <v>20</v>
      </c>
      <c r="CF86" s="41">
        <v>305</v>
      </c>
      <c r="CG86" s="2">
        <v>22</v>
      </c>
      <c r="CH86" s="40" t="s">
        <v>35</v>
      </c>
      <c r="CI86" s="41">
        <v>83</v>
      </c>
      <c r="CJ86" s="2">
        <v>22</v>
      </c>
      <c r="CK86" s="40" t="s">
        <v>8</v>
      </c>
      <c r="CL86" s="41">
        <v>47</v>
      </c>
      <c r="CM86" s="2">
        <v>22</v>
      </c>
      <c r="CN86" s="40" t="s">
        <v>40</v>
      </c>
      <c r="CO86" s="41">
        <v>-19</v>
      </c>
      <c r="CP86" s="2">
        <v>22</v>
      </c>
      <c r="CQ86" s="40" t="s">
        <v>19</v>
      </c>
      <c r="CR86" s="41">
        <v>-202</v>
      </c>
      <c r="CS86" s="2">
        <v>22</v>
      </c>
      <c r="CT86" s="40" t="s">
        <v>19</v>
      </c>
      <c r="CU86" s="41">
        <v>-49</v>
      </c>
      <c r="CV86" s="2">
        <v>22</v>
      </c>
      <c r="CW86" s="40" t="s">
        <v>38</v>
      </c>
      <c r="CX86" s="41">
        <v>219</v>
      </c>
      <c r="CY86" s="2">
        <v>22</v>
      </c>
      <c r="CZ86" s="40" t="s">
        <v>25</v>
      </c>
      <c r="DA86" s="41">
        <v>-860</v>
      </c>
      <c r="DB86" s="2">
        <v>22</v>
      </c>
      <c r="DC86" s="40" t="s">
        <v>7</v>
      </c>
      <c r="DD86" s="41">
        <v>157</v>
      </c>
      <c r="DE86" s="2">
        <v>22</v>
      </c>
      <c r="DF86" s="40" t="s">
        <v>41</v>
      </c>
      <c r="DG86" s="41">
        <v>-119</v>
      </c>
      <c r="DH86" s="2">
        <v>22</v>
      </c>
      <c r="DI86" s="40" t="s">
        <v>35</v>
      </c>
      <c r="DJ86" s="41">
        <v>-80</v>
      </c>
      <c r="DK86" s="2">
        <v>22</v>
      </c>
      <c r="DL86" s="40" t="s">
        <v>48</v>
      </c>
      <c r="DM86" s="41">
        <v>-417</v>
      </c>
      <c r="DN86" s="2">
        <v>22</v>
      </c>
      <c r="DO86" s="40" t="s">
        <v>10</v>
      </c>
      <c r="DP86" s="41">
        <v>-104</v>
      </c>
      <c r="DQ86" s="2">
        <v>22</v>
      </c>
      <c r="DR86" s="40" t="s">
        <v>44</v>
      </c>
      <c r="DS86" s="41">
        <v>57</v>
      </c>
      <c r="DT86" s="2">
        <v>22</v>
      </c>
      <c r="DU86" s="40" t="s">
        <v>32</v>
      </c>
      <c r="DV86" s="41">
        <v>986</v>
      </c>
      <c r="DW86" s="2">
        <v>22</v>
      </c>
      <c r="DX86" s="40" t="s">
        <v>32</v>
      </c>
      <c r="DY86" s="41">
        <v>-158</v>
      </c>
      <c r="DZ86" s="2">
        <v>22</v>
      </c>
      <c r="EA86" s="40" t="s">
        <v>41</v>
      </c>
      <c r="EB86" s="41">
        <v>17</v>
      </c>
      <c r="EC86" s="2">
        <v>22</v>
      </c>
      <c r="ED86" s="40" t="s">
        <v>21</v>
      </c>
      <c r="EE86" s="41">
        <v>-88</v>
      </c>
      <c r="EF86" s="2">
        <v>22</v>
      </c>
      <c r="EG86" s="40" t="s">
        <v>20</v>
      </c>
      <c r="EH86" s="41">
        <v>-231</v>
      </c>
      <c r="EI86" s="2">
        <v>22</v>
      </c>
      <c r="EJ86" s="40" t="s">
        <v>38</v>
      </c>
      <c r="EK86" s="41">
        <v>24</v>
      </c>
      <c r="EL86" s="2">
        <v>22</v>
      </c>
      <c r="EM86" s="40" t="s">
        <v>10</v>
      </c>
      <c r="EN86" s="41">
        <v>1755</v>
      </c>
      <c r="EO86" s="2">
        <v>22</v>
      </c>
      <c r="EP86" s="40" t="s">
        <v>44</v>
      </c>
      <c r="EQ86" s="41">
        <v>196</v>
      </c>
      <c r="ER86" s="2">
        <v>22</v>
      </c>
      <c r="ES86" s="40" t="s">
        <v>35</v>
      </c>
      <c r="ET86" s="41">
        <v>7</v>
      </c>
      <c r="EU86" s="2">
        <v>22</v>
      </c>
      <c r="EV86" s="40" t="s">
        <v>11</v>
      </c>
      <c r="EW86" s="41">
        <v>176</v>
      </c>
      <c r="EX86" s="2">
        <v>22</v>
      </c>
      <c r="EY86" s="40" t="s">
        <v>48</v>
      </c>
      <c r="EZ86" s="41">
        <v>5</v>
      </c>
      <c r="FA86" s="2">
        <v>22</v>
      </c>
      <c r="FB86" s="40" t="s">
        <v>22</v>
      </c>
      <c r="FC86" s="41">
        <v>104</v>
      </c>
      <c r="FD86" s="2">
        <v>22</v>
      </c>
      <c r="FE86" s="40" t="s">
        <v>17</v>
      </c>
      <c r="FF86" s="41">
        <v>846</v>
      </c>
      <c r="FG86" s="2">
        <v>21</v>
      </c>
      <c r="FH86" s="40" t="s">
        <v>34</v>
      </c>
      <c r="FI86" s="41">
        <v>-12</v>
      </c>
      <c r="FJ86" s="2">
        <v>21</v>
      </c>
      <c r="FK86" s="40" t="s">
        <v>34</v>
      </c>
      <c r="FL86" s="41">
        <v>-185</v>
      </c>
      <c r="FM86" s="2">
        <v>22</v>
      </c>
      <c r="FN86" s="40" t="s">
        <v>41</v>
      </c>
      <c r="FO86" s="41">
        <v>-1178</v>
      </c>
      <c r="FP86" s="2">
        <v>22</v>
      </c>
      <c r="FQ86" s="40" t="s">
        <v>50</v>
      </c>
      <c r="FR86" s="41">
        <v>-36</v>
      </c>
      <c r="FS86" s="2">
        <v>22</v>
      </c>
      <c r="FT86" s="40" t="s">
        <v>22</v>
      </c>
      <c r="FU86" s="41">
        <v>-38</v>
      </c>
      <c r="FV86" s="2">
        <v>22</v>
      </c>
      <c r="FW86" s="40" t="s">
        <v>39</v>
      </c>
      <c r="FX86" s="41">
        <v>-356</v>
      </c>
      <c r="FY86" s="2">
        <v>22</v>
      </c>
      <c r="FZ86" s="40" t="s">
        <v>33</v>
      </c>
      <c r="GA86" s="41">
        <v>197</v>
      </c>
      <c r="GB86" s="2">
        <v>22</v>
      </c>
      <c r="GC86" s="40" t="s">
        <v>22</v>
      </c>
      <c r="GD86" s="41">
        <v>25</v>
      </c>
    </row>
    <row r="87" spans="1:186" ht="15" customHeight="1">
      <c r="A87" s="2">
        <v>23</v>
      </c>
      <c r="B87" s="40" t="s">
        <v>22</v>
      </c>
      <c r="C87" s="41">
        <v>419</v>
      </c>
      <c r="D87" s="2">
        <v>23</v>
      </c>
      <c r="E87" s="40" t="s">
        <v>34</v>
      </c>
      <c r="F87" s="41">
        <v>-376</v>
      </c>
      <c r="G87" s="2">
        <v>23</v>
      </c>
      <c r="H87" s="40" t="s">
        <v>33</v>
      </c>
      <c r="I87" s="41">
        <v>811</v>
      </c>
      <c r="J87" s="2">
        <v>22</v>
      </c>
      <c r="K87" s="40" t="s">
        <v>10</v>
      </c>
      <c r="L87" s="41">
        <v>34</v>
      </c>
      <c r="M87" s="2">
        <v>23</v>
      </c>
      <c r="N87" s="40" t="s">
        <v>45</v>
      </c>
      <c r="O87" s="41">
        <v>-94</v>
      </c>
      <c r="P87" s="2">
        <v>23</v>
      </c>
      <c r="Q87" s="40" t="s">
        <v>8</v>
      </c>
      <c r="R87" s="41">
        <v>-497</v>
      </c>
      <c r="S87" s="2">
        <v>23</v>
      </c>
      <c r="T87" s="40" t="s">
        <v>33</v>
      </c>
      <c r="U87" s="41">
        <v>149</v>
      </c>
      <c r="V87" s="2">
        <v>23</v>
      </c>
      <c r="W87" s="40" t="s">
        <v>37</v>
      </c>
      <c r="X87" s="41">
        <v>352</v>
      </c>
      <c r="Y87" s="2">
        <v>23</v>
      </c>
      <c r="Z87" s="40" t="s">
        <v>45</v>
      </c>
      <c r="AA87" s="41">
        <v>-191</v>
      </c>
      <c r="AB87" s="2">
        <v>23</v>
      </c>
      <c r="AC87" s="40" t="s">
        <v>35</v>
      </c>
      <c r="AD87" s="41">
        <v>-762</v>
      </c>
      <c r="AE87" s="2">
        <v>23</v>
      </c>
      <c r="AF87" s="40" t="s">
        <v>21</v>
      </c>
      <c r="AG87" s="41">
        <v>-705</v>
      </c>
      <c r="AH87" s="2">
        <v>23</v>
      </c>
      <c r="AI87" s="40" t="s">
        <v>9</v>
      </c>
      <c r="AJ87" s="41">
        <v>2209</v>
      </c>
      <c r="AK87" s="2">
        <v>23</v>
      </c>
      <c r="AL87" s="40" t="s">
        <v>5</v>
      </c>
      <c r="AM87" s="41">
        <v>194</v>
      </c>
      <c r="AN87" s="2">
        <v>23</v>
      </c>
      <c r="AO87" s="40" t="s">
        <v>32</v>
      </c>
      <c r="AP87" s="41">
        <v>-659</v>
      </c>
      <c r="AQ87" s="2">
        <v>23</v>
      </c>
      <c r="AR87" s="40" t="s">
        <v>10</v>
      </c>
      <c r="AS87" s="41">
        <v>562</v>
      </c>
      <c r="AT87" s="2">
        <v>23</v>
      </c>
      <c r="AU87" s="40" t="s">
        <v>48</v>
      </c>
      <c r="AV87" s="41">
        <v>1</v>
      </c>
      <c r="AW87" s="2">
        <v>23</v>
      </c>
      <c r="AX87" s="40" t="s">
        <v>8</v>
      </c>
      <c r="AY87" s="41">
        <v>-42</v>
      </c>
      <c r="AZ87" s="2">
        <v>22</v>
      </c>
      <c r="BA87" s="40" t="s">
        <v>49</v>
      </c>
      <c r="BB87" s="41">
        <v>-47</v>
      </c>
      <c r="BC87" s="2">
        <v>23</v>
      </c>
      <c r="BD87" s="40" t="s">
        <v>18</v>
      </c>
      <c r="BE87" s="41">
        <v>-202</v>
      </c>
      <c r="BF87" s="2">
        <v>23</v>
      </c>
      <c r="BG87" s="40" t="s">
        <v>49</v>
      </c>
      <c r="BH87" s="41">
        <v>-419</v>
      </c>
      <c r="BI87" s="2">
        <v>23</v>
      </c>
      <c r="BJ87" s="40" t="s">
        <v>32</v>
      </c>
      <c r="BK87" s="41">
        <v>40</v>
      </c>
      <c r="BL87" s="2">
        <v>23</v>
      </c>
      <c r="BM87" s="40" t="s">
        <v>50</v>
      </c>
      <c r="BN87" s="41">
        <v>-11</v>
      </c>
      <c r="BO87" s="2">
        <v>23</v>
      </c>
      <c r="BP87" s="40" t="s">
        <v>12</v>
      </c>
      <c r="BQ87" s="41">
        <v>-57</v>
      </c>
      <c r="BR87" s="2">
        <v>22</v>
      </c>
      <c r="BS87" s="40" t="s">
        <v>46</v>
      </c>
      <c r="BT87" s="41">
        <v>0</v>
      </c>
      <c r="BU87" s="2">
        <v>23</v>
      </c>
      <c r="BV87" s="40" t="s">
        <v>15</v>
      </c>
      <c r="BW87" s="41">
        <v>70</v>
      </c>
      <c r="BX87" s="2">
        <v>23</v>
      </c>
      <c r="BY87" s="40" t="s">
        <v>49</v>
      </c>
      <c r="BZ87" s="41">
        <v>52</v>
      </c>
      <c r="CA87" s="2">
        <v>23</v>
      </c>
      <c r="CB87" s="40" t="s">
        <v>39</v>
      </c>
      <c r="CC87" s="41">
        <v>79</v>
      </c>
      <c r="CD87" s="2">
        <v>23</v>
      </c>
      <c r="CE87" s="40" t="s">
        <v>32</v>
      </c>
      <c r="CF87" s="41">
        <v>302</v>
      </c>
      <c r="CG87" s="2">
        <v>23</v>
      </c>
      <c r="CH87" s="40" t="s">
        <v>33</v>
      </c>
      <c r="CI87" s="41">
        <v>78</v>
      </c>
      <c r="CJ87" s="2">
        <v>23</v>
      </c>
      <c r="CK87" s="40" t="s">
        <v>47</v>
      </c>
      <c r="CL87" s="41">
        <v>44</v>
      </c>
      <c r="CM87" s="2">
        <v>23</v>
      </c>
      <c r="CN87" s="40" t="s">
        <v>9</v>
      </c>
      <c r="CO87" s="41">
        <v>-36</v>
      </c>
      <c r="CP87" s="2">
        <v>23</v>
      </c>
      <c r="CQ87" s="40" t="s">
        <v>47</v>
      </c>
      <c r="CR87" s="41">
        <v>-205</v>
      </c>
      <c r="CS87" s="2">
        <v>23</v>
      </c>
      <c r="CT87" s="40" t="s">
        <v>47</v>
      </c>
      <c r="CU87" s="41">
        <v>-53</v>
      </c>
      <c r="CV87" s="2">
        <v>23</v>
      </c>
      <c r="CW87" s="40" t="s">
        <v>40</v>
      </c>
      <c r="CX87" s="41">
        <v>216</v>
      </c>
      <c r="CY87" s="2">
        <v>23</v>
      </c>
      <c r="CZ87" s="40" t="s">
        <v>41</v>
      </c>
      <c r="DA87" s="41">
        <v>-908</v>
      </c>
      <c r="DB87" s="2">
        <v>23</v>
      </c>
      <c r="DC87" s="40" t="s">
        <v>13</v>
      </c>
      <c r="DD87" s="41">
        <v>154</v>
      </c>
      <c r="DE87" s="2">
        <v>23</v>
      </c>
      <c r="DF87" s="40" t="s">
        <v>44</v>
      </c>
      <c r="DG87" s="41">
        <v>-123</v>
      </c>
      <c r="DH87" s="2">
        <v>23</v>
      </c>
      <c r="DI87" s="40" t="s">
        <v>44</v>
      </c>
      <c r="DJ87" s="41">
        <v>-82</v>
      </c>
      <c r="DK87" s="2">
        <v>23</v>
      </c>
      <c r="DL87" s="40" t="s">
        <v>41</v>
      </c>
      <c r="DM87" s="41">
        <v>-448</v>
      </c>
      <c r="DN87" s="2">
        <v>23</v>
      </c>
      <c r="DO87" s="40" t="s">
        <v>28</v>
      </c>
      <c r="DP87" s="41">
        <v>-120</v>
      </c>
      <c r="DQ87" s="2">
        <v>23</v>
      </c>
      <c r="DR87" s="40" t="s">
        <v>8</v>
      </c>
      <c r="DS87" s="41">
        <v>32</v>
      </c>
      <c r="DT87" s="2">
        <v>23</v>
      </c>
      <c r="DU87" s="40" t="s">
        <v>24</v>
      </c>
      <c r="DV87" s="41">
        <v>919</v>
      </c>
      <c r="DW87" s="2">
        <v>23</v>
      </c>
      <c r="DX87" s="40" t="s">
        <v>20</v>
      </c>
      <c r="DY87" s="41">
        <v>-171</v>
      </c>
      <c r="DZ87" s="2">
        <v>23</v>
      </c>
      <c r="EA87" s="40" t="s">
        <v>19</v>
      </c>
      <c r="EB87" s="41">
        <v>13</v>
      </c>
      <c r="EC87" s="2">
        <v>23</v>
      </c>
      <c r="ED87" s="40" t="s">
        <v>45</v>
      </c>
      <c r="EE87" s="41">
        <v>-97</v>
      </c>
      <c r="EF87" s="2">
        <v>23</v>
      </c>
      <c r="EG87" s="40" t="s">
        <v>19</v>
      </c>
      <c r="EH87" s="41">
        <v>-236</v>
      </c>
      <c r="EI87" s="2">
        <v>23</v>
      </c>
      <c r="EJ87" s="40" t="s">
        <v>21</v>
      </c>
      <c r="EK87" s="41">
        <v>3</v>
      </c>
      <c r="EL87" s="2">
        <v>23</v>
      </c>
      <c r="EM87" s="40" t="s">
        <v>33</v>
      </c>
      <c r="EN87" s="41">
        <v>1736</v>
      </c>
      <c r="EO87" s="2">
        <v>23</v>
      </c>
      <c r="EP87" s="40" t="s">
        <v>18</v>
      </c>
      <c r="EQ87" s="41">
        <v>132</v>
      </c>
      <c r="ER87" s="2">
        <v>23</v>
      </c>
      <c r="ES87" s="40" t="s">
        <v>40</v>
      </c>
      <c r="ET87" s="41">
        <v>-1</v>
      </c>
      <c r="EU87" s="2">
        <v>23</v>
      </c>
      <c r="EV87" s="40" t="s">
        <v>10</v>
      </c>
      <c r="EW87" s="41">
        <v>155</v>
      </c>
      <c r="EX87" s="2">
        <v>23</v>
      </c>
      <c r="EY87" s="40" t="s">
        <v>14</v>
      </c>
      <c r="EZ87" s="41">
        <v>-6</v>
      </c>
      <c r="FA87" s="2">
        <v>23</v>
      </c>
      <c r="FB87" s="40" t="s">
        <v>47</v>
      </c>
      <c r="FC87" s="41">
        <v>98</v>
      </c>
      <c r="FD87" s="2">
        <v>23</v>
      </c>
      <c r="FE87" s="40" t="s">
        <v>20</v>
      </c>
      <c r="FF87" s="41">
        <v>767</v>
      </c>
      <c r="FG87" s="2">
        <v>23</v>
      </c>
      <c r="FH87" s="40" t="s">
        <v>39</v>
      </c>
      <c r="FI87" s="41">
        <v>-18</v>
      </c>
      <c r="FJ87" s="2">
        <v>23</v>
      </c>
      <c r="FK87" s="40" t="s">
        <v>24</v>
      </c>
      <c r="FL87" s="41">
        <v>-212</v>
      </c>
      <c r="FM87" s="2">
        <v>23</v>
      </c>
      <c r="FN87" s="40" t="s">
        <v>49</v>
      </c>
      <c r="FO87" s="41">
        <v>-1220</v>
      </c>
      <c r="FP87" s="2">
        <v>23</v>
      </c>
      <c r="FQ87" s="40" t="s">
        <v>22</v>
      </c>
      <c r="FR87" s="41">
        <v>-37</v>
      </c>
      <c r="FS87" s="2">
        <v>22</v>
      </c>
      <c r="FT87" s="40" t="s">
        <v>42</v>
      </c>
      <c r="FU87" s="41">
        <v>-38</v>
      </c>
      <c r="FV87" s="2">
        <v>23</v>
      </c>
      <c r="FW87" s="40" t="s">
        <v>48</v>
      </c>
      <c r="FX87" s="41">
        <v>-364</v>
      </c>
      <c r="FY87" s="2">
        <v>23</v>
      </c>
      <c r="FZ87" s="40" t="s">
        <v>20</v>
      </c>
      <c r="GA87" s="41">
        <v>163</v>
      </c>
      <c r="GB87" s="2">
        <v>23</v>
      </c>
      <c r="GC87" s="40" t="s">
        <v>33</v>
      </c>
      <c r="GD87" s="41">
        <v>24</v>
      </c>
    </row>
    <row r="88" spans="1:186" ht="15" customHeight="1">
      <c r="A88" s="8">
        <v>24</v>
      </c>
      <c r="B88" s="42" t="s">
        <v>44</v>
      </c>
      <c r="C88" s="43">
        <v>288</v>
      </c>
      <c r="D88" s="8">
        <v>24</v>
      </c>
      <c r="E88" s="42" t="s">
        <v>8</v>
      </c>
      <c r="F88" s="43">
        <v>-417</v>
      </c>
      <c r="G88" s="8">
        <v>24</v>
      </c>
      <c r="H88" s="42" t="s">
        <v>42</v>
      </c>
      <c r="I88" s="43">
        <v>715</v>
      </c>
      <c r="J88" s="8">
        <v>24</v>
      </c>
      <c r="K88" s="42" t="s">
        <v>47</v>
      </c>
      <c r="L88" s="43">
        <v>33</v>
      </c>
      <c r="M88" s="8">
        <v>24</v>
      </c>
      <c r="N88" s="42" t="s">
        <v>49</v>
      </c>
      <c r="O88" s="43">
        <v>-121</v>
      </c>
      <c r="P88" s="8">
        <v>24</v>
      </c>
      <c r="Q88" s="42" t="s">
        <v>7</v>
      </c>
      <c r="R88" s="43">
        <v>-534</v>
      </c>
      <c r="S88" s="8">
        <v>24</v>
      </c>
      <c r="T88" s="42" t="s">
        <v>32</v>
      </c>
      <c r="U88" s="43">
        <v>144</v>
      </c>
      <c r="V88" s="8">
        <v>24</v>
      </c>
      <c r="W88" s="42" t="s">
        <v>11</v>
      </c>
      <c r="X88" s="43">
        <v>329</v>
      </c>
      <c r="Y88" s="8">
        <v>24</v>
      </c>
      <c r="Z88" s="42" t="s">
        <v>8</v>
      </c>
      <c r="AA88" s="43">
        <v>-227</v>
      </c>
      <c r="AB88" s="8">
        <v>24</v>
      </c>
      <c r="AC88" s="42" t="s">
        <v>12</v>
      </c>
      <c r="AD88" s="43">
        <v>-798</v>
      </c>
      <c r="AE88" s="8">
        <v>24</v>
      </c>
      <c r="AF88" s="42" t="s">
        <v>38</v>
      </c>
      <c r="AG88" s="43">
        <v>-787</v>
      </c>
      <c r="AH88" s="8">
        <v>24</v>
      </c>
      <c r="AI88" s="42" t="s">
        <v>45</v>
      </c>
      <c r="AJ88" s="43">
        <v>2208</v>
      </c>
      <c r="AK88" s="8">
        <v>24</v>
      </c>
      <c r="AL88" s="42" t="s">
        <v>13</v>
      </c>
      <c r="AM88" s="43">
        <v>164</v>
      </c>
      <c r="AN88" s="8">
        <v>24</v>
      </c>
      <c r="AO88" s="42" t="s">
        <v>42</v>
      </c>
      <c r="AP88" s="43">
        <v>-662</v>
      </c>
      <c r="AQ88" s="8">
        <v>24</v>
      </c>
      <c r="AR88" s="42" t="s">
        <v>46</v>
      </c>
      <c r="AS88" s="43">
        <v>553</v>
      </c>
      <c r="AT88" s="8">
        <v>24</v>
      </c>
      <c r="AU88" s="42" t="s">
        <v>45</v>
      </c>
      <c r="AV88" s="43">
        <v>0</v>
      </c>
      <c r="AW88" s="8">
        <v>24</v>
      </c>
      <c r="AX88" s="42" t="s">
        <v>13</v>
      </c>
      <c r="AY88" s="43">
        <v>-48</v>
      </c>
      <c r="AZ88" s="8">
        <v>24</v>
      </c>
      <c r="BA88" s="42" t="s">
        <v>34</v>
      </c>
      <c r="BB88" s="43">
        <v>-64</v>
      </c>
      <c r="BC88" s="8">
        <v>24</v>
      </c>
      <c r="BD88" s="42" t="s">
        <v>7</v>
      </c>
      <c r="BE88" s="43">
        <v>-207</v>
      </c>
      <c r="BF88" s="8">
        <v>24</v>
      </c>
      <c r="BG88" s="42" t="s">
        <v>5</v>
      </c>
      <c r="BH88" s="43">
        <v>-488</v>
      </c>
      <c r="BI88" s="8">
        <v>24</v>
      </c>
      <c r="BJ88" s="42" t="s">
        <v>19</v>
      </c>
      <c r="BK88" s="43">
        <v>20</v>
      </c>
      <c r="BL88" s="8">
        <v>24</v>
      </c>
      <c r="BM88" s="42" t="s">
        <v>42</v>
      </c>
      <c r="BN88" s="43">
        <v>-13</v>
      </c>
      <c r="BO88" s="8">
        <v>24</v>
      </c>
      <c r="BP88" s="42" t="s">
        <v>22</v>
      </c>
      <c r="BQ88" s="43">
        <v>-59</v>
      </c>
      <c r="BR88" s="8">
        <v>24</v>
      </c>
      <c r="BS88" s="42" t="s">
        <v>10</v>
      </c>
      <c r="BT88" s="43">
        <v>-2</v>
      </c>
      <c r="BU88" s="8">
        <v>24</v>
      </c>
      <c r="BV88" s="42" t="s">
        <v>45</v>
      </c>
      <c r="BW88" s="43">
        <v>68</v>
      </c>
      <c r="BX88" s="8">
        <v>24</v>
      </c>
      <c r="BY88" s="42" t="s">
        <v>27</v>
      </c>
      <c r="BZ88" s="43">
        <v>48</v>
      </c>
      <c r="CA88" s="8">
        <v>24</v>
      </c>
      <c r="CB88" s="42" t="s">
        <v>34</v>
      </c>
      <c r="CC88" s="43">
        <v>51</v>
      </c>
      <c r="CD88" s="8">
        <v>24</v>
      </c>
      <c r="CE88" s="42" t="s">
        <v>19</v>
      </c>
      <c r="CF88" s="43">
        <v>233</v>
      </c>
      <c r="CG88" s="8">
        <v>24</v>
      </c>
      <c r="CH88" s="42" t="s">
        <v>11</v>
      </c>
      <c r="CI88" s="43">
        <v>56</v>
      </c>
      <c r="CJ88" s="8">
        <v>24</v>
      </c>
      <c r="CK88" s="42" t="s">
        <v>7</v>
      </c>
      <c r="CL88" s="43">
        <v>41</v>
      </c>
      <c r="CM88" s="8">
        <v>24</v>
      </c>
      <c r="CN88" s="42" t="s">
        <v>42</v>
      </c>
      <c r="CO88" s="43">
        <v>-38</v>
      </c>
      <c r="CP88" s="8">
        <v>24</v>
      </c>
      <c r="CQ88" s="42" t="s">
        <v>15</v>
      </c>
      <c r="CR88" s="43">
        <v>-217</v>
      </c>
      <c r="CS88" s="8">
        <v>24</v>
      </c>
      <c r="CT88" s="42" t="s">
        <v>18</v>
      </c>
      <c r="CU88" s="43">
        <v>-54</v>
      </c>
      <c r="CV88" s="8">
        <v>24</v>
      </c>
      <c r="CW88" s="42" t="s">
        <v>34</v>
      </c>
      <c r="CX88" s="43">
        <v>214</v>
      </c>
      <c r="CY88" s="8">
        <v>24</v>
      </c>
      <c r="CZ88" s="42" t="s">
        <v>12</v>
      </c>
      <c r="DA88" s="43">
        <v>-965</v>
      </c>
      <c r="DB88" s="8">
        <v>24</v>
      </c>
      <c r="DC88" s="42" t="s">
        <v>23</v>
      </c>
      <c r="DD88" s="43">
        <v>149</v>
      </c>
      <c r="DE88" s="8">
        <v>24</v>
      </c>
      <c r="DF88" s="42" t="s">
        <v>23</v>
      </c>
      <c r="DG88" s="43">
        <v>-128</v>
      </c>
      <c r="DH88" s="8">
        <v>24</v>
      </c>
      <c r="DI88" s="42" t="s">
        <v>10</v>
      </c>
      <c r="DJ88" s="43">
        <v>-95</v>
      </c>
      <c r="DK88" s="8">
        <v>24</v>
      </c>
      <c r="DL88" s="42" t="s">
        <v>38</v>
      </c>
      <c r="DM88" s="43">
        <v>-466</v>
      </c>
      <c r="DN88" s="8">
        <v>24</v>
      </c>
      <c r="DO88" s="42" t="s">
        <v>9</v>
      </c>
      <c r="DP88" s="43">
        <v>-122</v>
      </c>
      <c r="DQ88" s="8">
        <v>23</v>
      </c>
      <c r="DR88" s="42" t="s">
        <v>9</v>
      </c>
      <c r="DS88" s="43">
        <v>32</v>
      </c>
      <c r="DT88" s="8">
        <v>24</v>
      </c>
      <c r="DU88" s="42" t="s">
        <v>19</v>
      </c>
      <c r="DV88" s="43">
        <v>882</v>
      </c>
      <c r="DW88" s="8">
        <v>23</v>
      </c>
      <c r="DX88" s="42" t="s">
        <v>21</v>
      </c>
      <c r="DY88" s="43">
        <v>-171</v>
      </c>
      <c r="DZ88" s="8">
        <v>24</v>
      </c>
      <c r="EA88" s="42" t="s">
        <v>20</v>
      </c>
      <c r="EB88" s="43">
        <v>-2</v>
      </c>
      <c r="EC88" s="8">
        <v>24</v>
      </c>
      <c r="ED88" s="42" t="s">
        <v>36</v>
      </c>
      <c r="EE88" s="43">
        <v>-100</v>
      </c>
      <c r="EF88" s="8">
        <v>24</v>
      </c>
      <c r="EG88" s="42" t="s">
        <v>47</v>
      </c>
      <c r="EH88" s="43">
        <v>-249</v>
      </c>
      <c r="EI88" s="8">
        <v>24</v>
      </c>
      <c r="EJ88" s="42" t="s">
        <v>37</v>
      </c>
      <c r="EK88" s="43">
        <v>1</v>
      </c>
      <c r="EL88" s="8">
        <v>24</v>
      </c>
      <c r="EM88" s="42" t="s">
        <v>36</v>
      </c>
      <c r="EN88" s="43">
        <v>1606</v>
      </c>
      <c r="EO88" s="8">
        <v>24</v>
      </c>
      <c r="EP88" s="42" t="s">
        <v>13</v>
      </c>
      <c r="EQ88" s="43">
        <v>126</v>
      </c>
      <c r="ER88" s="8">
        <v>24</v>
      </c>
      <c r="ES88" s="42" t="s">
        <v>44</v>
      </c>
      <c r="ET88" s="43">
        <v>-2</v>
      </c>
      <c r="EU88" s="8">
        <v>24</v>
      </c>
      <c r="EV88" s="42" t="s">
        <v>5</v>
      </c>
      <c r="EW88" s="43">
        <v>139</v>
      </c>
      <c r="EX88" s="8">
        <v>24</v>
      </c>
      <c r="EY88" s="42" t="s">
        <v>12</v>
      </c>
      <c r="EZ88" s="43">
        <v>-16</v>
      </c>
      <c r="FA88" s="8">
        <v>24</v>
      </c>
      <c r="FB88" s="42" t="s">
        <v>9</v>
      </c>
      <c r="FC88" s="43">
        <v>85</v>
      </c>
      <c r="FD88" s="8">
        <v>24</v>
      </c>
      <c r="FE88" s="42" t="s">
        <v>40</v>
      </c>
      <c r="FF88" s="43">
        <v>605</v>
      </c>
      <c r="FG88" s="8">
        <v>24</v>
      </c>
      <c r="FH88" s="42" t="s">
        <v>50</v>
      </c>
      <c r="FI88" s="43">
        <v>-20</v>
      </c>
      <c r="FJ88" s="8">
        <v>24</v>
      </c>
      <c r="FK88" s="42" t="s">
        <v>41</v>
      </c>
      <c r="FL88" s="43">
        <v>-213</v>
      </c>
      <c r="FM88" s="8">
        <v>24</v>
      </c>
      <c r="FN88" s="42" t="s">
        <v>12</v>
      </c>
      <c r="FO88" s="43">
        <v>-1231</v>
      </c>
      <c r="FP88" s="8">
        <v>24</v>
      </c>
      <c r="FQ88" s="42" t="s">
        <v>20</v>
      </c>
      <c r="FR88" s="43">
        <v>-39</v>
      </c>
      <c r="FS88" s="8">
        <v>24</v>
      </c>
      <c r="FT88" s="42" t="s">
        <v>44</v>
      </c>
      <c r="FU88" s="43">
        <v>-43</v>
      </c>
      <c r="FV88" s="8">
        <v>24</v>
      </c>
      <c r="FW88" s="42" t="s">
        <v>10</v>
      </c>
      <c r="FX88" s="43">
        <v>-385</v>
      </c>
      <c r="FY88" s="8">
        <v>24</v>
      </c>
      <c r="FZ88" s="42" t="s">
        <v>32</v>
      </c>
      <c r="GA88" s="43">
        <v>158</v>
      </c>
      <c r="GB88" s="8">
        <v>24</v>
      </c>
      <c r="GC88" s="42" t="s">
        <v>45</v>
      </c>
      <c r="GD88" s="43">
        <v>20</v>
      </c>
    </row>
    <row r="89" spans="1:186" ht="15" customHeight="1">
      <c r="A89" s="10">
        <v>25</v>
      </c>
      <c r="B89" s="48" t="s">
        <v>33</v>
      </c>
      <c r="C89" s="49">
        <v>285</v>
      </c>
      <c r="D89" s="10">
        <v>25</v>
      </c>
      <c r="E89" s="48" t="s">
        <v>35</v>
      </c>
      <c r="F89" s="49">
        <v>-427</v>
      </c>
      <c r="G89" s="10">
        <v>25</v>
      </c>
      <c r="H89" s="48" t="s">
        <v>44</v>
      </c>
      <c r="I89" s="49">
        <v>421</v>
      </c>
      <c r="J89" s="10">
        <v>25</v>
      </c>
      <c r="K89" s="48" t="s">
        <v>50</v>
      </c>
      <c r="L89" s="49">
        <v>29</v>
      </c>
      <c r="M89" s="10">
        <v>25</v>
      </c>
      <c r="N89" s="48" t="s">
        <v>50</v>
      </c>
      <c r="O89" s="49">
        <v>-129</v>
      </c>
      <c r="P89" s="10">
        <v>25</v>
      </c>
      <c r="Q89" s="48" t="s">
        <v>46</v>
      </c>
      <c r="R89" s="49">
        <v>-577</v>
      </c>
      <c r="S89" s="10">
        <v>25</v>
      </c>
      <c r="T89" s="48" t="s">
        <v>5</v>
      </c>
      <c r="U89" s="49">
        <v>134</v>
      </c>
      <c r="V89" s="10">
        <v>25</v>
      </c>
      <c r="W89" s="48" t="s">
        <v>44</v>
      </c>
      <c r="X89" s="49">
        <v>321</v>
      </c>
      <c r="Y89" s="10">
        <v>25</v>
      </c>
      <c r="Z89" s="48" t="s">
        <v>28</v>
      </c>
      <c r="AA89" s="49">
        <v>-256</v>
      </c>
      <c r="AB89" s="10">
        <v>25</v>
      </c>
      <c r="AC89" s="48" t="s">
        <v>24</v>
      </c>
      <c r="AD89" s="49">
        <v>-973</v>
      </c>
      <c r="AE89" s="10">
        <v>25</v>
      </c>
      <c r="AF89" s="48" t="s">
        <v>23</v>
      </c>
      <c r="AG89" s="49">
        <v>-854</v>
      </c>
      <c r="AH89" s="10">
        <v>25</v>
      </c>
      <c r="AI89" s="48" t="s">
        <v>40</v>
      </c>
      <c r="AJ89" s="49">
        <v>2050</v>
      </c>
      <c r="AK89" s="10">
        <v>25</v>
      </c>
      <c r="AL89" s="48" t="s">
        <v>36</v>
      </c>
      <c r="AM89" s="49">
        <v>162</v>
      </c>
      <c r="AN89" s="10">
        <v>25</v>
      </c>
      <c r="AO89" s="48" t="s">
        <v>46</v>
      </c>
      <c r="AP89" s="49">
        <v>-788</v>
      </c>
      <c r="AQ89" s="10">
        <v>25</v>
      </c>
      <c r="AR89" s="48" t="s">
        <v>6</v>
      </c>
      <c r="AS89" s="49">
        <v>481</v>
      </c>
      <c r="AT89" s="10">
        <v>25</v>
      </c>
      <c r="AU89" s="48" t="s">
        <v>43</v>
      </c>
      <c r="AV89" s="49">
        <v>-4</v>
      </c>
      <c r="AW89" s="10">
        <v>24</v>
      </c>
      <c r="AX89" s="48" t="s">
        <v>22</v>
      </c>
      <c r="AY89" s="49">
        <v>-48</v>
      </c>
      <c r="AZ89" s="10">
        <v>25</v>
      </c>
      <c r="BA89" s="48" t="s">
        <v>38</v>
      </c>
      <c r="BB89" s="49">
        <v>-66</v>
      </c>
      <c r="BC89" s="10">
        <v>25</v>
      </c>
      <c r="BD89" s="48" t="s">
        <v>8</v>
      </c>
      <c r="BE89" s="49">
        <v>-217</v>
      </c>
      <c r="BF89" s="10">
        <v>25</v>
      </c>
      <c r="BG89" s="48" t="s">
        <v>36</v>
      </c>
      <c r="BH89" s="49">
        <v>-505</v>
      </c>
      <c r="BI89" s="10">
        <v>25</v>
      </c>
      <c r="BJ89" s="48" t="s">
        <v>40</v>
      </c>
      <c r="BK89" s="49">
        <v>10</v>
      </c>
      <c r="BL89" s="10">
        <v>25</v>
      </c>
      <c r="BM89" s="48" t="s">
        <v>5</v>
      </c>
      <c r="BN89" s="49">
        <v>-14</v>
      </c>
      <c r="BO89" s="10">
        <v>25</v>
      </c>
      <c r="BP89" s="48" t="s">
        <v>24</v>
      </c>
      <c r="BQ89" s="49">
        <v>-61</v>
      </c>
      <c r="BR89" s="10">
        <v>25</v>
      </c>
      <c r="BS89" s="48" t="s">
        <v>22</v>
      </c>
      <c r="BT89" s="49">
        <v>-17</v>
      </c>
      <c r="BU89" s="10">
        <v>25</v>
      </c>
      <c r="BV89" s="48" t="s">
        <v>21</v>
      </c>
      <c r="BW89" s="49">
        <v>59</v>
      </c>
      <c r="BX89" s="10">
        <v>25</v>
      </c>
      <c r="BY89" s="48" t="s">
        <v>34</v>
      </c>
      <c r="BZ89" s="49">
        <v>46</v>
      </c>
      <c r="CA89" s="10">
        <v>25</v>
      </c>
      <c r="CB89" s="48" t="s">
        <v>42</v>
      </c>
      <c r="CC89" s="49">
        <v>46</v>
      </c>
      <c r="CD89" s="10">
        <v>25</v>
      </c>
      <c r="CE89" s="48" t="s">
        <v>33</v>
      </c>
      <c r="CF89" s="49">
        <v>227</v>
      </c>
      <c r="CG89" s="10">
        <v>25</v>
      </c>
      <c r="CH89" s="48" t="s">
        <v>37</v>
      </c>
      <c r="CI89" s="49">
        <v>32</v>
      </c>
      <c r="CJ89" s="10">
        <v>24</v>
      </c>
      <c r="CK89" s="48" t="s">
        <v>25</v>
      </c>
      <c r="CL89" s="49">
        <v>41</v>
      </c>
      <c r="CM89" s="10">
        <v>25</v>
      </c>
      <c r="CN89" s="48" t="s">
        <v>28</v>
      </c>
      <c r="CO89" s="49">
        <v>-48</v>
      </c>
      <c r="CP89" s="10">
        <v>25</v>
      </c>
      <c r="CQ89" s="48" t="s">
        <v>32</v>
      </c>
      <c r="CR89" s="49">
        <v>-242</v>
      </c>
      <c r="CS89" s="10">
        <v>24</v>
      </c>
      <c r="CT89" s="48" t="s">
        <v>28</v>
      </c>
      <c r="CU89" s="49">
        <v>-54</v>
      </c>
      <c r="CV89" s="10">
        <v>25</v>
      </c>
      <c r="CW89" s="48" t="s">
        <v>46</v>
      </c>
      <c r="CX89" s="49">
        <v>209</v>
      </c>
      <c r="CY89" s="10">
        <v>25</v>
      </c>
      <c r="CZ89" s="48" t="s">
        <v>8</v>
      </c>
      <c r="DA89" s="49">
        <v>-1031</v>
      </c>
      <c r="DB89" s="10">
        <v>25</v>
      </c>
      <c r="DC89" s="48" t="s">
        <v>20</v>
      </c>
      <c r="DD89" s="49">
        <v>147</v>
      </c>
      <c r="DE89" s="10">
        <v>24</v>
      </c>
      <c r="DF89" s="48" t="s">
        <v>48</v>
      </c>
      <c r="DG89" s="49">
        <v>-128</v>
      </c>
      <c r="DH89" s="10">
        <v>25</v>
      </c>
      <c r="DI89" s="48" t="s">
        <v>27</v>
      </c>
      <c r="DJ89" s="49">
        <v>-97</v>
      </c>
      <c r="DK89" s="10">
        <v>25</v>
      </c>
      <c r="DL89" s="48" t="s">
        <v>28</v>
      </c>
      <c r="DM89" s="49">
        <v>-490</v>
      </c>
      <c r="DN89" s="10">
        <v>25</v>
      </c>
      <c r="DO89" s="48" t="s">
        <v>36</v>
      </c>
      <c r="DP89" s="49">
        <v>-129</v>
      </c>
      <c r="DQ89" s="10">
        <v>25</v>
      </c>
      <c r="DR89" s="48" t="s">
        <v>42</v>
      </c>
      <c r="DS89" s="49">
        <v>23</v>
      </c>
      <c r="DT89" s="10">
        <v>25</v>
      </c>
      <c r="DU89" s="48" t="s">
        <v>13</v>
      </c>
      <c r="DV89" s="49">
        <v>869</v>
      </c>
      <c r="DW89" s="10">
        <v>25</v>
      </c>
      <c r="DX89" s="48" t="s">
        <v>31</v>
      </c>
      <c r="DY89" s="49">
        <v>-174</v>
      </c>
      <c r="DZ89" s="10">
        <v>25</v>
      </c>
      <c r="EA89" s="48" t="s">
        <v>12</v>
      </c>
      <c r="EB89" s="49">
        <v>-8</v>
      </c>
      <c r="EC89" s="10">
        <v>25</v>
      </c>
      <c r="ED89" s="48" t="s">
        <v>12</v>
      </c>
      <c r="EE89" s="49">
        <v>-103</v>
      </c>
      <c r="EF89" s="10">
        <v>25</v>
      </c>
      <c r="EG89" s="48" t="s">
        <v>45</v>
      </c>
      <c r="EH89" s="49">
        <v>-254</v>
      </c>
      <c r="EI89" s="10">
        <v>25</v>
      </c>
      <c r="EJ89" s="48" t="s">
        <v>12</v>
      </c>
      <c r="EK89" s="49">
        <v>-5</v>
      </c>
      <c r="EL89" s="22">
        <v>25</v>
      </c>
      <c r="EM89" s="67" t="s">
        <v>29</v>
      </c>
      <c r="EN89" s="71">
        <v>1419</v>
      </c>
      <c r="EO89" s="10">
        <v>25</v>
      </c>
      <c r="EP89" s="48" t="s">
        <v>35</v>
      </c>
      <c r="EQ89" s="49">
        <v>116</v>
      </c>
      <c r="ER89" s="10">
        <v>25</v>
      </c>
      <c r="ES89" s="48" t="s">
        <v>12</v>
      </c>
      <c r="ET89" s="49">
        <v>-4</v>
      </c>
      <c r="EU89" s="10">
        <v>25</v>
      </c>
      <c r="EV89" s="48" t="s">
        <v>44</v>
      </c>
      <c r="EW89" s="49">
        <v>132</v>
      </c>
      <c r="EX89" s="10">
        <v>25</v>
      </c>
      <c r="EY89" s="48" t="s">
        <v>8</v>
      </c>
      <c r="EZ89" s="49">
        <v>-20</v>
      </c>
      <c r="FA89" s="10">
        <v>24</v>
      </c>
      <c r="FB89" s="48" t="s">
        <v>20</v>
      </c>
      <c r="FC89" s="49">
        <v>85</v>
      </c>
      <c r="FD89" s="10">
        <v>25</v>
      </c>
      <c r="FE89" s="48" t="s">
        <v>41</v>
      </c>
      <c r="FF89" s="49">
        <v>589</v>
      </c>
      <c r="FG89" s="10">
        <v>25</v>
      </c>
      <c r="FH89" s="48" t="s">
        <v>32</v>
      </c>
      <c r="FI89" s="49">
        <v>-22</v>
      </c>
      <c r="FJ89" s="10">
        <v>25</v>
      </c>
      <c r="FK89" s="48" t="s">
        <v>36</v>
      </c>
      <c r="FL89" s="49">
        <v>-214</v>
      </c>
      <c r="FM89" s="10">
        <v>25</v>
      </c>
      <c r="FN89" s="48" t="s">
        <v>28</v>
      </c>
      <c r="FO89" s="49">
        <v>-1348</v>
      </c>
      <c r="FP89" s="10">
        <v>25</v>
      </c>
      <c r="FQ89" s="48" t="s">
        <v>4</v>
      </c>
      <c r="FR89" s="49">
        <v>-45</v>
      </c>
      <c r="FS89" s="10">
        <v>25</v>
      </c>
      <c r="FT89" s="48" t="s">
        <v>32</v>
      </c>
      <c r="FU89" s="49">
        <v>-44</v>
      </c>
      <c r="FV89" s="10">
        <v>25</v>
      </c>
      <c r="FW89" s="48" t="s">
        <v>45</v>
      </c>
      <c r="FX89" s="49">
        <v>-467</v>
      </c>
      <c r="FY89" s="10">
        <v>25</v>
      </c>
      <c r="FZ89" s="48" t="s">
        <v>39</v>
      </c>
      <c r="GA89" s="49">
        <v>154</v>
      </c>
      <c r="GB89" s="10">
        <v>25</v>
      </c>
      <c r="GC89" s="48" t="s">
        <v>15</v>
      </c>
      <c r="GD89" s="49">
        <v>6</v>
      </c>
    </row>
    <row r="90" spans="1:186" ht="15" customHeight="1">
      <c r="A90" s="2">
        <v>26</v>
      </c>
      <c r="B90" s="40" t="s">
        <v>19</v>
      </c>
      <c r="C90" s="41">
        <v>-71</v>
      </c>
      <c r="D90" s="2">
        <v>26</v>
      </c>
      <c r="E90" s="40" t="s">
        <v>21</v>
      </c>
      <c r="F90" s="41">
        <v>-429</v>
      </c>
      <c r="G90" s="2">
        <v>26</v>
      </c>
      <c r="H90" s="40" t="s">
        <v>20</v>
      </c>
      <c r="I90" s="41">
        <v>335</v>
      </c>
      <c r="J90" s="2">
        <v>26</v>
      </c>
      <c r="K90" s="40" t="s">
        <v>32</v>
      </c>
      <c r="L90" s="41">
        <v>21</v>
      </c>
      <c r="M90" s="2">
        <v>26</v>
      </c>
      <c r="N90" s="40" t="s">
        <v>32</v>
      </c>
      <c r="O90" s="41">
        <v>-151</v>
      </c>
      <c r="P90" s="2">
        <v>26</v>
      </c>
      <c r="Q90" s="40" t="s">
        <v>28</v>
      </c>
      <c r="R90" s="41">
        <v>-584</v>
      </c>
      <c r="S90" s="20">
        <v>26</v>
      </c>
      <c r="T90" s="63" t="s">
        <v>29</v>
      </c>
      <c r="U90" s="70">
        <v>127</v>
      </c>
      <c r="V90" s="2">
        <v>26</v>
      </c>
      <c r="W90" s="40" t="s">
        <v>41</v>
      </c>
      <c r="X90" s="41">
        <v>294</v>
      </c>
      <c r="Y90" s="2">
        <v>26</v>
      </c>
      <c r="Z90" s="40" t="s">
        <v>39</v>
      </c>
      <c r="AA90" s="41">
        <v>-317</v>
      </c>
      <c r="AB90" s="2">
        <v>26</v>
      </c>
      <c r="AC90" s="40" t="s">
        <v>47</v>
      </c>
      <c r="AD90" s="41">
        <v>-986</v>
      </c>
      <c r="AE90" s="2">
        <v>26</v>
      </c>
      <c r="AF90" s="40" t="s">
        <v>41</v>
      </c>
      <c r="AG90" s="41">
        <v>-887</v>
      </c>
      <c r="AH90" s="2">
        <v>26</v>
      </c>
      <c r="AI90" s="40" t="s">
        <v>33</v>
      </c>
      <c r="AJ90" s="41">
        <v>1975</v>
      </c>
      <c r="AK90" s="2">
        <v>26</v>
      </c>
      <c r="AL90" s="40" t="s">
        <v>48</v>
      </c>
      <c r="AM90" s="41">
        <v>90</v>
      </c>
      <c r="AN90" s="2">
        <v>26</v>
      </c>
      <c r="AO90" s="40" t="s">
        <v>34</v>
      </c>
      <c r="AP90" s="41">
        <v>-861</v>
      </c>
      <c r="AQ90" s="2">
        <v>26</v>
      </c>
      <c r="AR90" s="40" t="s">
        <v>33</v>
      </c>
      <c r="AS90" s="41">
        <v>480</v>
      </c>
      <c r="AT90" s="2">
        <v>26</v>
      </c>
      <c r="AU90" s="40" t="s">
        <v>18</v>
      </c>
      <c r="AV90" s="41">
        <v>-8</v>
      </c>
      <c r="AW90" s="2">
        <v>26</v>
      </c>
      <c r="AX90" s="40" t="s">
        <v>40</v>
      </c>
      <c r="AY90" s="41">
        <v>-51</v>
      </c>
      <c r="AZ90" s="2">
        <v>26</v>
      </c>
      <c r="BA90" s="40" t="s">
        <v>9</v>
      </c>
      <c r="BB90" s="41">
        <v>-67</v>
      </c>
      <c r="BC90" s="2">
        <v>26</v>
      </c>
      <c r="BD90" s="40" t="s">
        <v>47</v>
      </c>
      <c r="BE90" s="41">
        <v>-263</v>
      </c>
      <c r="BF90" s="20">
        <v>26</v>
      </c>
      <c r="BG90" s="63" t="s">
        <v>29</v>
      </c>
      <c r="BH90" s="70">
        <v>-573</v>
      </c>
      <c r="BI90" s="2">
        <v>26</v>
      </c>
      <c r="BJ90" s="40" t="s">
        <v>42</v>
      </c>
      <c r="BK90" s="41">
        <v>-4</v>
      </c>
      <c r="BL90" s="2">
        <v>26</v>
      </c>
      <c r="BM90" s="40" t="s">
        <v>6</v>
      </c>
      <c r="BN90" s="41">
        <v>-15</v>
      </c>
      <c r="BO90" s="2">
        <v>26</v>
      </c>
      <c r="BP90" s="40" t="s">
        <v>36</v>
      </c>
      <c r="BQ90" s="41">
        <v>-62</v>
      </c>
      <c r="BR90" s="2">
        <v>26</v>
      </c>
      <c r="BS90" s="40" t="s">
        <v>41</v>
      </c>
      <c r="BT90" s="41">
        <v>-20</v>
      </c>
      <c r="BU90" s="2">
        <v>26</v>
      </c>
      <c r="BV90" s="40" t="s">
        <v>42</v>
      </c>
      <c r="BW90" s="41">
        <v>55</v>
      </c>
      <c r="BX90" s="2">
        <v>26</v>
      </c>
      <c r="BY90" s="40" t="s">
        <v>38</v>
      </c>
      <c r="BZ90" s="41">
        <v>41</v>
      </c>
      <c r="CA90" s="2">
        <v>26</v>
      </c>
      <c r="CB90" s="40" t="s">
        <v>41</v>
      </c>
      <c r="CC90" s="41">
        <v>43</v>
      </c>
      <c r="CD90" s="2">
        <v>26</v>
      </c>
      <c r="CE90" s="40" t="s">
        <v>11</v>
      </c>
      <c r="CF90" s="41">
        <v>199</v>
      </c>
      <c r="CG90" s="2">
        <v>26</v>
      </c>
      <c r="CH90" s="40" t="s">
        <v>42</v>
      </c>
      <c r="CI90" s="41">
        <v>28</v>
      </c>
      <c r="CJ90" s="2">
        <v>26</v>
      </c>
      <c r="CK90" s="40" t="s">
        <v>19</v>
      </c>
      <c r="CL90" s="41">
        <v>23</v>
      </c>
      <c r="CM90" s="2">
        <v>26</v>
      </c>
      <c r="CN90" s="40" t="s">
        <v>39</v>
      </c>
      <c r="CO90" s="41">
        <v>-57</v>
      </c>
      <c r="CP90" s="2">
        <v>26</v>
      </c>
      <c r="CQ90" s="40" t="s">
        <v>28</v>
      </c>
      <c r="CR90" s="41">
        <v>-247</v>
      </c>
      <c r="CS90" s="2">
        <v>26</v>
      </c>
      <c r="CT90" s="40" t="s">
        <v>8</v>
      </c>
      <c r="CU90" s="41">
        <v>-59</v>
      </c>
      <c r="CV90" s="2">
        <v>26</v>
      </c>
      <c r="CW90" s="40" t="s">
        <v>26</v>
      </c>
      <c r="CX90" s="41">
        <v>203</v>
      </c>
      <c r="CY90" s="2">
        <v>26</v>
      </c>
      <c r="CZ90" s="40" t="s">
        <v>47</v>
      </c>
      <c r="DA90" s="41">
        <v>-1111</v>
      </c>
      <c r="DB90" s="2">
        <v>26</v>
      </c>
      <c r="DC90" s="40" t="s">
        <v>49</v>
      </c>
      <c r="DD90" s="41">
        <v>141</v>
      </c>
      <c r="DE90" s="2">
        <v>26</v>
      </c>
      <c r="DF90" s="40" t="s">
        <v>11</v>
      </c>
      <c r="DG90" s="41">
        <v>-129</v>
      </c>
      <c r="DH90" s="2">
        <v>26</v>
      </c>
      <c r="DI90" s="40" t="s">
        <v>6</v>
      </c>
      <c r="DJ90" s="41">
        <v>-98</v>
      </c>
      <c r="DK90" s="2">
        <v>26</v>
      </c>
      <c r="DL90" s="40" t="s">
        <v>7</v>
      </c>
      <c r="DM90" s="41">
        <v>-498</v>
      </c>
      <c r="DN90" s="2">
        <v>26</v>
      </c>
      <c r="DO90" s="40" t="s">
        <v>45</v>
      </c>
      <c r="DP90" s="41">
        <v>-130</v>
      </c>
      <c r="DQ90" s="2">
        <v>26</v>
      </c>
      <c r="DR90" s="40" t="s">
        <v>22</v>
      </c>
      <c r="DS90" s="41">
        <v>20</v>
      </c>
      <c r="DT90" s="2">
        <v>26</v>
      </c>
      <c r="DU90" s="40" t="s">
        <v>34</v>
      </c>
      <c r="DV90" s="41">
        <v>862</v>
      </c>
      <c r="DW90" s="2">
        <v>26</v>
      </c>
      <c r="DX90" s="40" t="s">
        <v>6</v>
      </c>
      <c r="DY90" s="41">
        <v>-176</v>
      </c>
      <c r="DZ90" s="2">
        <v>25</v>
      </c>
      <c r="EA90" s="40" t="s">
        <v>13</v>
      </c>
      <c r="EB90" s="41">
        <v>-8</v>
      </c>
      <c r="EC90" s="2">
        <v>26</v>
      </c>
      <c r="ED90" s="40" t="s">
        <v>5</v>
      </c>
      <c r="EE90" s="41">
        <v>-106</v>
      </c>
      <c r="EF90" s="2">
        <v>26</v>
      </c>
      <c r="EG90" s="40" t="s">
        <v>12</v>
      </c>
      <c r="EH90" s="41">
        <v>-272</v>
      </c>
      <c r="EI90" s="2">
        <v>26</v>
      </c>
      <c r="EJ90" s="40" t="s">
        <v>47</v>
      </c>
      <c r="EK90" s="41">
        <v>-43</v>
      </c>
      <c r="EL90" s="2">
        <v>26</v>
      </c>
      <c r="EM90" s="40" t="s">
        <v>47</v>
      </c>
      <c r="EN90" s="41">
        <v>1406</v>
      </c>
      <c r="EO90" s="2">
        <v>26</v>
      </c>
      <c r="EP90" s="40" t="s">
        <v>5</v>
      </c>
      <c r="EQ90" s="41">
        <v>43</v>
      </c>
      <c r="ER90" s="2">
        <v>25</v>
      </c>
      <c r="ES90" s="40" t="s">
        <v>49</v>
      </c>
      <c r="ET90" s="41">
        <v>-4</v>
      </c>
      <c r="EU90" s="2">
        <v>26</v>
      </c>
      <c r="EV90" s="40" t="s">
        <v>38</v>
      </c>
      <c r="EW90" s="41">
        <v>113</v>
      </c>
      <c r="EX90" s="2">
        <v>26</v>
      </c>
      <c r="EY90" s="40" t="s">
        <v>22</v>
      </c>
      <c r="EZ90" s="41">
        <v>-28</v>
      </c>
      <c r="FA90" s="2">
        <v>26</v>
      </c>
      <c r="FB90" s="40" t="s">
        <v>40</v>
      </c>
      <c r="FC90" s="41">
        <v>75</v>
      </c>
      <c r="FD90" s="2">
        <v>26</v>
      </c>
      <c r="FE90" s="40" t="s">
        <v>31</v>
      </c>
      <c r="FF90" s="41">
        <v>580</v>
      </c>
      <c r="FG90" s="2">
        <v>25</v>
      </c>
      <c r="FH90" s="40" t="s">
        <v>47</v>
      </c>
      <c r="FI90" s="41">
        <v>-22</v>
      </c>
      <c r="FJ90" s="2">
        <v>26</v>
      </c>
      <c r="FK90" s="40" t="s">
        <v>9</v>
      </c>
      <c r="FL90" s="41">
        <v>-266</v>
      </c>
      <c r="FM90" s="2">
        <v>26</v>
      </c>
      <c r="FN90" s="40" t="s">
        <v>46</v>
      </c>
      <c r="FO90" s="41">
        <v>-1360</v>
      </c>
      <c r="FP90" s="2">
        <v>26</v>
      </c>
      <c r="FQ90" s="40" t="s">
        <v>23</v>
      </c>
      <c r="FR90" s="41">
        <v>-49</v>
      </c>
      <c r="FS90" s="2">
        <v>26</v>
      </c>
      <c r="FT90" s="40" t="s">
        <v>21</v>
      </c>
      <c r="FU90" s="41">
        <v>-45</v>
      </c>
      <c r="FV90" s="2">
        <v>26</v>
      </c>
      <c r="FW90" s="40" t="s">
        <v>35</v>
      </c>
      <c r="FX90" s="41">
        <v>-470</v>
      </c>
      <c r="FY90" s="2">
        <v>26</v>
      </c>
      <c r="FZ90" s="40" t="s">
        <v>6</v>
      </c>
      <c r="GA90" s="41">
        <v>147</v>
      </c>
      <c r="GB90" s="2">
        <v>26</v>
      </c>
      <c r="GC90" s="40" t="s">
        <v>34</v>
      </c>
      <c r="GD90" s="41">
        <v>5</v>
      </c>
    </row>
    <row r="91" spans="1:186" ht="15" customHeight="1">
      <c r="A91" s="2">
        <v>27</v>
      </c>
      <c r="B91" s="40" t="s">
        <v>36</v>
      </c>
      <c r="C91" s="41">
        <v>-75</v>
      </c>
      <c r="D91" s="2">
        <v>27</v>
      </c>
      <c r="E91" s="40" t="s">
        <v>27</v>
      </c>
      <c r="F91" s="41">
        <v>-514</v>
      </c>
      <c r="G91" s="2">
        <v>27</v>
      </c>
      <c r="H91" s="40" t="s">
        <v>22</v>
      </c>
      <c r="I91" s="41">
        <v>303</v>
      </c>
      <c r="J91" s="2">
        <v>27</v>
      </c>
      <c r="K91" s="40" t="s">
        <v>22</v>
      </c>
      <c r="L91" s="41">
        <v>14</v>
      </c>
      <c r="M91" s="2">
        <v>27</v>
      </c>
      <c r="N91" s="40" t="s">
        <v>12</v>
      </c>
      <c r="O91" s="41">
        <v>-184</v>
      </c>
      <c r="P91" s="2">
        <v>27</v>
      </c>
      <c r="Q91" s="40" t="s">
        <v>6</v>
      </c>
      <c r="R91" s="41">
        <v>-600</v>
      </c>
      <c r="S91" s="2">
        <v>27</v>
      </c>
      <c r="T91" s="40" t="s">
        <v>28</v>
      </c>
      <c r="U91" s="41">
        <v>111</v>
      </c>
      <c r="V91" s="2">
        <v>27</v>
      </c>
      <c r="W91" s="40" t="s">
        <v>7</v>
      </c>
      <c r="X91" s="41">
        <v>274</v>
      </c>
      <c r="Y91" s="2">
        <v>27</v>
      </c>
      <c r="Z91" s="40" t="s">
        <v>40</v>
      </c>
      <c r="AA91" s="41">
        <v>-344</v>
      </c>
      <c r="AB91" s="2">
        <v>27</v>
      </c>
      <c r="AC91" s="40" t="s">
        <v>8</v>
      </c>
      <c r="AD91" s="41">
        <v>-1079</v>
      </c>
      <c r="AE91" s="2">
        <v>27</v>
      </c>
      <c r="AF91" s="40" t="s">
        <v>15</v>
      </c>
      <c r="AG91" s="41">
        <v>-903</v>
      </c>
      <c r="AH91" s="2">
        <v>27</v>
      </c>
      <c r="AI91" s="40" t="s">
        <v>50</v>
      </c>
      <c r="AJ91" s="41">
        <v>1968</v>
      </c>
      <c r="AK91" s="2">
        <v>27</v>
      </c>
      <c r="AL91" s="40" t="s">
        <v>6</v>
      </c>
      <c r="AM91" s="41">
        <v>69</v>
      </c>
      <c r="AN91" s="2">
        <v>27</v>
      </c>
      <c r="AO91" s="40" t="s">
        <v>36</v>
      </c>
      <c r="AP91" s="41">
        <v>-913</v>
      </c>
      <c r="AQ91" s="2">
        <v>27</v>
      </c>
      <c r="AR91" s="40" t="s">
        <v>39</v>
      </c>
      <c r="AS91" s="41">
        <v>458</v>
      </c>
      <c r="AT91" s="2">
        <v>26</v>
      </c>
      <c r="AU91" s="40" t="s">
        <v>35</v>
      </c>
      <c r="AV91" s="41">
        <v>-8</v>
      </c>
      <c r="AW91" s="2">
        <v>27</v>
      </c>
      <c r="AX91" s="40" t="s">
        <v>35</v>
      </c>
      <c r="AY91" s="41">
        <v>-54</v>
      </c>
      <c r="AZ91" s="2">
        <v>27</v>
      </c>
      <c r="BA91" s="40" t="s">
        <v>18</v>
      </c>
      <c r="BB91" s="41">
        <v>-69</v>
      </c>
      <c r="BC91" s="2">
        <v>27</v>
      </c>
      <c r="BD91" s="40" t="s">
        <v>17</v>
      </c>
      <c r="BE91" s="41">
        <v>-290</v>
      </c>
      <c r="BF91" s="2">
        <v>27</v>
      </c>
      <c r="BG91" s="40" t="s">
        <v>32</v>
      </c>
      <c r="BH91" s="41">
        <v>-582</v>
      </c>
      <c r="BI91" s="2">
        <v>27</v>
      </c>
      <c r="BJ91" s="40" t="s">
        <v>22</v>
      </c>
      <c r="BK91" s="41">
        <v>-12</v>
      </c>
      <c r="BL91" s="2">
        <v>27</v>
      </c>
      <c r="BM91" s="40" t="s">
        <v>48</v>
      </c>
      <c r="BN91" s="41">
        <v>-21</v>
      </c>
      <c r="BO91" s="2">
        <v>27</v>
      </c>
      <c r="BP91" s="40" t="s">
        <v>44</v>
      </c>
      <c r="BQ91" s="41">
        <v>-67</v>
      </c>
      <c r="BR91" s="2">
        <v>27</v>
      </c>
      <c r="BS91" s="40" t="s">
        <v>24</v>
      </c>
      <c r="BT91" s="41">
        <v>-26</v>
      </c>
      <c r="BU91" s="2">
        <v>27</v>
      </c>
      <c r="BV91" s="40" t="s">
        <v>4</v>
      </c>
      <c r="BW91" s="41">
        <v>51</v>
      </c>
      <c r="BX91" s="2">
        <v>27</v>
      </c>
      <c r="BY91" s="40" t="s">
        <v>39</v>
      </c>
      <c r="BZ91" s="41">
        <v>36</v>
      </c>
      <c r="CA91" s="2">
        <v>27</v>
      </c>
      <c r="CB91" s="40" t="s">
        <v>35</v>
      </c>
      <c r="CC91" s="41">
        <v>20</v>
      </c>
      <c r="CD91" s="2">
        <v>27</v>
      </c>
      <c r="CE91" s="40" t="s">
        <v>44</v>
      </c>
      <c r="CF91" s="41">
        <v>194</v>
      </c>
      <c r="CG91" s="2">
        <v>27</v>
      </c>
      <c r="CH91" s="40" t="s">
        <v>14</v>
      </c>
      <c r="CI91" s="41">
        <v>14</v>
      </c>
      <c r="CJ91" s="2">
        <v>27</v>
      </c>
      <c r="CK91" s="40" t="s">
        <v>5</v>
      </c>
      <c r="CL91" s="41">
        <v>15</v>
      </c>
      <c r="CM91" s="2">
        <v>27</v>
      </c>
      <c r="CN91" s="40" t="s">
        <v>49</v>
      </c>
      <c r="CO91" s="41">
        <v>-58</v>
      </c>
      <c r="CP91" s="2">
        <v>27</v>
      </c>
      <c r="CQ91" s="40" t="s">
        <v>33</v>
      </c>
      <c r="CR91" s="41">
        <v>-266</v>
      </c>
      <c r="CS91" s="2">
        <v>27</v>
      </c>
      <c r="CT91" s="40" t="s">
        <v>13</v>
      </c>
      <c r="CU91" s="41">
        <v>-83</v>
      </c>
      <c r="CV91" s="2">
        <v>27</v>
      </c>
      <c r="CW91" s="40" t="s">
        <v>28</v>
      </c>
      <c r="CX91" s="41">
        <v>93</v>
      </c>
      <c r="CY91" s="2">
        <v>27</v>
      </c>
      <c r="CZ91" s="40" t="s">
        <v>24</v>
      </c>
      <c r="DA91" s="41">
        <v>-1260</v>
      </c>
      <c r="DB91" s="2">
        <v>27</v>
      </c>
      <c r="DC91" s="40" t="s">
        <v>42</v>
      </c>
      <c r="DD91" s="41">
        <v>136</v>
      </c>
      <c r="DE91" s="2">
        <v>27</v>
      </c>
      <c r="DF91" s="40" t="s">
        <v>24</v>
      </c>
      <c r="DG91" s="41">
        <v>-134</v>
      </c>
      <c r="DH91" s="2">
        <v>27</v>
      </c>
      <c r="DI91" s="40" t="s">
        <v>49</v>
      </c>
      <c r="DJ91" s="41">
        <v>-101</v>
      </c>
      <c r="DK91" s="2">
        <v>27</v>
      </c>
      <c r="DL91" s="40" t="s">
        <v>45</v>
      </c>
      <c r="DM91" s="41">
        <v>-533</v>
      </c>
      <c r="DN91" s="2">
        <v>27</v>
      </c>
      <c r="DO91" s="40" t="s">
        <v>27</v>
      </c>
      <c r="DP91" s="41">
        <v>-145</v>
      </c>
      <c r="DQ91" s="2">
        <v>27</v>
      </c>
      <c r="DR91" s="40" t="s">
        <v>36</v>
      </c>
      <c r="DS91" s="41">
        <v>12</v>
      </c>
      <c r="DT91" s="2">
        <v>27</v>
      </c>
      <c r="DU91" s="40" t="s">
        <v>44</v>
      </c>
      <c r="DV91" s="41">
        <v>752</v>
      </c>
      <c r="DW91" s="2">
        <v>27</v>
      </c>
      <c r="DX91" s="40" t="s">
        <v>42</v>
      </c>
      <c r="DY91" s="41">
        <v>-179</v>
      </c>
      <c r="DZ91" s="2">
        <v>27</v>
      </c>
      <c r="EA91" s="40" t="s">
        <v>9</v>
      </c>
      <c r="EB91" s="41">
        <v>-13</v>
      </c>
      <c r="EC91" s="2">
        <v>27</v>
      </c>
      <c r="ED91" s="40" t="s">
        <v>14</v>
      </c>
      <c r="EE91" s="41">
        <v>-118</v>
      </c>
      <c r="EF91" s="2">
        <v>27</v>
      </c>
      <c r="EG91" s="40" t="s">
        <v>11</v>
      </c>
      <c r="EH91" s="41">
        <v>-287</v>
      </c>
      <c r="EI91" s="2">
        <v>27</v>
      </c>
      <c r="EJ91" s="40" t="s">
        <v>20</v>
      </c>
      <c r="EK91" s="41">
        <v>-56</v>
      </c>
      <c r="EL91" s="2">
        <v>27</v>
      </c>
      <c r="EM91" s="40" t="s">
        <v>11</v>
      </c>
      <c r="EN91" s="41">
        <v>1334</v>
      </c>
      <c r="EO91" s="2">
        <v>27</v>
      </c>
      <c r="EP91" s="40" t="s">
        <v>6</v>
      </c>
      <c r="EQ91" s="41">
        <v>36</v>
      </c>
      <c r="ER91" s="2">
        <v>27</v>
      </c>
      <c r="ES91" s="40" t="s">
        <v>19</v>
      </c>
      <c r="ET91" s="41">
        <v>-5</v>
      </c>
      <c r="EU91" s="2">
        <v>27</v>
      </c>
      <c r="EV91" s="40" t="s">
        <v>13</v>
      </c>
      <c r="EW91" s="41">
        <v>102</v>
      </c>
      <c r="EX91" s="2">
        <v>27</v>
      </c>
      <c r="EY91" s="40" t="s">
        <v>37</v>
      </c>
      <c r="EZ91" s="41">
        <v>-30</v>
      </c>
      <c r="FA91" s="2">
        <v>27</v>
      </c>
      <c r="FB91" s="40" t="s">
        <v>41</v>
      </c>
      <c r="FC91" s="41">
        <v>72</v>
      </c>
      <c r="FD91" s="2">
        <v>27</v>
      </c>
      <c r="FE91" s="40" t="s">
        <v>27</v>
      </c>
      <c r="FF91" s="41">
        <v>521</v>
      </c>
      <c r="FG91" s="2">
        <v>27</v>
      </c>
      <c r="FH91" s="40" t="s">
        <v>13</v>
      </c>
      <c r="FI91" s="41">
        <v>-25</v>
      </c>
      <c r="FJ91" s="2">
        <v>27</v>
      </c>
      <c r="FK91" s="40" t="s">
        <v>47</v>
      </c>
      <c r="FL91" s="41">
        <v>-276</v>
      </c>
      <c r="FM91" s="2">
        <v>27</v>
      </c>
      <c r="FN91" s="40" t="s">
        <v>36</v>
      </c>
      <c r="FO91" s="41">
        <v>-1464</v>
      </c>
      <c r="FP91" s="2">
        <v>27</v>
      </c>
      <c r="FQ91" s="40" t="s">
        <v>36</v>
      </c>
      <c r="FR91" s="41">
        <v>-54</v>
      </c>
      <c r="FS91" s="2">
        <v>27</v>
      </c>
      <c r="FT91" s="40" t="s">
        <v>28</v>
      </c>
      <c r="FU91" s="41">
        <v>-52</v>
      </c>
      <c r="FV91" s="2">
        <v>27</v>
      </c>
      <c r="FW91" s="40" t="s">
        <v>34</v>
      </c>
      <c r="FX91" s="41">
        <v>-494</v>
      </c>
      <c r="FY91" s="2">
        <v>27</v>
      </c>
      <c r="FZ91" s="40" t="s">
        <v>14</v>
      </c>
      <c r="GA91" s="41">
        <v>130</v>
      </c>
      <c r="GB91" s="2">
        <v>27</v>
      </c>
      <c r="GC91" s="40" t="s">
        <v>24</v>
      </c>
      <c r="GD91" s="41">
        <v>3</v>
      </c>
    </row>
    <row r="92" spans="1:186" ht="15" customHeight="1">
      <c r="A92" s="8">
        <v>28</v>
      </c>
      <c r="B92" s="42" t="s">
        <v>6</v>
      </c>
      <c r="C92" s="43">
        <v>-159</v>
      </c>
      <c r="D92" s="8">
        <v>28</v>
      </c>
      <c r="E92" s="42" t="s">
        <v>7</v>
      </c>
      <c r="F92" s="43">
        <v>-518</v>
      </c>
      <c r="G92" s="8">
        <v>28</v>
      </c>
      <c r="H92" s="42" t="s">
        <v>45</v>
      </c>
      <c r="I92" s="43">
        <v>215</v>
      </c>
      <c r="J92" s="8">
        <v>27</v>
      </c>
      <c r="K92" s="42" t="s">
        <v>34</v>
      </c>
      <c r="L92" s="43">
        <v>14</v>
      </c>
      <c r="M92" s="8">
        <v>27</v>
      </c>
      <c r="N92" s="42" t="s">
        <v>36</v>
      </c>
      <c r="O92" s="43">
        <v>-184</v>
      </c>
      <c r="P92" s="8">
        <v>28</v>
      </c>
      <c r="Q92" s="42" t="s">
        <v>10</v>
      </c>
      <c r="R92" s="43">
        <v>-738</v>
      </c>
      <c r="S92" s="8">
        <v>28</v>
      </c>
      <c r="T92" s="42" t="s">
        <v>23</v>
      </c>
      <c r="U92" s="43">
        <v>100</v>
      </c>
      <c r="V92" s="8">
        <v>28</v>
      </c>
      <c r="W92" s="42" t="s">
        <v>46</v>
      </c>
      <c r="X92" s="43">
        <v>254</v>
      </c>
      <c r="Y92" s="8">
        <v>28</v>
      </c>
      <c r="Z92" s="42" t="s">
        <v>41</v>
      </c>
      <c r="AA92" s="43">
        <v>-369</v>
      </c>
      <c r="AB92" s="8">
        <v>28</v>
      </c>
      <c r="AC92" s="42" t="s">
        <v>5</v>
      </c>
      <c r="AD92" s="43">
        <v>-1232</v>
      </c>
      <c r="AE92" s="8">
        <v>28</v>
      </c>
      <c r="AF92" s="42" t="s">
        <v>7</v>
      </c>
      <c r="AG92" s="43">
        <v>-909</v>
      </c>
      <c r="AH92" s="8">
        <v>28</v>
      </c>
      <c r="AI92" s="42" t="s">
        <v>35</v>
      </c>
      <c r="AJ92" s="43">
        <v>1953</v>
      </c>
      <c r="AK92" s="8">
        <v>28</v>
      </c>
      <c r="AL92" s="42" t="s">
        <v>39</v>
      </c>
      <c r="AM92" s="43">
        <v>68</v>
      </c>
      <c r="AN92" s="8">
        <v>28</v>
      </c>
      <c r="AO92" s="42" t="s">
        <v>39</v>
      </c>
      <c r="AP92" s="43">
        <v>-923</v>
      </c>
      <c r="AQ92" s="8">
        <v>28</v>
      </c>
      <c r="AR92" s="42" t="s">
        <v>41</v>
      </c>
      <c r="AS92" s="43">
        <v>419</v>
      </c>
      <c r="AT92" s="8">
        <v>28</v>
      </c>
      <c r="AU92" s="42" t="s">
        <v>39</v>
      </c>
      <c r="AV92" s="43">
        <v>-9</v>
      </c>
      <c r="AW92" s="8">
        <v>28</v>
      </c>
      <c r="AX92" s="42" t="s">
        <v>39</v>
      </c>
      <c r="AY92" s="43">
        <v>-55</v>
      </c>
      <c r="AZ92" s="8">
        <v>28</v>
      </c>
      <c r="BA92" s="42" t="s">
        <v>40</v>
      </c>
      <c r="BB92" s="43">
        <v>-73</v>
      </c>
      <c r="BC92" s="8">
        <v>28</v>
      </c>
      <c r="BD92" s="42" t="s">
        <v>19</v>
      </c>
      <c r="BE92" s="43">
        <v>-301</v>
      </c>
      <c r="BF92" s="8">
        <v>28</v>
      </c>
      <c r="BG92" s="42" t="s">
        <v>10</v>
      </c>
      <c r="BH92" s="43">
        <v>-602</v>
      </c>
      <c r="BI92" s="8">
        <v>28</v>
      </c>
      <c r="BJ92" s="42" t="s">
        <v>34</v>
      </c>
      <c r="BK92" s="43">
        <v>-24</v>
      </c>
      <c r="BL92" s="8">
        <v>28</v>
      </c>
      <c r="BM92" s="42" t="s">
        <v>27</v>
      </c>
      <c r="BN92" s="43">
        <v>-29</v>
      </c>
      <c r="BO92" s="8">
        <v>28</v>
      </c>
      <c r="BP92" s="42" t="s">
        <v>34</v>
      </c>
      <c r="BQ92" s="43">
        <v>-69</v>
      </c>
      <c r="BR92" s="8">
        <v>28</v>
      </c>
      <c r="BS92" s="42" t="s">
        <v>17</v>
      </c>
      <c r="BT92" s="43">
        <v>-31</v>
      </c>
      <c r="BU92" s="8">
        <v>27</v>
      </c>
      <c r="BV92" s="42" t="s">
        <v>36</v>
      </c>
      <c r="BW92" s="43">
        <v>51</v>
      </c>
      <c r="BX92" s="8">
        <v>28</v>
      </c>
      <c r="BY92" s="42" t="s">
        <v>50</v>
      </c>
      <c r="BZ92" s="43">
        <v>12</v>
      </c>
      <c r="CA92" s="8">
        <v>28</v>
      </c>
      <c r="CB92" s="42" t="s">
        <v>47</v>
      </c>
      <c r="CC92" s="43">
        <v>17</v>
      </c>
      <c r="CD92" s="8">
        <v>28</v>
      </c>
      <c r="CE92" s="42" t="s">
        <v>22</v>
      </c>
      <c r="CF92" s="43">
        <v>177</v>
      </c>
      <c r="CG92" s="8">
        <v>28</v>
      </c>
      <c r="CH92" s="42" t="s">
        <v>32</v>
      </c>
      <c r="CI92" s="43">
        <v>-20</v>
      </c>
      <c r="CJ92" s="8">
        <v>28</v>
      </c>
      <c r="CK92" s="42" t="s">
        <v>27</v>
      </c>
      <c r="CL92" s="43">
        <v>10</v>
      </c>
      <c r="CM92" s="8">
        <v>28</v>
      </c>
      <c r="CN92" s="42" t="s">
        <v>5</v>
      </c>
      <c r="CO92" s="43">
        <v>-59</v>
      </c>
      <c r="CP92" s="8">
        <v>27</v>
      </c>
      <c r="CQ92" s="42" t="s">
        <v>44</v>
      </c>
      <c r="CR92" s="43">
        <v>-266</v>
      </c>
      <c r="CS92" s="8">
        <v>28</v>
      </c>
      <c r="CT92" s="42" t="s">
        <v>40</v>
      </c>
      <c r="CU92" s="43">
        <v>-97</v>
      </c>
      <c r="CV92" s="8">
        <v>28</v>
      </c>
      <c r="CW92" s="42" t="s">
        <v>42</v>
      </c>
      <c r="CX92" s="43">
        <v>92</v>
      </c>
      <c r="CY92" s="8">
        <v>28</v>
      </c>
      <c r="CZ92" s="42" t="s">
        <v>5</v>
      </c>
      <c r="DA92" s="43">
        <v>-1265</v>
      </c>
      <c r="DB92" s="8">
        <v>28</v>
      </c>
      <c r="DC92" s="42" t="s">
        <v>47</v>
      </c>
      <c r="DD92" s="43">
        <v>125</v>
      </c>
      <c r="DE92" s="8">
        <v>28</v>
      </c>
      <c r="DF92" s="42" t="s">
        <v>6</v>
      </c>
      <c r="DG92" s="43">
        <v>-136</v>
      </c>
      <c r="DH92" s="8">
        <v>28</v>
      </c>
      <c r="DI92" s="42" t="s">
        <v>41</v>
      </c>
      <c r="DJ92" s="43">
        <v>-120</v>
      </c>
      <c r="DK92" s="8">
        <v>28</v>
      </c>
      <c r="DL92" s="42" t="s">
        <v>40</v>
      </c>
      <c r="DM92" s="43">
        <v>-620</v>
      </c>
      <c r="DN92" s="8">
        <v>28</v>
      </c>
      <c r="DO92" s="42" t="s">
        <v>32</v>
      </c>
      <c r="DP92" s="43">
        <v>-153</v>
      </c>
      <c r="DQ92" s="8">
        <v>28</v>
      </c>
      <c r="DR92" s="42" t="s">
        <v>38</v>
      </c>
      <c r="DS92" s="43">
        <v>8</v>
      </c>
      <c r="DT92" s="8">
        <v>28</v>
      </c>
      <c r="DU92" s="42" t="s">
        <v>21</v>
      </c>
      <c r="DV92" s="43">
        <v>681</v>
      </c>
      <c r="DW92" s="8">
        <v>28</v>
      </c>
      <c r="DX92" s="42" t="s">
        <v>19</v>
      </c>
      <c r="DY92" s="43">
        <v>-189</v>
      </c>
      <c r="DZ92" s="8">
        <v>27</v>
      </c>
      <c r="EA92" s="42" t="s">
        <v>18</v>
      </c>
      <c r="EB92" s="43">
        <v>-13</v>
      </c>
      <c r="EC92" s="8">
        <v>28</v>
      </c>
      <c r="ED92" s="42" t="s">
        <v>7</v>
      </c>
      <c r="EE92" s="43">
        <v>-120</v>
      </c>
      <c r="EF92" s="8">
        <v>28</v>
      </c>
      <c r="EG92" s="42" t="s">
        <v>23</v>
      </c>
      <c r="EH92" s="43">
        <v>-316</v>
      </c>
      <c r="EI92" s="8">
        <v>28</v>
      </c>
      <c r="EJ92" s="42" t="s">
        <v>9</v>
      </c>
      <c r="EK92" s="43">
        <v>-65</v>
      </c>
      <c r="EL92" s="8">
        <v>28</v>
      </c>
      <c r="EM92" s="42" t="s">
        <v>45</v>
      </c>
      <c r="EN92" s="43">
        <v>1168</v>
      </c>
      <c r="EO92" s="8">
        <v>28</v>
      </c>
      <c r="EP92" s="42" t="s">
        <v>39</v>
      </c>
      <c r="EQ92" s="43">
        <v>31</v>
      </c>
      <c r="ER92" s="8">
        <v>27</v>
      </c>
      <c r="ES92" s="42" t="s">
        <v>37</v>
      </c>
      <c r="ET92" s="43">
        <v>-5</v>
      </c>
      <c r="EU92" s="8">
        <v>28</v>
      </c>
      <c r="EV92" s="42" t="s">
        <v>6</v>
      </c>
      <c r="EW92" s="43">
        <v>85</v>
      </c>
      <c r="EX92" s="8">
        <v>28</v>
      </c>
      <c r="EY92" s="42" t="s">
        <v>49</v>
      </c>
      <c r="EZ92" s="43">
        <v>-32</v>
      </c>
      <c r="FA92" s="8">
        <v>28</v>
      </c>
      <c r="FB92" s="42" t="s">
        <v>5</v>
      </c>
      <c r="FC92" s="43">
        <v>61</v>
      </c>
      <c r="FD92" s="8">
        <v>28</v>
      </c>
      <c r="FE92" s="42" t="s">
        <v>37</v>
      </c>
      <c r="FF92" s="43">
        <v>501</v>
      </c>
      <c r="FG92" s="8">
        <v>28</v>
      </c>
      <c r="FH92" s="42" t="s">
        <v>33</v>
      </c>
      <c r="FI92" s="43">
        <v>-31</v>
      </c>
      <c r="FJ92" s="8">
        <v>28</v>
      </c>
      <c r="FK92" s="42" t="s">
        <v>32</v>
      </c>
      <c r="FL92" s="43">
        <v>-278</v>
      </c>
      <c r="FM92" s="8">
        <v>28</v>
      </c>
      <c r="FN92" s="42" t="s">
        <v>38</v>
      </c>
      <c r="FO92" s="43">
        <v>-1527</v>
      </c>
      <c r="FP92" s="8">
        <v>28</v>
      </c>
      <c r="FQ92" s="42" t="s">
        <v>40</v>
      </c>
      <c r="FR92" s="43">
        <v>-59</v>
      </c>
      <c r="FS92" s="8">
        <v>28</v>
      </c>
      <c r="FT92" s="42" t="s">
        <v>31</v>
      </c>
      <c r="FU92" s="43">
        <v>-53</v>
      </c>
      <c r="FV92" s="8">
        <v>27</v>
      </c>
      <c r="FW92" s="42" t="s">
        <v>41</v>
      </c>
      <c r="FX92" s="43">
        <v>-494</v>
      </c>
      <c r="FY92" s="8">
        <v>28</v>
      </c>
      <c r="FZ92" s="42" t="s">
        <v>35</v>
      </c>
      <c r="GA92" s="43">
        <v>113</v>
      </c>
      <c r="GB92" s="8">
        <v>28</v>
      </c>
      <c r="GC92" s="42" t="s">
        <v>48</v>
      </c>
      <c r="GD92" s="43">
        <v>-10</v>
      </c>
    </row>
    <row r="93" spans="1:186" ht="15" customHeight="1">
      <c r="A93" s="10">
        <v>29</v>
      </c>
      <c r="B93" s="48" t="s">
        <v>9</v>
      </c>
      <c r="C93" s="49">
        <v>-171</v>
      </c>
      <c r="D93" s="10">
        <v>29</v>
      </c>
      <c r="E93" s="48" t="s">
        <v>33</v>
      </c>
      <c r="F93" s="49">
        <v>-526</v>
      </c>
      <c r="G93" s="10">
        <v>29</v>
      </c>
      <c r="H93" s="48" t="s">
        <v>6</v>
      </c>
      <c r="I93" s="49">
        <v>154</v>
      </c>
      <c r="J93" s="10">
        <v>29</v>
      </c>
      <c r="K93" s="48" t="s">
        <v>39</v>
      </c>
      <c r="L93" s="49">
        <v>-3</v>
      </c>
      <c r="M93" s="10">
        <v>29</v>
      </c>
      <c r="N93" s="48" t="s">
        <v>9</v>
      </c>
      <c r="O93" s="49">
        <v>-186</v>
      </c>
      <c r="P93" s="10">
        <v>29</v>
      </c>
      <c r="Q93" s="48" t="s">
        <v>43</v>
      </c>
      <c r="R93" s="49">
        <v>-760</v>
      </c>
      <c r="S93" s="10">
        <v>29</v>
      </c>
      <c r="T93" s="48" t="s">
        <v>14</v>
      </c>
      <c r="U93" s="49">
        <v>86</v>
      </c>
      <c r="V93" s="10">
        <v>29</v>
      </c>
      <c r="W93" s="48" t="s">
        <v>6</v>
      </c>
      <c r="X93" s="49">
        <v>248</v>
      </c>
      <c r="Y93" s="10">
        <v>29</v>
      </c>
      <c r="Z93" s="48" t="s">
        <v>38</v>
      </c>
      <c r="AA93" s="49">
        <v>-401</v>
      </c>
      <c r="AB93" s="10">
        <v>29</v>
      </c>
      <c r="AC93" s="48" t="s">
        <v>50</v>
      </c>
      <c r="AD93" s="49">
        <v>-1299</v>
      </c>
      <c r="AE93" s="10">
        <v>29</v>
      </c>
      <c r="AF93" s="48" t="s">
        <v>40</v>
      </c>
      <c r="AG93" s="49">
        <v>-929</v>
      </c>
      <c r="AH93" s="10">
        <v>29</v>
      </c>
      <c r="AI93" s="48" t="s">
        <v>22</v>
      </c>
      <c r="AJ93" s="49">
        <v>1460</v>
      </c>
      <c r="AK93" s="10">
        <v>29</v>
      </c>
      <c r="AL93" s="48" t="s">
        <v>20</v>
      </c>
      <c r="AM93" s="49">
        <v>30</v>
      </c>
      <c r="AN93" s="10">
        <v>29</v>
      </c>
      <c r="AO93" s="48" t="s">
        <v>41</v>
      </c>
      <c r="AP93" s="49">
        <v>-1019</v>
      </c>
      <c r="AQ93" s="10">
        <v>29</v>
      </c>
      <c r="AR93" s="48" t="s">
        <v>8</v>
      </c>
      <c r="AS93" s="49">
        <v>392</v>
      </c>
      <c r="AT93" s="10">
        <v>29</v>
      </c>
      <c r="AU93" s="48" t="s">
        <v>41</v>
      </c>
      <c r="AV93" s="49">
        <v>-10</v>
      </c>
      <c r="AW93" s="10">
        <v>29</v>
      </c>
      <c r="AX93" s="48" t="s">
        <v>9</v>
      </c>
      <c r="AY93" s="49">
        <v>-76</v>
      </c>
      <c r="AZ93" s="10">
        <v>29</v>
      </c>
      <c r="BA93" s="48" t="s">
        <v>10</v>
      </c>
      <c r="BB93" s="49">
        <v>-76</v>
      </c>
      <c r="BC93" s="10">
        <v>29</v>
      </c>
      <c r="BD93" s="48" t="s">
        <v>28</v>
      </c>
      <c r="BE93" s="49">
        <v>-319</v>
      </c>
      <c r="BF93" s="10">
        <v>29</v>
      </c>
      <c r="BG93" s="48" t="s">
        <v>9</v>
      </c>
      <c r="BH93" s="49">
        <v>-609</v>
      </c>
      <c r="BI93" s="10">
        <v>29</v>
      </c>
      <c r="BJ93" s="48" t="s">
        <v>28</v>
      </c>
      <c r="BK93" s="49">
        <v>-44</v>
      </c>
      <c r="BL93" s="22">
        <v>29</v>
      </c>
      <c r="BM93" s="67" t="s">
        <v>29</v>
      </c>
      <c r="BN93" s="71">
        <v>-32</v>
      </c>
      <c r="BO93" s="10">
        <v>29</v>
      </c>
      <c r="BP93" s="48" t="s">
        <v>19</v>
      </c>
      <c r="BQ93" s="49">
        <v>-75</v>
      </c>
      <c r="BR93" s="10">
        <v>29</v>
      </c>
      <c r="BS93" s="48" t="s">
        <v>21</v>
      </c>
      <c r="BT93" s="49">
        <v>-38</v>
      </c>
      <c r="BU93" s="10">
        <v>29</v>
      </c>
      <c r="BV93" s="48" t="s">
        <v>28</v>
      </c>
      <c r="BW93" s="49">
        <v>48</v>
      </c>
      <c r="BX93" s="10">
        <v>29</v>
      </c>
      <c r="BY93" s="48" t="s">
        <v>20</v>
      </c>
      <c r="BZ93" s="49">
        <v>9</v>
      </c>
      <c r="CA93" s="10">
        <v>29</v>
      </c>
      <c r="CB93" s="48" t="s">
        <v>11</v>
      </c>
      <c r="CC93" s="49">
        <v>3</v>
      </c>
      <c r="CD93" s="10">
        <v>29</v>
      </c>
      <c r="CE93" s="48" t="s">
        <v>10</v>
      </c>
      <c r="CF93" s="49">
        <v>172</v>
      </c>
      <c r="CG93" s="10">
        <v>29</v>
      </c>
      <c r="CH93" s="48" t="s">
        <v>39</v>
      </c>
      <c r="CI93" s="49">
        <v>-36</v>
      </c>
      <c r="CJ93" s="10">
        <v>29</v>
      </c>
      <c r="CK93" s="48" t="s">
        <v>49</v>
      </c>
      <c r="CL93" s="49">
        <v>-1</v>
      </c>
      <c r="CM93" s="10">
        <v>29</v>
      </c>
      <c r="CN93" s="48" t="s">
        <v>47</v>
      </c>
      <c r="CO93" s="49">
        <v>-62</v>
      </c>
      <c r="CP93" s="10">
        <v>29</v>
      </c>
      <c r="CQ93" s="48" t="s">
        <v>8</v>
      </c>
      <c r="CR93" s="49">
        <v>-268</v>
      </c>
      <c r="CS93" s="10">
        <v>29</v>
      </c>
      <c r="CT93" s="48" t="s">
        <v>36</v>
      </c>
      <c r="CU93" s="49">
        <v>-126</v>
      </c>
      <c r="CV93" s="10">
        <v>29</v>
      </c>
      <c r="CW93" s="48" t="s">
        <v>9</v>
      </c>
      <c r="CX93" s="49">
        <v>81</v>
      </c>
      <c r="CY93" s="10">
        <v>28</v>
      </c>
      <c r="CZ93" s="48" t="s">
        <v>50</v>
      </c>
      <c r="DA93" s="49">
        <v>-1265</v>
      </c>
      <c r="DB93" s="10">
        <v>29</v>
      </c>
      <c r="DC93" s="48" t="s">
        <v>32</v>
      </c>
      <c r="DD93" s="49">
        <v>119</v>
      </c>
      <c r="DE93" s="10">
        <v>29</v>
      </c>
      <c r="DF93" s="48" t="s">
        <v>15</v>
      </c>
      <c r="DG93" s="49">
        <v>-138</v>
      </c>
      <c r="DH93" s="10">
        <v>29</v>
      </c>
      <c r="DI93" s="48" t="s">
        <v>7</v>
      </c>
      <c r="DJ93" s="49">
        <v>-126</v>
      </c>
      <c r="DK93" s="10">
        <v>29</v>
      </c>
      <c r="DL93" s="48" t="s">
        <v>27</v>
      </c>
      <c r="DM93" s="49">
        <v>-646</v>
      </c>
      <c r="DN93" s="10">
        <v>29</v>
      </c>
      <c r="DO93" s="48" t="s">
        <v>13</v>
      </c>
      <c r="DP93" s="49">
        <v>-164</v>
      </c>
      <c r="DQ93" s="10">
        <v>29</v>
      </c>
      <c r="DR93" s="48" t="s">
        <v>25</v>
      </c>
      <c r="DS93" s="49">
        <v>-36</v>
      </c>
      <c r="DT93" s="10">
        <v>29</v>
      </c>
      <c r="DU93" s="48" t="s">
        <v>39</v>
      </c>
      <c r="DV93" s="49">
        <v>665</v>
      </c>
      <c r="DW93" s="10">
        <v>29</v>
      </c>
      <c r="DX93" s="48" t="s">
        <v>8</v>
      </c>
      <c r="DY93" s="49">
        <v>-197</v>
      </c>
      <c r="DZ93" s="10">
        <v>29</v>
      </c>
      <c r="EA93" s="48" t="s">
        <v>33</v>
      </c>
      <c r="EB93" s="49">
        <v>-21</v>
      </c>
      <c r="EC93" s="10">
        <v>29</v>
      </c>
      <c r="ED93" s="48" t="s">
        <v>9</v>
      </c>
      <c r="EE93" s="49">
        <v>-122</v>
      </c>
      <c r="EF93" s="10">
        <v>29</v>
      </c>
      <c r="EG93" s="48" t="s">
        <v>33</v>
      </c>
      <c r="EH93" s="49">
        <v>-321</v>
      </c>
      <c r="EI93" s="10">
        <v>29</v>
      </c>
      <c r="EJ93" s="48" t="s">
        <v>7</v>
      </c>
      <c r="EK93" s="49">
        <v>-77</v>
      </c>
      <c r="EL93" s="10">
        <v>29</v>
      </c>
      <c r="EM93" s="48" t="s">
        <v>38</v>
      </c>
      <c r="EN93" s="49">
        <v>1115</v>
      </c>
      <c r="EO93" s="10">
        <v>29</v>
      </c>
      <c r="EP93" s="48" t="s">
        <v>41</v>
      </c>
      <c r="EQ93" s="49">
        <v>10</v>
      </c>
      <c r="ER93" s="10">
        <v>29</v>
      </c>
      <c r="ES93" s="48" t="s">
        <v>10</v>
      </c>
      <c r="ET93" s="49">
        <v>-11</v>
      </c>
      <c r="EU93" s="10">
        <v>29</v>
      </c>
      <c r="EV93" s="48" t="s">
        <v>34</v>
      </c>
      <c r="EW93" s="49">
        <v>69</v>
      </c>
      <c r="EX93" s="10">
        <v>29</v>
      </c>
      <c r="EY93" s="48" t="s">
        <v>33</v>
      </c>
      <c r="EZ93" s="49">
        <v>-34</v>
      </c>
      <c r="FA93" s="10">
        <v>29</v>
      </c>
      <c r="FB93" s="48" t="s">
        <v>46</v>
      </c>
      <c r="FC93" s="49">
        <v>53</v>
      </c>
      <c r="FD93" s="10">
        <v>29</v>
      </c>
      <c r="FE93" s="48" t="s">
        <v>21</v>
      </c>
      <c r="FF93" s="49">
        <v>495</v>
      </c>
      <c r="FG93" s="22">
        <v>29</v>
      </c>
      <c r="FH93" s="67" t="s">
        <v>29</v>
      </c>
      <c r="FI93" s="71">
        <v>-36</v>
      </c>
      <c r="FJ93" s="10">
        <v>29</v>
      </c>
      <c r="FK93" s="48" t="s">
        <v>13</v>
      </c>
      <c r="FL93" s="49">
        <v>-285</v>
      </c>
      <c r="FM93" s="10">
        <v>29</v>
      </c>
      <c r="FN93" s="48" t="s">
        <v>27</v>
      </c>
      <c r="FO93" s="49">
        <v>-1552</v>
      </c>
      <c r="FP93" s="10">
        <v>29</v>
      </c>
      <c r="FQ93" s="48" t="s">
        <v>47</v>
      </c>
      <c r="FR93" s="49">
        <v>-62</v>
      </c>
      <c r="FS93" s="10">
        <v>29</v>
      </c>
      <c r="FT93" s="48" t="s">
        <v>14</v>
      </c>
      <c r="FU93" s="49">
        <v>-60</v>
      </c>
      <c r="FV93" s="10">
        <v>29</v>
      </c>
      <c r="FW93" s="48" t="s">
        <v>43</v>
      </c>
      <c r="FX93" s="49">
        <v>-505</v>
      </c>
      <c r="FY93" s="10">
        <v>29</v>
      </c>
      <c r="FZ93" s="48" t="s">
        <v>19</v>
      </c>
      <c r="GA93" s="49">
        <v>83</v>
      </c>
      <c r="GB93" s="10">
        <v>29</v>
      </c>
      <c r="GC93" s="48" t="s">
        <v>44</v>
      </c>
      <c r="GD93" s="49">
        <v>-11</v>
      </c>
    </row>
    <row r="94" spans="1:186" ht="15" customHeight="1">
      <c r="A94" s="2">
        <v>30</v>
      </c>
      <c r="B94" s="40" t="s">
        <v>48</v>
      </c>
      <c r="C94" s="41">
        <v>-195</v>
      </c>
      <c r="D94" s="2">
        <v>30</v>
      </c>
      <c r="E94" s="40" t="s">
        <v>5</v>
      </c>
      <c r="F94" s="41">
        <v>-605</v>
      </c>
      <c r="G94" s="2">
        <v>30</v>
      </c>
      <c r="H94" s="40" t="s">
        <v>21</v>
      </c>
      <c r="I94" s="41">
        <v>50</v>
      </c>
      <c r="J94" s="2">
        <v>30</v>
      </c>
      <c r="K94" s="40" t="s">
        <v>11</v>
      </c>
      <c r="L94" s="41">
        <v>-14</v>
      </c>
      <c r="M94" s="2">
        <v>30</v>
      </c>
      <c r="N94" s="40" t="s">
        <v>21</v>
      </c>
      <c r="O94" s="41">
        <v>-212</v>
      </c>
      <c r="P94" s="2">
        <v>30</v>
      </c>
      <c r="Q94" s="40" t="s">
        <v>12</v>
      </c>
      <c r="R94" s="41">
        <v>-870</v>
      </c>
      <c r="S94" s="2">
        <v>30</v>
      </c>
      <c r="T94" s="40" t="s">
        <v>21</v>
      </c>
      <c r="U94" s="41">
        <v>49</v>
      </c>
      <c r="V94" s="2">
        <v>30</v>
      </c>
      <c r="W94" s="40" t="s">
        <v>8</v>
      </c>
      <c r="X94" s="41">
        <v>238</v>
      </c>
      <c r="Y94" s="2">
        <v>30</v>
      </c>
      <c r="Z94" s="40" t="s">
        <v>36</v>
      </c>
      <c r="AA94" s="41">
        <v>-428</v>
      </c>
      <c r="AB94" s="2">
        <v>30</v>
      </c>
      <c r="AC94" s="40" t="s">
        <v>36</v>
      </c>
      <c r="AD94" s="41">
        <v>-1324</v>
      </c>
      <c r="AE94" s="2">
        <v>30</v>
      </c>
      <c r="AF94" s="40" t="s">
        <v>36</v>
      </c>
      <c r="AG94" s="41">
        <v>-937</v>
      </c>
      <c r="AH94" s="2">
        <v>30</v>
      </c>
      <c r="AI94" s="40" t="s">
        <v>39</v>
      </c>
      <c r="AJ94" s="41">
        <v>1168</v>
      </c>
      <c r="AK94" s="2">
        <v>30</v>
      </c>
      <c r="AL94" s="40" t="s">
        <v>40</v>
      </c>
      <c r="AM94" s="41">
        <v>28</v>
      </c>
      <c r="AN94" s="2">
        <v>30</v>
      </c>
      <c r="AO94" s="40" t="s">
        <v>33</v>
      </c>
      <c r="AP94" s="41">
        <v>-1198</v>
      </c>
      <c r="AQ94" s="2">
        <v>30</v>
      </c>
      <c r="AR94" s="40" t="s">
        <v>9</v>
      </c>
      <c r="AS94" s="41">
        <v>390</v>
      </c>
      <c r="AT94" s="2">
        <v>30</v>
      </c>
      <c r="AU94" s="40" t="s">
        <v>27</v>
      </c>
      <c r="AV94" s="41">
        <v>-15</v>
      </c>
      <c r="AW94" s="2">
        <v>29</v>
      </c>
      <c r="AX94" s="40" t="s">
        <v>21</v>
      </c>
      <c r="AY94" s="41">
        <v>-76</v>
      </c>
      <c r="AZ94" s="2">
        <v>30</v>
      </c>
      <c r="BA94" s="40" t="s">
        <v>6</v>
      </c>
      <c r="BB94" s="41">
        <v>-77</v>
      </c>
      <c r="BC94" s="2">
        <v>30</v>
      </c>
      <c r="BD94" s="40" t="s">
        <v>11</v>
      </c>
      <c r="BE94" s="41">
        <v>-394</v>
      </c>
      <c r="BF94" s="2">
        <v>30</v>
      </c>
      <c r="BG94" s="40" t="s">
        <v>15</v>
      </c>
      <c r="BH94" s="41">
        <v>-612</v>
      </c>
      <c r="BI94" s="2">
        <v>30</v>
      </c>
      <c r="BJ94" s="40" t="s">
        <v>13</v>
      </c>
      <c r="BK94" s="41">
        <v>-69</v>
      </c>
      <c r="BL94" s="2">
        <v>30</v>
      </c>
      <c r="BM94" s="40" t="s">
        <v>35</v>
      </c>
      <c r="BN94" s="41">
        <v>-43</v>
      </c>
      <c r="BO94" s="2">
        <v>30</v>
      </c>
      <c r="BP94" s="40" t="s">
        <v>11</v>
      </c>
      <c r="BQ94" s="41">
        <v>-83</v>
      </c>
      <c r="BR94" s="2">
        <v>30</v>
      </c>
      <c r="BS94" s="40" t="s">
        <v>48</v>
      </c>
      <c r="BT94" s="41">
        <v>-39</v>
      </c>
      <c r="BU94" s="2">
        <v>30</v>
      </c>
      <c r="BV94" s="40" t="s">
        <v>5</v>
      </c>
      <c r="BW94" s="41">
        <v>44</v>
      </c>
      <c r="BX94" s="2">
        <v>30</v>
      </c>
      <c r="BY94" s="40" t="s">
        <v>9</v>
      </c>
      <c r="BZ94" s="41">
        <v>5</v>
      </c>
      <c r="CA94" s="2">
        <v>30</v>
      </c>
      <c r="CB94" s="40" t="s">
        <v>33</v>
      </c>
      <c r="CC94" s="41">
        <v>-26</v>
      </c>
      <c r="CD94" s="2">
        <v>30</v>
      </c>
      <c r="CE94" s="40" t="s">
        <v>46</v>
      </c>
      <c r="CF94" s="41">
        <v>165</v>
      </c>
      <c r="CG94" s="2">
        <v>30</v>
      </c>
      <c r="CH94" s="40" t="s">
        <v>38</v>
      </c>
      <c r="CI94" s="41">
        <v>-44</v>
      </c>
      <c r="CJ94" s="2">
        <v>30</v>
      </c>
      <c r="CK94" s="40" t="s">
        <v>22</v>
      </c>
      <c r="CL94" s="41">
        <v>-11</v>
      </c>
      <c r="CM94" s="2">
        <v>30</v>
      </c>
      <c r="CN94" s="40" t="s">
        <v>33</v>
      </c>
      <c r="CO94" s="41">
        <v>-80</v>
      </c>
      <c r="CP94" s="2">
        <v>30</v>
      </c>
      <c r="CQ94" s="40" t="s">
        <v>10</v>
      </c>
      <c r="CR94" s="41">
        <v>-291</v>
      </c>
      <c r="CS94" s="2">
        <v>30</v>
      </c>
      <c r="CT94" s="40" t="s">
        <v>10</v>
      </c>
      <c r="CU94" s="41">
        <v>-147</v>
      </c>
      <c r="CV94" s="2">
        <v>30</v>
      </c>
      <c r="CW94" s="40" t="s">
        <v>45</v>
      </c>
      <c r="CX94" s="41">
        <v>48</v>
      </c>
      <c r="CY94" s="2">
        <v>30</v>
      </c>
      <c r="CZ94" s="40" t="s">
        <v>36</v>
      </c>
      <c r="DA94" s="41">
        <v>-1482</v>
      </c>
      <c r="DB94" s="2">
        <v>30</v>
      </c>
      <c r="DC94" s="40" t="s">
        <v>39</v>
      </c>
      <c r="DD94" s="41">
        <v>96</v>
      </c>
      <c r="DE94" s="2">
        <v>30</v>
      </c>
      <c r="DF94" s="40" t="s">
        <v>27</v>
      </c>
      <c r="DG94" s="41">
        <v>-139</v>
      </c>
      <c r="DH94" s="2">
        <v>30</v>
      </c>
      <c r="DI94" s="40" t="s">
        <v>37</v>
      </c>
      <c r="DJ94" s="41">
        <v>-136</v>
      </c>
      <c r="DK94" s="2">
        <v>30</v>
      </c>
      <c r="DL94" s="40" t="s">
        <v>13</v>
      </c>
      <c r="DM94" s="41">
        <v>-719</v>
      </c>
      <c r="DN94" s="2">
        <v>30</v>
      </c>
      <c r="DO94" s="40" t="s">
        <v>24</v>
      </c>
      <c r="DP94" s="41">
        <v>-169</v>
      </c>
      <c r="DQ94" s="2">
        <v>30</v>
      </c>
      <c r="DR94" s="40" t="s">
        <v>27</v>
      </c>
      <c r="DS94" s="41">
        <v>-68</v>
      </c>
      <c r="DT94" s="2">
        <v>30</v>
      </c>
      <c r="DU94" s="40" t="s">
        <v>6</v>
      </c>
      <c r="DV94" s="41">
        <v>583</v>
      </c>
      <c r="DW94" s="2">
        <v>30</v>
      </c>
      <c r="DX94" s="40" t="s">
        <v>48</v>
      </c>
      <c r="DY94" s="41">
        <v>-216</v>
      </c>
      <c r="DZ94" s="2">
        <v>30</v>
      </c>
      <c r="EA94" s="40" t="s">
        <v>23</v>
      </c>
      <c r="EB94" s="41">
        <v>-27</v>
      </c>
      <c r="EC94" s="2">
        <v>30</v>
      </c>
      <c r="ED94" s="40" t="s">
        <v>28</v>
      </c>
      <c r="EE94" s="41">
        <v>-125</v>
      </c>
      <c r="EF94" s="2">
        <v>30</v>
      </c>
      <c r="EG94" s="40" t="s">
        <v>41</v>
      </c>
      <c r="EH94" s="41">
        <v>-337</v>
      </c>
      <c r="EI94" s="2">
        <v>30</v>
      </c>
      <c r="EJ94" s="40" t="s">
        <v>8</v>
      </c>
      <c r="EK94" s="41">
        <v>-120</v>
      </c>
      <c r="EL94" s="2">
        <v>30</v>
      </c>
      <c r="EM94" s="40" t="s">
        <v>5</v>
      </c>
      <c r="EN94" s="41">
        <v>1041</v>
      </c>
      <c r="EO94" s="2">
        <v>30</v>
      </c>
      <c r="EP94" s="40" t="s">
        <v>20</v>
      </c>
      <c r="EQ94" s="41">
        <v>2</v>
      </c>
      <c r="ER94" s="20">
        <v>30</v>
      </c>
      <c r="ES94" s="63" t="s">
        <v>29</v>
      </c>
      <c r="ET94" s="70">
        <v>-12</v>
      </c>
      <c r="EU94" s="2">
        <v>30</v>
      </c>
      <c r="EV94" s="40" t="s">
        <v>20</v>
      </c>
      <c r="EW94" s="41">
        <v>59</v>
      </c>
      <c r="EX94" s="2">
        <v>30</v>
      </c>
      <c r="EY94" s="40" t="s">
        <v>46</v>
      </c>
      <c r="EZ94" s="41">
        <v>-43</v>
      </c>
      <c r="FA94" s="2">
        <v>30</v>
      </c>
      <c r="FB94" s="40" t="s">
        <v>45</v>
      </c>
      <c r="FC94" s="41">
        <v>50</v>
      </c>
      <c r="FD94" s="2">
        <v>30</v>
      </c>
      <c r="FE94" s="40" t="s">
        <v>28</v>
      </c>
      <c r="FF94" s="41">
        <v>403</v>
      </c>
      <c r="FG94" s="2">
        <v>30</v>
      </c>
      <c r="FH94" s="40" t="s">
        <v>23</v>
      </c>
      <c r="FI94" s="41">
        <v>-58</v>
      </c>
      <c r="FJ94" s="2">
        <v>30</v>
      </c>
      <c r="FK94" s="40" t="s">
        <v>44</v>
      </c>
      <c r="FL94" s="41">
        <v>-366</v>
      </c>
      <c r="FM94" s="2">
        <v>30</v>
      </c>
      <c r="FN94" s="40" t="s">
        <v>5</v>
      </c>
      <c r="FO94" s="41">
        <v>-1580</v>
      </c>
      <c r="FP94" s="2">
        <v>30</v>
      </c>
      <c r="FQ94" s="40" t="s">
        <v>30</v>
      </c>
      <c r="FR94" s="41">
        <v>-69</v>
      </c>
      <c r="FS94" s="2">
        <v>30</v>
      </c>
      <c r="FT94" s="40" t="s">
        <v>35</v>
      </c>
      <c r="FU94" s="41">
        <v>-61</v>
      </c>
      <c r="FV94" s="2">
        <v>30</v>
      </c>
      <c r="FW94" s="40" t="s">
        <v>33</v>
      </c>
      <c r="FX94" s="41">
        <v>-543</v>
      </c>
      <c r="FY94" s="2">
        <v>30</v>
      </c>
      <c r="FZ94" s="40" t="s">
        <v>41</v>
      </c>
      <c r="GA94" s="41">
        <v>81</v>
      </c>
      <c r="GB94" s="2">
        <v>30</v>
      </c>
      <c r="GC94" s="40" t="s">
        <v>28</v>
      </c>
      <c r="GD94" s="41">
        <v>-23</v>
      </c>
    </row>
    <row r="95" spans="1:186" ht="15" customHeight="1">
      <c r="A95" s="2">
        <v>31</v>
      </c>
      <c r="B95" s="40" t="s">
        <v>34</v>
      </c>
      <c r="C95" s="41">
        <v>-336</v>
      </c>
      <c r="D95" s="2">
        <v>30</v>
      </c>
      <c r="E95" s="40" t="s">
        <v>39</v>
      </c>
      <c r="F95" s="41">
        <v>-605</v>
      </c>
      <c r="G95" s="2">
        <v>31</v>
      </c>
      <c r="H95" s="40" t="s">
        <v>34</v>
      </c>
      <c r="I95" s="41">
        <v>40</v>
      </c>
      <c r="J95" s="2">
        <v>30</v>
      </c>
      <c r="K95" s="40" t="s">
        <v>35</v>
      </c>
      <c r="L95" s="41">
        <v>-14</v>
      </c>
      <c r="M95" s="2">
        <v>31</v>
      </c>
      <c r="N95" s="40" t="s">
        <v>4</v>
      </c>
      <c r="O95" s="41">
        <v>-213</v>
      </c>
      <c r="P95" s="2">
        <v>31</v>
      </c>
      <c r="Q95" s="40" t="s">
        <v>36</v>
      </c>
      <c r="R95" s="41">
        <v>-985</v>
      </c>
      <c r="S95" s="2">
        <v>31</v>
      </c>
      <c r="T95" s="40" t="s">
        <v>9</v>
      </c>
      <c r="U95" s="41">
        <v>42</v>
      </c>
      <c r="V95" s="2">
        <v>31</v>
      </c>
      <c r="W95" s="40" t="s">
        <v>33</v>
      </c>
      <c r="X95" s="41">
        <v>220</v>
      </c>
      <c r="Y95" s="2">
        <v>31</v>
      </c>
      <c r="Z95" s="40" t="s">
        <v>15</v>
      </c>
      <c r="AA95" s="41">
        <v>-449</v>
      </c>
      <c r="AB95" s="2">
        <v>31</v>
      </c>
      <c r="AC95" s="40" t="s">
        <v>14</v>
      </c>
      <c r="AD95" s="41">
        <v>-1342</v>
      </c>
      <c r="AE95" s="2">
        <v>31</v>
      </c>
      <c r="AF95" s="40" t="s">
        <v>45</v>
      </c>
      <c r="AG95" s="41">
        <v>-1064</v>
      </c>
      <c r="AH95" s="2">
        <v>31</v>
      </c>
      <c r="AI95" s="40" t="s">
        <v>42</v>
      </c>
      <c r="AJ95" s="41">
        <v>1139</v>
      </c>
      <c r="AK95" s="2">
        <v>31</v>
      </c>
      <c r="AL95" s="40" t="s">
        <v>27</v>
      </c>
      <c r="AM95" s="41">
        <v>23</v>
      </c>
      <c r="AN95" s="20">
        <v>31</v>
      </c>
      <c r="AO95" s="63" t="s">
        <v>29</v>
      </c>
      <c r="AP95" s="70">
        <v>-1238</v>
      </c>
      <c r="AQ95" s="2">
        <v>31</v>
      </c>
      <c r="AR95" s="40" t="s">
        <v>20</v>
      </c>
      <c r="AS95" s="41">
        <v>367</v>
      </c>
      <c r="AT95" s="2">
        <v>30</v>
      </c>
      <c r="AU95" s="40" t="s">
        <v>28</v>
      </c>
      <c r="AV95" s="41">
        <v>-15</v>
      </c>
      <c r="AW95" s="2">
        <v>31</v>
      </c>
      <c r="AX95" s="40" t="s">
        <v>19</v>
      </c>
      <c r="AY95" s="41">
        <v>-81</v>
      </c>
      <c r="AZ95" s="2">
        <v>31</v>
      </c>
      <c r="BA95" s="40" t="s">
        <v>45</v>
      </c>
      <c r="BB95" s="41">
        <v>-86</v>
      </c>
      <c r="BC95" s="2">
        <v>31</v>
      </c>
      <c r="BD95" s="40" t="s">
        <v>9</v>
      </c>
      <c r="BE95" s="41">
        <v>-410</v>
      </c>
      <c r="BF95" s="2">
        <v>30</v>
      </c>
      <c r="BG95" s="40" t="s">
        <v>27</v>
      </c>
      <c r="BH95" s="41">
        <v>-612</v>
      </c>
      <c r="BI95" s="2">
        <v>31</v>
      </c>
      <c r="BJ95" s="40" t="s">
        <v>44</v>
      </c>
      <c r="BK95" s="41">
        <v>-83</v>
      </c>
      <c r="BL95" s="2">
        <v>31</v>
      </c>
      <c r="BM95" s="40" t="s">
        <v>15</v>
      </c>
      <c r="BN95" s="41">
        <v>-62</v>
      </c>
      <c r="BO95" s="2">
        <v>31</v>
      </c>
      <c r="BP95" s="40" t="s">
        <v>38</v>
      </c>
      <c r="BQ95" s="41">
        <v>-85</v>
      </c>
      <c r="BR95" s="2">
        <v>31</v>
      </c>
      <c r="BS95" s="40" t="s">
        <v>34</v>
      </c>
      <c r="BT95" s="41">
        <v>-42</v>
      </c>
      <c r="BU95" s="2">
        <v>30</v>
      </c>
      <c r="BV95" s="40" t="s">
        <v>7</v>
      </c>
      <c r="BW95" s="41">
        <v>44</v>
      </c>
      <c r="BX95" s="2">
        <v>30</v>
      </c>
      <c r="BY95" s="40" t="s">
        <v>13</v>
      </c>
      <c r="BZ95" s="41">
        <v>5</v>
      </c>
      <c r="CA95" s="2">
        <v>31</v>
      </c>
      <c r="CB95" s="40" t="s">
        <v>45</v>
      </c>
      <c r="CC95" s="41">
        <v>-30</v>
      </c>
      <c r="CD95" s="2">
        <v>31</v>
      </c>
      <c r="CE95" s="40" t="s">
        <v>50</v>
      </c>
      <c r="CF95" s="41">
        <v>143</v>
      </c>
      <c r="CG95" s="2">
        <v>30</v>
      </c>
      <c r="CH95" s="40" t="s">
        <v>44</v>
      </c>
      <c r="CI95" s="41">
        <v>-44</v>
      </c>
      <c r="CJ95" s="2">
        <v>31</v>
      </c>
      <c r="CK95" s="40" t="s">
        <v>42</v>
      </c>
      <c r="CL95" s="41">
        <v>-15</v>
      </c>
      <c r="CM95" s="2">
        <v>31</v>
      </c>
      <c r="CN95" s="40" t="s">
        <v>48</v>
      </c>
      <c r="CO95" s="41">
        <v>-97</v>
      </c>
      <c r="CP95" s="2">
        <v>31</v>
      </c>
      <c r="CQ95" s="40" t="s">
        <v>5</v>
      </c>
      <c r="CR95" s="41">
        <v>-353</v>
      </c>
      <c r="CS95" s="2">
        <v>31</v>
      </c>
      <c r="CT95" s="40" t="s">
        <v>27</v>
      </c>
      <c r="CU95" s="41">
        <v>-148</v>
      </c>
      <c r="CV95" s="2">
        <v>31</v>
      </c>
      <c r="CW95" s="40" t="s">
        <v>8</v>
      </c>
      <c r="CX95" s="41">
        <v>44</v>
      </c>
      <c r="CY95" s="2">
        <v>31</v>
      </c>
      <c r="CZ95" s="40" t="s">
        <v>28</v>
      </c>
      <c r="DA95" s="41">
        <v>-1494</v>
      </c>
      <c r="DB95" s="2">
        <v>31</v>
      </c>
      <c r="DC95" s="40" t="s">
        <v>11</v>
      </c>
      <c r="DD95" s="41">
        <v>92</v>
      </c>
      <c r="DE95" s="2">
        <v>31</v>
      </c>
      <c r="DF95" s="40" t="s">
        <v>35</v>
      </c>
      <c r="DG95" s="41">
        <v>-156</v>
      </c>
      <c r="DH95" s="2">
        <v>31</v>
      </c>
      <c r="DI95" s="40" t="s">
        <v>32</v>
      </c>
      <c r="DJ95" s="41">
        <v>-141</v>
      </c>
      <c r="DK95" s="2">
        <v>31</v>
      </c>
      <c r="DL95" s="40" t="s">
        <v>23</v>
      </c>
      <c r="DM95" s="41">
        <v>-734</v>
      </c>
      <c r="DN95" s="20">
        <v>31</v>
      </c>
      <c r="DO95" s="63" t="s">
        <v>29</v>
      </c>
      <c r="DP95" s="70">
        <v>-198</v>
      </c>
      <c r="DQ95" s="2">
        <v>31</v>
      </c>
      <c r="DR95" s="40" t="s">
        <v>10</v>
      </c>
      <c r="DS95" s="41">
        <v>-69</v>
      </c>
      <c r="DT95" s="2">
        <v>31</v>
      </c>
      <c r="DU95" s="40" t="s">
        <v>42</v>
      </c>
      <c r="DV95" s="41">
        <v>563</v>
      </c>
      <c r="DW95" s="2">
        <v>31</v>
      </c>
      <c r="DX95" s="40" t="s">
        <v>49</v>
      </c>
      <c r="DY95" s="41">
        <v>-225</v>
      </c>
      <c r="DZ95" s="2">
        <v>31</v>
      </c>
      <c r="EA95" s="40" t="s">
        <v>14</v>
      </c>
      <c r="EB95" s="41">
        <v>-34</v>
      </c>
      <c r="EC95" s="2">
        <v>31</v>
      </c>
      <c r="ED95" s="40" t="s">
        <v>35</v>
      </c>
      <c r="EE95" s="41">
        <v>-128</v>
      </c>
      <c r="EF95" s="2">
        <v>31</v>
      </c>
      <c r="EG95" s="40" t="s">
        <v>7</v>
      </c>
      <c r="EH95" s="41">
        <v>-338</v>
      </c>
      <c r="EI95" s="2">
        <v>31</v>
      </c>
      <c r="EJ95" s="40" t="s">
        <v>19</v>
      </c>
      <c r="EK95" s="41">
        <v>-125</v>
      </c>
      <c r="EL95" s="2">
        <v>31</v>
      </c>
      <c r="EM95" s="40" t="s">
        <v>42</v>
      </c>
      <c r="EN95" s="41">
        <v>862</v>
      </c>
      <c r="EO95" s="2">
        <v>31</v>
      </c>
      <c r="EP95" s="40" t="s">
        <v>14</v>
      </c>
      <c r="EQ95" s="41">
        <v>-46</v>
      </c>
      <c r="ER95" s="2">
        <v>30</v>
      </c>
      <c r="ES95" s="40" t="s">
        <v>50</v>
      </c>
      <c r="ET95" s="41">
        <v>-12</v>
      </c>
      <c r="EU95" s="2">
        <v>31</v>
      </c>
      <c r="EV95" s="40" t="s">
        <v>39</v>
      </c>
      <c r="EW95" s="41">
        <v>50</v>
      </c>
      <c r="EX95" s="2">
        <v>31</v>
      </c>
      <c r="EY95" s="40" t="s">
        <v>43</v>
      </c>
      <c r="EZ95" s="41">
        <v>-47</v>
      </c>
      <c r="FA95" s="2">
        <v>31</v>
      </c>
      <c r="FB95" s="40" t="s">
        <v>38</v>
      </c>
      <c r="FC95" s="41">
        <v>43</v>
      </c>
      <c r="FD95" s="2">
        <v>31</v>
      </c>
      <c r="FE95" s="40" t="s">
        <v>32</v>
      </c>
      <c r="FF95" s="41">
        <v>402</v>
      </c>
      <c r="FG95" s="2">
        <v>31</v>
      </c>
      <c r="FH95" s="40" t="s">
        <v>35</v>
      </c>
      <c r="FI95" s="41">
        <v>-64</v>
      </c>
      <c r="FJ95" s="2">
        <v>31</v>
      </c>
      <c r="FK95" s="40" t="s">
        <v>49</v>
      </c>
      <c r="FL95" s="41">
        <v>-382</v>
      </c>
      <c r="FM95" s="2">
        <v>31</v>
      </c>
      <c r="FN95" s="40" t="s">
        <v>24</v>
      </c>
      <c r="FO95" s="41">
        <v>-1657</v>
      </c>
      <c r="FP95" s="2">
        <v>31</v>
      </c>
      <c r="FQ95" s="40" t="s">
        <v>35</v>
      </c>
      <c r="FR95" s="41">
        <v>-84</v>
      </c>
      <c r="FS95" s="2">
        <v>31</v>
      </c>
      <c r="FT95" s="40" t="s">
        <v>24</v>
      </c>
      <c r="FU95" s="41">
        <v>-68</v>
      </c>
      <c r="FV95" s="2">
        <v>31</v>
      </c>
      <c r="FW95" s="40" t="s">
        <v>37</v>
      </c>
      <c r="FX95" s="41">
        <v>-578</v>
      </c>
      <c r="FY95" s="2">
        <v>31</v>
      </c>
      <c r="FZ95" s="40" t="s">
        <v>48</v>
      </c>
      <c r="GA95" s="41">
        <v>80</v>
      </c>
      <c r="GB95" s="2">
        <v>31</v>
      </c>
      <c r="GC95" s="40" t="s">
        <v>38</v>
      </c>
      <c r="GD95" s="41">
        <v>-24</v>
      </c>
    </row>
    <row r="96" spans="1:186" ht="15" customHeight="1">
      <c r="A96" s="8">
        <v>32</v>
      </c>
      <c r="B96" s="42" t="s">
        <v>21</v>
      </c>
      <c r="C96" s="43">
        <v>-379</v>
      </c>
      <c r="D96" s="8">
        <v>32</v>
      </c>
      <c r="E96" s="42" t="s">
        <v>24</v>
      </c>
      <c r="F96" s="43">
        <v>-635</v>
      </c>
      <c r="G96" s="8">
        <v>32</v>
      </c>
      <c r="H96" s="42" t="s">
        <v>39</v>
      </c>
      <c r="I96" s="43">
        <v>9</v>
      </c>
      <c r="J96" s="8">
        <v>32</v>
      </c>
      <c r="K96" s="42" t="s">
        <v>44</v>
      </c>
      <c r="L96" s="43">
        <v>-15</v>
      </c>
      <c r="M96" s="8">
        <v>32</v>
      </c>
      <c r="N96" s="42" t="s">
        <v>20</v>
      </c>
      <c r="O96" s="43">
        <v>-233</v>
      </c>
      <c r="P96" s="8">
        <v>32</v>
      </c>
      <c r="Q96" s="42" t="s">
        <v>13</v>
      </c>
      <c r="R96" s="43">
        <v>-990</v>
      </c>
      <c r="S96" s="8">
        <v>32</v>
      </c>
      <c r="T96" s="42" t="s">
        <v>22</v>
      </c>
      <c r="U96" s="43">
        <v>29</v>
      </c>
      <c r="V96" s="8">
        <v>32</v>
      </c>
      <c r="W96" s="42" t="s">
        <v>23</v>
      </c>
      <c r="X96" s="43">
        <v>195</v>
      </c>
      <c r="Y96" s="8">
        <v>32</v>
      </c>
      <c r="Z96" s="42" t="s">
        <v>37</v>
      </c>
      <c r="AA96" s="43">
        <v>-483</v>
      </c>
      <c r="AB96" s="8">
        <v>32</v>
      </c>
      <c r="AC96" s="42" t="s">
        <v>28</v>
      </c>
      <c r="AD96" s="43">
        <v>-1415</v>
      </c>
      <c r="AE96" s="8">
        <v>32</v>
      </c>
      <c r="AF96" s="42" t="s">
        <v>27</v>
      </c>
      <c r="AG96" s="43">
        <v>-1095</v>
      </c>
      <c r="AH96" s="8">
        <v>32</v>
      </c>
      <c r="AI96" s="42" t="s">
        <v>44</v>
      </c>
      <c r="AJ96" s="43">
        <v>1129</v>
      </c>
      <c r="AK96" s="8">
        <v>32</v>
      </c>
      <c r="AL96" s="42" t="s">
        <v>9</v>
      </c>
      <c r="AM96" s="43">
        <v>22</v>
      </c>
      <c r="AN96" s="8">
        <v>32</v>
      </c>
      <c r="AO96" s="42" t="s">
        <v>8</v>
      </c>
      <c r="AP96" s="43">
        <v>-1299</v>
      </c>
      <c r="AQ96" s="8">
        <v>32</v>
      </c>
      <c r="AR96" s="42" t="s">
        <v>42</v>
      </c>
      <c r="AS96" s="43">
        <v>326</v>
      </c>
      <c r="AT96" s="8">
        <v>30</v>
      </c>
      <c r="AU96" s="42" t="s">
        <v>31</v>
      </c>
      <c r="AV96" s="43">
        <v>-15</v>
      </c>
      <c r="AW96" s="8">
        <v>32</v>
      </c>
      <c r="AX96" s="42" t="s">
        <v>32</v>
      </c>
      <c r="AY96" s="43">
        <v>-83</v>
      </c>
      <c r="AZ96" s="8">
        <v>32</v>
      </c>
      <c r="BA96" s="42" t="s">
        <v>21</v>
      </c>
      <c r="BB96" s="43">
        <v>-88</v>
      </c>
      <c r="BC96" s="8">
        <v>32</v>
      </c>
      <c r="BD96" s="42" t="s">
        <v>35</v>
      </c>
      <c r="BE96" s="43">
        <v>-417</v>
      </c>
      <c r="BF96" s="8">
        <v>32</v>
      </c>
      <c r="BG96" s="42" t="s">
        <v>6</v>
      </c>
      <c r="BH96" s="43">
        <v>-639</v>
      </c>
      <c r="BI96" s="8">
        <v>32</v>
      </c>
      <c r="BJ96" s="42" t="s">
        <v>48</v>
      </c>
      <c r="BK96" s="43">
        <v>-126</v>
      </c>
      <c r="BL96" s="8">
        <v>31</v>
      </c>
      <c r="BM96" s="42" t="s">
        <v>32</v>
      </c>
      <c r="BN96" s="43">
        <v>-62</v>
      </c>
      <c r="BO96" s="8">
        <v>32</v>
      </c>
      <c r="BP96" s="42" t="s">
        <v>14</v>
      </c>
      <c r="BQ96" s="43">
        <v>-98</v>
      </c>
      <c r="BR96" s="8">
        <v>31</v>
      </c>
      <c r="BS96" s="42" t="s">
        <v>45</v>
      </c>
      <c r="BT96" s="43">
        <v>-42</v>
      </c>
      <c r="BU96" s="8">
        <v>32</v>
      </c>
      <c r="BV96" s="42" t="s">
        <v>32</v>
      </c>
      <c r="BW96" s="43">
        <v>40</v>
      </c>
      <c r="BX96" s="8">
        <v>32</v>
      </c>
      <c r="BY96" s="42" t="s">
        <v>41</v>
      </c>
      <c r="BZ96" s="43">
        <v>3</v>
      </c>
      <c r="CA96" s="8">
        <v>32</v>
      </c>
      <c r="CB96" s="42" t="s">
        <v>49</v>
      </c>
      <c r="CC96" s="43">
        <v>-43</v>
      </c>
      <c r="CD96" s="8">
        <v>32</v>
      </c>
      <c r="CE96" s="42" t="s">
        <v>5</v>
      </c>
      <c r="CF96" s="43">
        <v>142</v>
      </c>
      <c r="CG96" s="8">
        <v>32</v>
      </c>
      <c r="CH96" s="42" t="s">
        <v>22</v>
      </c>
      <c r="CI96" s="43">
        <v>-45</v>
      </c>
      <c r="CJ96" s="8">
        <v>32</v>
      </c>
      <c r="CK96" s="42" t="s">
        <v>24</v>
      </c>
      <c r="CL96" s="43">
        <v>-25</v>
      </c>
      <c r="CM96" s="8">
        <v>32</v>
      </c>
      <c r="CN96" s="42" t="s">
        <v>38</v>
      </c>
      <c r="CO96" s="43">
        <v>-107</v>
      </c>
      <c r="CP96" s="8">
        <v>32</v>
      </c>
      <c r="CQ96" s="42" t="s">
        <v>36</v>
      </c>
      <c r="CR96" s="43">
        <v>-360</v>
      </c>
      <c r="CS96" s="8">
        <v>31</v>
      </c>
      <c r="CT96" s="42" t="s">
        <v>38</v>
      </c>
      <c r="CU96" s="43">
        <v>-148</v>
      </c>
      <c r="CV96" s="8">
        <v>32</v>
      </c>
      <c r="CW96" s="42" t="s">
        <v>36</v>
      </c>
      <c r="CX96" s="43">
        <v>1</v>
      </c>
      <c r="CY96" s="8">
        <v>32</v>
      </c>
      <c r="CZ96" s="42" t="s">
        <v>9</v>
      </c>
      <c r="DA96" s="43">
        <v>-1849</v>
      </c>
      <c r="DB96" s="8">
        <v>32</v>
      </c>
      <c r="DC96" s="42" t="s">
        <v>28</v>
      </c>
      <c r="DD96" s="43">
        <v>79</v>
      </c>
      <c r="DE96" s="8">
        <v>32</v>
      </c>
      <c r="DF96" s="42" t="s">
        <v>10</v>
      </c>
      <c r="DG96" s="43">
        <v>-160</v>
      </c>
      <c r="DH96" s="8">
        <v>32</v>
      </c>
      <c r="DI96" s="42" t="s">
        <v>38</v>
      </c>
      <c r="DJ96" s="43">
        <v>-147</v>
      </c>
      <c r="DK96" s="8">
        <v>32</v>
      </c>
      <c r="DL96" s="42" t="s">
        <v>36</v>
      </c>
      <c r="DM96" s="43">
        <v>-741</v>
      </c>
      <c r="DN96" s="8">
        <v>32</v>
      </c>
      <c r="DO96" s="42" t="s">
        <v>12</v>
      </c>
      <c r="DP96" s="43">
        <v>-199</v>
      </c>
      <c r="DQ96" s="8">
        <v>32</v>
      </c>
      <c r="DR96" s="42" t="s">
        <v>20</v>
      </c>
      <c r="DS96" s="43">
        <v>-76</v>
      </c>
      <c r="DT96" s="8">
        <v>32</v>
      </c>
      <c r="DU96" s="42" t="s">
        <v>33</v>
      </c>
      <c r="DV96" s="43">
        <v>466</v>
      </c>
      <c r="DW96" s="8">
        <v>32</v>
      </c>
      <c r="DX96" s="42" t="s">
        <v>38</v>
      </c>
      <c r="DY96" s="43">
        <v>-230</v>
      </c>
      <c r="DZ96" s="8">
        <v>32</v>
      </c>
      <c r="EA96" s="42" t="s">
        <v>48</v>
      </c>
      <c r="EB96" s="43">
        <v>-44</v>
      </c>
      <c r="EC96" s="8">
        <v>32</v>
      </c>
      <c r="ED96" s="42" t="s">
        <v>48</v>
      </c>
      <c r="EE96" s="43">
        <v>-138</v>
      </c>
      <c r="EF96" s="8">
        <v>32</v>
      </c>
      <c r="EG96" s="42" t="s">
        <v>38</v>
      </c>
      <c r="EH96" s="43">
        <v>-339</v>
      </c>
      <c r="EI96" s="8">
        <v>32</v>
      </c>
      <c r="EJ96" s="42" t="s">
        <v>45</v>
      </c>
      <c r="EK96" s="43">
        <v>-131</v>
      </c>
      <c r="EL96" s="8">
        <v>32</v>
      </c>
      <c r="EM96" s="42" t="s">
        <v>41</v>
      </c>
      <c r="EN96" s="43">
        <v>834</v>
      </c>
      <c r="EO96" s="21">
        <v>32</v>
      </c>
      <c r="EP96" s="64" t="s">
        <v>29</v>
      </c>
      <c r="EQ96" s="69">
        <v>-70</v>
      </c>
      <c r="ER96" s="8">
        <v>32</v>
      </c>
      <c r="ES96" s="42" t="s">
        <v>39</v>
      </c>
      <c r="ET96" s="43">
        <v>-13</v>
      </c>
      <c r="EU96" s="8">
        <v>32</v>
      </c>
      <c r="EV96" s="42" t="s">
        <v>33</v>
      </c>
      <c r="EW96" s="43">
        <v>47</v>
      </c>
      <c r="EX96" s="8">
        <v>32</v>
      </c>
      <c r="EY96" s="42" t="s">
        <v>21</v>
      </c>
      <c r="EZ96" s="43">
        <v>-61</v>
      </c>
      <c r="FA96" s="8">
        <v>32</v>
      </c>
      <c r="FB96" s="42" t="s">
        <v>48</v>
      </c>
      <c r="FC96" s="43">
        <v>42</v>
      </c>
      <c r="FD96" s="8">
        <v>32</v>
      </c>
      <c r="FE96" s="42" t="s">
        <v>22</v>
      </c>
      <c r="FF96" s="43">
        <v>387</v>
      </c>
      <c r="FG96" s="8">
        <v>32</v>
      </c>
      <c r="FH96" s="42" t="s">
        <v>43</v>
      </c>
      <c r="FI96" s="43">
        <v>-69</v>
      </c>
      <c r="FJ96" s="21">
        <v>32</v>
      </c>
      <c r="FK96" s="64" t="s">
        <v>29</v>
      </c>
      <c r="FL96" s="69">
        <v>-402</v>
      </c>
      <c r="FM96" s="8">
        <v>32</v>
      </c>
      <c r="FN96" s="42" t="s">
        <v>10</v>
      </c>
      <c r="FO96" s="43">
        <v>-1770</v>
      </c>
      <c r="FP96" s="8">
        <v>32</v>
      </c>
      <c r="FQ96" s="42" t="s">
        <v>37</v>
      </c>
      <c r="FR96" s="43">
        <v>-91</v>
      </c>
      <c r="FS96" s="8">
        <v>32</v>
      </c>
      <c r="FT96" s="42" t="s">
        <v>10</v>
      </c>
      <c r="FU96" s="43">
        <v>-70</v>
      </c>
      <c r="FV96" s="8">
        <v>32</v>
      </c>
      <c r="FW96" s="42" t="s">
        <v>17</v>
      </c>
      <c r="FX96" s="43">
        <v>-627</v>
      </c>
      <c r="FY96" s="8">
        <v>32</v>
      </c>
      <c r="FZ96" s="42" t="s">
        <v>43</v>
      </c>
      <c r="GA96" s="43">
        <v>75</v>
      </c>
      <c r="GB96" s="8">
        <v>32</v>
      </c>
      <c r="GC96" s="42" t="s">
        <v>20</v>
      </c>
      <c r="GD96" s="43">
        <v>-30</v>
      </c>
    </row>
    <row r="97" spans="1:186" ht="15" customHeight="1">
      <c r="A97" s="10">
        <v>33</v>
      </c>
      <c r="B97" s="48" t="s">
        <v>39</v>
      </c>
      <c r="C97" s="49">
        <v>-596</v>
      </c>
      <c r="D97" s="10">
        <v>33</v>
      </c>
      <c r="E97" s="48" t="s">
        <v>40</v>
      </c>
      <c r="F97" s="49">
        <v>-919</v>
      </c>
      <c r="G97" s="10">
        <v>33</v>
      </c>
      <c r="H97" s="48" t="s">
        <v>19</v>
      </c>
      <c r="I97" s="49">
        <v>-10</v>
      </c>
      <c r="J97" s="10">
        <v>32</v>
      </c>
      <c r="K97" s="48" t="s">
        <v>46</v>
      </c>
      <c r="L97" s="49">
        <v>-15</v>
      </c>
      <c r="M97" s="10">
        <v>33</v>
      </c>
      <c r="N97" s="48" t="s">
        <v>18</v>
      </c>
      <c r="O97" s="49">
        <v>-241</v>
      </c>
      <c r="P97" s="10">
        <v>33</v>
      </c>
      <c r="Q97" s="48" t="s">
        <v>9</v>
      </c>
      <c r="R97" s="49">
        <v>-1019</v>
      </c>
      <c r="S97" s="10">
        <v>33</v>
      </c>
      <c r="T97" s="48" t="s">
        <v>19</v>
      </c>
      <c r="U97" s="49">
        <v>28</v>
      </c>
      <c r="V97" s="10">
        <v>33</v>
      </c>
      <c r="W97" s="48" t="s">
        <v>38</v>
      </c>
      <c r="X97" s="49">
        <v>192</v>
      </c>
      <c r="Y97" s="10">
        <v>33</v>
      </c>
      <c r="Z97" s="48" t="s">
        <v>5</v>
      </c>
      <c r="AA97" s="49">
        <v>-484</v>
      </c>
      <c r="AB97" s="10">
        <v>33</v>
      </c>
      <c r="AC97" s="48" t="s">
        <v>46</v>
      </c>
      <c r="AD97" s="49">
        <v>-1828</v>
      </c>
      <c r="AE97" s="10">
        <v>33</v>
      </c>
      <c r="AF97" s="48" t="s">
        <v>12</v>
      </c>
      <c r="AG97" s="49">
        <v>-1391</v>
      </c>
      <c r="AH97" s="10">
        <v>33</v>
      </c>
      <c r="AI97" s="48" t="s">
        <v>34</v>
      </c>
      <c r="AJ97" s="49">
        <v>757</v>
      </c>
      <c r="AK97" s="10">
        <v>33</v>
      </c>
      <c r="AL97" s="48" t="s">
        <v>34</v>
      </c>
      <c r="AM97" s="49">
        <v>10</v>
      </c>
      <c r="AN97" s="10">
        <v>33</v>
      </c>
      <c r="AO97" s="48" t="s">
        <v>35</v>
      </c>
      <c r="AP97" s="49">
        <v>-1307</v>
      </c>
      <c r="AQ97" s="10">
        <v>33</v>
      </c>
      <c r="AR97" s="48" t="s">
        <v>48</v>
      </c>
      <c r="AS97" s="49">
        <v>288</v>
      </c>
      <c r="AT97" s="10">
        <v>33</v>
      </c>
      <c r="AU97" s="48" t="s">
        <v>32</v>
      </c>
      <c r="AV97" s="49">
        <v>-30</v>
      </c>
      <c r="AW97" s="10">
        <v>33</v>
      </c>
      <c r="AX97" s="48" t="s">
        <v>23</v>
      </c>
      <c r="AY97" s="49">
        <v>-151</v>
      </c>
      <c r="AZ97" s="10">
        <v>33</v>
      </c>
      <c r="BA97" s="48" t="s">
        <v>12</v>
      </c>
      <c r="BB97" s="49">
        <v>-92</v>
      </c>
      <c r="BC97" s="10">
        <v>33</v>
      </c>
      <c r="BD97" s="48" t="s">
        <v>33</v>
      </c>
      <c r="BE97" s="49">
        <v>-422</v>
      </c>
      <c r="BF97" s="10">
        <v>33</v>
      </c>
      <c r="BG97" s="48" t="s">
        <v>38</v>
      </c>
      <c r="BH97" s="49">
        <v>-667</v>
      </c>
      <c r="BI97" s="10">
        <v>33</v>
      </c>
      <c r="BJ97" s="48" t="s">
        <v>37</v>
      </c>
      <c r="BK97" s="49">
        <v>-157</v>
      </c>
      <c r="BL97" s="10">
        <v>33</v>
      </c>
      <c r="BM97" s="48" t="s">
        <v>34</v>
      </c>
      <c r="BN97" s="49">
        <v>-64</v>
      </c>
      <c r="BO97" s="10">
        <v>33</v>
      </c>
      <c r="BP97" s="48" t="s">
        <v>7</v>
      </c>
      <c r="BQ97" s="49">
        <v>-113</v>
      </c>
      <c r="BR97" s="10">
        <v>33</v>
      </c>
      <c r="BS97" s="48" t="s">
        <v>8</v>
      </c>
      <c r="BT97" s="49">
        <v>-59</v>
      </c>
      <c r="BU97" s="10">
        <v>33</v>
      </c>
      <c r="BV97" s="48" t="s">
        <v>44</v>
      </c>
      <c r="BW97" s="49">
        <v>37</v>
      </c>
      <c r="BX97" s="10">
        <v>33</v>
      </c>
      <c r="BY97" s="48" t="s">
        <v>44</v>
      </c>
      <c r="BZ97" s="49">
        <v>0</v>
      </c>
      <c r="CA97" s="10">
        <v>33</v>
      </c>
      <c r="CB97" s="48" t="s">
        <v>32</v>
      </c>
      <c r="CC97" s="49">
        <v>-46</v>
      </c>
      <c r="CD97" s="10">
        <v>33</v>
      </c>
      <c r="CE97" s="48" t="s">
        <v>21</v>
      </c>
      <c r="CF97" s="49">
        <v>124</v>
      </c>
      <c r="CG97" s="10">
        <v>33</v>
      </c>
      <c r="CH97" s="48" t="s">
        <v>6</v>
      </c>
      <c r="CI97" s="49">
        <v>-94</v>
      </c>
      <c r="CJ97" s="10">
        <v>32</v>
      </c>
      <c r="CK97" s="48" t="s">
        <v>48</v>
      </c>
      <c r="CL97" s="49">
        <v>-25</v>
      </c>
      <c r="CM97" s="10">
        <v>33</v>
      </c>
      <c r="CN97" s="48" t="s">
        <v>26</v>
      </c>
      <c r="CO97" s="49">
        <v>-139</v>
      </c>
      <c r="CP97" s="10">
        <v>33</v>
      </c>
      <c r="CQ97" s="48" t="s">
        <v>38</v>
      </c>
      <c r="CR97" s="49">
        <v>-365</v>
      </c>
      <c r="CS97" s="10">
        <v>33</v>
      </c>
      <c r="CT97" s="48" t="s">
        <v>7</v>
      </c>
      <c r="CU97" s="49">
        <v>-155</v>
      </c>
      <c r="CV97" s="10">
        <v>33</v>
      </c>
      <c r="CW97" s="48" t="s">
        <v>44</v>
      </c>
      <c r="CX97" s="49">
        <v>-2</v>
      </c>
      <c r="CY97" s="10">
        <v>33</v>
      </c>
      <c r="CZ97" s="48" t="s">
        <v>46</v>
      </c>
      <c r="DA97" s="49">
        <v>-2001</v>
      </c>
      <c r="DB97" s="10">
        <v>33</v>
      </c>
      <c r="DC97" s="48" t="s">
        <v>19</v>
      </c>
      <c r="DD97" s="49">
        <v>74</v>
      </c>
      <c r="DE97" s="10">
        <v>32</v>
      </c>
      <c r="DF97" s="48" t="s">
        <v>31</v>
      </c>
      <c r="DG97" s="49">
        <v>-160</v>
      </c>
      <c r="DH97" s="10">
        <v>33</v>
      </c>
      <c r="DI97" s="48" t="s">
        <v>21</v>
      </c>
      <c r="DJ97" s="49">
        <v>-149</v>
      </c>
      <c r="DK97" s="10">
        <v>33</v>
      </c>
      <c r="DL97" s="48" t="s">
        <v>12</v>
      </c>
      <c r="DM97" s="49">
        <v>-787</v>
      </c>
      <c r="DN97" s="10">
        <v>33</v>
      </c>
      <c r="DO97" s="48" t="s">
        <v>37</v>
      </c>
      <c r="DP97" s="49">
        <v>-200</v>
      </c>
      <c r="DQ97" s="10">
        <v>33</v>
      </c>
      <c r="DR97" s="48" t="s">
        <v>11</v>
      </c>
      <c r="DS97" s="49">
        <v>-92</v>
      </c>
      <c r="DT97" s="10">
        <v>33</v>
      </c>
      <c r="DU97" s="48" t="s">
        <v>20</v>
      </c>
      <c r="DV97" s="49">
        <v>441</v>
      </c>
      <c r="DW97" s="10">
        <v>33</v>
      </c>
      <c r="DX97" s="48" t="s">
        <v>36</v>
      </c>
      <c r="DY97" s="49">
        <v>-284</v>
      </c>
      <c r="DZ97" s="10">
        <v>33</v>
      </c>
      <c r="EA97" s="48" t="s">
        <v>6</v>
      </c>
      <c r="EB97" s="49">
        <v>-46</v>
      </c>
      <c r="EC97" s="10">
        <v>33</v>
      </c>
      <c r="ED97" s="48" t="s">
        <v>19</v>
      </c>
      <c r="EE97" s="49">
        <v>-149</v>
      </c>
      <c r="EF97" s="10">
        <v>33</v>
      </c>
      <c r="EG97" s="48" t="s">
        <v>8</v>
      </c>
      <c r="EH97" s="49">
        <v>-354</v>
      </c>
      <c r="EI97" s="10">
        <v>33</v>
      </c>
      <c r="EJ97" s="48" t="s">
        <v>27</v>
      </c>
      <c r="EK97" s="49">
        <v>-218</v>
      </c>
      <c r="EL97" s="10">
        <v>33</v>
      </c>
      <c r="EM97" s="48" t="s">
        <v>20</v>
      </c>
      <c r="EN97" s="49">
        <v>782</v>
      </c>
      <c r="EO97" s="10">
        <v>33</v>
      </c>
      <c r="EP97" s="48" t="s">
        <v>34</v>
      </c>
      <c r="EQ97" s="49">
        <v>-75</v>
      </c>
      <c r="ER97" s="10">
        <v>33</v>
      </c>
      <c r="ES97" s="48" t="s">
        <v>18</v>
      </c>
      <c r="ET97" s="49">
        <v>-14</v>
      </c>
      <c r="EU97" s="10">
        <v>33</v>
      </c>
      <c r="EV97" s="48" t="s">
        <v>28</v>
      </c>
      <c r="EW97" s="49">
        <v>30</v>
      </c>
      <c r="EX97" s="10">
        <v>33</v>
      </c>
      <c r="EY97" s="48" t="s">
        <v>24</v>
      </c>
      <c r="EZ97" s="49">
        <v>-64</v>
      </c>
      <c r="FA97" s="10">
        <v>33</v>
      </c>
      <c r="FB97" s="48" t="s">
        <v>11</v>
      </c>
      <c r="FC97" s="49">
        <v>40</v>
      </c>
      <c r="FD97" s="10">
        <v>33</v>
      </c>
      <c r="FE97" s="48" t="s">
        <v>19</v>
      </c>
      <c r="FF97" s="49">
        <v>292</v>
      </c>
      <c r="FG97" s="10">
        <v>33</v>
      </c>
      <c r="FH97" s="48" t="s">
        <v>21</v>
      </c>
      <c r="FI97" s="49">
        <v>-90</v>
      </c>
      <c r="FJ97" s="10">
        <v>33</v>
      </c>
      <c r="FK97" s="48" t="s">
        <v>18</v>
      </c>
      <c r="FL97" s="49">
        <v>-414</v>
      </c>
      <c r="FM97" s="22">
        <v>33</v>
      </c>
      <c r="FN97" s="67" t="s">
        <v>29</v>
      </c>
      <c r="FO97" s="71">
        <v>-1804</v>
      </c>
      <c r="FP97" s="10">
        <v>33</v>
      </c>
      <c r="FQ97" s="48" t="s">
        <v>8</v>
      </c>
      <c r="FR97" s="49">
        <v>-95</v>
      </c>
      <c r="FS97" s="10">
        <v>33</v>
      </c>
      <c r="FT97" s="48" t="s">
        <v>18</v>
      </c>
      <c r="FU97" s="49">
        <v>-71</v>
      </c>
      <c r="FV97" s="10">
        <v>33</v>
      </c>
      <c r="FW97" s="48" t="s">
        <v>8</v>
      </c>
      <c r="FX97" s="49">
        <v>-666</v>
      </c>
      <c r="FY97" s="10">
        <v>33</v>
      </c>
      <c r="FZ97" s="48" t="s">
        <v>34</v>
      </c>
      <c r="GA97" s="49">
        <v>70</v>
      </c>
      <c r="GB97" s="10">
        <v>33</v>
      </c>
      <c r="GC97" s="48" t="s">
        <v>8</v>
      </c>
      <c r="GD97" s="49">
        <v>-32</v>
      </c>
    </row>
    <row r="98" spans="1:186" ht="15" customHeight="1">
      <c r="A98" s="2">
        <v>34</v>
      </c>
      <c r="B98" s="40" t="s">
        <v>35</v>
      </c>
      <c r="C98" s="41">
        <v>-843</v>
      </c>
      <c r="D98" s="2">
        <v>34</v>
      </c>
      <c r="E98" s="40" t="s">
        <v>13</v>
      </c>
      <c r="F98" s="41">
        <v>-961</v>
      </c>
      <c r="G98" s="2">
        <v>34</v>
      </c>
      <c r="H98" s="40" t="s">
        <v>35</v>
      </c>
      <c r="I98" s="41">
        <v>-416</v>
      </c>
      <c r="J98" s="2">
        <v>34</v>
      </c>
      <c r="K98" s="40" t="s">
        <v>40</v>
      </c>
      <c r="L98" s="41">
        <v>-19</v>
      </c>
      <c r="M98" s="2">
        <v>34</v>
      </c>
      <c r="N98" s="40" t="s">
        <v>17</v>
      </c>
      <c r="O98" s="41">
        <v>-265</v>
      </c>
      <c r="P98" s="2">
        <v>34</v>
      </c>
      <c r="Q98" s="40" t="s">
        <v>47</v>
      </c>
      <c r="R98" s="41">
        <v>-1034</v>
      </c>
      <c r="S98" s="2">
        <v>34</v>
      </c>
      <c r="T98" s="40" t="s">
        <v>37</v>
      </c>
      <c r="U98" s="41">
        <v>22</v>
      </c>
      <c r="V98" s="2">
        <v>34</v>
      </c>
      <c r="W98" s="40" t="s">
        <v>40</v>
      </c>
      <c r="X98" s="41">
        <v>183</v>
      </c>
      <c r="Y98" s="2">
        <v>34</v>
      </c>
      <c r="Z98" s="40" t="s">
        <v>10</v>
      </c>
      <c r="AA98" s="41">
        <v>-560</v>
      </c>
      <c r="AB98" s="2">
        <v>34</v>
      </c>
      <c r="AC98" s="40" t="s">
        <v>38</v>
      </c>
      <c r="AD98" s="41">
        <v>-1895</v>
      </c>
      <c r="AE98" s="2">
        <v>34</v>
      </c>
      <c r="AF98" s="40" t="s">
        <v>24</v>
      </c>
      <c r="AG98" s="41">
        <v>-1398</v>
      </c>
      <c r="AH98" s="2">
        <v>34</v>
      </c>
      <c r="AI98" s="40" t="s">
        <v>21</v>
      </c>
      <c r="AJ98" s="41">
        <v>628</v>
      </c>
      <c r="AK98" s="2">
        <v>34</v>
      </c>
      <c r="AL98" s="40" t="s">
        <v>35</v>
      </c>
      <c r="AM98" s="41">
        <v>3</v>
      </c>
      <c r="AN98" s="2">
        <v>34</v>
      </c>
      <c r="AO98" s="40" t="s">
        <v>16</v>
      </c>
      <c r="AP98" s="41">
        <v>-1343</v>
      </c>
      <c r="AQ98" s="2">
        <v>34</v>
      </c>
      <c r="AR98" s="40" t="s">
        <v>44</v>
      </c>
      <c r="AS98" s="41">
        <v>268</v>
      </c>
      <c r="AT98" s="2">
        <v>34</v>
      </c>
      <c r="AU98" s="40" t="s">
        <v>22</v>
      </c>
      <c r="AV98" s="41">
        <v>-40</v>
      </c>
      <c r="AW98" s="2">
        <v>34</v>
      </c>
      <c r="AX98" s="40" t="s">
        <v>26</v>
      </c>
      <c r="AY98" s="41">
        <v>-157</v>
      </c>
      <c r="AZ98" s="2">
        <v>34</v>
      </c>
      <c r="BA98" s="40" t="s">
        <v>24</v>
      </c>
      <c r="BB98" s="41">
        <v>-140</v>
      </c>
      <c r="BC98" s="2">
        <v>34</v>
      </c>
      <c r="BD98" s="40" t="s">
        <v>4</v>
      </c>
      <c r="BE98" s="41">
        <v>-451</v>
      </c>
      <c r="BF98" s="2">
        <v>34</v>
      </c>
      <c r="BG98" s="40" t="s">
        <v>31</v>
      </c>
      <c r="BH98" s="41">
        <v>-703</v>
      </c>
      <c r="BI98" s="2">
        <v>34</v>
      </c>
      <c r="BJ98" s="40" t="s">
        <v>17</v>
      </c>
      <c r="BK98" s="41">
        <v>-162</v>
      </c>
      <c r="BL98" s="2">
        <v>34</v>
      </c>
      <c r="BM98" s="40" t="s">
        <v>9</v>
      </c>
      <c r="BN98" s="41">
        <v>-73</v>
      </c>
      <c r="BO98" s="2">
        <v>34</v>
      </c>
      <c r="BP98" s="40" t="s">
        <v>33</v>
      </c>
      <c r="BQ98" s="41">
        <v>-114</v>
      </c>
      <c r="BR98" s="2">
        <v>34</v>
      </c>
      <c r="BS98" s="40" t="s">
        <v>47</v>
      </c>
      <c r="BT98" s="41">
        <v>-72</v>
      </c>
      <c r="BU98" s="2">
        <v>34</v>
      </c>
      <c r="BV98" s="40" t="s">
        <v>40</v>
      </c>
      <c r="BW98" s="41">
        <v>35</v>
      </c>
      <c r="BX98" s="20">
        <v>34</v>
      </c>
      <c r="BY98" s="63" t="s">
        <v>29</v>
      </c>
      <c r="BZ98" s="70">
        <v>-2</v>
      </c>
      <c r="CA98" s="2">
        <v>34</v>
      </c>
      <c r="CB98" s="40" t="s">
        <v>22</v>
      </c>
      <c r="CC98" s="41">
        <v>-51</v>
      </c>
      <c r="CD98" s="2">
        <v>34</v>
      </c>
      <c r="CE98" s="40" t="s">
        <v>12</v>
      </c>
      <c r="CF98" s="41">
        <v>108</v>
      </c>
      <c r="CG98" s="2">
        <v>34</v>
      </c>
      <c r="CH98" s="40" t="s">
        <v>5</v>
      </c>
      <c r="CI98" s="41">
        <v>-100</v>
      </c>
      <c r="CJ98" s="2">
        <v>34</v>
      </c>
      <c r="CK98" s="40" t="s">
        <v>46</v>
      </c>
      <c r="CL98" s="41">
        <v>-32</v>
      </c>
      <c r="CM98" s="2">
        <v>34</v>
      </c>
      <c r="CN98" s="40" t="s">
        <v>32</v>
      </c>
      <c r="CO98" s="41">
        <v>-181</v>
      </c>
      <c r="CP98" s="2">
        <v>34</v>
      </c>
      <c r="CQ98" s="40" t="s">
        <v>24</v>
      </c>
      <c r="CR98" s="41">
        <v>-380</v>
      </c>
      <c r="CS98" s="2">
        <v>34</v>
      </c>
      <c r="CT98" s="40" t="s">
        <v>26</v>
      </c>
      <c r="CU98" s="41">
        <v>-160</v>
      </c>
      <c r="CV98" s="2">
        <v>34</v>
      </c>
      <c r="CW98" s="40" t="s">
        <v>7</v>
      </c>
      <c r="CX98" s="41">
        <v>-47</v>
      </c>
      <c r="CY98" s="2">
        <v>34</v>
      </c>
      <c r="CZ98" s="40" t="s">
        <v>38</v>
      </c>
      <c r="DA98" s="41">
        <v>-2088</v>
      </c>
      <c r="DB98" s="2">
        <v>34</v>
      </c>
      <c r="DC98" s="40" t="s">
        <v>45</v>
      </c>
      <c r="DD98" s="41">
        <v>56</v>
      </c>
      <c r="DE98" s="2">
        <v>34</v>
      </c>
      <c r="DF98" s="40" t="s">
        <v>9</v>
      </c>
      <c r="DG98" s="41">
        <v>-189</v>
      </c>
      <c r="DH98" s="2">
        <v>34</v>
      </c>
      <c r="DI98" s="40" t="s">
        <v>12</v>
      </c>
      <c r="DJ98" s="41">
        <v>-164</v>
      </c>
      <c r="DK98" s="2">
        <v>34</v>
      </c>
      <c r="DL98" s="40" t="s">
        <v>37</v>
      </c>
      <c r="DM98" s="41">
        <v>-810</v>
      </c>
      <c r="DN98" s="2">
        <v>34</v>
      </c>
      <c r="DO98" s="40" t="s">
        <v>18</v>
      </c>
      <c r="DP98" s="41">
        <v>-222</v>
      </c>
      <c r="DQ98" s="2">
        <v>34</v>
      </c>
      <c r="DR98" s="40" t="s">
        <v>14</v>
      </c>
      <c r="DS98" s="41">
        <v>-106</v>
      </c>
      <c r="DT98" s="2">
        <v>34</v>
      </c>
      <c r="DU98" s="40" t="s">
        <v>12</v>
      </c>
      <c r="DV98" s="41">
        <v>380</v>
      </c>
      <c r="DW98" s="2">
        <v>34</v>
      </c>
      <c r="DX98" s="40" t="s">
        <v>7</v>
      </c>
      <c r="DY98" s="41">
        <v>-295</v>
      </c>
      <c r="DZ98" s="2">
        <v>34</v>
      </c>
      <c r="EA98" s="40" t="s">
        <v>8</v>
      </c>
      <c r="EB98" s="41">
        <v>-50</v>
      </c>
      <c r="EC98" s="2">
        <v>34</v>
      </c>
      <c r="ED98" s="40" t="s">
        <v>27</v>
      </c>
      <c r="EE98" s="41">
        <v>-155</v>
      </c>
      <c r="EF98" s="2">
        <v>34</v>
      </c>
      <c r="EG98" s="40" t="s">
        <v>13</v>
      </c>
      <c r="EH98" s="41">
        <v>-382</v>
      </c>
      <c r="EI98" s="2">
        <v>34</v>
      </c>
      <c r="EJ98" s="40" t="s">
        <v>25</v>
      </c>
      <c r="EK98" s="41">
        <v>-226</v>
      </c>
      <c r="EL98" s="2">
        <v>34</v>
      </c>
      <c r="EM98" s="40" t="s">
        <v>35</v>
      </c>
      <c r="EN98" s="41">
        <v>771</v>
      </c>
      <c r="EO98" s="2">
        <v>34</v>
      </c>
      <c r="EP98" s="40" t="s">
        <v>21</v>
      </c>
      <c r="EQ98" s="41">
        <v>-104</v>
      </c>
      <c r="ER98" s="2">
        <v>34</v>
      </c>
      <c r="ES98" s="40" t="s">
        <v>25</v>
      </c>
      <c r="ET98" s="41">
        <v>-22</v>
      </c>
      <c r="EU98" s="2">
        <v>34</v>
      </c>
      <c r="EV98" s="40" t="s">
        <v>21</v>
      </c>
      <c r="EW98" s="41">
        <v>6</v>
      </c>
      <c r="EX98" s="2">
        <v>34</v>
      </c>
      <c r="EY98" s="40" t="s">
        <v>18</v>
      </c>
      <c r="EZ98" s="41">
        <v>-85</v>
      </c>
      <c r="FA98" s="2">
        <v>33</v>
      </c>
      <c r="FB98" s="40" t="s">
        <v>35</v>
      </c>
      <c r="FC98" s="41">
        <v>40</v>
      </c>
      <c r="FD98" s="2">
        <v>34</v>
      </c>
      <c r="FE98" s="40" t="s">
        <v>50</v>
      </c>
      <c r="FF98" s="41">
        <v>278</v>
      </c>
      <c r="FG98" s="2">
        <v>34</v>
      </c>
      <c r="FH98" s="40" t="s">
        <v>31</v>
      </c>
      <c r="FI98" s="41">
        <v>-91</v>
      </c>
      <c r="FJ98" s="2">
        <v>34</v>
      </c>
      <c r="FK98" s="40" t="s">
        <v>37</v>
      </c>
      <c r="FL98" s="41">
        <v>-463</v>
      </c>
      <c r="FM98" s="2">
        <v>34</v>
      </c>
      <c r="FN98" s="40" t="s">
        <v>11</v>
      </c>
      <c r="FO98" s="41">
        <v>-1868</v>
      </c>
      <c r="FP98" s="2">
        <v>33</v>
      </c>
      <c r="FQ98" s="40" t="s">
        <v>48</v>
      </c>
      <c r="FR98" s="41">
        <v>-95</v>
      </c>
      <c r="FS98" s="2">
        <v>34</v>
      </c>
      <c r="FT98" s="40" t="s">
        <v>47</v>
      </c>
      <c r="FU98" s="41">
        <v>-77</v>
      </c>
      <c r="FV98" s="2">
        <v>34</v>
      </c>
      <c r="FW98" s="40" t="s">
        <v>9</v>
      </c>
      <c r="FX98" s="41">
        <v>-718</v>
      </c>
      <c r="FY98" s="2">
        <v>34</v>
      </c>
      <c r="FZ98" s="40" t="s">
        <v>24</v>
      </c>
      <c r="GA98" s="41">
        <v>48</v>
      </c>
      <c r="GB98" s="2">
        <v>34</v>
      </c>
      <c r="GC98" s="40" t="s">
        <v>32</v>
      </c>
      <c r="GD98" s="41">
        <v>-33</v>
      </c>
    </row>
    <row r="99" spans="1:186" ht="15" customHeight="1">
      <c r="A99" s="2">
        <v>35</v>
      </c>
      <c r="B99" s="40" t="s">
        <v>45</v>
      </c>
      <c r="C99" s="41">
        <v>-1276</v>
      </c>
      <c r="D99" s="2">
        <v>35</v>
      </c>
      <c r="E99" s="40" t="s">
        <v>12</v>
      </c>
      <c r="F99" s="41">
        <v>-1039</v>
      </c>
      <c r="G99" s="2">
        <v>35</v>
      </c>
      <c r="H99" s="40" t="s">
        <v>13</v>
      </c>
      <c r="I99" s="41">
        <v>-680</v>
      </c>
      <c r="J99" s="2">
        <v>35</v>
      </c>
      <c r="K99" s="40" t="s">
        <v>38</v>
      </c>
      <c r="L99" s="41">
        <v>-27</v>
      </c>
      <c r="M99" s="2">
        <v>35</v>
      </c>
      <c r="N99" s="40" t="s">
        <v>41</v>
      </c>
      <c r="O99" s="41">
        <v>-287</v>
      </c>
      <c r="P99" s="2">
        <v>35</v>
      </c>
      <c r="Q99" s="40" t="s">
        <v>38</v>
      </c>
      <c r="R99" s="41">
        <v>-1315</v>
      </c>
      <c r="S99" s="2">
        <v>35</v>
      </c>
      <c r="T99" s="40" t="s">
        <v>35</v>
      </c>
      <c r="U99" s="41">
        <v>-65</v>
      </c>
      <c r="V99" s="2">
        <v>35</v>
      </c>
      <c r="W99" s="40" t="s">
        <v>32</v>
      </c>
      <c r="X99" s="41">
        <v>165</v>
      </c>
      <c r="Y99" s="2">
        <v>35</v>
      </c>
      <c r="Z99" s="40" t="s">
        <v>32</v>
      </c>
      <c r="AA99" s="41">
        <v>-574</v>
      </c>
      <c r="AB99" s="2">
        <v>35</v>
      </c>
      <c r="AC99" s="40" t="s">
        <v>9</v>
      </c>
      <c r="AD99" s="41">
        <v>-1900</v>
      </c>
      <c r="AE99" s="20">
        <v>35</v>
      </c>
      <c r="AF99" s="63" t="s">
        <v>29</v>
      </c>
      <c r="AG99" s="70">
        <v>-1669</v>
      </c>
      <c r="AH99" s="2">
        <v>35</v>
      </c>
      <c r="AI99" s="40" t="s">
        <v>20</v>
      </c>
      <c r="AJ99" s="41">
        <v>427</v>
      </c>
      <c r="AK99" s="2">
        <v>35</v>
      </c>
      <c r="AL99" s="40" t="s">
        <v>22</v>
      </c>
      <c r="AM99" s="41">
        <v>-1</v>
      </c>
      <c r="AN99" s="2">
        <v>35</v>
      </c>
      <c r="AO99" s="40" t="s">
        <v>45</v>
      </c>
      <c r="AP99" s="41">
        <v>-1434</v>
      </c>
      <c r="AQ99" s="2">
        <v>35</v>
      </c>
      <c r="AR99" s="40" t="s">
        <v>32</v>
      </c>
      <c r="AS99" s="41">
        <v>261</v>
      </c>
      <c r="AT99" s="2">
        <v>35</v>
      </c>
      <c r="AU99" s="40" t="s">
        <v>9</v>
      </c>
      <c r="AV99" s="41">
        <v>-43</v>
      </c>
      <c r="AW99" s="2">
        <v>35</v>
      </c>
      <c r="AX99" s="40" t="s">
        <v>18</v>
      </c>
      <c r="AY99" s="41">
        <v>-164</v>
      </c>
      <c r="AZ99" s="2">
        <v>35</v>
      </c>
      <c r="BA99" s="40" t="s">
        <v>50</v>
      </c>
      <c r="BB99" s="41">
        <v>-152</v>
      </c>
      <c r="BC99" s="2">
        <v>35</v>
      </c>
      <c r="BD99" s="40" t="s">
        <v>36</v>
      </c>
      <c r="BE99" s="41">
        <v>-480</v>
      </c>
      <c r="BF99" s="2">
        <v>35</v>
      </c>
      <c r="BG99" s="40" t="s">
        <v>45</v>
      </c>
      <c r="BH99" s="41">
        <v>-749</v>
      </c>
      <c r="BI99" s="2">
        <v>35</v>
      </c>
      <c r="BJ99" s="40" t="s">
        <v>45</v>
      </c>
      <c r="BK99" s="41">
        <v>-172</v>
      </c>
      <c r="BL99" s="2">
        <v>34</v>
      </c>
      <c r="BM99" s="40" t="s">
        <v>39</v>
      </c>
      <c r="BN99" s="41">
        <v>-73</v>
      </c>
      <c r="BO99" s="2">
        <v>35</v>
      </c>
      <c r="BP99" s="40" t="s">
        <v>15</v>
      </c>
      <c r="BQ99" s="41">
        <v>-127</v>
      </c>
      <c r="BR99" s="2">
        <v>35</v>
      </c>
      <c r="BS99" s="40" t="s">
        <v>37</v>
      </c>
      <c r="BT99" s="41">
        <v>-77</v>
      </c>
      <c r="BU99" s="2">
        <v>35</v>
      </c>
      <c r="BV99" s="40" t="s">
        <v>50</v>
      </c>
      <c r="BW99" s="41">
        <v>23</v>
      </c>
      <c r="BX99" s="2">
        <v>35</v>
      </c>
      <c r="BY99" s="40" t="s">
        <v>18</v>
      </c>
      <c r="BZ99" s="41">
        <v>-8</v>
      </c>
      <c r="CA99" s="2">
        <v>35</v>
      </c>
      <c r="CB99" s="40" t="s">
        <v>50</v>
      </c>
      <c r="CC99" s="41">
        <v>-60</v>
      </c>
      <c r="CD99" s="2">
        <v>35</v>
      </c>
      <c r="CE99" s="40" t="s">
        <v>47</v>
      </c>
      <c r="CF99" s="41">
        <v>84</v>
      </c>
      <c r="CG99" s="2">
        <v>35</v>
      </c>
      <c r="CH99" s="40" t="s">
        <v>19</v>
      </c>
      <c r="CI99" s="41">
        <v>-135</v>
      </c>
      <c r="CJ99" s="2">
        <v>35</v>
      </c>
      <c r="CK99" s="40" t="s">
        <v>9</v>
      </c>
      <c r="CL99" s="41">
        <v>-33</v>
      </c>
      <c r="CM99" s="2">
        <v>35</v>
      </c>
      <c r="CN99" s="40" t="s">
        <v>41</v>
      </c>
      <c r="CO99" s="41">
        <v>-184</v>
      </c>
      <c r="CP99" s="2">
        <v>35</v>
      </c>
      <c r="CQ99" s="40" t="s">
        <v>20</v>
      </c>
      <c r="CR99" s="41">
        <v>-401</v>
      </c>
      <c r="CS99" s="2">
        <v>35</v>
      </c>
      <c r="CT99" s="40" t="s">
        <v>48</v>
      </c>
      <c r="CU99" s="41">
        <v>-172</v>
      </c>
      <c r="CV99" s="2">
        <v>35</v>
      </c>
      <c r="CW99" s="40" t="s">
        <v>24</v>
      </c>
      <c r="CX99" s="41">
        <v>-54</v>
      </c>
      <c r="CY99" s="2">
        <v>35</v>
      </c>
      <c r="CZ99" s="40" t="s">
        <v>14</v>
      </c>
      <c r="DA99" s="41">
        <v>-2094</v>
      </c>
      <c r="DB99" s="2">
        <v>35</v>
      </c>
      <c r="DC99" s="40" t="s">
        <v>21</v>
      </c>
      <c r="DD99" s="41">
        <v>54</v>
      </c>
      <c r="DE99" s="2">
        <v>35</v>
      </c>
      <c r="DF99" s="40" t="s">
        <v>7</v>
      </c>
      <c r="DG99" s="41">
        <v>-199</v>
      </c>
      <c r="DH99" s="20">
        <v>35</v>
      </c>
      <c r="DI99" s="63" t="s">
        <v>29</v>
      </c>
      <c r="DJ99" s="70">
        <v>-213</v>
      </c>
      <c r="DK99" s="2">
        <v>35</v>
      </c>
      <c r="DL99" s="40" t="s">
        <v>18</v>
      </c>
      <c r="DM99" s="41">
        <v>-923</v>
      </c>
      <c r="DN99" s="2">
        <v>35</v>
      </c>
      <c r="DO99" s="40" t="s">
        <v>11</v>
      </c>
      <c r="DP99" s="41">
        <v>-239</v>
      </c>
      <c r="DQ99" s="2">
        <v>35</v>
      </c>
      <c r="DR99" s="40" t="s">
        <v>45</v>
      </c>
      <c r="DS99" s="41">
        <v>-119</v>
      </c>
      <c r="DT99" s="2">
        <v>35</v>
      </c>
      <c r="DU99" s="40" t="s">
        <v>27</v>
      </c>
      <c r="DV99" s="41">
        <v>79</v>
      </c>
      <c r="DW99" s="2">
        <v>35</v>
      </c>
      <c r="DX99" s="40" t="s">
        <v>13</v>
      </c>
      <c r="DY99" s="41">
        <v>-304</v>
      </c>
      <c r="DZ99" s="2">
        <v>35</v>
      </c>
      <c r="EA99" s="40" t="s">
        <v>24</v>
      </c>
      <c r="EB99" s="41">
        <v>-51</v>
      </c>
      <c r="EC99" s="2">
        <v>35</v>
      </c>
      <c r="ED99" s="40" t="s">
        <v>46</v>
      </c>
      <c r="EE99" s="41">
        <v>-157</v>
      </c>
      <c r="EF99" s="2">
        <v>35</v>
      </c>
      <c r="EG99" s="40" t="s">
        <v>31</v>
      </c>
      <c r="EH99" s="41">
        <v>-421</v>
      </c>
      <c r="EI99" s="2">
        <v>35</v>
      </c>
      <c r="EJ99" s="40" t="s">
        <v>6</v>
      </c>
      <c r="EK99" s="41">
        <v>-239</v>
      </c>
      <c r="EL99" s="2">
        <v>35</v>
      </c>
      <c r="EM99" s="40" t="s">
        <v>9</v>
      </c>
      <c r="EN99" s="41">
        <v>606</v>
      </c>
      <c r="EO99" s="2">
        <v>35</v>
      </c>
      <c r="EP99" s="40" t="s">
        <v>33</v>
      </c>
      <c r="EQ99" s="41">
        <v>-122</v>
      </c>
      <c r="ER99" s="2">
        <v>35</v>
      </c>
      <c r="ES99" s="40" t="s">
        <v>32</v>
      </c>
      <c r="ET99" s="41">
        <v>-30</v>
      </c>
      <c r="EU99" s="2">
        <v>35</v>
      </c>
      <c r="EV99" s="40" t="s">
        <v>31</v>
      </c>
      <c r="EW99" s="41">
        <v>-18</v>
      </c>
      <c r="EX99" s="2">
        <v>35</v>
      </c>
      <c r="EY99" s="40" t="s">
        <v>17</v>
      </c>
      <c r="EZ99" s="41">
        <v>-91</v>
      </c>
      <c r="FA99" s="2">
        <v>35</v>
      </c>
      <c r="FB99" s="40" t="s">
        <v>23</v>
      </c>
      <c r="FC99" s="41">
        <v>39</v>
      </c>
      <c r="FD99" s="2">
        <v>35</v>
      </c>
      <c r="FE99" s="40" t="s">
        <v>33</v>
      </c>
      <c r="FF99" s="41">
        <v>274</v>
      </c>
      <c r="FG99" s="2">
        <v>35</v>
      </c>
      <c r="FH99" s="40" t="s">
        <v>11</v>
      </c>
      <c r="FI99" s="41">
        <v>-96</v>
      </c>
      <c r="FJ99" s="2">
        <v>35</v>
      </c>
      <c r="FK99" s="40" t="s">
        <v>27</v>
      </c>
      <c r="FL99" s="41">
        <v>-508</v>
      </c>
      <c r="FM99" s="2">
        <v>35</v>
      </c>
      <c r="FN99" s="40" t="s">
        <v>31</v>
      </c>
      <c r="FO99" s="41">
        <v>-1875</v>
      </c>
      <c r="FP99" s="2">
        <v>35</v>
      </c>
      <c r="FQ99" s="40" t="s">
        <v>49</v>
      </c>
      <c r="FR99" s="41">
        <v>-96</v>
      </c>
      <c r="FS99" s="2">
        <v>35</v>
      </c>
      <c r="FT99" s="40" t="s">
        <v>40</v>
      </c>
      <c r="FU99" s="41">
        <v>-80</v>
      </c>
      <c r="FV99" s="2">
        <v>35</v>
      </c>
      <c r="FW99" s="40" t="s">
        <v>30</v>
      </c>
      <c r="FX99" s="41">
        <v>-736</v>
      </c>
      <c r="FY99" s="2">
        <v>35</v>
      </c>
      <c r="FZ99" s="40" t="s">
        <v>46</v>
      </c>
      <c r="GA99" s="41">
        <v>36</v>
      </c>
      <c r="GB99" s="2">
        <v>35</v>
      </c>
      <c r="GC99" s="40" t="s">
        <v>37</v>
      </c>
      <c r="GD99" s="41">
        <v>-37</v>
      </c>
    </row>
    <row r="100" spans="1:186" ht="15" customHeight="1">
      <c r="A100" s="8">
        <v>36</v>
      </c>
      <c r="B100" s="42" t="s">
        <v>13</v>
      </c>
      <c r="C100" s="43">
        <v>-1641</v>
      </c>
      <c r="D100" s="8">
        <v>35</v>
      </c>
      <c r="E100" s="42" t="s">
        <v>36</v>
      </c>
      <c r="F100" s="43">
        <v>-1039</v>
      </c>
      <c r="G100" s="8">
        <v>36</v>
      </c>
      <c r="H100" s="42" t="s">
        <v>12</v>
      </c>
      <c r="I100" s="43">
        <v>-772</v>
      </c>
      <c r="J100" s="8">
        <v>36</v>
      </c>
      <c r="K100" s="42" t="s">
        <v>8</v>
      </c>
      <c r="L100" s="43">
        <v>-38</v>
      </c>
      <c r="M100" s="8">
        <v>36</v>
      </c>
      <c r="N100" s="42" t="s">
        <v>13</v>
      </c>
      <c r="O100" s="43">
        <v>-299</v>
      </c>
      <c r="P100" s="8">
        <v>36</v>
      </c>
      <c r="Q100" s="42" t="s">
        <v>45</v>
      </c>
      <c r="R100" s="43">
        <v>-1346</v>
      </c>
      <c r="S100" s="8">
        <v>36</v>
      </c>
      <c r="T100" s="42" t="s">
        <v>7</v>
      </c>
      <c r="U100" s="43">
        <v>-97</v>
      </c>
      <c r="V100" s="8">
        <v>36</v>
      </c>
      <c r="W100" s="42" t="s">
        <v>10</v>
      </c>
      <c r="X100" s="43">
        <v>92</v>
      </c>
      <c r="Y100" s="8">
        <v>36</v>
      </c>
      <c r="Z100" s="42" t="s">
        <v>13</v>
      </c>
      <c r="AA100" s="43">
        <v>-578</v>
      </c>
      <c r="AB100" s="8">
        <v>36</v>
      </c>
      <c r="AC100" s="42" t="s">
        <v>43</v>
      </c>
      <c r="AD100" s="43">
        <v>-1981</v>
      </c>
      <c r="AE100" s="8">
        <v>36</v>
      </c>
      <c r="AF100" s="42" t="s">
        <v>25</v>
      </c>
      <c r="AG100" s="43">
        <v>-1684</v>
      </c>
      <c r="AH100" s="8">
        <v>36</v>
      </c>
      <c r="AI100" s="42" t="s">
        <v>48</v>
      </c>
      <c r="AJ100" s="43">
        <v>404</v>
      </c>
      <c r="AK100" s="8">
        <v>36</v>
      </c>
      <c r="AL100" s="42" t="s">
        <v>32</v>
      </c>
      <c r="AM100" s="43">
        <v>-11</v>
      </c>
      <c r="AN100" s="8">
        <v>36</v>
      </c>
      <c r="AO100" s="42" t="s">
        <v>48</v>
      </c>
      <c r="AP100" s="43">
        <v>-1540</v>
      </c>
      <c r="AQ100" s="8">
        <v>36</v>
      </c>
      <c r="AR100" s="42" t="s">
        <v>49</v>
      </c>
      <c r="AS100" s="43">
        <v>179</v>
      </c>
      <c r="AT100" s="8">
        <v>36</v>
      </c>
      <c r="AU100" s="42" t="s">
        <v>13</v>
      </c>
      <c r="AV100" s="43">
        <v>-45</v>
      </c>
      <c r="AW100" s="8">
        <v>36</v>
      </c>
      <c r="AX100" s="42" t="s">
        <v>25</v>
      </c>
      <c r="AY100" s="43">
        <v>-181</v>
      </c>
      <c r="AZ100" s="8">
        <v>36</v>
      </c>
      <c r="BA100" s="42" t="s">
        <v>37</v>
      </c>
      <c r="BB100" s="43">
        <v>-163</v>
      </c>
      <c r="BC100" s="8">
        <v>36</v>
      </c>
      <c r="BD100" s="42" t="s">
        <v>46</v>
      </c>
      <c r="BE100" s="43">
        <v>-565</v>
      </c>
      <c r="BF100" s="8">
        <v>36</v>
      </c>
      <c r="BG100" s="42" t="s">
        <v>43</v>
      </c>
      <c r="BH100" s="43">
        <v>-753</v>
      </c>
      <c r="BI100" s="8">
        <v>36</v>
      </c>
      <c r="BJ100" s="42" t="s">
        <v>25</v>
      </c>
      <c r="BK100" s="43">
        <v>-186</v>
      </c>
      <c r="BL100" s="8">
        <v>36</v>
      </c>
      <c r="BM100" s="42" t="s">
        <v>44</v>
      </c>
      <c r="BN100" s="43">
        <v>-75</v>
      </c>
      <c r="BO100" s="8">
        <v>36</v>
      </c>
      <c r="BP100" s="42" t="s">
        <v>45</v>
      </c>
      <c r="BQ100" s="43">
        <v>-132</v>
      </c>
      <c r="BR100" s="8">
        <v>36</v>
      </c>
      <c r="BS100" s="42" t="s">
        <v>9</v>
      </c>
      <c r="BT100" s="43">
        <v>-78</v>
      </c>
      <c r="BU100" s="8">
        <v>36</v>
      </c>
      <c r="BV100" s="42" t="s">
        <v>39</v>
      </c>
      <c r="BW100" s="43">
        <v>21</v>
      </c>
      <c r="BX100" s="8">
        <v>36</v>
      </c>
      <c r="BY100" s="42" t="s">
        <v>17</v>
      </c>
      <c r="BZ100" s="43">
        <v>-13</v>
      </c>
      <c r="CA100" s="8">
        <v>36</v>
      </c>
      <c r="CB100" s="42" t="s">
        <v>5</v>
      </c>
      <c r="CC100" s="43">
        <v>-79</v>
      </c>
      <c r="CD100" s="8">
        <v>36</v>
      </c>
      <c r="CE100" s="42" t="s">
        <v>48</v>
      </c>
      <c r="CF100" s="43">
        <v>63</v>
      </c>
      <c r="CG100" s="8">
        <v>36</v>
      </c>
      <c r="CH100" s="42" t="s">
        <v>34</v>
      </c>
      <c r="CI100" s="43">
        <v>-138</v>
      </c>
      <c r="CJ100" s="8">
        <v>36</v>
      </c>
      <c r="CK100" s="42" t="s">
        <v>10</v>
      </c>
      <c r="CL100" s="43">
        <v>-51</v>
      </c>
      <c r="CM100" s="8">
        <v>36</v>
      </c>
      <c r="CN100" s="42" t="s">
        <v>45</v>
      </c>
      <c r="CO100" s="43">
        <v>-185</v>
      </c>
      <c r="CP100" s="8">
        <v>36</v>
      </c>
      <c r="CQ100" s="42" t="s">
        <v>34</v>
      </c>
      <c r="CR100" s="43">
        <v>-402</v>
      </c>
      <c r="CS100" s="8">
        <v>36</v>
      </c>
      <c r="CT100" s="42" t="s">
        <v>50</v>
      </c>
      <c r="CU100" s="43">
        <v>-175</v>
      </c>
      <c r="CV100" s="8">
        <v>36</v>
      </c>
      <c r="CW100" s="42" t="s">
        <v>39</v>
      </c>
      <c r="CX100" s="43">
        <v>-67</v>
      </c>
      <c r="CY100" s="21">
        <v>36</v>
      </c>
      <c r="CZ100" s="64" t="s">
        <v>29</v>
      </c>
      <c r="DA100" s="69">
        <v>-2256</v>
      </c>
      <c r="DB100" s="8">
        <v>36</v>
      </c>
      <c r="DC100" s="42" t="s">
        <v>44</v>
      </c>
      <c r="DD100" s="43">
        <v>45</v>
      </c>
      <c r="DE100" s="8">
        <v>35</v>
      </c>
      <c r="DF100" s="42" t="s">
        <v>20</v>
      </c>
      <c r="DG100" s="43">
        <v>-199</v>
      </c>
      <c r="DH100" s="8">
        <v>36</v>
      </c>
      <c r="DI100" s="42" t="s">
        <v>18</v>
      </c>
      <c r="DJ100" s="43">
        <v>-256</v>
      </c>
      <c r="DK100" s="8">
        <v>36</v>
      </c>
      <c r="DL100" s="42" t="s">
        <v>24</v>
      </c>
      <c r="DM100" s="43">
        <v>-932</v>
      </c>
      <c r="DN100" s="8">
        <v>36</v>
      </c>
      <c r="DO100" s="42" t="s">
        <v>7</v>
      </c>
      <c r="DP100" s="43">
        <v>-247</v>
      </c>
      <c r="DQ100" s="8">
        <v>36</v>
      </c>
      <c r="DR100" s="42" t="s">
        <v>41</v>
      </c>
      <c r="DS100" s="43">
        <v>-127</v>
      </c>
      <c r="DT100" s="8">
        <v>36</v>
      </c>
      <c r="DU100" s="42" t="s">
        <v>8</v>
      </c>
      <c r="DV100" s="43">
        <v>-88</v>
      </c>
      <c r="DW100" s="8">
        <v>36</v>
      </c>
      <c r="DX100" s="42" t="s">
        <v>45</v>
      </c>
      <c r="DY100" s="43">
        <v>-313</v>
      </c>
      <c r="DZ100" s="8">
        <v>36</v>
      </c>
      <c r="EA100" s="42" t="s">
        <v>50</v>
      </c>
      <c r="EB100" s="43">
        <v>-54</v>
      </c>
      <c r="EC100" s="8">
        <v>36</v>
      </c>
      <c r="ED100" s="42" t="s">
        <v>15</v>
      </c>
      <c r="EE100" s="43">
        <v>-179</v>
      </c>
      <c r="EF100" s="8">
        <v>36</v>
      </c>
      <c r="EG100" s="42" t="s">
        <v>37</v>
      </c>
      <c r="EH100" s="43">
        <v>-433</v>
      </c>
      <c r="EI100" s="8">
        <v>36</v>
      </c>
      <c r="EJ100" s="42" t="s">
        <v>23</v>
      </c>
      <c r="EK100" s="43">
        <v>-300</v>
      </c>
      <c r="EL100" s="8">
        <v>36</v>
      </c>
      <c r="EM100" s="42" t="s">
        <v>39</v>
      </c>
      <c r="EN100" s="43">
        <v>492</v>
      </c>
      <c r="EO100" s="8">
        <v>36</v>
      </c>
      <c r="EP100" s="42" t="s">
        <v>47</v>
      </c>
      <c r="EQ100" s="43">
        <v>-140</v>
      </c>
      <c r="ER100" s="8">
        <v>36</v>
      </c>
      <c r="ES100" s="42" t="s">
        <v>20</v>
      </c>
      <c r="ET100" s="43">
        <v>-31</v>
      </c>
      <c r="EU100" s="8">
        <v>36</v>
      </c>
      <c r="EV100" s="42" t="s">
        <v>42</v>
      </c>
      <c r="EW100" s="43">
        <v>-21</v>
      </c>
      <c r="EX100" s="8">
        <v>36</v>
      </c>
      <c r="EY100" s="42" t="s">
        <v>31</v>
      </c>
      <c r="EZ100" s="43">
        <v>-99</v>
      </c>
      <c r="FA100" s="8">
        <v>36</v>
      </c>
      <c r="FB100" s="42" t="s">
        <v>42</v>
      </c>
      <c r="FC100" s="43">
        <v>23</v>
      </c>
      <c r="FD100" s="8">
        <v>36</v>
      </c>
      <c r="FE100" s="42" t="s">
        <v>35</v>
      </c>
      <c r="FF100" s="43">
        <v>216</v>
      </c>
      <c r="FG100" s="8">
        <v>36</v>
      </c>
      <c r="FH100" s="42" t="s">
        <v>14</v>
      </c>
      <c r="FI100" s="43">
        <v>-99</v>
      </c>
      <c r="FJ100" s="8">
        <v>36</v>
      </c>
      <c r="FK100" s="42" t="s">
        <v>15</v>
      </c>
      <c r="FL100" s="43">
        <v>-541</v>
      </c>
      <c r="FM100" s="8">
        <v>36</v>
      </c>
      <c r="FN100" s="42" t="s">
        <v>7</v>
      </c>
      <c r="FO100" s="43">
        <v>-1916</v>
      </c>
      <c r="FP100" s="8">
        <v>36</v>
      </c>
      <c r="FQ100" s="42" t="s">
        <v>41</v>
      </c>
      <c r="FR100" s="43">
        <v>-104</v>
      </c>
      <c r="FS100" s="8">
        <v>36</v>
      </c>
      <c r="FT100" s="42" t="s">
        <v>13</v>
      </c>
      <c r="FU100" s="43">
        <v>-96</v>
      </c>
      <c r="FV100" s="8">
        <v>36</v>
      </c>
      <c r="FW100" s="42" t="s">
        <v>47</v>
      </c>
      <c r="FX100" s="43">
        <v>-737</v>
      </c>
      <c r="FY100" s="8">
        <v>36</v>
      </c>
      <c r="FZ100" s="42" t="s">
        <v>44</v>
      </c>
      <c r="GA100" s="43">
        <v>32</v>
      </c>
      <c r="GB100" s="8">
        <v>36</v>
      </c>
      <c r="GC100" s="42" t="s">
        <v>46</v>
      </c>
      <c r="GD100" s="43">
        <v>-38</v>
      </c>
    </row>
    <row r="101" spans="1:186" ht="15" customHeight="1">
      <c r="A101" s="10">
        <v>37</v>
      </c>
      <c r="B101" s="48" t="s">
        <v>12</v>
      </c>
      <c r="C101" s="49">
        <v>-1811</v>
      </c>
      <c r="D101" s="10">
        <v>37</v>
      </c>
      <c r="E101" s="48" t="s">
        <v>9</v>
      </c>
      <c r="F101" s="49">
        <v>-1252</v>
      </c>
      <c r="G101" s="10">
        <v>37</v>
      </c>
      <c r="H101" s="48" t="s">
        <v>48</v>
      </c>
      <c r="I101" s="49">
        <v>-1423</v>
      </c>
      <c r="J101" s="10">
        <v>37</v>
      </c>
      <c r="K101" s="48" t="s">
        <v>21</v>
      </c>
      <c r="L101" s="49">
        <v>-43</v>
      </c>
      <c r="M101" s="10">
        <v>37</v>
      </c>
      <c r="N101" s="48" t="s">
        <v>37</v>
      </c>
      <c r="O101" s="49">
        <v>-509</v>
      </c>
      <c r="P101" s="10">
        <v>37</v>
      </c>
      <c r="Q101" s="48" t="s">
        <v>27</v>
      </c>
      <c r="R101" s="49">
        <v>-1360</v>
      </c>
      <c r="S101" s="10">
        <v>37</v>
      </c>
      <c r="T101" s="48" t="s">
        <v>39</v>
      </c>
      <c r="U101" s="49">
        <v>-100</v>
      </c>
      <c r="V101" s="10">
        <v>37</v>
      </c>
      <c r="W101" s="48" t="s">
        <v>22</v>
      </c>
      <c r="X101" s="49">
        <v>70</v>
      </c>
      <c r="Y101" s="10">
        <v>37</v>
      </c>
      <c r="Z101" s="48" t="s">
        <v>33</v>
      </c>
      <c r="AA101" s="49">
        <v>-647</v>
      </c>
      <c r="AB101" s="22">
        <v>37</v>
      </c>
      <c r="AC101" s="67" t="s">
        <v>29</v>
      </c>
      <c r="AD101" s="71">
        <v>-1996</v>
      </c>
      <c r="AE101" s="10">
        <v>37</v>
      </c>
      <c r="AF101" s="48" t="s">
        <v>37</v>
      </c>
      <c r="AG101" s="49">
        <v>-1744</v>
      </c>
      <c r="AH101" s="10">
        <v>37</v>
      </c>
      <c r="AI101" s="48" t="s">
        <v>47</v>
      </c>
      <c r="AJ101" s="49">
        <v>373</v>
      </c>
      <c r="AK101" s="10">
        <v>37</v>
      </c>
      <c r="AL101" s="48" t="s">
        <v>4</v>
      </c>
      <c r="AM101" s="49">
        <v>-60</v>
      </c>
      <c r="AN101" s="10">
        <v>37</v>
      </c>
      <c r="AO101" s="48" t="s">
        <v>4</v>
      </c>
      <c r="AP101" s="49">
        <v>-1616</v>
      </c>
      <c r="AQ101" s="10">
        <v>37</v>
      </c>
      <c r="AR101" s="48" t="s">
        <v>35</v>
      </c>
      <c r="AS101" s="49">
        <v>177</v>
      </c>
      <c r="AT101" s="10">
        <v>37</v>
      </c>
      <c r="AU101" s="48" t="s">
        <v>21</v>
      </c>
      <c r="AV101" s="49">
        <v>-48</v>
      </c>
      <c r="AW101" s="10">
        <v>37</v>
      </c>
      <c r="AX101" s="48" t="s">
        <v>20</v>
      </c>
      <c r="AY101" s="49">
        <v>-208</v>
      </c>
      <c r="AZ101" s="22">
        <v>37</v>
      </c>
      <c r="BA101" s="67" t="s">
        <v>29</v>
      </c>
      <c r="BB101" s="71">
        <v>-169</v>
      </c>
      <c r="BC101" s="10">
        <v>37</v>
      </c>
      <c r="BD101" s="48" t="s">
        <v>45</v>
      </c>
      <c r="BE101" s="49">
        <v>-597</v>
      </c>
      <c r="BF101" s="10">
        <v>37</v>
      </c>
      <c r="BG101" s="48" t="s">
        <v>47</v>
      </c>
      <c r="BH101" s="49">
        <v>-771</v>
      </c>
      <c r="BI101" s="10">
        <v>37</v>
      </c>
      <c r="BJ101" s="48" t="s">
        <v>39</v>
      </c>
      <c r="BK101" s="49">
        <v>-227</v>
      </c>
      <c r="BL101" s="10">
        <v>37</v>
      </c>
      <c r="BM101" s="48" t="s">
        <v>47</v>
      </c>
      <c r="BN101" s="49">
        <v>-79</v>
      </c>
      <c r="BO101" s="10">
        <v>37</v>
      </c>
      <c r="BP101" s="48" t="s">
        <v>10</v>
      </c>
      <c r="BQ101" s="49">
        <v>-144</v>
      </c>
      <c r="BR101" s="10">
        <v>37</v>
      </c>
      <c r="BS101" s="48" t="s">
        <v>23</v>
      </c>
      <c r="BT101" s="49">
        <v>-107</v>
      </c>
      <c r="BU101" s="10">
        <v>37</v>
      </c>
      <c r="BV101" s="48" t="s">
        <v>6</v>
      </c>
      <c r="BW101" s="49">
        <v>19</v>
      </c>
      <c r="BX101" s="10">
        <v>37</v>
      </c>
      <c r="BY101" s="48" t="s">
        <v>4</v>
      </c>
      <c r="BZ101" s="49">
        <v>-16</v>
      </c>
      <c r="CA101" s="10">
        <v>37</v>
      </c>
      <c r="CB101" s="48" t="s">
        <v>20</v>
      </c>
      <c r="CC101" s="49">
        <v>-92</v>
      </c>
      <c r="CD101" s="10">
        <v>37</v>
      </c>
      <c r="CE101" s="48" t="s">
        <v>38</v>
      </c>
      <c r="CF101" s="49">
        <v>56</v>
      </c>
      <c r="CG101" s="10">
        <v>37</v>
      </c>
      <c r="CH101" s="48" t="s">
        <v>10</v>
      </c>
      <c r="CI101" s="49">
        <v>-183</v>
      </c>
      <c r="CJ101" s="10">
        <v>36</v>
      </c>
      <c r="CK101" s="48" t="s">
        <v>45</v>
      </c>
      <c r="CL101" s="49">
        <v>-51</v>
      </c>
      <c r="CM101" s="22">
        <v>37</v>
      </c>
      <c r="CN101" s="67" t="s">
        <v>29</v>
      </c>
      <c r="CO101" s="71">
        <v>-194</v>
      </c>
      <c r="CP101" s="10">
        <v>37</v>
      </c>
      <c r="CQ101" s="48" t="s">
        <v>40</v>
      </c>
      <c r="CR101" s="49">
        <v>-444</v>
      </c>
      <c r="CS101" s="10">
        <v>37</v>
      </c>
      <c r="CT101" s="48" t="s">
        <v>11</v>
      </c>
      <c r="CU101" s="49">
        <v>-245</v>
      </c>
      <c r="CV101" s="10">
        <v>37</v>
      </c>
      <c r="CW101" s="48" t="s">
        <v>5</v>
      </c>
      <c r="CX101" s="49">
        <v>-69</v>
      </c>
      <c r="CY101" s="10">
        <v>37</v>
      </c>
      <c r="CZ101" s="48" t="s">
        <v>43</v>
      </c>
      <c r="DA101" s="49">
        <v>-2641</v>
      </c>
      <c r="DB101" s="10">
        <v>37</v>
      </c>
      <c r="DC101" s="48" t="s">
        <v>33</v>
      </c>
      <c r="DD101" s="49">
        <v>40</v>
      </c>
      <c r="DE101" s="10">
        <v>37</v>
      </c>
      <c r="DF101" s="48" t="s">
        <v>45</v>
      </c>
      <c r="DG101" s="49">
        <v>-216</v>
      </c>
      <c r="DH101" s="10">
        <v>37</v>
      </c>
      <c r="DI101" s="48" t="s">
        <v>15</v>
      </c>
      <c r="DJ101" s="49">
        <v>-261</v>
      </c>
      <c r="DK101" s="10">
        <v>37</v>
      </c>
      <c r="DL101" s="48" t="s">
        <v>25</v>
      </c>
      <c r="DM101" s="49">
        <v>-1212</v>
      </c>
      <c r="DN101" s="10">
        <v>37</v>
      </c>
      <c r="DO101" s="48" t="s">
        <v>25</v>
      </c>
      <c r="DP101" s="49">
        <v>-263</v>
      </c>
      <c r="DQ101" s="10">
        <v>37</v>
      </c>
      <c r="DR101" s="48" t="s">
        <v>12</v>
      </c>
      <c r="DS101" s="49">
        <v>-133</v>
      </c>
      <c r="DT101" s="10">
        <v>37</v>
      </c>
      <c r="DU101" s="48" t="s">
        <v>5</v>
      </c>
      <c r="DV101" s="49">
        <v>-366</v>
      </c>
      <c r="DW101" s="10">
        <v>37</v>
      </c>
      <c r="DX101" s="48" t="s">
        <v>11</v>
      </c>
      <c r="DY101" s="49">
        <v>-330</v>
      </c>
      <c r="DZ101" s="10">
        <v>37</v>
      </c>
      <c r="EA101" s="48" t="s">
        <v>5</v>
      </c>
      <c r="EB101" s="49">
        <v>-86</v>
      </c>
      <c r="EC101" s="22">
        <v>37</v>
      </c>
      <c r="ED101" s="67" t="s">
        <v>29</v>
      </c>
      <c r="EE101" s="71">
        <v>-202</v>
      </c>
      <c r="EF101" s="10">
        <v>37</v>
      </c>
      <c r="EG101" s="48" t="s">
        <v>4</v>
      </c>
      <c r="EH101" s="49">
        <v>-471</v>
      </c>
      <c r="EI101" s="10">
        <v>37</v>
      </c>
      <c r="EJ101" s="48" t="s">
        <v>16</v>
      </c>
      <c r="EK101" s="49">
        <v>-313</v>
      </c>
      <c r="EL101" s="10">
        <v>37</v>
      </c>
      <c r="EM101" s="48" t="s">
        <v>8</v>
      </c>
      <c r="EN101" s="49">
        <v>442</v>
      </c>
      <c r="EO101" s="10">
        <v>37</v>
      </c>
      <c r="EP101" s="48" t="s">
        <v>17</v>
      </c>
      <c r="EQ101" s="49">
        <v>-190</v>
      </c>
      <c r="ER101" s="10">
        <v>37</v>
      </c>
      <c r="ES101" s="48" t="s">
        <v>9</v>
      </c>
      <c r="ET101" s="49">
        <v>-33</v>
      </c>
      <c r="EU101" s="10">
        <v>37</v>
      </c>
      <c r="EV101" s="48" t="s">
        <v>47</v>
      </c>
      <c r="EW101" s="49">
        <v>-60</v>
      </c>
      <c r="EX101" s="10">
        <v>37</v>
      </c>
      <c r="EY101" s="48" t="s">
        <v>6</v>
      </c>
      <c r="EZ101" s="49">
        <v>-103</v>
      </c>
      <c r="FA101" s="10">
        <v>37</v>
      </c>
      <c r="FB101" s="48" t="s">
        <v>34</v>
      </c>
      <c r="FC101" s="49">
        <v>11</v>
      </c>
      <c r="FD101" s="10">
        <v>37</v>
      </c>
      <c r="FE101" s="48" t="s">
        <v>42</v>
      </c>
      <c r="FF101" s="49">
        <v>176</v>
      </c>
      <c r="FG101" s="10">
        <v>37</v>
      </c>
      <c r="FH101" s="48" t="s">
        <v>42</v>
      </c>
      <c r="FI101" s="49">
        <v>-120</v>
      </c>
      <c r="FJ101" s="10">
        <v>37</v>
      </c>
      <c r="FK101" s="48" t="s">
        <v>35</v>
      </c>
      <c r="FL101" s="49">
        <v>-550</v>
      </c>
      <c r="FM101" s="10">
        <v>37</v>
      </c>
      <c r="FN101" s="48" t="s">
        <v>25</v>
      </c>
      <c r="FO101" s="49">
        <v>-1996</v>
      </c>
      <c r="FP101" s="10">
        <v>37</v>
      </c>
      <c r="FQ101" s="48" t="s">
        <v>27</v>
      </c>
      <c r="FR101" s="49">
        <v>-108</v>
      </c>
      <c r="FS101" s="10">
        <v>37</v>
      </c>
      <c r="FT101" s="48" t="s">
        <v>17</v>
      </c>
      <c r="FU101" s="49">
        <v>-100</v>
      </c>
      <c r="FV101" s="10">
        <v>37</v>
      </c>
      <c r="FW101" s="48" t="s">
        <v>50</v>
      </c>
      <c r="FX101" s="49">
        <v>-747</v>
      </c>
      <c r="FY101" s="10">
        <v>37</v>
      </c>
      <c r="FZ101" s="48" t="s">
        <v>47</v>
      </c>
      <c r="GA101" s="49">
        <v>-15</v>
      </c>
      <c r="GB101" s="10">
        <v>37</v>
      </c>
      <c r="GC101" s="48" t="s">
        <v>31</v>
      </c>
      <c r="GD101" s="49">
        <v>-39</v>
      </c>
    </row>
    <row r="102" spans="1:186" ht="15" customHeight="1">
      <c r="A102" s="2">
        <v>38</v>
      </c>
      <c r="B102" s="40" t="s">
        <v>37</v>
      </c>
      <c r="C102" s="41">
        <v>-1960</v>
      </c>
      <c r="D102" s="2">
        <v>38</v>
      </c>
      <c r="E102" s="40" t="s">
        <v>18</v>
      </c>
      <c r="F102" s="41">
        <v>-1336</v>
      </c>
      <c r="G102" s="2">
        <v>38</v>
      </c>
      <c r="H102" s="40" t="s">
        <v>41</v>
      </c>
      <c r="I102" s="41">
        <v>-1717</v>
      </c>
      <c r="J102" s="2">
        <v>38</v>
      </c>
      <c r="K102" s="40" t="s">
        <v>5</v>
      </c>
      <c r="L102" s="41">
        <v>-49</v>
      </c>
      <c r="M102" s="2">
        <v>38</v>
      </c>
      <c r="N102" s="40" t="s">
        <v>14</v>
      </c>
      <c r="O102" s="41">
        <v>-538</v>
      </c>
      <c r="P102" s="2">
        <v>38</v>
      </c>
      <c r="Q102" s="40" t="s">
        <v>11</v>
      </c>
      <c r="R102" s="41">
        <v>-1393</v>
      </c>
      <c r="S102" s="2">
        <v>38</v>
      </c>
      <c r="T102" s="40" t="s">
        <v>38</v>
      </c>
      <c r="U102" s="41">
        <v>-117</v>
      </c>
      <c r="V102" s="2">
        <v>38</v>
      </c>
      <c r="W102" s="40" t="s">
        <v>39</v>
      </c>
      <c r="X102" s="41">
        <v>44</v>
      </c>
      <c r="Y102" s="2">
        <v>38</v>
      </c>
      <c r="Z102" s="40" t="s">
        <v>27</v>
      </c>
      <c r="AA102" s="41">
        <v>-673</v>
      </c>
      <c r="AB102" s="2">
        <v>38</v>
      </c>
      <c r="AC102" s="40" t="s">
        <v>15</v>
      </c>
      <c r="AD102" s="41">
        <v>-2576</v>
      </c>
      <c r="AE102" s="2">
        <v>38</v>
      </c>
      <c r="AF102" s="40" t="s">
        <v>18</v>
      </c>
      <c r="AG102" s="41">
        <v>-2035</v>
      </c>
      <c r="AH102" s="2">
        <v>38</v>
      </c>
      <c r="AI102" s="40" t="s">
        <v>19</v>
      </c>
      <c r="AJ102" s="41">
        <v>337</v>
      </c>
      <c r="AK102" s="2">
        <v>38</v>
      </c>
      <c r="AL102" s="40" t="s">
        <v>33</v>
      </c>
      <c r="AM102" s="41">
        <v>-62</v>
      </c>
      <c r="AN102" s="2">
        <v>38</v>
      </c>
      <c r="AO102" s="40" t="s">
        <v>18</v>
      </c>
      <c r="AP102" s="41">
        <v>-1664</v>
      </c>
      <c r="AQ102" s="2">
        <v>38</v>
      </c>
      <c r="AR102" s="40" t="s">
        <v>19</v>
      </c>
      <c r="AS102" s="41">
        <v>171</v>
      </c>
      <c r="AT102" s="2">
        <v>38</v>
      </c>
      <c r="AU102" s="40" t="s">
        <v>49</v>
      </c>
      <c r="AV102" s="41">
        <v>-51</v>
      </c>
      <c r="AW102" s="2">
        <v>38</v>
      </c>
      <c r="AX102" s="40" t="s">
        <v>36</v>
      </c>
      <c r="AY102" s="41">
        <v>-222</v>
      </c>
      <c r="AZ102" s="2">
        <v>38</v>
      </c>
      <c r="BA102" s="40" t="s">
        <v>14</v>
      </c>
      <c r="BB102" s="41">
        <v>-187</v>
      </c>
      <c r="BC102" s="2">
        <v>38</v>
      </c>
      <c r="BD102" s="40" t="s">
        <v>38</v>
      </c>
      <c r="BE102" s="41">
        <v>-648</v>
      </c>
      <c r="BF102" s="2">
        <v>38</v>
      </c>
      <c r="BG102" s="40" t="s">
        <v>23</v>
      </c>
      <c r="BH102" s="41">
        <v>-817</v>
      </c>
      <c r="BI102" s="2">
        <v>38</v>
      </c>
      <c r="BJ102" s="40" t="s">
        <v>18</v>
      </c>
      <c r="BK102" s="41">
        <v>-231</v>
      </c>
      <c r="BL102" s="2">
        <v>38</v>
      </c>
      <c r="BM102" s="40" t="s">
        <v>25</v>
      </c>
      <c r="BN102" s="41">
        <v>-80</v>
      </c>
      <c r="BO102" s="2">
        <v>37</v>
      </c>
      <c r="BP102" s="40" t="s">
        <v>40</v>
      </c>
      <c r="BQ102" s="41">
        <v>-144</v>
      </c>
      <c r="BR102" s="2">
        <v>38</v>
      </c>
      <c r="BS102" s="40" t="s">
        <v>35</v>
      </c>
      <c r="BT102" s="41">
        <v>-110</v>
      </c>
      <c r="BU102" s="2">
        <v>37</v>
      </c>
      <c r="BV102" s="40" t="s">
        <v>33</v>
      </c>
      <c r="BW102" s="41">
        <v>19</v>
      </c>
      <c r="BX102" s="2">
        <v>38</v>
      </c>
      <c r="BY102" s="40" t="s">
        <v>36</v>
      </c>
      <c r="BZ102" s="41">
        <v>-20</v>
      </c>
      <c r="CA102" s="2">
        <v>38</v>
      </c>
      <c r="CB102" s="40" t="s">
        <v>9</v>
      </c>
      <c r="CC102" s="41">
        <v>-101</v>
      </c>
      <c r="CD102" s="2">
        <v>38</v>
      </c>
      <c r="CE102" s="40" t="s">
        <v>39</v>
      </c>
      <c r="CF102" s="41">
        <v>53</v>
      </c>
      <c r="CG102" s="2">
        <v>38</v>
      </c>
      <c r="CH102" s="40" t="s">
        <v>23</v>
      </c>
      <c r="CI102" s="41">
        <v>-186</v>
      </c>
      <c r="CJ102" s="2">
        <v>38</v>
      </c>
      <c r="CK102" s="40" t="s">
        <v>39</v>
      </c>
      <c r="CL102" s="41">
        <v>-52</v>
      </c>
      <c r="CM102" s="2">
        <v>38</v>
      </c>
      <c r="CN102" s="40" t="s">
        <v>50</v>
      </c>
      <c r="CO102" s="41">
        <v>-218</v>
      </c>
      <c r="CP102" s="2">
        <v>38</v>
      </c>
      <c r="CQ102" s="40" t="s">
        <v>18</v>
      </c>
      <c r="CR102" s="41">
        <v>-486</v>
      </c>
      <c r="CS102" s="2">
        <v>38</v>
      </c>
      <c r="CT102" s="40" t="s">
        <v>12</v>
      </c>
      <c r="CU102" s="41">
        <v>-265</v>
      </c>
      <c r="CV102" s="2">
        <v>38</v>
      </c>
      <c r="CW102" s="40" t="s">
        <v>41</v>
      </c>
      <c r="CX102" s="41">
        <v>-117</v>
      </c>
      <c r="CY102" s="2">
        <v>38</v>
      </c>
      <c r="CZ102" s="40" t="s">
        <v>10</v>
      </c>
      <c r="DA102" s="41">
        <v>-2680</v>
      </c>
      <c r="DB102" s="2">
        <v>38</v>
      </c>
      <c r="DC102" s="40" t="s">
        <v>5</v>
      </c>
      <c r="DD102" s="41">
        <v>33</v>
      </c>
      <c r="DE102" s="2">
        <v>38</v>
      </c>
      <c r="DF102" s="40" t="s">
        <v>43</v>
      </c>
      <c r="DG102" s="41">
        <v>-235</v>
      </c>
      <c r="DH102" s="2">
        <v>38</v>
      </c>
      <c r="DI102" s="40" t="s">
        <v>11</v>
      </c>
      <c r="DJ102" s="41">
        <v>-272</v>
      </c>
      <c r="DK102" s="2">
        <v>38</v>
      </c>
      <c r="DL102" s="40" t="s">
        <v>11</v>
      </c>
      <c r="DM102" s="41">
        <v>-1309</v>
      </c>
      <c r="DN102" s="2">
        <v>38</v>
      </c>
      <c r="DO102" s="40" t="s">
        <v>23</v>
      </c>
      <c r="DP102" s="41">
        <v>-375</v>
      </c>
      <c r="DQ102" s="2">
        <v>38</v>
      </c>
      <c r="DR102" s="40" t="s">
        <v>21</v>
      </c>
      <c r="DS102" s="41">
        <v>-136</v>
      </c>
      <c r="DT102" s="2">
        <v>38</v>
      </c>
      <c r="DU102" s="40" t="s">
        <v>41</v>
      </c>
      <c r="DV102" s="41">
        <v>-485</v>
      </c>
      <c r="DW102" s="2">
        <v>38</v>
      </c>
      <c r="DX102" s="40" t="s">
        <v>5</v>
      </c>
      <c r="DY102" s="41">
        <v>-358</v>
      </c>
      <c r="DZ102" s="2">
        <v>38</v>
      </c>
      <c r="EA102" s="40" t="s">
        <v>25</v>
      </c>
      <c r="EB102" s="41">
        <v>-87</v>
      </c>
      <c r="EC102" s="2">
        <v>38</v>
      </c>
      <c r="ED102" s="40" t="s">
        <v>38</v>
      </c>
      <c r="EE102" s="41">
        <v>-206</v>
      </c>
      <c r="EF102" s="2">
        <v>38</v>
      </c>
      <c r="EG102" s="40" t="s">
        <v>49</v>
      </c>
      <c r="EH102" s="41">
        <v>-501</v>
      </c>
      <c r="EI102" s="2">
        <v>38</v>
      </c>
      <c r="EJ102" s="40" t="s">
        <v>5</v>
      </c>
      <c r="EK102" s="41">
        <v>-333</v>
      </c>
      <c r="EL102" s="2">
        <v>38</v>
      </c>
      <c r="EM102" s="40" t="s">
        <v>40</v>
      </c>
      <c r="EN102" s="41">
        <v>328</v>
      </c>
      <c r="EO102" s="2">
        <v>38</v>
      </c>
      <c r="EP102" s="40" t="s">
        <v>40</v>
      </c>
      <c r="EQ102" s="41">
        <v>-193</v>
      </c>
      <c r="ER102" s="2">
        <v>38</v>
      </c>
      <c r="ES102" s="40" t="s">
        <v>21</v>
      </c>
      <c r="ET102" s="41">
        <v>-37</v>
      </c>
      <c r="EU102" s="2">
        <v>38</v>
      </c>
      <c r="EV102" s="40" t="s">
        <v>8</v>
      </c>
      <c r="EW102" s="41">
        <v>-72</v>
      </c>
      <c r="EX102" s="2">
        <v>38</v>
      </c>
      <c r="EY102" s="40" t="s">
        <v>25</v>
      </c>
      <c r="EZ102" s="41">
        <v>-109</v>
      </c>
      <c r="FA102" s="2">
        <v>38</v>
      </c>
      <c r="FB102" s="40" t="s">
        <v>6</v>
      </c>
      <c r="FC102" s="41">
        <v>6</v>
      </c>
      <c r="FD102" s="2">
        <v>38</v>
      </c>
      <c r="FE102" s="40" t="s">
        <v>38</v>
      </c>
      <c r="FF102" s="41">
        <v>107</v>
      </c>
      <c r="FG102" s="2">
        <v>38</v>
      </c>
      <c r="FH102" s="40" t="s">
        <v>8</v>
      </c>
      <c r="FI102" s="41">
        <v>-126</v>
      </c>
      <c r="FJ102" s="2">
        <v>38</v>
      </c>
      <c r="FK102" s="40" t="s">
        <v>11</v>
      </c>
      <c r="FL102" s="41">
        <v>-584</v>
      </c>
      <c r="FM102" s="2">
        <v>38</v>
      </c>
      <c r="FN102" s="40" t="s">
        <v>18</v>
      </c>
      <c r="FO102" s="41">
        <v>-2062</v>
      </c>
      <c r="FP102" s="20">
        <v>38</v>
      </c>
      <c r="FQ102" s="63" t="s">
        <v>29</v>
      </c>
      <c r="FR102" s="70">
        <v>-119</v>
      </c>
      <c r="FS102" s="2">
        <v>38</v>
      </c>
      <c r="FT102" s="40" t="s">
        <v>11</v>
      </c>
      <c r="FU102" s="41">
        <v>-101</v>
      </c>
      <c r="FV102" s="2">
        <v>38</v>
      </c>
      <c r="FW102" s="40" t="s">
        <v>32</v>
      </c>
      <c r="FX102" s="41">
        <v>-750</v>
      </c>
      <c r="FY102" s="2">
        <v>38</v>
      </c>
      <c r="FZ102" s="40" t="s">
        <v>42</v>
      </c>
      <c r="GA102" s="41">
        <v>-18</v>
      </c>
      <c r="GB102" s="2">
        <v>38</v>
      </c>
      <c r="GC102" s="40" t="s">
        <v>49</v>
      </c>
      <c r="GD102" s="41">
        <v>-44</v>
      </c>
    </row>
    <row r="103" spans="1:186" ht="15" customHeight="1">
      <c r="A103" s="2">
        <v>39</v>
      </c>
      <c r="B103" s="40" t="s">
        <v>5</v>
      </c>
      <c r="C103" s="41">
        <v>-2558</v>
      </c>
      <c r="D103" s="2">
        <v>39</v>
      </c>
      <c r="E103" s="40" t="s">
        <v>45</v>
      </c>
      <c r="F103" s="41">
        <v>-1491</v>
      </c>
      <c r="G103" s="2">
        <v>39</v>
      </c>
      <c r="H103" s="40" t="s">
        <v>5</v>
      </c>
      <c r="I103" s="41">
        <v>-1953</v>
      </c>
      <c r="J103" s="2">
        <v>39</v>
      </c>
      <c r="K103" s="40" t="s">
        <v>48</v>
      </c>
      <c r="L103" s="41">
        <v>-55</v>
      </c>
      <c r="M103" s="2">
        <v>39</v>
      </c>
      <c r="N103" s="40" t="s">
        <v>40</v>
      </c>
      <c r="O103" s="41">
        <v>-544</v>
      </c>
      <c r="P103" s="2">
        <v>39</v>
      </c>
      <c r="Q103" s="40" t="s">
        <v>41</v>
      </c>
      <c r="R103" s="41">
        <v>-1512</v>
      </c>
      <c r="S103" s="2">
        <v>39</v>
      </c>
      <c r="T103" s="40" t="s">
        <v>34</v>
      </c>
      <c r="U103" s="41">
        <v>-155</v>
      </c>
      <c r="V103" s="2">
        <v>39</v>
      </c>
      <c r="W103" s="40" t="s">
        <v>18</v>
      </c>
      <c r="X103" s="41">
        <v>18</v>
      </c>
      <c r="Y103" s="2">
        <v>39</v>
      </c>
      <c r="Z103" s="40" t="s">
        <v>24</v>
      </c>
      <c r="AA103" s="41">
        <v>-750</v>
      </c>
      <c r="AB103" s="2">
        <v>39</v>
      </c>
      <c r="AC103" s="40" t="s">
        <v>10</v>
      </c>
      <c r="AD103" s="41">
        <v>-2672</v>
      </c>
      <c r="AE103" s="2">
        <v>39</v>
      </c>
      <c r="AF103" s="40" t="s">
        <v>11</v>
      </c>
      <c r="AG103" s="41">
        <v>-2041</v>
      </c>
      <c r="AH103" s="2">
        <v>39</v>
      </c>
      <c r="AI103" s="40" t="s">
        <v>41</v>
      </c>
      <c r="AJ103" s="41">
        <v>245</v>
      </c>
      <c r="AK103" s="2">
        <v>39</v>
      </c>
      <c r="AL103" s="40" t="s">
        <v>49</v>
      </c>
      <c r="AM103" s="41">
        <v>-105</v>
      </c>
      <c r="AN103" s="2">
        <v>39</v>
      </c>
      <c r="AO103" s="40" t="s">
        <v>47</v>
      </c>
      <c r="AP103" s="41">
        <v>-2030</v>
      </c>
      <c r="AQ103" s="2">
        <v>39</v>
      </c>
      <c r="AR103" s="40" t="s">
        <v>34</v>
      </c>
      <c r="AS103" s="41">
        <v>167</v>
      </c>
      <c r="AT103" s="2">
        <v>39</v>
      </c>
      <c r="AU103" s="40" t="s">
        <v>20</v>
      </c>
      <c r="AV103" s="41">
        <v>-61</v>
      </c>
      <c r="AW103" s="2">
        <v>39</v>
      </c>
      <c r="AX103" s="40" t="s">
        <v>14</v>
      </c>
      <c r="AY103" s="41">
        <v>-289</v>
      </c>
      <c r="AZ103" s="2">
        <v>39</v>
      </c>
      <c r="BA103" s="40" t="s">
        <v>13</v>
      </c>
      <c r="BB103" s="41">
        <v>-206</v>
      </c>
      <c r="BC103" s="2">
        <v>39</v>
      </c>
      <c r="BD103" s="40" t="s">
        <v>41</v>
      </c>
      <c r="BE103" s="41">
        <v>-678</v>
      </c>
      <c r="BF103" s="2">
        <v>39</v>
      </c>
      <c r="BG103" s="40" t="s">
        <v>41</v>
      </c>
      <c r="BH103" s="41">
        <v>-834</v>
      </c>
      <c r="BI103" s="2">
        <v>39</v>
      </c>
      <c r="BJ103" s="40" t="s">
        <v>20</v>
      </c>
      <c r="BK103" s="41">
        <v>-270</v>
      </c>
      <c r="BL103" s="2">
        <v>39</v>
      </c>
      <c r="BM103" s="40" t="s">
        <v>33</v>
      </c>
      <c r="BN103" s="41">
        <v>-81</v>
      </c>
      <c r="BO103" s="2">
        <v>39</v>
      </c>
      <c r="BP103" s="40" t="s">
        <v>28</v>
      </c>
      <c r="BQ103" s="41">
        <v>-170</v>
      </c>
      <c r="BR103" s="20">
        <v>39</v>
      </c>
      <c r="BS103" s="63" t="s">
        <v>29</v>
      </c>
      <c r="BT103" s="70">
        <v>-113</v>
      </c>
      <c r="BU103" s="2">
        <v>39</v>
      </c>
      <c r="BV103" s="40" t="s">
        <v>8</v>
      </c>
      <c r="BW103" s="41">
        <v>12</v>
      </c>
      <c r="BX103" s="2">
        <v>39</v>
      </c>
      <c r="BY103" s="40" t="s">
        <v>35</v>
      </c>
      <c r="BZ103" s="41">
        <v>-22</v>
      </c>
      <c r="CA103" s="2">
        <v>39</v>
      </c>
      <c r="CB103" s="40" t="s">
        <v>18</v>
      </c>
      <c r="CC103" s="41">
        <v>-102</v>
      </c>
      <c r="CD103" s="2">
        <v>39</v>
      </c>
      <c r="CE103" s="40" t="s">
        <v>41</v>
      </c>
      <c r="CF103" s="41">
        <v>36</v>
      </c>
      <c r="CG103" s="2">
        <v>39</v>
      </c>
      <c r="CH103" s="40" t="s">
        <v>24</v>
      </c>
      <c r="CI103" s="41">
        <v>-211</v>
      </c>
      <c r="CJ103" s="2">
        <v>39</v>
      </c>
      <c r="CK103" s="40" t="s">
        <v>38</v>
      </c>
      <c r="CL103" s="41">
        <v>-58</v>
      </c>
      <c r="CM103" s="2">
        <v>39</v>
      </c>
      <c r="CN103" s="40" t="s">
        <v>23</v>
      </c>
      <c r="CO103" s="41">
        <v>-229</v>
      </c>
      <c r="CP103" s="2">
        <v>39</v>
      </c>
      <c r="CQ103" s="40" t="s">
        <v>11</v>
      </c>
      <c r="CR103" s="41">
        <v>-496</v>
      </c>
      <c r="CS103" s="2">
        <v>39</v>
      </c>
      <c r="CT103" s="40" t="s">
        <v>31</v>
      </c>
      <c r="CU103" s="41">
        <v>-308</v>
      </c>
      <c r="CV103" s="2">
        <v>39</v>
      </c>
      <c r="CW103" s="40" t="s">
        <v>6</v>
      </c>
      <c r="CX103" s="41">
        <v>-118</v>
      </c>
      <c r="CY103" s="2">
        <v>39</v>
      </c>
      <c r="CZ103" s="40" t="s">
        <v>7</v>
      </c>
      <c r="DA103" s="41">
        <v>-2983</v>
      </c>
      <c r="DB103" s="2">
        <v>39</v>
      </c>
      <c r="DC103" s="40" t="s">
        <v>34</v>
      </c>
      <c r="DD103" s="41">
        <v>25</v>
      </c>
      <c r="DE103" s="2">
        <v>39</v>
      </c>
      <c r="DF103" s="40" t="s">
        <v>14</v>
      </c>
      <c r="DG103" s="41">
        <v>-291</v>
      </c>
      <c r="DH103" s="2">
        <v>39</v>
      </c>
      <c r="DI103" s="40" t="s">
        <v>24</v>
      </c>
      <c r="DJ103" s="41">
        <v>-289</v>
      </c>
      <c r="DK103" s="2">
        <v>39</v>
      </c>
      <c r="DL103" s="40" t="s">
        <v>31</v>
      </c>
      <c r="DM103" s="41">
        <v>-1540</v>
      </c>
      <c r="DN103" s="2">
        <v>39</v>
      </c>
      <c r="DO103" s="40" t="s">
        <v>43</v>
      </c>
      <c r="DP103" s="41">
        <v>-386</v>
      </c>
      <c r="DQ103" s="2">
        <v>39</v>
      </c>
      <c r="DR103" s="40" t="s">
        <v>33</v>
      </c>
      <c r="DS103" s="41">
        <v>-149</v>
      </c>
      <c r="DT103" s="2">
        <v>39</v>
      </c>
      <c r="DU103" s="40" t="s">
        <v>47</v>
      </c>
      <c r="DV103" s="41">
        <v>-614</v>
      </c>
      <c r="DW103" s="2">
        <v>39</v>
      </c>
      <c r="DX103" s="40" t="s">
        <v>37</v>
      </c>
      <c r="DY103" s="41">
        <v>-394</v>
      </c>
      <c r="DZ103" s="2">
        <v>39</v>
      </c>
      <c r="EA103" s="40" t="s">
        <v>26</v>
      </c>
      <c r="EB103" s="41">
        <v>-90</v>
      </c>
      <c r="EC103" s="2">
        <v>39</v>
      </c>
      <c r="ED103" s="40" t="s">
        <v>30</v>
      </c>
      <c r="EE103" s="41">
        <v>-256</v>
      </c>
      <c r="EF103" s="2">
        <v>39</v>
      </c>
      <c r="EG103" s="40" t="s">
        <v>25</v>
      </c>
      <c r="EH103" s="41">
        <v>-535</v>
      </c>
      <c r="EI103" s="2">
        <v>39</v>
      </c>
      <c r="EJ103" s="40" t="s">
        <v>13</v>
      </c>
      <c r="EK103" s="41">
        <v>-362</v>
      </c>
      <c r="EL103" s="2">
        <v>39</v>
      </c>
      <c r="EM103" s="40" t="s">
        <v>21</v>
      </c>
      <c r="EN103" s="41">
        <v>300</v>
      </c>
      <c r="EO103" s="2">
        <v>39</v>
      </c>
      <c r="EP103" s="40" t="s">
        <v>24</v>
      </c>
      <c r="EQ103" s="41">
        <v>-239</v>
      </c>
      <c r="ER103" s="2">
        <v>39</v>
      </c>
      <c r="ES103" s="40" t="s">
        <v>24</v>
      </c>
      <c r="ET103" s="41">
        <v>-38</v>
      </c>
      <c r="EU103" s="2">
        <v>39</v>
      </c>
      <c r="EV103" s="40" t="s">
        <v>36</v>
      </c>
      <c r="EW103" s="41">
        <v>-97</v>
      </c>
      <c r="EX103" s="2">
        <v>39</v>
      </c>
      <c r="EY103" s="40" t="s">
        <v>11</v>
      </c>
      <c r="EZ103" s="41">
        <v>-134</v>
      </c>
      <c r="FA103" s="2">
        <v>39</v>
      </c>
      <c r="FB103" s="40" t="s">
        <v>37</v>
      </c>
      <c r="FC103" s="41">
        <v>4</v>
      </c>
      <c r="FD103" s="2">
        <v>39</v>
      </c>
      <c r="FE103" s="40" t="s">
        <v>46</v>
      </c>
      <c r="FF103" s="41">
        <v>106</v>
      </c>
      <c r="FG103" s="2">
        <v>39</v>
      </c>
      <c r="FH103" s="40" t="s">
        <v>12</v>
      </c>
      <c r="FI103" s="41">
        <v>-131</v>
      </c>
      <c r="FJ103" s="2">
        <v>39</v>
      </c>
      <c r="FK103" s="40" t="s">
        <v>12</v>
      </c>
      <c r="FL103" s="41">
        <v>-635</v>
      </c>
      <c r="FM103" s="2">
        <v>39</v>
      </c>
      <c r="FN103" s="40" t="s">
        <v>43</v>
      </c>
      <c r="FO103" s="41">
        <v>-2563</v>
      </c>
      <c r="FP103" s="2">
        <v>39</v>
      </c>
      <c r="FQ103" s="40" t="s">
        <v>5</v>
      </c>
      <c r="FR103" s="41">
        <v>-122</v>
      </c>
      <c r="FS103" s="20">
        <v>39</v>
      </c>
      <c r="FT103" s="63" t="s">
        <v>29</v>
      </c>
      <c r="FU103" s="70">
        <v>-106</v>
      </c>
      <c r="FV103" s="2">
        <v>39</v>
      </c>
      <c r="FW103" s="40" t="s">
        <v>23</v>
      </c>
      <c r="FX103" s="41">
        <v>-759</v>
      </c>
      <c r="FY103" s="2">
        <v>39</v>
      </c>
      <c r="FZ103" s="40" t="s">
        <v>40</v>
      </c>
      <c r="GA103" s="41">
        <v>-28</v>
      </c>
      <c r="GB103" s="2">
        <v>39</v>
      </c>
      <c r="GC103" s="40" t="s">
        <v>27</v>
      </c>
      <c r="GD103" s="41">
        <v>-48</v>
      </c>
    </row>
    <row r="104" spans="1:186" ht="15" customHeight="1">
      <c r="A104" s="8">
        <v>40</v>
      </c>
      <c r="B104" s="42" t="s">
        <v>41</v>
      </c>
      <c r="C104" s="43">
        <v>-3290</v>
      </c>
      <c r="D104" s="8">
        <v>40</v>
      </c>
      <c r="E104" s="42" t="s">
        <v>38</v>
      </c>
      <c r="F104" s="43">
        <v>-1541</v>
      </c>
      <c r="G104" s="8">
        <v>40</v>
      </c>
      <c r="H104" s="42" t="s">
        <v>37</v>
      </c>
      <c r="I104" s="43">
        <v>-2047</v>
      </c>
      <c r="J104" s="8">
        <v>40</v>
      </c>
      <c r="K104" s="42" t="s">
        <v>27</v>
      </c>
      <c r="L104" s="43">
        <v>-65</v>
      </c>
      <c r="M104" s="8">
        <v>40</v>
      </c>
      <c r="N104" s="42" t="s">
        <v>23</v>
      </c>
      <c r="O104" s="43">
        <v>-651</v>
      </c>
      <c r="P104" s="8">
        <v>40</v>
      </c>
      <c r="Q104" s="42" t="s">
        <v>4</v>
      </c>
      <c r="R104" s="43">
        <v>-1824</v>
      </c>
      <c r="S104" s="8">
        <v>40</v>
      </c>
      <c r="T104" s="42" t="s">
        <v>36</v>
      </c>
      <c r="U104" s="43">
        <v>-187</v>
      </c>
      <c r="V104" s="8">
        <v>40</v>
      </c>
      <c r="W104" s="42" t="s">
        <v>42</v>
      </c>
      <c r="X104" s="43">
        <v>1</v>
      </c>
      <c r="Y104" s="8">
        <v>40</v>
      </c>
      <c r="Z104" s="42" t="s">
        <v>25</v>
      </c>
      <c r="AA104" s="43">
        <v>-764</v>
      </c>
      <c r="AB104" s="8">
        <v>40</v>
      </c>
      <c r="AC104" s="42" t="s">
        <v>26</v>
      </c>
      <c r="AD104" s="43">
        <v>-2688</v>
      </c>
      <c r="AE104" s="8">
        <v>40</v>
      </c>
      <c r="AF104" s="42" t="s">
        <v>31</v>
      </c>
      <c r="AG104" s="43">
        <v>-2598</v>
      </c>
      <c r="AH104" s="8">
        <v>40</v>
      </c>
      <c r="AI104" s="42" t="s">
        <v>12</v>
      </c>
      <c r="AJ104" s="43">
        <v>145</v>
      </c>
      <c r="AK104" s="8">
        <v>40</v>
      </c>
      <c r="AL104" s="42" t="s">
        <v>21</v>
      </c>
      <c r="AM104" s="43">
        <v>-135</v>
      </c>
      <c r="AN104" s="8">
        <v>40</v>
      </c>
      <c r="AO104" s="42" t="s">
        <v>38</v>
      </c>
      <c r="AP104" s="43">
        <v>-2283</v>
      </c>
      <c r="AQ104" s="8">
        <v>40</v>
      </c>
      <c r="AR104" s="42" t="s">
        <v>47</v>
      </c>
      <c r="AS104" s="43">
        <v>159</v>
      </c>
      <c r="AT104" s="8">
        <v>40</v>
      </c>
      <c r="AU104" s="42" t="s">
        <v>12</v>
      </c>
      <c r="AV104" s="43">
        <v>-62</v>
      </c>
      <c r="AW104" s="8">
        <v>40</v>
      </c>
      <c r="AX104" s="42" t="s">
        <v>37</v>
      </c>
      <c r="AY104" s="43">
        <v>-362</v>
      </c>
      <c r="AZ104" s="8">
        <v>40</v>
      </c>
      <c r="BA104" s="42" t="s">
        <v>26</v>
      </c>
      <c r="BB104" s="43">
        <v>-223</v>
      </c>
      <c r="BC104" s="8">
        <v>40</v>
      </c>
      <c r="BD104" s="42" t="s">
        <v>27</v>
      </c>
      <c r="BE104" s="43">
        <v>-748</v>
      </c>
      <c r="BF104" s="8">
        <v>40</v>
      </c>
      <c r="BG104" s="42" t="s">
        <v>13</v>
      </c>
      <c r="BH104" s="43">
        <v>-941</v>
      </c>
      <c r="BI104" s="8">
        <v>40</v>
      </c>
      <c r="BJ104" s="42" t="s">
        <v>31</v>
      </c>
      <c r="BK104" s="43">
        <v>-272</v>
      </c>
      <c r="BL104" s="8">
        <v>40</v>
      </c>
      <c r="BM104" s="42" t="s">
        <v>10</v>
      </c>
      <c r="BN104" s="43">
        <v>-106</v>
      </c>
      <c r="BO104" s="8">
        <v>40</v>
      </c>
      <c r="BP104" s="42" t="s">
        <v>23</v>
      </c>
      <c r="BQ104" s="43">
        <v>-186</v>
      </c>
      <c r="BR104" s="8">
        <v>40</v>
      </c>
      <c r="BS104" s="42" t="s">
        <v>14</v>
      </c>
      <c r="BT104" s="43">
        <v>-129</v>
      </c>
      <c r="BU104" s="8">
        <v>40</v>
      </c>
      <c r="BV104" s="42" t="s">
        <v>10</v>
      </c>
      <c r="BW104" s="43">
        <v>5</v>
      </c>
      <c r="BX104" s="8">
        <v>40</v>
      </c>
      <c r="BY104" s="42" t="s">
        <v>22</v>
      </c>
      <c r="BZ104" s="43">
        <v>-83</v>
      </c>
      <c r="CA104" s="8">
        <v>40</v>
      </c>
      <c r="CB104" s="42" t="s">
        <v>40</v>
      </c>
      <c r="CC104" s="43">
        <v>-179</v>
      </c>
      <c r="CD104" s="21">
        <v>40</v>
      </c>
      <c r="CE104" s="64" t="s">
        <v>29</v>
      </c>
      <c r="CF104" s="69">
        <v>7</v>
      </c>
      <c r="CG104" s="8">
        <v>40</v>
      </c>
      <c r="CH104" s="42" t="s">
        <v>25</v>
      </c>
      <c r="CI104" s="43">
        <v>-221</v>
      </c>
      <c r="CJ104" s="8">
        <v>40</v>
      </c>
      <c r="CK104" s="42" t="s">
        <v>33</v>
      </c>
      <c r="CL104" s="43">
        <v>-59</v>
      </c>
      <c r="CM104" s="8">
        <v>40</v>
      </c>
      <c r="CN104" s="42" t="s">
        <v>27</v>
      </c>
      <c r="CO104" s="43">
        <v>-263</v>
      </c>
      <c r="CP104" s="8">
        <v>40</v>
      </c>
      <c r="CQ104" s="42" t="s">
        <v>25</v>
      </c>
      <c r="CR104" s="43">
        <v>-514</v>
      </c>
      <c r="CS104" s="8">
        <v>40</v>
      </c>
      <c r="CT104" s="42" t="s">
        <v>23</v>
      </c>
      <c r="CU104" s="43">
        <v>-314</v>
      </c>
      <c r="CV104" s="8">
        <v>40</v>
      </c>
      <c r="CW104" s="42" t="s">
        <v>32</v>
      </c>
      <c r="CX104" s="43">
        <v>-133</v>
      </c>
      <c r="CY104" s="8">
        <v>40</v>
      </c>
      <c r="CZ104" s="42" t="s">
        <v>15</v>
      </c>
      <c r="DA104" s="43">
        <v>-3104</v>
      </c>
      <c r="DB104" s="8">
        <v>40</v>
      </c>
      <c r="DC104" s="42" t="s">
        <v>22</v>
      </c>
      <c r="DD104" s="43">
        <v>16</v>
      </c>
      <c r="DE104" s="8">
        <v>40</v>
      </c>
      <c r="DF104" s="42" t="s">
        <v>4</v>
      </c>
      <c r="DG104" s="43">
        <v>-294</v>
      </c>
      <c r="DH104" s="8">
        <v>40</v>
      </c>
      <c r="DI104" s="42" t="s">
        <v>43</v>
      </c>
      <c r="DJ104" s="43">
        <v>-301</v>
      </c>
      <c r="DK104" s="21">
        <v>40</v>
      </c>
      <c r="DL104" s="64" t="s">
        <v>29</v>
      </c>
      <c r="DM104" s="69">
        <v>-1611</v>
      </c>
      <c r="DN104" s="8">
        <v>40</v>
      </c>
      <c r="DO104" s="42" t="s">
        <v>4</v>
      </c>
      <c r="DP104" s="43">
        <v>-407</v>
      </c>
      <c r="DQ104" s="8">
        <v>40</v>
      </c>
      <c r="DR104" s="42" t="s">
        <v>47</v>
      </c>
      <c r="DS104" s="43">
        <v>-161</v>
      </c>
      <c r="DT104" s="8">
        <v>40</v>
      </c>
      <c r="DU104" s="42" t="s">
        <v>28</v>
      </c>
      <c r="DV104" s="43">
        <v>-982</v>
      </c>
      <c r="DW104" s="8">
        <v>40</v>
      </c>
      <c r="DX104" s="42" t="s">
        <v>25</v>
      </c>
      <c r="DY104" s="43">
        <v>-438</v>
      </c>
      <c r="DZ104" s="8">
        <v>40</v>
      </c>
      <c r="EA104" s="42" t="s">
        <v>15</v>
      </c>
      <c r="EB104" s="43">
        <v>-131</v>
      </c>
      <c r="EC104" s="8">
        <v>40</v>
      </c>
      <c r="ED104" s="42" t="s">
        <v>17</v>
      </c>
      <c r="EE104" s="43">
        <v>-283</v>
      </c>
      <c r="EF104" s="8">
        <v>40</v>
      </c>
      <c r="EG104" s="42" t="s">
        <v>26</v>
      </c>
      <c r="EH104" s="43">
        <v>-614</v>
      </c>
      <c r="EI104" s="8">
        <v>40</v>
      </c>
      <c r="EJ104" s="42" t="s">
        <v>18</v>
      </c>
      <c r="EK104" s="43">
        <v>-432</v>
      </c>
      <c r="EL104" s="8">
        <v>40</v>
      </c>
      <c r="EM104" s="42" t="s">
        <v>44</v>
      </c>
      <c r="EN104" s="43">
        <v>270</v>
      </c>
      <c r="EO104" s="8">
        <v>40</v>
      </c>
      <c r="EP104" s="42" t="s">
        <v>16</v>
      </c>
      <c r="EQ104" s="43">
        <v>-242</v>
      </c>
      <c r="ER104" s="8">
        <v>40</v>
      </c>
      <c r="ES104" s="42" t="s">
        <v>8</v>
      </c>
      <c r="ET104" s="43">
        <v>-39</v>
      </c>
      <c r="EU104" s="8">
        <v>40</v>
      </c>
      <c r="EV104" s="42" t="s">
        <v>48</v>
      </c>
      <c r="EW104" s="43">
        <v>-107</v>
      </c>
      <c r="EX104" s="8">
        <v>40</v>
      </c>
      <c r="EY104" s="42" t="s">
        <v>45</v>
      </c>
      <c r="EZ104" s="43">
        <v>-142</v>
      </c>
      <c r="FA104" s="8">
        <v>40</v>
      </c>
      <c r="FB104" s="42" t="s">
        <v>19</v>
      </c>
      <c r="FC104" s="43">
        <v>0</v>
      </c>
      <c r="FD104" s="8">
        <v>40</v>
      </c>
      <c r="FE104" s="42" t="s">
        <v>34</v>
      </c>
      <c r="FF104" s="43">
        <v>82</v>
      </c>
      <c r="FG104" s="8">
        <v>39</v>
      </c>
      <c r="FH104" s="42" t="s">
        <v>25</v>
      </c>
      <c r="FI104" s="43">
        <v>-131</v>
      </c>
      <c r="FJ104" s="8">
        <v>40</v>
      </c>
      <c r="FK104" s="42" t="s">
        <v>31</v>
      </c>
      <c r="FL104" s="43">
        <v>-694</v>
      </c>
      <c r="FM104" s="8">
        <v>40</v>
      </c>
      <c r="FN104" s="42" t="s">
        <v>15</v>
      </c>
      <c r="FO104" s="43">
        <v>-3063</v>
      </c>
      <c r="FP104" s="8">
        <v>40</v>
      </c>
      <c r="FQ104" s="42" t="s">
        <v>6</v>
      </c>
      <c r="FR104" s="43">
        <v>-127</v>
      </c>
      <c r="FS104" s="8">
        <v>40</v>
      </c>
      <c r="FT104" s="42" t="s">
        <v>33</v>
      </c>
      <c r="FU104" s="43">
        <v>-125</v>
      </c>
      <c r="FV104" s="8">
        <v>40</v>
      </c>
      <c r="FW104" s="42" t="s">
        <v>36</v>
      </c>
      <c r="FX104" s="43">
        <v>-805</v>
      </c>
      <c r="FY104" s="8">
        <v>40</v>
      </c>
      <c r="FZ104" s="42" t="s">
        <v>36</v>
      </c>
      <c r="GA104" s="43">
        <v>-89</v>
      </c>
      <c r="GB104" s="8">
        <v>40</v>
      </c>
      <c r="GC104" s="42" t="s">
        <v>21</v>
      </c>
      <c r="GD104" s="43">
        <v>-53</v>
      </c>
    </row>
    <row r="105" spans="1:186" ht="15" customHeight="1">
      <c r="A105" s="10">
        <v>41</v>
      </c>
      <c r="B105" s="48" t="s">
        <v>49</v>
      </c>
      <c r="C105" s="49">
        <v>-3502</v>
      </c>
      <c r="D105" s="10">
        <v>41</v>
      </c>
      <c r="E105" s="48" t="s">
        <v>26</v>
      </c>
      <c r="F105" s="49">
        <v>-1545</v>
      </c>
      <c r="G105" s="10">
        <v>41</v>
      </c>
      <c r="H105" s="48" t="s">
        <v>47</v>
      </c>
      <c r="I105" s="49">
        <v>-3278</v>
      </c>
      <c r="J105" s="10">
        <v>41</v>
      </c>
      <c r="K105" s="48" t="s">
        <v>42</v>
      </c>
      <c r="L105" s="49">
        <v>-75</v>
      </c>
      <c r="M105" s="10">
        <v>41</v>
      </c>
      <c r="N105" s="48" t="s">
        <v>24</v>
      </c>
      <c r="O105" s="49">
        <v>-796</v>
      </c>
      <c r="P105" s="10">
        <v>41</v>
      </c>
      <c r="Q105" s="48" t="s">
        <v>17</v>
      </c>
      <c r="R105" s="49">
        <v>-1945</v>
      </c>
      <c r="S105" s="10">
        <v>40</v>
      </c>
      <c r="T105" s="48" t="s">
        <v>44</v>
      </c>
      <c r="U105" s="49">
        <v>-187</v>
      </c>
      <c r="V105" s="10">
        <v>41</v>
      </c>
      <c r="W105" s="48" t="s">
        <v>34</v>
      </c>
      <c r="X105" s="49">
        <v>-17</v>
      </c>
      <c r="Y105" s="10">
        <v>41</v>
      </c>
      <c r="Z105" s="48" t="s">
        <v>14</v>
      </c>
      <c r="AA105" s="49">
        <v>-835</v>
      </c>
      <c r="AB105" s="10">
        <v>41</v>
      </c>
      <c r="AC105" s="48" t="s">
        <v>7</v>
      </c>
      <c r="AD105" s="49">
        <v>-2826</v>
      </c>
      <c r="AE105" s="10">
        <v>41</v>
      </c>
      <c r="AF105" s="48" t="s">
        <v>17</v>
      </c>
      <c r="AG105" s="49">
        <v>-2890</v>
      </c>
      <c r="AH105" s="10">
        <v>41</v>
      </c>
      <c r="AI105" s="48" t="s">
        <v>6</v>
      </c>
      <c r="AJ105" s="49">
        <v>-126</v>
      </c>
      <c r="AK105" s="10">
        <v>41</v>
      </c>
      <c r="AL105" s="48" t="s">
        <v>47</v>
      </c>
      <c r="AM105" s="49">
        <v>-171</v>
      </c>
      <c r="AN105" s="10">
        <v>41</v>
      </c>
      <c r="AO105" s="48" t="s">
        <v>27</v>
      </c>
      <c r="AP105" s="49">
        <v>-2301</v>
      </c>
      <c r="AQ105" s="10">
        <v>41</v>
      </c>
      <c r="AR105" s="48" t="s">
        <v>40</v>
      </c>
      <c r="AS105" s="49">
        <v>145</v>
      </c>
      <c r="AT105" s="10">
        <v>40</v>
      </c>
      <c r="AU105" s="48" t="s">
        <v>14</v>
      </c>
      <c r="AV105" s="49">
        <v>-62</v>
      </c>
      <c r="AW105" s="10">
        <v>41</v>
      </c>
      <c r="AX105" s="48" t="s">
        <v>4</v>
      </c>
      <c r="AY105" s="49">
        <v>-435</v>
      </c>
      <c r="AZ105" s="10">
        <v>41</v>
      </c>
      <c r="BA105" s="48" t="s">
        <v>41</v>
      </c>
      <c r="BB105" s="49">
        <v>-242</v>
      </c>
      <c r="BC105" s="10">
        <v>41</v>
      </c>
      <c r="BD105" s="48" t="s">
        <v>12</v>
      </c>
      <c r="BE105" s="49">
        <v>-795</v>
      </c>
      <c r="BF105" s="10">
        <v>41</v>
      </c>
      <c r="BG105" s="48" t="s">
        <v>11</v>
      </c>
      <c r="BH105" s="49">
        <v>-999</v>
      </c>
      <c r="BI105" s="10">
        <v>41</v>
      </c>
      <c r="BJ105" s="48" t="s">
        <v>10</v>
      </c>
      <c r="BK105" s="49">
        <v>-279</v>
      </c>
      <c r="BL105" s="10">
        <v>41</v>
      </c>
      <c r="BM105" s="48" t="s">
        <v>4</v>
      </c>
      <c r="BN105" s="49">
        <v>-113</v>
      </c>
      <c r="BO105" s="10">
        <v>41</v>
      </c>
      <c r="BP105" s="48" t="s">
        <v>25</v>
      </c>
      <c r="BQ105" s="49">
        <v>-190</v>
      </c>
      <c r="BR105" s="10">
        <v>41</v>
      </c>
      <c r="BS105" s="48" t="s">
        <v>20</v>
      </c>
      <c r="BT105" s="49">
        <v>-138</v>
      </c>
      <c r="BU105" s="10">
        <v>41</v>
      </c>
      <c r="BV105" s="48" t="s">
        <v>34</v>
      </c>
      <c r="BW105" s="49">
        <v>-2</v>
      </c>
      <c r="BX105" s="10">
        <v>41</v>
      </c>
      <c r="BY105" s="48" t="s">
        <v>45</v>
      </c>
      <c r="BZ105" s="49">
        <v>-96</v>
      </c>
      <c r="CA105" s="10">
        <v>41</v>
      </c>
      <c r="CB105" s="48" t="s">
        <v>7</v>
      </c>
      <c r="CC105" s="49">
        <v>-200</v>
      </c>
      <c r="CD105" s="10">
        <v>41</v>
      </c>
      <c r="CE105" s="48" t="s">
        <v>34</v>
      </c>
      <c r="CF105" s="49">
        <v>-2</v>
      </c>
      <c r="CG105" s="10">
        <v>41</v>
      </c>
      <c r="CH105" s="48" t="s">
        <v>40</v>
      </c>
      <c r="CI105" s="49">
        <v>-252</v>
      </c>
      <c r="CJ105" s="10">
        <v>41</v>
      </c>
      <c r="CK105" s="48" t="s">
        <v>32</v>
      </c>
      <c r="CL105" s="49">
        <v>-71</v>
      </c>
      <c r="CM105" s="10">
        <v>41</v>
      </c>
      <c r="CN105" s="48" t="s">
        <v>21</v>
      </c>
      <c r="CO105" s="49">
        <v>-286</v>
      </c>
      <c r="CP105" s="10">
        <v>41</v>
      </c>
      <c r="CQ105" s="48" t="s">
        <v>31</v>
      </c>
      <c r="CR105" s="49">
        <v>-533</v>
      </c>
      <c r="CS105" s="10">
        <v>41</v>
      </c>
      <c r="CT105" s="48" t="s">
        <v>43</v>
      </c>
      <c r="CU105" s="49">
        <v>-329</v>
      </c>
      <c r="CV105" s="10">
        <v>41</v>
      </c>
      <c r="CW105" s="48" t="s">
        <v>12</v>
      </c>
      <c r="CX105" s="49">
        <v>-178</v>
      </c>
      <c r="CY105" s="10">
        <v>41</v>
      </c>
      <c r="CZ105" s="48" t="s">
        <v>26</v>
      </c>
      <c r="DA105" s="49">
        <v>-3448</v>
      </c>
      <c r="DB105" s="10">
        <v>41</v>
      </c>
      <c r="DC105" s="48" t="s">
        <v>6</v>
      </c>
      <c r="DD105" s="49">
        <v>13</v>
      </c>
      <c r="DE105" s="10">
        <v>41</v>
      </c>
      <c r="DF105" s="48" t="s">
        <v>25</v>
      </c>
      <c r="DG105" s="49">
        <v>-299</v>
      </c>
      <c r="DH105" s="10">
        <v>41</v>
      </c>
      <c r="DI105" s="48" t="s">
        <v>4</v>
      </c>
      <c r="DJ105" s="49">
        <v>-302</v>
      </c>
      <c r="DK105" s="10">
        <v>41</v>
      </c>
      <c r="DL105" s="48" t="s">
        <v>26</v>
      </c>
      <c r="DM105" s="49">
        <v>-1983</v>
      </c>
      <c r="DN105" s="10">
        <v>41</v>
      </c>
      <c r="DO105" s="48" t="s">
        <v>31</v>
      </c>
      <c r="DP105" s="49">
        <v>-409</v>
      </c>
      <c r="DQ105" s="10">
        <v>41</v>
      </c>
      <c r="DR105" s="48" t="s">
        <v>37</v>
      </c>
      <c r="DS105" s="49">
        <v>-176</v>
      </c>
      <c r="DT105" s="10">
        <v>41</v>
      </c>
      <c r="DU105" s="48" t="s">
        <v>18</v>
      </c>
      <c r="DV105" s="49">
        <v>-1043</v>
      </c>
      <c r="DW105" s="10">
        <v>41</v>
      </c>
      <c r="DX105" s="48" t="s">
        <v>4</v>
      </c>
      <c r="DY105" s="49">
        <v>-474</v>
      </c>
      <c r="DZ105" s="10">
        <v>41</v>
      </c>
      <c r="EA105" s="48" t="s">
        <v>31</v>
      </c>
      <c r="EB105" s="49">
        <v>-159</v>
      </c>
      <c r="EC105" s="10">
        <v>41</v>
      </c>
      <c r="ED105" s="48" t="s">
        <v>43</v>
      </c>
      <c r="EE105" s="49">
        <v>-286</v>
      </c>
      <c r="EF105" s="10">
        <v>41</v>
      </c>
      <c r="EG105" s="48" t="s">
        <v>15</v>
      </c>
      <c r="EH105" s="49">
        <v>-685</v>
      </c>
      <c r="EI105" s="10">
        <v>41</v>
      </c>
      <c r="EJ105" s="48" t="s">
        <v>10</v>
      </c>
      <c r="EK105" s="49">
        <v>-507</v>
      </c>
      <c r="EL105" s="10">
        <v>41</v>
      </c>
      <c r="EM105" s="48" t="s">
        <v>22</v>
      </c>
      <c r="EN105" s="49">
        <v>234</v>
      </c>
      <c r="EO105" s="10">
        <v>41</v>
      </c>
      <c r="EP105" s="48" t="s">
        <v>22</v>
      </c>
      <c r="EQ105" s="49">
        <v>-247</v>
      </c>
      <c r="ER105" s="10">
        <v>40</v>
      </c>
      <c r="ES105" s="48" t="s">
        <v>48</v>
      </c>
      <c r="ET105" s="49">
        <v>-39</v>
      </c>
      <c r="EU105" s="10">
        <v>41</v>
      </c>
      <c r="EV105" s="48" t="s">
        <v>24</v>
      </c>
      <c r="EW105" s="49">
        <v>-118</v>
      </c>
      <c r="EX105" s="10">
        <v>41</v>
      </c>
      <c r="EY105" s="48" t="s">
        <v>19</v>
      </c>
      <c r="EZ105" s="49">
        <v>-163</v>
      </c>
      <c r="FA105" s="10">
        <v>41</v>
      </c>
      <c r="FB105" s="48" t="s">
        <v>12</v>
      </c>
      <c r="FC105" s="49">
        <v>-5</v>
      </c>
      <c r="FD105" s="10">
        <v>41</v>
      </c>
      <c r="FE105" s="48" t="s">
        <v>44</v>
      </c>
      <c r="FF105" s="49">
        <v>34</v>
      </c>
      <c r="FG105" s="10">
        <v>41</v>
      </c>
      <c r="FH105" s="48" t="s">
        <v>30</v>
      </c>
      <c r="FI105" s="49">
        <v>-133</v>
      </c>
      <c r="FJ105" s="10">
        <v>41</v>
      </c>
      <c r="FK105" s="48" t="s">
        <v>4</v>
      </c>
      <c r="FL105" s="49">
        <v>-752</v>
      </c>
      <c r="FM105" s="10">
        <v>41</v>
      </c>
      <c r="FN105" s="48" t="s">
        <v>14</v>
      </c>
      <c r="FO105" s="49">
        <v>-3223</v>
      </c>
      <c r="FP105" s="10">
        <v>41</v>
      </c>
      <c r="FQ105" s="48" t="s">
        <v>32</v>
      </c>
      <c r="FR105" s="49">
        <v>-165</v>
      </c>
      <c r="FS105" s="10">
        <v>41</v>
      </c>
      <c r="FT105" s="48" t="s">
        <v>25</v>
      </c>
      <c r="FU105" s="49">
        <v>-131</v>
      </c>
      <c r="FV105" s="10">
        <v>41</v>
      </c>
      <c r="FW105" s="48" t="s">
        <v>11</v>
      </c>
      <c r="FX105" s="49">
        <v>-827</v>
      </c>
      <c r="FY105" s="10">
        <v>41</v>
      </c>
      <c r="FZ105" s="48" t="s">
        <v>25</v>
      </c>
      <c r="GA105" s="49">
        <v>-132</v>
      </c>
      <c r="GB105" s="10">
        <v>41</v>
      </c>
      <c r="GC105" s="48" t="s">
        <v>19</v>
      </c>
      <c r="GD105" s="49">
        <v>-59</v>
      </c>
    </row>
    <row r="106" spans="1:186" ht="15" customHeight="1">
      <c r="A106" s="2">
        <v>42</v>
      </c>
      <c r="B106" s="40" t="s">
        <v>47</v>
      </c>
      <c r="C106" s="41">
        <v>-3529</v>
      </c>
      <c r="D106" s="2">
        <v>42</v>
      </c>
      <c r="E106" s="40" t="s">
        <v>10</v>
      </c>
      <c r="F106" s="41">
        <v>-1571</v>
      </c>
      <c r="G106" s="2">
        <v>42</v>
      </c>
      <c r="H106" s="40" t="s">
        <v>8</v>
      </c>
      <c r="I106" s="41">
        <v>-3505</v>
      </c>
      <c r="J106" s="2">
        <v>42</v>
      </c>
      <c r="K106" s="40" t="s">
        <v>37</v>
      </c>
      <c r="L106" s="41">
        <v>-77</v>
      </c>
      <c r="M106" s="2">
        <v>42</v>
      </c>
      <c r="N106" s="40" t="s">
        <v>26</v>
      </c>
      <c r="O106" s="41">
        <v>-853</v>
      </c>
      <c r="P106" s="2">
        <v>42</v>
      </c>
      <c r="Q106" s="40" t="s">
        <v>25</v>
      </c>
      <c r="R106" s="41">
        <v>-2066</v>
      </c>
      <c r="S106" s="2">
        <v>42</v>
      </c>
      <c r="T106" s="40" t="s">
        <v>12</v>
      </c>
      <c r="U106" s="41">
        <v>-223</v>
      </c>
      <c r="V106" s="2">
        <v>42</v>
      </c>
      <c r="W106" s="40" t="s">
        <v>5</v>
      </c>
      <c r="X106" s="41">
        <v>-22</v>
      </c>
      <c r="Y106" s="2">
        <v>42</v>
      </c>
      <c r="Z106" s="40" t="s">
        <v>12</v>
      </c>
      <c r="AA106" s="41">
        <v>-883</v>
      </c>
      <c r="AB106" s="2">
        <v>42</v>
      </c>
      <c r="AC106" s="40" t="s">
        <v>31</v>
      </c>
      <c r="AD106" s="41">
        <v>-3538</v>
      </c>
      <c r="AE106" s="2">
        <v>42</v>
      </c>
      <c r="AF106" s="40" t="s">
        <v>4</v>
      </c>
      <c r="AG106" s="41">
        <v>-3070</v>
      </c>
      <c r="AH106" s="2">
        <v>42</v>
      </c>
      <c r="AI106" s="40" t="s">
        <v>5</v>
      </c>
      <c r="AJ106" s="41">
        <v>-433</v>
      </c>
      <c r="AK106" s="2">
        <v>42</v>
      </c>
      <c r="AL106" s="40" t="s">
        <v>24</v>
      </c>
      <c r="AM106" s="41">
        <v>-395</v>
      </c>
      <c r="AN106" s="2">
        <v>42</v>
      </c>
      <c r="AO106" s="40" t="s">
        <v>31</v>
      </c>
      <c r="AP106" s="41">
        <v>-2618</v>
      </c>
      <c r="AQ106" s="2">
        <v>42</v>
      </c>
      <c r="AR106" s="40" t="s">
        <v>36</v>
      </c>
      <c r="AS106" s="41">
        <v>-42</v>
      </c>
      <c r="AT106" s="2">
        <v>42</v>
      </c>
      <c r="AU106" s="40" t="s">
        <v>24</v>
      </c>
      <c r="AV106" s="41">
        <v>-151</v>
      </c>
      <c r="AW106" s="2">
        <v>42</v>
      </c>
      <c r="AX106" s="40" t="s">
        <v>24</v>
      </c>
      <c r="AY106" s="41">
        <v>-505</v>
      </c>
      <c r="AZ106" s="2">
        <v>42</v>
      </c>
      <c r="BA106" s="40" t="s">
        <v>31</v>
      </c>
      <c r="BB106" s="41">
        <v>-425</v>
      </c>
      <c r="BC106" s="2">
        <v>42</v>
      </c>
      <c r="BD106" s="40" t="s">
        <v>30</v>
      </c>
      <c r="BE106" s="41">
        <v>-889</v>
      </c>
      <c r="BF106" s="2">
        <v>42</v>
      </c>
      <c r="BG106" s="40" t="s">
        <v>25</v>
      </c>
      <c r="BH106" s="41">
        <v>-1168</v>
      </c>
      <c r="BI106" s="2">
        <v>42</v>
      </c>
      <c r="BJ106" s="40" t="s">
        <v>36</v>
      </c>
      <c r="BK106" s="41">
        <v>-303</v>
      </c>
      <c r="BL106" s="2">
        <v>42</v>
      </c>
      <c r="BM106" s="40" t="s">
        <v>36</v>
      </c>
      <c r="BN106" s="41">
        <v>-170</v>
      </c>
      <c r="BO106" s="2">
        <v>42</v>
      </c>
      <c r="BP106" s="40" t="s">
        <v>43</v>
      </c>
      <c r="BQ106" s="41">
        <v>-196</v>
      </c>
      <c r="BR106" s="2">
        <v>42</v>
      </c>
      <c r="BS106" s="40" t="s">
        <v>18</v>
      </c>
      <c r="BT106" s="41">
        <v>-139</v>
      </c>
      <c r="BU106" s="2">
        <v>42</v>
      </c>
      <c r="BV106" s="40" t="s">
        <v>27</v>
      </c>
      <c r="BW106" s="41">
        <v>-7</v>
      </c>
      <c r="BX106" s="2">
        <v>42</v>
      </c>
      <c r="BY106" s="40" t="s">
        <v>8</v>
      </c>
      <c r="BZ106" s="41">
        <v>-97</v>
      </c>
      <c r="CA106" s="2">
        <v>41</v>
      </c>
      <c r="CB106" s="40" t="s">
        <v>19</v>
      </c>
      <c r="CC106" s="41">
        <v>-200</v>
      </c>
      <c r="CD106" s="2">
        <v>42</v>
      </c>
      <c r="CE106" s="40" t="s">
        <v>35</v>
      </c>
      <c r="CF106" s="41">
        <v>-30</v>
      </c>
      <c r="CG106" s="20">
        <v>42</v>
      </c>
      <c r="CH106" s="63" t="s">
        <v>29</v>
      </c>
      <c r="CI106" s="70">
        <v>-311</v>
      </c>
      <c r="CJ106" s="2">
        <v>42</v>
      </c>
      <c r="CK106" s="40" t="s">
        <v>44</v>
      </c>
      <c r="CL106" s="41">
        <v>-94</v>
      </c>
      <c r="CM106" s="2">
        <v>42</v>
      </c>
      <c r="CN106" s="40" t="s">
        <v>24</v>
      </c>
      <c r="CO106" s="41">
        <v>-299</v>
      </c>
      <c r="CP106" s="2">
        <v>42</v>
      </c>
      <c r="CQ106" s="40" t="s">
        <v>27</v>
      </c>
      <c r="CR106" s="41">
        <v>-546</v>
      </c>
      <c r="CS106" s="20">
        <v>42</v>
      </c>
      <c r="CT106" s="63" t="s">
        <v>29</v>
      </c>
      <c r="CU106" s="70">
        <v>-341</v>
      </c>
      <c r="CV106" s="2">
        <v>42</v>
      </c>
      <c r="CW106" s="40" t="s">
        <v>33</v>
      </c>
      <c r="CX106" s="41">
        <v>-278</v>
      </c>
      <c r="CY106" s="2">
        <v>42</v>
      </c>
      <c r="CZ106" s="40" t="s">
        <v>31</v>
      </c>
      <c r="DA106" s="41">
        <v>-4116</v>
      </c>
      <c r="DB106" s="2">
        <v>42</v>
      </c>
      <c r="DC106" s="40" t="s">
        <v>10</v>
      </c>
      <c r="DD106" s="41">
        <v>8</v>
      </c>
      <c r="DE106" s="2">
        <v>42</v>
      </c>
      <c r="DF106" s="40" t="s">
        <v>18</v>
      </c>
      <c r="DG106" s="41">
        <v>-315</v>
      </c>
      <c r="DH106" s="2">
        <v>42</v>
      </c>
      <c r="DI106" s="40" t="s">
        <v>31</v>
      </c>
      <c r="DJ106" s="41">
        <v>-305</v>
      </c>
      <c r="DK106" s="2">
        <v>42</v>
      </c>
      <c r="DL106" s="40" t="s">
        <v>43</v>
      </c>
      <c r="DM106" s="41">
        <v>-2063</v>
      </c>
      <c r="DN106" s="2">
        <v>42</v>
      </c>
      <c r="DO106" s="40" t="s">
        <v>14</v>
      </c>
      <c r="DP106" s="41">
        <v>-473</v>
      </c>
      <c r="DQ106" s="2">
        <v>42</v>
      </c>
      <c r="DR106" s="40" t="s">
        <v>31</v>
      </c>
      <c r="DS106" s="41">
        <v>-184</v>
      </c>
      <c r="DT106" s="2">
        <v>42</v>
      </c>
      <c r="DU106" s="40" t="s">
        <v>48</v>
      </c>
      <c r="DV106" s="41">
        <v>-1310</v>
      </c>
      <c r="DW106" s="2">
        <v>42</v>
      </c>
      <c r="DX106" s="40" t="s">
        <v>43</v>
      </c>
      <c r="DY106" s="41">
        <v>-516</v>
      </c>
      <c r="DZ106" s="2">
        <v>42</v>
      </c>
      <c r="EA106" s="40" t="s">
        <v>10</v>
      </c>
      <c r="EB106" s="41">
        <v>-201</v>
      </c>
      <c r="EC106" s="2">
        <v>42</v>
      </c>
      <c r="ED106" s="40" t="s">
        <v>37</v>
      </c>
      <c r="EE106" s="41">
        <v>-316</v>
      </c>
      <c r="EF106" s="2">
        <v>42</v>
      </c>
      <c r="EG106" s="40" t="s">
        <v>43</v>
      </c>
      <c r="EH106" s="41">
        <v>-692</v>
      </c>
      <c r="EI106" s="2">
        <v>42</v>
      </c>
      <c r="EJ106" s="40" t="s">
        <v>11</v>
      </c>
      <c r="EK106" s="41">
        <v>-552</v>
      </c>
      <c r="EL106" s="2">
        <v>42</v>
      </c>
      <c r="EM106" s="40" t="s">
        <v>12</v>
      </c>
      <c r="EN106" s="41">
        <v>211</v>
      </c>
      <c r="EO106" s="2">
        <v>42</v>
      </c>
      <c r="EP106" s="40" t="s">
        <v>25</v>
      </c>
      <c r="EQ106" s="41">
        <v>-334</v>
      </c>
      <c r="ER106" s="2">
        <v>42</v>
      </c>
      <c r="ES106" s="40" t="s">
        <v>27</v>
      </c>
      <c r="ET106" s="41">
        <v>-49</v>
      </c>
      <c r="EU106" s="2">
        <v>42</v>
      </c>
      <c r="EV106" s="40" t="s">
        <v>35</v>
      </c>
      <c r="EW106" s="41">
        <v>-120</v>
      </c>
      <c r="EX106" s="2">
        <v>42</v>
      </c>
      <c r="EY106" s="40" t="s">
        <v>4</v>
      </c>
      <c r="EZ106" s="41">
        <v>-180</v>
      </c>
      <c r="FA106" s="2">
        <v>42</v>
      </c>
      <c r="FB106" s="40" t="s">
        <v>39</v>
      </c>
      <c r="FC106" s="41">
        <v>-12</v>
      </c>
      <c r="FD106" s="2">
        <v>42</v>
      </c>
      <c r="FE106" s="40" t="s">
        <v>48</v>
      </c>
      <c r="FF106" s="41">
        <v>32</v>
      </c>
      <c r="FG106" s="2">
        <v>42</v>
      </c>
      <c r="FH106" s="40" t="s">
        <v>48</v>
      </c>
      <c r="FI106" s="41">
        <v>-186</v>
      </c>
      <c r="FJ106" s="2">
        <v>42</v>
      </c>
      <c r="FK106" s="40" t="s">
        <v>25</v>
      </c>
      <c r="FL106" s="41">
        <v>-767</v>
      </c>
      <c r="FM106" s="2">
        <v>42</v>
      </c>
      <c r="FN106" s="40" t="s">
        <v>4</v>
      </c>
      <c r="FO106" s="41">
        <v>-3899</v>
      </c>
      <c r="FP106" s="2">
        <v>42</v>
      </c>
      <c r="FQ106" s="40" t="s">
        <v>25</v>
      </c>
      <c r="FR106" s="41">
        <v>-227</v>
      </c>
      <c r="FS106" s="2">
        <v>42</v>
      </c>
      <c r="FT106" s="40" t="s">
        <v>26</v>
      </c>
      <c r="FU106" s="41">
        <v>-140</v>
      </c>
      <c r="FV106" s="2">
        <v>42</v>
      </c>
      <c r="FW106" s="40" t="s">
        <v>27</v>
      </c>
      <c r="FX106" s="41">
        <v>-854</v>
      </c>
      <c r="FY106" s="2">
        <v>42</v>
      </c>
      <c r="FZ106" s="40" t="s">
        <v>49</v>
      </c>
      <c r="GA106" s="41">
        <v>-220</v>
      </c>
      <c r="GB106" s="2">
        <v>42</v>
      </c>
      <c r="GC106" s="40" t="s">
        <v>23</v>
      </c>
      <c r="GD106" s="41">
        <v>-62</v>
      </c>
    </row>
    <row r="107" spans="1:186" ht="15" customHeight="1">
      <c r="A107" s="2">
        <v>43</v>
      </c>
      <c r="B107" s="40" t="s">
        <v>8</v>
      </c>
      <c r="C107" s="41">
        <v>-3922</v>
      </c>
      <c r="D107" s="2">
        <v>43</v>
      </c>
      <c r="E107" s="40" t="s">
        <v>41</v>
      </c>
      <c r="F107" s="41">
        <v>-1573</v>
      </c>
      <c r="G107" s="20">
        <v>43</v>
      </c>
      <c r="H107" s="63" t="s">
        <v>29</v>
      </c>
      <c r="I107" s="70">
        <v>-3646</v>
      </c>
      <c r="J107" s="2">
        <v>43</v>
      </c>
      <c r="K107" s="40" t="s">
        <v>6</v>
      </c>
      <c r="L107" s="41">
        <v>-89</v>
      </c>
      <c r="M107" s="2">
        <v>43</v>
      </c>
      <c r="N107" s="40" t="s">
        <v>31</v>
      </c>
      <c r="O107" s="41">
        <v>-1479</v>
      </c>
      <c r="P107" s="2">
        <v>43</v>
      </c>
      <c r="Q107" s="40" t="s">
        <v>15</v>
      </c>
      <c r="R107" s="41">
        <v>-2184</v>
      </c>
      <c r="S107" s="2">
        <v>43</v>
      </c>
      <c r="T107" s="40" t="s">
        <v>4</v>
      </c>
      <c r="U107" s="41">
        <v>-261</v>
      </c>
      <c r="V107" s="2">
        <v>43</v>
      </c>
      <c r="W107" s="40" t="s">
        <v>9</v>
      </c>
      <c r="X107" s="41">
        <v>-47</v>
      </c>
      <c r="Y107" s="2">
        <v>43</v>
      </c>
      <c r="Z107" s="40" t="s">
        <v>11</v>
      </c>
      <c r="AA107" s="41">
        <v>-1047</v>
      </c>
      <c r="AB107" s="2">
        <v>43</v>
      </c>
      <c r="AC107" s="40" t="s">
        <v>37</v>
      </c>
      <c r="AD107" s="41">
        <v>-4138</v>
      </c>
      <c r="AE107" s="2">
        <v>43</v>
      </c>
      <c r="AF107" s="40" t="s">
        <v>43</v>
      </c>
      <c r="AG107" s="41">
        <v>-3257</v>
      </c>
      <c r="AH107" s="2">
        <v>43</v>
      </c>
      <c r="AI107" s="40" t="s">
        <v>8</v>
      </c>
      <c r="AJ107" s="41">
        <v>-444</v>
      </c>
      <c r="AK107" s="20">
        <v>43</v>
      </c>
      <c r="AL107" s="63" t="s">
        <v>29</v>
      </c>
      <c r="AM107" s="70">
        <v>-424</v>
      </c>
      <c r="AN107" s="2">
        <v>43</v>
      </c>
      <c r="AO107" s="40" t="s">
        <v>49</v>
      </c>
      <c r="AP107" s="41">
        <v>-3280</v>
      </c>
      <c r="AQ107" s="2">
        <v>43</v>
      </c>
      <c r="AR107" s="40" t="s">
        <v>5</v>
      </c>
      <c r="AS107" s="41">
        <v>-51</v>
      </c>
      <c r="AT107" s="2">
        <v>43</v>
      </c>
      <c r="AU107" s="40" t="s">
        <v>40</v>
      </c>
      <c r="AV107" s="41">
        <v>-420</v>
      </c>
      <c r="AW107" s="2">
        <v>43</v>
      </c>
      <c r="AX107" s="40" t="s">
        <v>43</v>
      </c>
      <c r="AY107" s="41">
        <v>-1032</v>
      </c>
      <c r="AZ107" s="2">
        <v>43</v>
      </c>
      <c r="BA107" s="40" t="s">
        <v>23</v>
      </c>
      <c r="BB107" s="41">
        <v>-503</v>
      </c>
      <c r="BC107" s="2">
        <v>43</v>
      </c>
      <c r="BD107" s="40" t="s">
        <v>25</v>
      </c>
      <c r="BE107" s="41">
        <v>-898</v>
      </c>
      <c r="BF107" s="2">
        <v>43</v>
      </c>
      <c r="BG107" s="40" t="s">
        <v>4</v>
      </c>
      <c r="BH107" s="41">
        <v>-1373</v>
      </c>
      <c r="BI107" s="2">
        <v>43</v>
      </c>
      <c r="BJ107" s="40" t="s">
        <v>12</v>
      </c>
      <c r="BK107" s="41">
        <v>-441</v>
      </c>
      <c r="BL107" s="2">
        <v>43</v>
      </c>
      <c r="BM107" s="40" t="s">
        <v>38</v>
      </c>
      <c r="BN107" s="41">
        <v>-183</v>
      </c>
      <c r="BO107" s="2">
        <v>43</v>
      </c>
      <c r="BP107" s="40" t="s">
        <v>37</v>
      </c>
      <c r="BQ107" s="41">
        <v>-265</v>
      </c>
      <c r="BR107" s="2">
        <v>43</v>
      </c>
      <c r="BS107" s="40" t="s">
        <v>5</v>
      </c>
      <c r="BT107" s="41">
        <v>-144</v>
      </c>
      <c r="BU107" s="2">
        <v>43</v>
      </c>
      <c r="BV107" s="40" t="s">
        <v>13</v>
      </c>
      <c r="BW107" s="41">
        <v>-9</v>
      </c>
      <c r="BX107" s="2">
        <v>43</v>
      </c>
      <c r="BY107" s="40" t="s">
        <v>21</v>
      </c>
      <c r="BZ107" s="41">
        <v>-100</v>
      </c>
      <c r="CA107" s="2">
        <v>43</v>
      </c>
      <c r="CB107" s="40" t="s">
        <v>21</v>
      </c>
      <c r="CC107" s="41">
        <v>-361</v>
      </c>
      <c r="CD107" s="2">
        <v>43</v>
      </c>
      <c r="CE107" s="40" t="s">
        <v>28</v>
      </c>
      <c r="CF107" s="41">
        <v>-43</v>
      </c>
      <c r="CG107" s="2">
        <v>43</v>
      </c>
      <c r="CH107" s="40" t="s">
        <v>46</v>
      </c>
      <c r="CI107" s="41">
        <v>-342</v>
      </c>
      <c r="CJ107" s="2">
        <v>43</v>
      </c>
      <c r="CK107" s="40" t="s">
        <v>23</v>
      </c>
      <c r="CL107" s="41">
        <v>-113</v>
      </c>
      <c r="CM107" s="2">
        <v>43</v>
      </c>
      <c r="CN107" s="40" t="s">
        <v>43</v>
      </c>
      <c r="CO107" s="41">
        <v>-373</v>
      </c>
      <c r="CP107" s="20">
        <v>43</v>
      </c>
      <c r="CQ107" s="63" t="s">
        <v>29</v>
      </c>
      <c r="CR107" s="70">
        <v>-593</v>
      </c>
      <c r="CS107" s="2">
        <v>43</v>
      </c>
      <c r="CT107" s="40" t="s">
        <v>4</v>
      </c>
      <c r="CU107" s="41">
        <v>-357</v>
      </c>
      <c r="CV107" s="2">
        <v>43</v>
      </c>
      <c r="CW107" s="40" t="s">
        <v>18</v>
      </c>
      <c r="CX107" s="41">
        <v>-334</v>
      </c>
      <c r="CY107" s="2">
        <v>43</v>
      </c>
      <c r="CZ107" s="40" t="s">
        <v>37</v>
      </c>
      <c r="DA107" s="41">
        <v>-4728</v>
      </c>
      <c r="DB107" s="2">
        <v>43</v>
      </c>
      <c r="DC107" s="40" t="s">
        <v>50</v>
      </c>
      <c r="DD107" s="41">
        <v>-34</v>
      </c>
      <c r="DE107" s="2">
        <v>43</v>
      </c>
      <c r="DF107" s="40" t="s">
        <v>17</v>
      </c>
      <c r="DG107" s="41">
        <v>-340</v>
      </c>
      <c r="DH107" s="2">
        <v>43</v>
      </c>
      <c r="DI107" s="40" t="s">
        <v>17</v>
      </c>
      <c r="DJ107" s="41">
        <v>-336</v>
      </c>
      <c r="DK107" s="2">
        <v>43</v>
      </c>
      <c r="DL107" s="40" t="s">
        <v>17</v>
      </c>
      <c r="DM107" s="41">
        <v>-2068</v>
      </c>
      <c r="DN107" s="2">
        <v>43</v>
      </c>
      <c r="DO107" s="40" t="s">
        <v>15</v>
      </c>
      <c r="DP107" s="41">
        <v>-598</v>
      </c>
      <c r="DQ107" s="2">
        <v>43</v>
      </c>
      <c r="DR107" s="40" t="s">
        <v>40</v>
      </c>
      <c r="DS107" s="41">
        <v>-190</v>
      </c>
      <c r="DT107" s="2">
        <v>43</v>
      </c>
      <c r="DU107" s="40" t="s">
        <v>4</v>
      </c>
      <c r="DV107" s="41">
        <v>-1711</v>
      </c>
      <c r="DW107" s="2">
        <v>43</v>
      </c>
      <c r="DX107" s="40" t="s">
        <v>26</v>
      </c>
      <c r="DY107" s="41">
        <v>-630</v>
      </c>
      <c r="DZ107" s="2">
        <v>43</v>
      </c>
      <c r="EA107" s="40" t="s">
        <v>4</v>
      </c>
      <c r="EB107" s="41">
        <v>-217</v>
      </c>
      <c r="EC107" s="2">
        <v>43</v>
      </c>
      <c r="ED107" s="40" t="s">
        <v>20</v>
      </c>
      <c r="EE107" s="41">
        <v>-336</v>
      </c>
      <c r="EF107" s="2">
        <v>43</v>
      </c>
      <c r="EG107" s="40" t="s">
        <v>14</v>
      </c>
      <c r="EH107" s="41">
        <v>-722</v>
      </c>
      <c r="EI107" s="2">
        <v>43</v>
      </c>
      <c r="EJ107" s="40" t="s">
        <v>15</v>
      </c>
      <c r="EK107" s="41">
        <v>-802</v>
      </c>
      <c r="EL107" s="2">
        <v>43</v>
      </c>
      <c r="EM107" s="40" t="s">
        <v>19</v>
      </c>
      <c r="EN107" s="41">
        <v>141</v>
      </c>
      <c r="EO107" s="2">
        <v>43</v>
      </c>
      <c r="EP107" s="40" t="s">
        <v>49</v>
      </c>
      <c r="EQ107" s="41">
        <v>-556</v>
      </c>
      <c r="ER107" s="2">
        <v>43</v>
      </c>
      <c r="ES107" s="40" t="s">
        <v>6</v>
      </c>
      <c r="ET107" s="41">
        <v>-52</v>
      </c>
      <c r="EU107" s="2">
        <v>43</v>
      </c>
      <c r="EV107" s="40" t="s">
        <v>25</v>
      </c>
      <c r="EW107" s="41">
        <v>-177</v>
      </c>
      <c r="EX107" s="2">
        <v>43</v>
      </c>
      <c r="EY107" s="40" t="s">
        <v>27</v>
      </c>
      <c r="EZ107" s="41">
        <v>-211</v>
      </c>
      <c r="FA107" s="2">
        <v>43</v>
      </c>
      <c r="FB107" s="40" t="s">
        <v>10</v>
      </c>
      <c r="FC107" s="41">
        <v>-13</v>
      </c>
      <c r="FD107" s="2">
        <v>43</v>
      </c>
      <c r="FE107" s="40" t="s">
        <v>49</v>
      </c>
      <c r="FF107" s="41">
        <v>17</v>
      </c>
      <c r="FG107" s="2">
        <v>43</v>
      </c>
      <c r="FH107" s="40" t="s">
        <v>7</v>
      </c>
      <c r="FI107" s="41">
        <v>-191</v>
      </c>
      <c r="FJ107" s="2">
        <v>43</v>
      </c>
      <c r="FK107" s="40" t="s">
        <v>26</v>
      </c>
      <c r="FL107" s="41">
        <v>-786</v>
      </c>
      <c r="FM107" s="2">
        <v>43</v>
      </c>
      <c r="FN107" s="40" t="s">
        <v>16</v>
      </c>
      <c r="FO107" s="41">
        <v>-3907</v>
      </c>
      <c r="FP107" s="2">
        <v>43</v>
      </c>
      <c r="FQ107" s="40" t="s">
        <v>13</v>
      </c>
      <c r="FR107" s="41">
        <v>-244</v>
      </c>
      <c r="FS107" s="2">
        <v>43</v>
      </c>
      <c r="FT107" s="40" t="s">
        <v>37</v>
      </c>
      <c r="FU107" s="41">
        <v>-209</v>
      </c>
      <c r="FV107" s="2">
        <v>43</v>
      </c>
      <c r="FW107" s="40" t="s">
        <v>5</v>
      </c>
      <c r="FX107" s="41">
        <v>-892</v>
      </c>
      <c r="FY107" s="2">
        <v>43</v>
      </c>
      <c r="FZ107" s="40" t="s">
        <v>45</v>
      </c>
      <c r="GA107" s="41">
        <v>-274</v>
      </c>
      <c r="GB107" s="20">
        <v>43</v>
      </c>
      <c r="GC107" s="63" t="s">
        <v>29</v>
      </c>
      <c r="GD107" s="70">
        <v>-73</v>
      </c>
    </row>
    <row r="108" spans="1:186" ht="15" customHeight="1">
      <c r="A108" s="8">
        <v>44</v>
      </c>
      <c r="B108" s="42" t="s">
        <v>18</v>
      </c>
      <c r="C108" s="43">
        <v>-5450</v>
      </c>
      <c r="D108" s="8">
        <v>44</v>
      </c>
      <c r="E108" s="42" t="s">
        <v>25</v>
      </c>
      <c r="F108" s="43">
        <v>-1585</v>
      </c>
      <c r="G108" s="8">
        <v>44</v>
      </c>
      <c r="H108" s="42" t="s">
        <v>18</v>
      </c>
      <c r="I108" s="43">
        <v>-4114</v>
      </c>
      <c r="J108" s="8">
        <v>44</v>
      </c>
      <c r="K108" s="42" t="s">
        <v>17</v>
      </c>
      <c r="L108" s="43">
        <v>-90</v>
      </c>
      <c r="M108" s="8">
        <v>44</v>
      </c>
      <c r="N108" s="42" t="s">
        <v>43</v>
      </c>
      <c r="O108" s="43">
        <v>-1640</v>
      </c>
      <c r="P108" s="21">
        <v>44</v>
      </c>
      <c r="Q108" s="64" t="s">
        <v>29</v>
      </c>
      <c r="R108" s="69">
        <v>-2238</v>
      </c>
      <c r="S108" s="8">
        <v>44</v>
      </c>
      <c r="T108" s="42" t="s">
        <v>15</v>
      </c>
      <c r="U108" s="43">
        <v>-295</v>
      </c>
      <c r="V108" s="8">
        <v>44</v>
      </c>
      <c r="W108" s="42" t="s">
        <v>35</v>
      </c>
      <c r="X108" s="43">
        <v>-68</v>
      </c>
      <c r="Y108" s="8">
        <v>44</v>
      </c>
      <c r="Z108" s="42" t="s">
        <v>31</v>
      </c>
      <c r="AA108" s="43">
        <v>-1150</v>
      </c>
      <c r="AB108" s="8">
        <v>44</v>
      </c>
      <c r="AC108" s="42" t="s">
        <v>16</v>
      </c>
      <c r="AD108" s="43">
        <v>-4160</v>
      </c>
      <c r="AE108" s="8">
        <v>44</v>
      </c>
      <c r="AF108" s="42" t="s">
        <v>14</v>
      </c>
      <c r="AG108" s="43">
        <v>-3854</v>
      </c>
      <c r="AH108" s="8">
        <v>44</v>
      </c>
      <c r="AI108" s="42" t="s">
        <v>13</v>
      </c>
      <c r="AJ108" s="43">
        <v>-1000</v>
      </c>
      <c r="AK108" s="8">
        <v>44</v>
      </c>
      <c r="AL108" s="42" t="s">
        <v>25</v>
      </c>
      <c r="AM108" s="43">
        <v>-533</v>
      </c>
      <c r="AN108" s="8">
        <v>44</v>
      </c>
      <c r="AO108" s="42" t="s">
        <v>43</v>
      </c>
      <c r="AP108" s="43">
        <v>-3463</v>
      </c>
      <c r="AQ108" s="8">
        <v>44</v>
      </c>
      <c r="AR108" s="42" t="s">
        <v>45</v>
      </c>
      <c r="AS108" s="43">
        <v>-149</v>
      </c>
      <c r="AT108" s="8">
        <v>44</v>
      </c>
      <c r="AU108" s="42" t="s">
        <v>26</v>
      </c>
      <c r="AV108" s="43">
        <v>-473</v>
      </c>
      <c r="AW108" s="8">
        <v>44</v>
      </c>
      <c r="AX108" s="42" t="s">
        <v>31</v>
      </c>
      <c r="AY108" s="43">
        <v>-1039</v>
      </c>
      <c r="AZ108" s="8">
        <v>44</v>
      </c>
      <c r="BA108" s="42" t="s">
        <v>43</v>
      </c>
      <c r="BB108" s="43">
        <v>-604</v>
      </c>
      <c r="BC108" s="8">
        <v>44</v>
      </c>
      <c r="BD108" s="42" t="s">
        <v>26</v>
      </c>
      <c r="BE108" s="43">
        <v>-981</v>
      </c>
      <c r="BF108" s="8">
        <v>44</v>
      </c>
      <c r="BG108" s="42" t="s">
        <v>26</v>
      </c>
      <c r="BH108" s="43">
        <v>-1633</v>
      </c>
      <c r="BI108" s="8">
        <v>43</v>
      </c>
      <c r="BJ108" s="42" t="s">
        <v>14</v>
      </c>
      <c r="BK108" s="43">
        <v>-441</v>
      </c>
      <c r="BL108" s="8">
        <v>44</v>
      </c>
      <c r="BM108" s="42" t="s">
        <v>31</v>
      </c>
      <c r="BN108" s="43">
        <v>-226</v>
      </c>
      <c r="BO108" s="8">
        <v>44</v>
      </c>
      <c r="BP108" s="42" t="s">
        <v>30</v>
      </c>
      <c r="BQ108" s="43">
        <v>-271</v>
      </c>
      <c r="BR108" s="8">
        <v>44</v>
      </c>
      <c r="BS108" s="42" t="s">
        <v>19</v>
      </c>
      <c r="BT108" s="43">
        <v>-179</v>
      </c>
      <c r="BU108" s="8">
        <v>44</v>
      </c>
      <c r="BV108" s="42" t="s">
        <v>9</v>
      </c>
      <c r="BW108" s="43">
        <v>-19</v>
      </c>
      <c r="BX108" s="8">
        <v>44</v>
      </c>
      <c r="BY108" s="42" t="s">
        <v>47</v>
      </c>
      <c r="BZ108" s="43">
        <v>-137</v>
      </c>
      <c r="CA108" s="8">
        <v>44</v>
      </c>
      <c r="CB108" s="42" t="s">
        <v>8</v>
      </c>
      <c r="CC108" s="43">
        <v>-369</v>
      </c>
      <c r="CD108" s="8">
        <v>44</v>
      </c>
      <c r="CE108" s="42" t="s">
        <v>42</v>
      </c>
      <c r="CF108" s="43">
        <v>-58</v>
      </c>
      <c r="CG108" s="8">
        <v>44</v>
      </c>
      <c r="CH108" s="42" t="s">
        <v>36</v>
      </c>
      <c r="CI108" s="43">
        <v>-411</v>
      </c>
      <c r="CJ108" s="8">
        <v>44</v>
      </c>
      <c r="CK108" s="42" t="s">
        <v>35</v>
      </c>
      <c r="CL108" s="43">
        <v>-141</v>
      </c>
      <c r="CM108" s="8">
        <v>44</v>
      </c>
      <c r="CN108" s="42" t="s">
        <v>12</v>
      </c>
      <c r="CO108" s="43">
        <v>-380</v>
      </c>
      <c r="CP108" s="8">
        <v>44</v>
      </c>
      <c r="CQ108" s="42" t="s">
        <v>37</v>
      </c>
      <c r="CR108" s="43">
        <v>-708</v>
      </c>
      <c r="CS108" s="8">
        <v>44</v>
      </c>
      <c r="CT108" s="42" t="s">
        <v>14</v>
      </c>
      <c r="CU108" s="43">
        <v>-590</v>
      </c>
      <c r="CV108" s="8">
        <v>44</v>
      </c>
      <c r="CW108" s="42" t="s">
        <v>11</v>
      </c>
      <c r="CX108" s="43">
        <v>-413</v>
      </c>
      <c r="CY108" s="8">
        <v>44</v>
      </c>
      <c r="CZ108" s="42" t="s">
        <v>17</v>
      </c>
      <c r="DA108" s="43">
        <v>-4990</v>
      </c>
      <c r="DB108" s="8">
        <v>44</v>
      </c>
      <c r="DC108" s="42" t="s">
        <v>8</v>
      </c>
      <c r="DD108" s="43">
        <v>-48</v>
      </c>
      <c r="DE108" s="8">
        <v>44</v>
      </c>
      <c r="DF108" s="42" t="s">
        <v>26</v>
      </c>
      <c r="DG108" s="43">
        <v>-364</v>
      </c>
      <c r="DH108" s="8">
        <v>44</v>
      </c>
      <c r="DI108" s="42" t="s">
        <v>14</v>
      </c>
      <c r="DJ108" s="43">
        <v>-443</v>
      </c>
      <c r="DK108" s="8">
        <v>44</v>
      </c>
      <c r="DL108" s="42" t="s">
        <v>4</v>
      </c>
      <c r="DM108" s="43">
        <v>-2188</v>
      </c>
      <c r="DN108" s="8">
        <v>44</v>
      </c>
      <c r="DO108" s="42" t="s">
        <v>26</v>
      </c>
      <c r="DP108" s="43">
        <v>-599</v>
      </c>
      <c r="DQ108" s="8">
        <v>44</v>
      </c>
      <c r="DR108" s="42" t="s">
        <v>30</v>
      </c>
      <c r="DS108" s="43">
        <v>-261</v>
      </c>
      <c r="DT108" s="8">
        <v>44</v>
      </c>
      <c r="DU108" s="42" t="s">
        <v>50</v>
      </c>
      <c r="DV108" s="43">
        <v>-2000</v>
      </c>
      <c r="DW108" s="8">
        <v>44</v>
      </c>
      <c r="DX108" s="42" t="s">
        <v>17</v>
      </c>
      <c r="DY108" s="43">
        <v>-634</v>
      </c>
      <c r="DZ108" s="8">
        <v>44</v>
      </c>
      <c r="EA108" s="42" t="s">
        <v>37</v>
      </c>
      <c r="EB108" s="43">
        <v>-219</v>
      </c>
      <c r="EC108" s="8">
        <v>44</v>
      </c>
      <c r="ED108" s="42" t="s">
        <v>25</v>
      </c>
      <c r="EE108" s="43">
        <v>-376</v>
      </c>
      <c r="EF108" s="8">
        <v>44</v>
      </c>
      <c r="EG108" s="42" t="s">
        <v>18</v>
      </c>
      <c r="EH108" s="43">
        <v>-740</v>
      </c>
      <c r="EI108" s="8">
        <v>44</v>
      </c>
      <c r="EJ108" s="42" t="s">
        <v>4</v>
      </c>
      <c r="EK108" s="43">
        <v>-835</v>
      </c>
      <c r="EL108" s="8">
        <v>44</v>
      </c>
      <c r="EM108" s="42" t="s">
        <v>6</v>
      </c>
      <c r="EN108" s="43">
        <v>20</v>
      </c>
      <c r="EO108" s="8">
        <v>44</v>
      </c>
      <c r="EP108" s="42" t="s">
        <v>4</v>
      </c>
      <c r="EQ108" s="43">
        <v>-627</v>
      </c>
      <c r="ER108" s="8">
        <v>43</v>
      </c>
      <c r="ES108" s="42" t="s">
        <v>14</v>
      </c>
      <c r="ET108" s="43">
        <v>-52</v>
      </c>
      <c r="EU108" s="8">
        <v>44</v>
      </c>
      <c r="EV108" s="42" t="s">
        <v>9</v>
      </c>
      <c r="EW108" s="43">
        <v>-214</v>
      </c>
      <c r="EX108" s="8">
        <v>44</v>
      </c>
      <c r="EY108" s="42" t="s">
        <v>7</v>
      </c>
      <c r="EZ108" s="43">
        <v>-343</v>
      </c>
      <c r="FA108" s="8">
        <v>44</v>
      </c>
      <c r="FB108" s="42" t="s">
        <v>18</v>
      </c>
      <c r="FC108" s="43">
        <v>-20</v>
      </c>
      <c r="FD108" s="8">
        <v>44</v>
      </c>
      <c r="FE108" s="42" t="s">
        <v>47</v>
      </c>
      <c r="FF108" s="43">
        <v>-36</v>
      </c>
      <c r="FG108" s="8">
        <v>44</v>
      </c>
      <c r="FH108" s="42" t="s">
        <v>10</v>
      </c>
      <c r="FI108" s="43">
        <v>-205</v>
      </c>
      <c r="FJ108" s="8">
        <v>44</v>
      </c>
      <c r="FK108" s="42" t="s">
        <v>14</v>
      </c>
      <c r="FL108" s="43">
        <v>-911</v>
      </c>
      <c r="FM108" s="8">
        <v>44</v>
      </c>
      <c r="FN108" s="42" t="s">
        <v>37</v>
      </c>
      <c r="FO108" s="43">
        <v>-4094</v>
      </c>
      <c r="FP108" s="8">
        <v>44</v>
      </c>
      <c r="FQ108" s="42" t="s">
        <v>14</v>
      </c>
      <c r="FR108" s="43">
        <v>-287</v>
      </c>
      <c r="FS108" s="8">
        <v>44</v>
      </c>
      <c r="FT108" s="42" t="s">
        <v>43</v>
      </c>
      <c r="FU108" s="43">
        <v>-350</v>
      </c>
      <c r="FV108" s="8">
        <v>44</v>
      </c>
      <c r="FW108" s="42" t="s">
        <v>31</v>
      </c>
      <c r="FX108" s="43">
        <v>-952</v>
      </c>
      <c r="FY108" s="8">
        <v>44</v>
      </c>
      <c r="FZ108" s="42" t="s">
        <v>11</v>
      </c>
      <c r="GA108" s="43">
        <v>-332</v>
      </c>
      <c r="GB108" s="8">
        <v>44</v>
      </c>
      <c r="GC108" s="42" t="s">
        <v>5</v>
      </c>
      <c r="GD108" s="43">
        <v>-110</v>
      </c>
    </row>
    <row r="109" spans="1:186" ht="15" customHeight="1">
      <c r="A109" s="2">
        <v>45</v>
      </c>
      <c r="B109" s="40" t="s">
        <v>11</v>
      </c>
      <c r="C109" s="41">
        <v>-6756</v>
      </c>
      <c r="D109" s="2">
        <v>45</v>
      </c>
      <c r="E109" s="40" t="s">
        <v>11</v>
      </c>
      <c r="F109" s="41">
        <v>-1948</v>
      </c>
      <c r="G109" s="2">
        <v>45</v>
      </c>
      <c r="H109" s="40" t="s">
        <v>49</v>
      </c>
      <c r="I109" s="41">
        <v>-4336</v>
      </c>
      <c r="J109" s="2">
        <v>45</v>
      </c>
      <c r="K109" s="40" t="s">
        <v>26</v>
      </c>
      <c r="L109" s="41">
        <v>-218</v>
      </c>
      <c r="M109" s="20">
        <v>45</v>
      </c>
      <c r="N109" s="63" t="s">
        <v>29</v>
      </c>
      <c r="O109" s="70">
        <v>-2380</v>
      </c>
      <c r="P109" s="2">
        <v>45</v>
      </c>
      <c r="Q109" s="40" t="s">
        <v>26</v>
      </c>
      <c r="R109" s="41">
        <v>-2614</v>
      </c>
      <c r="S109" s="2">
        <v>45</v>
      </c>
      <c r="T109" s="40" t="s">
        <v>45</v>
      </c>
      <c r="U109" s="41">
        <v>-357</v>
      </c>
      <c r="V109" s="2">
        <v>45</v>
      </c>
      <c r="W109" s="40" t="s">
        <v>19</v>
      </c>
      <c r="X109" s="41">
        <v>-79</v>
      </c>
      <c r="Y109" s="2">
        <v>45</v>
      </c>
      <c r="Z109" s="40" t="s">
        <v>4</v>
      </c>
      <c r="AA109" s="41">
        <v>-1213</v>
      </c>
      <c r="AB109" s="2">
        <v>45</v>
      </c>
      <c r="AC109" s="40" t="s">
        <v>17</v>
      </c>
      <c r="AD109" s="41">
        <v>-4197</v>
      </c>
      <c r="AE109" s="2">
        <v>45</v>
      </c>
      <c r="AF109" s="40" t="s">
        <v>26</v>
      </c>
      <c r="AG109" s="41">
        <v>-4811</v>
      </c>
      <c r="AH109" s="2">
        <v>45</v>
      </c>
      <c r="AI109" s="40" t="s">
        <v>49</v>
      </c>
      <c r="AJ109" s="41">
        <v>-1137</v>
      </c>
      <c r="AK109" s="2">
        <v>45</v>
      </c>
      <c r="AL109" s="40" t="s">
        <v>23</v>
      </c>
      <c r="AM109" s="41">
        <v>-782</v>
      </c>
      <c r="AN109" s="2">
        <v>45</v>
      </c>
      <c r="AO109" s="40" t="s">
        <v>30</v>
      </c>
      <c r="AP109" s="41">
        <v>-3777</v>
      </c>
      <c r="AQ109" s="2">
        <v>45</v>
      </c>
      <c r="AR109" s="40" t="s">
        <v>11</v>
      </c>
      <c r="AS109" s="41">
        <v>-164</v>
      </c>
      <c r="AT109" s="20">
        <v>45</v>
      </c>
      <c r="AU109" s="63" t="s">
        <v>29</v>
      </c>
      <c r="AV109" s="70">
        <v>-632</v>
      </c>
      <c r="AW109" s="20">
        <v>45</v>
      </c>
      <c r="AX109" s="63" t="s">
        <v>29</v>
      </c>
      <c r="AY109" s="70">
        <v>-1579</v>
      </c>
      <c r="AZ109" s="2">
        <v>45</v>
      </c>
      <c r="BA109" s="40" t="s">
        <v>17</v>
      </c>
      <c r="BB109" s="41">
        <v>-669</v>
      </c>
      <c r="BC109" s="2">
        <v>45</v>
      </c>
      <c r="BD109" s="40" t="s">
        <v>14</v>
      </c>
      <c r="BE109" s="41">
        <v>-988</v>
      </c>
      <c r="BF109" s="2">
        <v>45</v>
      </c>
      <c r="BG109" s="40" t="s">
        <v>17</v>
      </c>
      <c r="BH109" s="41">
        <v>-1655</v>
      </c>
      <c r="BI109" s="2">
        <v>45</v>
      </c>
      <c r="BJ109" s="40" t="s">
        <v>11</v>
      </c>
      <c r="BK109" s="41">
        <v>-478</v>
      </c>
      <c r="BL109" s="2">
        <v>45</v>
      </c>
      <c r="BM109" s="40" t="s">
        <v>46</v>
      </c>
      <c r="BN109" s="41">
        <v>-230</v>
      </c>
      <c r="BO109" s="2">
        <v>45</v>
      </c>
      <c r="BP109" s="40" t="s">
        <v>41</v>
      </c>
      <c r="BQ109" s="41">
        <v>-290</v>
      </c>
      <c r="BR109" s="2">
        <v>45</v>
      </c>
      <c r="BS109" s="40" t="s">
        <v>4</v>
      </c>
      <c r="BT109" s="41">
        <v>-184</v>
      </c>
      <c r="BU109" s="2">
        <v>45</v>
      </c>
      <c r="BV109" s="40" t="s">
        <v>35</v>
      </c>
      <c r="BW109" s="41">
        <v>-31</v>
      </c>
      <c r="BX109" s="2">
        <v>45</v>
      </c>
      <c r="BY109" s="40" t="s">
        <v>23</v>
      </c>
      <c r="BZ109" s="41">
        <v>-138</v>
      </c>
      <c r="CA109" s="2">
        <v>45</v>
      </c>
      <c r="CB109" s="40" t="s">
        <v>25</v>
      </c>
      <c r="CC109" s="41">
        <v>-771</v>
      </c>
      <c r="CD109" s="2">
        <v>45</v>
      </c>
      <c r="CE109" s="40" t="s">
        <v>9</v>
      </c>
      <c r="CF109" s="41">
        <v>-169</v>
      </c>
      <c r="CG109" s="2">
        <v>45</v>
      </c>
      <c r="CH109" s="40" t="s">
        <v>18</v>
      </c>
      <c r="CI109" s="41">
        <v>-449</v>
      </c>
      <c r="CJ109" s="2">
        <v>45</v>
      </c>
      <c r="CK109" s="40" t="s">
        <v>21</v>
      </c>
      <c r="CL109" s="41">
        <v>-147</v>
      </c>
      <c r="CM109" s="2">
        <v>45</v>
      </c>
      <c r="CN109" s="40" t="s">
        <v>10</v>
      </c>
      <c r="CO109" s="41">
        <v>-402</v>
      </c>
      <c r="CP109" s="2">
        <v>45</v>
      </c>
      <c r="CQ109" s="40" t="s">
        <v>13</v>
      </c>
      <c r="CR109" s="41">
        <v>-1047</v>
      </c>
      <c r="CS109" s="2">
        <v>45</v>
      </c>
      <c r="CT109" s="40" t="s">
        <v>30</v>
      </c>
      <c r="CU109" s="41">
        <v>-663</v>
      </c>
      <c r="CV109" s="2">
        <v>45</v>
      </c>
      <c r="CW109" s="40" t="s">
        <v>31</v>
      </c>
      <c r="CX109" s="41">
        <v>-454</v>
      </c>
      <c r="CY109" s="2">
        <v>45</v>
      </c>
      <c r="CZ109" s="40" t="s">
        <v>16</v>
      </c>
      <c r="DA109" s="41">
        <v>-5698</v>
      </c>
      <c r="DB109" s="2">
        <v>44</v>
      </c>
      <c r="DC109" s="40" t="s">
        <v>48</v>
      </c>
      <c r="DD109" s="41">
        <v>-48</v>
      </c>
      <c r="DE109" s="2">
        <v>45</v>
      </c>
      <c r="DF109" s="40" t="s">
        <v>37</v>
      </c>
      <c r="DG109" s="41">
        <v>-422</v>
      </c>
      <c r="DH109" s="2">
        <v>45</v>
      </c>
      <c r="DI109" s="40" t="s">
        <v>30</v>
      </c>
      <c r="DJ109" s="41">
        <v>-499</v>
      </c>
      <c r="DK109" s="2">
        <v>45</v>
      </c>
      <c r="DL109" s="40" t="s">
        <v>14</v>
      </c>
      <c r="DM109" s="41">
        <v>-2541</v>
      </c>
      <c r="DN109" s="2">
        <v>45</v>
      </c>
      <c r="DO109" s="40" t="s">
        <v>17</v>
      </c>
      <c r="DP109" s="41">
        <v>-702</v>
      </c>
      <c r="DQ109" s="2">
        <v>45</v>
      </c>
      <c r="DR109" s="40" t="s">
        <v>43</v>
      </c>
      <c r="DS109" s="41">
        <v>-272</v>
      </c>
      <c r="DT109" s="2">
        <v>45</v>
      </c>
      <c r="DU109" s="40" t="s">
        <v>14</v>
      </c>
      <c r="DV109" s="41">
        <v>-3032</v>
      </c>
      <c r="DW109" s="2">
        <v>45</v>
      </c>
      <c r="DX109" s="40" t="s">
        <v>15</v>
      </c>
      <c r="DY109" s="41">
        <v>-649</v>
      </c>
      <c r="DZ109" s="2">
        <v>45</v>
      </c>
      <c r="EA109" s="40" t="s">
        <v>30</v>
      </c>
      <c r="EB109" s="41">
        <v>-489</v>
      </c>
      <c r="EC109" s="2">
        <v>45</v>
      </c>
      <c r="ED109" s="40" t="s">
        <v>31</v>
      </c>
      <c r="EE109" s="41">
        <v>-423</v>
      </c>
      <c r="EF109" s="2">
        <v>45</v>
      </c>
      <c r="EG109" s="40" t="s">
        <v>30</v>
      </c>
      <c r="EH109" s="41">
        <v>-816</v>
      </c>
      <c r="EI109" s="2">
        <v>45</v>
      </c>
      <c r="EJ109" s="40" t="s">
        <v>26</v>
      </c>
      <c r="EK109" s="41">
        <v>-998</v>
      </c>
      <c r="EL109" s="2">
        <v>45</v>
      </c>
      <c r="EM109" s="40" t="s">
        <v>18</v>
      </c>
      <c r="EN109" s="41">
        <v>-103</v>
      </c>
      <c r="EO109" s="2">
        <v>45</v>
      </c>
      <c r="EP109" s="40" t="s">
        <v>8</v>
      </c>
      <c r="EQ109" s="41">
        <v>-692</v>
      </c>
      <c r="ER109" s="2">
        <v>45</v>
      </c>
      <c r="ES109" s="40" t="s">
        <v>7</v>
      </c>
      <c r="ET109" s="41">
        <v>-57</v>
      </c>
      <c r="EU109" s="2">
        <v>45</v>
      </c>
      <c r="EV109" s="40" t="s">
        <v>27</v>
      </c>
      <c r="EW109" s="41">
        <v>-234</v>
      </c>
      <c r="EX109" s="20">
        <v>45</v>
      </c>
      <c r="EY109" s="63" t="s">
        <v>29</v>
      </c>
      <c r="EZ109" s="70">
        <v>-420</v>
      </c>
      <c r="FA109" s="2">
        <v>45</v>
      </c>
      <c r="FB109" s="40" t="s">
        <v>8</v>
      </c>
      <c r="FC109" s="41">
        <v>-23</v>
      </c>
      <c r="FD109" s="2">
        <v>45</v>
      </c>
      <c r="FE109" s="40" t="s">
        <v>39</v>
      </c>
      <c r="FF109" s="41">
        <v>-85</v>
      </c>
      <c r="FG109" s="2">
        <v>45</v>
      </c>
      <c r="FH109" s="40" t="s">
        <v>28</v>
      </c>
      <c r="FI109" s="41">
        <v>-270</v>
      </c>
      <c r="FJ109" s="2">
        <v>45</v>
      </c>
      <c r="FK109" s="40" t="s">
        <v>30</v>
      </c>
      <c r="FL109" s="41">
        <v>-946</v>
      </c>
      <c r="FM109" s="2">
        <v>45</v>
      </c>
      <c r="FN109" s="40" t="s">
        <v>17</v>
      </c>
      <c r="FO109" s="41">
        <v>-4503</v>
      </c>
      <c r="FP109" s="2">
        <v>45</v>
      </c>
      <c r="FQ109" s="40" t="s">
        <v>11</v>
      </c>
      <c r="FR109" s="41">
        <v>-388</v>
      </c>
      <c r="FS109" s="2">
        <v>45</v>
      </c>
      <c r="FT109" s="40" t="s">
        <v>30</v>
      </c>
      <c r="FU109" s="41">
        <v>-523</v>
      </c>
      <c r="FV109" s="2">
        <v>45</v>
      </c>
      <c r="FW109" s="40" t="s">
        <v>38</v>
      </c>
      <c r="FX109" s="41">
        <v>-992</v>
      </c>
      <c r="FY109" s="2">
        <v>45</v>
      </c>
      <c r="FZ109" s="40" t="s">
        <v>22</v>
      </c>
      <c r="GA109" s="41">
        <v>-438</v>
      </c>
      <c r="GB109" s="2">
        <v>45</v>
      </c>
      <c r="GC109" s="40" t="s">
        <v>4</v>
      </c>
      <c r="GD109" s="41">
        <v>-190</v>
      </c>
    </row>
    <row r="110" spans="1:186" ht="15" customHeight="1">
      <c r="A110" s="20">
        <v>46</v>
      </c>
      <c r="B110" s="63" t="s">
        <v>29</v>
      </c>
      <c r="C110" s="70">
        <v>-7321</v>
      </c>
      <c r="D110" s="2">
        <v>46</v>
      </c>
      <c r="E110" s="40" t="s">
        <v>4</v>
      </c>
      <c r="F110" s="41">
        <v>-2081</v>
      </c>
      <c r="G110" s="2">
        <v>46</v>
      </c>
      <c r="H110" s="40" t="s">
        <v>11</v>
      </c>
      <c r="I110" s="41">
        <v>-4808</v>
      </c>
      <c r="J110" s="2">
        <v>46</v>
      </c>
      <c r="K110" s="40" t="s">
        <v>16</v>
      </c>
      <c r="L110" s="41">
        <v>-315</v>
      </c>
      <c r="M110" s="2">
        <v>46</v>
      </c>
      <c r="N110" s="40" t="s">
        <v>30</v>
      </c>
      <c r="O110" s="41">
        <v>-7006</v>
      </c>
      <c r="P110" s="2">
        <v>46</v>
      </c>
      <c r="Q110" s="40" t="s">
        <v>14</v>
      </c>
      <c r="R110" s="41">
        <v>-2955</v>
      </c>
      <c r="S110" s="2">
        <v>46</v>
      </c>
      <c r="T110" s="40" t="s">
        <v>10</v>
      </c>
      <c r="U110" s="41">
        <v>-387</v>
      </c>
      <c r="V110" s="2">
        <v>46</v>
      </c>
      <c r="W110" s="40" t="s">
        <v>21</v>
      </c>
      <c r="X110" s="41">
        <v>-128</v>
      </c>
      <c r="Y110" s="2">
        <v>46</v>
      </c>
      <c r="Z110" s="40" t="s">
        <v>18</v>
      </c>
      <c r="AA110" s="41">
        <v>-1282</v>
      </c>
      <c r="AB110" s="2">
        <v>46</v>
      </c>
      <c r="AC110" s="40" t="s">
        <v>30</v>
      </c>
      <c r="AD110" s="41">
        <v>-8388</v>
      </c>
      <c r="AE110" s="2">
        <v>46</v>
      </c>
      <c r="AF110" s="40" t="s">
        <v>30</v>
      </c>
      <c r="AG110" s="41">
        <v>-5916</v>
      </c>
      <c r="AH110" s="2">
        <v>46</v>
      </c>
      <c r="AI110" s="40" t="s">
        <v>18</v>
      </c>
      <c r="AJ110" s="41">
        <v>-2452</v>
      </c>
      <c r="AK110" s="2">
        <v>46</v>
      </c>
      <c r="AL110" s="40" t="s">
        <v>8</v>
      </c>
      <c r="AM110" s="41">
        <v>-803</v>
      </c>
      <c r="AN110" s="2">
        <v>46</v>
      </c>
      <c r="AO110" s="40" t="s">
        <v>37</v>
      </c>
      <c r="AP110" s="41">
        <v>-4921</v>
      </c>
      <c r="AQ110" s="2">
        <v>46</v>
      </c>
      <c r="AR110" s="40" t="s">
        <v>22</v>
      </c>
      <c r="AS110" s="41">
        <v>-270</v>
      </c>
      <c r="AT110" s="2">
        <v>46</v>
      </c>
      <c r="AU110" s="40" t="s">
        <v>16</v>
      </c>
      <c r="AV110" s="41">
        <v>-776</v>
      </c>
      <c r="AW110" s="2">
        <v>46</v>
      </c>
      <c r="AX110" s="40" t="s">
        <v>30</v>
      </c>
      <c r="AY110" s="41">
        <v>-3632</v>
      </c>
      <c r="AZ110" s="2">
        <v>46</v>
      </c>
      <c r="BA110" s="40" t="s">
        <v>16</v>
      </c>
      <c r="BB110" s="41">
        <v>-1616</v>
      </c>
      <c r="BC110" s="2">
        <v>46</v>
      </c>
      <c r="BD110" s="40" t="s">
        <v>15</v>
      </c>
      <c r="BE110" s="41">
        <v>-1572</v>
      </c>
      <c r="BF110" s="2">
        <v>46</v>
      </c>
      <c r="BG110" s="40" t="s">
        <v>14</v>
      </c>
      <c r="BH110" s="41">
        <v>-1967</v>
      </c>
      <c r="BI110" s="2">
        <v>46</v>
      </c>
      <c r="BJ110" s="40" t="s">
        <v>7</v>
      </c>
      <c r="BK110" s="41">
        <v>-507</v>
      </c>
      <c r="BL110" s="2">
        <v>46</v>
      </c>
      <c r="BM110" s="40" t="s">
        <v>21</v>
      </c>
      <c r="BN110" s="41">
        <v>-234</v>
      </c>
      <c r="BO110" s="2">
        <v>46</v>
      </c>
      <c r="BP110" s="40" t="s">
        <v>4</v>
      </c>
      <c r="BQ110" s="41">
        <v>-492</v>
      </c>
      <c r="BR110" s="2">
        <v>46</v>
      </c>
      <c r="BS110" s="40" t="s">
        <v>7</v>
      </c>
      <c r="BT110" s="41">
        <v>-198</v>
      </c>
      <c r="BU110" s="2">
        <v>46</v>
      </c>
      <c r="BV110" s="40" t="s">
        <v>38</v>
      </c>
      <c r="BW110" s="41">
        <v>-59</v>
      </c>
      <c r="BX110" s="2">
        <v>46</v>
      </c>
      <c r="BY110" s="40" t="s">
        <v>14</v>
      </c>
      <c r="BZ110" s="41">
        <v>-185</v>
      </c>
      <c r="CA110" s="2">
        <v>46</v>
      </c>
      <c r="CB110" s="40" t="s">
        <v>4</v>
      </c>
      <c r="CC110" s="41">
        <v>-911</v>
      </c>
      <c r="CD110" s="2">
        <v>46</v>
      </c>
      <c r="CE110" s="40" t="s">
        <v>37</v>
      </c>
      <c r="CF110" s="41">
        <v>-173</v>
      </c>
      <c r="CG110" s="2">
        <v>46</v>
      </c>
      <c r="CH110" s="40" t="s">
        <v>7</v>
      </c>
      <c r="CI110" s="41">
        <v>-487</v>
      </c>
      <c r="CJ110" s="2">
        <v>46</v>
      </c>
      <c r="CK110" s="40" t="s">
        <v>6</v>
      </c>
      <c r="CL110" s="41">
        <v>-178</v>
      </c>
      <c r="CM110" s="2">
        <v>46</v>
      </c>
      <c r="CN110" s="40" t="s">
        <v>18</v>
      </c>
      <c r="CO110" s="41">
        <v>-408</v>
      </c>
      <c r="CP110" s="2">
        <v>46</v>
      </c>
      <c r="CQ110" s="40" t="s">
        <v>4</v>
      </c>
      <c r="CR110" s="41">
        <v>-1450</v>
      </c>
      <c r="CS110" s="2">
        <v>46</v>
      </c>
      <c r="CT110" s="40" t="s">
        <v>37</v>
      </c>
      <c r="CU110" s="41">
        <v>-692</v>
      </c>
      <c r="CV110" s="2">
        <v>46</v>
      </c>
      <c r="CW110" s="40" t="s">
        <v>15</v>
      </c>
      <c r="CX110" s="41">
        <v>-505</v>
      </c>
      <c r="CY110" s="2">
        <v>46</v>
      </c>
      <c r="CZ110" s="40" t="s">
        <v>30</v>
      </c>
      <c r="DA110" s="41">
        <v>-9039</v>
      </c>
      <c r="DB110" s="2">
        <v>46</v>
      </c>
      <c r="DC110" s="40" t="s">
        <v>9</v>
      </c>
      <c r="DD110" s="41">
        <v>-51</v>
      </c>
      <c r="DE110" s="2">
        <v>46</v>
      </c>
      <c r="DF110" s="40" t="s">
        <v>30</v>
      </c>
      <c r="DG110" s="41">
        <v>-516</v>
      </c>
      <c r="DH110" s="2">
        <v>46</v>
      </c>
      <c r="DI110" s="40" t="s">
        <v>26</v>
      </c>
      <c r="DJ110" s="41">
        <v>-636</v>
      </c>
      <c r="DK110" s="2">
        <v>46</v>
      </c>
      <c r="DL110" s="40" t="s">
        <v>30</v>
      </c>
      <c r="DM110" s="41">
        <v>-3930</v>
      </c>
      <c r="DN110" s="2">
        <v>46</v>
      </c>
      <c r="DO110" s="40" t="s">
        <v>30</v>
      </c>
      <c r="DP110" s="41">
        <v>-710</v>
      </c>
      <c r="DQ110" s="2">
        <v>46</v>
      </c>
      <c r="DR110" s="40" t="s">
        <v>18</v>
      </c>
      <c r="DS110" s="41">
        <v>-319</v>
      </c>
      <c r="DT110" s="2">
        <v>46</v>
      </c>
      <c r="DU110" s="40" t="s">
        <v>11</v>
      </c>
      <c r="DV110" s="41">
        <v>-3320</v>
      </c>
      <c r="DW110" s="2">
        <v>46</v>
      </c>
      <c r="DX110" s="40" t="s">
        <v>14</v>
      </c>
      <c r="DY110" s="41">
        <v>-743</v>
      </c>
      <c r="DZ110" s="2">
        <v>46</v>
      </c>
      <c r="EA110" s="40" t="s">
        <v>16</v>
      </c>
      <c r="EB110" s="41">
        <v>-777</v>
      </c>
      <c r="EC110" s="2">
        <v>46</v>
      </c>
      <c r="ED110" s="40" t="s">
        <v>16</v>
      </c>
      <c r="EE110" s="41">
        <v>-470</v>
      </c>
      <c r="EF110" s="2">
        <v>46</v>
      </c>
      <c r="EG110" s="40" t="s">
        <v>17</v>
      </c>
      <c r="EH110" s="41">
        <v>-1236</v>
      </c>
      <c r="EI110" s="2">
        <v>46</v>
      </c>
      <c r="EJ110" s="40" t="s">
        <v>17</v>
      </c>
      <c r="EK110" s="41">
        <v>-1072</v>
      </c>
      <c r="EL110" s="2">
        <v>46</v>
      </c>
      <c r="EM110" s="40" t="s">
        <v>34</v>
      </c>
      <c r="EN110" s="41">
        <v>-200</v>
      </c>
      <c r="EO110" s="2">
        <v>46</v>
      </c>
      <c r="EP110" s="40" t="s">
        <v>23</v>
      </c>
      <c r="EQ110" s="41">
        <v>-1134</v>
      </c>
      <c r="ER110" s="2">
        <v>46</v>
      </c>
      <c r="ES110" s="40" t="s">
        <v>13</v>
      </c>
      <c r="ET110" s="41">
        <v>-64</v>
      </c>
      <c r="EU110" s="2">
        <v>46</v>
      </c>
      <c r="EV110" s="40" t="s">
        <v>32</v>
      </c>
      <c r="EW110" s="41">
        <v>-268</v>
      </c>
      <c r="EX110" s="2">
        <v>46</v>
      </c>
      <c r="EY110" s="40" t="s">
        <v>26</v>
      </c>
      <c r="EZ110" s="41">
        <v>-562</v>
      </c>
      <c r="FA110" s="2">
        <v>46</v>
      </c>
      <c r="FB110" s="40" t="s">
        <v>13</v>
      </c>
      <c r="FC110" s="41">
        <v>-71</v>
      </c>
      <c r="FD110" s="2">
        <v>46</v>
      </c>
      <c r="FE110" s="40" t="s">
        <v>45</v>
      </c>
      <c r="FF110" s="41">
        <v>-108</v>
      </c>
      <c r="FG110" s="2">
        <v>46</v>
      </c>
      <c r="FH110" s="40" t="s">
        <v>36</v>
      </c>
      <c r="FI110" s="41">
        <v>-416</v>
      </c>
      <c r="FJ110" s="2">
        <v>46</v>
      </c>
      <c r="FK110" s="40" t="s">
        <v>16</v>
      </c>
      <c r="FL110" s="41">
        <v>-1117</v>
      </c>
      <c r="FM110" s="2">
        <v>46</v>
      </c>
      <c r="FN110" s="40" t="s">
        <v>30</v>
      </c>
      <c r="FO110" s="41">
        <v>-4572</v>
      </c>
      <c r="FP110" s="2">
        <v>46</v>
      </c>
      <c r="FQ110" s="40" t="s">
        <v>12</v>
      </c>
      <c r="FR110" s="41">
        <v>-480</v>
      </c>
      <c r="FS110" s="2">
        <v>46</v>
      </c>
      <c r="FT110" s="40" t="s">
        <v>4</v>
      </c>
      <c r="FU110" s="41">
        <v>-618</v>
      </c>
      <c r="FV110" s="2">
        <v>46</v>
      </c>
      <c r="FW110" s="40" t="s">
        <v>12</v>
      </c>
      <c r="FX110" s="41">
        <v>-1196</v>
      </c>
      <c r="FY110" s="2">
        <v>46</v>
      </c>
      <c r="FZ110" s="40" t="s">
        <v>37</v>
      </c>
      <c r="GA110" s="41">
        <v>-501</v>
      </c>
      <c r="GB110" s="2">
        <v>46</v>
      </c>
      <c r="GC110" s="40" t="s">
        <v>36</v>
      </c>
      <c r="GD110" s="41">
        <v>-295</v>
      </c>
    </row>
    <row r="111" spans="1:186" ht="15" customHeight="1">
      <c r="A111" s="3">
        <v>47</v>
      </c>
      <c r="B111" s="50" t="s">
        <v>4</v>
      </c>
      <c r="C111" s="51">
        <v>-10220</v>
      </c>
      <c r="D111" s="93">
        <v>47</v>
      </c>
      <c r="E111" s="68" t="s">
        <v>29</v>
      </c>
      <c r="F111" s="94">
        <v>-3675</v>
      </c>
      <c r="G111" s="3">
        <v>47</v>
      </c>
      <c r="H111" s="50" t="s">
        <v>4</v>
      </c>
      <c r="I111" s="51">
        <v>-8139</v>
      </c>
      <c r="J111" s="3">
        <v>47</v>
      </c>
      <c r="K111" s="50" t="s">
        <v>7</v>
      </c>
      <c r="L111" s="51">
        <v>-488</v>
      </c>
      <c r="M111" s="3">
        <v>47</v>
      </c>
      <c r="N111" s="50" t="s">
        <v>16</v>
      </c>
      <c r="O111" s="51">
        <v>-9833</v>
      </c>
      <c r="P111" s="3">
        <v>47</v>
      </c>
      <c r="Q111" s="50" t="s">
        <v>30</v>
      </c>
      <c r="R111" s="51">
        <v>-4325</v>
      </c>
      <c r="S111" s="3">
        <v>47</v>
      </c>
      <c r="T111" s="50" t="s">
        <v>20</v>
      </c>
      <c r="U111" s="51">
        <v>-400</v>
      </c>
      <c r="V111" s="3">
        <v>47</v>
      </c>
      <c r="W111" s="50" t="s">
        <v>26</v>
      </c>
      <c r="X111" s="51">
        <v>-1774</v>
      </c>
      <c r="Y111" s="3">
        <v>47</v>
      </c>
      <c r="Z111" s="50" t="s">
        <v>17</v>
      </c>
      <c r="AA111" s="51">
        <v>-1378</v>
      </c>
      <c r="AB111" s="3">
        <v>47</v>
      </c>
      <c r="AC111" s="50" t="s">
        <v>4</v>
      </c>
      <c r="AD111" s="51">
        <v>-12660</v>
      </c>
      <c r="AE111" s="3">
        <v>47</v>
      </c>
      <c r="AF111" s="50" t="s">
        <v>16</v>
      </c>
      <c r="AG111" s="51">
        <v>-9464</v>
      </c>
      <c r="AH111" s="3">
        <v>47</v>
      </c>
      <c r="AI111" s="50" t="s">
        <v>11</v>
      </c>
      <c r="AJ111" s="51">
        <v>-3143</v>
      </c>
      <c r="AK111" s="3">
        <v>47</v>
      </c>
      <c r="AL111" s="50" t="s">
        <v>26</v>
      </c>
      <c r="AM111" s="51">
        <v>-952</v>
      </c>
      <c r="AN111" s="3">
        <v>47</v>
      </c>
      <c r="AO111" s="50" t="s">
        <v>17</v>
      </c>
      <c r="AP111" s="51">
        <v>-5690</v>
      </c>
      <c r="AQ111" s="93">
        <v>47</v>
      </c>
      <c r="AR111" s="68" t="s">
        <v>29</v>
      </c>
      <c r="AS111" s="94">
        <v>-1104</v>
      </c>
      <c r="AT111" s="3">
        <v>47</v>
      </c>
      <c r="AU111" s="50" t="s">
        <v>30</v>
      </c>
      <c r="AV111" s="51">
        <v>-911</v>
      </c>
      <c r="AW111" s="3">
        <v>47</v>
      </c>
      <c r="AX111" s="50" t="s">
        <v>16</v>
      </c>
      <c r="AY111" s="51">
        <v>-7441</v>
      </c>
      <c r="AZ111" s="3">
        <v>47</v>
      </c>
      <c r="BA111" s="50" t="s">
        <v>30</v>
      </c>
      <c r="BB111" s="51">
        <v>-2463</v>
      </c>
      <c r="BC111" s="93">
        <v>47</v>
      </c>
      <c r="BD111" s="68" t="s">
        <v>29</v>
      </c>
      <c r="BE111" s="94">
        <v>-1665</v>
      </c>
      <c r="BF111" s="3">
        <v>47</v>
      </c>
      <c r="BG111" s="50" t="s">
        <v>30</v>
      </c>
      <c r="BH111" s="51">
        <v>-3436</v>
      </c>
      <c r="BI111" s="3">
        <v>47</v>
      </c>
      <c r="BJ111" s="50" t="s">
        <v>15</v>
      </c>
      <c r="BK111" s="51">
        <v>-550</v>
      </c>
      <c r="BL111" s="3">
        <v>47</v>
      </c>
      <c r="BM111" s="50" t="s">
        <v>20</v>
      </c>
      <c r="BN111" s="51">
        <v>-258</v>
      </c>
      <c r="BO111" s="3">
        <v>47</v>
      </c>
      <c r="BP111" s="50" t="s">
        <v>16</v>
      </c>
      <c r="BQ111" s="51">
        <v>-1100</v>
      </c>
      <c r="BR111" s="3">
        <v>47</v>
      </c>
      <c r="BS111" s="50" t="s">
        <v>16</v>
      </c>
      <c r="BT111" s="51">
        <v>-2187</v>
      </c>
      <c r="BU111" s="3">
        <v>47</v>
      </c>
      <c r="BV111" s="50" t="s">
        <v>26</v>
      </c>
      <c r="BW111" s="51">
        <v>-68</v>
      </c>
      <c r="BX111" s="3">
        <v>47</v>
      </c>
      <c r="BY111" s="50" t="s">
        <v>30</v>
      </c>
      <c r="BZ111" s="51">
        <v>-215</v>
      </c>
      <c r="CA111" s="3">
        <v>47</v>
      </c>
      <c r="CB111" s="50" t="s">
        <v>13</v>
      </c>
      <c r="CC111" s="51">
        <v>-1041</v>
      </c>
      <c r="CD111" s="3">
        <v>47</v>
      </c>
      <c r="CE111" s="50" t="s">
        <v>26</v>
      </c>
      <c r="CF111" s="51">
        <v>-3488</v>
      </c>
      <c r="CG111" s="3">
        <v>47</v>
      </c>
      <c r="CH111" s="50" t="s">
        <v>26</v>
      </c>
      <c r="CI111" s="51">
        <v>-1498</v>
      </c>
      <c r="CJ111" s="3">
        <v>47</v>
      </c>
      <c r="CK111" s="50" t="s">
        <v>13</v>
      </c>
      <c r="CL111" s="51">
        <v>-243</v>
      </c>
      <c r="CM111" s="3">
        <v>47</v>
      </c>
      <c r="CN111" s="50" t="s">
        <v>25</v>
      </c>
      <c r="CO111" s="51">
        <v>-587</v>
      </c>
      <c r="CP111" s="3">
        <v>47</v>
      </c>
      <c r="CQ111" s="50" t="s">
        <v>17</v>
      </c>
      <c r="CR111" s="51">
        <v>-2181</v>
      </c>
      <c r="CS111" s="3">
        <v>47</v>
      </c>
      <c r="CT111" s="50" t="s">
        <v>16</v>
      </c>
      <c r="CU111" s="51">
        <v>-3418</v>
      </c>
      <c r="CV111" s="3">
        <v>47</v>
      </c>
      <c r="CW111" s="50" t="s">
        <v>14</v>
      </c>
      <c r="CX111" s="51">
        <v>-1303</v>
      </c>
      <c r="CY111" s="3">
        <v>47</v>
      </c>
      <c r="CZ111" s="50" t="s">
        <v>4</v>
      </c>
      <c r="DA111" s="51">
        <v>-12874</v>
      </c>
      <c r="DB111" s="3">
        <v>47</v>
      </c>
      <c r="DC111" s="50" t="s">
        <v>35</v>
      </c>
      <c r="DD111" s="51">
        <v>-64</v>
      </c>
      <c r="DE111" s="3">
        <v>47</v>
      </c>
      <c r="DF111" s="50" t="s">
        <v>16</v>
      </c>
      <c r="DG111" s="51">
        <v>-631</v>
      </c>
      <c r="DH111" s="3">
        <v>47</v>
      </c>
      <c r="DI111" s="50" t="s">
        <v>16</v>
      </c>
      <c r="DJ111" s="51">
        <v>-1027</v>
      </c>
      <c r="DK111" s="3">
        <v>47</v>
      </c>
      <c r="DL111" s="50" t="s">
        <v>16</v>
      </c>
      <c r="DM111" s="51">
        <v>-7347</v>
      </c>
      <c r="DN111" s="3">
        <v>47</v>
      </c>
      <c r="DO111" s="50" t="s">
        <v>16</v>
      </c>
      <c r="DP111" s="51">
        <v>-981</v>
      </c>
      <c r="DQ111" s="3">
        <v>47</v>
      </c>
      <c r="DR111" s="50" t="s">
        <v>26</v>
      </c>
      <c r="DS111" s="51">
        <v>-1229</v>
      </c>
      <c r="DT111" s="3">
        <v>47</v>
      </c>
      <c r="DU111" s="50" t="s">
        <v>49</v>
      </c>
      <c r="DV111" s="51">
        <v>-3324</v>
      </c>
      <c r="DW111" s="3">
        <v>47</v>
      </c>
      <c r="DX111" s="50" t="s">
        <v>16</v>
      </c>
      <c r="DY111" s="51">
        <v>-1325</v>
      </c>
      <c r="DZ111" s="3">
        <v>47</v>
      </c>
      <c r="EA111" s="50" t="s">
        <v>17</v>
      </c>
      <c r="EB111" s="51">
        <v>-924</v>
      </c>
      <c r="EC111" s="3">
        <v>47</v>
      </c>
      <c r="ED111" s="50" t="s">
        <v>4</v>
      </c>
      <c r="EE111" s="51">
        <v>-1017</v>
      </c>
      <c r="EF111" s="3">
        <v>47</v>
      </c>
      <c r="EG111" s="50" t="s">
        <v>16</v>
      </c>
      <c r="EH111" s="51">
        <v>-3099</v>
      </c>
      <c r="EI111" s="3">
        <v>47</v>
      </c>
      <c r="EJ111" s="50" t="s">
        <v>14</v>
      </c>
      <c r="EK111" s="51">
        <v>-1422</v>
      </c>
      <c r="EL111" s="3">
        <v>47</v>
      </c>
      <c r="EM111" s="50" t="s">
        <v>13</v>
      </c>
      <c r="EN111" s="51">
        <v>-802</v>
      </c>
      <c r="EO111" s="3">
        <v>47</v>
      </c>
      <c r="EP111" s="50" t="s">
        <v>26</v>
      </c>
      <c r="EQ111" s="51">
        <v>-1172</v>
      </c>
      <c r="ER111" s="3">
        <v>47</v>
      </c>
      <c r="ES111" s="50" t="s">
        <v>26</v>
      </c>
      <c r="ET111" s="51">
        <v>-113</v>
      </c>
      <c r="EU111" s="93">
        <v>47</v>
      </c>
      <c r="EV111" s="68" t="s">
        <v>29</v>
      </c>
      <c r="EW111" s="94">
        <v>-342</v>
      </c>
      <c r="EX111" s="3">
        <v>47</v>
      </c>
      <c r="EY111" s="50" t="s">
        <v>16</v>
      </c>
      <c r="EZ111" s="51">
        <v>-920</v>
      </c>
      <c r="FA111" s="3">
        <v>47</v>
      </c>
      <c r="FB111" s="50" t="s">
        <v>4</v>
      </c>
      <c r="FC111" s="51">
        <v>-76</v>
      </c>
      <c r="FD111" s="3">
        <v>47</v>
      </c>
      <c r="FE111" s="50" t="s">
        <v>43</v>
      </c>
      <c r="FF111" s="51">
        <v>-349</v>
      </c>
      <c r="FG111" s="3">
        <v>47</v>
      </c>
      <c r="FH111" s="50" t="s">
        <v>18</v>
      </c>
      <c r="FI111" s="51">
        <v>-726</v>
      </c>
      <c r="FJ111" s="3">
        <v>47</v>
      </c>
      <c r="FK111" s="50" t="s">
        <v>17</v>
      </c>
      <c r="FL111" s="51">
        <v>-1258</v>
      </c>
      <c r="FM111" s="3">
        <v>47</v>
      </c>
      <c r="FN111" s="50" t="s">
        <v>26</v>
      </c>
      <c r="FO111" s="51">
        <v>-4738</v>
      </c>
      <c r="FP111" s="3">
        <v>47</v>
      </c>
      <c r="FQ111" s="50" t="s">
        <v>17</v>
      </c>
      <c r="FR111" s="51">
        <v>-562</v>
      </c>
      <c r="FS111" s="3">
        <v>47</v>
      </c>
      <c r="FT111" s="50" t="s">
        <v>16</v>
      </c>
      <c r="FU111" s="51">
        <v>-902</v>
      </c>
      <c r="FV111" s="3">
        <v>47</v>
      </c>
      <c r="FW111" s="50" t="s">
        <v>49</v>
      </c>
      <c r="FX111" s="51">
        <v>-1871</v>
      </c>
      <c r="FY111" s="93">
        <v>47</v>
      </c>
      <c r="FZ111" s="68" t="s">
        <v>29</v>
      </c>
      <c r="GA111" s="94">
        <v>-3014</v>
      </c>
      <c r="GB111" s="3">
        <v>47</v>
      </c>
      <c r="GC111" s="50" t="s">
        <v>30</v>
      </c>
      <c r="GD111" s="51">
        <v>-459</v>
      </c>
    </row>
    <row r="112" spans="1:186" ht="5" customHeight="1"/>
    <row r="113" spans="1:189" s="34" customFormat="1" ht="15" customHeight="1">
      <c r="A113" s="102" t="s">
        <v>148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  <c r="P113" s="102" t="s">
        <v>148</v>
      </c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4"/>
      <c r="AE113" s="120" t="s">
        <v>148</v>
      </c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0" t="s">
        <v>148</v>
      </c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0" t="s">
        <v>148</v>
      </c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0" t="s">
        <v>148</v>
      </c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0" t="s">
        <v>148</v>
      </c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0" t="s">
        <v>148</v>
      </c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0" t="s">
        <v>148</v>
      </c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0" t="s">
        <v>148</v>
      </c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0" t="s">
        <v>148</v>
      </c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0" t="s">
        <v>148</v>
      </c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0" t="s">
        <v>148</v>
      </c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28"/>
      <c r="GF113" s="28"/>
      <c r="GG113" s="28"/>
    </row>
    <row r="114" spans="1:189" s="34" customFormat="1" ht="15" customHeight="1">
      <c r="A114" s="102" t="s">
        <v>139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  <c r="P114" s="102" t="s">
        <v>139</v>
      </c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4"/>
      <c r="AE114" s="120" t="s">
        <v>139</v>
      </c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0" t="s">
        <v>139</v>
      </c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0" t="s">
        <v>139</v>
      </c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0" t="s">
        <v>139</v>
      </c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0" t="s">
        <v>139</v>
      </c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0" t="s">
        <v>139</v>
      </c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0" t="s">
        <v>139</v>
      </c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0" t="s">
        <v>139</v>
      </c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0" t="s">
        <v>139</v>
      </c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0" t="s">
        <v>139</v>
      </c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0" t="s">
        <v>139</v>
      </c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</row>
    <row r="115" spans="1:189" ht="5" customHeight="1">
      <c r="A115" s="105" t="s">
        <v>1</v>
      </c>
      <c r="B115" s="106"/>
      <c r="C115" s="10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35"/>
      <c r="P115" s="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4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26"/>
    </row>
    <row r="116" spans="1:189" ht="5" customHeight="1">
      <c r="A116" s="107"/>
      <c r="B116" s="108"/>
      <c r="C116" s="108"/>
      <c r="D116" s="105" t="s">
        <v>51</v>
      </c>
      <c r="E116" s="106"/>
      <c r="F116" s="116"/>
      <c r="G116" s="105" t="s">
        <v>77</v>
      </c>
      <c r="H116" s="106"/>
      <c r="I116" s="106"/>
      <c r="J116" s="11"/>
      <c r="K116" s="12"/>
      <c r="L116" s="12"/>
      <c r="M116" s="12"/>
      <c r="N116" s="12"/>
      <c r="O116" s="35"/>
      <c r="P116" s="4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4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26"/>
    </row>
    <row r="117" spans="1:189" ht="5" customHeight="1">
      <c r="A117" s="107"/>
      <c r="B117" s="108"/>
      <c r="C117" s="108"/>
      <c r="D117" s="107"/>
      <c r="E117" s="108"/>
      <c r="F117" s="111"/>
      <c r="G117" s="107"/>
      <c r="H117" s="108"/>
      <c r="I117" s="111"/>
      <c r="J117" s="105" t="s">
        <v>52</v>
      </c>
      <c r="K117" s="106"/>
      <c r="L117" s="116"/>
      <c r="M117" s="105" t="s">
        <v>53</v>
      </c>
      <c r="N117" s="106"/>
      <c r="O117" s="116"/>
      <c r="P117" s="105" t="s">
        <v>57</v>
      </c>
      <c r="Q117" s="106"/>
      <c r="R117" s="116"/>
      <c r="S117" s="105" t="s">
        <v>60</v>
      </c>
      <c r="T117" s="106"/>
      <c r="U117" s="116"/>
      <c r="V117" s="105" t="s">
        <v>67</v>
      </c>
      <c r="W117" s="106"/>
      <c r="X117" s="116"/>
      <c r="Y117" s="105" t="s">
        <v>72</v>
      </c>
      <c r="Z117" s="106"/>
      <c r="AA117" s="116"/>
      <c r="AB117" s="105" t="s">
        <v>78</v>
      </c>
      <c r="AC117" s="106"/>
      <c r="AD117" s="116"/>
      <c r="AE117" s="105" t="s">
        <v>81</v>
      </c>
      <c r="AF117" s="106"/>
      <c r="AG117" s="116"/>
      <c r="AH117" s="105" t="s">
        <v>87</v>
      </c>
      <c r="AI117" s="106"/>
      <c r="AJ117" s="116"/>
      <c r="AK117" s="105" t="s">
        <v>95</v>
      </c>
      <c r="AL117" s="106"/>
      <c r="AM117" s="116"/>
      <c r="AN117" s="105" t="s">
        <v>99</v>
      </c>
      <c r="AO117" s="106"/>
      <c r="AP117" s="116"/>
      <c r="AQ117" s="105" t="s">
        <v>109</v>
      </c>
      <c r="AR117" s="106"/>
      <c r="AS117" s="106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26"/>
    </row>
    <row r="118" spans="1:189" ht="36" customHeight="1">
      <c r="A118" s="109"/>
      <c r="B118" s="110"/>
      <c r="C118" s="110"/>
      <c r="D118" s="109"/>
      <c r="E118" s="110"/>
      <c r="F118" s="112"/>
      <c r="G118" s="109"/>
      <c r="H118" s="110"/>
      <c r="I118" s="112"/>
      <c r="J118" s="117"/>
      <c r="K118" s="118"/>
      <c r="L118" s="119"/>
      <c r="M118" s="117"/>
      <c r="N118" s="118"/>
      <c r="O118" s="119"/>
      <c r="P118" s="117"/>
      <c r="Q118" s="118"/>
      <c r="R118" s="119"/>
      <c r="S118" s="117"/>
      <c r="T118" s="118"/>
      <c r="U118" s="119"/>
      <c r="V118" s="117"/>
      <c r="W118" s="118"/>
      <c r="X118" s="119"/>
      <c r="Y118" s="117"/>
      <c r="Z118" s="118"/>
      <c r="AA118" s="119"/>
      <c r="AB118" s="117"/>
      <c r="AC118" s="118"/>
      <c r="AD118" s="119"/>
      <c r="AE118" s="117"/>
      <c r="AF118" s="118"/>
      <c r="AG118" s="119"/>
      <c r="AH118" s="117"/>
      <c r="AI118" s="118"/>
      <c r="AJ118" s="119"/>
      <c r="AK118" s="117"/>
      <c r="AL118" s="118"/>
      <c r="AM118" s="119"/>
      <c r="AN118" s="117"/>
      <c r="AO118" s="118"/>
      <c r="AP118" s="119"/>
      <c r="AQ118" s="117"/>
      <c r="AR118" s="118"/>
      <c r="AS118" s="119"/>
      <c r="AT118" s="114" t="s">
        <v>54</v>
      </c>
      <c r="AU118" s="115"/>
      <c r="AV118" s="115"/>
      <c r="AW118" s="114" t="s">
        <v>55</v>
      </c>
      <c r="AX118" s="115"/>
      <c r="AY118" s="115"/>
      <c r="AZ118" s="114" t="s">
        <v>56</v>
      </c>
      <c r="BA118" s="115"/>
      <c r="BB118" s="115"/>
      <c r="BC118" s="114" t="s">
        <v>58</v>
      </c>
      <c r="BD118" s="115"/>
      <c r="BE118" s="115"/>
      <c r="BF118" s="114" t="s">
        <v>59</v>
      </c>
      <c r="BG118" s="115"/>
      <c r="BH118" s="115"/>
      <c r="BI118" s="114" t="s">
        <v>61</v>
      </c>
      <c r="BJ118" s="115"/>
      <c r="BK118" s="115"/>
      <c r="BL118" s="114" t="s">
        <v>62</v>
      </c>
      <c r="BM118" s="115"/>
      <c r="BN118" s="115"/>
      <c r="BO118" s="114" t="s">
        <v>63</v>
      </c>
      <c r="BP118" s="115"/>
      <c r="BQ118" s="115"/>
      <c r="BR118" s="114" t="s">
        <v>64</v>
      </c>
      <c r="BS118" s="115"/>
      <c r="BT118" s="115"/>
      <c r="BU118" s="114" t="s">
        <v>65</v>
      </c>
      <c r="BV118" s="115"/>
      <c r="BW118" s="115"/>
      <c r="BX118" s="114" t="s">
        <v>66</v>
      </c>
      <c r="BY118" s="115"/>
      <c r="BZ118" s="115"/>
      <c r="CA118" s="114" t="s">
        <v>68</v>
      </c>
      <c r="CB118" s="115"/>
      <c r="CC118" s="115"/>
      <c r="CD118" s="114" t="s">
        <v>69</v>
      </c>
      <c r="CE118" s="115"/>
      <c r="CF118" s="115"/>
      <c r="CG118" s="114" t="s">
        <v>70</v>
      </c>
      <c r="CH118" s="115"/>
      <c r="CI118" s="115"/>
      <c r="CJ118" s="114" t="s">
        <v>71</v>
      </c>
      <c r="CK118" s="115"/>
      <c r="CL118" s="115"/>
      <c r="CM118" s="114" t="s">
        <v>73</v>
      </c>
      <c r="CN118" s="115"/>
      <c r="CO118" s="115"/>
      <c r="CP118" s="114" t="s">
        <v>74</v>
      </c>
      <c r="CQ118" s="115"/>
      <c r="CR118" s="115"/>
      <c r="CS118" s="114" t="s">
        <v>75</v>
      </c>
      <c r="CT118" s="115"/>
      <c r="CU118" s="115"/>
      <c r="CV118" s="114" t="s">
        <v>76</v>
      </c>
      <c r="CW118" s="115"/>
      <c r="CX118" s="115"/>
      <c r="CY118" s="114" t="s">
        <v>79</v>
      </c>
      <c r="CZ118" s="115"/>
      <c r="DA118" s="115"/>
      <c r="DB118" s="114" t="s">
        <v>80</v>
      </c>
      <c r="DC118" s="115"/>
      <c r="DD118" s="115"/>
      <c r="DE118" s="114" t="s">
        <v>82</v>
      </c>
      <c r="DF118" s="115"/>
      <c r="DG118" s="115"/>
      <c r="DH118" s="114" t="s">
        <v>83</v>
      </c>
      <c r="DI118" s="115"/>
      <c r="DJ118" s="115"/>
      <c r="DK118" s="114" t="s">
        <v>84</v>
      </c>
      <c r="DL118" s="115"/>
      <c r="DM118" s="115"/>
      <c r="DN118" s="114" t="s">
        <v>85</v>
      </c>
      <c r="DO118" s="115"/>
      <c r="DP118" s="115"/>
      <c r="DQ118" s="114" t="s">
        <v>86</v>
      </c>
      <c r="DR118" s="115"/>
      <c r="DS118" s="115"/>
      <c r="DT118" s="114" t="s">
        <v>88</v>
      </c>
      <c r="DU118" s="115"/>
      <c r="DV118" s="115"/>
      <c r="DW118" s="114" t="s">
        <v>89</v>
      </c>
      <c r="DX118" s="115"/>
      <c r="DY118" s="115"/>
      <c r="DZ118" s="114" t="s">
        <v>90</v>
      </c>
      <c r="EA118" s="115"/>
      <c r="EB118" s="115"/>
      <c r="EC118" s="114" t="s">
        <v>91</v>
      </c>
      <c r="ED118" s="115"/>
      <c r="EE118" s="115"/>
      <c r="EF118" s="114" t="s">
        <v>92</v>
      </c>
      <c r="EG118" s="115"/>
      <c r="EH118" s="115"/>
      <c r="EI118" s="114" t="s">
        <v>93</v>
      </c>
      <c r="EJ118" s="115"/>
      <c r="EK118" s="115"/>
      <c r="EL118" s="114" t="s">
        <v>94</v>
      </c>
      <c r="EM118" s="115"/>
      <c r="EN118" s="115"/>
      <c r="EO118" s="114" t="s">
        <v>96</v>
      </c>
      <c r="EP118" s="115"/>
      <c r="EQ118" s="115"/>
      <c r="ER118" s="114" t="s">
        <v>97</v>
      </c>
      <c r="ES118" s="115"/>
      <c r="ET118" s="115"/>
      <c r="EU118" s="114" t="s">
        <v>98</v>
      </c>
      <c r="EV118" s="115"/>
      <c r="EW118" s="115"/>
      <c r="EX118" s="114" t="s">
        <v>100</v>
      </c>
      <c r="EY118" s="115"/>
      <c r="EZ118" s="115"/>
      <c r="FA118" s="114" t="s">
        <v>101</v>
      </c>
      <c r="FB118" s="115"/>
      <c r="FC118" s="115"/>
      <c r="FD118" s="114" t="s">
        <v>102</v>
      </c>
      <c r="FE118" s="115"/>
      <c r="FF118" s="115"/>
      <c r="FG118" s="114" t="s">
        <v>103</v>
      </c>
      <c r="FH118" s="115"/>
      <c r="FI118" s="115"/>
      <c r="FJ118" s="114" t="s">
        <v>104</v>
      </c>
      <c r="FK118" s="115"/>
      <c r="FL118" s="115"/>
      <c r="FM118" s="114" t="s">
        <v>105</v>
      </c>
      <c r="FN118" s="115"/>
      <c r="FO118" s="115"/>
      <c r="FP118" s="114" t="s">
        <v>106</v>
      </c>
      <c r="FQ118" s="115"/>
      <c r="FR118" s="115"/>
      <c r="FS118" s="114" t="s">
        <v>107</v>
      </c>
      <c r="FT118" s="115"/>
      <c r="FU118" s="115"/>
      <c r="FV118" s="114" t="s">
        <v>108</v>
      </c>
      <c r="FW118" s="115"/>
      <c r="FX118" s="115"/>
      <c r="FY118" s="114" t="s">
        <v>110</v>
      </c>
      <c r="FZ118" s="115"/>
      <c r="GA118" s="115"/>
      <c r="GB118" s="114" t="s">
        <v>111</v>
      </c>
      <c r="GC118" s="115"/>
      <c r="GD118" s="115"/>
    </row>
    <row r="119" spans="1:189" ht="15" customHeight="1">
      <c r="A119" s="5" t="s">
        <v>2</v>
      </c>
      <c r="B119" s="36" t="s">
        <v>3</v>
      </c>
      <c r="C119" s="37">
        <v>5226457.75</v>
      </c>
      <c r="D119" s="5" t="s">
        <v>2</v>
      </c>
      <c r="E119" s="36" t="s">
        <v>3</v>
      </c>
      <c r="F119" s="37">
        <v>3893883.18</v>
      </c>
      <c r="G119" s="5" t="s">
        <v>2</v>
      </c>
      <c r="H119" s="36" t="s">
        <v>3</v>
      </c>
      <c r="I119" s="37">
        <v>1332574.57</v>
      </c>
      <c r="J119" s="5" t="s">
        <v>2</v>
      </c>
      <c r="K119" s="36" t="s">
        <v>3</v>
      </c>
      <c r="L119" s="37">
        <v>203259.63</v>
      </c>
      <c r="M119" s="5" t="s">
        <v>2</v>
      </c>
      <c r="N119" s="36" t="s">
        <v>3</v>
      </c>
      <c r="O119" s="37">
        <v>91487.57</v>
      </c>
      <c r="P119" s="5" t="s">
        <v>2</v>
      </c>
      <c r="Q119" s="36" t="s">
        <v>3</v>
      </c>
      <c r="R119" s="37">
        <v>837007.34</v>
      </c>
      <c r="S119" s="5" t="s">
        <v>2</v>
      </c>
      <c r="T119" s="36" t="s">
        <v>3</v>
      </c>
      <c r="U119" s="37">
        <v>1044173.79</v>
      </c>
      <c r="V119" s="5" t="s">
        <v>2</v>
      </c>
      <c r="W119" s="36" t="s">
        <v>3</v>
      </c>
      <c r="X119" s="37">
        <v>1017965.7</v>
      </c>
      <c r="Y119" s="5" t="s">
        <v>2</v>
      </c>
      <c r="Z119" s="36" t="s">
        <v>3</v>
      </c>
      <c r="AA119" s="37">
        <v>699989.15</v>
      </c>
      <c r="AB119" s="5" t="s">
        <v>2</v>
      </c>
      <c r="AC119" s="36" t="s">
        <v>3</v>
      </c>
      <c r="AD119" s="37">
        <v>79968.41</v>
      </c>
      <c r="AE119" s="5" t="s">
        <v>2</v>
      </c>
      <c r="AF119" s="36" t="s">
        <v>3</v>
      </c>
      <c r="AG119" s="37">
        <v>74218.87</v>
      </c>
      <c r="AH119" s="5" t="s">
        <v>2</v>
      </c>
      <c r="AI119" s="36" t="s">
        <v>3</v>
      </c>
      <c r="AJ119" s="37">
        <v>391365.06</v>
      </c>
      <c r="AK119" s="5" t="s">
        <v>2</v>
      </c>
      <c r="AL119" s="36" t="s">
        <v>3</v>
      </c>
      <c r="AM119" s="37">
        <v>261667.09</v>
      </c>
      <c r="AN119" s="5" t="s">
        <v>2</v>
      </c>
      <c r="AO119" s="36" t="s">
        <v>3</v>
      </c>
      <c r="AP119" s="37">
        <v>392470.77</v>
      </c>
      <c r="AQ119" s="5" t="s">
        <v>2</v>
      </c>
      <c r="AR119" s="36" t="s">
        <v>3</v>
      </c>
      <c r="AS119" s="37">
        <v>132884.37</v>
      </c>
      <c r="AT119" s="5" t="s">
        <v>2</v>
      </c>
      <c r="AU119" s="36" t="s">
        <v>3</v>
      </c>
      <c r="AV119" s="37">
        <v>22206.19</v>
      </c>
      <c r="AW119" s="5" t="s">
        <v>2</v>
      </c>
      <c r="AX119" s="36" t="s">
        <v>3</v>
      </c>
      <c r="AY119" s="37">
        <v>41709.19</v>
      </c>
      <c r="AZ119" s="5" t="s">
        <v>2</v>
      </c>
      <c r="BA119" s="36" t="s">
        <v>3</v>
      </c>
      <c r="BB119" s="37">
        <v>27572.18</v>
      </c>
      <c r="BC119" s="5" t="s">
        <v>2</v>
      </c>
      <c r="BD119" s="36" t="s">
        <v>3</v>
      </c>
      <c r="BE119" s="37">
        <v>334648.27</v>
      </c>
      <c r="BF119" s="5" t="s">
        <v>2</v>
      </c>
      <c r="BG119" s="36" t="s">
        <v>3</v>
      </c>
      <c r="BH119" s="37">
        <v>502359.08</v>
      </c>
      <c r="BI119" s="5" t="s">
        <v>2</v>
      </c>
      <c r="BJ119" s="36" t="s">
        <v>3</v>
      </c>
      <c r="BK119" s="37">
        <v>210186.45</v>
      </c>
      <c r="BL119" s="5" t="s">
        <v>2</v>
      </c>
      <c r="BM119" s="36" t="s">
        <v>3</v>
      </c>
      <c r="BN119" s="37">
        <v>252723.09</v>
      </c>
      <c r="BO119" s="5" t="s">
        <v>2</v>
      </c>
      <c r="BP119" s="36" t="s">
        <v>3</v>
      </c>
      <c r="BQ119" s="37">
        <v>217713.95</v>
      </c>
      <c r="BR119" s="5" t="s">
        <v>2</v>
      </c>
      <c r="BS119" s="36" t="s">
        <v>3</v>
      </c>
      <c r="BT119" s="37">
        <v>224264.23</v>
      </c>
      <c r="BU119" s="5" t="s">
        <v>2</v>
      </c>
      <c r="BV119" s="36" t="s">
        <v>3</v>
      </c>
      <c r="BW119" s="37">
        <v>109448.59</v>
      </c>
      <c r="BX119" s="5" t="s">
        <v>2</v>
      </c>
      <c r="BY119" s="36" t="s">
        <v>3</v>
      </c>
      <c r="BZ119" s="37">
        <v>29837.48</v>
      </c>
      <c r="CA119" s="5" t="s">
        <v>2</v>
      </c>
      <c r="CB119" s="36" t="s">
        <v>3</v>
      </c>
      <c r="CC119" s="37">
        <v>265266.38</v>
      </c>
      <c r="CD119" s="5" t="s">
        <v>2</v>
      </c>
      <c r="CE119" s="36" t="s">
        <v>3</v>
      </c>
      <c r="CF119" s="37">
        <v>184300.87</v>
      </c>
      <c r="CG119" s="5" t="s">
        <v>2</v>
      </c>
      <c r="CH119" s="36" t="s">
        <v>3</v>
      </c>
      <c r="CI119" s="37">
        <v>441874.93</v>
      </c>
      <c r="CJ119" s="5" t="s">
        <v>2</v>
      </c>
      <c r="CK119" s="36" t="s">
        <v>3</v>
      </c>
      <c r="CL119" s="37">
        <v>126523.52</v>
      </c>
      <c r="CM119" s="5" t="s">
        <v>2</v>
      </c>
      <c r="CN119" s="36" t="s">
        <v>3</v>
      </c>
      <c r="CO119" s="37">
        <v>53068.53</v>
      </c>
      <c r="CP119" s="5" t="s">
        <v>2</v>
      </c>
      <c r="CQ119" s="36" t="s">
        <v>3</v>
      </c>
      <c r="CR119" s="37">
        <v>327331.39</v>
      </c>
      <c r="CS119" s="5" t="s">
        <v>2</v>
      </c>
      <c r="CT119" s="36" t="s">
        <v>3</v>
      </c>
      <c r="CU119" s="37">
        <v>61983.62</v>
      </c>
      <c r="CV119" s="5" t="s">
        <v>2</v>
      </c>
      <c r="CW119" s="36" t="s">
        <v>3</v>
      </c>
      <c r="CX119" s="37">
        <v>257605.61</v>
      </c>
      <c r="CY119" s="5" t="s">
        <v>2</v>
      </c>
      <c r="CZ119" s="36" t="s">
        <v>3</v>
      </c>
      <c r="DA119" s="37">
        <v>75265.22</v>
      </c>
      <c r="DB119" s="5" t="s">
        <v>2</v>
      </c>
      <c r="DC119" s="36" t="s">
        <v>3</v>
      </c>
      <c r="DD119" s="37">
        <v>4703.1899999999996</v>
      </c>
      <c r="DE119" s="5" t="s">
        <v>2</v>
      </c>
      <c r="DF119" s="36" t="s">
        <v>3</v>
      </c>
      <c r="DG119" s="37">
        <v>3143.74</v>
      </c>
      <c r="DH119" s="5" t="s">
        <v>2</v>
      </c>
      <c r="DI119" s="36" t="s">
        <v>3</v>
      </c>
      <c r="DJ119" s="37">
        <v>10005.66</v>
      </c>
      <c r="DK119" s="5" t="s">
        <v>2</v>
      </c>
      <c r="DL119" s="36" t="s">
        <v>3</v>
      </c>
      <c r="DM119" s="37">
        <v>36102.230000000003</v>
      </c>
      <c r="DN119" s="5" t="s">
        <v>2</v>
      </c>
      <c r="DO119" s="36" t="s">
        <v>3</v>
      </c>
      <c r="DP119" s="37">
        <v>4804.6400000000003</v>
      </c>
      <c r="DQ119" s="5" t="s">
        <v>2</v>
      </c>
      <c r="DR119" s="36" t="s">
        <v>3</v>
      </c>
      <c r="DS119" s="37">
        <v>20162.61</v>
      </c>
      <c r="DT119" s="5" t="s">
        <v>2</v>
      </c>
      <c r="DU119" s="36" t="s">
        <v>3</v>
      </c>
      <c r="DV119" s="37">
        <v>229651.28</v>
      </c>
      <c r="DW119" s="5" t="s">
        <v>2</v>
      </c>
      <c r="DX119" s="36" t="s">
        <v>3</v>
      </c>
      <c r="DY119" s="37">
        <v>6652.3</v>
      </c>
      <c r="DZ119" s="5" t="s">
        <v>2</v>
      </c>
      <c r="EA119" s="36" t="s">
        <v>3</v>
      </c>
      <c r="EB119" s="37">
        <v>5850.08</v>
      </c>
      <c r="EC119" s="5" t="s">
        <v>2</v>
      </c>
      <c r="ED119" s="36" t="s">
        <v>3</v>
      </c>
      <c r="EE119" s="37">
        <v>4850.43</v>
      </c>
      <c r="EF119" s="5" t="s">
        <v>2</v>
      </c>
      <c r="EG119" s="36" t="s">
        <v>3</v>
      </c>
      <c r="EH119" s="37">
        <v>8852.2099999999991</v>
      </c>
      <c r="EI119" s="5" t="s">
        <v>2</v>
      </c>
      <c r="EJ119" s="36" t="s">
        <v>3</v>
      </c>
      <c r="EK119" s="37">
        <v>15609.41</v>
      </c>
      <c r="EL119" s="5" t="s">
        <v>2</v>
      </c>
      <c r="EM119" s="36" t="s">
        <v>3</v>
      </c>
      <c r="EN119" s="37">
        <v>119899.34</v>
      </c>
      <c r="EO119" s="5" t="s">
        <v>2</v>
      </c>
      <c r="EP119" s="36" t="s">
        <v>3</v>
      </c>
      <c r="EQ119" s="37">
        <v>165868.64000000001</v>
      </c>
      <c r="ER119" s="5" t="s">
        <v>2</v>
      </c>
      <c r="ES119" s="36" t="s">
        <v>3</v>
      </c>
      <c r="ET119" s="37">
        <v>2227.35</v>
      </c>
      <c r="EU119" s="5" t="s">
        <v>2</v>
      </c>
      <c r="EV119" s="36" t="s">
        <v>3</v>
      </c>
      <c r="EW119" s="37">
        <v>93571.1</v>
      </c>
      <c r="EX119" s="5" t="s">
        <v>2</v>
      </c>
      <c r="EY119" s="36" t="s">
        <v>3</v>
      </c>
      <c r="EZ119" s="37">
        <v>13000.32</v>
      </c>
      <c r="FA119" s="5" t="s">
        <v>2</v>
      </c>
      <c r="FB119" s="36" t="s">
        <v>3</v>
      </c>
      <c r="FC119" s="37">
        <v>3855.29</v>
      </c>
      <c r="FD119" s="5" t="s">
        <v>2</v>
      </c>
      <c r="FE119" s="36" t="s">
        <v>3</v>
      </c>
      <c r="FF119" s="37">
        <v>130293.31</v>
      </c>
      <c r="FG119" s="5" t="s">
        <v>2</v>
      </c>
      <c r="FH119" s="36" t="s">
        <v>3</v>
      </c>
      <c r="FI119" s="37">
        <v>15213.26</v>
      </c>
      <c r="FJ119" s="5" t="s">
        <v>2</v>
      </c>
      <c r="FK119" s="36" t="s">
        <v>3</v>
      </c>
      <c r="FL119" s="37">
        <v>105633.17</v>
      </c>
      <c r="FM119" s="5" t="s">
        <v>2</v>
      </c>
      <c r="FN119" s="36" t="s">
        <v>3</v>
      </c>
      <c r="FO119" s="37">
        <v>21397.27</v>
      </c>
      <c r="FP119" s="5" t="s">
        <v>2</v>
      </c>
      <c r="FQ119" s="36" t="s">
        <v>3</v>
      </c>
      <c r="FR119" s="37">
        <v>19040.84</v>
      </c>
      <c r="FS119" s="5" t="s">
        <v>2</v>
      </c>
      <c r="FT119" s="36" t="s">
        <v>3</v>
      </c>
      <c r="FU119" s="37">
        <v>9474.25</v>
      </c>
      <c r="FV119" s="5" t="s">
        <v>2</v>
      </c>
      <c r="FW119" s="36" t="s">
        <v>3</v>
      </c>
      <c r="FX119" s="37">
        <v>74563.05</v>
      </c>
      <c r="FY119" s="5" t="s">
        <v>2</v>
      </c>
      <c r="FZ119" s="36" t="s">
        <v>3</v>
      </c>
      <c r="GA119" s="37">
        <v>106281.8</v>
      </c>
      <c r="GB119" s="5" t="s">
        <v>2</v>
      </c>
      <c r="GC119" s="36" t="s">
        <v>3</v>
      </c>
      <c r="GD119" s="37">
        <v>11684.15</v>
      </c>
    </row>
    <row r="120" spans="1:189" ht="15" customHeight="1">
      <c r="A120" s="7">
        <v>1</v>
      </c>
      <c r="B120" s="38" t="s">
        <v>16</v>
      </c>
      <c r="C120" s="39">
        <v>1761902.81</v>
      </c>
      <c r="D120" s="7">
        <v>1</v>
      </c>
      <c r="E120" s="38" t="s">
        <v>16</v>
      </c>
      <c r="F120" s="39">
        <v>1569412.26</v>
      </c>
      <c r="G120" s="7">
        <v>1</v>
      </c>
      <c r="H120" s="38" t="s">
        <v>16</v>
      </c>
      <c r="I120" s="39">
        <v>192490.55</v>
      </c>
      <c r="J120" s="7">
        <v>1</v>
      </c>
      <c r="K120" s="38" t="s">
        <v>16</v>
      </c>
      <c r="L120" s="39">
        <v>177860.83</v>
      </c>
      <c r="M120" s="7">
        <v>1</v>
      </c>
      <c r="N120" s="38" t="s">
        <v>16</v>
      </c>
      <c r="O120" s="39">
        <v>38355.269999999997</v>
      </c>
      <c r="P120" s="7">
        <v>1</v>
      </c>
      <c r="Q120" s="38" t="s">
        <v>16</v>
      </c>
      <c r="R120" s="39">
        <v>284151.59999999998</v>
      </c>
      <c r="S120" s="7">
        <v>1</v>
      </c>
      <c r="T120" s="38" t="s">
        <v>16</v>
      </c>
      <c r="U120" s="39">
        <v>459974.92</v>
      </c>
      <c r="V120" s="7">
        <v>1</v>
      </c>
      <c r="W120" s="38" t="s">
        <v>16</v>
      </c>
      <c r="X120" s="39">
        <v>377111.75</v>
      </c>
      <c r="Y120" s="7">
        <v>1</v>
      </c>
      <c r="Z120" s="38" t="s">
        <v>16</v>
      </c>
      <c r="AA120" s="39">
        <v>231957.9</v>
      </c>
      <c r="AB120" s="7">
        <v>1</v>
      </c>
      <c r="AC120" s="38" t="s">
        <v>16</v>
      </c>
      <c r="AD120" s="39">
        <v>15833.49</v>
      </c>
      <c r="AE120" s="7">
        <v>1</v>
      </c>
      <c r="AF120" s="38" t="s">
        <v>16</v>
      </c>
      <c r="AG120" s="39">
        <v>12630.2</v>
      </c>
      <c r="AH120" s="7">
        <v>1</v>
      </c>
      <c r="AI120" s="38" t="s">
        <v>16</v>
      </c>
      <c r="AJ120" s="39">
        <v>46797.26</v>
      </c>
      <c r="AK120" s="7">
        <v>1</v>
      </c>
      <c r="AL120" s="38" t="s">
        <v>16</v>
      </c>
      <c r="AM120" s="39">
        <v>34180.74</v>
      </c>
      <c r="AN120" s="7">
        <v>1</v>
      </c>
      <c r="AO120" s="38" t="s">
        <v>16</v>
      </c>
      <c r="AP120" s="39">
        <v>37986.15</v>
      </c>
      <c r="AQ120" s="7">
        <v>1</v>
      </c>
      <c r="AR120" s="38" t="s">
        <v>16</v>
      </c>
      <c r="AS120" s="39">
        <v>45062.720000000001</v>
      </c>
      <c r="AT120" s="7">
        <v>1</v>
      </c>
      <c r="AU120" s="38" t="s">
        <v>30</v>
      </c>
      <c r="AV120" s="39">
        <v>9951.33</v>
      </c>
      <c r="AW120" s="7">
        <v>1</v>
      </c>
      <c r="AX120" s="38" t="s">
        <v>16</v>
      </c>
      <c r="AY120" s="39">
        <v>20119.419999999998</v>
      </c>
      <c r="AZ120" s="7">
        <v>1</v>
      </c>
      <c r="BA120" s="38" t="s">
        <v>16</v>
      </c>
      <c r="BB120" s="39">
        <v>12600.03</v>
      </c>
      <c r="BC120" s="7">
        <v>1</v>
      </c>
      <c r="BD120" s="38" t="s">
        <v>16</v>
      </c>
      <c r="BE120" s="39">
        <v>84893.03</v>
      </c>
      <c r="BF120" s="7">
        <v>1</v>
      </c>
      <c r="BG120" s="38" t="s">
        <v>16</v>
      </c>
      <c r="BH120" s="39">
        <v>199258.57</v>
      </c>
      <c r="BI120" s="7">
        <v>1</v>
      </c>
      <c r="BJ120" s="38" t="s">
        <v>16</v>
      </c>
      <c r="BK120" s="39">
        <v>42123.15</v>
      </c>
      <c r="BL120" s="7">
        <v>1</v>
      </c>
      <c r="BM120" s="38" t="s">
        <v>16</v>
      </c>
      <c r="BN120" s="39">
        <v>125453.15</v>
      </c>
      <c r="BO120" s="7">
        <v>1</v>
      </c>
      <c r="BP120" s="38" t="s">
        <v>16</v>
      </c>
      <c r="BQ120" s="39">
        <v>111536.61</v>
      </c>
      <c r="BR120" s="7">
        <v>1</v>
      </c>
      <c r="BS120" s="38" t="s">
        <v>16</v>
      </c>
      <c r="BT120" s="39">
        <v>107290.2</v>
      </c>
      <c r="BU120" s="7">
        <v>1</v>
      </c>
      <c r="BV120" s="38" t="s">
        <v>16</v>
      </c>
      <c r="BW120" s="39">
        <v>68492.570000000007</v>
      </c>
      <c r="BX120" s="7">
        <v>1</v>
      </c>
      <c r="BY120" s="38" t="s">
        <v>16</v>
      </c>
      <c r="BZ120" s="39">
        <v>5079.24</v>
      </c>
      <c r="CA120" s="7">
        <v>1</v>
      </c>
      <c r="CB120" s="38" t="s">
        <v>16</v>
      </c>
      <c r="CC120" s="39">
        <v>82447.509999999995</v>
      </c>
      <c r="CD120" s="7">
        <v>1</v>
      </c>
      <c r="CE120" s="38" t="s">
        <v>16</v>
      </c>
      <c r="CF120" s="39">
        <v>40895.160000000003</v>
      </c>
      <c r="CG120" s="7">
        <v>1</v>
      </c>
      <c r="CH120" s="38" t="s">
        <v>16</v>
      </c>
      <c r="CI120" s="39">
        <v>208498.99</v>
      </c>
      <c r="CJ120" s="7">
        <v>1</v>
      </c>
      <c r="CK120" s="38" t="s">
        <v>16</v>
      </c>
      <c r="CL120" s="39">
        <v>45270.080000000002</v>
      </c>
      <c r="CM120" s="7">
        <v>1</v>
      </c>
      <c r="CN120" s="38" t="s">
        <v>16</v>
      </c>
      <c r="CO120" s="39">
        <v>14951.25</v>
      </c>
      <c r="CP120" s="7">
        <v>1</v>
      </c>
      <c r="CQ120" s="38" t="s">
        <v>16</v>
      </c>
      <c r="CR120" s="39">
        <v>101102.57</v>
      </c>
      <c r="CS120" s="7">
        <v>1</v>
      </c>
      <c r="CT120" s="38" t="s">
        <v>16</v>
      </c>
      <c r="CU120" s="39">
        <v>30771.75</v>
      </c>
      <c r="CV120" s="7">
        <v>1</v>
      </c>
      <c r="CW120" s="38" t="s">
        <v>16</v>
      </c>
      <c r="CX120" s="39">
        <v>85132.33</v>
      </c>
      <c r="CY120" s="7">
        <v>1</v>
      </c>
      <c r="CZ120" s="38" t="s">
        <v>16</v>
      </c>
      <c r="DA120" s="39">
        <v>15189.21</v>
      </c>
      <c r="DB120" s="7">
        <v>1</v>
      </c>
      <c r="DC120" s="38" t="s">
        <v>16</v>
      </c>
      <c r="DD120" s="39">
        <v>644.28</v>
      </c>
      <c r="DE120" s="7">
        <v>1</v>
      </c>
      <c r="DF120" s="38" t="s">
        <v>16</v>
      </c>
      <c r="DG120" s="39">
        <v>350.74</v>
      </c>
      <c r="DH120" s="7">
        <v>1</v>
      </c>
      <c r="DI120" s="38" t="s">
        <v>16</v>
      </c>
      <c r="DJ120" s="39">
        <v>2036.88</v>
      </c>
      <c r="DK120" s="7">
        <v>1</v>
      </c>
      <c r="DL120" s="38" t="s">
        <v>16</v>
      </c>
      <c r="DM120" s="39">
        <v>5699.1</v>
      </c>
      <c r="DN120" s="7">
        <v>1</v>
      </c>
      <c r="DO120" s="38" t="s">
        <v>16</v>
      </c>
      <c r="DP120" s="39">
        <v>808.02</v>
      </c>
      <c r="DQ120" s="7">
        <v>1</v>
      </c>
      <c r="DR120" s="38" t="s">
        <v>16</v>
      </c>
      <c r="DS120" s="39">
        <v>3735.46</v>
      </c>
      <c r="DT120" s="7">
        <v>1</v>
      </c>
      <c r="DU120" s="38" t="s">
        <v>16</v>
      </c>
      <c r="DV120" s="39">
        <v>24257.58</v>
      </c>
      <c r="DW120" s="7">
        <v>1</v>
      </c>
      <c r="DX120" s="38" t="s">
        <v>16</v>
      </c>
      <c r="DY120" s="39">
        <v>893.55</v>
      </c>
      <c r="DZ120" s="7">
        <v>1</v>
      </c>
      <c r="EA120" s="38" t="s">
        <v>16</v>
      </c>
      <c r="EB120" s="39">
        <v>688.22</v>
      </c>
      <c r="EC120" s="7">
        <v>1</v>
      </c>
      <c r="ED120" s="38" t="s">
        <v>16</v>
      </c>
      <c r="EE120" s="39">
        <v>602.88</v>
      </c>
      <c r="EF120" s="7">
        <v>1</v>
      </c>
      <c r="EG120" s="38" t="s">
        <v>30</v>
      </c>
      <c r="EH120" s="39">
        <v>856.27</v>
      </c>
      <c r="EI120" s="7">
        <v>1</v>
      </c>
      <c r="EJ120" s="38" t="s">
        <v>16</v>
      </c>
      <c r="EK120" s="39">
        <v>2378.84</v>
      </c>
      <c r="EL120" s="7">
        <v>1</v>
      </c>
      <c r="EM120" s="38" t="s">
        <v>16</v>
      </c>
      <c r="EN120" s="39">
        <v>17162.72</v>
      </c>
      <c r="EO120" s="7">
        <v>1</v>
      </c>
      <c r="EP120" s="38" t="s">
        <v>26</v>
      </c>
      <c r="EQ120" s="39">
        <v>13643.89</v>
      </c>
      <c r="ER120" s="7">
        <v>1</v>
      </c>
      <c r="ES120" s="38" t="s">
        <v>16</v>
      </c>
      <c r="ET120" s="39">
        <v>385.93</v>
      </c>
      <c r="EU120" s="7">
        <v>1</v>
      </c>
      <c r="EV120" s="38" t="s">
        <v>16</v>
      </c>
      <c r="EW120" s="39">
        <v>20752.89</v>
      </c>
      <c r="EX120" s="7">
        <v>1</v>
      </c>
      <c r="EY120" s="38" t="s">
        <v>16</v>
      </c>
      <c r="EZ120" s="39">
        <v>1375.66</v>
      </c>
      <c r="FA120" s="7">
        <v>1</v>
      </c>
      <c r="FB120" s="38" t="s">
        <v>16</v>
      </c>
      <c r="FC120" s="39">
        <v>507.7</v>
      </c>
      <c r="FD120" s="7">
        <v>1</v>
      </c>
      <c r="FE120" s="38" t="s">
        <v>16</v>
      </c>
      <c r="FF120" s="39">
        <v>15452.49</v>
      </c>
      <c r="FG120" s="7">
        <v>1</v>
      </c>
      <c r="FH120" s="38" t="s">
        <v>4</v>
      </c>
      <c r="FI120" s="39">
        <v>3050.25</v>
      </c>
      <c r="FJ120" s="7">
        <v>1</v>
      </c>
      <c r="FK120" s="38" t="s">
        <v>4</v>
      </c>
      <c r="FL120" s="39">
        <v>7729.85</v>
      </c>
      <c r="FM120" s="7">
        <v>1</v>
      </c>
      <c r="FN120" s="38" t="s">
        <v>16</v>
      </c>
      <c r="FO120" s="39">
        <v>2848.81</v>
      </c>
      <c r="FP120" s="7">
        <v>1</v>
      </c>
      <c r="FQ120" s="38" t="s">
        <v>16</v>
      </c>
      <c r="FR120" s="39">
        <v>2909.83</v>
      </c>
      <c r="FS120" s="7">
        <v>1</v>
      </c>
      <c r="FT120" s="38" t="s">
        <v>16</v>
      </c>
      <c r="FU120" s="39">
        <v>2053.85</v>
      </c>
      <c r="FV120" s="7">
        <v>1</v>
      </c>
      <c r="FW120" s="38" t="s">
        <v>16</v>
      </c>
      <c r="FX120" s="39">
        <v>8381.44</v>
      </c>
      <c r="FY120" s="7">
        <v>1</v>
      </c>
      <c r="FZ120" s="38" t="s">
        <v>16</v>
      </c>
      <c r="GA120" s="39">
        <v>38717.35</v>
      </c>
      <c r="GB120" s="7">
        <v>1</v>
      </c>
      <c r="GC120" s="38" t="s">
        <v>16</v>
      </c>
      <c r="GD120" s="39">
        <v>2769.84</v>
      </c>
    </row>
    <row r="121" spans="1:189" ht="15" customHeight="1">
      <c r="A121" s="2">
        <v>2</v>
      </c>
      <c r="B121" s="40" t="s">
        <v>30</v>
      </c>
      <c r="C121" s="41">
        <v>536442.93999999994</v>
      </c>
      <c r="D121" s="2">
        <v>2</v>
      </c>
      <c r="E121" s="40" t="s">
        <v>30</v>
      </c>
      <c r="F121" s="41">
        <v>445993.94</v>
      </c>
      <c r="G121" s="2">
        <v>2</v>
      </c>
      <c r="H121" s="40" t="s">
        <v>30</v>
      </c>
      <c r="I121" s="41">
        <v>90449</v>
      </c>
      <c r="J121" s="2">
        <v>2</v>
      </c>
      <c r="K121" s="40" t="s">
        <v>30</v>
      </c>
      <c r="L121" s="41">
        <v>9193.73</v>
      </c>
      <c r="M121" s="2">
        <v>2</v>
      </c>
      <c r="N121" s="40" t="s">
        <v>30</v>
      </c>
      <c r="O121" s="41">
        <v>22533.62</v>
      </c>
      <c r="P121" s="2">
        <v>2</v>
      </c>
      <c r="Q121" s="40" t="s">
        <v>30</v>
      </c>
      <c r="R121" s="41">
        <v>77355.67</v>
      </c>
      <c r="S121" s="2">
        <v>2</v>
      </c>
      <c r="T121" s="40" t="s">
        <v>30</v>
      </c>
      <c r="U121" s="41">
        <v>141277.69</v>
      </c>
      <c r="V121" s="2">
        <v>2</v>
      </c>
      <c r="W121" s="40" t="s">
        <v>26</v>
      </c>
      <c r="X121" s="41">
        <v>116173.16</v>
      </c>
      <c r="Y121" s="2">
        <v>2</v>
      </c>
      <c r="Z121" s="40" t="s">
        <v>30</v>
      </c>
      <c r="AA121" s="41">
        <v>86309.2</v>
      </c>
      <c r="AB121" s="2">
        <v>2</v>
      </c>
      <c r="AC121" s="40" t="s">
        <v>30</v>
      </c>
      <c r="AD121" s="41">
        <v>8766.32</v>
      </c>
      <c r="AE121" s="2">
        <v>2</v>
      </c>
      <c r="AF121" s="40" t="s">
        <v>30</v>
      </c>
      <c r="AG121" s="41">
        <v>5926.85</v>
      </c>
      <c r="AH121" s="2">
        <v>2</v>
      </c>
      <c r="AI121" s="40" t="s">
        <v>17</v>
      </c>
      <c r="AJ121" s="41">
        <v>28292.799999999999</v>
      </c>
      <c r="AK121" s="2">
        <v>2</v>
      </c>
      <c r="AL121" s="40" t="s">
        <v>26</v>
      </c>
      <c r="AM121" s="41">
        <v>20411.330000000002</v>
      </c>
      <c r="AN121" s="2">
        <v>2</v>
      </c>
      <c r="AO121" s="40" t="s">
        <v>4</v>
      </c>
      <c r="AP121" s="41">
        <v>23084.99</v>
      </c>
      <c r="AQ121" s="2">
        <v>2</v>
      </c>
      <c r="AR121" s="40" t="s">
        <v>30</v>
      </c>
      <c r="AS121" s="41">
        <v>10285.870000000001</v>
      </c>
      <c r="AT121" s="2">
        <v>2</v>
      </c>
      <c r="AU121" s="40" t="s">
        <v>16</v>
      </c>
      <c r="AV121" s="41">
        <v>5635.83</v>
      </c>
      <c r="AW121" s="2">
        <v>2</v>
      </c>
      <c r="AX121" s="40" t="s">
        <v>30</v>
      </c>
      <c r="AY121" s="41">
        <v>7930.11</v>
      </c>
      <c r="AZ121" s="2">
        <v>2</v>
      </c>
      <c r="BA121" s="40" t="s">
        <v>30</v>
      </c>
      <c r="BB121" s="41">
        <v>4652.17</v>
      </c>
      <c r="BC121" s="2">
        <v>2</v>
      </c>
      <c r="BD121" s="40" t="s">
        <v>30</v>
      </c>
      <c r="BE121" s="41">
        <v>29865.9</v>
      </c>
      <c r="BF121" s="2">
        <v>2</v>
      </c>
      <c r="BG121" s="40" t="s">
        <v>30</v>
      </c>
      <c r="BH121" s="41">
        <v>47489.77</v>
      </c>
      <c r="BI121" s="2">
        <v>2</v>
      </c>
      <c r="BJ121" s="40" t="s">
        <v>30</v>
      </c>
      <c r="BK121" s="41">
        <v>23177.09</v>
      </c>
      <c r="BL121" s="2">
        <v>2</v>
      </c>
      <c r="BM121" s="40" t="s">
        <v>30</v>
      </c>
      <c r="BN121" s="41">
        <v>50994.14</v>
      </c>
      <c r="BO121" s="2">
        <v>2</v>
      </c>
      <c r="BP121" s="40" t="s">
        <v>26</v>
      </c>
      <c r="BQ121" s="41">
        <v>23188.18</v>
      </c>
      <c r="BR121" s="2">
        <v>2</v>
      </c>
      <c r="BS121" s="40" t="s">
        <v>30</v>
      </c>
      <c r="BT121" s="41">
        <v>35795.79</v>
      </c>
      <c r="BU121" s="2">
        <v>2</v>
      </c>
      <c r="BV121" s="40" t="s">
        <v>30</v>
      </c>
      <c r="BW121" s="41">
        <v>10159.200000000001</v>
      </c>
      <c r="BX121" s="2">
        <v>2</v>
      </c>
      <c r="BY121" s="40" t="s">
        <v>30</v>
      </c>
      <c r="BZ121" s="41">
        <v>3793.28</v>
      </c>
      <c r="CA121" s="2">
        <v>2</v>
      </c>
      <c r="CB121" s="40" t="s">
        <v>26</v>
      </c>
      <c r="CC121" s="41">
        <v>33746.239999999998</v>
      </c>
      <c r="CD121" s="2">
        <v>2</v>
      </c>
      <c r="CE121" s="40" t="s">
        <v>26</v>
      </c>
      <c r="CF121" s="41">
        <v>34800.83</v>
      </c>
      <c r="CG121" s="2">
        <v>2</v>
      </c>
      <c r="CH121" s="40" t="s">
        <v>30</v>
      </c>
      <c r="CI121" s="41">
        <v>51781.74</v>
      </c>
      <c r="CJ121" s="2">
        <v>2</v>
      </c>
      <c r="CK121" s="40" t="s">
        <v>30</v>
      </c>
      <c r="CL121" s="41">
        <v>14267.44</v>
      </c>
      <c r="CM121" s="2">
        <v>2</v>
      </c>
      <c r="CN121" s="40" t="s">
        <v>30</v>
      </c>
      <c r="CO121" s="41">
        <v>7254.7</v>
      </c>
      <c r="CP121" s="2">
        <v>2</v>
      </c>
      <c r="CQ121" s="40" t="s">
        <v>30</v>
      </c>
      <c r="CR121" s="41">
        <v>40047.040000000001</v>
      </c>
      <c r="CS121" s="2">
        <v>2</v>
      </c>
      <c r="CT121" s="40" t="s">
        <v>30</v>
      </c>
      <c r="CU121" s="41">
        <v>10429.780000000001</v>
      </c>
      <c r="CV121" s="2">
        <v>2</v>
      </c>
      <c r="CW121" s="40" t="s">
        <v>30</v>
      </c>
      <c r="CX121" s="41">
        <v>28577.68</v>
      </c>
      <c r="CY121" s="2">
        <v>2</v>
      </c>
      <c r="CZ121" s="40" t="s">
        <v>30</v>
      </c>
      <c r="DA121" s="41">
        <v>8539.66</v>
      </c>
      <c r="DB121" s="2">
        <v>2</v>
      </c>
      <c r="DC121" s="40" t="s">
        <v>17</v>
      </c>
      <c r="DD121" s="41">
        <v>382.71</v>
      </c>
      <c r="DE121" s="2">
        <v>2</v>
      </c>
      <c r="DF121" s="40" t="s">
        <v>26</v>
      </c>
      <c r="DG121" s="41">
        <v>217.79</v>
      </c>
      <c r="DH121" s="2">
        <v>2</v>
      </c>
      <c r="DI121" s="40" t="s">
        <v>30</v>
      </c>
      <c r="DJ121" s="41">
        <v>1160.43</v>
      </c>
      <c r="DK121" s="2">
        <v>2</v>
      </c>
      <c r="DL121" s="40" t="s">
        <v>30</v>
      </c>
      <c r="DM121" s="41">
        <v>2795.8</v>
      </c>
      <c r="DN121" s="2">
        <v>2</v>
      </c>
      <c r="DO121" s="40" t="s">
        <v>30</v>
      </c>
      <c r="DP121" s="41">
        <v>369.04</v>
      </c>
      <c r="DQ121" s="2">
        <v>2</v>
      </c>
      <c r="DR121" s="40" t="s">
        <v>30</v>
      </c>
      <c r="DS121" s="41">
        <v>1447.54</v>
      </c>
      <c r="DT121" s="2">
        <v>2</v>
      </c>
      <c r="DU121" s="40" t="s">
        <v>17</v>
      </c>
      <c r="DV121" s="41">
        <v>17025.28</v>
      </c>
      <c r="DW121" s="2">
        <v>2</v>
      </c>
      <c r="DX121" s="40" t="s">
        <v>17</v>
      </c>
      <c r="DY121" s="41">
        <v>445.41</v>
      </c>
      <c r="DZ121" s="2">
        <v>2</v>
      </c>
      <c r="EA121" s="40" t="s">
        <v>17</v>
      </c>
      <c r="EB121" s="41">
        <v>484.88</v>
      </c>
      <c r="EC121" s="2">
        <v>2</v>
      </c>
      <c r="ED121" s="40" t="s">
        <v>17</v>
      </c>
      <c r="EE121" s="41">
        <v>563.38</v>
      </c>
      <c r="EF121" s="2">
        <v>2</v>
      </c>
      <c r="EG121" s="40" t="s">
        <v>16</v>
      </c>
      <c r="EH121" s="41">
        <v>813.47</v>
      </c>
      <c r="EI121" s="2">
        <v>2</v>
      </c>
      <c r="EJ121" s="40" t="s">
        <v>17</v>
      </c>
      <c r="EK121" s="41">
        <v>1108.6600000000001</v>
      </c>
      <c r="EL121" s="2">
        <v>2</v>
      </c>
      <c r="EM121" s="40" t="s">
        <v>17</v>
      </c>
      <c r="EN121" s="41">
        <v>8305.6200000000008</v>
      </c>
      <c r="EO121" s="2">
        <v>2</v>
      </c>
      <c r="EP121" s="40" t="s">
        <v>16</v>
      </c>
      <c r="EQ121" s="41">
        <v>13041.92</v>
      </c>
      <c r="ER121" s="2">
        <v>2</v>
      </c>
      <c r="ES121" s="40" t="s">
        <v>30</v>
      </c>
      <c r="ET121" s="41">
        <v>279.39999999999998</v>
      </c>
      <c r="EU121" s="2">
        <v>2</v>
      </c>
      <c r="EV121" s="40" t="s">
        <v>30</v>
      </c>
      <c r="EW121" s="41">
        <v>8585.17</v>
      </c>
      <c r="EX121" s="2">
        <v>2</v>
      </c>
      <c r="EY121" s="40" t="s">
        <v>30</v>
      </c>
      <c r="EZ121" s="41">
        <v>963.09</v>
      </c>
      <c r="FA121" s="2">
        <v>2</v>
      </c>
      <c r="FB121" s="40" t="s">
        <v>30</v>
      </c>
      <c r="FC121" s="41">
        <v>384.16</v>
      </c>
      <c r="FD121" s="2">
        <v>2</v>
      </c>
      <c r="FE121" s="40" t="s">
        <v>17</v>
      </c>
      <c r="FF121" s="41">
        <v>9896.02</v>
      </c>
      <c r="FG121" s="2">
        <v>2</v>
      </c>
      <c r="FH121" s="40" t="s">
        <v>11</v>
      </c>
      <c r="FI121" s="41">
        <v>687.28</v>
      </c>
      <c r="FJ121" s="2">
        <v>2</v>
      </c>
      <c r="FK121" s="40" t="s">
        <v>26</v>
      </c>
      <c r="FL121" s="41">
        <v>6190.23</v>
      </c>
      <c r="FM121" s="2">
        <v>2</v>
      </c>
      <c r="FN121" s="40" t="s">
        <v>17</v>
      </c>
      <c r="FO121" s="41">
        <v>1435.84</v>
      </c>
      <c r="FP121" s="2">
        <v>2</v>
      </c>
      <c r="FQ121" s="40" t="s">
        <v>30</v>
      </c>
      <c r="FR121" s="41">
        <v>1626.02</v>
      </c>
      <c r="FS121" s="2">
        <v>2</v>
      </c>
      <c r="FT121" s="40" t="s">
        <v>30</v>
      </c>
      <c r="FU121" s="41">
        <v>790.42</v>
      </c>
      <c r="FV121" s="2">
        <v>2</v>
      </c>
      <c r="FW121" s="40" t="s">
        <v>26</v>
      </c>
      <c r="FX121" s="41">
        <v>4695.47</v>
      </c>
      <c r="FY121" s="2">
        <v>2</v>
      </c>
      <c r="FZ121" s="40" t="s">
        <v>30</v>
      </c>
      <c r="GA121" s="41">
        <v>8777.15</v>
      </c>
      <c r="GB121" s="2">
        <v>2</v>
      </c>
      <c r="GC121" s="40" t="s">
        <v>30</v>
      </c>
      <c r="GD121" s="41">
        <v>783.38</v>
      </c>
    </row>
    <row r="122" spans="1:189" ht="15" customHeight="1">
      <c r="A122" s="2">
        <v>3</v>
      </c>
      <c r="B122" s="40" t="s">
        <v>26</v>
      </c>
      <c r="C122" s="41">
        <v>394199.14</v>
      </c>
      <c r="D122" s="2">
        <v>3</v>
      </c>
      <c r="E122" s="40" t="s">
        <v>26</v>
      </c>
      <c r="F122" s="41">
        <v>313777.69</v>
      </c>
      <c r="G122" s="2">
        <v>3</v>
      </c>
      <c r="H122" s="40" t="s">
        <v>17</v>
      </c>
      <c r="I122" s="41">
        <v>85525.45</v>
      </c>
      <c r="J122" s="2">
        <v>3</v>
      </c>
      <c r="K122" s="40" t="s">
        <v>26</v>
      </c>
      <c r="L122" s="41">
        <v>2953.61</v>
      </c>
      <c r="M122" s="2">
        <v>3</v>
      </c>
      <c r="N122" s="40" t="s">
        <v>26</v>
      </c>
      <c r="O122" s="41">
        <v>7847.78</v>
      </c>
      <c r="P122" s="2">
        <v>3</v>
      </c>
      <c r="Q122" s="40" t="s">
        <v>26</v>
      </c>
      <c r="R122" s="41">
        <v>48205.14</v>
      </c>
      <c r="S122" s="2">
        <v>3</v>
      </c>
      <c r="T122" s="40" t="s">
        <v>26</v>
      </c>
      <c r="U122" s="41">
        <v>93186.68</v>
      </c>
      <c r="V122" s="2">
        <v>3</v>
      </c>
      <c r="W122" s="40" t="s">
        <v>30</v>
      </c>
      <c r="X122" s="41">
        <v>109324.03</v>
      </c>
      <c r="Y122" s="2">
        <v>3</v>
      </c>
      <c r="Z122" s="40" t="s">
        <v>26</v>
      </c>
      <c r="AA122" s="41">
        <v>45411.32</v>
      </c>
      <c r="AB122" s="2">
        <v>3</v>
      </c>
      <c r="AC122" s="40" t="s">
        <v>17</v>
      </c>
      <c r="AD122" s="41">
        <v>5711.03</v>
      </c>
      <c r="AE122" s="2">
        <v>3</v>
      </c>
      <c r="AF122" s="40" t="s">
        <v>17</v>
      </c>
      <c r="AG122" s="41">
        <v>5211.38</v>
      </c>
      <c r="AH122" s="2">
        <v>3</v>
      </c>
      <c r="AI122" s="40" t="s">
        <v>30</v>
      </c>
      <c r="AJ122" s="41">
        <v>25024.19</v>
      </c>
      <c r="AK122" s="2">
        <v>3</v>
      </c>
      <c r="AL122" s="40" t="s">
        <v>30</v>
      </c>
      <c r="AM122" s="41">
        <v>18901.29</v>
      </c>
      <c r="AN122" s="2">
        <v>3</v>
      </c>
      <c r="AO122" s="40" t="s">
        <v>17</v>
      </c>
      <c r="AP122" s="41">
        <v>22849.919999999998</v>
      </c>
      <c r="AQ122" s="2">
        <v>3</v>
      </c>
      <c r="AR122" s="40" t="s">
        <v>17</v>
      </c>
      <c r="AS122" s="41">
        <v>7016.74</v>
      </c>
      <c r="AT122" s="2">
        <v>3</v>
      </c>
      <c r="AU122" s="40" t="s">
        <v>26</v>
      </c>
      <c r="AV122" s="41">
        <v>2962.31</v>
      </c>
      <c r="AW122" s="2">
        <v>3</v>
      </c>
      <c r="AX122" s="40" t="s">
        <v>26</v>
      </c>
      <c r="AY122" s="41">
        <v>2990.31</v>
      </c>
      <c r="AZ122" s="2">
        <v>3</v>
      </c>
      <c r="BA122" s="40" t="s">
        <v>26</v>
      </c>
      <c r="BB122" s="41">
        <v>1895.16</v>
      </c>
      <c r="BC122" s="2">
        <v>3</v>
      </c>
      <c r="BD122" s="40" t="s">
        <v>4</v>
      </c>
      <c r="BE122" s="41">
        <v>23003.38</v>
      </c>
      <c r="BF122" s="2">
        <v>3</v>
      </c>
      <c r="BG122" s="40" t="s">
        <v>26</v>
      </c>
      <c r="BH122" s="41">
        <v>30663.93</v>
      </c>
      <c r="BI122" s="2">
        <v>3</v>
      </c>
      <c r="BJ122" s="40" t="s">
        <v>26</v>
      </c>
      <c r="BK122" s="41">
        <v>14556.37</v>
      </c>
      <c r="BL122" s="2">
        <v>3</v>
      </c>
      <c r="BM122" s="40" t="s">
        <v>26</v>
      </c>
      <c r="BN122" s="41">
        <v>20083.16</v>
      </c>
      <c r="BO122" s="2">
        <v>3</v>
      </c>
      <c r="BP122" s="40" t="s">
        <v>30</v>
      </c>
      <c r="BQ122" s="41">
        <v>17358.189999999999</v>
      </c>
      <c r="BR122" s="2">
        <v>3</v>
      </c>
      <c r="BS122" s="40" t="s">
        <v>26</v>
      </c>
      <c r="BT122" s="41">
        <v>23975.65</v>
      </c>
      <c r="BU122" s="2">
        <v>3</v>
      </c>
      <c r="BV122" s="40" t="s">
        <v>26</v>
      </c>
      <c r="BW122" s="41">
        <v>8183.09</v>
      </c>
      <c r="BX122" s="2">
        <v>3</v>
      </c>
      <c r="BY122" s="40" t="s">
        <v>26</v>
      </c>
      <c r="BZ122" s="41">
        <v>3200.24</v>
      </c>
      <c r="CA122" s="2">
        <v>3</v>
      </c>
      <c r="CB122" s="40" t="s">
        <v>30</v>
      </c>
      <c r="CC122" s="41">
        <v>31447.45</v>
      </c>
      <c r="CD122" s="2">
        <v>3</v>
      </c>
      <c r="CE122" s="40" t="s">
        <v>17</v>
      </c>
      <c r="CF122" s="41">
        <v>13310.99</v>
      </c>
      <c r="CG122" s="2">
        <v>3</v>
      </c>
      <c r="CH122" s="40" t="s">
        <v>26</v>
      </c>
      <c r="CI122" s="41">
        <v>39272.339999999997</v>
      </c>
      <c r="CJ122" s="2">
        <v>3</v>
      </c>
      <c r="CK122" s="40" t="s">
        <v>26</v>
      </c>
      <c r="CL122" s="41">
        <v>8353.75</v>
      </c>
      <c r="CM122" s="2">
        <v>3</v>
      </c>
      <c r="CN122" s="40" t="s">
        <v>26</v>
      </c>
      <c r="CO122" s="41">
        <v>4073.7</v>
      </c>
      <c r="CP122" s="2">
        <v>3</v>
      </c>
      <c r="CQ122" s="40" t="s">
        <v>26</v>
      </c>
      <c r="CR122" s="41">
        <v>21053.97</v>
      </c>
      <c r="CS122" s="2">
        <v>3</v>
      </c>
      <c r="CT122" s="40" t="s">
        <v>26</v>
      </c>
      <c r="CU122" s="41">
        <v>5268.9</v>
      </c>
      <c r="CV122" s="20">
        <v>3</v>
      </c>
      <c r="CW122" s="63" t="s">
        <v>29</v>
      </c>
      <c r="CX122" s="70">
        <v>17643.189999999999</v>
      </c>
      <c r="CY122" s="2">
        <v>3</v>
      </c>
      <c r="CZ122" s="40" t="s">
        <v>17</v>
      </c>
      <c r="DA122" s="41">
        <v>5328.31</v>
      </c>
      <c r="DB122" s="2">
        <v>3</v>
      </c>
      <c r="DC122" s="40" t="s">
        <v>14</v>
      </c>
      <c r="DD122" s="41">
        <v>269.06</v>
      </c>
      <c r="DE122" s="2">
        <v>3</v>
      </c>
      <c r="DF122" s="40" t="s">
        <v>17</v>
      </c>
      <c r="DG122" s="41">
        <v>215.13</v>
      </c>
      <c r="DH122" s="2">
        <v>3</v>
      </c>
      <c r="DI122" s="40" t="s">
        <v>17</v>
      </c>
      <c r="DJ122" s="41">
        <v>642.88</v>
      </c>
      <c r="DK122" s="2">
        <v>3</v>
      </c>
      <c r="DL122" s="40" t="s">
        <v>17</v>
      </c>
      <c r="DM122" s="41">
        <v>2592.02</v>
      </c>
      <c r="DN122" s="2">
        <v>3</v>
      </c>
      <c r="DO122" s="40" t="s">
        <v>17</v>
      </c>
      <c r="DP122" s="41">
        <v>349.16</v>
      </c>
      <c r="DQ122" s="2">
        <v>3</v>
      </c>
      <c r="DR122" s="40" t="s">
        <v>17</v>
      </c>
      <c r="DS122" s="41">
        <v>1412.19</v>
      </c>
      <c r="DT122" s="2">
        <v>3</v>
      </c>
      <c r="DU122" s="40" t="s">
        <v>30</v>
      </c>
      <c r="DV122" s="41">
        <v>15901.01</v>
      </c>
      <c r="DW122" s="2">
        <v>3</v>
      </c>
      <c r="DX122" s="40" t="s">
        <v>43</v>
      </c>
      <c r="DY122" s="41">
        <v>421.99</v>
      </c>
      <c r="DZ122" s="2">
        <v>3</v>
      </c>
      <c r="EA122" s="40" t="s">
        <v>43</v>
      </c>
      <c r="EB122" s="41">
        <v>448.41</v>
      </c>
      <c r="EC122" s="2">
        <v>3</v>
      </c>
      <c r="ED122" s="40" t="s">
        <v>4</v>
      </c>
      <c r="EE122" s="41">
        <v>407.49</v>
      </c>
      <c r="EF122" s="2">
        <v>3</v>
      </c>
      <c r="EG122" s="40" t="s">
        <v>26</v>
      </c>
      <c r="EH122" s="41">
        <v>710.3</v>
      </c>
      <c r="EI122" s="2">
        <v>3</v>
      </c>
      <c r="EJ122" s="40" t="s">
        <v>30</v>
      </c>
      <c r="EK122" s="41">
        <v>1010.85</v>
      </c>
      <c r="EL122" s="2">
        <v>3</v>
      </c>
      <c r="EM122" s="40" t="s">
        <v>4</v>
      </c>
      <c r="EN122" s="41">
        <v>7340.55</v>
      </c>
      <c r="EO122" s="2">
        <v>3</v>
      </c>
      <c r="EP122" s="40" t="s">
        <v>17</v>
      </c>
      <c r="EQ122" s="41">
        <v>10302.870000000001</v>
      </c>
      <c r="ER122" s="2">
        <v>3</v>
      </c>
      <c r="ES122" s="40" t="s">
        <v>17</v>
      </c>
      <c r="ET122" s="41">
        <v>166.68</v>
      </c>
      <c r="EU122" s="2">
        <v>3</v>
      </c>
      <c r="EV122" s="40" t="s">
        <v>26</v>
      </c>
      <c r="EW122" s="41">
        <v>6609.64</v>
      </c>
      <c r="EX122" s="2">
        <v>3</v>
      </c>
      <c r="EY122" s="40" t="s">
        <v>17</v>
      </c>
      <c r="EZ122" s="41">
        <v>904.22</v>
      </c>
      <c r="FA122" s="2">
        <v>3</v>
      </c>
      <c r="FB122" s="40" t="s">
        <v>26</v>
      </c>
      <c r="FC122" s="41">
        <v>322.77999999999997</v>
      </c>
      <c r="FD122" s="2">
        <v>3</v>
      </c>
      <c r="FE122" s="40" t="s">
        <v>30</v>
      </c>
      <c r="FF122" s="41">
        <v>8144.46</v>
      </c>
      <c r="FG122" s="2">
        <v>3</v>
      </c>
      <c r="FH122" s="40" t="s">
        <v>18</v>
      </c>
      <c r="FI122" s="41">
        <v>581.80999999999995</v>
      </c>
      <c r="FJ122" s="2">
        <v>3</v>
      </c>
      <c r="FK122" s="40" t="s">
        <v>14</v>
      </c>
      <c r="FL122" s="41">
        <v>5154.6000000000004</v>
      </c>
      <c r="FM122" s="2">
        <v>3</v>
      </c>
      <c r="FN122" s="40" t="s">
        <v>26</v>
      </c>
      <c r="FO122" s="41">
        <v>1386.88</v>
      </c>
      <c r="FP122" s="2">
        <v>3</v>
      </c>
      <c r="FQ122" s="40" t="s">
        <v>26</v>
      </c>
      <c r="FR122" s="41">
        <v>1251.3599999999999</v>
      </c>
      <c r="FS122" s="2">
        <v>3</v>
      </c>
      <c r="FT122" s="40" t="s">
        <v>26</v>
      </c>
      <c r="FU122" s="41">
        <v>632.22</v>
      </c>
      <c r="FV122" s="2">
        <v>3</v>
      </c>
      <c r="FW122" s="40" t="s">
        <v>30</v>
      </c>
      <c r="FX122" s="41">
        <v>4589.55</v>
      </c>
      <c r="FY122" s="2">
        <v>3</v>
      </c>
      <c r="FZ122" s="40" t="s">
        <v>17</v>
      </c>
      <c r="GA122" s="41">
        <v>5519.48</v>
      </c>
      <c r="GB122" s="2">
        <v>3</v>
      </c>
      <c r="GC122" s="40" t="s">
        <v>17</v>
      </c>
      <c r="GD122" s="41">
        <v>772.16</v>
      </c>
    </row>
    <row r="123" spans="1:189" ht="15" customHeight="1">
      <c r="A123" s="8">
        <v>4</v>
      </c>
      <c r="B123" s="42" t="s">
        <v>43</v>
      </c>
      <c r="C123" s="43">
        <v>214407.01</v>
      </c>
      <c r="D123" s="8">
        <v>4</v>
      </c>
      <c r="E123" s="42" t="s">
        <v>43</v>
      </c>
      <c r="F123" s="43">
        <v>159471.35999999999</v>
      </c>
      <c r="G123" s="8">
        <v>4</v>
      </c>
      <c r="H123" s="42" t="s">
        <v>26</v>
      </c>
      <c r="I123" s="43">
        <v>80421.45</v>
      </c>
      <c r="J123" s="8">
        <v>4</v>
      </c>
      <c r="K123" s="42" t="s">
        <v>37</v>
      </c>
      <c r="L123" s="43">
        <v>1736.11</v>
      </c>
      <c r="M123" s="8">
        <v>4</v>
      </c>
      <c r="N123" s="42" t="s">
        <v>24</v>
      </c>
      <c r="O123" s="43">
        <v>2358.83</v>
      </c>
      <c r="P123" s="8">
        <v>4</v>
      </c>
      <c r="Q123" s="42" t="s">
        <v>43</v>
      </c>
      <c r="R123" s="43">
        <v>44084.95</v>
      </c>
      <c r="S123" s="8">
        <v>4</v>
      </c>
      <c r="T123" s="42" t="s">
        <v>43</v>
      </c>
      <c r="U123" s="43">
        <v>42315.07</v>
      </c>
      <c r="V123" s="8">
        <v>4</v>
      </c>
      <c r="W123" s="42" t="s">
        <v>17</v>
      </c>
      <c r="X123" s="43">
        <v>51973.51</v>
      </c>
      <c r="Y123" s="8">
        <v>4</v>
      </c>
      <c r="Z123" s="42" t="s">
        <v>43</v>
      </c>
      <c r="AA123" s="43">
        <v>34233.47</v>
      </c>
      <c r="AB123" s="8">
        <v>4</v>
      </c>
      <c r="AC123" s="42" t="s">
        <v>26</v>
      </c>
      <c r="AD123" s="43">
        <v>5275.6</v>
      </c>
      <c r="AE123" s="8">
        <v>4</v>
      </c>
      <c r="AF123" s="42" t="s">
        <v>26</v>
      </c>
      <c r="AG123" s="43">
        <v>4286.37</v>
      </c>
      <c r="AH123" s="8">
        <v>4</v>
      </c>
      <c r="AI123" s="42" t="s">
        <v>26</v>
      </c>
      <c r="AJ123" s="43">
        <v>22822.400000000001</v>
      </c>
      <c r="AK123" s="8">
        <v>4</v>
      </c>
      <c r="AL123" s="42" t="s">
        <v>17</v>
      </c>
      <c r="AM123" s="43">
        <v>16443.580000000002</v>
      </c>
      <c r="AN123" s="8">
        <v>4</v>
      </c>
      <c r="AO123" s="42" t="s">
        <v>26</v>
      </c>
      <c r="AP123" s="43">
        <v>22838.45</v>
      </c>
      <c r="AQ123" s="8">
        <v>4</v>
      </c>
      <c r="AR123" s="42" t="s">
        <v>43</v>
      </c>
      <c r="AS123" s="43">
        <v>6410.2</v>
      </c>
      <c r="AT123" s="21">
        <v>4</v>
      </c>
      <c r="AU123" s="64" t="s">
        <v>29</v>
      </c>
      <c r="AV123" s="69">
        <v>505.37</v>
      </c>
      <c r="AW123" s="8">
        <v>4</v>
      </c>
      <c r="AX123" s="42" t="s">
        <v>24</v>
      </c>
      <c r="AY123" s="43">
        <v>1780.12</v>
      </c>
      <c r="AZ123" s="8">
        <v>4</v>
      </c>
      <c r="BA123" s="42" t="s">
        <v>31</v>
      </c>
      <c r="BB123" s="43">
        <v>1040.3699999999999</v>
      </c>
      <c r="BC123" s="8">
        <v>4</v>
      </c>
      <c r="BD123" s="42" t="s">
        <v>26</v>
      </c>
      <c r="BE123" s="43">
        <v>17541.21</v>
      </c>
      <c r="BF123" s="8">
        <v>4</v>
      </c>
      <c r="BG123" s="42" t="s">
        <v>43</v>
      </c>
      <c r="BH123" s="43">
        <v>30168.92</v>
      </c>
      <c r="BI123" s="8">
        <v>4</v>
      </c>
      <c r="BJ123" s="42" t="s">
        <v>43</v>
      </c>
      <c r="BK123" s="43">
        <v>10850.63</v>
      </c>
      <c r="BL123" s="8">
        <v>4</v>
      </c>
      <c r="BM123" s="42" t="s">
        <v>43</v>
      </c>
      <c r="BN123" s="43">
        <v>6898.5</v>
      </c>
      <c r="BO123" s="8">
        <v>4</v>
      </c>
      <c r="BP123" s="42" t="s">
        <v>43</v>
      </c>
      <c r="BQ123" s="43">
        <v>11494.94</v>
      </c>
      <c r="BR123" s="8">
        <v>4</v>
      </c>
      <c r="BS123" s="42" t="s">
        <v>43</v>
      </c>
      <c r="BT123" s="43">
        <v>8331.89</v>
      </c>
      <c r="BU123" s="8">
        <v>4</v>
      </c>
      <c r="BV123" s="42" t="s">
        <v>31</v>
      </c>
      <c r="BW123" s="43">
        <v>3225.72</v>
      </c>
      <c r="BX123" s="8">
        <v>4</v>
      </c>
      <c r="BY123" s="42" t="s">
        <v>43</v>
      </c>
      <c r="BZ123" s="43">
        <v>1915.35</v>
      </c>
      <c r="CA123" s="8">
        <v>4</v>
      </c>
      <c r="CB123" s="42" t="s">
        <v>43</v>
      </c>
      <c r="CC123" s="43">
        <v>9828.9500000000007</v>
      </c>
      <c r="CD123" s="8">
        <v>4</v>
      </c>
      <c r="CE123" s="42" t="s">
        <v>25</v>
      </c>
      <c r="CF123" s="43">
        <v>11902.23</v>
      </c>
      <c r="CG123" s="8">
        <v>4</v>
      </c>
      <c r="CH123" s="42" t="s">
        <v>17</v>
      </c>
      <c r="CI123" s="43">
        <v>22974.880000000001</v>
      </c>
      <c r="CJ123" s="8">
        <v>4</v>
      </c>
      <c r="CK123" s="42" t="s">
        <v>17</v>
      </c>
      <c r="CL123" s="43">
        <v>5930.7</v>
      </c>
      <c r="CM123" s="8">
        <v>4</v>
      </c>
      <c r="CN123" s="42" t="s">
        <v>43</v>
      </c>
      <c r="CO123" s="43">
        <v>3579.56</v>
      </c>
      <c r="CP123" s="8">
        <v>4</v>
      </c>
      <c r="CQ123" s="42" t="s">
        <v>43</v>
      </c>
      <c r="CR123" s="43">
        <v>15913.3</v>
      </c>
      <c r="CS123" s="8">
        <v>4</v>
      </c>
      <c r="CT123" s="42" t="s">
        <v>43</v>
      </c>
      <c r="CU123" s="43">
        <v>3074.02</v>
      </c>
      <c r="CV123" s="8">
        <v>4</v>
      </c>
      <c r="CW123" s="42" t="s">
        <v>26</v>
      </c>
      <c r="CX123" s="43">
        <v>15014.76</v>
      </c>
      <c r="CY123" s="8">
        <v>4</v>
      </c>
      <c r="CZ123" s="42" t="s">
        <v>26</v>
      </c>
      <c r="DA123" s="43">
        <v>5047.53</v>
      </c>
      <c r="DB123" s="8">
        <v>4</v>
      </c>
      <c r="DC123" s="42" t="s">
        <v>37</v>
      </c>
      <c r="DD123" s="43">
        <v>242.14</v>
      </c>
      <c r="DE123" s="8">
        <v>4</v>
      </c>
      <c r="DF123" s="42" t="s">
        <v>30</v>
      </c>
      <c r="DG123" s="43">
        <v>154.04</v>
      </c>
      <c r="DH123" s="8">
        <v>4</v>
      </c>
      <c r="DI123" s="42" t="s">
        <v>26</v>
      </c>
      <c r="DJ123" s="43">
        <v>534.91</v>
      </c>
      <c r="DK123" s="8">
        <v>4</v>
      </c>
      <c r="DL123" s="42" t="s">
        <v>26</v>
      </c>
      <c r="DM123" s="43">
        <v>2187.8200000000002</v>
      </c>
      <c r="DN123" s="8">
        <v>4</v>
      </c>
      <c r="DO123" s="42" t="s">
        <v>14</v>
      </c>
      <c r="DP123" s="43">
        <v>265.48</v>
      </c>
      <c r="DQ123" s="8">
        <v>4</v>
      </c>
      <c r="DR123" s="42" t="s">
        <v>26</v>
      </c>
      <c r="DS123" s="43">
        <v>1082.69</v>
      </c>
      <c r="DT123" s="8">
        <v>4</v>
      </c>
      <c r="DU123" s="42" t="s">
        <v>26</v>
      </c>
      <c r="DV123" s="43">
        <v>13600.14</v>
      </c>
      <c r="DW123" s="8">
        <v>4</v>
      </c>
      <c r="DX123" s="42" t="s">
        <v>15</v>
      </c>
      <c r="DY123" s="43">
        <v>330.59</v>
      </c>
      <c r="DZ123" s="8">
        <v>4</v>
      </c>
      <c r="EA123" s="42" t="s">
        <v>30</v>
      </c>
      <c r="EB123" s="43">
        <v>375.44</v>
      </c>
      <c r="EC123" s="8">
        <v>4</v>
      </c>
      <c r="ED123" s="42" t="s">
        <v>14</v>
      </c>
      <c r="EE123" s="43">
        <v>336.46</v>
      </c>
      <c r="EF123" s="8">
        <v>4</v>
      </c>
      <c r="EG123" s="42" t="s">
        <v>43</v>
      </c>
      <c r="EH123" s="43">
        <v>376.33</v>
      </c>
      <c r="EI123" s="8">
        <v>4</v>
      </c>
      <c r="EJ123" s="42" t="s">
        <v>26</v>
      </c>
      <c r="EK123" s="43">
        <v>938.71</v>
      </c>
      <c r="EL123" s="8">
        <v>4</v>
      </c>
      <c r="EM123" s="42" t="s">
        <v>26</v>
      </c>
      <c r="EN123" s="43">
        <v>6770.42</v>
      </c>
      <c r="EO123" s="8">
        <v>4</v>
      </c>
      <c r="EP123" s="42" t="s">
        <v>30</v>
      </c>
      <c r="EQ123" s="43">
        <v>10036.719999999999</v>
      </c>
      <c r="ER123" s="8">
        <v>4</v>
      </c>
      <c r="ES123" s="42" t="s">
        <v>14</v>
      </c>
      <c r="ET123" s="43">
        <v>165.13</v>
      </c>
      <c r="EU123" s="8">
        <v>4</v>
      </c>
      <c r="EV123" s="42" t="s">
        <v>17</v>
      </c>
      <c r="EW123" s="43">
        <v>5974.03</v>
      </c>
      <c r="EX123" s="8">
        <v>4</v>
      </c>
      <c r="EY123" s="42" t="s">
        <v>26</v>
      </c>
      <c r="EZ123" s="43">
        <v>871.83</v>
      </c>
      <c r="FA123" s="8">
        <v>4</v>
      </c>
      <c r="FB123" s="42" t="s">
        <v>17</v>
      </c>
      <c r="FC123" s="43">
        <v>220.76</v>
      </c>
      <c r="FD123" s="8">
        <v>4</v>
      </c>
      <c r="FE123" s="42" t="s">
        <v>14</v>
      </c>
      <c r="FF123" s="43">
        <v>7699.29</v>
      </c>
      <c r="FG123" s="8">
        <v>4</v>
      </c>
      <c r="FH123" s="42" t="s">
        <v>46</v>
      </c>
      <c r="FI123" s="43">
        <v>506.59</v>
      </c>
      <c r="FJ123" s="8">
        <v>4</v>
      </c>
      <c r="FK123" s="42" t="s">
        <v>17</v>
      </c>
      <c r="FL123" s="43">
        <v>4554.7299999999996</v>
      </c>
      <c r="FM123" s="8">
        <v>4</v>
      </c>
      <c r="FN123" s="42" t="s">
        <v>30</v>
      </c>
      <c r="FO123" s="43">
        <v>1270.3499999999999</v>
      </c>
      <c r="FP123" s="8">
        <v>4</v>
      </c>
      <c r="FQ123" s="42" t="s">
        <v>17</v>
      </c>
      <c r="FR123" s="43">
        <v>1059.33</v>
      </c>
      <c r="FS123" s="8">
        <v>4</v>
      </c>
      <c r="FT123" s="42" t="s">
        <v>17</v>
      </c>
      <c r="FU123" s="43">
        <v>594.08000000000004</v>
      </c>
      <c r="FV123" s="8">
        <v>4</v>
      </c>
      <c r="FW123" s="42" t="s">
        <v>17</v>
      </c>
      <c r="FX123" s="43">
        <v>4032.02</v>
      </c>
      <c r="FY123" s="8">
        <v>4</v>
      </c>
      <c r="FZ123" s="42" t="s">
        <v>43</v>
      </c>
      <c r="GA123" s="43">
        <v>5080.4799999999996</v>
      </c>
      <c r="GB123" s="8">
        <v>4</v>
      </c>
      <c r="GC123" s="42" t="s">
        <v>14</v>
      </c>
      <c r="GD123" s="43">
        <v>654.28</v>
      </c>
    </row>
    <row r="124" spans="1:189" ht="15" customHeight="1">
      <c r="A124" s="6">
        <v>5</v>
      </c>
      <c r="B124" s="44" t="s">
        <v>17</v>
      </c>
      <c r="C124" s="45">
        <v>209689.38</v>
      </c>
      <c r="D124" s="6">
        <v>5</v>
      </c>
      <c r="E124" s="44" t="s">
        <v>17</v>
      </c>
      <c r="F124" s="45">
        <v>124163.94</v>
      </c>
      <c r="G124" s="6">
        <v>5</v>
      </c>
      <c r="H124" s="44" t="s">
        <v>14</v>
      </c>
      <c r="I124" s="45">
        <v>67799.789999999994</v>
      </c>
      <c r="J124" s="6">
        <v>5</v>
      </c>
      <c r="K124" s="44" t="s">
        <v>14</v>
      </c>
      <c r="L124" s="45">
        <v>1540.46</v>
      </c>
      <c r="M124" s="6">
        <v>5</v>
      </c>
      <c r="N124" s="44" t="s">
        <v>31</v>
      </c>
      <c r="O124" s="45">
        <v>2219.5300000000002</v>
      </c>
      <c r="P124" s="6">
        <v>5</v>
      </c>
      <c r="Q124" s="44" t="s">
        <v>4</v>
      </c>
      <c r="R124" s="45">
        <v>40118.78</v>
      </c>
      <c r="S124" s="6">
        <v>5</v>
      </c>
      <c r="T124" s="44" t="s">
        <v>4</v>
      </c>
      <c r="U124" s="45">
        <v>25062.87</v>
      </c>
      <c r="V124" s="6">
        <v>5</v>
      </c>
      <c r="W124" s="44" t="s">
        <v>43</v>
      </c>
      <c r="X124" s="45">
        <v>35398.75</v>
      </c>
      <c r="Y124" s="6">
        <v>5</v>
      </c>
      <c r="Z124" s="44" t="s">
        <v>17</v>
      </c>
      <c r="AA124" s="45">
        <v>23886.23</v>
      </c>
      <c r="AB124" s="6">
        <v>5</v>
      </c>
      <c r="AC124" s="44" t="s">
        <v>43</v>
      </c>
      <c r="AD124" s="45">
        <v>3939.97</v>
      </c>
      <c r="AE124" s="6">
        <v>5</v>
      </c>
      <c r="AF124" s="44" t="s">
        <v>14</v>
      </c>
      <c r="AG124" s="45">
        <v>3684.57</v>
      </c>
      <c r="AH124" s="6">
        <v>5</v>
      </c>
      <c r="AI124" s="44" t="s">
        <v>14</v>
      </c>
      <c r="AJ124" s="45">
        <v>20354.169999999998</v>
      </c>
      <c r="AK124" s="6">
        <v>5</v>
      </c>
      <c r="AL124" s="44" t="s">
        <v>14</v>
      </c>
      <c r="AM124" s="45">
        <v>13524.2</v>
      </c>
      <c r="AN124" s="6">
        <v>5</v>
      </c>
      <c r="AO124" s="44" t="s">
        <v>30</v>
      </c>
      <c r="AP124" s="45">
        <v>21544.49</v>
      </c>
      <c r="AQ124" s="6">
        <v>5</v>
      </c>
      <c r="AR124" s="44" t="s">
        <v>14</v>
      </c>
      <c r="AS124" s="45">
        <v>5902.81</v>
      </c>
      <c r="AT124" s="6">
        <v>5</v>
      </c>
      <c r="AU124" s="44" t="s">
        <v>21</v>
      </c>
      <c r="AV124" s="45">
        <v>501.64</v>
      </c>
      <c r="AW124" s="6">
        <v>5</v>
      </c>
      <c r="AX124" s="44" t="s">
        <v>43</v>
      </c>
      <c r="AY124" s="45">
        <v>1063.06</v>
      </c>
      <c r="AZ124" s="6">
        <v>5</v>
      </c>
      <c r="BA124" s="44" t="s">
        <v>14</v>
      </c>
      <c r="BB124" s="45">
        <v>961.28</v>
      </c>
      <c r="BC124" s="6">
        <v>5</v>
      </c>
      <c r="BD124" s="44" t="s">
        <v>43</v>
      </c>
      <c r="BE124" s="45">
        <v>13916.03</v>
      </c>
      <c r="BF124" s="6">
        <v>5</v>
      </c>
      <c r="BG124" s="44" t="s">
        <v>4</v>
      </c>
      <c r="BH124" s="45">
        <v>17115.41</v>
      </c>
      <c r="BI124" s="6">
        <v>5</v>
      </c>
      <c r="BJ124" s="44" t="s">
        <v>4</v>
      </c>
      <c r="BK124" s="45">
        <v>10688.36</v>
      </c>
      <c r="BL124" s="6">
        <v>5</v>
      </c>
      <c r="BM124" s="44" t="s">
        <v>25</v>
      </c>
      <c r="BN124" s="45">
        <v>3908.21</v>
      </c>
      <c r="BO124" s="6">
        <v>5</v>
      </c>
      <c r="BP124" s="44" t="s">
        <v>7</v>
      </c>
      <c r="BQ124" s="45">
        <v>7560.63</v>
      </c>
      <c r="BR124" s="6">
        <v>5</v>
      </c>
      <c r="BS124" s="44" t="s">
        <v>37</v>
      </c>
      <c r="BT124" s="45">
        <v>5124</v>
      </c>
      <c r="BU124" s="6">
        <v>5</v>
      </c>
      <c r="BV124" s="44" t="s">
        <v>43</v>
      </c>
      <c r="BW124" s="45">
        <v>2823.76</v>
      </c>
      <c r="BX124" s="6">
        <v>5</v>
      </c>
      <c r="BY124" s="44" t="s">
        <v>31</v>
      </c>
      <c r="BZ124" s="45">
        <v>1650.64</v>
      </c>
      <c r="CA124" s="6">
        <v>5</v>
      </c>
      <c r="CB124" s="44" t="s">
        <v>17</v>
      </c>
      <c r="CC124" s="45">
        <v>9756.93</v>
      </c>
      <c r="CD124" s="6">
        <v>5</v>
      </c>
      <c r="CE124" s="44" t="s">
        <v>30</v>
      </c>
      <c r="CF124" s="45">
        <v>11827.4</v>
      </c>
      <c r="CG124" s="6">
        <v>5</v>
      </c>
      <c r="CH124" s="44" t="s">
        <v>43</v>
      </c>
      <c r="CI124" s="45">
        <v>14928.13</v>
      </c>
      <c r="CJ124" s="6">
        <v>5</v>
      </c>
      <c r="CK124" s="44" t="s">
        <v>43</v>
      </c>
      <c r="CL124" s="45">
        <v>5867.32</v>
      </c>
      <c r="CM124" s="6">
        <v>5</v>
      </c>
      <c r="CN124" s="44" t="s">
        <v>14</v>
      </c>
      <c r="CO124" s="45">
        <v>2653.79</v>
      </c>
      <c r="CP124" s="6">
        <v>5</v>
      </c>
      <c r="CQ124" s="44" t="s">
        <v>17</v>
      </c>
      <c r="CR124" s="45">
        <v>14093.61</v>
      </c>
      <c r="CS124" s="6">
        <v>5</v>
      </c>
      <c r="CT124" s="44" t="s">
        <v>4</v>
      </c>
      <c r="CU124" s="45">
        <v>1297.6400000000001</v>
      </c>
      <c r="CV124" s="6">
        <v>5</v>
      </c>
      <c r="CW124" s="44" t="s">
        <v>43</v>
      </c>
      <c r="CX124" s="45">
        <v>11666.59</v>
      </c>
      <c r="CY124" s="6">
        <v>5</v>
      </c>
      <c r="CZ124" s="44" t="s">
        <v>43</v>
      </c>
      <c r="DA124" s="45">
        <v>3733.66</v>
      </c>
      <c r="DB124" s="6">
        <v>5</v>
      </c>
      <c r="DC124" s="44" t="s">
        <v>26</v>
      </c>
      <c r="DD124" s="45">
        <v>228.07</v>
      </c>
      <c r="DE124" s="6">
        <v>5</v>
      </c>
      <c r="DF124" s="44" t="s">
        <v>31</v>
      </c>
      <c r="DG124" s="45">
        <v>145.28</v>
      </c>
      <c r="DH124" s="6">
        <v>5</v>
      </c>
      <c r="DI124" s="44" t="s">
        <v>15</v>
      </c>
      <c r="DJ124" s="45">
        <v>461.44</v>
      </c>
      <c r="DK124" s="6">
        <v>5</v>
      </c>
      <c r="DL124" s="44" t="s">
        <v>31</v>
      </c>
      <c r="DM124" s="45">
        <v>1902.04</v>
      </c>
      <c r="DN124" s="6">
        <v>5</v>
      </c>
      <c r="DO124" s="44" t="s">
        <v>26</v>
      </c>
      <c r="DP124" s="45">
        <v>263.16000000000003</v>
      </c>
      <c r="DQ124" s="6">
        <v>5</v>
      </c>
      <c r="DR124" s="44" t="s">
        <v>15</v>
      </c>
      <c r="DS124" s="45">
        <v>1030.67</v>
      </c>
      <c r="DT124" s="6">
        <v>5</v>
      </c>
      <c r="DU124" s="44" t="s">
        <v>14</v>
      </c>
      <c r="DV124" s="45">
        <v>11775.85</v>
      </c>
      <c r="DW124" s="6">
        <v>5</v>
      </c>
      <c r="DX124" s="44" t="s">
        <v>14</v>
      </c>
      <c r="DY124" s="45">
        <v>317.23</v>
      </c>
      <c r="DZ124" s="6">
        <v>5</v>
      </c>
      <c r="EA124" s="44" t="s">
        <v>26</v>
      </c>
      <c r="EB124" s="45">
        <v>317.7</v>
      </c>
      <c r="EC124" s="6">
        <v>5</v>
      </c>
      <c r="ED124" s="44" t="s">
        <v>43</v>
      </c>
      <c r="EE124" s="45">
        <v>332.96</v>
      </c>
      <c r="EF124" s="6">
        <v>5</v>
      </c>
      <c r="EG124" s="44" t="s">
        <v>17</v>
      </c>
      <c r="EH124" s="45">
        <v>359.57</v>
      </c>
      <c r="EI124" s="6">
        <v>5</v>
      </c>
      <c r="EJ124" s="44" t="s">
        <v>4</v>
      </c>
      <c r="EK124" s="45">
        <v>830.53</v>
      </c>
      <c r="EL124" s="6">
        <v>5</v>
      </c>
      <c r="EM124" s="44" t="s">
        <v>14</v>
      </c>
      <c r="EN124" s="45">
        <v>6656.67</v>
      </c>
      <c r="EO124" s="6">
        <v>5</v>
      </c>
      <c r="EP124" s="44" t="s">
        <v>14</v>
      </c>
      <c r="EQ124" s="45">
        <v>9275.07</v>
      </c>
      <c r="ER124" s="6">
        <v>5</v>
      </c>
      <c r="ES124" s="44" t="s">
        <v>26</v>
      </c>
      <c r="ET124" s="45">
        <v>157.80000000000001</v>
      </c>
      <c r="EU124" s="6">
        <v>5</v>
      </c>
      <c r="EV124" s="44" t="s">
        <v>43</v>
      </c>
      <c r="EW124" s="45">
        <v>4111.6400000000003</v>
      </c>
      <c r="EX124" s="6">
        <v>5</v>
      </c>
      <c r="EY124" s="44" t="s">
        <v>31</v>
      </c>
      <c r="EZ124" s="45">
        <v>691.3</v>
      </c>
      <c r="FA124" s="6">
        <v>5</v>
      </c>
      <c r="FB124" s="44" t="s">
        <v>4</v>
      </c>
      <c r="FC124" s="45">
        <v>163.86</v>
      </c>
      <c r="FD124" s="6">
        <v>5</v>
      </c>
      <c r="FE124" s="44" t="s">
        <v>26</v>
      </c>
      <c r="FF124" s="45">
        <v>7101.25</v>
      </c>
      <c r="FG124" s="6">
        <v>5</v>
      </c>
      <c r="FH124" s="44" t="s">
        <v>5</v>
      </c>
      <c r="FI124" s="45">
        <v>467.04</v>
      </c>
      <c r="FJ124" s="6">
        <v>5</v>
      </c>
      <c r="FK124" s="44" t="s">
        <v>16</v>
      </c>
      <c r="FL124" s="45">
        <v>4397.6400000000003</v>
      </c>
      <c r="FM124" s="6">
        <v>5</v>
      </c>
      <c r="FN124" s="44" t="s">
        <v>14</v>
      </c>
      <c r="FO124" s="45">
        <v>1126.07</v>
      </c>
      <c r="FP124" s="6">
        <v>5</v>
      </c>
      <c r="FQ124" s="44" t="s">
        <v>14</v>
      </c>
      <c r="FR124" s="45">
        <v>950.8</v>
      </c>
      <c r="FS124" s="6">
        <v>5</v>
      </c>
      <c r="FT124" s="44" t="s">
        <v>14</v>
      </c>
      <c r="FU124" s="45">
        <v>441.49</v>
      </c>
      <c r="FV124" s="6">
        <v>5</v>
      </c>
      <c r="FW124" s="44" t="s">
        <v>14</v>
      </c>
      <c r="FX124" s="45">
        <v>4004.24</v>
      </c>
      <c r="FY124" s="6">
        <v>5</v>
      </c>
      <c r="FZ124" s="44" t="s">
        <v>14</v>
      </c>
      <c r="GA124" s="45">
        <v>4783.76</v>
      </c>
      <c r="GB124" s="6">
        <v>5</v>
      </c>
      <c r="GC124" s="44" t="s">
        <v>26</v>
      </c>
      <c r="GD124" s="45">
        <v>651.5</v>
      </c>
    </row>
    <row r="125" spans="1:189" ht="15" customHeight="1">
      <c r="A125" s="2">
        <v>6</v>
      </c>
      <c r="B125" s="40" t="s">
        <v>4</v>
      </c>
      <c r="C125" s="41">
        <v>171312.82</v>
      </c>
      <c r="D125" s="2">
        <v>6</v>
      </c>
      <c r="E125" s="40" t="s">
        <v>4</v>
      </c>
      <c r="F125" s="41">
        <v>109992.31</v>
      </c>
      <c r="G125" s="2">
        <v>6</v>
      </c>
      <c r="H125" s="40" t="s">
        <v>4</v>
      </c>
      <c r="I125" s="41">
        <v>61320.52</v>
      </c>
      <c r="J125" s="2">
        <v>6</v>
      </c>
      <c r="K125" s="40" t="s">
        <v>43</v>
      </c>
      <c r="L125" s="41">
        <v>1342.55</v>
      </c>
      <c r="M125" s="2">
        <v>6</v>
      </c>
      <c r="N125" s="40" t="s">
        <v>43</v>
      </c>
      <c r="O125" s="41">
        <v>2096.58</v>
      </c>
      <c r="P125" s="2">
        <v>6</v>
      </c>
      <c r="Q125" s="40" t="s">
        <v>17</v>
      </c>
      <c r="R125" s="41">
        <v>25686.44</v>
      </c>
      <c r="S125" s="2">
        <v>6</v>
      </c>
      <c r="T125" s="40" t="s">
        <v>7</v>
      </c>
      <c r="U125" s="41">
        <v>23013.54</v>
      </c>
      <c r="V125" s="2">
        <v>6</v>
      </c>
      <c r="W125" s="40" t="s">
        <v>14</v>
      </c>
      <c r="X125" s="41">
        <v>28814.97</v>
      </c>
      <c r="Y125" s="20">
        <v>6</v>
      </c>
      <c r="Z125" s="63" t="s">
        <v>29</v>
      </c>
      <c r="AA125" s="70">
        <v>23642.91</v>
      </c>
      <c r="AB125" s="2">
        <v>6</v>
      </c>
      <c r="AC125" s="40" t="s">
        <v>14</v>
      </c>
      <c r="AD125" s="41">
        <v>3895.54</v>
      </c>
      <c r="AE125" s="2">
        <v>6</v>
      </c>
      <c r="AF125" s="40" t="s">
        <v>15</v>
      </c>
      <c r="AG125" s="41">
        <v>3671.97</v>
      </c>
      <c r="AH125" s="2">
        <v>6</v>
      </c>
      <c r="AI125" s="40" t="s">
        <v>4</v>
      </c>
      <c r="AJ125" s="41">
        <v>18995.810000000001</v>
      </c>
      <c r="AK125" s="2">
        <v>6</v>
      </c>
      <c r="AL125" s="40" t="s">
        <v>43</v>
      </c>
      <c r="AM125" s="41">
        <v>11038.82</v>
      </c>
      <c r="AN125" s="2">
        <v>6</v>
      </c>
      <c r="AO125" s="40" t="s">
        <v>14</v>
      </c>
      <c r="AP125" s="41">
        <v>20438.5</v>
      </c>
      <c r="AQ125" s="2">
        <v>6</v>
      </c>
      <c r="AR125" s="40" t="s">
        <v>15</v>
      </c>
      <c r="AS125" s="41">
        <v>5136.92</v>
      </c>
      <c r="AT125" s="2">
        <v>6</v>
      </c>
      <c r="AU125" s="40" t="s">
        <v>31</v>
      </c>
      <c r="AV125" s="41">
        <v>308.95999999999998</v>
      </c>
      <c r="AW125" s="2">
        <v>6</v>
      </c>
      <c r="AX125" s="40" t="s">
        <v>37</v>
      </c>
      <c r="AY125" s="41">
        <v>937.09</v>
      </c>
      <c r="AZ125" s="2">
        <v>6</v>
      </c>
      <c r="BA125" s="40" t="s">
        <v>43</v>
      </c>
      <c r="BB125" s="41">
        <v>865.32</v>
      </c>
      <c r="BC125" s="2">
        <v>6</v>
      </c>
      <c r="BD125" s="40" t="s">
        <v>17</v>
      </c>
      <c r="BE125" s="41">
        <v>12157.81</v>
      </c>
      <c r="BF125" s="2">
        <v>6</v>
      </c>
      <c r="BG125" s="40" t="s">
        <v>14</v>
      </c>
      <c r="BH125" s="41">
        <v>16903.04</v>
      </c>
      <c r="BI125" s="2">
        <v>6</v>
      </c>
      <c r="BJ125" s="40" t="s">
        <v>17</v>
      </c>
      <c r="BK125" s="41">
        <v>9528.2800000000007</v>
      </c>
      <c r="BL125" s="2">
        <v>6</v>
      </c>
      <c r="BM125" s="40" t="s">
        <v>37</v>
      </c>
      <c r="BN125" s="41">
        <v>3690</v>
      </c>
      <c r="BO125" s="2">
        <v>6</v>
      </c>
      <c r="BP125" s="40" t="s">
        <v>4</v>
      </c>
      <c r="BQ125" s="41">
        <v>6987.22</v>
      </c>
      <c r="BR125" s="2">
        <v>6</v>
      </c>
      <c r="BS125" s="40" t="s">
        <v>31</v>
      </c>
      <c r="BT125" s="41">
        <v>4438.1499999999996</v>
      </c>
      <c r="BU125" s="2">
        <v>6</v>
      </c>
      <c r="BV125" s="40" t="s">
        <v>17</v>
      </c>
      <c r="BW125" s="41">
        <v>1373.94</v>
      </c>
      <c r="BX125" s="2">
        <v>6</v>
      </c>
      <c r="BY125" s="40" t="s">
        <v>17</v>
      </c>
      <c r="BZ125" s="41">
        <v>1640.8</v>
      </c>
      <c r="CA125" s="2">
        <v>6</v>
      </c>
      <c r="CB125" s="40" t="s">
        <v>14</v>
      </c>
      <c r="CC125" s="41">
        <v>8188.6</v>
      </c>
      <c r="CD125" s="2">
        <v>6</v>
      </c>
      <c r="CE125" s="40" t="s">
        <v>14</v>
      </c>
      <c r="CF125" s="41">
        <v>9428.42</v>
      </c>
      <c r="CG125" s="2">
        <v>6</v>
      </c>
      <c r="CH125" s="40" t="s">
        <v>7</v>
      </c>
      <c r="CI125" s="41">
        <v>9306.91</v>
      </c>
      <c r="CJ125" s="2">
        <v>6</v>
      </c>
      <c r="CK125" s="40" t="s">
        <v>4</v>
      </c>
      <c r="CL125" s="41">
        <v>3889.59</v>
      </c>
      <c r="CM125" s="2">
        <v>6</v>
      </c>
      <c r="CN125" s="40" t="s">
        <v>17</v>
      </c>
      <c r="CO125" s="41">
        <v>2599.5300000000002</v>
      </c>
      <c r="CP125" s="2">
        <v>6</v>
      </c>
      <c r="CQ125" s="40" t="s">
        <v>15</v>
      </c>
      <c r="CR125" s="41">
        <v>12509.86</v>
      </c>
      <c r="CS125" s="20">
        <v>6</v>
      </c>
      <c r="CT125" s="63" t="s">
        <v>29</v>
      </c>
      <c r="CU125" s="70">
        <v>1294.1600000000001</v>
      </c>
      <c r="CV125" s="2">
        <v>6</v>
      </c>
      <c r="CW125" s="40" t="s">
        <v>31</v>
      </c>
      <c r="CX125" s="41">
        <v>9246.83</v>
      </c>
      <c r="CY125" s="2">
        <v>6</v>
      </c>
      <c r="CZ125" s="40" t="s">
        <v>15</v>
      </c>
      <c r="DA125" s="41">
        <v>3663.07</v>
      </c>
      <c r="DB125" s="2">
        <v>6</v>
      </c>
      <c r="DC125" s="40" t="s">
        <v>30</v>
      </c>
      <c r="DD125" s="41">
        <v>226.66</v>
      </c>
      <c r="DE125" s="2">
        <v>6</v>
      </c>
      <c r="DF125" s="40" t="s">
        <v>14</v>
      </c>
      <c r="DG125" s="41">
        <v>134.59</v>
      </c>
      <c r="DH125" s="2">
        <v>6</v>
      </c>
      <c r="DI125" s="40" t="s">
        <v>14</v>
      </c>
      <c r="DJ125" s="41">
        <v>432.1</v>
      </c>
      <c r="DK125" s="2">
        <v>6</v>
      </c>
      <c r="DL125" s="40" t="s">
        <v>14</v>
      </c>
      <c r="DM125" s="41">
        <v>1861.94</v>
      </c>
      <c r="DN125" s="2">
        <v>6</v>
      </c>
      <c r="DO125" s="40" t="s">
        <v>15</v>
      </c>
      <c r="DP125" s="41">
        <v>244.58</v>
      </c>
      <c r="DQ125" s="2">
        <v>6</v>
      </c>
      <c r="DR125" s="40" t="s">
        <v>14</v>
      </c>
      <c r="DS125" s="41">
        <v>990.47</v>
      </c>
      <c r="DT125" s="2">
        <v>6</v>
      </c>
      <c r="DU125" s="40" t="s">
        <v>15</v>
      </c>
      <c r="DV125" s="41">
        <v>10986.68</v>
      </c>
      <c r="DW125" s="2">
        <v>6</v>
      </c>
      <c r="DX125" s="40" t="s">
        <v>46</v>
      </c>
      <c r="DY125" s="41">
        <v>306.3</v>
      </c>
      <c r="DZ125" s="2">
        <v>6</v>
      </c>
      <c r="EA125" s="40" t="s">
        <v>14</v>
      </c>
      <c r="EB125" s="41">
        <v>311.82</v>
      </c>
      <c r="EC125" s="2">
        <v>6</v>
      </c>
      <c r="ED125" s="40" t="s">
        <v>15</v>
      </c>
      <c r="EE125" s="41">
        <v>276.12</v>
      </c>
      <c r="EF125" s="2">
        <v>6</v>
      </c>
      <c r="EG125" s="40" t="s">
        <v>31</v>
      </c>
      <c r="EH125" s="41">
        <v>341.93</v>
      </c>
      <c r="EI125" s="2">
        <v>6</v>
      </c>
      <c r="EJ125" s="40" t="s">
        <v>14</v>
      </c>
      <c r="EK125" s="41">
        <v>675.07</v>
      </c>
      <c r="EL125" s="2">
        <v>6</v>
      </c>
      <c r="EM125" s="40" t="s">
        <v>43</v>
      </c>
      <c r="EN125" s="41">
        <v>6548.25</v>
      </c>
      <c r="EO125" s="2">
        <v>6</v>
      </c>
      <c r="EP125" s="40" t="s">
        <v>4</v>
      </c>
      <c r="EQ125" s="41">
        <v>7323.87</v>
      </c>
      <c r="ER125" s="2">
        <v>6</v>
      </c>
      <c r="ES125" s="40" t="s">
        <v>31</v>
      </c>
      <c r="ET125" s="41">
        <v>117.05</v>
      </c>
      <c r="EU125" s="2">
        <v>6</v>
      </c>
      <c r="EV125" s="40" t="s">
        <v>14</v>
      </c>
      <c r="EW125" s="41">
        <v>4084</v>
      </c>
      <c r="EX125" s="2">
        <v>6</v>
      </c>
      <c r="EY125" s="40" t="s">
        <v>43</v>
      </c>
      <c r="EZ125" s="41">
        <v>669.91</v>
      </c>
      <c r="FA125" s="2">
        <v>6</v>
      </c>
      <c r="FB125" s="40" t="s">
        <v>31</v>
      </c>
      <c r="FC125" s="41">
        <v>163.22999999999999</v>
      </c>
      <c r="FD125" s="2">
        <v>6</v>
      </c>
      <c r="FE125" s="40" t="s">
        <v>15</v>
      </c>
      <c r="FF125" s="41">
        <v>6496.93</v>
      </c>
      <c r="FG125" s="2">
        <v>6</v>
      </c>
      <c r="FH125" s="40" t="s">
        <v>10</v>
      </c>
      <c r="FI125" s="41">
        <v>462.43</v>
      </c>
      <c r="FJ125" s="2">
        <v>6</v>
      </c>
      <c r="FK125" s="40" t="s">
        <v>15</v>
      </c>
      <c r="FL125" s="41">
        <v>4047.56</v>
      </c>
      <c r="FM125" s="2">
        <v>6</v>
      </c>
      <c r="FN125" s="40" t="s">
        <v>4</v>
      </c>
      <c r="FO125" s="41">
        <v>1052.05</v>
      </c>
      <c r="FP125" s="2">
        <v>6</v>
      </c>
      <c r="FQ125" s="40" t="s">
        <v>15</v>
      </c>
      <c r="FR125" s="41">
        <v>902.61</v>
      </c>
      <c r="FS125" s="2">
        <v>6</v>
      </c>
      <c r="FT125" s="40" t="s">
        <v>15</v>
      </c>
      <c r="FU125" s="41">
        <v>382.34</v>
      </c>
      <c r="FV125" s="2">
        <v>6</v>
      </c>
      <c r="FW125" s="40" t="s">
        <v>15</v>
      </c>
      <c r="FX125" s="41">
        <v>3672.69</v>
      </c>
      <c r="FY125" s="2">
        <v>6</v>
      </c>
      <c r="FZ125" s="40" t="s">
        <v>15</v>
      </c>
      <c r="GA125" s="41">
        <v>4335.33</v>
      </c>
      <c r="GB125" s="2">
        <v>6</v>
      </c>
      <c r="GC125" s="40" t="s">
        <v>43</v>
      </c>
      <c r="GD125" s="41">
        <v>440.01</v>
      </c>
    </row>
    <row r="126" spans="1:189" ht="15" customHeight="1">
      <c r="A126" s="2">
        <v>7</v>
      </c>
      <c r="B126" s="40" t="s">
        <v>14</v>
      </c>
      <c r="C126" s="41">
        <v>166423.37</v>
      </c>
      <c r="D126" s="2">
        <v>7</v>
      </c>
      <c r="E126" s="40" t="s">
        <v>14</v>
      </c>
      <c r="F126" s="41">
        <v>98623.58</v>
      </c>
      <c r="G126" s="2">
        <v>7</v>
      </c>
      <c r="H126" s="40" t="s">
        <v>15</v>
      </c>
      <c r="I126" s="41">
        <v>59205.66</v>
      </c>
      <c r="J126" s="2">
        <v>7</v>
      </c>
      <c r="K126" s="40" t="s">
        <v>4</v>
      </c>
      <c r="L126" s="41">
        <v>921.86</v>
      </c>
      <c r="M126" s="20">
        <v>7</v>
      </c>
      <c r="N126" s="63" t="s">
        <v>29</v>
      </c>
      <c r="O126" s="70">
        <v>1756.79</v>
      </c>
      <c r="P126" s="2">
        <v>7</v>
      </c>
      <c r="Q126" s="40" t="s">
        <v>14</v>
      </c>
      <c r="R126" s="41">
        <v>25452.48</v>
      </c>
      <c r="S126" s="2">
        <v>7</v>
      </c>
      <c r="T126" s="40" t="s">
        <v>37</v>
      </c>
      <c r="U126" s="41">
        <v>22002.26</v>
      </c>
      <c r="V126" s="2">
        <v>7</v>
      </c>
      <c r="W126" s="40" t="s">
        <v>25</v>
      </c>
      <c r="X126" s="41">
        <v>24804.87</v>
      </c>
      <c r="Y126" s="2">
        <v>7</v>
      </c>
      <c r="Z126" s="40" t="s">
        <v>14</v>
      </c>
      <c r="AA126" s="41">
        <v>23502.49</v>
      </c>
      <c r="AB126" s="2">
        <v>7</v>
      </c>
      <c r="AC126" s="40" t="s">
        <v>15</v>
      </c>
      <c r="AD126" s="41">
        <v>3854.53</v>
      </c>
      <c r="AE126" s="2">
        <v>7</v>
      </c>
      <c r="AF126" s="40" t="s">
        <v>31</v>
      </c>
      <c r="AG126" s="41">
        <v>3542.87</v>
      </c>
      <c r="AH126" s="2">
        <v>7</v>
      </c>
      <c r="AI126" s="40" t="s">
        <v>15</v>
      </c>
      <c r="AJ126" s="41">
        <v>18087.59</v>
      </c>
      <c r="AK126" s="2">
        <v>7</v>
      </c>
      <c r="AL126" s="40" t="s">
        <v>15</v>
      </c>
      <c r="AM126" s="41">
        <v>10708.92</v>
      </c>
      <c r="AN126" s="2">
        <v>7</v>
      </c>
      <c r="AO126" s="40" t="s">
        <v>15</v>
      </c>
      <c r="AP126" s="41">
        <v>17745.72</v>
      </c>
      <c r="AQ126" s="2">
        <v>7</v>
      </c>
      <c r="AR126" s="40" t="s">
        <v>26</v>
      </c>
      <c r="AS126" s="41">
        <v>4787.3100000000004</v>
      </c>
      <c r="AT126" s="2">
        <v>7</v>
      </c>
      <c r="AU126" s="40" t="s">
        <v>37</v>
      </c>
      <c r="AV126" s="41">
        <v>254.39</v>
      </c>
      <c r="AW126" s="2">
        <v>7</v>
      </c>
      <c r="AX126" s="40" t="s">
        <v>31</v>
      </c>
      <c r="AY126" s="41">
        <v>870.2</v>
      </c>
      <c r="AZ126" s="2">
        <v>7</v>
      </c>
      <c r="BA126" s="40" t="s">
        <v>36</v>
      </c>
      <c r="BB126" s="41">
        <v>551.70000000000005</v>
      </c>
      <c r="BC126" s="2">
        <v>7</v>
      </c>
      <c r="BD126" s="40" t="s">
        <v>31</v>
      </c>
      <c r="BE126" s="41">
        <v>11220.75</v>
      </c>
      <c r="BF126" s="2">
        <v>7</v>
      </c>
      <c r="BG126" s="40" t="s">
        <v>37</v>
      </c>
      <c r="BH126" s="41">
        <v>15603.21</v>
      </c>
      <c r="BI126" s="2">
        <v>7</v>
      </c>
      <c r="BJ126" s="40" t="s">
        <v>14</v>
      </c>
      <c r="BK126" s="41">
        <v>7891.83</v>
      </c>
      <c r="BL126" s="2">
        <v>7</v>
      </c>
      <c r="BM126" s="40" t="s">
        <v>17</v>
      </c>
      <c r="BN126" s="41">
        <v>3282.83</v>
      </c>
      <c r="BO126" s="2">
        <v>7</v>
      </c>
      <c r="BP126" s="40" t="s">
        <v>37</v>
      </c>
      <c r="BQ126" s="41">
        <v>6183.73</v>
      </c>
      <c r="BR126" s="2">
        <v>7</v>
      </c>
      <c r="BS126" s="40" t="s">
        <v>7</v>
      </c>
      <c r="BT126" s="41">
        <v>3445.15</v>
      </c>
      <c r="BU126" s="2">
        <v>7</v>
      </c>
      <c r="BV126" s="40" t="s">
        <v>25</v>
      </c>
      <c r="BW126" s="41">
        <v>1335.54</v>
      </c>
      <c r="BX126" s="2">
        <v>7</v>
      </c>
      <c r="BY126" s="40" t="s">
        <v>14</v>
      </c>
      <c r="BZ126" s="41">
        <v>1620.52</v>
      </c>
      <c r="CA126" s="2">
        <v>7</v>
      </c>
      <c r="CB126" s="40" t="s">
        <v>31</v>
      </c>
      <c r="CC126" s="41">
        <v>7833.48</v>
      </c>
      <c r="CD126" s="2">
        <v>7</v>
      </c>
      <c r="CE126" s="40" t="s">
        <v>37</v>
      </c>
      <c r="CF126" s="41">
        <v>4910.67</v>
      </c>
      <c r="CG126" s="2">
        <v>7</v>
      </c>
      <c r="CH126" s="40" t="s">
        <v>37</v>
      </c>
      <c r="CI126" s="41">
        <v>8132.67</v>
      </c>
      <c r="CJ126" s="2">
        <v>7</v>
      </c>
      <c r="CK126" s="40" t="s">
        <v>31</v>
      </c>
      <c r="CL126" s="41">
        <v>3580.62</v>
      </c>
      <c r="CM126" s="2">
        <v>7</v>
      </c>
      <c r="CN126" s="40" t="s">
        <v>15</v>
      </c>
      <c r="CO126" s="41">
        <v>1315.32</v>
      </c>
      <c r="CP126" s="2">
        <v>7</v>
      </c>
      <c r="CQ126" s="40" t="s">
        <v>31</v>
      </c>
      <c r="CR126" s="41">
        <v>11605.39</v>
      </c>
      <c r="CS126" s="2">
        <v>7</v>
      </c>
      <c r="CT126" s="40" t="s">
        <v>7</v>
      </c>
      <c r="CU126" s="41">
        <v>993.63</v>
      </c>
      <c r="CV126" s="2">
        <v>7</v>
      </c>
      <c r="CW126" s="40" t="s">
        <v>4</v>
      </c>
      <c r="CX126" s="41">
        <v>9209.52</v>
      </c>
      <c r="CY126" s="2">
        <v>7</v>
      </c>
      <c r="CZ126" s="40" t="s">
        <v>14</v>
      </c>
      <c r="DA126" s="41">
        <v>3626.48</v>
      </c>
      <c r="DB126" s="2">
        <v>7</v>
      </c>
      <c r="DC126" s="40" t="s">
        <v>31</v>
      </c>
      <c r="DD126" s="41">
        <v>206.93</v>
      </c>
      <c r="DE126" s="2">
        <v>7</v>
      </c>
      <c r="DF126" s="40" t="s">
        <v>15</v>
      </c>
      <c r="DG126" s="41">
        <v>129.38999999999999</v>
      </c>
      <c r="DH126" s="2">
        <v>7</v>
      </c>
      <c r="DI126" s="40" t="s">
        <v>31</v>
      </c>
      <c r="DJ126" s="41">
        <v>397.94</v>
      </c>
      <c r="DK126" s="2">
        <v>7</v>
      </c>
      <c r="DL126" s="40" t="s">
        <v>15</v>
      </c>
      <c r="DM126" s="41">
        <v>1805.89</v>
      </c>
      <c r="DN126" s="2">
        <v>7</v>
      </c>
      <c r="DO126" s="40" t="s">
        <v>31</v>
      </c>
      <c r="DP126" s="41">
        <v>211.84</v>
      </c>
      <c r="DQ126" s="2">
        <v>7</v>
      </c>
      <c r="DR126" s="40" t="s">
        <v>31</v>
      </c>
      <c r="DS126" s="41">
        <v>885.78</v>
      </c>
      <c r="DT126" s="2">
        <v>7</v>
      </c>
      <c r="DU126" s="40" t="s">
        <v>31</v>
      </c>
      <c r="DV126" s="41">
        <v>10881.61</v>
      </c>
      <c r="DW126" s="2">
        <v>7</v>
      </c>
      <c r="DX126" s="40" t="s">
        <v>30</v>
      </c>
      <c r="DY126" s="41">
        <v>287.89999999999998</v>
      </c>
      <c r="DZ126" s="2">
        <v>7</v>
      </c>
      <c r="EA126" s="40" t="s">
        <v>31</v>
      </c>
      <c r="EB126" s="41">
        <v>304.51</v>
      </c>
      <c r="EC126" s="2">
        <v>7</v>
      </c>
      <c r="ED126" s="40" t="s">
        <v>26</v>
      </c>
      <c r="EE126" s="41">
        <v>217.95</v>
      </c>
      <c r="EF126" s="20">
        <v>7</v>
      </c>
      <c r="EG126" s="63" t="s">
        <v>29</v>
      </c>
      <c r="EH126" s="70">
        <v>330.66</v>
      </c>
      <c r="EI126" s="2">
        <v>7</v>
      </c>
      <c r="EJ126" s="40" t="s">
        <v>43</v>
      </c>
      <c r="EK126" s="41">
        <v>673.4</v>
      </c>
      <c r="EL126" s="2">
        <v>7</v>
      </c>
      <c r="EM126" s="40" t="s">
        <v>30</v>
      </c>
      <c r="EN126" s="41">
        <v>6402.62</v>
      </c>
      <c r="EO126" s="2">
        <v>7</v>
      </c>
      <c r="EP126" s="40" t="s">
        <v>31</v>
      </c>
      <c r="EQ126" s="41">
        <v>7137.05</v>
      </c>
      <c r="ER126" s="2">
        <v>7</v>
      </c>
      <c r="ES126" s="40" t="s">
        <v>15</v>
      </c>
      <c r="ET126" s="41">
        <v>106.5</v>
      </c>
      <c r="EU126" s="2">
        <v>7</v>
      </c>
      <c r="EV126" s="40" t="s">
        <v>15</v>
      </c>
      <c r="EW126" s="41">
        <v>3623.54</v>
      </c>
      <c r="EX126" s="2">
        <v>7</v>
      </c>
      <c r="EY126" s="40" t="s">
        <v>15</v>
      </c>
      <c r="EZ126" s="41">
        <v>660.02</v>
      </c>
      <c r="FA126" s="2">
        <v>7</v>
      </c>
      <c r="FB126" s="40" t="s">
        <v>14</v>
      </c>
      <c r="FC126" s="41">
        <v>159.4</v>
      </c>
      <c r="FD126" s="2">
        <v>7</v>
      </c>
      <c r="FE126" s="40" t="s">
        <v>4</v>
      </c>
      <c r="FF126" s="41">
        <v>6406.07</v>
      </c>
      <c r="FG126" s="2">
        <v>7</v>
      </c>
      <c r="FH126" s="40" t="s">
        <v>12</v>
      </c>
      <c r="FI126" s="41">
        <v>456.78</v>
      </c>
      <c r="FJ126" s="2">
        <v>7</v>
      </c>
      <c r="FK126" s="40" t="s">
        <v>43</v>
      </c>
      <c r="FL126" s="41">
        <v>4046.44</v>
      </c>
      <c r="FM126" s="2">
        <v>7</v>
      </c>
      <c r="FN126" s="40" t="s">
        <v>15</v>
      </c>
      <c r="FO126" s="41">
        <v>1004.76</v>
      </c>
      <c r="FP126" s="2">
        <v>7</v>
      </c>
      <c r="FQ126" s="40" t="s">
        <v>31</v>
      </c>
      <c r="FR126" s="41">
        <v>804.87</v>
      </c>
      <c r="FS126" s="2">
        <v>7</v>
      </c>
      <c r="FT126" s="40" t="s">
        <v>31</v>
      </c>
      <c r="FU126" s="41">
        <v>382.24</v>
      </c>
      <c r="FV126" s="2">
        <v>7</v>
      </c>
      <c r="FW126" s="40" t="s">
        <v>4</v>
      </c>
      <c r="FX126" s="41">
        <v>3098.8</v>
      </c>
      <c r="FY126" s="2">
        <v>7</v>
      </c>
      <c r="FZ126" s="40" t="s">
        <v>26</v>
      </c>
      <c r="GA126" s="41">
        <v>3514.6</v>
      </c>
      <c r="GB126" s="2">
        <v>7</v>
      </c>
      <c r="GC126" s="40" t="s">
        <v>15</v>
      </c>
      <c r="GD126" s="41">
        <v>407.81</v>
      </c>
    </row>
    <row r="127" spans="1:189" ht="15" customHeight="1">
      <c r="A127" s="9">
        <v>8</v>
      </c>
      <c r="B127" s="46" t="s">
        <v>31</v>
      </c>
      <c r="C127" s="47">
        <v>140595.26</v>
      </c>
      <c r="D127" s="9">
        <v>8</v>
      </c>
      <c r="E127" s="46" t="s">
        <v>31</v>
      </c>
      <c r="F127" s="47">
        <v>88622.98</v>
      </c>
      <c r="G127" s="9">
        <v>8</v>
      </c>
      <c r="H127" s="46" t="s">
        <v>43</v>
      </c>
      <c r="I127" s="47">
        <v>54935.65</v>
      </c>
      <c r="J127" s="9">
        <v>8</v>
      </c>
      <c r="K127" s="46" t="s">
        <v>7</v>
      </c>
      <c r="L127" s="47">
        <v>718.52</v>
      </c>
      <c r="M127" s="9">
        <v>8</v>
      </c>
      <c r="N127" s="46" t="s">
        <v>14</v>
      </c>
      <c r="O127" s="47">
        <v>1529.72</v>
      </c>
      <c r="P127" s="9">
        <v>8</v>
      </c>
      <c r="Q127" s="46" t="s">
        <v>31</v>
      </c>
      <c r="R127" s="47">
        <v>24740.78</v>
      </c>
      <c r="S127" s="9">
        <v>8</v>
      </c>
      <c r="T127" s="46" t="s">
        <v>17</v>
      </c>
      <c r="U127" s="47">
        <v>20921.580000000002</v>
      </c>
      <c r="V127" s="9">
        <v>8</v>
      </c>
      <c r="W127" s="46" t="s">
        <v>37</v>
      </c>
      <c r="X127" s="47">
        <v>21933.75</v>
      </c>
      <c r="Y127" s="9">
        <v>8</v>
      </c>
      <c r="Z127" s="46" t="s">
        <v>31</v>
      </c>
      <c r="AA127" s="47">
        <v>22403.79</v>
      </c>
      <c r="AB127" s="9">
        <v>8</v>
      </c>
      <c r="AC127" s="46" t="s">
        <v>31</v>
      </c>
      <c r="AD127" s="47">
        <v>3580.31</v>
      </c>
      <c r="AE127" s="9">
        <v>8</v>
      </c>
      <c r="AF127" s="46" t="s">
        <v>43</v>
      </c>
      <c r="AG127" s="47">
        <v>2954.65</v>
      </c>
      <c r="AH127" s="9">
        <v>8</v>
      </c>
      <c r="AI127" s="46" t="s">
        <v>31</v>
      </c>
      <c r="AJ127" s="47">
        <v>16045.92</v>
      </c>
      <c r="AK127" s="9">
        <v>8</v>
      </c>
      <c r="AL127" s="46" t="s">
        <v>31</v>
      </c>
      <c r="AM127" s="47">
        <v>10542.36</v>
      </c>
      <c r="AN127" s="9">
        <v>8</v>
      </c>
      <c r="AO127" s="46" t="s">
        <v>43</v>
      </c>
      <c r="AP127" s="47">
        <v>14564.25</v>
      </c>
      <c r="AQ127" s="9">
        <v>8</v>
      </c>
      <c r="AR127" s="46" t="s">
        <v>31</v>
      </c>
      <c r="AS127" s="47">
        <v>4241.88</v>
      </c>
      <c r="AT127" s="9">
        <v>8</v>
      </c>
      <c r="AU127" s="46" t="s">
        <v>18</v>
      </c>
      <c r="AV127" s="47">
        <v>219.04</v>
      </c>
      <c r="AW127" s="24">
        <v>8</v>
      </c>
      <c r="AX127" s="66" t="s">
        <v>29</v>
      </c>
      <c r="AY127" s="73">
        <v>775.62</v>
      </c>
      <c r="AZ127" s="9">
        <v>8</v>
      </c>
      <c r="BA127" s="46" t="s">
        <v>15</v>
      </c>
      <c r="BB127" s="47">
        <v>550.47</v>
      </c>
      <c r="BC127" s="9">
        <v>8</v>
      </c>
      <c r="BD127" s="46" t="s">
        <v>25</v>
      </c>
      <c r="BE127" s="47">
        <v>9722.19</v>
      </c>
      <c r="BF127" s="9">
        <v>8</v>
      </c>
      <c r="BG127" s="46" t="s">
        <v>15</v>
      </c>
      <c r="BH127" s="47">
        <v>14666.02</v>
      </c>
      <c r="BI127" s="9">
        <v>8</v>
      </c>
      <c r="BJ127" s="46" t="s">
        <v>7</v>
      </c>
      <c r="BK127" s="47">
        <v>7615.37</v>
      </c>
      <c r="BL127" s="9">
        <v>8</v>
      </c>
      <c r="BM127" s="46" t="s">
        <v>14</v>
      </c>
      <c r="BN127" s="47">
        <v>3201.12</v>
      </c>
      <c r="BO127" s="9">
        <v>8</v>
      </c>
      <c r="BP127" s="46" t="s">
        <v>31</v>
      </c>
      <c r="BQ127" s="47">
        <v>2038.35</v>
      </c>
      <c r="BR127" s="9">
        <v>8</v>
      </c>
      <c r="BS127" s="46" t="s">
        <v>4</v>
      </c>
      <c r="BT127" s="47">
        <v>3290.62</v>
      </c>
      <c r="BU127" s="9">
        <v>8</v>
      </c>
      <c r="BV127" s="46" t="s">
        <v>14</v>
      </c>
      <c r="BW127" s="47">
        <v>1276.8900000000001</v>
      </c>
      <c r="BX127" s="9">
        <v>8</v>
      </c>
      <c r="BY127" s="46" t="s">
        <v>25</v>
      </c>
      <c r="BZ127" s="47">
        <v>983.92</v>
      </c>
      <c r="CA127" s="9">
        <v>8</v>
      </c>
      <c r="CB127" s="46" t="s">
        <v>4</v>
      </c>
      <c r="CC127" s="47">
        <v>6744.73</v>
      </c>
      <c r="CD127" s="9">
        <v>8</v>
      </c>
      <c r="CE127" s="46" t="s">
        <v>43</v>
      </c>
      <c r="CF127" s="47">
        <v>4774.3599999999997</v>
      </c>
      <c r="CG127" s="9">
        <v>8</v>
      </c>
      <c r="CH127" s="46" t="s">
        <v>14</v>
      </c>
      <c r="CI127" s="47">
        <v>7643.03</v>
      </c>
      <c r="CJ127" s="9">
        <v>8</v>
      </c>
      <c r="CK127" s="46" t="s">
        <v>14</v>
      </c>
      <c r="CL127" s="47">
        <v>3554.92</v>
      </c>
      <c r="CM127" s="9">
        <v>8</v>
      </c>
      <c r="CN127" s="46" t="s">
        <v>37</v>
      </c>
      <c r="CO127" s="47">
        <v>1277.48</v>
      </c>
      <c r="CP127" s="9">
        <v>8</v>
      </c>
      <c r="CQ127" s="46" t="s">
        <v>14</v>
      </c>
      <c r="CR127" s="47">
        <v>11357.26</v>
      </c>
      <c r="CS127" s="9">
        <v>8</v>
      </c>
      <c r="CT127" s="46" t="s">
        <v>41</v>
      </c>
      <c r="CU127" s="47">
        <v>961.36</v>
      </c>
      <c r="CV127" s="9">
        <v>8</v>
      </c>
      <c r="CW127" s="46" t="s">
        <v>14</v>
      </c>
      <c r="CX127" s="47">
        <v>8692.11</v>
      </c>
      <c r="CY127" s="9">
        <v>8</v>
      </c>
      <c r="CZ127" s="46" t="s">
        <v>31</v>
      </c>
      <c r="DA127" s="47">
        <v>3373.38</v>
      </c>
      <c r="DB127" s="9">
        <v>8</v>
      </c>
      <c r="DC127" s="46" t="s">
        <v>43</v>
      </c>
      <c r="DD127" s="47">
        <v>206.3</v>
      </c>
      <c r="DE127" s="9">
        <v>8</v>
      </c>
      <c r="DF127" s="46" t="s">
        <v>43</v>
      </c>
      <c r="DG127" s="47">
        <v>128.13999999999999</v>
      </c>
      <c r="DH127" s="9">
        <v>8</v>
      </c>
      <c r="DI127" s="46" t="s">
        <v>4</v>
      </c>
      <c r="DJ127" s="47">
        <v>363.5</v>
      </c>
      <c r="DK127" s="9">
        <v>8</v>
      </c>
      <c r="DL127" s="46" t="s">
        <v>43</v>
      </c>
      <c r="DM127" s="47">
        <v>1479.45</v>
      </c>
      <c r="DN127" s="9">
        <v>8</v>
      </c>
      <c r="DO127" s="46" t="s">
        <v>43</v>
      </c>
      <c r="DP127" s="47">
        <v>197.54</v>
      </c>
      <c r="DQ127" s="9">
        <v>8</v>
      </c>
      <c r="DR127" s="46" t="s">
        <v>43</v>
      </c>
      <c r="DS127" s="47">
        <v>800.4</v>
      </c>
      <c r="DT127" s="9">
        <v>8</v>
      </c>
      <c r="DU127" s="46" t="s">
        <v>4</v>
      </c>
      <c r="DV127" s="47">
        <v>9758.92</v>
      </c>
      <c r="DW127" s="9">
        <v>8</v>
      </c>
      <c r="DX127" s="46" t="s">
        <v>26</v>
      </c>
      <c r="DY127" s="47">
        <v>267.2</v>
      </c>
      <c r="DZ127" s="24">
        <v>8</v>
      </c>
      <c r="EA127" s="66" t="s">
        <v>29</v>
      </c>
      <c r="EB127" s="73">
        <v>185.47</v>
      </c>
      <c r="EC127" s="9">
        <v>8</v>
      </c>
      <c r="ED127" s="46" t="s">
        <v>30</v>
      </c>
      <c r="EE127" s="47">
        <v>190.12</v>
      </c>
      <c r="EF127" s="9">
        <v>8</v>
      </c>
      <c r="EG127" s="46" t="s">
        <v>15</v>
      </c>
      <c r="EH127" s="47">
        <v>320.20999999999998</v>
      </c>
      <c r="EI127" s="9">
        <v>8</v>
      </c>
      <c r="EJ127" s="46" t="s">
        <v>15</v>
      </c>
      <c r="EK127" s="47">
        <v>657.8</v>
      </c>
      <c r="EL127" s="9">
        <v>8</v>
      </c>
      <c r="EM127" s="46" t="s">
        <v>15</v>
      </c>
      <c r="EN127" s="47">
        <v>5357</v>
      </c>
      <c r="EO127" s="9">
        <v>8</v>
      </c>
      <c r="EP127" s="46" t="s">
        <v>15</v>
      </c>
      <c r="EQ127" s="47">
        <v>6978.88</v>
      </c>
      <c r="ER127" s="9">
        <v>8</v>
      </c>
      <c r="ES127" s="46" t="s">
        <v>4</v>
      </c>
      <c r="ET127" s="47">
        <v>95.01</v>
      </c>
      <c r="EU127" s="9">
        <v>8</v>
      </c>
      <c r="EV127" s="46" t="s">
        <v>31</v>
      </c>
      <c r="EW127" s="47">
        <v>3288.25</v>
      </c>
      <c r="EX127" s="9">
        <v>8</v>
      </c>
      <c r="EY127" s="46" t="s">
        <v>14</v>
      </c>
      <c r="EZ127" s="47">
        <v>635.63</v>
      </c>
      <c r="FA127" s="24">
        <v>8</v>
      </c>
      <c r="FB127" s="66" t="s">
        <v>29</v>
      </c>
      <c r="FC127" s="73">
        <v>131.84</v>
      </c>
      <c r="FD127" s="9">
        <v>8</v>
      </c>
      <c r="FE127" s="46" t="s">
        <v>31</v>
      </c>
      <c r="FF127" s="47">
        <v>4808.6099999999997</v>
      </c>
      <c r="FG127" s="9">
        <v>8</v>
      </c>
      <c r="FH127" s="46" t="s">
        <v>15</v>
      </c>
      <c r="FI127" s="47">
        <v>448.05</v>
      </c>
      <c r="FJ127" s="9">
        <v>8</v>
      </c>
      <c r="FK127" s="46" t="s">
        <v>25</v>
      </c>
      <c r="FL127" s="47">
        <v>3909.73</v>
      </c>
      <c r="FM127" s="9">
        <v>8</v>
      </c>
      <c r="FN127" s="46" t="s">
        <v>31</v>
      </c>
      <c r="FO127" s="47">
        <v>788.73</v>
      </c>
      <c r="FP127" s="9">
        <v>8</v>
      </c>
      <c r="FQ127" s="46" t="s">
        <v>4</v>
      </c>
      <c r="FR127" s="47">
        <v>766.76</v>
      </c>
      <c r="FS127" s="9">
        <v>8</v>
      </c>
      <c r="FT127" s="46" t="s">
        <v>43</v>
      </c>
      <c r="FU127" s="47">
        <v>337.21</v>
      </c>
      <c r="FV127" s="9">
        <v>8</v>
      </c>
      <c r="FW127" s="46" t="s">
        <v>43</v>
      </c>
      <c r="FX127" s="47">
        <v>3023.14</v>
      </c>
      <c r="FY127" s="9">
        <v>8</v>
      </c>
      <c r="FZ127" s="46" t="s">
        <v>31</v>
      </c>
      <c r="GA127" s="47">
        <v>3423.29</v>
      </c>
      <c r="GB127" s="9">
        <v>8</v>
      </c>
      <c r="GC127" s="46" t="s">
        <v>31</v>
      </c>
      <c r="GD127" s="47">
        <v>365.73</v>
      </c>
    </row>
    <row r="128" spans="1:189" ht="15" customHeight="1">
      <c r="A128" s="10">
        <v>9</v>
      </c>
      <c r="B128" s="48" t="s">
        <v>15</v>
      </c>
      <c r="C128" s="49">
        <v>130115.15</v>
      </c>
      <c r="D128" s="10">
        <v>9</v>
      </c>
      <c r="E128" s="48" t="s">
        <v>7</v>
      </c>
      <c r="F128" s="49">
        <v>82774.94</v>
      </c>
      <c r="G128" s="10">
        <v>9</v>
      </c>
      <c r="H128" s="48" t="s">
        <v>31</v>
      </c>
      <c r="I128" s="49">
        <v>51972.28</v>
      </c>
      <c r="J128" s="10">
        <v>9</v>
      </c>
      <c r="K128" s="48" t="s">
        <v>17</v>
      </c>
      <c r="L128" s="49">
        <v>689.77</v>
      </c>
      <c r="M128" s="10">
        <v>9</v>
      </c>
      <c r="N128" s="48" t="s">
        <v>37</v>
      </c>
      <c r="O128" s="49">
        <v>1448.65</v>
      </c>
      <c r="P128" s="10">
        <v>9</v>
      </c>
      <c r="Q128" s="48" t="s">
        <v>15</v>
      </c>
      <c r="R128" s="49">
        <v>23411.06</v>
      </c>
      <c r="S128" s="10">
        <v>9</v>
      </c>
      <c r="T128" s="48" t="s">
        <v>31</v>
      </c>
      <c r="U128" s="49">
        <v>17912.650000000001</v>
      </c>
      <c r="V128" s="10">
        <v>9</v>
      </c>
      <c r="W128" s="48" t="s">
        <v>7</v>
      </c>
      <c r="X128" s="49">
        <v>21450.21</v>
      </c>
      <c r="Y128" s="10">
        <v>9</v>
      </c>
      <c r="Z128" s="48" t="s">
        <v>4</v>
      </c>
      <c r="AA128" s="49">
        <v>22328.07</v>
      </c>
      <c r="AB128" s="22">
        <v>9</v>
      </c>
      <c r="AC128" s="67" t="s">
        <v>29</v>
      </c>
      <c r="AD128" s="71">
        <v>2583.86</v>
      </c>
      <c r="AE128" s="10">
        <v>9</v>
      </c>
      <c r="AF128" s="48" t="s">
        <v>4</v>
      </c>
      <c r="AG128" s="49">
        <v>2741.82</v>
      </c>
      <c r="AH128" s="10">
        <v>9</v>
      </c>
      <c r="AI128" s="48" t="s">
        <v>43</v>
      </c>
      <c r="AJ128" s="49">
        <v>16027.77</v>
      </c>
      <c r="AK128" s="10">
        <v>9</v>
      </c>
      <c r="AL128" s="48" t="s">
        <v>4</v>
      </c>
      <c r="AM128" s="49">
        <v>10441.41</v>
      </c>
      <c r="AN128" s="10">
        <v>9</v>
      </c>
      <c r="AO128" s="48" t="s">
        <v>31</v>
      </c>
      <c r="AP128" s="49">
        <v>14018.94</v>
      </c>
      <c r="AQ128" s="10">
        <v>9</v>
      </c>
      <c r="AR128" s="48" t="s">
        <v>4</v>
      </c>
      <c r="AS128" s="49">
        <v>3945.42</v>
      </c>
      <c r="AT128" s="10">
        <v>9</v>
      </c>
      <c r="AU128" s="48" t="s">
        <v>20</v>
      </c>
      <c r="AV128" s="49">
        <v>204.19</v>
      </c>
      <c r="AW128" s="10">
        <v>9</v>
      </c>
      <c r="AX128" s="48" t="s">
        <v>14</v>
      </c>
      <c r="AY128" s="49">
        <v>503.61</v>
      </c>
      <c r="AZ128" s="22">
        <v>9</v>
      </c>
      <c r="BA128" s="67" t="s">
        <v>29</v>
      </c>
      <c r="BB128" s="71">
        <v>475.8</v>
      </c>
      <c r="BC128" s="10">
        <v>9</v>
      </c>
      <c r="BD128" s="48" t="s">
        <v>15</v>
      </c>
      <c r="BE128" s="49">
        <v>8745.0400000000009</v>
      </c>
      <c r="BF128" s="10">
        <v>9</v>
      </c>
      <c r="BG128" s="48" t="s">
        <v>7</v>
      </c>
      <c r="BH128" s="49">
        <v>14156.25</v>
      </c>
      <c r="BI128" s="10">
        <v>9</v>
      </c>
      <c r="BJ128" s="48" t="s">
        <v>25</v>
      </c>
      <c r="BK128" s="49">
        <v>6697.08</v>
      </c>
      <c r="BL128" s="10">
        <v>9</v>
      </c>
      <c r="BM128" s="48" t="s">
        <v>7</v>
      </c>
      <c r="BN128" s="49">
        <v>3074</v>
      </c>
      <c r="BO128" s="10">
        <v>9</v>
      </c>
      <c r="BP128" s="48" t="s">
        <v>14</v>
      </c>
      <c r="BQ128" s="49">
        <v>2027.05</v>
      </c>
      <c r="BR128" s="10">
        <v>9</v>
      </c>
      <c r="BS128" s="48" t="s">
        <v>17</v>
      </c>
      <c r="BT128" s="49">
        <v>3134.91</v>
      </c>
      <c r="BU128" s="10">
        <v>9</v>
      </c>
      <c r="BV128" s="48" t="s">
        <v>15</v>
      </c>
      <c r="BW128" s="49">
        <v>1080.3599999999999</v>
      </c>
      <c r="BX128" s="10">
        <v>9</v>
      </c>
      <c r="BY128" s="48" t="s">
        <v>15</v>
      </c>
      <c r="BZ128" s="49">
        <v>822.15</v>
      </c>
      <c r="CA128" s="10">
        <v>9</v>
      </c>
      <c r="CB128" s="48" t="s">
        <v>37</v>
      </c>
      <c r="CC128" s="49">
        <v>6407.44</v>
      </c>
      <c r="CD128" s="10">
        <v>9</v>
      </c>
      <c r="CE128" s="48" t="s">
        <v>12</v>
      </c>
      <c r="CF128" s="49">
        <v>4628.58</v>
      </c>
      <c r="CG128" s="10">
        <v>9</v>
      </c>
      <c r="CH128" s="48" t="s">
        <v>11</v>
      </c>
      <c r="CI128" s="49">
        <v>7061.53</v>
      </c>
      <c r="CJ128" s="10">
        <v>9</v>
      </c>
      <c r="CK128" s="48" t="s">
        <v>7</v>
      </c>
      <c r="CL128" s="49">
        <v>2597.0700000000002</v>
      </c>
      <c r="CM128" s="10">
        <v>9</v>
      </c>
      <c r="CN128" s="48" t="s">
        <v>4</v>
      </c>
      <c r="CO128" s="49">
        <v>1246.08</v>
      </c>
      <c r="CP128" s="10">
        <v>9</v>
      </c>
      <c r="CQ128" s="48" t="s">
        <v>4</v>
      </c>
      <c r="CR128" s="49">
        <v>10574.83</v>
      </c>
      <c r="CS128" s="10">
        <v>9</v>
      </c>
      <c r="CT128" s="48" t="s">
        <v>14</v>
      </c>
      <c r="CU128" s="49">
        <v>799.34</v>
      </c>
      <c r="CV128" s="10">
        <v>9</v>
      </c>
      <c r="CW128" s="48" t="s">
        <v>17</v>
      </c>
      <c r="CX128" s="49">
        <v>6544.77</v>
      </c>
      <c r="CY128" s="22">
        <v>9</v>
      </c>
      <c r="CZ128" s="67" t="s">
        <v>29</v>
      </c>
      <c r="DA128" s="71">
        <v>2477.5500000000002</v>
      </c>
      <c r="DB128" s="10">
        <v>9</v>
      </c>
      <c r="DC128" s="48" t="s">
        <v>15</v>
      </c>
      <c r="DD128" s="49">
        <v>191.46</v>
      </c>
      <c r="DE128" s="10">
        <v>9</v>
      </c>
      <c r="DF128" s="48" t="s">
        <v>23</v>
      </c>
      <c r="DG128" s="49">
        <v>109.95</v>
      </c>
      <c r="DH128" s="10">
        <v>9</v>
      </c>
      <c r="DI128" s="48" t="s">
        <v>25</v>
      </c>
      <c r="DJ128" s="49">
        <v>361.81</v>
      </c>
      <c r="DK128" s="10">
        <v>9</v>
      </c>
      <c r="DL128" s="48" t="s">
        <v>4</v>
      </c>
      <c r="DM128" s="49">
        <v>1301.97</v>
      </c>
      <c r="DN128" s="10">
        <v>9</v>
      </c>
      <c r="DO128" s="48" t="s">
        <v>4</v>
      </c>
      <c r="DP128" s="49">
        <v>197.44</v>
      </c>
      <c r="DQ128" s="10">
        <v>9</v>
      </c>
      <c r="DR128" s="48" t="s">
        <v>4</v>
      </c>
      <c r="DS128" s="49">
        <v>790.93</v>
      </c>
      <c r="DT128" s="10">
        <v>9</v>
      </c>
      <c r="DU128" s="48" t="s">
        <v>43</v>
      </c>
      <c r="DV128" s="49">
        <v>7226.42</v>
      </c>
      <c r="DW128" s="10">
        <v>9</v>
      </c>
      <c r="DX128" s="48" t="s">
        <v>31</v>
      </c>
      <c r="DY128" s="49">
        <v>219.59</v>
      </c>
      <c r="DZ128" s="10">
        <v>9</v>
      </c>
      <c r="EA128" s="48" t="s">
        <v>46</v>
      </c>
      <c r="EB128" s="49">
        <v>172.93</v>
      </c>
      <c r="EC128" s="10">
        <v>9</v>
      </c>
      <c r="ED128" s="48" t="s">
        <v>25</v>
      </c>
      <c r="EE128" s="49">
        <v>174.14</v>
      </c>
      <c r="EF128" s="10">
        <v>9</v>
      </c>
      <c r="EG128" s="48" t="s">
        <v>4</v>
      </c>
      <c r="EH128" s="49">
        <v>295.83999999999997</v>
      </c>
      <c r="EI128" s="10">
        <v>9</v>
      </c>
      <c r="EJ128" s="48" t="s">
        <v>31</v>
      </c>
      <c r="EK128" s="49">
        <v>655.35</v>
      </c>
      <c r="EL128" s="10">
        <v>9</v>
      </c>
      <c r="EM128" s="48" t="s">
        <v>25</v>
      </c>
      <c r="EN128" s="49">
        <v>3671.09</v>
      </c>
      <c r="EO128" s="10">
        <v>9</v>
      </c>
      <c r="EP128" s="48" t="s">
        <v>43</v>
      </c>
      <c r="EQ128" s="49">
        <v>6856.51</v>
      </c>
      <c r="ER128" s="22">
        <v>9</v>
      </c>
      <c r="ES128" s="67" t="s">
        <v>29</v>
      </c>
      <c r="ET128" s="71">
        <v>81.11</v>
      </c>
      <c r="EU128" s="10">
        <v>9</v>
      </c>
      <c r="EV128" s="48" t="s">
        <v>4</v>
      </c>
      <c r="EW128" s="49">
        <v>3022.53</v>
      </c>
      <c r="EX128" s="10">
        <v>9</v>
      </c>
      <c r="EY128" s="48" t="s">
        <v>4</v>
      </c>
      <c r="EZ128" s="49">
        <v>494.3</v>
      </c>
      <c r="FA128" s="10">
        <v>9</v>
      </c>
      <c r="FB128" s="48" t="s">
        <v>15</v>
      </c>
      <c r="FC128" s="49">
        <v>130.77000000000001</v>
      </c>
      <c r="FD128" s="10">
        <v>9</v>
      </c>
      <c r="FE128" s="48" t="s">
        <v>43</v>
      </c>
      <c r="FF128" s="49">
        <v>4685.29</v>
      </c>
      <c r="FG128" s="10">
        <v>9</v>
      </c>
      <c r="FH128" s="48" t="s">
        <v>7</v>
      </c>
      <c r="FI128" s="49">
        <v>438.57</v>
      </c>
      <c r="FJ128" s="10">
        <v>9</v>
      </c>
      <c r="FK128" s="48" t="s">
        <v>30</v>
      </c>
      <c r="FL128" s="49">
        <v>3684.53</v>
      </c>
      <c r="FM128" s="10">
        <v>9</v>
      </c>
      <c r="FN128" s="48" t="s">
        <v>25</v>
      </c>
      <c r="FO128" s="49">
        <v>764.72</v>
      </c>
      <c r="FP128" s="10">
        <v>9</v>
      </c>
      <c r="FQ128" s="48" t="s">
        <v>43</v>
      </c>
      <c r="FR128" s="49">
        <v>713.38</v>
      </c>
      <c r="FS128" s="10">
        <v>9</v>
      </c>
      <c r="FT128" s="48" t="s">
        <v>4</v>
      </c>
      <c r="FU128" s="49">
        <v>323.05</v>
      </c>
      <c r="FV128" s="10">
        <v>9</v>
      </c>
      <c r="FW128" s="48" t="s">
        <v>31</v>
      </c>
      <c r="FX128" s="49">
        <v>2637.99</v>
      </c>
      <c r="FY128" s="10">
        <v>9</v>
      </c>
      <c r="FZ128" s="48" t="s">
        <v>4</v>
      </c>
      <c r="GA128" s="49">
        <v>2868.75</v>
      </c>
      <c r="GB128" s="10">
        <v>9</v>
      </c>
      <c r="GC128" s="48" t="s">
        <v>7</v>
      </c>
      <c r="GD128" s="49">
        <v>356.93</v>
      </c>
    </row>
    <row r="129" spans="1:186" ht="15" customHeight="1">
      <c r="A129" s="2">
        <v>10</v>
      </c>
      <c r="B129" s="40" t="s">
        <v>37</v>
      </c>
      <c r="C129" s="41">
        <v>111998.23</v>
      </c>
      <c r="D129" s="2">
        <v>10</v>
      </c>
      <c r="E129" s="40" t="s">
        <v>37</v>
      </c>
      <c r="F129" s="41">
        <v>81533.649999999994</v>
      </c>
      <c r="G129" s="2">
        <v>10</v>
      </c>
      <c r="H129" s="40" t="s">
        <v>25</v>
      </c>
      <c r="I129" s="41">
        <v>38000.06</v>
      </c>
      <c r="J129" s="2">
        <v>10</v>
      </c>
      <c r="K129" s="40" t="s">
        <v>23</v>
      </c>
      <c r="L129" s="41">
        <v>591.41999999999996</v>
      </c>
      <c r="M129" s="2">
        <v>10</v>
      </c>
      <c r="N129" s="40" t="s">
        <v>36</v>
      </c>
      <c r="O129" s="41">
        <v>1069.69</v>
      </c>
      <c r="P129" s="2">
        <v>10</v>
      </c>
      <c r="Q129" s="40" t="s">
        <v>7</v>
      </c>
      <c r="R129" s="41">
        <v>21076.6</v>
      </c>
      <c r="S129" s="2">
        <v>10</v>
      </c>
      <c r="T129" s="40" t="s">
        <v>14</v>
      </c>
      <c r="U129" s="41">
        <v>17783.46</v>
      </c>
      <c r="V129" s="2">
        <v>10</v>
      </c>
      <c r="W129" s="40" t="s">
        <v>31</v>
      </c>
      <c r="X129" s="41">
        <v>20826.27</v>
      </c>
      <c r="Y129" s="2">
        <v>10</v>
      </c>
      <c r="Z129" s="40" t="s">
        <v>15</v>
      </c>
      <c r="AA129" s="41">
        <v>18235.400000000001</v>
      </c>
      <c r="AB129" s="2">
        <v>10</v>
      </c>
      <c r="AC129" s="40" t="s">
        <v>4</v>
      </c>
      <c r="AD129" s="41">
        <v>2111.0700000000002</v>
      </c>
      <c r="AE129" s="2">
        <v>10</v>
      </c>
      <c r="AF129" s="40" t="s">
        <v>25</v>
      </c>
      <c r="AG129" s="41">
        <v>2151.37</v>
      </c>
      <c r="AH129" s="2">
        <v>10</v>
      </c>
      <c r="AI129" s="40" t="s">
        <v>25</v>
      </c>
      <c r="AJ129" s="41">
        <v>10778.45</v>
      </c>
      <c r="AK129" s="2">
        <v>10</v>
      </c>
      <c r="AL129" s="40" t="s">
        <v>25</v>
      </c>
      <c r="AM129" s="41">
        <v>7941.85</v>
      </c>
      <c r="AN129" s="2">
        <v>10</v>
      </c>
      <c r="AO129" s="40" t="s">
        <v>25</v>
      </c>
      <c r="AP129" s="41">
        <v>13210.42</v>
      </c>
      <c r="AQ129" s="2">
        <v>10</v>
      </c>
      <c r="AR129" s="40" t="s">
        <v>7</v>
      </c>
      <c r="AS129" s="41">
        <v>3092.3</v>
      </c>
      <c r="AT129" s="2">
        <v>10</v>
      </c>
      <c r="AU129" s="40" t="s">
        <v>24</v>
      </c>
      <c r="AV129" s="41">
        <v>169.85</v>
      </c>
      <c r="AW129" s="2">
        <v>10</v>
      </c>
      <c r="AX129" s="40" t="s">
        <v>17</v>
      </c>
      <c r="AY129" s="41">
        <v>465.42</v>
      </c>
      <c r="AZ129" s="2">
        <v>10</v>
      </c>
      <c r="BA129" s="40" t="s">
        <v>17</v>
      </c>
      <c r="BB129" s="41">
        <v>425</v>
      </c>
      <c r="BC129" s="2">
        <v>10</v>
      </c>
      <c r="BD129" s="40" t="s">
        <v>14</v>
      </c>
      <c r="BE129" s="41">
        <v>8549.43</v>
      </c>
      <c r="BF129" s="2">
        <v>10</v>
      </c>
      <c r="BG129" s="40" t="s">
        <v>17</v>
      </c>
      <c r="BH129" s="41">
        <v>13528.63</v>
      </c>
      <c r="BI129" s="2">
        <v>10</v>
      </c>
      <c r="BJ129" s="40" t="s">
        <v>15</v>
      </c>
      <c r="BK129" s="41">
        <v>5981.09</v>
      </c>
      <c r="BL129" s="2">
        <v>10</v>
      </c>
      <c r="BM129" s="40" t="s">
        <v>4</v>
      </c>
      <c r="BN129" s="41">
        <v>2827.31</v>
      </c>
      <c r="BO129" s="2">
        <v>10</v>
      </c>
      <c r="BP129" s="40" t="s">
        <v>17</v>
      </c>
      <c r="BQ129" s="41">
        <v>1960.83</v>
      </c>
      <c r="BR129" s="2">
        <v>10</v>
      </c>
      <c r="BS129" s="40" t="s">
        <v>15</v>
      </c>
      <c r="BT129" s="41">
        <v>2728.04</v>
      </c>
      <c r="BU129" s="2">
        <v>10</v>
      </c>
      <c r="BV129" s="40" t="s">
        <v>24</v>
      </c>
      <c r="BW129" s="41">
        <v>790.9</v>
      </c>
      <c r="BX129" s="2">
        <v>10</v>
      </c>
      <c r="BY129" s="40" t="s">
        <v>11</v>
      </c>
      <c r="BZ129" s="41">
        <v>749.11</v>
      </c>
      <c r="CA129" s="2">
        <v>10</v>
      </c>
      <c r="CB129" s="40" t="s">
        <v>7</v>
      </c>
      <c r="CC129" s="41">
        <v>6268.55</v>
      </c>
      <c r="CD129" s="2">
        <v>10</v>
      </c>
      <c r="CE129" s="40" t="s">
        <v>15</v>
      </c>
      <c r="CF129" s="41">
        <v>4402.5</v>
      </c>
      <c r="CG129" s="20">
        <v>10</v>
      </c>
      <c r="CH129" s="63" t="s">
        <v>29</v>
      </c>
      <c r="CI129" s="70">
        <v>7041.73</v>
      </c>
      <c r="CJ129" s="2">
        <v>10</v>
      </c>
      <c r="CK129" s="40" t="s">
        <v>37</v>
      </c>
      <c r="CL129" s="41">
        <v>2482.96</v>
      </c>
      <c r="CM129" s="2">
        <v>10</v>
      </c>
      <c r="CN129" s="40" t="s">
        <v>7</v>
      </c>
      <c r="CO129" s="41">
        <v>1182.1600000000001</v>
      </c>
      <c r="CP129" s="2">
        <v>10</v>
      </c>
      <c r="CQ129" s="40" t="s">
        <v>7</v>
      </c>
      <c r="CR129" s="41">
        <v>7391.25</v>
      </c>
      <c r="CS129" s="2">
        <v>10</v>
      </c>
      <c r="CT129" s="40" t="s">
        <v>25</v>
      </c>
      <c r="CU129" s="41">
        <v>774.86</v>
      </c>
      <c r="CV129" s="2">
        <v>10</v>
      </c>
      <c r="CW129" s="40" t="s">
        <v>7</v>
      </c>
      <c r="CX129" s="41">
        <v>6413.45</v>
      </c>
      <c r="CY129" s="2">
        <v>10</v>
      </c>
      <c r="CZ129" s="40" t="s">
        <v>4</v>
      </c>
      <c r="DA129" s="41">
        <v>2029.03</v>
      </c>
      <c r="DB129" s="2">
        <v>10</v>
      </c>
      <c r="DC129" s="40" t="s">
        <v>41</v>
      </c>
      <c r="DD129" s="41">
        <v>181.49</v>
      </c>
      <c r="DE129" s="20">
        <v>10</v>
      </c>
      <c r="DF129" s="63" t="s">
        <v>29</v>
      </c>
      <c r="DG129" s="70">
        <v>92.84</v>
      </c>
      <c r="DH129" s="2">
        <v>10</v>
      </c>
      <c r="DI129" s="40" t="s">
        <v>43</v>
      </c>
      <c r="DJ129" s="41">
        <v>349.12</v>
      </c>
      <c r="DK129" s="2">
        <v>10</v>
      </c>
      <c r="DL129" s="40" t="s">
        <v>25</v>
      </c>
      <c r="DM129" s="41">
        <v>979.48</v>
      </c>
      <c r="DN129" s="2">
        <v>10</v>
      </c>
      <c r="DO129" s="40" t="s">
        <v>25</v>
      </c>
      <c r="DP129" s="41">
        <v>143.97999999999999</v>
      </c>
      <c r="DQ129" s="2">
        <v>10</v>
      </c>
      <c r="DR129" s="40" t="s">
        <v>25</v>
      </c>
      <c r="DS129" s="41">
        <v>575.53</v>
      </c>
      <c r="DT129" s="2">
        <v>10</v>
      </c>
      <c r="DU129" s="40" t="s">
        <v>25</v>
      </c>
      <c r="DV129" s="41">
        <v>5937.11</v>
      </c>
      <c r="DW129" s="2">
        <v>10</v>
      </c>
      <c r="DX129" s="40" t="s">
        <v>4</v>
      </c>
      <c r="DY129" s="41">
        <v>204.57</v>
      </c>
      <c r="DZ129" s="2">
        <v>10</v>
      </c>
      <c r="EA129" s="40" t="s">
        <v>27</v>
      </c>
      <c r="EB129" s="41">
        <v>167.9</v>
      </c>
      <c r="EC129" s="2">
        <v>10</v>
      </c>
      <c r="ED129" s="40" t="s">
        <v>18</v>
      </c>
      <c r="EE129" s="41">
        <v>120.45</v>
      </c>
      <c r="EF129" s="2">
        <v>10</v>
      </c>
      <c r="EG129" s="40" t="s">
        <v>7</v>
      </c>
      <c r="EH129" s="41">
        <v>294.33</v>
      </c>
      <c r="EI129" s="2">
        <v>10</v>
      </c>
      <c r="EJ129" s="40" t="s">
        <v>25</v>
      </c>
      <c r="EK129" s="41">
        <v>524.86</v>
      </c>
      <c r="EL129" s="2">
        <v>10</v>
      </c>
      <c r="EM129" s="40" t="s">
        <v>31</v>
      </c>
      <c r="EN129" s="41">
        <v>3522.66</v>
      </c>
      <c r="EO129" s="2">
        <v>10</v>
      </c>
      <c r="EP129" s="40" t="s">
        <v>25</v>
      </c>
      <c r="EQ129" s="41">
        <v>5699.45</v>
      </c>
      <c r="ER129" s="2">
        <v>10</v>
      </c>
      <c r="ES129" s="40" t="s">
        <v>43</v>
      </c>
      <c r="ET129" s="41">
        <v>70.66</v>
      </c>
      <c r="EU129" s="2">
        <v>10</v>
      </c>
      <c r="EV129" s="40" t="s">
        <v>25</v>
      </c>
      <c r="EW129" s="41">
        <v>2189.17</v>
      </c>
      <c r="EX129" s="2">
        <v>10</v>
      </c>
      <c r="EY129" s="40" t="s">
        <v>25</v>
      </c>
      <c r="EZ129" s="41">
        <v>322.33</v>
      </c>
      <c r="FA129" s="2">
        <v>10</v>
      </c>
      <c r="FB129" s="40" t="s">
        <v>43</v>
      </c>
      <c r="FC129" s="41">
        <v>121.2</v>
      </c>
      <c r="FD129" s="2">
        <v>10</v>
      </c>
      <c r="FE129" s="40" t="s">
        <v>25</v>
      </c>
      <c r="FF129" s="41">
        <v>4663.6899999999996</v>
      </c>
      <c r="FG129" s="2">
        <v>10</v>
      </c>
      <c r="FH129" s="40" t="s">
        <v>23</v>
      </c>
      <c r="FI129" s="41">
        <v>434.96</v>
      </c>
      <c r="FJ129" s="2">
        <v>10</v>
      </c>
      <c r="FK129" s="40" t="s">
        <v>31</v>
      </c>
      <c r="FL129" s="41">
        <v>3403.76</v>
      </c>
      <c r="FM129" s="2">
        <v>10</v>
      </c>
      <c r="FN129" s="40" t="s">
        <v>43</v>
      </c>
      <c r="FO129" s="41">
        <v>673.57</v>
      </c>
      <c r="FP129" s="2">
        <v>10</v>
      </c>
      <c r="FQ129" s="40" t="s">
        <v>25</v>
      </c>
      <c r="FR129" s="41">
        <v>559.5</v>
      </c>
      <c r="FS129" s="2">
        <v>10</v>
      </c>
      <c r="FT129" s="40" t="s">
        <v>25</v>
      </c>
      <c r="FU129" s="41">
        <v>255.36</v>
      </c>
      <c r="FV129" s="2">
        <v>10</v>
      </c>
      <c r="FW129" s="40" t="s">
        <v>25</v>
      </c>
      <c r="FX129" s="41">
        <v>2321.11</v>
      </c>
      <c r="FY129" s="2">
        <v>10</v>
      </c>
      <c r="FZ129" s="40" t="s">
        <v>7</v>
      </c>
      <c r="GA129" s="41">
        <v>2541.62</v>
      </c>
      <c r="GB129" s="2">
        <v>10</v>
      </c>
      <c r="GC129" s="40" t="s">
        <v>25</v>
      </c>
      <c r="GD129" s="41">
        <v>281.72000000000003</v>
      </c>
    </row>
    <row r="130" spans="1:186" ht="15" customHeight="1">
      <c r="A130" s="2">
        <v>11</v>
      </c>
      <c r="B130" s="40" t="s">
        <v>7</v>
      </c>
      <c r="C130" s="41">
        <v>109788.11</v>
      </c>
      <c r="D130" s="2">
        <v>11</v>
      </c>
      <c r="E130" s="40" t="s">
        <v>15</v>
      </c>
      <c r="F130" s="41">
        <v>70909.490000000005</v>
      </c>
      <c r="G130" s="2">
        <v>11</v>
      </c>
      <c r="H130" s="40" t="s">
        <v>37</v>
      </c>
      <c r="I130" s="41">
        <v>30464.57</v>
      </c>
      <c r="J130" s="2">
        <v>11</v>
      </c>
      <c r="K130" s="40" t="s">
        <v>31</v>
      </c>
      <c r="L130" s="41">
        <v>519.95000000000005</v>
      </c>
      <c r="M130" s="2">
        <v>11</v>
      </c>
      <c r="N130" s="40" t="s">
        <v>17</v>
      </c>
      <c r="O130" s="41">
        <v>1006.4</v>
      </c>
      <c r="P130" s="2">
        <v>11</v>
      </c>
      <c r="Q130" s="40" t="s">
        <v>37</v>
      </c>
      <c r="R130" s="41">
        <v>20633.46</v>
      </c>
      <c r="S130" s="2">
        <v>11</v>
      </c>
      <c r="T130" s="40" t="s">
        <v>25</v>
      </c>
      <c r="U130" s="41">
        <v>17067.28</v>
      </c>
      <c r="V130" s="2">
        <v>11</v>
      </c>
      <c r="W130" s="40" t="s">
        <v>4</v>
      </c>
      <c r="X130" s="41">
        <v>20814.71</v>
      </c>
      <c r="Y130" s="2">
        <v>11</v>
      </c>
      <c r="Z130" s="40" t="s">
        <v>7</v>
      </c>
      <c r="AA130" s="41">
        <v>15980.49</v>
      </c>
      <c r="AB130" s="2">
        <v>11</v>
      </c>
      <c r="AC130" s="40" t="s">
        <v>37</v>
      </c>
      <c r="AD130" s="41">
        <v>1942.96</v>
      </c>
      <c r="AE130" s="2">
        <v>11</v>
      </c>
      <c r="AF130" s="40" t="s">
        <v>37</v>
      </c>
      <c r="AG130" s="41">
        <v>1613.02</v>
      </c>
      <c r="AH130" s="2">
        <v>11</v>
      </c>
      <c r="AI130" s="40" t="s">
        <v>37</v>
      </c>
      <c r="AJ130" s="41">
        <v>9402.2800000000007</v>
      </c>
      <c r="AK130" s="2">
        <v>11</v>
      </c>
      <c r="AL130" s="40" t="s">
        <v>37</v>
      </c>
      <c r="AM130" s="41">
        <v>6359.7</v>
      </c>
      <c r="AN130" s="2">
        <v>11</v>
      </c>
      <c r="AO130" s="40" t="s">
        <v>11</v>
      </c>
      <c r="AP130" s="41">
        <v>11126.54</v>
      </c>
      <c r="AQ130" s="2">
        <v>11</v>
      </c>
      <c r="AR130" s="40" t="s">
        <v>38</v>
      </c>
      <c r="AS130" s="41">
        <v>2958.26</v>
      </c>
      <c r="AT130" s="2">
        <v>11</v>
      </c>
      <c r="AU130" s="40" t="s">
        <v>32</v>
      </c>
      <c r="AV130" s="41">
        <v>169.23</v>
      </c>
      <c r="AW130" s="2">
        <v>11</v>
      </c>
      <c r="AX130" s="40" t="s">
        <v>4</v>
      </c>
      <c r="AY130" s="41">
        <v>439.19</v>
      </c>
      <c r="AZ130" s="2">
        <v>11</v>
      </c>
      <c r="BA130" s="40" t="s">
        <v>24</v>
      </c>
      <c r="BB130" s="41">
        <v>408.87</v>
      </c>
      <c r="BC130" s="2">
        <v>11</v>
      </c>
      <c r="BD130" s="40" t="s">
        <v>7</v>
      </c>
      <c r="BE130" s="41">
        <v>6920.35</v>
      </c>
      <c r="BF130" s="2">
        <v>11</v>
      </c>
      <c r="BG130" s="40" t="s">
        <v>31</v>
      </c>
      <c r="BH130" s="41">
        <v>13520.03</v>
      </c>
      <c r="BI130" s="2">
        <v>11</v>
      </c>
      <c r="BJ130" s="40" t="s">
        <v>37</v>
      </c>
      <c r="BK130" s="41">
        <v>5623.03</v>
      </c>
      <c r="BL130" s="2">
        <v>11</v>
      </c>
      <c r="BM130" s="40" t="s">
        <v>31</v>
      </c>
      <c r="BN130" s="41">
        <v>2382.04</v>
      </c>
      <c r="BO130" s="2">
        <v>11</v>
      </c>
      <c r="BP130" s="40" t="s">
        <v>25</v>
      </c>
      <c r="BQ130" s="41">
        <v>1887.7</v>
      </c>
      <c r="BR130" s="2">
        <v>11</v>
      </c>
      <c r="BS130" s="40" t="s">
        <v>25</v>
      </c>
      <c r="BT130" s="41">
        <v>2254.83</v>
      </c>
      <c r="BU130" s="2">
        <v>11</v>
      </c>
      <c r="BV130" s="40" t="s">
        <v>13</v>
      </c>
      <c r="BW130" s="41">
        <v>775.58</v>
      </c>
      <c r="BX130" s="2">
        <v>11</v>
      </c>
      <c r="BY130" s="40" t="s">
        <v>37</v>
      </c>
      <c r="BZ130" s="41">
        <v>718.77</v>
      </c>
      <c r="CA130" s="2">
        <v>11</v>
      </c>
      <c r="CB130" s="40" t="s">
        <v>25</v>
      </c>
      <c r="CC130" s="41">
        <v>5563.73</v>
      </c>
      <c r="CD130" s="2">
        <v>11</v>
      </c>
      <c r="CE130" s="40" t="s">
        <v>4</v>
      </c>
      <c r="CF130" s="41">
        <v>4143.25</v>
      </c>
      <c r="CG130" s="2">
        <v>11</v>
      </c>
      <c r="CH130" s="40" t="s">
        <v>31</v>
      </c>
      <c r="CI130" s="41">
        <v>6423.58</v>
      </c>
      <c r="CJ130" s="2">
        <v>11</v>
      </c>
      <c r="CK130" s="40" t="s">
        <v>15</v>
      </c>
      <c r="CL130" s="41">
        <v>2448.6999999999998</v>
      </c>
      <c r="CM130" s="2">
        <v>11</v>
      </c>
      <c r="CN130" s="40" t="s">
        <v>31</v>
      </c>
      <c r="CO130" s="41">
        <v>1147.3399999999999</v>
      </c>
      <c r="CP130" s="2">
        <v>11</v>
      </c>
      <c r="CQ130" s="40" t="s">
        <v>37</v>
      </c>
      <c r="CR130" s="41">
        <v>6709.95</v>
      </c>
      <c r="CS130" s="2">
        <v>11</v>
      </c>
      <c r="CT130" s="40" t="s">
        <v>17</v>
      </c>
      <c r="CU130" s="41">
        <v>648.32000000000005</v>
      </c>
      <c r="CV130" s="2">
        <v>11</v>
      </c>
      <c r="CW130" s="40" t="s">
        <v>37</v>
      </c>
      <c r="CX130" s="41">
        <v>5318.52</v>
      </c>
      <c r="CY130" s="2">
        <v>11</v>
      </c>
      <c r="CZ130" s="40" t="s">
        <v>37</v>
      </c>
      <c r="DA130" s="41">
        <v>1700.82</v>
      </c>
      <c r="DB130" s="2">
        <v>11</v>
      </c>
      <c r="DC130" s="40" t="s">
        <v>25</v>
      </c>
      <c r="DD130" s="41">
        <v>156.91</v>
      </c>
      <c r="DE130" s="2">
        <v>11</v>
      </c>
      <c r="DF130" s="40" t="s">
        <v>25</v>
      </c>
      <c r="DG130" s="41">
        <v>90.57</v>
      </c>
      <c r="DH130" s="2">
        <v>11</v>
      </c>
      <c r="DI130" s="40" t="s">
        <v>37</v>
      </c>
      <c r="DJ130" s="41">
        <v>251.6</v>
      </c>
      <c r="DK130" s="2">
        <v>11</v>
      </c>
      <c r="DL130" s="40" t="s">
        <v>7</v>
      </c>
      <c r="DM130" s="41">
        <v>789.47</v>
      </c>
      <c r="DN130" s="20">
        <v>11</v>
      </c>
      <c r="DO130" s="63" t="s">
        <v>29</v>
      </c>
      <c r="DP130" s="70">
        <v>93.74</v>
      </c>
      <c r="DQ130" s="2">
        <v>11</v>
      </c>
      <c r="DR130" s="40" t="s">
        <v>11</v>
      </c>
      <c r="DS130" s="41">
        <v>452.32</v>
      </c>
      <c r="DT130" s="2">
        <v>11</v>
      </c>
      <c r="DU130" s="40" t="s">
        <v>37</v>
      </c>
      <c r="DV130" s="41">
        <v>5920.94</v>
      </c>
      <c r="DW130" s="2">
        <v>11</v>
      </c>
      <c r="DX130" s="40" t="s">
        <v>11</v>
      </c>
      <c r="DY130" s="41">
        <v>202.68</v>
      </c>
      <c r="DZ130" s="2">
        <v>11</v>
      </c>
      <c r="EA130" s="40" t="s">
        <v>15</v>
      </c>
      <c r="EB130" s="41">
        <v>159.19999999999999</v>
      </c>
      <c r="EC130" s="2">
        <v>11</v>
      </c>
      <c r="ED130" s="40" t="s">
        <v>31</v>
      </c>
      <c r="EE130" s="41">
        <v>120.28</v>
      </c>
      <c r="EF130" s="2">
        <v>11</v>
      </c>
      <c r="EG130" s="40" t="s">
        <v>14</v>
      </c>
      <c r="EH130" s="41">
        <v>281.07</v>
      </c>
      <c r="EI130" s="20">
        <v>11</v>
      </c>
      <c r="EJ130" s="63" t="s">
        <v>29</v>
      </c>
      <c r="EK130" s="70">
        <v>432.23</v>
      </c>
      <c r="EL130" s="2">
        <v>11</v>
      </c>
      <c r="EM130" s="40" t="s">
        <v>37</v>
      </c>
      <c r="EN130" s="41">
        <v>2655.77</v>
      </c>
      <c r="EO130" s="2">
        <v>11</v>
      </c>
      <c r="EP130" s="40" t="s">
        <v>37</v>
      </c>
      <c r="EQ130" s="41">
        <v>4352.3100000000004</v>
      </c>
      <c r="ER130" s="2">
        <v>11</v>
      </c>
      <c r="ES130" s="40" t="s">
        <v>25</v>
      </c>
      <c r="ET130" s="41">
        <v>53.23</v>
      </c>
      <c r="EU130" s="2">
        <v>11</v>
      </c>
      <c r="EV130" s="40" t="s">
        <v>37</v>
      </c>
      <c r="EW130" s="41">
        <v>1965.48</v>
      </c>
      <c r="EX130" s="20">
        <v>11</v>
      </c>
      <c r="EY130" s="63" t="s">
        <v>29</v>
      </c>
      <c r="EZ130" s="70">
        <v>294.16000000000003</v>
      </c>
      <c r="FA130" s="2">
        <v>11</v>
      </c>
      <c r="FB130" s="40" t="s">
        <v>11</v>
      </c>
      <c r="FC130" s="41">
        <v>115.02</v>
      </c>
      <c r="FD130" s="2">
        <v>11</v>
      </c>
      <c r="FE130" s="40" t="s">
        <v>11</v>
      </c>
      <c r="FF130" s="41">
        <v>3546.78</v>
      </c>
      <c r="FG130" s="2">
        <v>11</v>
      </c>
      <c r="FH130" s="40" t="s">
        <v>26</v>
      </c>
      <c r="FI130" s="41">
        <v>386.43</v>
      </c>
      <c r="FJ130" s="2">
        <v>11</v>
      </c>
      <c r="FK130" s="40" t="s">
        <v>11</v>
      </c>
      <c r="FL130" s="41">
        <v>3222.97</v>
      </c>
      <c r="FM130" s="2">
        <v>11</v>
      </c>
      <c r="FN130" s="40" t="s">
        <v>11</v>
      </c>
      <c r="FO130" s="41">
        <v>528.79999999999995</v>
      </c>
      <c r="FP130" s="2">
        <v>11</v>
      </c>
      <c r="FQ130" s="40" t="s">
        <v>37</v>
      </c>
      <c r="FR130" s="41">
        <v>430.05</v>
      </c>
      <c r="FS130" s="2">
        <v>11</v>
      </c>
      <c r="FT130" s="40" t="s">
        <v>37</v>
      </c>
      <c r="FU130" s="41">
        <v>226.82</v>
      </c>
      <c r="FV130" s="2">
        <v>11</v>
      </c>
      <c r="FW130" s="40" t="s">
        <v>11</v>
      </c>
      <c r="FX130" s="41">
        <v>2177.86</v>
      </c>
      <c r="FY130" s="2">
        <v>11</v>
      </c>
      <c r="FZ130" s="40" t="s">
        <v>38</v>
      </c>
      <c r="GA130" s="41">
        <v>2497.7399999999998</v>
      </c>
      <c r="GB130" s="2">
        <v>11</v>
      </c>
      <c r="GC130" s="40" t="s">
        <v>37</v>
      </c>
      <c r="GD130" s="41">
        <v>272.77999999999997</v>
      </c>
    </row>
    <row r="131" spans="1:186" ht="15" customHeight="1">
      <c r="A131" s="8">
        <v>12</v>
      </c>
      <c r="B131" s="42" t="s">
        <v>25</v>
      </c>
      <c r="C131" s="43">
        <v>107462.98</v>
      </c>
      <c r="D131" s="8">
        <v>12</v>
      </c>
      <c r="E131" s="42" t="s">
        <v>25</v>
      </c>
      <c r="F131" s="43">
        <v>69462.92</v>
      </c>
      <c r="G131" s="8">
        <v>12</v>
      </c>
      <c r="H131" s="42" t="s">
        <v>11</v>
      </c>
      <c r="I131" s="43">
        <v>28944.68</v>
      </c>
      <c r="J131" s="8">
        <v>12</v>
      </c>
      <c r="K131" s="42" t="s">
        <v>18</v>
      </c>
      <c r="L131" s="43">
        <v>497.7</v>
      </c>
      <c r="M131" s="8">
        <v>12</v>
      </c>
      <c r="N131" s="42" t="s">
        <v>15</v>
      </c>
      <c r="O131" s="43">
        <v>758.37</v>
      </c>
      <c r="P131" s="8">
        <v>12</v>
      </c>
      <c r="Q131" s="42" t="s">
        <v>25</v>
      </c>
      <c r="R131" s="43">
        <v>15800.84</v>
      </c>
      <c r="S131" s="8">
        <v>12</v>
      </c>
      <c r="T131" s="42" t="s">
        <v>15</v>
      </c>
      <c r="U131" s="43">
        <v>13498.38</v>
      </c>
      <c r="V131" s="8">
        <v>12</v>
      </c>
      <c r="W131" s="42" t="s">
        <v>15</v>
      </c>
      <c r="X131" s="43">
        <v>14735.33</v>
      </c>
      <c r="Y131" s="8">
        <v>12</v>
      </c>
      <c r="Z131" s="42" t="s">
        <v>37</v>
      </c>
      <c r="AA131" s="43">
        <v>13779.44</v>
      </c>
      <c r="AB131" s="8">
        <v>12</v>
      </c>
      <c r="AC131" s="42" t="s">
        <v>25</v>
      </c>
      <c r="AD131" s="43">
        <v>1336.69</v>
      </c>
      <c r="AE131" s="8">
        <v>12</v>
      </c>
      <c r="AF131" s="42" t="s">
        <v>7</v>
      </c>
      <c r="AG131" s="43">
        <v>1474.82</v>
      </c>
      <c r="AH131" s="8">
        <v>12</v>
      </c>
      <c r="AI131" s="42" t="s">
        <v>11</v>
      </c>
      <c r="AJ131" s="43">
        <v>8409.5499999999993</v>
      </c>
      <c r="AK131" s="8">
        <v>12</v>
      </c>
      <c r="AL131" s="42" t="s">
        <v>11</v>
      </c>
      <c r="AM131" s="43">
        <v>5408.61</v>
      </c>
      <c r="AN131" s="8">
        <v>12</v>
      </c>
      <c r="AO131" s="42" t="s">
        <v>7</v>
      </c>
      <c r="AP131" s="43">
        <v>8983.5</v>
      </c>
      <c r="AQ131" s="21">
        <v>12</v>
      </c>
      <c r="AR131" s="64" t="s">
        <v>29</v>
      </c>
      <c r="AS131" s="69">
        <v>2667.57</v>
      </c>
      <c r="AT131" s="8">
        <v>12</v>
      </c>
      <c r="AU131" s="42" t="s">
        <v>43</v>
      </c>
      <c r="AV131" s="43">
        <v>168.2</v>
      </c>
      <c r="AW131" s="8">
        <v>12</v>
      </c>
      <c r="AX131" s="42" t="s">
        <v>36</v>
      </c>
      <c r="AY131" s="43">
        <v>429.15</v>
      </c>
      <c r="AZ131" s="8">
        <v>12</v>
      </c>
      <c r="BA131" s="42" t="s">
        <v>25</v>
      </c>
      <c r="BB131" s="43">
        <v>290.79000000000002</v>
      </c>
      <c r="BC131" s="8">
        <v>12</v>
      </c>
      <c r="BD131" s="42" t="s">
        <v>23</v>
      </c>
      <c r="BE131" s="43">
        <v>6382.22</v>
      </c>
      <c r="BF131" s="8">
        <v>12</v>
      </c>
      <c r="BG131" s="42" t="s">
        <v>18</v>
      </c>
      <c r="BH131" s="43">
        <v>6760.6</v>
      </c>
      <c r="BI131" s="8">
        <v>12</v>
      </c>
      <c r="BJ131" s="42" t="s">
        <v>31</v>
      </c>
      <c r="BK131" s="43">
        <v>4177.75</v>
      </c>
      <c r="BL131" s="8">
        <v>12</v>
      </c>
      <c r="BM131" s="42" t="s">
        <v>15</v>
      </c>
      <c r="BN131" s="43">
        <v>1958.24</v>
      </c>
      <c r="BO131" s="8">
        <v>12</v>
      </c>
      <c r="BP131" s="42" t="s">
        <v>18</v>
      </c>
      <c r="BQ131" s="43">
        <v>1739.81</v>
      </c>
      <c r="BR131" s="8">
        <v>12</v>
      </c>
      <c r="BS131" s="42" t="s">
        <v>18</v>
      </c>
      <c r="BT131" s="43">
        <v>2218.54</v>
      </c>
      <c r="BU131" s="8">
        <v>12</v>
      </c>
      <c r="BV131" s="42" t="s">
        <v>7</v>
      </c>
      <c r="BW131" s="43">
        <v>686.91</v>
      </c>
      <c r="BX131" s="8">
        <v>12</v>
      </c>
      <c r="BY131" s="42" t="s">
        <v>7</v>
      </c>
      <c r="BZ131" s="43">
        <v>631.49</v>
      </c>
      <c r="CA131" s="8">
        <v>12</v>
      </c>
      <c r="CB131" s="42" t="s">
        <v>15</v>
      </c>
      <c r="CC131" s="43">
        <v>4452.29</v>
      </c>
      <c r="CD131" s="8">
        <v>12</v>
      </c>
      <c r="CE131" s="42" t="s">
        <v>7</v>
      </c>
      <c r="CF131" s="43">
        <v>3277.68</v>
      </c>
      <c r="CG131" s="8">
        <v>12</v>
      </c>
      <c r="CH131" s="42" t="s">
        <v>4</v>
      </c>
      <c r="CI131" s="43">
        <v>6037.14</v>
      </c>
      <c r="CJ131" s="21">
        <v>12</v>
      </c>
      <c r="CK131" s="64" t="s">
        <v>29</v>
      </c>
      <c r="CL131" s="69">
        <v>2114.21</v>
      </c>
      <c r="CM131" s="8">
        <v>12</v>
      </c>
      <c r="CN131" s="42" t="s">
        <v>25</v>
      </c>
      <c r="CO131" s="43">
        <v>806.36</v>
      </c>
      <c r="CP131" s="8">
        <v>12</v>
      </c>
      <c r="CQ131" s="42" t="s">
        <v>25</v>
      </c>
      <c r="CR131" s="43">
        <v>5576.04</v>
      </c>
      <c r="CS131" s="8">
        <v>12</v>
      </c>
      <c r="CT131" s="42" t="s">
        <v>37</v>
      </c>
      <c r="CU131" s="43">
        <v>473.48</v>
      </c>
      <c r="CV131" s="8">
        <v>12</v>
      </c>
      <c r="CW131" s="42" t="s">
        <v>18</v>
      </c>
      <c r="CX131" s="43">
        <v>4800.45</v>
      </c>
      <c r="CY131" s="8">
        <v>12</v>
      </c>
      <c r="CZ131" s="42" t="s">
        <v>50</v>
      </c>
      <c r="DA131" s="43">
        <v>1204.18</v>
      </c>
      <c r="DB131" s="8">
        <v>12</v>
      </c>
      <c r="DC131" s="42" t="s">
        <v>42</v>
      </c>
      <c r="DD131" s="43">
        <v>135.9</v>
      </c>
      <c r="DE131" s="8">
        <v>12</v>
      </c>
      <c r="DF131" s="42" t="s">
        <v>4</v>
      </c>
      <c r="DG131" s="43">
        <v>87.98</v>
      </c>
      <c r="DH131" s="8">
        <v>12</v>
      </c>
      <c r="DI131" s="42" t="s">
        <v>7</v>
      </c>
      <c r="DJ131" s="43">
        <v>169.17</v>
      </c>
      <c r="DK131" s="8">
        <v>12</v>
      </c>
      <c r="DL131" s="42" t="s">
        <v>37</v>
      </c>
      <c r="DM131" s="43">
        <v>745.16</v>
      </c>
      <c r="DN131" s="8">
        <v>12</v>
      </c>
      <c r="DO131" s="42" t="s">
        <v>11</v>
      </c>
      <c r="DP131" s="43">
        <v>93.11</v>
      </c>
      <c r="DQ131" s="8">
        <v>12</v>
      </c>
      <c r="DR131" s="42" t="s">
        <v>37</v>
      </c>
      <c r="DS131" s="43">
        <v>447.95</v>
      </c>
      <c r="DT131" s="8">
        <v>12</v>
      </c>
      <c r="DU131" s="42" t="s">
        <v>11</v>
      </c>
      <c r="DV131" s="43">
        <v>5431.16</v>
      </c>
      <c r="DW131" s="8">
        <v>12</v>
      </c>
      <c r="DX131" s="42" t="s">
        <v>23</v>
      </c>
      <c r="DY131" s="43">
        <v>178.97</v>
      </c>
      <c r="DZ131" s="8">
        <v>12</v>
      </c>
      <c r="EA131" s="42" t="s">
        <v>4</v>
      </c>
      <c r="EB131" s="43">
        <v>157.91999999999999</v>
      </c>
      <c r="EC131" s="8">
        <v>12</v>
      </c>
      <c r="ED131" s="42" t="s">
        <v>7</v>
      </c>
      <c r="EE131" s="43">
        <v>98.22</v>
      </c>
      <c r="EF131" s="8">
        <v>12</v>
      </c>
      <c r="EG131" s="42" t="s">
        <v>37</v>
      </c>
      <c r="EH131" s="43">
        <v>266.81</v>
      </c>
      <c r="EI131" s="8">
        <v>12</v>
      </c>
      <c r="EJ131" s="42" t="s">
        <v>37</v>
      </c>
      <c r="EK131" s="43">
        <v>330.33</v>
      </c>
      <c r="EL131" s="8">
        <v>12</v>
      </c>
      <c r="EM131" s="42" t="s">
        <v>7</v>
      </c>
      <c r="EN131" s="43">
        <v>2371.63</v>
      </c>
      <c r="EO131" s="8">
        <v>12</v>
      </c>
      <c r="EP131" s="42" t="s">
        <v>11</v>
      </c>
      <c r="EQ131" s="43">
        <v>3776.82</v>
      </c>
      <c r="ER131" s="8">
        <v>12</v>
      </c>
      <c r="ES131" s="42" t="s">
        <v>37</v>
      </c>
      <c r="ET131" s="43">
        <v>41.91</v>
      </c>
      <c r="EU131" s="8">
        <v>12</v>
      </c>
      <c r="EV131" s="42" t="s">
        <v>7</v>
      </c>
      <c r="EW131" s="43">
        <v>1774.67</v>
      </c>
      <c r="EX131" s="8">
        <v>12</v>
      </c>
      <c r="EY131" s="42" t="s">
        <v>37</v>
      </c>
      <c r="EZ131" s="43">
        <v>282.33999999999997</v>
      </c>
      <c r="FA131" s="8">
        <v>12</v>
      </c>
      <c r="FB131" s="42" t="s">
        <v>25</v>
      </c>
      <c r="FC131" s="43">
        <v>106.24</v>
      </c>
      <c r="FD131" s="8">
        <v>12</v>
      </c>
      <c r="FE131" s="42" t="s">
        <v>7</v>
      </c>
      <c r="FF131" s="43">
        <v>2983.8</v>
      </c>
      <c r="FG131" s="8">
        <v>12</v>
      </c>
      <c r="FH131" s="42" t="s">
        <v>13</v>
      </c>
      <c r="FI131" s="43">
        <v>373.28</v>
      </c>
      <c r="FJ131" s="8">
        <v>12</v>
      </c>
      <c r="FK131" s="42" t="s">
        <v>23</v>
      </c>
      <c r="FL131" s="43">
        <v>2956.86</v>
      </c>
      <c r="FM131" s="8">
        <v>12</v>
      </c>
      <c r="FN131" s="42" t="s">
        <v>18</v>
      </c>
      <c r="FO131" s="43">
        <v>528.19000000000005</v>
      </c>
      <c r="FP131" s="8">
        <v>12</v>
      </c>
      <c r="FQ131" s="42" t="s">
        <v>11</v>
      </c>
      <c r="FR131" s="43">
        <v>425.77</v>
      </c>
      <c r="FS131" s="8">
        <v>12</v>
      </c>
      <c r="FT131" s="42" t="s">
        <v>36</v>
      </c>
      <c r="FU131" s="43">
        <v>175.24</v>
      </c>
      <c r="FV131" s="8">
        <v>12</v>
      </c>
      <c r="FW131" s="42" t="s">
        <v>37</v>
      </c>
      <c r="FX131" s="43">
        <v>1608.63</v>
      </c>
      <c r="FY131" s="8">
        <v>12</v>
      </c>
      <c r="FZ131" s="42" t="s">
        <v>25</v>
      </c>
      <c r="GA131" s="43">
        <v>2142.8200000000002</v>
      </c>
      <c r="GB131" s="21">
        <v>12</v>
      </c>
      <c r="GC131" s="64" t="s">
        <v>29</v>
      </c>
      <c r="GD131" s="69">
        <v>213.53</v>
      </c>
    </row>
    <row r="132" spans="1:186" ht="15" customHeight="1">
      <c r="A132" s="22">
        <v>13</v>
      </c>
      <c r="B132" s="67" t="s">
        <v>29</v>
      </c>
      <c r="C132" s="71">
        <v>78875.11</v>
      </c>
      <c r="D132" s="22">
        <v>13</v>
      </c>
      <c r="E132" s="67" t="s">
        <v>29</v>
      </c>
      <c r="F132" s="71">
        <v>53243.53</v>
      </c>
      <c r="G132" s="10">
        <v>13</v>
      </c>
      <c r="H132" s="48" t="s">
        <v>7</v>
      </c>
      <c r="I132" s="49">
        <v>27013.17</v>
      </c>
      <c r="J132" s="22">
        <v>13</v>
      </c>
      <c r="K132" s="67" t="s">
        <v>29</v>
      </c>
      <c r="L132" s="71">
        <v>443.87</v>
      </c>
      <c r="M132" s="10">
        <v>13</v>
      </c>
      <c r="N132" s="48" t="s">
        <v>4</v>
      </c>
      <c r="O132" s="49">
        <v>746.01</v>
      </c>
      <c r="P132" s="10">
        <v>13</v>
      </c>
      <c r="Q132" s="48" t="s">
        <v>18</v>
      </c>
      <c r="R132" s="49">
        <v>12608</v>
      </c>
      <c r="S132" s="10">
        <v>13</v>
      </c>
      <c r="T132" s="48" t="s">
        <v>18</v>
      </c>
      <c r="U132" s="49">
        <v>9036.2000000000007</v>
      </c>
      <c r="V132" s="22">
        <v>13</v>
      </c>
      <c r="W132" s="67" t="s">
        <v>29</v>
      </c>
      <c r="X132" s="71">
        <v>13911.7</v>
      </c>
      <c r="Y132" s="10">
        <v>13</v>
      </c>
      <c r="Z132" s="48" t="s">
        <v>25</v>
      </c>
      <c r="AA132" s="49">
        <v>10819.38</v>
      </c>
      <c r="AB132" s="10">
        <v>13</v>
      </c>
      <c r="AC132" s="48" t="s">
        <v>18</v>
      </c>
      <c r="AD132" s="49">
        <v>1215.18</v>
      </c>
      <c r="AE132" s="10">
        <v>13</v>
      </c>
      <c r="AF132" s="48" t="s">
        <v>11</v>
      </c>
      <c r="AG132" s="49">
        <v>1454.77</v>
      </c>
      <c r="AH132" s="22">
        <v>13</v>
      </c>
      <c r="AI132" s="67" t="s">
        <v>29</v>
      </c>
      <c r="AJ132" s="71">
        <v>7566.08</v>
      </c>
      <c r="AK132" s="10">
        <v>13</v>
      </c>
      <c r="AL132" s="48" t="s">
        <v>7</v>
      </c>
      <c r="AM132" s="49">
        <v>5242.5600000000004</v>
      </c>
      <c r="AN132" s="10">
        <v>13</v>
      </c>
      <c r="AO132" s="48" t="s">
        <v>37</v>
      </c>
      <c r="AP132" s="49">
        <v>8798.1</v>
      </c>
      <c r="AQ132" s="10">
        <v>13</v>
      </c>
      <c r="AR132" s="48" t="s">
        <v>25</v>
      </c>
      <c r="AS132" s="49">
        <v>2581.29</v>
      </c>
      <c r="AT132" s="10">
        <v>13</v>
      </c>
      <c r="AU132" s="48" t="s">
        <v>25</v>
      </c>
      <c r="AV132" s="49">
        <v>167.21</v>
      </c>
      <c r="AW132" s="10">
        <v>13</v>
      </c>
      <c r="AX132" s="48" t="s">
        <v>41</v>
      </c>
      <c r="AY132" s="49">
        <v>414.49</v>
      </c>
      <c r="AZ132" s="10">
        <v>13</v>
      </c>
      <c r="BA132" s="48" t="s">
        <v>37</v>
      </c>
      <c r="BB132" s="49">
        <v>257.17</v>
      </c>
      <c r="BC132" s="10">
        <v>13</v>
      </c>
      <c r="BD132" s="48" t="s">
        <v>18</v>
      </c>
      <c r="BE132" s="49">
        <v>5847.41</v>
      </c>
      <c r="BF132" s="10">
        <v>13</v>
      </c>
      <c r="BG132" s="48" t="s">
        <v>25</v>
      </c>
      <c r="BH132" s="49">
        <v>6078.65</v>
      </c>
      <c r="BI132" s="10">
        <v>13</v>
      </c>
      <c r="BJ132" s="48" t="s">
        <v>23</v>
      </c>
      <c r="BK132" s="49">
        <v>3419.08</v>
      </c>
      <c r="BL132" s="10">
        <v>13</v>
      </c>
      <c r="BM132" s="48" t="s">
        <v>13</v>
      </c>
      <c r="BN132" s="49">
        <v>1643.13</v>
      </c>
      <c r="BO132" s="10">
        <v>13</v>
      </c>
      <c r="BP132" s="48" t="s">
        <v>36</v>
      </c>
      <c r="BQ132" s="49">
        <v>1665.64</v>
      </c>
      <c r="BR132" s="10">
        <v>13</v>
      </c>
      <c r="BS132" s="48" t="s">
        <v>41</v>
      </c>
      <c r="BT132" s="49">
        <v>1962.79</v>
      </c>
      <c r="BU132" s="10">
        <v>13</v>
      </c>
      <c r="BV132" s="48" t="s">
        <v>4</v>
      </c>
      <c r="BW132" s="49">
        <v>686.82</v>
      </c>
      <c r="BX132" s="10">
        <v>13</v>
      </c>
      <c r="BY132" s="48" t="s">
        <v>4</v>
      </c>
      <c r="BZ132" s="49">
        <v>582.54</v>
      </c>
      <c r="CA132" s="22">
        <v>13</v>
      </c>
      <c r="CB132" s="67" t="s">
        <v>29</v>
      </c>
      <c r="CC132" s="71">
        <v>3269.53</v>
      </c>
      <c r="CD132" s="10">
        <v>13</v>
      </c>
      <c r="CE132" s="48" t="s">
        <v>31</v>
      </c>
      <c r="CF132" s="49">
        <v>2988.59</v>
      </c>
      <c r="CG132" s="10">
        <v>13</v>
      </c>
      <c r="CH132" s="48" t="s">
        <v>25</v>
      </c>
      <c r="CI132" s="49">
        <v>5255.34</v>
      </c>
      <c r="CJ132" s="10">
        <v>13</v>
      </c>
      <c r="CK132" s="48" t="s">
        <v>25</v>
      </c>
      <c r="CL132" s="49">
        <v>2083.58</v>
      </c>
      <c r="CM132" s="10">
        <v>13</v>
      </c>
      <c r="CN132" s="48" t="s">
        <v>18</v>
      </c>
      <c r="CO132" s="49">
        <v>790.82</v>
      </c>
      <c r="CP132" s="22">
        <v>13</v>
      </c>
      <c r="CQ132" s="67" t="s">
        <v>29</v>
      </c>
      <c r="CR132" s="71">
        <v>4044.77</v>
      </c>
      <c r="CS132" s="10">
        <v>13</v>
      </c>
      <c r="CT132" s="48" t="s">
        <v>31</v>
      </c>
      <c r="CU132" s="49">
        <v>404.23</v>
      </c>
      <c r="CV132" s="10">
        <v>13</v>
      </c>
      <c r="CW132" s="48" t="s">
        <v>15</v>
      </c>
      <c r="CX132" s="49">
        <v>4050.37</v>
      </c>
      <c r="CY132" s="10">
        <v>13</v>
      </c>
      <c r="CZ132" s="48" t="s">
        <v>25</v>
      </c>
      <c r="DA132" s="49">
        <v>1179.78</v>
      </c>
      <c r="DB132" s="10">
        <v>13</v>
      </c>
      <c r="DC132" s="48" t="s">
        <v>38</v>
      </c>
      <c r="DD132" s="49">
        <v>122.73</v>
      </c>
      <c r="DE132" s="10">
        <v>13</v>
      </c>
      <c r="DF132" s="48" t="s">
        <v>37</v>
      </c>
      <c r="DG132" s="49">
        <v>80.77</v>
      </c>
      <c r="DH132" s="10">
        <v>13</v>
      </c>
      <c r="DI132" s="48" t="s">
        <v>36</v>
      </c>
      <c r="DJ132" s="49">
        <v>165.47</v>
      </c>
      <c r="DK132" s="10">
        <v>13</v>
      </c>
      <c r="DL132" s="48" t="s">
        <v>11</v>
      </c>
      <c r="DM132" s="49">
        <v>714.43</v>
      </c>
      <c r="DN132" s="10">
        <v>13</v>
      </c>
      <c r="DO132" s="48" t="s">
        <v>7</v>
      </c>
      <c r="DP132" s="49">
        <v>88.05</v>
      </c>
      <c r="DQ132" s="22">
        <v>13</v>
      </c>
      <c r="DR132" s="67" t="s">
        <v>29</v>
      </c>
      <c r="DS132" s="71">
        <v>432.05</v>
      </c>
      <c r="DT132" s="10">
        <v>13</v>
      </c>
      <c r="DU132" s="48" t="s">
        <v>18</v>
      </c>
      <c r="DV132" s="49">
        <v>4796.8100000000004</v>
      </c>
      <c r="DW132" s="10">
        <v>13</v>
      </c>
      <c r="DX132" s="48" t="s">
        <v>12</v>
      </c>
      <c r="DY132" s="49">
        <v>153.74</v>
      </c>
      <c r="DZ132" s="10">
        <v>13</v>
      </c>
      <c r="EA132" s="48" t="s">
        <v>24</v>
      </c>
      <c r="EB132" s="49">
        <v>129.71</v>
      </c>
      <c r="EC132" s="10">
        <v>13</v>
      </c>
      <c r="ED132" s="48" t="s">
        <v>11</v>
      </c>
      <c r="EE132" s="49">
        <v>81.95</v>
      </c>
      <c r="EF132" s="10">
        <v>13</v>
      </c>
      <c r="EG132" s="48" t="s">
        <v>25</v>
      </c>
      <c r="EH132" s="49">
        <v>224.89</v>
      </c>
      <c r="EI132" s="10">
        <v>13</v>
      </c>
      <c r="EJ132" s="48" t="s">
        <v>46</v>
      </c>
      <c r="EK132" s="49">
        <v>302.33999999999997</v>
      </c>
      <c r="EL132" s="10">
        <v>13</v>
      </c>
      <c r="EM132" s="48" t="s">
        <v>46</v>
      </c>
      <c r="EN132" s="49">
        <v>2360.6</v>
      </c>
      <c r="EO132" s="10">
        <v>13</v>
      </c>
      <c r="EP132" s="48" t="s">
        <v>13</v>
      </c>
      <c r="EQ132" s="49">
        <v>3596.57</v>
      </c>
      <c r="ER132" s="10">
        <v>13</v>
      </c>
      <c r="ES132" s="48" t="s">
        <v>9</v>
      </c>
      <c r="ET132" s="49">
        <v>37.57</v>
      </c>
      <c r="EU132" s="22">
        <v>13</v>
      </c>
      <c r="EV132" s="67" t="s">
        <v>29</v>
      </c>
      <c r="EW132" s="71">
        <v>1659.03</v>
      </c>
      <c r="EX132" s="10">
        <v>13</v>
      </c>
      <c r="EY132" s="48" t="s">
        <v>11</v>
      </c>
      <c r="EZ132" s="49">
        <v>269.60000000000002</v>
      </c>
      <c r="FA132" s="10">
        <v>13</v>
      </c>
      <c r="FB132" s="48" t="s">
        <v>12</v>
      </c>
      <c r="FC132" s="49">
        <v>78.67</v>
      </c>
      <c r="FD132" s="10">
        <v>13</v>
      </c>
      <c r="FE132" s="48" t="s">
        <v>37</v>
      </c>
      <c r="FF132" s="49">
        <v>2949.65</v>
      </c>
      <c r="FG132" s="10">
        <v>13</v>
      </c>
      <c r="FH132" s="48" t="s">
        <v>6</v>
      </c>
      <c r="FI132" s="49">
        <v>364.94</v>
      </c>
      <c r="FJ132" s="10">
        <v>13</v>
      </c>
      <c r="FK132" s="48" t="s">
        <v>10</v>
      </c>
      <c r="FL132" s="49">
        <v>2848.88</v>
      </c>
      <c r="FM132" s="10">
        <v>13</v>
      </c>
      <c r="FN132" s="48" t="s">
        <v>23</v>
      </c>
      <c r="FO132" s="49">
        <v>504.01</v>
      </c>
      <c r="FP132" s="10">
        <v>13</v>
      </c>
      <c r="FQ132" s="48" t="s">
        <v>24</v>
      </c>
      <c r="FR132" s="49">
        <v>368.31</v>
      </c>
      <c r="FS132" s="10">
        <v>13</v>
      </c>
      <c r="FT132" s="48" t="s">
        <v>7</v>
      </c>
      <c r="FU132" s="49">
        <v>154.93</v>
      </c>
      <c r="FV132" s="10">
        <v>13</v>
      </c>
      <c r="FW132" s="48" t="s">
        <v>18</v>
      </c>
      <c r="FX132" s="49">
        <v>1585.64</v>
      </c>
      <c r="FY132" s="10">
        <v>13</v>
      </c>
      <c r="FZ132" s="48" t="s">
        <v>37</v>
      </c>
      <c r="GA132" s="49">
        <v>1741.79</v>
      </c>
      <c r="GB132" s="10">
        <v>13</v>
      </c>
      <c r="GC132" s="48" t="s">
        <v>50</v>
      </c>
      <c r="GD132" s="49">
        <v>196.76</v>
      </c>
    </row>
    <row r="133" spans="1:186" ht="15" customHeight="1">
      <c r="A133" s="2">
        <v>14</v>
      </c>
      <c r="B133" s="40" t="s">
        <v>11</v>
      </c>
      <c r="C133" s="41">
        <v>64893.87</v>
      </c>
      <c r="D133" s="2">
        <v>14</v>
      </c>
      <c r="E133" s="40" t="s">
        <v>18</v>
      </c>
      <c r="F133" s="41">
        <v>40112.839999999997</v>
      </c>
      <c r="G133" s="20">
        <v>14</v>
      </c>
      <c r="H133" s="63" t="s">
        <v>29</v>
      </c>
      <c r="I133" s="70">
        <v>25631.58</v>
      </c>
      <c r="J133" s="2">
        <v>14</v>
      </c>
      <c r="K133" s="40" t="s">
        <v>12</v>
      </c>
      <c r="L133" s="41">
        <v>391.28</v>
      </c>
      <c r="M133" s="2">
        <v>14</v>
      </c>
      <c r="N133" s="40" t="s">
        <v>21</v>
      </c>
      <c r="O133" s="41">
        <v>738.37</v>
      </c>
      <c r="P133" s="2">
        <v>14</v>
      </c>
      <c r="Q133" s="40" t="s">
        <v>23</v>
      </c>
      <c r="R133" s="41">
        <v>9933.74</v>
      </c>
      <c r="S133" s="2">
        <v>14</v>
      </c>
      <c r="T133" s="40" t="s">
        <v>11</v>
      </c>
      <c r="U133" s="41">
        <v>7358.8</v>
      </c>
      <c r="V133" s="2">
        <v>14</v>
      </c>
      <c r="W133" s="40" t="s">
        <v>11</v>
      </c>
      <c r="X133" s="41">
        <v>13229.71</v>
      </c>
      <c r="Y133" s="2">
        <v>14</v>
      </c>
      <c r="Z133" s="40" t="s">
        <v>18</v>
      </c>
      <c r="AA133" s="41">
        <v>9055.2900000000009</v>
      </c>
      <c r="AB133" s="2">
        <v>14</v>
      </c>
      <c r="AC133" s="40" t="s">
        <v>50</v>
      </c>
      <c r="AD133" s="41">
        <v>1211.1199999999999</v>
      </c>
      <c r="AE133" s="20">
        <v>14</v>
      </c>
      <c r="AF133" s="63" t="s">
        <v>29</v>
      </c>
      <c r="AG133" s="70">
        <v>1399.82</v>
      </c>
      <c r="AH133" s="2">
        <v>14</v>
      </c>
      <c r="AI133" s="40" t="s">
        <v>7</v>
      </c>
      <c r="AJ133" s="41">
        <v>7130.14</v>
      </c>
      <c r="AK133" s="2">
        <v>14</v>
      </c>
      <c r="AL133" s="40" t="s">
        <v>13</v>
      </c>
      <c r="AM133" s="41">
        <v>4765.74</v>
      </c>
      <c r="AN133" s="2">
        <v>14</v>
      </c>
      <c r="AO133" s="40" t="s">
        <v>18</v>
      </c>
      <c r="AP133" s="41">
        <v>8475.5400000000009</v>
      </c>
      <c r="AQ133" s="2">
        <v>14</v>
      </c>
      <c r="AR133" s="40" t="s">
        <v>37</v>
      </c>
      <c r="AS133" s="41">
        <v>2348.5100000000002</v>
      </c>
      <c r="AT133" s="2">
        <v>14</v>
      </c>
      <c r="AU133" s="40" t="s">
        <v>17</v>
      </c>
      <c r="AV133" s="41">
        <v>115.98</v>
      </c>
      <c r="AW133" s="2">
        <v>14</v>
      </c>
      <c r="AX133" s="40" t="s">
        <v>7</v>
      </c>
      <c r="AY133" s="41">
        <v>306.58</v>
      </c>
      <c r="AZ133" s="2">
        <v>14</v>
      </c>
      <c r="BA133" s="40" t="s">
        <v>4</v>
      </c>
      <c r="BB133" s="41">
        <v>238.12</v>
      </c>
      <c r="BC133" s="2">
        <v>14</v>
      </c>
      <c r="BD133" s="40" t="s">
        <v>11</v>
      </c>
      <c r="BE133" s="41">
        <v>5788.59</v>
      </c>
      <c r="BF133" s="2">
        <v>14</v>
      </c>
      <c r="BG133" s="40" t="s">
        <v>36</v>
      </c>
      <c r="BH133" s="41">
        <v>5073.57</v>
      </c>
      <c r="BI133" s="2">
        <v>14</v>
      </c>
      <c r="BJ133" s="40" t="s">
        <v>18</v>
      </c>
      <c r="BK133" s="41">
        <v>3055.47</v>
      </c>
      <c r="BL133" s="2">
        <v>14</v>
      </c>
      <c r="BM133" s="40" t="s">
        <v>41</v>
      </c>
      <c r="BN133" s="41">
        <v>1471.61</v>
      </c>
      <c r="BO133" s="2">
        <v>14</v>
      </c>
      <c r="BP133" s="40" t="s">
        <v>50</v>
      </c>
      <c r="BQ133" s="41">
        <v>1340.69</v>
      </c>
      <c r="BR133" s="2">
        <v>14</v>
      </c>
      <c r="BS133" s="40" t="s">
        <v>40</v>
      </c>
      <c r="BT133" s="41">
        <v>1827.27</v>
      </c>
      <c r="BU133" s="2">
        <v>14</v>
      </c>
      <c r="BV133" s="40" t="s">
        <v>41</v>
      </c>
      <c r="BW133" s="41">
        <v>677.17</v>
      </c>
      <c r="BX133" s="2">
        <v>14</v>
      </c>
      <c r="BY133" s="40" t="s">
        <v>12</v>
      </c>
      <c r="BZ133" s="41">
        <v>540.52</v>
      </c>
      <c r="CA133" s="2">
        <v>14</v>
      </c>
      <c r="CB133" s="40" t="s">
        <v>23</v>
      </c>
      <c r="CC133" s="41">
        <v>3251.66</v>
      </c>
      <c r="CD133" s="2">
        <v>14</v>
      </c>
      <c r="CE133" s="40" t="s">
        <v>13</v>
      </c>
      <c r="CF133" s="41">
        <v>2946.2</v>
      </c>
      <c r="CG133" s="2">
        <v>14</v>
      </c>
      <c r="CH133" s="40" t="s">
        <v>13</v>
      </c>
      <c r="CI133" s="41">
        <v>3964.66</v>
      </c>
      <c r="CJ133" s="2">
        <v>14</v>
      </c>
      <c r="CK133" s="40" t="s">
        <v>11</v>
      </c>
      <c r="CL133" s="41">
        <v>1486.83</v>
      </c>
      <c r="CM133" s="2">
        <v>14</v>
      </c>
      <c r="CN133" s="40" t="s">
        <v>13</v>
      </c>
      <c r="CO133" s="41">
        <v>691.05</v>
      </c>
      <c r="CP133" s="2">
        <v>14</v>
      </c>
      <c r="CQ133" s="40" t="s">
        <v>36</v>
      </c>
      <c r="CR133" s="41">
        <v>3988.1</v>
      </c>
      <c r="CS133" s="2">
        <v>14</v>
      </c>
      <c r="CT133" s="40" t="s">
        <v>36</v>
      </c>
      <c r="CU133" s="41">
        <v>369.57</v>
      </c>
      <c r="CV133" s="2">
        <v>14</v>
      </c>
      <c r="CW133" s="40" t="s">
        <v>25</v>
      </c>
      <c r="CX133" s="41">
        <v>3662.12</v>
      </c>
      <c r="CY133" s="2">
        <v>14</v>
      </c>
      <c r="CZ133" s="40" t="s">
        <v>18</v>
      </c>
      <c r="DA133" s="41">
        <v>1159.3599999999999</v>
      </c>
      <c r="DB133" s="20">
        <v>14</v>
      </c>
      <c r="DC133" s="63" t="s">
        <v>29</v>
      </c>
      <c r="DD133" s="70">
        <v>106.31</v>
      </c>
      <c r="DE133" s="2">
        <v>14</v>
      </c>
      <c r="DF133" s="40" t="s">
        <v>24</v>
      </c>
      <c r="DG133" s="41">
        <v>76.36</v>
      </c>
      <c r="DH133" s="2">
        <v>14</v>
      </c>
      <c r="DI133" s="40" t="s">
        <v>12</v>
      </c>
      <c r="DJ133" s="41">
        <v>161.77000000000001</v>
      </c>
      <c r="DK133" s="20">
        <v>14</v>
      </c>
      <c r="DL133" s="63" t="s">
        <v>29</v>
      </c>
      <c r="DM133" s="70">
        <v>635.36</v>
      </c>
      <c r="DN133" s="2">
        <v>14</v>
      </c>
      <c r="DO133" s="40" t="s">
        <v>37</v>
      </c>
      <c r="DP133" s="41">
        <v>87.53</v>
      </c>
      <c r="DQ133" s="2">
        <v>14</v>
      </c>
      <c r="DR133" s="40" t="s">
        <v>12</v>
      </c>
      <c r="DS133" s="41">
        <v>405.48</v>
      </c>
      <c r="DT133" s="20">
        <v>14</v>
      </c>
      <c r="DU133" s="63" t="s">
        <v>29</v>
      </c>
      <c r="DV133" s="70">
        <v>4108.95</v>
      </c>
      <c r="DW133" s="2">
        <v>14</v>
      </c>
      <c r="DX133" s="40" t="s">
        <v>41</v>
      </c>
      <c r="DY133" s="41">
        <v>147.91999999999999</v>
      </c>
      <c r="DZ133" s="2">
        <v>14</v>
      </c>
      <c r="EA133" s="40" t="s">
        <v>11</v>
      </c>
      <c r="EB133" s="41">
        <v>117.8</v>
      </c>
      <c r="EC133" s="2">
        <v>14</v>
      </c>
      <c r="ED133" s="40" t="s">
        <v>47</v>
      </c>
      <c r="EE133" s="41">
        <v>80.7</v>
      </c>
      <c r="EF133" s="2">
        <v>14</v>
      </c>
      <c r="EG133" s="40" t="s">
        <v>18</v>
      </c>
      <c r="EH133" s="41">
        <v>209.4</v>
      </c>
      <c r="EI133" s="2">
        <v>14</v>
      </c>
      <c r="EJ133" s="40" t="s">
        <v>7</v>
      </c>
      <c r="EK133" s="41">
        <v>302.27999999999997</v>
      </c>
      <c r="EL133" s="20">
        <v>14</v>
      </c>
      <c r="EM133" s="63" t="s">
        <v>29</v>
      </c>
      <c r="EN133" s="70">
        <v>2336.21</v>
      </c>
      <c r="EO133" s="2">
        <v>14</v>
      </c>
      <c r="EP133" s="40" t="s">
        <v>7</v>
      </c>
      <c r="EQ133" s="41">
        <v>3437.81</v>
      </c>
      <c r="ER133" s="2">
        <v>14</v>
      </c>
      <c r="ES133" s="40" t="s">
        <v>7</v>
      </c>
      <c r="ET133" s="41">
        <v>30.08</v>
      </c>
      <c r="EU133" s="2">
        <v>14</v>
      </c>
      <c r="EV133" s="40" t="s">
        <v>11</v>
      </c>
      <c r="EW133" s="41">
        <v>1604.1</v>
      </c>
      <c r="EX133" s="2">
        <v>14</v>
      </c>
      <c r="EY133" s="40" t="s">
        <v>18</v>
      </c>
      <c r="EZ133" s="41">
        <v>258.97000000000003</v>
      </c>
      <c r="FA133" s="2">
        <v>14</v>
      </c>
      <c r="FB133" s="40" t="s">
        <v>24</v>
      </c>
      <c r="FC133" s="41">
        <v>72.97</v>
      </c>
      <c r="FD133" s="2">
        <v>14</v>
      </c>
      <c r="FE133" s="40" t="s">
        <v>18</v>
      </c>
      <c r="FF133" s="41">
        <v>2519.36</v>
      </c>
      <c r="FG133" s="2">
        <v>14</v>
      </c>
      <c r="FH133" s="40" t="s">
        <v>9</v>
      </c>
      <c r="FI133" s="41">
        <v>357.76</v>
      </c>
      <c r="FJ133" s="2">
        <v>14</v>
      </c>
      <c r="FK133" s="40" t="s">
        <v>7</v>
      </c>
      <c r="FL133" s="41">
        <v>2775.6</v>
      </c>
      <c r="FM133" s="20">
        <v>14</v>
      </c>
      <c r="FN133" s="63" t="s">
        <v>29</v>
      </c>
      <c r="FO133" s="70">
        <v>498.94</v>
      </c>
      <c r="FP133" s="2">
        <v>14</v>
      </c>
      <c r="FQ133" s="40" t="s">
        <v>12</v>
      </c>
      <c r="FR133" s="41">
        <v>346.87</v>
      </c>
      <c r="FS133" s="2">
        <v>14</v>
      </c>
      <c r="FT133" s="40" t="s">
        <v>11</v>
      </c>
      <c r="FU133" s="41">
        <v>152.46</v>
      </c>
      <c r="FV133" s="2">
        <v>14</v>
      </c>
      <c r="FW133" s="40" t="s">
        <v>10</v>
      </c>
      <c r="FX133" s="41">
        <v>1560.43</v>
      </c>
      <c r="FY133" s="20">
        <v>14</v>
      </c>
      <c r="FZ133" s="63" t="s">
        <v>29</v>
      </c>
      <c r="GA133" s="70">
        <v>1578.5</v>
      </c>
      <c r="GB133" s="2">
        <v>14</v>
      </c>
      <c r="GC133" s="40" t="s">
        <v>10</v>
      </c>
      <c r="GD133" s="41">
        <v>180.35</v>
      </c>
    </row>
    <row r="134" spans="1:186" ht="15" customHeight="1">
      <c r="A134" s="2">
        <v>15</v>
      </c>
      <c r="B134" s="40" t="s">
        <v>18</v>
      </c>
      <c r="C134" s="41">
        <v>63209.56</v>
      </c>
      <c r="D134" s="2">
        <v>15</v>
      </c>
      <c r="E134" s="40" t="s">
        <v>11</v>
      </c>
      <c r="F134" s="41">
        <v>35949.19</v>
      </c>
      <c r="G134" s="2">
        <v>15</v>
      </c>
      <c r="H134" s="40" t="s">
        <v>18</v>
      </c>
      <c r="I134" s="41">
        <v>23096.720000000001</v>
      </c>
      <c r="J134" s="2">
        <v>15</v>
      </c>
      <c r="K134" s="40" t="s">
        <v>25</v>
      </c>
      <c r="L134" s="41">
        <v>342.14</v>
      </c>
      <c r="M134" s="2">
        <v>15</v>
      </c>
      <c r="N134" s="40" t="s">
        <v>41</v>
      </c>
      <c r="O134" s="41">
        <v>640.96</v>
      </c>
      <c r="P134" s="2">
        <v>15</v>
      </c>
      <c r="Q134" s="40" t="s">
        <v>13</v>
      </c>
      <c r="R134" s="41">
        <v>9392.43</v>
      </c>
      <c r="S134" s="2">
        <v>15</v>
      </c>
      <c r="T134" s="40" t="s">
        <v>36</v>
      </c>
      <c r="U134" s="41">
        <v>7272.25</v>
      </c>
      <c r="V134" s="2">
        <v>15</v>
      </c>
      <c r="W134" s="40" t="s">
        <v>12</v>
      </c>
      <c r="X134" s="41">
        <v>10835.44</v>
      </c>
      <c r="Y134" s="2">
        <v>15</v>
      </c>
      <c r="Z134" s="40" t="s">
        <v>36</v>
      </c>
      <c r="AA134" s="41">
        <v>8092.8</v>
      </c>
      <c r="AB134" s="2">
        <v>15</v>
      </c>
      <c r="AC134" s="40" t="s">
        <v>11</v>
      </c>
      <c r="AD134" s="41">
        <v>1110.1400000000001</v>
      </c>
      <c r="AE134" s="2">
        <v>15</v>
      </c>
      <c r="AF134" s="40" t="s">
        <v>12</v>
      </c>
      <c r="AG134" s="41">
        <v>1173.27</v>
      </c>
      <c r="AH134" s="2">
        <v>15</v>
      </c>
      <c r="AI134" s="40" t="s">
        <v>18</v>
      </c>
      <c r="AJ134" s="41">
        <v>6646.97</v>
      </c>
      <c r="AK134" s="20">
        <v>15</v>
      </c>
      <c r="AL134" s="63" t="s">
        <v>29</v>
      </c>
      <c r="AM134" s="70">
        <v>4714.76</v>
      </c>
      <c r="AN134" s="2">
        <v>15</v>
      </c>
      <c r="AO134" s="40" t="s">
        <v>10</v>
      </c>
      <c r="AP134" s="41">
        <v>8070.4</v>
      </c>
      <c r="AQ134" s="2">
        <v>15</v>
      </c>
      <c r="AR134" s="40" t="s">
        <v>36</v>
      </c>
      <c r="AS134" s="41">
        <v>1604.01</v>
      </c>
      <c r="AT134" s="2">
        <v>15</v>
      </c>
      <c r="AU134" s="40" t="s">
        <v>36</v>
      </c>
      <c r="AV134" s="41">
        <v>88.84</v>
      </c>
      <c r="AW134" s="2">
        <v>15</v>
      </c>
      <c r="AX134" s="40" t="s">
        <v>10</v>
      </c>
      <c r="AY134" s="41">
        <v>306.11</v>
      </c>
      <c r="AZ134" s="2">
        <v>15</v>
      </c>
      <c r="BA134" s="40" t="s">
        <v>33</v>
      </c>
      <c r="BB134" s="41">
        <v>196.56</v>
      </c>
      <c r="BC134" s="2">
        <v>15</v>
      </c>
      <c r="BD134" s="40" t="s">
        <v>5</v>
      </c>
      <c r="BE134" s="41">
        <v>5364.28</v>
      </c>
      <c r="BF134" s="2">
        <v>15</v>
      </c>
      <c r="BG134" s="40" t="s">
        <v>20</v>
      </c>
      <c r="BH134" s="41">
        <v>4836.3500000000004</v>
      </c>
      <c r="BI134" s="2">
        <v>15</v>
      </c>
      <c r="BJ134" s="40" t="s">
        <v>6</v>
      </c>
      <c r="BK134" s="41">
        <v>3045.87</v>
      </c>
      <c r="BL134" s="2">
        <v>15</v>
      </c>
      <c r="BM134" s="40" t="s">
        <v>11</v>
      </c>
      <c r="BN134" s="41">
        <v>1424.94</v>
      </c>
      <c r="BO134" s="2">
        <v>15</v>
      </c>
      <c r="BP134" s="40" t="s">
        <v>11</v>
      </c>
      <c r="BQ134" s="41">
        <v>1284.76</v>
      </c>
      <c r="BR134" s="2">
        <v>15</v>
      </c>
      <c r="BS134" s="40" t="s">
        <v>14</v>
      </c>
      <c r="BT134" s="41">
        <v>1766.05</v>
      </c>
      <c r="BU134" s="2">
        <v>15</v>
      </c>
      <c r="BV134" s="40" t="s">
        <v>19</v>
      </c>
      <c r="BW134" s="41">
        <v>668.44</v>
      </c>
      <c r="BX134" s="2">
        <v>15</v>
      </c>
      <c r="BY134" s="40" t="s">
        <v>18</v>
      </c>
      <c r="BZ134" s="41">
        <v>413.92</v>
      </c>
      <c r="CA134" s="2">
        <v>15</v>
      </c>
      <c r="CB134" s="40" t="s">
        <v>36</v>
      </c>
      <c r="CC134" s="41">
        <v>3011.05</v>
      </c>
      <c r="CD134" s="2">
        <v>15</v>
      </c>
      <c r="CE134" s="40" t="s">
        <v>11</v>
      </c>
      <c r="CF134" s="41">
        <v>1986.66</v>
      </c>
      <c r="CG134" s="2">
        <v>15</v>
      </c>
      <c r="CH134" s="40" t="s">
        <v>23</v>
      </c>
      <c r="CI134" s="41">
        <v>3667.09</v>
      </c>
      <c r="CJ134" s="2">
        <v>15</v>
      </c>
      <c r="CK134" s="40" t="s">
        <v>20</v>
      </c>
      <c r="CL134" s="41">
        <v>1353.62</v>
      </c>
      <c r="CM134" s="2">
        <v>15</v>
      </c>
      <c r="CN134" s="40" t="s">
        <v>36</v>
      </c>
      <c r="CO134" s="41">
        <v>681.09</v>
      </c>
      <c r="CP134" s="2">
        <v>15</v>
      </c>
      <c r="CQ134" s="40" t="s">
        <v>23</v>
      </c>
      <c r="CR134" s="41">
        <v>3310.36</v>
      </c>
      <c r="CS134" s="2">
        <v>15</v>
      </c>
      <c r="CT134" s="40" t="s">
        <v>15</v>
      </c>
      <c r="CU134" s="41">
        <v>359.86</v>
      </c>
      <c r="CV134" s="2">
        <v>15</v>
      </c>
      <c r="CW134" s="40" t="s">
        <v>36</v>
      </c>
      <c r="CX134" s="41">
        <v>3054.03</v>
      </c>
      <c r="CY134" s="2">
        <v>15</v>
      </c>
      <c r="CZ134" s="40" t="s">
        <v>11</v>
      </c>
      <c r="DA134" s="41">
        <v>1064.19</v>
      </c>
      <c r="DB134" s="2">
        <v>15</v>
      </c>
      <c r="DC134" s="40" t="s">
        <v>40</v>
      </c>
      <c r="DD134" s="41">
        <v>103.58</v>
      </c>
      <c r="DE134" s="2">
        <v>15</v>
      </c>
      <c r="DF134" s="40" t="s">
        <v>40</v>
      </c>
      <c r="DG134" s="41">
        <v>65.569999999999993</v>
      </c>
      <c r="DH134" s="20">
        <v>15</v>
      </c>
      <c r="DI134" s="63" t="s">
        <v>29</v>
      </c>
      <c r="DJ134" s="70">
        <v>145.83000000000001</v>
      </c>
      <c r="DK134" s="2">
        <v>15</v>
      </c>
      <c r="DL134" s="40" t="s">
        <v>18</v>
      </c>
      <c r="DM134" s="41">
        <v>550.65</v>
      </c>
      <c r="DN134" s="2">
        <v>15</v>
      </c>
      <c r="DO134" s="40" t="s">
        <v>18</v>
      </c>
      <c r="DP134" s="41">
        <v>74.38</v>
      </c>
      <c r="DQ134" s="2">
        <v>15</v>
      </c>
      <c r="DR134" s="40" t="s">
        <v>13</v>
      </c>
      <c r="DS134" s="41">
        <v>395.72</v>
      </c>
      <c r="DT134" s="2">
        <v>15</v>
      </c>
      <c r="DU134" s="40" t="s">
        <v>36</v>
      </c>
      <c r="DV134" s="41">
        <v>4024.45</v>
      </c>
      <c r="DW134" s="2">
        <v>15</v>
      </c>
      <c r="DX134" s="40" t="s">
        <v>10</v>
      </c>
      <c r="DY134" s="41">
        <v>147.81</v>
      </c>
      <c r="DZ134" s="2">
        <v>15</v>
      </c>
      <c r="EA134" s="40" t="s">
        <v>25</v>
      </c>
      <c r="EB134" s="41">
        <v>117.64</v>
      </c>
      <c r="EC134" s="2">
        <v>15</v>
      </c>
      <c r="ED134" s="40" t="s">
        <v>13</v>
      </c>
      <c r="EE134" s="41">
        <v>79.22</v>
      </c>
      <c r="EF134" s="2">
        <v>15</v>
      </c>
      <c r="EG134" s="40" t="s">
        <v>10</v>
      </c>
      <c r="EH134" s="41">
        <v>202.06</v>
      </c>
      <c r="EI134" s="2">
        <v>15</v>
      </c>
      <c r="EJ134" s="40" t="s">
        <v>24</v>
      </c>
      <c r="EK134" s="41">
        <v>285.08</v>
      </c>
      <c r="EL134" s="2">
        <v>15</v>
      </c>
      <c r="EM134" s="40" t="s">
        <v>11</v>
      </c>
      <c r="EN134" s="41">
        <v>2156.15</v>
      </c>
      <c r="EO134" s="2">
        <v>15</v>
      </c>
      <c r="EP134" s="40" t="s">
        <v>24</v>
      </c>
      <c r="EQ134" s="41">
        <v>3249.06</v>
      </c>
      <c r="ER134" s="2">
        <v>15</v>
      </c>
      <c r="ES134" s="40" t="s">
        <v>11</v>
      </c>
      <c r="ET134" s="41">
        <v>27.69</v>
      </c>
      <c r="EU134" s="2">
        <v>15</v>
      </c>
      <c r="EV134" s="40" t="s">
        <v>18</v>
      </c>
      <c r="EW134" s="41">
        <v>1434.01</v>
      </c>
      <c r="EX134" s="2">
        <v>15</v>
      </c>
      <c r="EY134" s="40" t="s">
        <v>7</v>
      </c>
      <c r="EZ134" s="41">
        <v>247.23</v>
      </c>
      <c r="FA134" s="2">
        <v>15</v>
      </c>
      <c r="FB134" s="40" t="s">
        <v>50</v>
      </c>
      <c r="FC134" s="41">
        <v>71.72</v>
      </c>
      <c r="FD134" s="2">
        <v>15</v>
      </c>
      <c r="FE134" s="40" t="s">
        <v>12</v>
      </c>
      <c r="FF134" s="41">
        <v>2464.89</v>
      </c>
      <c r="FG134" s="2">
        <v>15</v>
      </c>
      <c r="FH134" s="40" t="s">
        <v>8</v>
      </c>
      <c r="FI134" s="41">
        <v>348.56</v>
      </c>
      <c r="FJ134" s="2">
        <v>15</v>
      </c>
      <c r="FK134" s="40" t="s">
        <v>37</v>
      </c>
      <c r="FL134" s="41">
        <v>2609.41</v>
      </c>
      <c r="FM134" s="2">
        <v>15</v>
      </c>
      <c r="FN134" s="40" t="s">
        <v>7</v>
      </c>
      <c r="FO134" s="41">
        <v>424.06</v>
      </c>
      <c r="FP134" s="2">
        <v>15</v>
      </c>
      <c r="FQ134" s="40" t="s">
        <v>7</v>
      </c>
      <c r="FR134" s="41">
        <v>344.74</v>
      </c>
      <c r="FS134" s="20">
        <v>15</v>
      </c>
      <c r="FT134" s="63" t="s">
        <v>29</v>
      </c>
      <c r="FU134" s="70">
        <v>141.84</v>
      </c>
      <c r="FV134" s="2">
        <v>15</v>
      </c>
      <c r="FW134" s="40" t="s">
        <v>7</v>
      </c>
      <c r="FX134" s="41">
        <v>1554.45</v>
      </c>
      <c r="FY134" s="2">
        <v>15</v>
      </c>
      <c r="FZ134" s="40" t="s">
        <v>40</v>
      </c>
      <c r="GA134" s="41">
        <v>1200.72</v>
      </c>
      <c r="GB134" s="2">
        <v>15</v>
      </c>
      <c r="GC134" s="40" t="s">
        <v>13</v>
      </c>
      <c r="GD134" s="41">
        <v>180.28</v>
      </c>
    </row>
    <row r="135" spans="1:186" ht="15" customHeight="1">
      <c r="A135" s="8">
        <v>16</v>
      </c>
      <c r="B135" s="42" t="s">
        <v>23</v>
      </c>
      <c r="C135" s="43">
        <v>53957.4</v>
      </c>
      <c r="D135" s="8">
        <v>16</v>
      </c>
      <c r="E135" s="42" t="s">
        <v>13</v>
      </c>
      <c r="F135" s="43">
        <v>33151.050000000003</v>
      </c>
      <c r="G135" s="8">
        <v>16</v>
      </c>
      <c r="H135" s="42" t="s">
        <v>23</v>
      </c>
      <c r="I135" s="43">
        <v>21379.68</v>
      </c>
      <c r="J135" s="8">
        <v>16</v>
      </c>
      <c r="K135" s="42" t="s">
        <v>15</v>
      </c>
      <c r="L135" s="43">
        <v>270.95</v>
      </c>
      <c r="M135" s="8">
        <v>16</v>
      </c>
      <c r="N135" s="42" t="s">
        <v>25</v>
      </c>
      <c r="O135" s="43">
        <v>628.4</v>
      </c>
      <c r="P135" s="8">
        <v>16</v>
      </c>
      <c r="Q135" s="42" t="s">
        <v>11</v>
      </c>
      <c r="R135" s="43">
        <v>9000.7000000000007</v>
      </c>
      <c r="S135" s="8">
        <v>16</v>
      </c>
      <c r="T135" s="42" t="s">
        <v>13</v>
      </c>
      <c r="U135" s="43">
        <v>7154.68</v>
      </c>
      <c r="V135" s="8">
        <v>16</v>
      </c>
      <c r="W135" s="42" t="s">
        <v>13</v>
      </c>
      <c r="X135" s="43">
        <v>10595.37</v>
      </c>
      <c r="Y135" s="8">
        <v>16</v>
      </c>
      <c r="Z135" s="42" t="s">
        <v>41</v>
      </c>
      <c r="AA135" s="43">
        <v>6263.67</v>
      </c>
      <c r="AB135" s="8">
        <v>16</v>
      </c>
      <c r="AC135" s="42" t="s">
        <v>7</v>
      </c>
      <c r="AD135" s="43">
        <v>1089.8499999999999</v>
      </c>
      <c r="AE135" s="8">
        <v>16</v>
      </c>
      <c r="AF135" s="42" t="s">
        <v>13</v>
      </c>
      <c r="AG135" s="43">
        <v>1069.18</v>
      </c>
      <c r="AH135" s="8">
        <v>16</v>
      </c>
      <c r="AI135" s="42" t="s">
        <v>46</v>
      </c>
      <c r="AJ135" s="43">
        <v>6503.53</v>
      </c>
      <c r="AK135" s="8">
        <v>16</v>
      </c>
      <c r="AL135" s="42" t="s">
        <v>18</v>
      </c>
      <c r="AM135" s="43">
        <v>4585.72</v>
      </c>
      <c r="AN135" s="8">
        <v>16</v>
      </c>
      <c r="AO135" s="42" t="s">
        <v>23</v>
      </c>
      <c r="AP135" s="43">
        <v>7944.14</v>
      </c>
      <c r="AQ135" s="8">
        <v>16</v>
      </c>
      <c r="AR135" s="42" t="s">
        <v>11</v>
      </c>
      <c r="AS135" s="43">
        <v>1435.07</v>
      </c>
      <c r="AT135" s="8">
        <v>16</v>
      </c>
      <c r="AU135" s="42" t="s">
        <v>42</v>
      </c>
      <c r="AV135" s="43">
        <v>83.76</v>
      </c>
      <c r="AW135" s="8">
        <v>16</v>
      </c>
      <c r="AX135" s="42" t="s">
        <v>18</v>
      </c>
      <c r="AY135" s="43">
        <v>220.81</v>
      </c>
      <c r="AZ135" s="8">
        <v>16</v>
      </c>
      <c r="BA135" s="42" t="s">
        <v>41</v>
      </c>
      <c r="BB135" s="43">
        <v>170.38</v>
      </c>
      <c r="BC135" s="8">
        <v>16</v>
      </c>
      <c r="BD135" s="42" t="s">
        <v>37</v>
      </c>
      <c r="BE135" s="43">
        <v>5030.25</v>
      </c>
      <c r="BF135" s="8">
        <v>16</v>
      </c>
      <c r="BG135" s="42" t="s">
        <v>13</v>
      </c>
      <c r="BH135" s="43">
        <v>4714.67</v>
      </c>
      <c r="BI135" s="8">
        <v>16</v>
      </c>
      <c r="BJ135" s="42" t="s">
        <v>36</v>
      </c>
      <c r="BK135" s="43">
        <v>2683.68</v>
      </c>
      <c r="BL135" s="8">
        <v>16</v>
      </c>
      <c r="BM135" s="42" t="s">
        <v>18</v>
      </c>
      <c r="BN135" s="43">
        <v>1314.89</v>
      </c>
      <c r="BO135" s="8">
        <v>16</v>
      </c>
      <c r="BP135" s="42" t="s">
        <v>24</v>
      </c>
      <c r="BQ135" s="43">
        <v>1151.5</v>
      </c>
      <c r="BR135" s="8">
        <v>16</v>
      </c>
      <c r="BS135" s="42" t="s">
        <v>19</v>
      </c>
      <c r="BT135" s="43">
        <v>1715.79</v>
      </c>
      <c r="BU135" s="8">
        <v>16</v>
      </c>
      <c r="BV135" s="42" t="s">
        <v>37</v>
      </c>
      <c r="BW135" s="43">
        <v>662.73</v>
      </c>
      <c r="BX135" s="8">
        <v>16</v>
      </c>
      <c r="BY135" s="42" t="s">
        <v>36</v>
      </c>
      <c r="BZ135" s="43">
        <v>406.88</v>
      </c>
      <c r="CA135" s="8">
        <v>16</v>
      </c>
      <c r="CB135" s="42" t="s">
        <v>13</v>
      </c>
      <c r="CC135" s="43">
        <v>2919.1</v>
      </c>
      <c r="CD135" s="8">
        <v>16</v>
      </c>
      <c r="CE135" s="42" t="s">
        <v>24</v>
      </c>
      <c r="CF135" s="43">
        <v>1843.45</v>
      </c>
      <c r="CG135" s="8">
        <v>16</v>
      </c>
      <c r="CH135" s="42" t="s">
        <v>15</v>
      </c>
      <c r="CI135" s="43">
        <v>3431.84</v>
      </c>
      <c r="CJ135" s="8">
        <v>16</v>
      </c>
      <c r="CK135" s="42" t="s">
        <v>18</v>
      </c>
      <c r="CL135" s="43">
        <v>1268.54</v>
      </c>
      <c r="CM135" s="8">
        <v>16</v>
      </c>
      <c r="CN135" s="42" t="s">
        <v>24</v>
      </c>
      <c r="CO135" s="43">
        <v>673.19</v>
      </c>
      <c r="CP135" s="8">
        <v>16</v>
      </c>
      <c r="CQ135" s="42" t="s">
        <v>18</v>
      </c>
      <c r="CR135" s="43">
        <v>3194.33</v>
      </c>
      <c r="CS135" s="8">
        <v>16</v>
      </c>
      <c r="CT135" s="42" t="s">
        <v>24</v>
      </c>
      <c r="CU135" s="43">
        <v>326.38</v>
      </c>
      <c r="CV135" s="8">
        <v>16</v>
      </c>
      <c r="CW135" s="42" t="s">
        <v>41</v>
      </c>
      <c r="CX135" s="43">
        <v>2717.22</v>
      </c>
      <c r="CY135" s="8">
        <v>16</v>
      </c>
      <c r="CZ135" s="42" t="s">
        <v>7</v>
      </c>
      <c r="DA135" s="43">
        <v>992.79</v>
      </c>
      <c r="DB135" s="8">
        <v>16</v>
      </c>
      <c r="DC135" s="42" t="s">
        <v>7</v>
      </c>
      <c r="DD135" s="43">
        <v>97.06</v>
      </c>
      <c r="DE135" s="8">
        <v>16</v>
      </c>
      <c r="DF135" s="42" t="s">
        <v>11</v>
      </c>
      <c r="DG135" s="43">
        <v>62.22</v>
      </c>
      <c r="DH135" s="8">
        <v>16</v>
      </c>
      <c r="DI135" s="42" t="s">
        <v>24</v>
      </c>
      <c r="DJ135" s="43">
        <v>144.66999999999999</v>
      </c>
      <c r="DK135" s="8">
        <v>16</v>
      </c>
      <c r="DL135" s="42" t="s">
        <v>10</v>
      </c>
      <c r="DM135" s="43">
        <v>546.39</v>
      </c>
      <c r="DN135" s="8">
        <v>16</v>
      </c>
      <c r="DO135" s="42" t="s">
        <v>24</v>
      </c>
      <c r="DP135" s="43">
        <v>72</v>
      </c>
      <c r="DQ135" s="8">
        <v>16</v>
      </c>
      <c r="DR135" s="42" t="s">
        <v>7</v>
      </c>
      <c r="DS135" s="43">
        <v>383.26</v>
      </c>
      <c r="DT135" s="8">
        <v>16</v>
      </c>
      <c r="DU135" s="42" t="s">
        <v>7</v>
      </c>
      <c r="DV135" s="43">
        <v>3879.89</v>
      </c>
      <c r="DW135" s="8">
        <v>16</v>
      </c>
      <c r="DX135" s="42" t="s">
        <v>13</v>
      </c>
      <c r="DY135" s="43">
        <v>134.63999999999999</v>
      </c>
      <c r="DZ135" s="8">
        <v>16</v>
      </c>
      <c r="EA135" s="42" t="s">
        <v>48</v>
      </c>
      <c r="EB135" s="43">
        <v>108.06</v>
      </c>
      <c r="EC135" s="8">
        <v>16</v>
      </c>
      <c r="ED135" s="42" t="s">
        <v>19</v>
      </c>
      <c r="EE135" s="43">
        <v>72.56</v>
      </c>
      <c r="EF135" s="8">
        <v>16</v>
      </c>
      <c r="EG135" s="42" t="s">
        <v>24</v>
      </c>
      <c r="EH135" s="43">
        <v>163.4</v>
      </c>
      <c r="EI135" s="8">
        <v>16</v>
      </c>
      <c r="EJ135" s="42" t="s">
        <v>11</v>
      </c>
      <c r="EK135" s="43">
        <v>263.82</v>
      </c>
      <c r="EL135" s="8">
        <v>16</v>
      </c>
      <c r="EM135" s="42" t="s">
        <v>24</v>
      </c>
      <c r="EN135" s="43">
        <v>2061.6799999999998</v>
      </c>
      <c r="EO135" s="8">
        <v>16</v>
      </c>
      <c r="EP135" s="42" t="s">
        <v>12</v>
      </c>
      <c r="EQ135" s="43">
        <v>3165.4</v>
      </c>
      <c r="ER135" s="8">
        <v>16</v>
      </c>
      <c r="ES135" s="42" t="s">
        <v>28</v>
      </c>
      <c r="ET135" s="43">
        <v>25.25</v>
      </c>
      <c r="EU135" s="8">
        <v>16</v>
      </c>
      <c r="EV135" s="42" t="s">
        <v>36</v>
      </c>
      <c r="EW135" s="43">
        <v>1241.21</v>
      </c>
      <c r="EX135" s="8">
        <v>16</v>
      </c>
      <c r="EY135" s="42" t="s">
        <v>24</v>
      </c>
      <c r="EZ135" s="43">
        <v>220.52</v>
      </c>
      <c r="FA135" s="8">
        <v>16</v>
      </c>
      <c r="FB135" s="42" t="s">
        <v>49</v>
      </c>
      <c r="FC135" s="43">
        <v>65.56</v>
      </c>
      <c r="FD135" s="21">
        <v>16</v>
      </c>
      <c r="FE135" s="64" t="s">
        <v>29</v>
      </c>
      <c r="FF135" s="69">
        <v>2328.15</v>
      </c>
      <c r="FG135" s="8">
        <v>16</v>
      </c>
      <c r="FH135" s="42" t="s">
        <v>49</v>
      </c>
      <c r="FI135" s="43">
        <v>345.3</v>
      </c>
      <c r="FJ135" s="8">
        <v>16</v>
      </c>
      <c r="FK135" s="42" t="s">
        <v>18</v>
      </c>
      <c r="FL135" s="43">
        <v>2554.9699999999998</v>
      </c>
      <c r="FM135" s="8">
        <v>16</v>
      </c>
      <c r="FN135" s="42" t="s">
        <v>13</v>
      </c>
      <c r="FO135" s="43">
        <v>403.51</v>
      </c>
      <c r="FP135" s="8">
        <v>16</v>
      </c>
      <c r="FQ135" s="42" t="s">
        <v>23</v>
      </c>
      <c r="FR135" s="43">
        <v>335.52</v>
      </c>
      <c r="FS135" s="8">
        <v>16</v>
      </c>
      <c r="FT135" s="42" t="s">
        <v>12</v>
      </c>
      <c r="FU135" s="43">
        <v>132.66999999999999</v>
      </c>
      <c r="FV135" s="8">
        <v>16</v>
      </c>
      <c r="FW135" s="42" t="s">
        <v>13</v>
      </c>
      <c r="FX135" s="43">
        <v>1501.06</v>
      </c>
      <c r="FY135" s="8">
        <v>16</v>
      </c>
      <c r="FZ135" s="42" t="s">
        <v>13</v>
      </c>
      <c r="GA135" s="43">
        <v>1095.04</v>
      </c>
      <c r="GB135" s="8">
        <v>16</v>
      </c>
      <c r="GC135" s="42" t="s">
        <v>4</v>
      </c>
      <c r="GD135" s="43">
        <v>178.9</v>
      </c>
    </row>
    <row r="136" spans="1:186" ht="15" customHeight="1">
      <c r="A136" s="10">
        <v>17</v>
      </c>
      <c r="B136" s="48" t="s">
        <v>13</v>
      </c>
      <c r="C136" s="49">
        <v>53905.91</v>
      </c>
      <c r="D136" s="10">
        <v>17</v>
      </c>
      <c r="E136" s="48" t="s">
        <v>23</v>
      </c>
      <c r="F136" s="49">
        <v>32577.72</v>
      </c>
      <c r="G136" s="10">
        <v>17</v>
      </c>
      <c r="H136" s="48" t="s">
        <v>12</v>
      </c>
      <c r="I136" s="49">
        <v>21284.82</v>
      </c>
      <c r="J136" s="10">
        <v>17</v>
      </c>
      <c r="K136" s="48" t="s">
        <v>40</v>
      </c>
      <c r="L136" s="49">
        <v>239.67</v>
      </c>
      <c r="M136" s="10">
        <v>17</v>
      </c>
      <c r="N136" s="48" t="s">
        <v>18</v>
      </c>
      <c r="O136" s="49">
        <v>599.38</v>
      </c>
      <c r="P136" s="22">
        <v>17</v>
      </c>
      <c r="Q136" s="67" t="s">
        <v>29</v>
      </c>
      <c r="R136" s="71">
        <v>8688.7999999999993</v>
      </c>
      <c r="S136" s="10">
        <v>17</v>
      </c>
      <c r="T136" s="48" t="s">
        <v>23</v>
      </c>
      <c r="U136" s="49">
        <v>6863.55</v>
      </c>
      <c r="V136" s="10">
        <v>17</v>
      </c>
      <c r="W136" s="48" t="s">
        <v>23</v>
      </c>
      <c r="X136" s="49">
        <v>9676.4699999999993</v>
      </c>
      <c r="Y136" s="10">
        <v>17</v>
      </c>
      <c r="Z136" s="48" t="s">
        <v>11</v>
      </c>
      <c r="AA136" s="49">
        <v>5950.32</v>
      </c>
      <c r="AB136" s="10">
        <v>17</v>
      </c>
      <c r="AC136" s="48" t="s">
        <v>12</v>
      </c>
      <c r="AD136" s="49">
        <v>1029.31</v>
      </c>
      <c r="AE136" s="10">
        <v>17</v>
      </c>
      <c r="AF136" s="48" t="s">
        <v>23</v>
      </c>
      <c r="AG136" s="49">
        <v>1062.58</v>
      </c>
      <c r="AH136" s="10">
        <v>17</v>
      </c>
      <c r="AI136" s="48" t="s">
        <v>23</v>
      </c>
      <c r="AJ136" s="49">
        <v>6222.54</v>
      </c>
      <c r="AK136" s="10">
        <v>17</v>
      </c>
      <c r="AL136" s="48" t="s">
        <v>24</v>
      </c>
      <c r="AM136" s="49">
        <v>4331.46</v>
      </c>
      <c r="AN136" s="10">
        <v>17</v>
      </c>
      <c r="AO136" s="48" t="s">
        <v>12</v>
      </c>
      <c r="AP136" s="49">
        <v>7869.06</v>
      </c>
      <c r="AQ136" s="10">
        <v>17</v>
      </c>
      <c r="AR136" s="48" t="s">
        <v>13</v>
      </c>
      <c r="AS136" s="49">
        <v>1420.46</v>
      </c>
      <c r="AT136" s="10">
        <v>17</v>
      </c>
      <c r="AU136" s="48" t="s">
        <v>4</v>
      </c>
      <c r="AV136" s="49">
        <v>68.7</v>
      </c>
      <c r="AW136" s="10">
        <v>17</v>
      </c>
      <c r="AX136" s="48" t="s">
        <v>13</v>
      </c>
      <c r="AY136" s="49">
        <v>199.28</v>
      </c>
      <c r="AZ136" s="10">
        <v>17</v>
      </c>
      <c r="BA136" s="48" t="s">
        <v>7</v>
      </c>
      <c r="BB136" s="49">
        <v>169.19</v>
      </c>
      <c r="BC136" s="10">
        <v>17</v>
      </c>
      <c r="BD136" s="48" t="s">
        <v>46</v>
      </c>
      <c r="BE136" s="49">
        <v>4927.24</v>
      </c>
      <c r="BF136" s="22">
        <v>17</v>
      </c>
      <c r="BG136" s="67" t="s">
        <v>29</v>
      </c>
      <c r="BH136" s="71">
        <v>4223.9799999999996</v>
      </c>
      <c r="BI136" s="10">
        <v>17</v>
      </c>
      <c r="BJ136" s="48" t="s">
        <v>24</v>
      </c>
      <c r="BK136" s="49">
        <v>2621.54</v>
      </c>
      <c r="BL136" s="10">
        <v>17</v>
      </c>
      <c r="BM136" s="48" t="s">
        <v>12</v>
      </c>
      <c r="BN136" s="49">
        <v>1249.4000000000001</v>
      </c>
      <c r="BO136" s="10">
        <v>17</v>
      </c>
      <c r="BP136" s="48" t="s">
        <v>49</v>
      </c>
      <c r="BQ136" s="49">
        <v>1149.22</v>
      </c>
      <c r="BR136" s="10">
        <v>17</v>
      </c>
      <c r="BS136" s="48" t="s">
        <v>13</v>
      </c>
      <c r="BT136" s="49">
        <v>1415.83</v>
      </c>
      <c r="BU136" s="22">
        <v>17</v>
      </c>
      <c r="BV136" s="67" t="s">
        <v>29</v>
      </c>
      <c r="BW136" s="71">
        <v>631.66999999999996</v>
      </c>
      <c r="BX136" s="10">
        <v>17</v>
      </c>
      <c r="BY136" s="48" t="s">
        <v>23</v>
      </c>
      <c r="BZ136" s="49">
        <v>404.65</v>
      </c>
      <c r="CA136" s="10">
        <v>17</v>
      </c>
      <c r="CB136" s="48" t="s">
        <v>18</v>
      </c>
      <c r="CC136" s="49">
        <v>2913.07</v>
      </c>
      <c r="CD136" s="10">
        <v>17</v>
      </c>
      <c r="CE136" s="48" t="s">
        <v>18</v>
      </c>
      <c r="CF136" s="49">
        <v>1764.57</v>
      </c>
      <c r="CG136" s="10">
        <v>17</v>
      </c>
      <c r="CH136" s="48" t="s">
        <v>12</v>
      </c>
      <c r="CI136" s="49">
        <v>2593.52</v>
      </c>
      <c r="CJ136" s="10">
        <v>17</v>
      </c>
      <c r="CK136" s="48" t="s">
        <v>12</v>
      </c>
      <c r="CL136" s="49">
        <v>1149.8399999999999</v>
      </c>
      <c r="CM136" s="22">
        <v>17</v>
      </c>
      <c r="CN136" s="67" t="s">
        <v>29</v>
      </c>
      <c r="CO136" s="71">
        <v>660.79</v>
      </c>
      <c r="CP136" s="10">
        <v>17</v>
      </c>
      <c r="CQ136" s="48" t="s">
        <v>11</v>
      </c>
      <c r="CR136" s="49">
        <v>3133.82</v>
      </c>
      <c r="CS136" s="10">
        <v>17</v>
      </c>
      <c r="CT136" s="48" t="s">
        <v>18</v>
      </c>
      <c r="CU136" s="49">
        <v>269.7</v>
      </c>
      <c r="CV136" s="10">
        <v>17</v>
      </c>
      <c r="CW136" s="48" t="s">
        <v>13</v>
      </c>
      <c r="CX136" s="49">
        <v>2216.86</v>
      </c>
      <c r="CY136" s="10">
        <v>17</v>
      </c>
      <c r="CZ136" s="48" t="s">
        <v>12</v>
      </c>
      <c r="DA136" s="49">
        <v>972.28</v>
      </c>
      <c r="DB136" s="10">
        <v>17</v>
      </c>
      <c r="DC136" s="48" t="s">
        <v>24</v>
      </c>
      <c r="DD136" s="49">
        <v>96.79</v>
      </c>
      <c r="DE136" s="10">
        <v>17</v>
      </c>
      <c r="DF136" s="48" t="s">
        <v>18</v>
      </c>
      <c r="DG136" s="49">
        <v>59.26</v>
      </c>
      <c r="DH136" s="10">
        <v>17</v>
      </c>
      <c r="DI136" s="48" t="s">
        <v>23</v>
      </c>
      <c r="DJ136" s="49">
        <v>138.52000000000001</v>
      </c>
      <c r="DK136" s="10">
        <v>17</v>
      </c>
      <c r="DL136" s="48" t="s">
        <v>23</v>
      </c>
      <c r="DM136" s="49">
        <v>509.24</v>
      </c>
      <c r="DN136" s="10">
        <v>17</v>
      </c>
      <c r="DO136" s="48" t="s">
        <v>27</v>
      </c>
      <c r="DP136" s="49">
        <v>70.959999999999994</v>
      </c>
      <c r="DQ136" s="10">
        <v>17</v>
      </c>
      <c r="DR136" s="48" t="s">
        <v>50</v>
      </c>
      <c r="DS136" s="49">
        <v>313.58999999999997</v>
      </c>
      <c r="DT136" s="10">
        <v>17</v>
      </c>
      <c r="DU136" s="48" t="s">
        <v>23</v>
      </c>
      <c r="DV136" s="49">
        <v>3639.73</v>
      </c>
      <c r="DW136" s="10">
        <v>17</v>
      </c>
      <c r="DX136" s="48" t="s">
        <v>25</v>
      </c>
      <c r="DY136" s="49">
        <v>128.72</v>
      </c>
      <c r="DZ136" s="10">
        <v>17</v>
      </c>
      <c r="EA136" s="48" t="s">
        <v>49</v>
      </c>
      <c r="EB136" s="49">
        <v>99.21</v>
      </c>
      <c r="EC136" s="10">
        <v>17</v>
      </c>
      <c r="ED136" s="48" t="s">
        <v>46</v>
      </c>
      <c r="EE136" s="49">
        <v>70.62</v>
      </c>
      <c r="EF136" s="10">
        <v>17</v>
      </c>
      <c r="EG136" s="48" t="s">
        <v>11</v>
      </c>
      <c r="EH136" s="49">
        <v>156</v>
      </c>
      <c r="EI136" s="10">
        <v>17</v>
      </c>
      <c r="EJ136" s="48" t="s">
        <v>27</v>
      </c>
      <c r="EK136" s="49">
        <v>244.81</v>
      </c>
      <c r="EL136" s="10">
        <v>17</v>
      </c>
      <c r="EM136" s="48" t="s">
        <v>10</v>
      </c>
      <c r="EN136" s="49">
        <v>2004.37</v>
      </c>
      <c r="EO136" s="10">
        <v>17</v>
      </c>
      <c r="EP136" s="48" t="s">
        <v>18</v>
      </c>
      <c r="EQ136" s="49">
        <v>3134.75</v>
      </c>
      <c r="ER136" s="10">
        <v>17</v>
      </c>
      <c r="ES136" s="48" t="s">
        <v>13</v>
      </c>
      <c r="ET136" s="49">
        <v>24.14</v>
      </c>
      <c r="EU136" s="10">
        <v>17</v>
      </c>
      <c r="EV136" s="48" t="s">
        <v>12</v>
      </c>
      <c r="EW136" s="49">
        <v>1148.99</v>
      </c>
      <c r="EX136" s="10">
        <v>17</v>
      </c>
      <c r="EY136" s="48" t="s">
        <v>36</v>
      </c>
      <c r="EZ136" s="49">
        <v>213.28</v>
      </c>
      <c r="FA136" s="10">
        <v>17</v>
      </c>
      <c r="FB136" s="48" t="s">
        <v>36</v>
      </c>
      <c r="FC136" s="49">
        <v>63.06</v>
      </c>
      <c r="FD136" s="10">
        <v>17</v>
      </c>
      <c r="FE136" s="48" t="s">
        <v>10</v>
      </c>
      <c r="FF136" s="49">
        <v>2321.61</v>
      </c>
      <c r="FG136" s="10">
        <v>17</v>
      </c>
      <c r="FH136" s="48" t="s">
        <v>48</v>
      </c>
      <c r="FI136" s="49">
        <v>345.25</v>
      </c>
      <c r="FJ136" s="10">
        <v>17</v>
      </c>
      <c r="FK136" s="48" t="s">
        <v>12</v>
      </c>
      <c r="FL136" s="49">
        <v>2529.1999999999998</v>
      </c>
      <c r="FM136" s="10">
        <v>17</v>
      </c>
      <c r="FN136" s="48" t="s">
        <v>37</v>
      </c>
      <c r="FO136" s="49">
        <v>402.3</v>
      </c>
      <c r="FP136" s="22">
        <v>17</v>
      </c>
      <c r="FQ136" s="67" t="s">
        <v>29</v>
      </c>
      <c r="FR136" s="71">
        <v>307.16000000000003</v>
      </c>
      <c r="FS136" s="10">
        <v>17</v>
      </c>
      <c r="FT136" s="48" t="s">
        <v>24</v>
      </c>
      <c r="FU136" s="49">
        <v>130.87</v>
      </c>
      <c r="FV136" s="22">
        <v>17</v>
      </c>
      <c r="FW136" s="67" t="s">
        <v>29</v>
      </c>
      <c r="FX136" s="71">
        <v>1482.22</v>
      </c>
      <c r="FY136" s="10">
        <v>17</v>
      </c>
      <c r="FZ136" s="48" t="s">
        <v>11</v>
      </c>
      <c r="GA136" s="49">
        <v>1079.1600000000001</v>
      </c>
      <c r="GB136" s="10">
        <v>17</v>
      </c>
      <c r="GC136" s="48" t="s">
        <v>11</v>
      </c>
      <c r="GD136" s="49">
        <v>175.66</v>
      </c>
    </row>
    <row r="137" spans="1:186" ht="15" customHeight="1">
      <c r="A137" s="2">
        <v>18</v>
      </c>
      <c r="B137" s="40" t="s">
        <v>36</v>
      </c>
      <c r="C137" s="41">
        <v>51961.75</v>
      </c>
      <c r="D137" s="2">
        <v>18</v>
      </c>
      <c r="E137" s="40" t="s">
        <v>36</v>
      </c>
      <c r="F137" s="41">
        <v>32312.12</v>
      </c>
      <c r="G137" s="2">
        <v>18</v>
      </c>
      <c r="H137" s="40" t="s">
        <v>13</v>
      </c>
      <c r="I137" s="41">
        <v>20754.86</v>
      </c>
      <c r="J137" s="2">
        <v>18</v>
      </c>
      <c r="K137" s="40" t="s">
        <v>11</v>
      </c>
      <c r="L137" s="41">
        <v>227.1</v>
      </c>
      <c r="M137" s="2">
        <v>18</v>
      </c>
      <c r="N137" s="40" t="s">
        <v>7</v>
      </c>
      <c r="O137" s="41">
        <v>535.59</v>
      </c>
      <c r="P137" s="2">
        <v>18</v>
      </c>
      <c r="Q137" s="40" t="s">
        <v>49</v>
      </c>
      <c r="R137" s="41">
        <v>8480.44</v>
      </c>
      <c r="S137" s="2">
        <v>18</v>
      </c>
      <c r="T137" s="40" t="s">
        <v>41</v>
      </c>
      <c r="U137" s="41">
        <v>6714.66</v>
      </c>
      <c r="V137" s="2">
        <v>18</v>
      </c>
      <c r="W137" s="40" t="s">
        <v>18</v>
      </c>
      <c r="X137" s="41">
        <v>8316.26</v>
      </c>
      <c r="Y137" s="2">
        <v>18</v>
      </c>
      <c r="Z137" s="40" t="s">
        <v>13</v>
      </c>
      <c r="AA137" s="41">
        <v>5557.65</v>
      </c>
      <c r="AB137" s="2">
        <v>18</v>
      </c>
      <c r="AC137" s="40" t="s">
        <v>41</v>
      </c>
      <c r="AD137" s="41">
        <v>1009.06</v>
      </c>
      <c r="AE137" s="2">
        <v>18</v>
      </c>
      <c r="AF137" s="40" t="s">
        <v>24</v>
      </c>
      <c r="AG137" s="41">
        <v>1056.0999999999999</v>
      </c>
      <c r="AH137" s="2">
        <v>18</v>
      </c>
      <c r="AI137" s="40" t="s">
        <v>10</v>
      </c>
      <c r="AJ137" s="41">
        <v>6181.79</v>
      </c>
      <c r="AK137" s="2">
        <v>18</v>
      </c>
      <c r="AL137" s="40" t="s">
        <v>12</v>
      </c>
      <c r="AM137" s="41">
        <v>4330.29</v>
      </c>
      <c r="AN137" s="2">
        <v>18</v>
      </c>
      <c r="AO137" s="40" t="s">
        <v>13</v>
      </c>
      <c r="AP137" s="41">
        <v>7344.95</v>
      </c>
      <c r="AQ137" s="2">
        <v>18</v>
      </c>
      <c r="AR137" s="40" t="s">
        <v>40</v>
      </c>
      <c r="AS137" s="41">
        <v>1399.4</v>
      </c>
      <c r="AT137" s="2">
        <v>18</v>
      </c>
      <c r="AU137" s="40" t="s">
        <v>14</v>
      </c>
      <c r="AV137" s="41">
        <v>64.83</v>
      </c>
      <c r="AW137" s="2">
        <v>18</v>
      </c>
      <c r="AX137" s="40" t="s">
        <v>19</v>
      </c>
      <c r="AY137" s="41">
        <v>185.4</v>
      </c>
      <c r="AZ137" s="2">
        <v>18</v>
      </c>
      <c r="BA137" s="40" t="s">
        <v>32</v>
      </c>
      <c r="BB137" s="41">
        <v>160.09</v>
      </c>
      <c r="BC137" s="2">
        <v>18</v>
      </c>
      <c r="BD137" s="40" t="s">
        <v>48</v>
      </c>
      <c r="BE137" s="41">
        <v>4698.46</v>
      </c>
      <c r="BF137" s="2">
        <v>18</v>
      </c>
      <c r="BG137" s="40" t="s">
        <v>49</v>
      </c>
      <c r="BH137" s="41">
        <v>4105.8599999999997</v>
      </c>
      <c r="BI137" s="2">
        <v>18</v>
      </c>
      <c r="BJ137" s="40" t="s">
        <v>11</v>
      </c>
      <c r="BK137" s="41">
        <v>2579.23</v>
      </c>
      <c r="BL137" s="2">
        <v>18</v>
      </c>
      <c r="BM137" s="40" t="s">
        <v>19</v>
      </c>
      <c r="BN137" s="41">
        <v>1222.74</v>
      </c>
      <c r="BO137" s="2">
        <v>18</v>
      </c>
      <c r="BP137" s="40" t="s">
        <v>20</v>
      </c>
      <c r="BQ137" s="41">
        <v>1088.48</v>
      </c>
      <c r="BR137" s="2">
        <v>18</v>
      </c>
      <c r="BS137" s="40" t="s">
        <v>36</v>
      </c>
      <c r="BT137" s="41">
        <v>1202.25</v>
      </c>
      <c r="BU137" s="2">
        <v>18</v>
      </c>
      <c r="BV137" s="40" t="s">
        <v>49</v>
      </c>
      <c r="BW137" s="41">
        <v>628.34</v>
      </c>
      <c r="BX137" s="2">
        <v>18</v>
      </c>
      <c r="BY137" s="40" t="s">
        <v>27</v>
      </c>
      <c r="BZ137" s="41">
        <v>396.91</v>
      </c>
      <c r="CA137" s="2">
        <v>18</v>
      </c>
      <c r="CB137" s="40" t="s">
        <v>11</v>
      </c>
      <c r="CC137" s="41">
        <v>2694.69</v>
      </c>
      <c r="CD137" s="2">
        <v>18</v>
      </c>
      <c r="CE137" s="40" t="s">
        <v>23</v>
      </c>
      <c r="CF137" s="41">
        <v>1706.3</v>
      </c>
      <c r="CG137" s="2">
        <v>18</v>
      </c>
      <c r="CH137" s="40" t="s">
        <v>20</v>
      </c>
      <c r="CI137" s="41">
        <v>2462.54</v>
      </c>
      <c r="CJ137" s="2">
        <v>18</v>
      </c>
      <c r="CK137" s="40" t="s">
        <v>36</v>
      </c>
      <c r="CL137" s="41">
        <v>1084.57</v>
      </c>
      <c r="CM137" s="2">
        <v>18</v>
      </c>
      <c r="CN137" s="40" t="s">
        <v>20</v>
      </c>
      <c r="CO137" s="41">
        <v>573</v>
      </c>
      <c r="CP137" s="2">
        <v>18</v>
      </c>
      <c r="CQ137" s="40" t="s">
        <v>12</v>
      </c>
      <c r="CR137" s="41">
        <v>2929.12</v>
      </c>
      <c r="CS137" s="2">
        <v>18</v>
      </c>
      <c r="CT137" s="40" t="s">
        <v>20</v>
      </c>
      <c r="CU137" s="41">
        <v>255.83</v>
      </c>
      <c r="CV137" s="2">
        <v>18</v>
      </c>
      <c r="CW137" s="40" t="s">
        <v>11</v>
      </c>
      <c r="CX137" s="41">
        <v>2158.16</v>
      </c>
      <c r="CY137" s="2">
        <v>18</v>
      </c>
      <c r="CZ137" s="40" t="s">
        <v>36</v>
      </c>
      <c r="DA137" s="41">
        <v>952.71</v>
      </c>
      <c r="DB137" s="2">
        <v>18</v>
      </c>
      <c r="DC137" s="40" t="s">
        <v>4</v>
      </c>
      <c r="DD137" s="41">
        <v>82.04</v>
      </c>
      <c r="DE137" s="2">
        <v>18</v>
      </c>
      <c r="DF137" s="40" t="s">
        <v>10</v>
      </c>
      <c r="DG137" s="41">
        <v>59.21</v>
      </c>
      <c r="DH137" s="2">
        <v>18</v>
      </c>
      <c r="DI137" s="40" t="s">
        <v>11</v>
      </c>
      <c r="DJ137" s="41">
        <v>132.69</v>
      </c>
      <c r="DK137" s="2">
        <v>18</v>
      </c>
      <c r="DL137" s="40" t="s">
        <v>12</v>
      </c>
      <c r="DM137" s="41">
        <v>496.2</v>
      </c>
      <c r="DN137" s="2">
        <v>18</v>
      </c>
      <c r="DO137" s="40" t="s">
        <v>36</v>
      </c>
      <c r="DP137" s="41">
        <v>66.349999999999994</v>
      </c>
      <c r="DQ137" s="2">
        <v>18</v>
      </c>
      <c r="DR137" s="40" t="s">
        <v>24</v>
      </c>
      <c r="DS137" s="41">
        <v>298.64</v>
      </c>
      <c r="DT137" s="2">
        <v>18</v>
      </c>
      <c r="DU137" s="40" t="s">
        <v>13</v>
      </c>
      <c r="DV137" s="41">
        <v>3614.38</v>
      </c>
      <c r="DW137" s="2">
        <v>18</v>
      </c>
      <c r="DX137" s="40" t="s">
        <v>18</v>
      </c>
      <c r="DY137" s="41">
        <v>123.59</v>
      </c>
      <c r="DZ137" s="2">
        <v>18</v>
      </c>
      <c r="EA137" s="40" t="s">
        <v>28</v>
      </c>
      <c r="EB137" s="41">
        <v>96.74</v>
      </c>
      <c r="EC137" s="2">
        <v>18</v>
      </c>
      <c r="ED137" s="40" t="s">
        <v>6</v>
      </c>
      <c r="EE137" s="41">
        <v>60.04</v>
      </c>
      <c r="EF137" s="2">
        <v>18</v>
      </c>
      <c r="EG137" s="40" t="s">
        <v>28</v>
      </c>
      <c r="EH137" s="41">
        <v>154.44</v>
      </c>
      <c r="EI137" s="2">
        <v>18</v>
      </c>
      <c r="EJ137" s="40" t="s">
        <v>23</v>
      </c>
      <c r="EK137" s="41">
        <v>239.53</v>
      </c>
      <c r="EL137" s="2">
        <v>18</v>
      </c>
      <c r="EM137" s="40" t="s">
        <v>23</v>
      </c>
      <c r="EN137" s="41">
        <v>1942.94</v>
      </c>
      <c r="EO137" s="20">
        <v>18</v>
      </c>
      <c r="EP137" s="63" t="s">
        <v>29</v>
      </c>
      <c r="EQ137" s="70">
        <v>2974.62</v>
      </c>
      <c r="ER137" s="2">
        <v>18</v>
      </c>
      <c r="ES137" s="40" t="s">
        <v>23</v>
      </c>
      <c r="ET137" s="41">
        <v>23.5</v>
      </c>
      <c r="EU137" s="2">
        <v>18</v>
      </c>
      <c r="EV137" s="40" t="s">
        <v>13</v>
      </c>
      <c r="EW137" s="41">
        <v>1145.03</v>
      </c>
      <c r="EX137" s="2">
        <v>18</v>
      </c>
      <c r="EY137" s="40" t="s">
        <v>23</v>
      </c>
      <c r="EZ137" s="41">
        <v>200.38</v>
      </c>
      <c r="FA137" s="2">
        <v>18</v>
      </c>
      <c r="FB137" s="40" t="s">
        <v>7</v>
      </c>
      <c r="FC137" s="41">
        <v>60.11</v>
      </c>
      <c r="FD137" s="2">
        <v>18</v>
      </c>
      <c r="FE137" s="40" t="s">
        <v>13</v>
      </c>
      <c r="FF137" s="41">
        <v>2175.67</v>
      </c>
      <c r="FG137" s="2">
        <v>18</v>
      </c>
      <c r="FH137" s="40" t="s">
        <v>31</v>
      </c>
      <c r="FI137" s="41">
        <v>338.2</v>
      </c>
      <c r="FJ137" s="2">
        <v>18</v>
      </c>
      <c r="FK137" s="40" t="s">
        <v>13</v>
      </c>
      <c r="FL137" s="41">
        <v>2271.48</v>
      </c>
      <c r="FM137" s="2">
        <v>18</v>
      </c>
      <c r="FN137" s="40" t="s">
        <v>12</v>
      </c>
      <c r="FO137" s="41">
        <v>344.6</v>
      </c>
      <c r="FP137" s="2">
        <v>18</v>
      </c>
      <c r="FQ137" s="40" t="s">
        <v>18</v>
      </c>
      <c r="FR137" s="41">
        <v>288.44</v>
      </c>
      <c r="FS137" s="2">
        <v>18</v>
      </c>
      <c r="FT137" s="40" t="s">
        <v>18</v>
      </c>
      <c r="FU137" s="41">
        <v>126.29</v>
      </c>
      <c r="FV137" s="2">
        <v>18</v>
      </c>
      <c r="FW137" s="40" t="s">
        <v>23</v>
      </c>
      <c r="FX137" s="41">
        <v>1428.53</v>
      </c>
      <c r="FY137" s="2">
        <v>18</v>
      </c>
      <c r="FZ137" s="40" t="s">
        <v>36</v>
      </c>
      <c r="GA137" s="41">
        <v>1019.58</v>
      </c>
      <c r="GB137" s="2">
        <v>18</v>
      </c>
      <c r="GC137" s="40" t="s">
        <v>12</v>
      </c>
      <c r="GD137" s="41">
        <v>174.79</v>
      </c>
    </row>
    <row r="138" spans="1:186" ht="15" customHeight="1">
      <c r="A138" s="2">
        <v>19</v>
      </c>
      <c r="B138" s="40" t="s">
        <v>12</v>
      </c>
      <c r="C138" s="41">
        <v>51666.55</v>
      </c>
      <c r="D138" s="2">
        <v>19</v>
      </c>
      <c r="E138" s="40" t="s">
        <v>12</v>
      </c>
      <c r="F138" s="41">
        <v>30381.73</v>
      </c>
      <c r="G138" s="2">
        <v>19</v>
      </c>
      <c r="H138" s="40" t="s">
        <v>10</v>
      </c>
      <c r="I138" s="41">
        <v>20348.09</v>
      </c>
      <c r="J138" s="2">
        <v>19</v>
      </c>
      <c r="K138" s="40" t="s">
        <v>45</v>
      </c>
      <c r="L138" s="41">
        <v>211.91</v>
      </c>
      <c r="M138" s="2">
        <v>19</v>
      </c>
      <c r="N138" s="40" t="s">
        <v>10</v>
      </c>
      <c r="O138" s="41">
        <v>398.09</v>
      </c>
      <c r="P138" s="2">
        <v>19</v>
      </c>
      <c r="Q138" s="40" t="s">
        <v>10</v>
      </c>
      <c r="R138" s="41">
        <v>8203.42</v>
      </c>
      <c r="S138" s="2">
        <v>19</v>
      </c>
      <c r="T138" s="40" t="s">
        <v>24</v>
      </c>
      <c r="U138" s="41">
        <v>6466.29</v>
      </c>
      <c r="V138" s="2">
        <v>19</v>
      </c>
      <c r="W138" s="40" t="s">
        <v>36</v>
      </c>
      <c r="X138" s="41">
        <v>7870.5</v>
      </c>
      <c r="Y138" s="2">
        <v>19</v>
      </c>
      <c r="Z138" s="40" t="s">
        <v>12</v>
      </c>
      <c r="AA138" s="41">
        <v>5423.71</v>
      </c>
      <c r="AB138" s="2">
        <v>19</v>
      </c>
      <c r="AC138" s="40" t="s">
        <v>36</v>
      </c>
      <c r="AD138" s="41">
        <v>1008.53</v>
      </c>
      <c r="AE138" s="2">
        <v>19</v>
      </c>
      <c r="AF138" s="40" t="s">
        <v>18</v>
      </c>
      <c r="AG138" s="41">
        <v>1034.23</v>
      </c>
      <c r="AH138" s="2">
        <v>19</v>
      </c>
      <c r="AI138" s="40" t="s">
        <v>24</v>
      </c>
      <c r="AJ138" s="41">
        <v>5959.89</v>
      </c>
      <c r="AK138" s="2">
        <v>19</v>
      </c>
      <c r="AL138" s="40" t="s">
        <v>36</v>
      </c>
      <c r="AM138" s="41">
        <v>4107.3100000000004</v>
      </c>
      <c r="AN138" s="2">
        <v>19</v>
      </c>
      <c r="AO138" s="40" t="s">
        <v>24</v>
      </c>
      <c r="AP138" s="41">
        <v>6835.92</v>
      </c>
      <c r="AQ138" s="2">
        <v>19</v>
      </c>
      <c r="AR138" s="40" t="s">
        <v>46</v>
      </c>
      <c r="AS138" s="41">
        <v>1294.72</v>
      </c>
      <c r="AT138" s="2">
        <v>19</v>
      </c>
      <c r="AU138" s="40" t="s">
        <v>28</v>
      </c>
      <c r="AV138" s="41">
        <v>62.35</v>
      </c>
      <c r="AW138" s="2">
        <v>19</v>
      </c>
      <c r="AX138" s="40" t="s">
        <v>25</v>
      </c>
      <c r="AY138" s="41">
        <v>170.4</v>
      </c>
      <c r="AZ138" s="2">
        <v>19</v>
      </c>
      <c r="BA138" s="40" t="s">
        <v>18</v>
      </c>
      <c r="BB138" s="41">
        <v>159.54</v>
      </c>
      <c r="BC138" s="2">
        <v>19</v>
      </c>
      <c r="BD138" s="40" t="s">
        <v>13</v>
      </c>
      <c r="BE138" s="41">
        <v>4677.76</v>
      </c>
      <c r="BF138" s="2">
        <v>19</v>
      </c>
      <c r="BG138" s="40" t="s">
        <v>10</v>
      </c>
      <c r="BH138" s="41">
        <v>3761.24</v>
      </c>
      <c r="BI138" s="2">
        <v>19</v>
      </c>
      <c r="BJ138" s="40" t="s">
        <v>46</v>
      </c>
      <c r="BK138" s="41">
        <v>2412.7600000000002</v>
      </c>
      <c r="BL138" s="2">
        <v>19</v>
      </c>
      <c r="BM138" s="40" t="s">
        <v>36</v>
      </c>
      <c r="BN138" s="41">
        <v>1186.31</v>
      </c>
      <c r="BO138" s="2">
        <v>19</v>
      </c>
      <c r="BP138" s="40" t="s">
        <v>41</v>
      </c>
      <c r="BQ138" s="41">
        <v>1034.69</v>
      </c>
      <c r="BR138" s="2">
        <v>19</v>
      </c>
      <c r="BS138" s="40" t="s">
        <v>12</v>
      </c>
      <c r="BT138" s="41">
        <v>1013.91</v>
      </c>
      <c r="BU138" s="2">
        <v>19</v>
      </c>
      <c r="BV138" s="40" t="s">
        <v>23</v>
      </c>
      <c r="BW138" s="41">
        <v>550.03</v>
      </c>
      <c r="BX138" s="2">
        <v>19</v>
      </c>
      <c r="BY138" s="40" t="s">
        <v>10</v>
      </c>
      <c r="BZ138" s="41">
        <v>353.82</v>
      </c>
      <c r="CA138" s="2">
        <v>19</v>
      </c>
      <c r="CB138" s="40" t="s">
        <v>20</v>
      </c>
      <c r="CC138" s="41">
        <v>2492.5500000000002</v>
      </c>
      <c r="CD138" s="2">
        <v>19</v>
      </c>
      <c r="CE138" s="40" t="s">
        <v>27</v>
      </c>
      <c r="CF138" s="41">
        <v>1595.65</v>
      </c>
      <c r="CG138" s="2">
        <v>19</v>
      </c>
      <c r="CH138" s="40" t="s">
        <v>18</v>
      </c>
      <c r="CI138" s="41">
        <v>2370.08</v>
      </c>
      <c r="CJ138" s="2">
        <v>19</v>
      </c>
      <c r="CK138" s="40" t="s">
        <v>23</v>
      </c>
      <c r="CL138" s="41">
        <v>1051.43</v>
      </c>
      <c r="CM138" s="2">
        <v>19</v>
      </c>
      <c r="CN138" s="40" t="s">
        <v>11</v>
      </c>
      <c r="CO138" s="41">
        <v>527.72</v>
      </c>
      <c r="CP138" s="2">
        <v>19</v>
      </c>
      <c r="CQ138" s="40" t="s">
        <v>49</v>
      </c>
      <c r="CR138" s="41">
        <v>2673.84</v>
      </c>
      <c r="CS138" s="2">
        <v>19</v>
      </c>
      <c r="CT138" s="40" t="s">
        <v>40</v>
      </c>
      <c r="CU138" s="41">
        <v>230.47</v>
      </c>
      <c r="CV138" s="2">
        <v>19</v>
      </c>
      <c r="CW138" s="40" t="s">
        <v>12</v>
      </c>
      <c r="CX138" s="41">
        <v>1968.56</v>
      </c>
      <c r="CY138" s="2">
        <v>19</v>
      </c>
      <c r="CZ138" s="40" t="s">
        <v>41</v>
      </c>
      <c r="DA138" s="41">
        <v>827.57</v>
      </c>
      <c r="DB138" s="2">
        <v>19</v>
      </c>
      <c r="DC138" s="40" t="s">
        <v>27</v>
      </c>
      <c r="DD138" s="41">
        <v>58.87</v>
      </c>
      <c r="DE138" s="2">
        <v>19</v>
      </c>
      <c r="DF138" s="40" t="s">
        <v>36</v>
      </c>
      <c r="DG138" s="41">
        <v>57.59</v>
      </c>
      <c r="DH138" s="2">
        <v>19</v>
      </c>
      <c r="DI138" s="40" t="s">
        <v>18</v>
      </c>
      <c r="DJ138" s="41">
        <v>111.07</v>
      </c>
      <c r="DK138" s="2">
        <v>19</v>
      </c>
      <c r="DL138" s="40" t="s">
        <v>36</v>
      </c>
      <c r="DM138" s="41">
        <v>479.54</v>
      </c>
      <c r="DN138" s="2">
        <v>19</v>
      </c>
      <c r="DO138" s="40" t="s">
        <v>12</v>
      </c>
      <c r="DP138" s="41">
        <v>64.06</v>
      </c>
      <c r="DQ138" s="2">
        <v>19</v>
      </c>
      <c r="DR138" s="40" t="s">
        <v>46</v>
      </c>
      <c r="DS138" s="41">
        <v>261.38</v>
      </c>
      <c r="DT138" s="2">
        <v>19</v>
      </c>
      <c r="DU138" s="40" t="s">
        <v>10</v>
      </c>
      <c r="DV138" s="41">
        <v>3582.14</v>
      </c>
      <c r="DW138" s="2">
        <v>19</v>
      </c>
      <c r="DX138" s="40" t="s">
        <v>49</v>
      </c>
      <c r="DY138" s="41">
        <v>113.61</v>
      </c>
      <c r="DZ138" s="2">
        <v>19</v>
      </c>
      <c r="EA138" s="40" t="s">
        <v>37</v>
      </c>
      <c r="EB138" s="41">
        <v>88.86</v>
      </c>
      <c r="EC138" s="20">
        <v>19</v>
      </c>
      <c r="ED138" s="63" t="s">
        <v>29</v>
      </c>
      <c r="EE138" s="70">
        <v>59.01</v>
      </c>
      <c r="EF138" s="2">
        <v>19</v>
      </c>
      <c r="EG138" s="40" t="s">
        <v>8</v>
      </c>
      <c r="EH138" s="41">
        <v>135.69999999999999</v>
      </c>
      <c r="EI138" s="2">
        <v>19</v>
      </c>
      <c r="EJ138" s="40" t="s">
        <v>13</v>
      </c>
      <c r="EK138" s="41">
        <v>224.39</v>
      </c>
      <c r="EL138" s="2">
        <v>19</v>
      </c>
      <c r="EM138" s="40" t="s">
        <v>49</v>
      </c>
      <c r="EN138" s="41">
        <v>1939.9</v>
      </c>
      <c r="EO138" s="2">
        <v>19</v>
      </c>
      <c r="EP138" s="40" t="s">
        <v>23</v>
      </c>
      <c r="EQ138" s="41">
        <v>2961.73</v>
      </c>
      <c r="ER138" s="2">
        <v>19</v>
      </c>
      <c r="ES138" s="40" t="s">
        <v>36</v>
      </c>
      <c r="ET138" s="41">
        <v>22.92</v>
      </c>
      <c r="EU138" s="2">
        <v>19</v>
      </c>
      <c r="EV138" s="40" t="s">
        <v>46</v>
      </c>
      <c r="EW138" s="41">
        <v>1100.46</v>
      </c>
      <c r="EX138" s="2">
        <v>19</v>
      </c>
      <c r="EY138" s="40" t="s">
        <v>10</v>
      </c>
      <c r="EZ138" s="41">
        <v>188.03</v>
      </c>
      <c r="FA138" s="2">
        <v>19</v>
      </c>
      <c r="FB138" s="40" t="s">
        <v>37</v>
      </c>
      <c r="FC138" s="41">
        <v>58.92</v>
      </c>
      <c r="FD138" s="2">
        <v>19</v>
      </c>
      <c r="FE138" s="40" t="s">
        <v>24</v>
      </c>
      <c r="FF138" s="41">
        <v>2097.19</v>
      </c>
      <c r="FG138" s="2">
        <v>19</v>
      </c>
      <c r="FH138" s="40" t="s">
        <v>41</v>
      </c>
      <c r="FI138" s="41">
        <v>322.88</v>
      </c>
      <c r="FJ138" s="2">
        <v>19</v>
      </c>
      <c r="FK138" s="40" t="s">
        <v>24</v>
      </c>
      <c r="FL138" s="41">
        <v>2269.9899999999998</v>
      </c>
      <c r="FM138" s="2">
        <v>19</v>
      </c>
      <c r="FN138" s="40" t="s">
        <v>36</v>
      </c>
      <c r="FO138" s="41">
        <v>332</v>
      </c>
      <c r="FP138" s="2">
        <v>19</v>
      </c>
      <c r="FQ138" s="40" t="s">
        <v>36</v>
      </c>
      <c r="FR138" s="41">
        <v>279.74</v>
      </c>
      <c r="FS138" s="2">
        <v>19</v>
      </c>
      <c r="FT138" s="40" t="s">
        <v>23</v>
      </c>
      <c r="FU138" s="41">
        <v>120.07</v>
      </c>
      <c r="FV138" s="2">
        <v>19</v>
      </c>
      <c r="FW138" s="40" t="s">
        <v>12</v>
      </c>
      <c r="FX138" s="41">
        <v>1350.66</v>
      </c>
      <c r="FY138" s="2">
        <v>19</v>
      </c>
      <c r="FZ138" s="40" t="s">
        <v>23</v>
      </c>
      <c r="GA138" s="41">
        <v>937.96</v>
      </c>
      <c r="GB138" s="2">
        <v>19</v>
      </c>
      <c r="GC138" s="40" t="s">
        <v>18</v>
      </c>
      <c r="GD138" s="41">
        <v>164.53</v>
      </c>
    </row>
    <row r="139" spans="1:186" ht="15" customHeight="1">
      <c r="A139" s="8">
        <v>20</v>
      </c>
      <c r="B139" s="42" t="s">
        <v>10</v>
      </c>
      <c r="C139" s="43">
        <v>44237.69</v>
      </c>
      <c r="D139" s="8">
        <v>20</v>
      </c>
      <c r="E139" s="42" t="s">
        <v>20</v>
      </c>
      <c r="F139" s="43">
        <v>25404.07</v>
      </c>
      <c r="G139" s="8">
        <v>20</v>
      </c>
      <c r="H139" s="42" t="s">
        <v>24</v>
      </c>
      <c r="I139" s="43">
        <v>19839.57</v>
      </c>
      <c r="J139" s="8">
        <v>20</v>
      </c>
      <c r="K139" s="42" t="s">
        <v>10</v>
      </c>
      <c r="L139" s="43">
        <v>199.92</v>
      </c>
      <c r="M139" s="8">
        <v>20</v>
      </c>
      <c r="N139" s="42" t="s">
        <v>20</v>
      </c>
      <c r="O139" s="43">
        <v>389.11</v>
      </c>
      <c r="P139" s="8">
        <v>20</v>
      </c>
      <c r="Q139" s="42" t="s">
        <v>36</v>
      </c>
      <c r="R139" s="43">
        <v>7849.5</v>
      </c>
      <c r="S139" s="8">
        <v>20</v>
      </c>
      <c r="T139" s="42" t="s">
        <v>19</v>
      </c>
      <c r="U139" s="43">
        <v>6076.81</v>
      </c>
      <c r="V139" s="8">
        <v>20</v>
      </c>
      <c r="W139" s="42" t="s">
        <v>20</v>
      </c>
      <c r="X139" s="43">
        <v>7296.87</v>
      </c>
      <c r="Y139" s="8">
        <v>20</v>
      </c>
      <c r="Z139" s="42" t="s">
        <v>23</v>
      </c>
      <c r="AA139" s="43">
        <v>5349.49</v>
      </c>
      <c r="AB139" s="8">
        <v>20</v>
      </c>
      <c r="AC139" s="42" t="s">
        <v>27</v>
      </c>
      <c r="AD139" s="43">
        <v>879.13</v>
      </c>
      <c r="AE139" s="8">
        <v>20</v>
      </c>
      <c r="AF139" s="42" t="s">
        <v>36</v>
      </c>
      <c r="AG139" s="43">
        <v>1011.56</v>
      </c>
      <c r="AH139" s="8">
        <v>20</v>
      </c>
      <c r="AI139" s="42" t="s">
        <v>12</v>
      </c>
      <c r="AJ139" s="43">
        <v>5853.98</v>
      </c>
      <c r="AK139" s="8">
        <v>20</v>
      </c>
      <c r="AL139" s="42" t="s">
        <v>23</v>
      </c>
      <c r="AM139" s="43">
        <v>4064.67</v>
      </c>
      <c r="AN139" s="21">
        <v>20</v>
      </c>
      <c r="AO139" s="64" t="s">
        <v>29</v>
      </c>
      <c r="AP139" s="69">
        <v>6699.48</v>
      </c>
      <c r="AQ139" s="8">
        <v>20</v>
      </c>
      <c r="AR139" s="42" t="s">
        <v>23</v>
      </c>
      <c r="AS139" s="43">
        <v>1231.9100000000001</v>
      </c>
      <c r="AT139" s="8">
        <v>20</v>
      </c>
      <c r="AU139" s="42" t="s">
        <v>7</v>
      </c>
      <c r="AV139" s="43">
        <v>59.82</v>
      </c>
      <c r="AW139" s="8">
        <v>20</v>
      </c>
      <c r="AX139" s="42" t="s">
        <v>15</v>
      </c>
      <c r="AY139" s="43">
        <v>166.77</v>
      </c>
      <c r="AZ139" s="8">
        <v>20</v>
      </c>
      <c r="BA139" s="42" t="s">
        <v>22</v>
      </c>
      <c r="BB139" s="43">
        <v>146.28</v>
      </c>
      <c r="BC139" s="21">
        <v>20</v>
      </c>
      <c r="BD139" s="64" t="s">
        <v>29</v>
      </c>
      <c r="BE139" s="69">
        <v>4464.8100000000004</v>
      </c>
      <c r="BF139" s="8">
        <v>20</v>
      </c>
      <c r="BG139" s="42" t="s">
        <v>23</v>
      </c>
      <c r="BH139" s="43">
        <v>3551.52</v>
      </c>
      <c r="BI139" s="21">
        <v>20</v>
      </c>
      <c r="BJ139" s="64" t="s">
        <v>29</v>
      </c>
      <c r="BK139" s="69">
        <v>2323.33</v>
      </c>
      <c r="BL139" s="8">
        <v>20</v>
      </c>
      <c r="BM139" s="42" t="s">
        <v>40</v>
      </c>
      <c r="BN139" s="43">
        <v>1167.31</v>
      </c>
      <c r="BO139" s="8">
        <v>20</v>
      </c>
      <c r="BP139" s="42" t="s">
        <v>15</v>
      </c>
      <c r="BQ139" s="43">
        <v>928.49</v>
      </c>
      <c r="BR139" s="8">
        <v>20</v>
      </c>
      <c r="BS139" s="42" t="s">
        <v>20</v>
      </c>
      <c r="BT139" s="43">
        <v>868.28</v>
      </c>
      <c r="BU139" s="8">
        <v>20</v>
      </c>
      <c r="BV139" s="42" t="s">
        <v>45</v>
      </c>
      <c r="BW139" s="43">
        <v>548.42999999999995</v>
      </c>
      <c r="BX139" s="8">
        <v>20</v>
      </c>
      <c r="BY139" s="42" t="s">
        <v>24</v>
      </c>
      <c r="BZ139" s="43">
        <v>319.89999999999998</v>
      </c>
      <c r="CA139" s="8">
        <v>20</v>
      </c>
      <c r="CB139" s="42" t="s">
        <v>12</v>
      </c>
      <c r="CC139" s="43">
        <v>2463.5</v>
      </c>
      <c r="CD139" s="8">
        <v>20</v>
      </c>
      <c r="CE139" s="42" t="s">
        <v>36</v>
      </c>
      <c r="CF139" s="43">
        <v>1547.18</v>
      </c>
      <c r="CG139" s="8">
        <v>20</v>
      </c>
      <c r="CH139" s="42" t="s">
        <v>36</v>
      </c>
      <c r="CI139" s="43">
        <v>2227.69</v>
      </c>
      <c r="CJ139" s="8">
        <v>20</v>
      </c>
      <c r="CK139" s="42" t="s">
        <v>10</v>
      </c>
      <c r="CL139" s="43">
        <v>1013.72</v>
      </c>
      <c r="CM139" s="8">
        <v>20</v>
      </c>
      <c r="CN139" s="42" t="s">
        <v>12</v>
      </c>
      <c r="CO139" s="43">
        <v>422.61</v>
      </c>
      <c r="CP139" s="8">
        <v>20</v>
      </c>
      <c r="CQ139" s="42" t="s">
        <v>20</v>
      </c>
      <c r="CR139" s="43">
        <v>2606.29</v>
      </c>
      <c r="CS139" s="8">
        <v>20</v>
      </c>
      <c r="CT139" s="42" t="s">
        <v>19</v>
      </c>
      <c r="CU139" s="43">
        <v>197.73</v>
      </c>
      <c r="CV139" s="8">
        <v>20</v>
      </c>
      <c r="CW139" s="42" t="s">
        <v>46</v>
      </c>
      <c r="CX139" s="43">
        <v>1810.82</v>
      </c>
      <c r="CY139" s="8">
        <v>20</v>
      </c>
      <c r="CZ139" s="42" t="s">
        <v>27</v>
      </c>
      <c r="DA139" s="43">
        <v>820.26</v>
      </c>
      <c r="DB139" s="8">
        <v>20</v>
      </c>
      <c r="DC139" s="42" t="s">
        <v>12</v>
      </c>
      <c r="DD139" s="43">
        <v>57.03</v>
      </c>
      <c r="DE139" s="8">
        <v>20</v>
      </c>
      <c r="DF139" s="42" t="s">
        <v>27</v>
      </c>
      <c r="DG139" s="43">
        <v>52.77</v>
      </c>
      <c r="DH139" s="8">
        <v>20</v>
      </c>
      <c r="DI139" s="42" t="s">
        <v>13</v>
      </c>
      <c r="DJ139" s="43">
        <v>109.86</v>
      </c>
      <c r="DK139" s="8">
        <v>20</v>
      </c>
      <c r="DL139" s="42" t="s">
        <v>13</v>
      </c>
      <c r="DM139" s="43">
        <v>478.44</v>
      </c>
      <c r="DN139" s="8">
        <v>20</v>
      </c>
      <c r="DO139" s="42" t="s">
        <v>23</v>
      </c>
      <c r="DP139" s="43">
        <v>58.5</v>
      </c>
      <c r="DQ139" s="8">
        <v>20</v>
      </c>
      <c r="DR139" s="42" t="s">
        <v>27</v>
      </c>
      <c r="DS139" s="43">
        <v>251.43</v>
      </c>
      <c r="DT139" s="8">
        <v>20</v>
      </c>
      <c r="DU139" s="42" t="s">
        <v>12</v>
      </c>
      <c r="DV139" s="43">
        <v>3535.12</v>
      </c>
      <c r="DW139" s="21">
        <v>20</v>
      </c>
      <c r="DX139" s="64" t="s">
        <v>29</v>
      </c>
      <c r="DY139" s="69">
        <v>113.55</v>
      </c>
      <c r="DZ139" s="8">
        <v>20</v>
      </c>
      <c r="EA139" s="42" t="s">
        <v>47</v>
      </c>
      <c r="EB139" s="43">
        <v>87.99</v>
      </c>
      <c r="EC139" s="8">
        <v>20</v>
      </c>
      <c r="ED139" s="42" t="s">
        <v>20</v>
      </c>
      <c r="EE139" s="43">
        <v>56.88</v>
      </c>
      <c r="EF139" s="8">
        <v>20</v>
      </c>
      <c r="EG139" s="42" t="s">
        <v>9</v>
      </c>
      <c r="EH139" s="43">
        <v>133.38999999999999</v>
      </c>
      <c r="EI139" s="8">
        <v>20</v>
      </c>
      <c r="EJ139" s="42" t="s">
        <v>12</v>
      </c>
      <c r="EK139" s="43">
        <v>219.99</v>
      </c>
      <c r="EL139" s="8">
        <v>20</v>
      </c>
      <c r="EM139" s="42" t="s">
        <v>28</v>
      </c>
      <c r="EN139" s="43">
        <v>1733.08</v>
      </c>
      <c r="EO139" s="8">
        <v>20</v>
      </c>
      <c r="EP139" s="42" t="s">
        <v>27</v>
      </c>
      <c r="EQ139" s="43">
        <v>2904.63</v>
      </c>
      <c r="ER139" s="8">
        <v>20</v>
      </c>
      <c r="ES139" s="42" t="s">
        <v>27</v>
      </c>
      <c r="ET139" s="43">
        <v>21.64</v>
      </c>
      <c r="EU139" s="8">
        <v>20</v>
      </c>
      <c r="EV139" s="42" t="s">
        <v>23</v>
      </c>
      <c r="EW139" s="43">
        <v>1079.44</v>
      </c>
      <c r="EX139" s="8">
        <v>20</v>
      </c>
      <c r="EY139" s="42" t="s">
        <v>28</v>
      </c>
      <c r="EZ139" s="43">
        <v>182.74</v>
      </c>
      <c r="FA139" s="8">
        <v>20</v>
      </c>
      <c r="FB139" s="42" t="s">
        <v>28</v>
      </c>
      <c r="FC139" s="43">
        <v>56.68</v>
      </c>
      <c r="FD139" s="8">
        <v>20</v>
      </c>
      <c r="FE139" s="42" t="s">
        <v>23</v>
      </c>
      <c r="FF139" s="43">
        <v>1907.31</v>
      </c>
      <c r="FG139" s="8">
        <v>20</v>
      </c>
      <c r="FH139" s="42" t="s">
        <v>25</v>
      </c>
      <c r="FI139" s="43">
        <v>307.72000000000003</v>
      </c>
      <c r="FJ139" s="8">
        <v>20</v>
      </c>
      <c r="FK139" s="42" t="s">
        <v>36</v>
      </c>
      <c r="FL139" s="43">
        <v>2043.21</v>
      </c>
      <c r="FM139" s="8">
        <v>20</v>
      </c>
      <c r="FN139" s="42" t="s">
        <v>10</v>
      </c>
      <c r="FO139" s="43">
        <v>318.56</v>
      </c>
      <c r="FP139" s="8">
        <v>20</v>
      </c>
      <c r="FQ139" s="42" t="s">
        <v>13</v>
      </c>
      <c r="FR139" s="43">
        <v>278.58</v>
      </c>
      <c r="FS139" s="8">
        <v>20</v>
      </c>
      <c r="FT139" s="42" t="s">
        <v>27</v>
      </c>
      <c r="FU139" s="43">
        <v>118.19</v>
      </c>
      <c r="FV139" s="8">
        <v>20</v>
      </c>
      <c r="FW139" s="42" t="s">
        <v>24</v>
      </c>
      <c r="FX139" s="43">
        <v>1205.28</v>
      </c>
      <c r="FY139" s="8">
        <v>20</v>
      </c>
      <c r="FZ139" s="42" t="s">
        <v>46</v>
      </c>
      <c r="GA139" s="43">
        <v>916.59</v>
      </c>
      <c r="GB139" s="8">
        <v>20</v>
      </c>
      <c r="GC139" s="42" t="s">
        <v>46</v>
      </c>
      <c r="GD139" s="43">
        <v>159.38999999999999</v>
      </c>
    </row>
    <row r="140" spans="1:186" ht="15" customHeight="1">
      <c r="A140" s="10">
        <v>21</v>
      </c>
      <c r="B140" s="48" t="s">
        <v>24</v>
      </c>
      <c r="C140" s="49">
        <v>43072.15</v>
      </c>
      <c r="D140" s="10">
        <v>21</v>
      </c>
      <c r="E140" s="48" t="s">
        <v>41</v>
      </c>
      <c r="F140" s="49">
        <v>23941.23</v>
      </c>
      <c r="G140" s="10">
        <v>21</v>
      </c>
      <c r="H140" s="48" t="s">
        <v>36</v>
      </c>
      <c r="I140" s="49">
        <v>19649.63</v>
      </c>
      <c r="J140" s="10">
        <v>21</v>
      </c>
      <c r="K140" s="48" t="s">
        <v>20</v>
      </c>
      <c r="L140" s="49">
        <v>196.88</v>
      </c>
      <c r="M140" s="10">
        <v>21</v>
      </c>
      <c r="N140" s="48" t="s">
        <v>32</v>
      </c>
      <c r="O140" s="49">
        <v>346.89</v>
      </c>
      <c r="P140" s="10">
        <v>21</v>
      </c>
      <c r="Q140" s="48" t="s">
        <v>12</v>
      </c>
      <c r="R140" s="49">
        <v>7587.58</v>
      </c>
      <c r="S140" s="10">
        <v>21</v>
      </c>
      <c r="T140" s="48" t="s">
        <v>40</v>
      </c>
      <c r="U140" s="49">
        <v>6068.01</v>
      </c>
      <c r="V140" s="10">
        <v>21</v>
      </c>
      <c r="W140" s="48" t="s">
        <v>46</v>
      </c>
      <c r="X140" s="49">
        <v>6051.87</v>
      </c>
      <c r="Y140" s="10">
        <v>21</v>
      </c>
      <c r="Z140" s="48" t="s">
        <v>20</v>
      </c>
      <c r="AA140" s="49">
        <v>4956.47</v>
      </c>
      <c r="AB140" s="10">
        <v>21</v>
      </c>
      <c r="AC140" s="48" t="s">
        <v>23</v>
      </c>
      <c r="AD140" s="49">
        <v>853.84</v>
      </c>
      <c r="AE140" s="10">
        <v>21</v>
      </c>
      <c r="AF140" s="48" t="s">
        <v>10</v>
      </c>
      <c r="AG140" s="49">
        <v>983.23</v>
      </c>
      <c r="AH140" s="10">
        <v>21</v>
      </c>
      <c r="AI140" s="48" t="s">
        <v>36</v>
      </c>
      <c r="AJ140" s="49">
        <v>5830.32</v>
      </c>
      <c r="AK140" s="10">
        <v>21</v>
      </c>
      <c r="AL140" s="48" t="s">
        <v>27</v>
      </c>
      <c r="AM140" s="49">
        <v>3871.69</v>
      </c>
      <c r="AN140" s="10">
        <v>21</v>
      </c>
      <c r="AO140" s="48" t="s">
        <v>36</v>
      </c>
      <c r="AP140" s="49">
        <v>6087.9</v>
      </c>
      <c r="AQ140" s="10">
        <v>21</v>
      </c>
      <c r="AR140" s="48" t="s">
        <v>18</v>
      </c>
      <c r="AS140" s="49">
        <v>1139.08</v>
      </c>
      <c r="AT140" s="10">
        <v>21</v>
      </c>
      <c r="AU140" s="48" t="s">
        <v>41</v>
      </c>
      <c r="AV140" s="49">
        <v>56.09</v>
      </c>
      <c r="AW140" s="10">
        <v>21</v>
      </c>
      <c r="AX140" s="48" t="s">
        <v>21</v>
      </c>
      <c r="AY140" s="49">
        <v>127.21</v>
      </c>
      <c r="AZ140" s="10">
        <v>21</v>
      </c>
      <c r="BA140" s="48" t="s">
        <v>20</v>
      </c>
      <c r="BB140" s="49">
        <v>122.22</v>
      </c>
      <c r="BC140" s="10">
        <v>21</v>
      </c>
      <c r="BD140" s="48" t="s">
        <v>10</v>
      </c>
      <c r="BE140" s="49">
        <v>4442.18</v>
      </c>
      <c r="BF140" s="10">
        <v>21</v>
      </c>
      <c r="BG140" s="48" t="s">
        <v>12</v>
      </c>
      <c r="BH140" s="49">
        <v>3540.05</v>
      </c>
      <c r="BI140" s="10">
        <v>21</v>
      </c>
      <c r="BJ140" s="48" t="s">
        <v>13</v>
      </c>
      <c r="BK140" s="49">
        <v>2249.14</v>
      </c>
      <c r="BL140" s="10">
        <v>21</v>
      </c>
      <c r="BM140" s="48" t="s">
        <v>23</v>
      </c>
      <c r="BN140" s="49">
        <v>1126.76</v>
      </c>
      <c r="BO140" s="10">
        <v>21</v>
      </c>
      <c r="BP140" s="48" t="s">
        <v>38</v>
      </c>
      <c r="BQ140" s="49">
        <v>927.38</v>
      </c>
      <c r="BR140" s="10">
        <v>21</v>
      </c>
      <c r="BS140" s="48" t="s">
        <v>11</v>
      </c>
      <c r="BT140" s="49">
        <v>864.72</v>
      </c>
      <c r="BU140" s="10">
        <v>21</v>
      </c>
      <c r="BV140" s="48" t="s">
        <v>35</v>
      </c>
      <c r="BW140" s="49">
        <v>484.08</v>
      </c>
      <c r="BX140" s="10">
        <v>21</v>
      </c>
      <c r="BY140" s="48" t="s">
        <v>46</v>
      </c>
      <c r="BZ140" s="49">
        <v>305.63</v>
      </c>
      <c r="CA140" s="10">
        <v>21</v>
      </c>
      <c r="CB140" s="48" t="s">
        <v>46</v>
      </c>
      <c r="CC140" s="49">
        <v>2382.9699999999998</v>
      </c>
      <c r="CD140" s="22">
        <v>21</v>
      </c>
      <c r="CE140" s="67" t="s">
        <v>29</v>
      </c>
      <c r="CF140" s="71">
        <v>1486.23</v>
      </c>
      <c r="CG140" s="10">
        <v>21</v>
      </c>
      <c r="CH140" s="48" t="s">
        <v>40</v>
      </c>
      <c r="CI140" s="49">
        <v>2194.1999999999998</v>
      </c>
      <c r="CJ140" s="10">
        <v>21</v>
      </c>
      <c r="CK140" s="48" t="s">
        <v>46</v>
      </c>
      <c r="CL140" s="49">
        <v>975.5</v>
      </c>
      <c r="CM140" s="10">
        <v>21</v>
      </c>
      <c r="CN140" s="48" t="s">
        <v>10</v>
      </c>
      <c r="CO140" s="49">
        <v>411.62</v>
      </c>
      <c r="CP140" s="10">
        <v>21</v>
      </c>
      <c r="CQ140" s="48" t="s">
        <v>46</v>
      </c>
      <c r="CR140" s="49">
        <v>2568.4699999999998</v>
      </c>
      <c r="CS140" s="10">
        <v>21</v>
      </c>
      <c r="CT140" s="48" t="s">
        <v>13</v>
      </c>
      <c r="CU140" s="49">
        <v>182.04</v>
      </c>
      <c r="CV140" s="10">
        <v>21</v>
      </c>
      <c r="CW140" s="48" t="s">
        <v>49</v>
      </c>
      <c r="CX140" s="49">
        <v>1777.3</v>
      </c>
      <c r="CY140" s="10">
        <v>21</v>
      </c>
      <c r="CZ140" s="48" t="s">
        <v>23</v>
      </c>
      <c r="DA140" s="49">
        <v>808.12</v>
      </c>
      <c r="DB140" s="10">
        <v>21</v>
      </c>
      <c r="DC140" s="48" t="s">
        <v>13</v>
      </c>
      <c r="DD140" s="49">
        <v>56.81</v>
      </c>
      <c r="DE140" s="10">
        <v>21</v>
      </c>
      <c r="DF140" s="48" t="s">
        <v>19</v>
      </c>
      <c r="DG140" s="49">
        <v>51.92</v>
      </c>
      <c r="DH140" s="10">
        <v>21</v>
      </c>
      <c r="DI140" s="48" t="s">
        <v>27</v>
      </c>
      <c r="DJ140" s="49">
        <v>106.36</v>
      </c>
      <c r="DK140" s="10">
        <v>21</v>
      </c>
      <c r="DL140" s="48" t="s">
        <v>24</v>
      </c>
      <c r="DM140" s="49">
        <v>464.43</v>
      </c>
      <c r="DN140" s="10">
        <v>21</v>
      </c>
      <c r="DO140" s="48" t="s">
        <v>19</v>
      </c>
      <c r="DP140" s="49">
        <v>54.95</v>
      </c>
      <c r="DQ140" s="10">
        <v>21</v>
      </c>
      <c r="DR140" s="48" t="s">
        <v>23</v>
      </c>
      <c r="DS140" s="49">
        <v>246.38</v>
      </c>
      <c r="DT140" s="10">
        <v>21</v>
      </c>
      <c r="DU140" s="48" t="s">
        <v>24</v>
      </c>
      <c r="DV140" s="49">
        <v>3222.77</v>
      </c>
      <c r="DW140" s="10">
        <v>21</v>
      </c>
      <c r="DX140" s="48" t="s">
        <v>7</v>
      </c>
      <c r="DY140" s="49">
        <v>110.44</v>
      </c>
      <c r="DZ140" s="10">
        <v>21</v>
      </c>
      <c r="EA140" s="48" t="s">
        <v>7</v>
      </c>
      <c r="EB140" s="49">
        <v>73.36</v>
      </c>
      <c r="EC140" s="10">
        <v>21</v>
      </c>
      <c r="ED140" s="48" t="s">
        <v>23</v>
      </c>
      <c r="EE140" s="49">
        <v>55.6</v>
      </c>
      <c r="EF140" s="10">
        <v>21</v>
      </c>
      <c r="EG140" s="48" t="s">
        <v>36</v>
      </c>
      <c r="EH140" s="49">
        <v>129.97</v>
      </c>
      <c r="EI140" s="10">
        <v>21</v>
      </c>
      <c r="EJ140" s="48" t="s">
        <v>36</v>
      </c>
      <c r="EK140" s="49">
        <v>213.45</v>
      </c>
      <c r="EL140" s="10">
        <v>21</v>
      </c>
      <c r="EM140" s="48" t="s">
        <v>12</v>
      </c>
      <c r="EN140" s="49">
        <v>1721.61</v>
      </c>
      <c r="EO140" s="10">
        <v>21</v>
      </c>
      <c r="EP140" s="48" t="s">
        <v>36</v>
      </c>
      <c r="EQ140" s="49">
        <v>2843.18</v>
      </c>
      <c r="ER140" s="10">
        <v>21</v>
      </c>
      <c r="ES140" s="48" t="s">
        <v>38</v>
      </c>
      <c r="ET140" s="49">
        <v>20.350000000000001</v>
      </c>
      <c r="EU140" s="10">
        <v>21</v>
      </c>
      <c r="EV140" s="48" t="s">
        <v>24</v>
      </c>
      <c r="EW140" s="49">
        <v>1063.2</v>
      </c>
      <c r="EX140" s="10">
        <v>21</v>
      </c>
      <c r="EY140" s="48" t="s">
        <v>13</v>
      </c>
      <c r="EZ140" s="49">
        <v>179.39</v>
      </c>
      <c r="FA140" s="10">
        <v>21</v>
      </c>
      <c r="FB140" s="48" t="s">
        <v>23</v>
      </c>
      <c r="FC140" s="49">
        <v>56.51</v>
      </c>
      <c r="FD140" s="10">
        <v>21</v>
      </c>
      <c r="FE140" s="48" t="s">
        <v>36</v>
      </c>
      <c r="FF140" s="49">
        <v>1701.5</v>
      </c>
      <c r="FG140" s="10">
        <v>21</v>
      </c>
      <c r="FH140" s="48" t="s">
        <v>43</v>
      </c>
      <c r="FI140" s="49">
        <v>294.11</v>
      </c>
      <c r="FJ140" s="10">
        <v>21</v>
      </c>
      <c r="FK140" s="48" t="s">
        <v>5</v>
      </c>
      <c r="FL140" s="49">
        <v>1947.44</v>
      </c>
      <c r="FM140" s="10">
        <v>21</v>
      </c>
      <c r="FN140" s="48" t="s">
        <v>24</v>
      </c>
      <c r="FO140" s="49">
        <v>315.49</v>
      </c>
      <c r="FP140" s="10">
        <v>21</v>
      </c>
      <c r="FQ140" s="48" t="s">
        <v>27</v>
      </c>
      <c r="FR140" s="49">
        <v>275.87</v>
      </c>
      <c r="FS140" s="10">
        <v>21</v>
      </c>
      <c r="FT140" s="48" t="s">
        <v>13</v>
      </c>
      <c r="FU140" s="49">
        <v>108.63</v>
      </c>
      <c r="FV140" s="10">
        <v>21</v>
      </c>
      <c r="FW140" s="48" t="s">
        <v>46</v>
      </c>
      <c r="FX140" s="49">
        <v>1202.67</v>
      </c>
      <c r="FY140" s="10">
        <v>21</v>
      </c>
      <c r="FZ140" s="48" t="s">
        <v>18</v>
      </c>
      <c r="GA140" s="49">
        <v>865.23</v>
      </c>
      <c r="GB140" s="10">
        <v>21</v>
      </c>
      <c r="GC140" s="48" t="s">
        <v>23</v>
      </c>
      <c r="GD140" s="49">
        <v>154.87</v>
      </c>
    </row>
    <row r="141" spans="1:186" ht="15" customHeight="1">
      <c r="A141" s="2">
        <v>22</v>
      </c>
      <c r="B141" s="40" t="s">
        <v>46</v>
      </c>
      <c r="C141" s="41">
        <v>41578.93</v>
      </c>
      <c r="D141" s="2">
        <v>22</v>
      </c>
      <c r="E141" s="40" t="s">
        <v>10</v>
      </c>
      <c r="F141" s="41">
        <v>23889.599999999999</v>
      </c>
      <c r="G141" s="2">
        <v>22</v>
      </c>
      <c r="H141" s="40" t="s">
        <v>46</v>
      </c>
      <c r="I141" s="41">
        <v>18221.82</v>
      </c>
      <c r="J141" s="2">
        <v>22</v>
      </c>
      <c r="K141" s="40" t="s">
        <v>50</v>
      </c>
      <c r="L141" s="41">
        <v>164.07</v>
      </c>
      <c r="M141" s="2">
        <v>22</v>
      </c>
      <c r="N141" s="40" t="s">
        <v>13</v>
      </c>
      <c r="O141" s="41">
        <v>288.32</v>
      </c>
      <c r="P141" s="2">
        <v>22</v>
      </c>
      <c r="Q141" s="40" t="s">
        <v>46</v>
      </c>
      <c r="R141" s="41">
        <v>7562.29</v>
      </c>
      <c r="S141" s="2">
        <v>22</v>
      </c>
      <c r="T141" s="40" t="s">
        <v>12</v>
      </c>
      <c r="U141" s="41">
        <v>5974.49</v>
      </c>
      <c r="V141" s="2">
        <v>22</v>
      </c>
      <c r="W141" s="40" t="s">
        <v>10</v>
      </c>
      <c r="X141" s="41">
        <v>5847.48</v>
      </c>
      <c r="Y141" s="2">
        <v>22</v>
      </c>
      <c r="Z141" s="40" t="s">
        <v>49</v>
      </c>
      <c r="AA141" s="41">
        <v>4869.43</v>
      </c>
      <c r="AB141" s="2">
        <v>22</v>
      </c>
      <c r="AC141" s="40" t="s">
        <v>32</v>
      </c>
      <c r="AD141" s="41">
        <v>817.58</v>
      </c>
      <c r="AE141" s="2">
        <v>22</v>
      </c>
      <c r="AF141" s="40" t="s">
        <v>27</v>
      </c>
      <c r="AG141" s="41">
        <v>925.68</v>
      </c>
      <c r="AH141" s="2">
        <v>22</v>
      </c>
      <c r="AI141" s="40" t="s">
        <v>13</v>
      </c>
      <c r="AJ141" s="41">
        <v>5511.97</v>
      </c>
      <c r="AK141" s="2">
        <v>22</v>
      </c>
      <c r="AL141" s="40" t="s">
        <v>10</v>
      </c>
      <c r="AM141" s="41">
        <v>3767.83</v>
      </c>
      <c r="AN141" s="2">
        <v>22</v>
      </c>
      <c r="AO141" s="40" t="s">
        <v>27</v>
      </c>
      <c r="AP141" s="41">
        <v>5444.39</v>
      </c>
      <c r="AQ141" s="2">
        <v>22</v>
      </c>
      <c r="AR141" s="40" t="s">
        <v>12</v>
      </c>
      <c r="AS141" s="41">
        <v>1028.9100000000001</v>
      </c>
      <c r="AT141" s="2">
        <v>22</v>
      </c>
      <c r="AU141" s="40" t="s">
        <v>38</v>
      </c>
      <c r="AV141" s="41">
        <v>48.61</v>
      </c>
      <c r="AW141" s="2">
        <v>22</v>
      </c>
      <c r="AX141" s="40" t="s">
        <v>40</v>
      </c>
      <c r="AY141" s="41">
        <v>115.66</v>
      </c>
      <c r="AZ141" s="2">
        <v>22</v>
      </c>
      <c r="BA141" s="40" t="s">
        <v>40</v>
      </c>
      <c r="BB141" s="41">
        <v>121.44</v>
      </c>
      <c r="BC141" s="2">
        <v>22</v>
      </c>
      <c r="BD141" s="40" t="s">
        <v>49</v>
      </c>
      <c r="BE141" s="41">
        <v>4374.58</v>
      </c>
      <c r="BF141" s="2">
        <v>22</v>
      </c>
      <c r="BG141" s="40" t="s">
        <v>40</v>
      </c>
      <c r="BH141" s="41">
        <v>3254.53</v>
      </c>
      <c r="BI141" s="2">
        <v>22</v>
      </c>
      <c r="BJ141" s="40" t="s">
        <v>12</v>
      </c>
      <c r="BK141" s="41">
        <v>2168.04</v>
      </c>
      <c r="BL141" s="20">
        <v>22</v>
      </c>
      <c r="BM141" s="63" t="s">
        <v>29</v>
      </c>
      <c r="BN141" s="70">
        <v>952.28</v>
      </c>
      <c r="BO141" s="2">
        <v>22</v>
      </c>
      <c r="BP141" s="40" t="s">
        <v>10</v>
      </c>
      <c r="BQ141" s="41">
        <v>916.74</v>
      </c>
      <c r="BR141" s="2">
        <v>22</v>
      </c>
      <c r="BS141" s="40" t="s">
        <v>38</v>
      </c>
      <c r="BT141" s="41">
        <v>818.51</v>
      </c>
      <c r="BU141" s="2">
        <v>22</v>
      </c>
      <c r="BV141" s="40" t="s">
        <v>27</v>
      </c>
      <c r="BW141" s="41">
        <v>460.95</v>
      </c>
      <c r="BX141" s="2">
        <v>22</v>
      </c>
      <c r="BY141" s="40" t="s">
        <v>13</v>
      </c>
      <c r="BZ141" s="41">
        <v>270.08999999999997</v>
      </c>
      <c r="CA141" s="2">
        <v>22</v>
      </c>
      <c r="CB141" s="40" t="s">
        <v>10</v>
      </c>
      <c r="CC141" s="41">
        <v>2027.23</v>
      </c>
      <c r="CD141" s="2">
        <v>22</v>
      </c>
      <c r="CE141" s="40" t="s">
        <v>10</v>
      </c>
      <c r="CF141" s="41">
        <v>1387.06</v>
      </c>
      <c r="CG141" s="2">
        <v>22</v>
      </c>
      <c r="CH141" s="40" t="s">
        <v>46</v>
      </c>
      <c r="CI141" s="41">
        <v>1639.84</v>
      </c>
      <c r="CJ141" s="2">
        <v>22</v>
      </c>
      <c r="CK141" s="40" t="s">
        <v>49</v>
      </c>
      <c r="CL141" s="41">
        <v>958.6</v>
      </c>
      <c r="CM141" s="2">
        <v>22</v>
      </c>
      <c r="CN141" s="40" t="s">
        <v>23</v>
      </c>
      <c r="CO141" s="41">
        <v>389.63</v>
      </c>
      <c r="CP141" s="2">
        <v>22</v>
      </c>
      <c r="CQ141" s="40" t="s">
        <v>10</v>
      </c>
      <c r="CR141" s="41">
        <v>2506.0300000000002</v>
      </c>
      <c r="CS141" s="2">
        <v>22</v>
      </c>
      <c r="CT141" s="40" t="s">
        <v>9</v>
      </c>
      <c r="CU141" s="41">
        <v>178.58</v>
      </c>
      <c r="CV141" s="2">
        <v>22</v>
      </c>
      <c r="CW141" s="40" t="s">
        <v>10</v>
      </c>
      <c r="CX141" s="41">
        <v>1633.3</v>
      </c>
      <c r="CY141" s="2">
        <v>22</v>
      </c>
      <c r="CZ141" s="40" t="s">
        <v>32</v>
      </c>
      <c r="DA141" s="41">
        <v>780.4</v>
      </c>
      <c r="DB141" s="2">
        <v>22</v>
      </c>
      <c r="DC141" s="40" t="s">
        <v>36</v>
      </c>
      <c r="DD141" s="41">
        <v>55.83</v>
      </c>
      <c r="DE141" s="2">
        <v>22</v>
      </c>
      <c r="DF141" s="40" t="s">
        <v>20</v>
      </c>
      <c r="DG141" s="41">
        <v>51.31</v>
      </c>
      <c r="DH141" s="2">
        <v>22</v>
      </c>
      <c r="DI141" s="40" t="s">
        <v>46</v>
      </c>
      <c r="DJ141" s="41">
        <v>103.2</v>
      </c>
      <c r="DK141" s="2">
        <v>22</v>
      </c>
      <c r="DL141" s="40" t="s">
        <v>27</v>
      </c>
      <c r="DM141" s="41">
        <v>444.15</v>
      </c>
      <c r="DN141" s="2">
        <v>22</v>
      </c>
      <c r="DO141" s="40" t="s">
        <v>50</v>
      </c>
      <c r="DP141" s="41">
        <v>53.18</v>
      </c>
      <c r="DQ141" s="2">
        <v>22</v>
      </c>
      <c r="DR141" s="40" t="s">
        <v>36</v>
      </c>
      <c r="DS141" s="41">
        <v>242.62</v>
      </c>
      <c r="DT141" s="2">
        <v>22</v>
      </c>
      <c r="DU141" s="40" t="s">
        <v>46</v>
      </c>
      <c r="DV141" s="41">
        <v>3174.86</v>
      </c>
      <c r="DW141" s="2">
        <v>22</v>
      </c>
      <c r="DX141" s="40" t="s">
        <v>9</v>
      </c>
      <c r="DY141" s="41">
        <v>108.55</v>
      </c>
      <c r="DZ141" s="2">
        <v>22</v>
      </c>
      <c r="EA141" s="40" t="s">
        <v>45</v>
      </c>
      <c r="EB141" s="41">
        <v>68.739999999999995</v>
      </c>
      <c r="EC141" s="2">
        <v>22</v>
      </c>
      <c r="ED141" s="40" t="s">
        <v>33</v>
      </c>
      <c r="EE141" s="41">
        <v>54.61</v>
      </c>
      <c r="EF141" s="2">
        <v>22</v>
      </c>
      <c r="EG141" s="40" t="s">
        <v>12</v>
      </c>
      <c r="EH141" s="41">
        <v>127.69</v>
      </c>
      <c r="EI141" s="2">
        <v>22</v>
      </c>
      <c r="EJ141" s="40" t="s">
        <v>18</v>
      </c>
      <c r="EK141" s="41">
        <v>202.78</v>
      </c>
      <c r="EL141" s="2">
        <v>22</v>
      </c>
      <c r="EM141" s="40" t="s">
        <v>27</v>
      </c>
      <c r="EN141" s="41">
        <v>1691.76</v>
      </c>
      <c r="EO141" s="2">
        <v>22</v>
      </c>
      <c r="EP141" s="40" t="s">
        <v>10</v>
      </c>
      <c r="EQ141" s="41">
        <v>2821.92</v>
      </c>
      <c r="ER141" s="2">
        <v>22</v>
      </c>
      <c r="ES141" s="40" t="s">
        <v>24</v>
      </c>
      <c r="ET141" s="41">
        <v>19.2</v>
      </c>
      <c r="EU141" s="2">
        <v>22</v>
      </c>
      <c r="EV141" s="40" t="s">
        <v>50</v>
      </c>
      <c r="EW141" s="41">
        <v>1060.79</v>
      </c>
      <c r="EX141" s="2">
        <v>22</v>
      </c>
      <c r="EY141" s="40" t="s">
        <v>27</v>
      </c>
      <c r="EZ141" s="41">
        <v>174.78</v>
      </c>
      <c r="FA141" s="2">
        <v>22</v>
      </c>
      <c r="FB141" s="40" t="s">
        <v>13</v>
      </c>
      <c r="FC141" s="41">
        <v>53.35</v>
      </c>
      <c r="FD141" s="2">
        <v>22</v>
      </c>
      <c r="FE141" s="40" t="s">
        <v>6</v>
      </c>
      <c r="FF141" s="41">
        <v>1623.64</v>
      </c>
      <c r="FG141" s="2">
        <v>22</v>
      </c>
      <c r="FH141" s="40" t="s">
        <v>14</v>
      </c>
      <c r="FI141" s="41">
        <v>266.98</v>
      </c>
      <c r="FJ141" s="2">
        <v>22</v>
      </c>
      <c r="FK141" s="40" t="s">
        <v>6</v>
      </c>
      <c r="FL141" s="41">
        <v>1859.56</v>
      </c>
      <c r="FM141" s="2">
        <v>22</v>
      </c>
      <c r="FN141" s="40" t="s">
        <v>27</v>
      </c>
      <c r="FO141" s="41">
        <v>278</v>
      </c>
      <c r="FP141" s="2">
        <v>22</v>
      </c>
      <c r="FQ141" s="40" t="s">
        <v>10</v>
      </c>
      <c r="FR141" s="41">
        <v>240.41</v>
      </c>
      <c r="FS141" s="2">
        <v>22</v>
      </c>
      <c r="FT141" s="40" t="s">
        <v>5</v>
      </c>
      <c r="FU141" s="41">
        <v>100.81</v>
      </c>
      <c r="FV141" s="2">
        <v>22</v>
      </c>
      <c r="FW141" s="40" t="s">
        <v>27</v>
      </c>
      <c r="FX141" s="41">
        <v>1112.83</v>
      </c>
      <c r="FY141" s="2">
        <v>22</v>
      </c>
      <c r="FZ141" s="40" t="s">
        <v>24</v>
      </c>
      <c r="GA141" s="41">
        <v>798.14</v>
      </c>
      <c r="GB141" s="2">
        <v>22</v>
      </c>
      <c r="GC141" s="40" t="s">
        <v>6</v>
      </c>
      <c r="GD141" s="41">
        <v>127.55</v>
      </c>
    </row>
    <row r="142" spans="1:186" ht="15" customHeight="1">
      <c r="A142" s="2">
        <v>23</v>
      </c>
      <c r="B142" s="40" t="s">
        <v>49</v>
      </c>
      <c r="C142" s="41">
        <v>38143.11</v>
      </c>
      <c r="D142" s="2">
        <v>23</v>
      </c>
      <c r="E142" s="40" t="s">
        <v>46</v>
      </c>
      <c r="F142" s="41">
        <v>23357.11</v>
      </c>
      <c r="G142" s="2">
        <v>23</v>
      </c>
      <c r="H142" s="40" t="s">
        <v>27</v>
      </c>
      <c r="I142" s="41">
        <v>17446.689999999999</v>
      </c>
      <c r="J142" s="2">
        <v>23</v>
      </c>
      <c r="K142" s="40" t="s">
        <v>13</v>
      </c>
      <c r="L142" s="41">
        <v>162.6</v>
      </c>
      <c r="M142" s="2">
        <v>23</v>
      </c>
      <c r="N142" s="40" t="s">
        <v>19</v>
      </c>
      <c r="O142" s="41">
        <v>280.02999999999997</v>
      </c>
      <c r="P142" s="2">
        <v>23</v>
      </c>
      <c r="Q142" s="40" t="s">
        <v>20</v>
      </c>
      <c r="R142" s="41">
        <v>7384.11</v>
      </c>
      <c r="S142" s="2">
        <v>23</v>
      </c>
      <c r="T142" s="40" t="s">
        <v>27</v>
      </c>
      <c r="U142" s="41">
        <v>5181.84</v>
      </c>
      <c r="V142" s="2">
        <v>23</v>
      </c>
      <c r="W142" s="40" t="s">
        <v>27</v>
      </c>
      <c r="X142" s="41">
        <v>5665.12</v>
      </c>
      <c r="Y142" s="2">
        <v>23</v>
      </c>
      <c r="Z142" s="40" t="s">
        <v>46</v>
      </c>
      <c r="AA142" s="41">
        <v>4799.76</v>
      </c>
      <c r="AB142" s="2">
        <v>23</v>
      </c>
      <c r="AC142" s="40" t="s">
        <v>20</v>
      </c>
      <c r="AD142" s="41">
        <v>787.69</v>
      </c>
      <c r="AE142" s="2">
        <v>23</v>
      </c>
      <c r="AF142" s="40" t="s">
        <v>46</v>
      </c>
      <c r="AG142" s="41">
        <v>864.31</v>
      </c>
      <c r="AH142" s="2">
        <v>23</v>
      </c>
      <c r="AI142" s="40" t="s">
        <v>27</v>
      </c>
      <c r="AJ142" s="41">
        <v>5509.43</v>
      </c>
      <c r="AK142" s="2">
        <v>23</v>
      </c>
      <c r="AL142" s="40" t="s">
        <v>46</v>
      </c>
      <c r="AM142" s="41">
        <v>3527.88</v>
      </c>
      <c r="AN142" s="2">
        <v>23</v>
      </c>
      <c r="AO142" s="40" t="s">
        <v>5</v>
      </c>
      <c r="AP142" s="41">
        <v>5393.38</v>
      </c>
      <c r="AQ142" s="2">
        <v>23</v>
      </c>
      <c r="AR142" s="40" t="s">
        <v>24</v>
      </c>
      <c r="AS142" s="41">
        <v>1012.36</v>
      </c>
      <c r="AT142" s="2">
        <v>23</v>
      </c>
      <c r="AU142" s="40" t="s">
        <v>10</v>
      </c>
      <c r="AV142" s="41">
        <v>41.92</v>
      </c>
      <c r="AW142" s="2">
        <v>23</v>
      </c>
      <c r="AX142" s="40" t="s">
        <v>6</v>
      </c>
      <c r="AY142" s="41">
        <v>96.59</v>
      </c>
      <c r="AZ142" s="2">
        <v>23</v>
      </c>
      <c r="BA142" s="40" t="s">
        <v>21</v>
      </c>
      <c r="BB142" s="41">
        <v>109.52</v>
      </c>
      <c r="BC142" s="2">
        <v>23</v>
      </c>
      <c r="BD142" s="40" t="s">
        <v>12</v>
      </c>
      <c r="BE142" s="41">
        <v>4047.53</v>
      </c>
      <c r="BF142" s="2">
        <v>23</v>
      </c>
      <c r="BG142" s="40" t="s">
        <v>11</v>
      </c>
      <c r="BH142" s="41">
        <v>3212.11</v>
      </c>
      <c r="BI142" s="2">
        <v>23</v>
      </c>
      <c r="BJ142" s="40" t="s">
        <v>5</v>
      </c>
      <c r="BK142" s="41">
        <v>2151.9499999999998</v>
      </c>
      <c r="BL142" s="2">
        <v>23</v>
      </c>
      <c r="BM142" s="40" t="s">
        <v>28</v>
      </c>
      <c r="BN142" s="41">
        <v>928.46</v>
      </c>
      <c r="BO142" s="2">
        <v>23</v>
      </c>
      <c r="BP142" s="40" t="s">
        <v>27</v>
      </c>
      <c r="BQ142" s="41">
        <v>876.23</v>
      </c>
      <c r="BR142" s="2">
        <v>23</v>
      </c>
      <c r="BS142" s="40" t="s">
        <v>24</v>
      </c>
      <c r="BT142" s="41">
        <v>761.6</v>
      </c>
      <c r="BU142" s="2">
        <v>23</v>
      </c>
      <c r="BV142" s="40" t="s">
        <v>11</v>
      </c>
      <c r="BW142" s="41">
        <v>456.04</v>
      </c>
      <c r="BX142" s="2">
        <v>23</v>
      </c>
      <c r="BY142" s="40" t="s">
        <v>38</v>
      </c>
      <c r="BZ142" s="41">
        <v>253.38</v>
      </c>
      <c r="CA142" s="2">
        <v>23</v>
      </c>
      <c r="CB142" s="40" t="s">
        <v>40</v>
      </c>
      <c r="CC142" s="41">
        <v>1896.63</v>
      </c>
      <c r="CD142" s="2">
        <v>23</v>
      </c>
      <c r="CE142" s="40" t="s">
        <v>38</v>
      </c>
      <c r="CF142" s="41">
        <v>1147.99</v>
      </c>
      <c r="CG142" s="2">
        <v>23</v>
      </c>
      <c r="CH142" s="40" t="s">
        <v>19</v>
      </c>
      <c r="CI142" s="41">
        <v>1518.94</v>
      </c>
      <c r="CJ142" s="2">
        <v>23</v>
      </c>
      <c r="CK142" s="40" t="s">
        <v>41</v>
      </c>
      <c r="CL142" s="41">
        <v>864.44</v>
      </c>
      <c r="CM142" s="2">
        <v>23</v>
      </c>
      <c r="CN142" s="40" t="s">
        <v>33</v>
      </c>
      <c r="CO142" s="41">
        <v>343.74</v>
      </c>
      <c r="CP142" s="2">
        <v>23</v>
      </c>
      <c r="CQ142" s="40" t="s">
        <v>13</v>
      </c>
      <c r="CR142" s="41">
        <v>2467.6999999999998</v>
      </c>
      <c r="CS142" s="2">
        <v>23</v>
      </c>
      <c r="CT142" s="40" t="s">
        <v>33</v>
      </c>
      <c r="CU142" s="41">
        <v>163.99</v>
      </c>
      <c r="CV142" s="2">
        <v>23</v>
      </c>
      <c r="CW142" s="40" t="s">
        <v>40</v>
      </c>
      <c r="CX142" s="41">
        <v>1556.91</v>
      </c>
      <c r="CY142" s="2">
        <v>23</v>
      </c>
      <c r="CZ142" s="40" t="s">
        <v>20</v>
      </c>
      <c r="DA142" s="41">
        <v>745.87</v>
      </c>
      <c r="DB142" s="2">
        <v>23</v>
      </c>
      <c r="DC142" s="40" t="s">
        <v>18</v>
      </c>
      <c r="DD142" s="41">
        <v>55.82</v>
      </c>
      <c r="DE142" s="2">
        <v>23</v>
      </c>
      <c r="DF142" s="40" t="s">
        <v>12</v>
      </c>
      <c r="DG142" s="41">
        <v>45.75</v>
      </c>
      <c r="DH142" s="2">
        <v>23</v>
      </c>
      <c r="DI142" s="40" t="s">
        <v>19</v>
      </c>
      <c r="DJ142" s="41">
        <v>97.02</v>
      </c>
      <c r="DK142" s="2">
        <v>23</v>
      </c>
      <c r="DL142" s="40" t="s">
        <v>46</v>
      </c>
      <c r="DM142" s="41">
        <v>416.82</v>
      </c>
      <c r="DN142" s="2">
        <v>23</v>
      </c>
      <c r="DO142" s="40" t="s">
        <v>49</v>
      </c>
      <c r="DP142" s="41">
        <v>53.07</v>
      </c>
      <c r="DQ142" s="2">
        <v>23</v>
      </c>
      <c r="DR142" s="40" t="s">
        <v>18</v>
      </c>
      <c r="DS142" s="41">
        <v>238.87</v>
      </c>
      <c r="DT142" s="2">
        <v>23</v>
      </c>
      <c r="DU142" s="40" t="s">
        <v>27</v>
      </c>
      <c r="DV142" s="41">
        <v>3164.72</v>
      </c>
      <c r="DW142" s="2">
        <v>23</v>
      </c>
      <c r="DX142" s="40" t="s">
        <v>37</v>
      </c>
      <c r="DY142" s="41">
        <v>104.84</v>
      </c>
      <c r="DZ142" s="2">
        <v>23</v>
      </c>
      <c r="EA142" s="40" t="s">
        <v>38</v>
      </c>
      <c r="EB142" s="41">
        <v>65.91</v>
      </c>
      <c r="EC142" s="2">
        <v>23</v>
      </c>
      <c r="ED142" s="40" t="s">
        <v>5</v>
      </c>
      <c r="EE142" s="41">
        <v>51.11</v>
      </c>
      <c r="EF142" s="2">
        <v>23</v>
      </c>
      <c r="EG142" s="40" t="s">
        <v>27</v>
      </c>
      <c r="EH142" s="41">
        <v>126.32</v>
      </c>
      <c r="EI142" s="2">
        <v>23</v>
      </c>
      <c r="EJ142" s="40" t="s">
        <v>49</v>
      </c>
      <c r="EK142" s="41">
        <v>174.56</v>
      </c>
      <c r="EL142" s="2">
        <v>23</v>
      </c>
      <c r="EM142" s="40" t="s">
        <v>48</v>
      </c>
      <c r="EN142" s="41">
        <v>1625.59</v>
      </c>
      <c r="EO142" s="2">
        <v>23</v>
      </c>
      <c r="EP142" s="40" t="s">
        <v>38</v>
      </c>
      <c r="EQ142" s="41">
        <v>2431.5300000000002</v>
      </c>
      <c r="ER142" s="2">
        <v>23</v>
      </c>
      <c r="ES142" s="40" t="s">
        <v>41</v>
      </c>
      <c r="ET142" s="41">
        <v>17.73</v>
      </c>
      <c r="EU142" s="2">
        <v>23</v>
      </c>
      <c r="EV142" s="40" t="s">
        <v>27</v>
      </c>
      <c r="EW142" s="41">
        <v>945.41</v>
      </c>
      <c r="EX142" s="2">
        <v>23</v>
      </c>
      <c r="EY142" s="40" t="s">
        <v>12</v>
      </c>
      <c r="EZ142" s="41">
        <v>164.72</v>
      </c>
      <c r="FA142" s="2">
        <v>23</v>
      </c>
      <c r="FB142" s="40" t="s">
        <v>20</v>
      </c>
      <c r="FC142" s="41">
        <v>48.74</v>
      </c>
      <c r="FD142" s="2">
        <v>23</v>
      </c>
      <c r="FE142" s="40" t="s">
        <v>5</v>
      </c>
      <c r="FF142" s="41">
        <v>1577.59</v>
      </c>
      <c r="FG142" s="2">
        <v>23</v>
      </c>
      <c r="FH142" s="40" t="s">
        <v>37</v>
      </c>
      <c r="FI142" s="41">
        <v>229.98</v>
      </c>
      <c r="FJ142" s="2">
        <v>23</v>
      </c>
      <c r="FK142" s="40" t="s">
        <v>49</v>
      </c>
      <c r="FL142" s="41">
        <v>1748.65</v>
      </c>
      <c r="FM142" s="2">
        <v>23</v>
      </c>
      <c r="FN142" s="40" t="s">
        <v>49</v>
      </c>
      <c r="FO142" s="41">
        <v>244.17</v>
      </c>
      <c r="FP142" s="2">
        <v>23</v>
      </c>
      <c r="FQ142" s="40" t="s">
        <v>28</v>
      </c>
      <c r="FR142" s="41">
        <v>239.59</v>
      </c>
      <c r="FS142" s="2">
        <v>23</v>
      </c>
      <c r="FT142" s="40" t="s">
        <v>10</v>
      </c>
      <c r="FU142" s="41">
        <v>100.79</v>
      </c>
      <c r="FV142" s="2">
        <v>23</v>
      </c>
      <c r="FW142" s="40" t="s">
        <v>36</v>
      </c>
      <c r="FX142" s="41">
        <v>1095.29</v>
      </c>
      <c r="FY142" s="2">
        <v>23</v>
      </c>
      <c r="FZ142" s="40" t="s">
        <v>12</v>
      </c>
      <c r="GA142" s="41">
        <v>785.02</v>
      </c>
      <c r="GB142" s="2">
        <v>23</v>
      </c>
      <c r="GC142" s="40" t="s">
        <v>38</v>
      </c>
      <c r="GD142" s="41">
        <v>121.48</v>
      </c>
    </row>
    <row r="143" spans="1:186" ht="15" customHeight="1">
      <c r="A143" s="8">
        <v>24</v>
      </c>
      <c r="B143" s="42" t="s">
        <v>41</v>
      </c>
      <c r="C143" s="43">
        <v>38107.269999999997</v>
      </c>
      <c r="D143" s="8">
        <v>24</v>
      </c>
      <c r="E143" s="42" t="s">
        <v>24</v>
      </c>
      <c r="F143" s="43">
        <v>23232.58</v>
      </c>
      <c r="G143" s="8">
        <v>24</v>
      </c>
      <c r="H143" s="42" t="s">
        <v>38</v>
      </c>
      <c r="I143" s="43">
        <v>16271.5</v>
      </c>
      <c r="J143" s="8">
        <v>24</v>
      </c>
      <c r="K143" s="42" t="s">
        <v>36</v>
      </c>
      <c r="L143" s="43">
        <v>157.37</v>
      </c>
      <c r="M143" s="8">
        <v>24</v>
      </c>
      <c r="N143" s="42" t="s">
        <v>33</v>
      </c>
      <c r="O143" s="43">
        <v>256.93</v>
      </c>
      <c r="P143" s="8">
        <v>24</v>
      </c>
      <c r="Q143" s="42" t="s">
        <v>5</v>
      </c>
      <c r="R143" s="43">
        <v>7033.35</v>
      </c>
      <c r="S143" s="8">
        <v>24</v>
      </c>
      <c r="T143" s="42" t="s">
        <v>20</v>
      </c>
      <c r="U143" s="43">
        <v>5180.62</v>
      </c>
      <c r="V143" s="8">
        <v>24</v>
      </c>
      <c r="W143" s="42" t="s">
        <v>40</v>
      </c>
      <c r="X143" s="43">
        <v>5604.15</v>
      </c>
      <c r="Y143" s="8">
        <v>24</v>
      </c>
      <c r="Z143" s="42" t="s">
        <v>10</v>
      </c>
      <c r="AA143" s="43">
        <v>4674.97</v>
      </c>
      <c r="AB143" s="8">
        <v>24</v>
      </c>
      <c r="AC143" s="42" t="s">
        <v>28</v>
      </c>
      <c r="AD143" s="43">
        <v>779.9</v>
      </c>
      <c r="AE143" s="8">
        <v>24</v>
      </c>
      <c r="AF143" s="42" t="s">
        <v>50</v>
      </c>
      <c r="AG143" s="43">
        <v>713.32</v>
      </c>
      <c r="AH143" s="8">
        <v>24</v>
      </c>
      <c r="AI143" s="42" t="s">
        <v>49</v>
      </c>
      <c r="AJ143" s="43">
        <v>4921.05</v>
      </c>
      <c r="AK143" s="8">
        <v>24</v>
      </c>
      <c r="AL143" s="42" t="s">
        <v>38</v>
      </c>
      <c r="AM143" s="43">
        <v>3214.82</v>
      </c>
      <c r="AN143" s="8">
        <v>24</v>
      </c>
      <c r="AO143" s="42" t="s">
        <v>46</v>
      </c>
      <c r="AP143" s="43">
        <v>5340.34</v>
      </c>
      <c r="AQ143" s="8">
        <v>24</v>
      </c>
      <c r="AR143" s="42" t="s">
        <v>49</v>
      </c>
      <c r="AS143" s="43">
        <v>978.07</v>
      </c>
      <c r="AT143" s="8">
        <v>24</v>
      </c>
      <c r="AU143" s="42" t="s">
        <v>15</v>
      </c>
      <c r="AV143" s="43">
        <v>41.13</v>
      </c>
      <c r="AW143" s="8">
        <v>24</v>
      </c>
      <c r="AX143" s="42" t="s">
        <v>11</v>
      </c>
      <c r="AY143" s="43">
        <v>92.2</v>
      </c>
      <c r="AZ143" s="8">
        <v>24</v>
      </c>
      <c r="BA143" s="42" t="s">
        <v>23</v>
      </c>
      <c r="BB143" s="43">
        <v>105.13</v>
      </c>
      <c r="BC143" s="8">
        <v>24</v>
      </c>
      <c r="BD143" s="42" t="s">
        <v>6</v>
      </c>
      <c r="BE143" s="43">
        <v>3505.87</v>
      </c>
      <c r="BF143" s="8">
        <v>24</v>
      </c>
      <c r="BG143" s="42" t="s">
        <v>6</v>
      </c>
      <c r="BH143" s="43">
        <v>3200.36</v>
      </c>
      <c r="BI143" s="8">
        <v>24</v>
      </c>
      <c r="BJ143" s="42" t="s">
        <v>20</v>
      </c>
      <c r="BK143" s="43">
        <v>2146.23</v>
      </c>
      <c r="BL143" s="8">
        <v>24</v>
      </c>
      <c r="BM143" s="42" t="s">
        <v>27</v>
      </c>
      <c r="BN143" s="43">
        <v>876.69</v>
      </c>
      <c r="BO143" s="8">
        <v>24</v>
      </c>
      <c r="BP143" s="42" t="s">
        <v>5</v>
      </c>
      <c r="BQ143" s="43">
        <v>836.83</v>
      </c>
      <c r="BR143" s="8">
        <v>24</v>
      </c>
      <c r="BS143" s="42" t="s">
        <v>23</v>
      </c>
      <c r="BT143" s="43">
        <v>719.68</v>
      </c>
      <c r="BU143" s="8">
        <v>24</v>
      </c>
      <c r="BV143" s="42" t="s">
        <v>22</v>
      </c>
      <c r="BW143" s="43">
        <v>331.71</v>
      </c>
      <c r="BX143" s="8">
        <v>24</v>
      </c>
      <c r="BY143" s="42" t="s">
        <v>40</v>
      </c>
      <c r="BZ143" s="43">
        <v>252.01</v>
      </c>
      <c r="CA143" s="8">
        <v>24</v>
      </c>
      <c r="CB143" s="42" t="s">
        <v>28</v>
      </c>
      <c r="CC143" s="43">
        <v>1875.95</v>
      </c>
      <c r="CD143" s="8">
        <v>24</v>
      </c>
      <c r="CE143" s="42" t="s">
        <v>46</v>
      </c>
      <c r="CF143" s="43">
        <v>1053.56</v>
      </c>
      <c r="CG143" s="8">
        <v>24</v>
      </c>
      <c r="CH143" s="42" t="s">
        <v>49</v>
      </c>
      <c r="CI143" s="43">
        <v>1479.84</v>
      </c>
      <c r="CJ143" s="8">
        <v>24</v>
      </c>
      <c r="CK143" s="42" t="s">
        <v>21</v>
      </c>
      <c r="CL143" s="43">
        <v>841.18</v>
      </c>
      <c r="CM143" s="8">
        <v>24</v>
      </c>
      <c r="CN143" s="42" t="s">
        <v>40</v>
      </c>
      <c r="CO143" s="43">
        <v>340.59</v>
      </c>
      <c r="CP143" s="8">
        <v>24</v>
      </c>
      <c r="CQ143" s="42" t="s">
        <v>24</v>
      </c>
      <c r="CR143" s="43">
        <v>2454.27</v>
      </c>
      <c r="CS143" s="8">
        <v>24</v>
      </c>
      <c r="CT143" s="42" t="s">
        <v>23</v>
      </c>
      <c r="CU143" s="43">
        <v>158.62</v>
      </c>
      <c r="CV143" s="8">
        <v>24</v>
      </c>
      <c r="CW143" s="42" t="s">
        <v>33</v>
      </c>
      <c r="CX143" s="43">
        <v>1538.34</v>
      </c>
      <c r="CY143" s="8">
        <v>24</v>
      </c>
      <c r="CZ143" s="42" t="s">
        <v>28</v>
      </c>
      <c r="DA143" s="43">
        <v>745.3</v>
      </c>
      <c r="DB143" s="8">
        <v>24</v>
      </c>
      <c r="DC143" s="42" t="s">
        <v>46</v>
      </c>
      <c r="DD143" s="43">
        <v>50.74</v>
      </c>
      <c r="DE143" s="8">
        <v>24</v>
      </c>
      <c r="DF143" s="42" t="s">
        <v>7</v>
      </c>
      <c r="DG143" s="43">
        <v>44.87</v>
      </c>
      <c r="DH143" s="8">
        <v>24</v>
      </c>
      <c r="DI143" s="42" t="s">
        <v>10</v>
      </c>
      <c r="DJ143" s="43">
        <v>94.26</v>
      </c>
      <c r="DK143" s="8">
        <v>24</v>
      </c>
      <c r="DL143" s="42" t="s">
        <v>9</v>
      </c>
      <c r="DM143" s="43">
        <v>378.57</v>
      </c>
      <c r="DN143" s="8">
        <v>24</v>
      </c>
      <c r="DO143" s="42" t="s">
        <v>46</v>
      </c>
      <c r="DP143" s="43">
        <v>52.64</v>
      </c>
      <c r="DQ143" s="8">
        <v>24</v>
      </c>
      <c r="DR143" s="42" t="s">
        <v>10</v>
      </c>
      <c r="DS143" s="43">
        <v>232.15</v>
      </c>
      <c r="DT143" s="8">
        <v>24</v>
      </c>
      <c r="DU143" s="42" t="s">
        <v>38</v>
      </c>
      <c r="DV143" s="43">
        <v>3039.82</v>
      </c>
      <c r="DW143" s="8">
        <v>24</v>
      </c>
      <c r="DX143" s="42" t="s">
        <v>24</v>
      </c>
      <c r="DY143" s="43">
        <v>81.17</v>
      </c>
      <c r="DZ143" s="8">
        <v>24</v>
      </c>
      <c r="EA143" s="42" t="s">
        <v>12</v>
      </c>
      <c r="EB143" s="43">
        <v>64.8</v>
      </c>
      <c r="EC143" s="8">
        <v>24</v>
      </c>
      <c r="ED143" s="42" t="s">
        <v>38</v>
      </c>
      <c r="EE143" s="43">
        <v>50.11</v>
      </c>
      <c r="EF143" s="8">
        <v>24</v>
      </c>
      <c r="EG143" s="42" t="s">
        <v>20</v>
      </c>
      <c r="EH143" s="43">
        <v>117.67</v>
      </c>
      <c r="EI143" s="8">
        <v>24</v>
      </c>
      <c r="EJ143" s="42" t="s">
        <v>45</v>
      </c>
      <c r="EK143" s="43">
        <v>170.48</v>
      </c>
      <c r="EL143" s="8">
        <v>24</v>
      </c>
      <c r="EM143" s="42" t="s">
        <v>38</v>
      </c>
      <c r="EN143" s="43">
        <v>1332.74</v>
      </c>
      <c r="EO143" s="8">
        <v>24</v>
      </c>
      <c r="EP143" s="42" t="s">
        <v>46</v>
      </c>
      <c r="EQ143" s="43">
        <v>2411.1999999999998</v>
      </c>
      <c r="ER143" s="8">
        <v>24</v>
      </c>
      <c r="ES143" s="42" t="s">
        <v>20</v>
      </c>
      <c r="ET143" s="43">
        <v>17.62</v>
      </c>
      <c r="EU143" s="8">
        <v>24</v>
      </c>
      <c r="EV143" s="42" t="s">
        <v>10</v>
      </c>
      <c r="EW143" s="43">
        <v>932.91</v>
      </c>
      <c r="EX143" s="8">
        <v>24</v>
      </c>
      <c r="EY143" s="42" t="s">
        <v>46</v>
      </c>
      <c r="EZ143" s="43">
        <v>161.43</v>
      </c>
      <c r="FA143" s="8">
        <v>24</v>
      </c>
      <c r="FB143" s="42" t="s">
        <v>27</v>
      </c>
      <c r="FC143" s="43">
        <v>45.64</v>
      </c>
      <c r="FD143" s="8">
        <v>24</v>
      </c>
      <c r="FE143" s="42" t="s">
        <v>27</v>
      </c>
      <c r="FF143" s="43">
        <v>1573.61</v>
      </c>
      <c r="FG143" s="8">
        <v>24</v>
      </c>
      <c r="FH143" s="42" t="s">
        <v>40</v>
      </c>
      <c r="FI143" s="43">
        <v>211.62</v>
      </c>
      <c r="FJ143" s="8">
        <v>24</v>
      </c>
      <c r="FK143" s="42" t="s">
        <v>27</v>
      </c>
      <c r="FL143" s="43">
        <v>1723.56</v>
      </c>
      <c r="FM143" s="8">
        <v>24</v>
      </c>
      <c r="FN143" s="42" t="s">
        <v>41</v>
      </c>
      <c r="FO143" s="43">
        <v>243.13</v>
      </c>
      <c r="FP143" s="8">
        <v>24</v>
      </c>
      <c r="FQ143" s="42" t="s">
        <v>46</v>
      </c>
      <c r="FR143" s="43">
        <v>224.4</v>
      </c>
      <c r="FS143" s="8">
        <v>24</v>
      </c>
      <c r="FT143" s="42" t="s">
        <v>46</v>
      </c>
      <c r="FU143" s="43">
        <v>95.46</v>
      </c>
      <c r="FV143" s="8">
        <v>24</v>
      </c>
      <c r="FW143" s="42" t="s">
        <v>49</v>
      </c>
      <c r="FX143" s="43">
        <v>1010.11</v>
      </c>
      <c r="FY143" s="8">
        <v>24</v>
      </c>
      <c r="FZ143" s="42" t="s">
        <v>49</v>
      </c>
      <c r="GA143" s="43">
        <v>754.94</v>
      </c>
      <c r="GB143" s="8">
        <v>24</v>
      </c>
      <c r="GC143" s="42" t="s">
        <v>36</v>
      </c>
      <c r="GD143" s="43">
        <v>121.28</v>
      </c>
    </row>
    <row r="144" spans="1:186" ht="15" customHeight="1">
      <c r="A144" s="10">
        <v>25</v>
      </c>
      <c r="B144" s="48" t="s">
        <v>20</v>
      </c>
      <c r="C144" s="49">
        <v>36978.31</v>
      </c>
      <c r="D144" s="10">
        <v>25</v>
      </c>
      <c r="E144" s="48" t="s">
        <v>49</v>
      </c>
      <c r="F144" s="49">
        <v>23217.53</v>
      </c>
      <c r="G144" s="10">
        <v>25</v>
      </c>
      <c r="H144" s="48" t="s">
        <v>49</v>
      </c>
      <c r="I144" s="49">
        <v>14925.58</v>
      </c>
      <c r="J144" s="10">
        <v>25</v>
      </c>
      <c r="K144" s="48" t="s">
        <v>49</v>
      </c>
      <c r="L144" s="49">
        <v>139.21</v>
      </c>
      <c r="M144" s="10">
        <v>25</v>
      </c>
      <c r="N144" s="48" t="s">
        <v>40</v>
      </c>
      <c r="O144" s="49">
        <v>252.05</v>
      </c>
      <c r="P144" s="10">
        <v>25</v>
      </c>
      <c r="Q144" s="48" t="s">
        <v>48</v>
      </c>
      <c r="R144" s="49">
        <v>6733.71</v>
      </c>
      <c r="S144" s="10">
        <v>25</v>
      </c>
      <c r="T144" s="48" t="s">
        <v>49</v>
      </c>
      <c r="U144" s="49">
        <v>4933.33</v>
      </c>
      <c r="V144" s="10">
        <v>25</v>
      </c>
      <c r="W144" s="48" t="s">
        <v>24</v>
      </c>
      <c r="X144" s="49">
        <v>5314.11</v>
      </c>
      <c r="Y144" s="10">
        <v>25</v>
      </c>
      <c r="Z144" s="48" t="s">
        <v>24</v>
      </c>
      <c r="AA144" s="49">
        <v>4604.92</v>
      </c>
      <c r="AB144" s="10">
        <v>25</v>
      </c>
      <c r="AC144" s="48" t="s">
        <v>46</v>
      </c>
      <c r="AD144" s="49">
        <v>691.04</v>
      </c>
      <c r="AE144" s="10">
        <v>25</v>
      </c>
      <c r="AF144" s="48" t="s">
        <v>28</v>
      </c>
      <c r="AG144" s="49">
        <v>669.42</v>
      </c>
      <c r="AH144" s="10">
        <v>25</v>
      </c>
      <c r="AI144" s="48" t="s">
        <v>38</v>
      </c>
      <c r="AJ144" s="49">
        <v>4794.53</v>
      </c>
      <c r="AK144" s="10">
        <v>25</v>
      </c>
      <c r="AL144" s="48" t="s">
        <v>28</v>
      </c>
      <c r="AM144" s="49">
        <v>2939.6</v>
      </c>
      <c r="AN144" s="10">
        <v>25</v>
      </c>
      <c r="AO144" s="48" t="s">
        <v>6</v>
      </c>
      <c r="AP144" s="49">
        <v>5237.05</v>
      </c>
      <c r="AQ144" s="10">
        <v>25</v>
      </c>
      <c r="AR144" s="48" t="s">
        <v>10</v>
      </c>
      <c r="AS144" s="49">
        <v>968.97</v>
      </c>
      <c r="AT144" s="10">
        <v>25</v>
      </c>
      <c r="AU144" s="48" t="s">
        <v>13</v>
      </c>
      <c r="AV144" s="49">
        <v>36.4</v>
      </c>
      <c r="AW144" s="10">
        <v>25</v>
      </c>
      <c r="AX144" s="48" t="s">
        <v>44</v>
      </c>
      <c r="AY144" s="49">
        <v>85.75</v>
      </c>
      <c r="AZ144" s="10">
        <v>25</v>
      </c>
      <c r="BA144" s="48" t="s">
        <v>12</v>
      </c>
      <c r="BB144" s="49">
        <v>96.34</v>
      </c>
      <c r="BC144" s="10">
        <v>25</v>
      </c>
      <c r="BD144" s="48" t="s">
        <v>41</v>
      </c>
      <c r="BE144" s="49">
        <v>3443.03</v>
      </c>
      <c r="BF144" s="10">
        <v>25</v>
      </c>
      <c r="BG144" s="48" t="s">
        <v>50</v>
      </c>
      <c r="BH144" s="49">
        <v>3068.31</v>
      </c>
      <c r="BI144" s="10">
        <v>25</v>
      </c>
      <c r="BJ144" s="48" t="s">
        <v>49</v>
      </c>
      <c r="BK144" s="49">
        <v>2059.12</v>
      </c>
      <c r="BL144" s="10">
        <v>25</v>
      </c>
      <c r="BM144" s="48" t="s">
        <v>38</v>
      </c>
      <c r="BN144" s="49">
        <v>831.89</v>
      </c>
      <c r="BO144" s="10">
        <v>25</v>
      </c>
      <c r="BP144" s="48" t="s">
        <v>13</v>
      </c>
      <c r="BQ144" s="49">
        <v>800.91</v>
      </c>
      <c r="BR144" s="10">
        <v>25</v>
      </c>
      <c r="BS144" s="48" t="s">
        <v>27</v>
      </c>
      <c r="BT144" s="49">
        <v>569.74</v>
      </c>
      <c r="BU144" s="10">
        <v>25</v>
      </c>
      <c r="BV144" s="48" t="s">
        <v>12</v>
      </c>
      <c r="BW144" s="49">
        <v>301.72000000000003</v>
      </c>
      <c r="BX144" s="10">
        <v>25</v>
      </c>
      <c r="BY144" s="48" t="s">
        <v>19</v>
      </c>
      <c r="BZ144" s="49">
        <v>217.24</v>
      </c>
      <c r="CA144" s="10">
        <v>25</v>
      </c>
      <c r="CB144" s="48" t="s">
        <v>27</v>
      </c>
      <c r="CC144" s="49">
        <v>1831.52</v>
      </c>
      <c r="CD144" s="10">
        <v>25</v>
      </c>
      <c r="CE144" s="48" t="s">
        <v>20</v>
      </c>
      <c r="CF144" s="49">
        <v>988.16</v>
      </c>
      <c r="CG144" s="10">
        <v>25</v>
      </c>
      <c r="CH144" s="48" t="s">
        <v>27</v>
      </c>
      <c r="CI144" s="49">
        <v>1461.37</v>
      </c>
      <c r="CJ144" s="10">
        <v>25</v>
      </c>
      <c r="CK144" s="48" t="s">
        <v>27</v>
      </c>
      <c r="CL144" s="49">
        <v>776.59</v>
      </c>
      <c r="CM144" s="10">
        <v>25</v>
      </c>
      <c r="CN144" s="48" t="s">
        <v>19</v>
      </c>
      <c r="CO144" s="49">
        <v>339.42</v>
      </c>
      <c r="CP144" s="10">
        <v>25</v>
      </c>
      <c r="CQ144" s="48" t="s">
        <v>41</v>
      </c>
      <c r="CR144" s="49">
        <v>2423.96</v>
      </c>
      <c r="CS144" s="10">
        <v>25</v>
      </c>
      <c r="CT144" s="48" t="s">
        <v>38</v>
      </c>
      <c r="CU144" s="49">
        <v>141.6</v>
      </c>
      <c r="CV144" s="10">
        <v>25</v>
      </c>
      <c r="CW144" s="48" t="s">
        <v>20</v>
      </c>
      <c r="CX144" s="49">
        <v>1521.35</v>
      </c>
      <c r="CY144" s="10">
        <v>25</v>
      </c>
      <c r="CZ144" s="48" t="s">
        <v>46</v>
      </c>
      <c r="DA144" s="49">
        <v>640.29999999999995</v>
      </c>
      <c r="DB144" s="10">
        <v>25</v>
      </c>
      <c r="DC144" s="48" t="s">
        <v>39</v>
      </c>
      <c r="DD144" s="49">
        <v>46.26</v>
      </c>
      <c r="DE144" s="10">
        <v>25</v>
      </c>
      <c r="DF144" s="48" t="s">
        <v>13</v>
      </c>
      <c r="DG144" s="49">
        <v>37.85</v>
      </c>
      <c r="DH144" s="10">
        <v>25</v>
      </c>
      <c r="DI144" s="48" t="s">
        <v>28</v>
      </c>
      <c r="DJ144" s="49">
        <v>91.12</v>
      </c>
      <c r="DK144" s="10">
        <v>25</v>
      </c>
      <c r="DL144" s="48" t="s">
        <v>6</v>
      </c>
      <c r="DM144" s="49">
        <v>373.63</v>
      </c>
      <c r="DN144" s="10">
        <v>25</v>
      </c>
      <c r="DO144" s="48" t="s">
        <v>10</v>
      </c>
      <c r="DP144" s="49">
        <v>51.21</v>
      </c>
      <c r="DQ144" s="10">
        <v>25</v>
      </c>
      <c r="DR144" s="48" t="s">
        <v>5</v>
      </c>
      <c r="DS144" s="49">
        <v>176.83</v>
      </c>
      <c r="DT144" s="10">
        <v>25</v>
      </c>
      <c r="DU144" s="48" t="s">
        <v>41</v>
      </c>
      <c r="DV144" s="49">
        <v>2963.88</v>
      </c>
      <c r="DW144" s="10">
        <v>25</v>
      </c>
      <c r="DX144" s="48" t="s">
        <v>47</v>
      </c>
      <c r="DY144" s="49">
        <v>76.260000000000005</v>
      </c>
      <c r="DZ144" s="10">
        <v>25</v>
      </c>
      <c r="EA144" s="48" t="s">
        <v>40</v>
      </c>
      <c r="EB144" s="49">
        <v>63.72</v>
      </c>
      <c r="EC144" s="10">
        <v>25</v>
      </c>
      <c r="ED144" s="48" t="s">
        <v>10</v>
      </c>
      <c r="EE144" s="49">
        <v>48.31</v>
      </c>
      <c r="EF144" s="10">
        <v>25</v>
      </c>
      <c r="EG144" s="48" t="s">
        <v>46</v>
      </c>
      <c r="EH144" s="49">
        <v>115.88</v>
      </c>
      <c r="EI144" s="10">
        <v>25</v>
      </c>
      <c r="EJ144" s="48" t="s">
        <v>50</v>
      </c>
      <c r="EK144" s="49">
        <v>164.36</v>
      </c>
      <c r="EL144" s="10">
        <v>25</v>
      </c>
      <c r="EM144" s="48" t="s">
        <v>47</v>
      </c>
      <c r="EN144" s="49">
        <v>1303.8399999999999</v>
      </c>
      <c r="EO144" s="10">
        <v>25</v>
      </c>
      <c r="EP144" s="48" t="s">
        <v>28</v>
      </c>
      <c r="EQ144" s="49">
        <v>2111.27</v>
      </c>
      <c r="ER144" s="10">
        <v>25</v>
      </c>
      <c r="ES144" s="48" t="s">
        <v>18</v>
      </c>
      <c r="ET144" s="49">
        <v>16.95</v>
      </c>
      <c r="EU144" s="10">
        <v>25</v>
      </c>
      <c r="EV144" s="48" t="s">
        <v>49</v>
      </c>
      <c r="EW144" s="49">
        <v>859.23</v>
      </c>
      <c r="EX144" s="10">
        <v>25</v>
      </c>
      <c r="EY144" s="48" t="s">
        <v>49</v>
      </c>
      <c r="EZ144" s="49">
        <v>157.94</v>
      </c>
      <c r="FA144" s="10">
        <v>25</v>
      </c>
      <c r="FB144" s="48" t="s">
        <v>44</v>
      </c>
      <c r="FC144" s="49">
        <v>41.05</v>
      </c>
      <c r="FD144" s="10">
        <v>25</v>
      </c>
      <c r="FE144" s="48" t="s">
        <v>41</v>
      </c>
      <c r="FF144" s="49">
        <v>1408.1</v>
      </c>
      <c r="FG144" s="10">
        <v>25</v>
      </c>
      <c r="FH144" s="48" t="s">
        <v>38</v>
      </c>
      <c r="FI144" s="49">
        <v>210.55</v>
      </c>
      <c r="FJ144" s="10">
        <v>25</v>
      </c>
      <c r="FK144" s="48" t="s">
        <v>41</v>
      </c>
      <c r="FL144" s="49">
        <v>1649.16</v>
      </c>
      <c r="FM144" s="10">
        <v>25</v>
      </c>
      <c r="FN144" s="48" t="s">
        <v>6</v>
      </c>
      <c r="FO144" s="49">
        <v>240.9</v>
      </c>
      <c r="FP144" s="10">
        <v>25</v>
      </c>
      <c r="FQ144" s="48" t="s">
        <v>50</v>
      </c>
      <c r="FR144" s="49">
        <v>201.7</v>
      </c>
      <c r="FS144" s="10">
        <v>25</v>
      </c>
      <c r="FT144" s="48" t="s">
        <v>49</v>
      </c>
      <c r="FU144" s="49">
        <v>94.84</v>
      </c>
      <c r="FV144" s="10">
        <v>25</v>
      </c>
      <c r="FW144" s="48" t="s">
        <v>50</v>
      </c>
      <c r="FX144" s="49">
        <v>889.74</v>
      </c>
      <c r="FY144" s="10">
        <v>25</v>
      </c>
      <c r="FZ144" s="48" t="s">
        <v>28</v>
      </c>
      <c r="GA144" s="49">
        <v>668.3</v>
      </c>
      <c r="GB144" s="10">
        <v>25</v>
      </c>
      <c r="GC144" s="48" t="s">
        <v>27</v>
      </c>
      <c r="GD144" s="49">
        <v>121.03</v>
      </c>
    </row>
    <row r="145" spans="1:186" ht="15" customHeight="1">
      <c r="A145" s="2">
        <v>26</v>
      </c>
      <c r="B145" s="40" t="s">
        <v>27</v>
      </c>
      <c r="C145" s="41">
        <v>35251.370000000003</v>
      </c>
      <c r="D145" s="2">
        <v>26</v>
      </c>
      <c r="E145" s="40" t="s">
        <v>40</v>
      </c>
      <c r="F145" s="41">
        <v>21327.64</v>
      </c>
      <c r="G145" s="2">
        <v>26</v>
      </c>
      <c r="H145" s="40" t="s">
        <v>41</v>
      </c>
      <c r="I145" s="41">
        <v>14166.04</v>
      </c>
      <c r="J145" s="2">
        <v>26</v>
      </c>
      <c r="K145" s="40" t="s">
        <v>6</v>
      </c>
      <c r="L145" s="41">
        <v>126.15</v>
      </c>
      <c r="M145" s="2">
        <v>26</v>
      </c>
      <c r="N145" s="40" t="s">
        <v>22</v>
      </c>
      <c r="O145" s="41">
        <v>216.71</v>
      </c>
      <c r="P145" s="2">
        <v>26</v>
      </c>
      <c r="Q145" s="40" t="s">
        <v>6</v>
      </c>
      <c r="R145" s="41">
        <v>6706.23</v>
      </c>
      <c r="S145" s="2">
        <v>26</v>
      </c>
      <c r="T145" s="40" t="s">
        <v>6</v>
      </c>
      <c r="U145" s="41">
        <v>4907.67</v>
      </c>
      <c r="V145" s="2">
        <v>26</v>
      </c>
      <c r="W145" s="40" t="s">
        <v>49</v>
      </c>
      <c r="X145" s="41">
        <v>4664.8999999999996</v>
      </c>
      <c r="Y145" s="2">
        <v>26</v>
      </c>
      <c r="Z145" s="40" t="s">
        <v>40</v>
      </c>
      <c r="AA145" s="41">
        <v>4077.28</v>
      </c>
      <c r="AB145" s="2">
        <v>26</v>
      </c>
      <c r="AC145" s="40" t="s">
        <v>49</v>
      </c>
      <c r="AD145" s="41">
        <v>670.53</v>
      </c>
      <c r="AE145" s="2">
        <v>26</v>
      </c>
      <c r="AF145" s="40" t="s">
        <v>6</v>
      </c>
      <c r="AG145" s="41">
        <v>667.81</v>
      </c>
      <c r="AH145" s="2">
        <v>26</v>
      </c>
      <c r="AI145" s="40" t="s">
        <v>41</v>
      </c>
      <c r="AJ145" s="41">
        <v>4428.74</v>
      </c>
      <c r="AK145" s="2">
        <v>26</v>
      </c>
      <c r="AL145" s="40" t="s">
        <v>41</v>
      </c>
      <c r="AM145" s="41">
        <v>2646.04</v>
      </c>
      <c r="AN145" s="2">
        <v>26</v>
      </c>
      <c r="AO145" s="40" t="s">
        <v>49</v>
      </c>
      <c r="AP145" s="41">
        <v>5171.29</v>
      </c>
      <c r="AQ145" s="2">
        <v>26</v>
      </c>
      <c r="AR145" s="40" t="s">
        <v>19</v>
      </c>
      <c r="AS145" s="41">
        <v>836.08</v>
      </c>
      <c r="AT145" s="2">
        <v>26</v>
      </c>
      <c r="AU145" s="40" t="s">
        <v>33</v>
      </c>
      <c r="AV145" s="41">
        <v>34.9</v>
      </c>
      <c r="AW145" s="2">
        <v>26</v>
      </c>
      <c r="AX145" s="40" t="s">
        <v>46</v>
      </c>
      <c r="AY145" s="41">
        <v>77.319999999999993</v>
      </c>
      <c r="AZ145" s="2">
        <v>26</v>
      </c>
      <c r="BA145" s="40" t="s">
        <v>28</v>
      </c>
      <c r="BB145" s="41">
        <v>85.72</v>
      </c>
      <c r="BC145" s="2">
        <v>26</v>
      </c>
      <c r="BD145" s="40" t="s">
        <v>45</v>
      </c>
      <c r="BE145" s="41">
        <v>3359.63</v>
      </c>
      <c r="BF145" s="2">
        <v>26</v>
      </c>
      <c r="BG145" s="40" t="s">
        <v>46</v>
      </c>
      <c r="BH145" s="41">
        <v>2635.06</v>
      </c>
      <c r="BI145" s="2">
        <v>26</v>
      </c>
      <c r="BJ145" s="40" t="s">
        <v>10</v>
      </c>
      <c r="BK145" s="41">
        <v>2058.73</v>
      </c>
      <c r="BL145" s="2">
        <v>26</v>
      </c>
      <c r="BM145" s="40" t="s">
        <v>24</v>
      </c>
      <c r="BN145" s="41">
        <v>820.87</v>
      </c>
      <c r="BO145" s="2">
        <v>26</v>
      </c>
      <c r="BP145" s="40" t="s">
        <v>48</v>
      </c>
      <c r="BQ145" s="41">
        <v>710.16</v>
      </c>
      <c r="BR145" s="2">
        <v>26</v>
      </c>
      <c r="BS145" s="40" t="s">
        <v>47</v>
      </c>
      <c r="BT145" s="41">
        <v>560.46</v>
      </c>
      <c r="BU145" s="2">
        <v>26</v>
      </c>
      <c r="BV145" s="40" t="s">
        <v>18</v>
      </c>
      <c r="BW145" s="41">
        <v>293.56</v>
      </c>
      <c r="BX145" s="2">
        <v>26</v>
      </c>
      <c r="BY145" s="40" t="s">
        <v>41</v>
      </c>
      <c r="BZ145" s="41">
        <v>207.56</v>
      </c>
      <c r="CA145" s="2">
        <v>26</v>
      </c>
      <c r="CB145" s="40" t="s">
        <v>24</v>
      </c>
      <c r="CC145" s="41">
        <v>1751.13</v>
      </c>
      <c r="CD145" s="2">
        <v>26</v>
      </c>
      <c r="CE145" s="40" t="s">
        <v>49</v>
      </c>
      <c r="CF145" s="41">
        <v>922.98</v>
      </c>
      <c r="CG145" s="2">
        <v>26</v>
      </c>
      <c r="CH145" s="40" t="s">
        <v>10</v>
      </c>
      <c r="CI145" s="41">
        <v>1419.46</v>
      </c>
      <c r="CJ145" s="2">
        <v>26</v>
      </c>
      <c r="CK145" s="40" t="s">
        <v>24</v>
      </c>
      <c r="CL145" s="41">
        <v>773.17</v>
      </c>
      <c r="CM145" s="2">
        <v>26</v>
      </c>
      <c r="CN145" s="40" t="s">
        <v>46</v>
      </c>
      <c r="CO145" s="41">
        <v>311.27999999999997</v>
      </c>
      <c r="CP145" s="2">
        <v>26</v>
      </c>
      <c r="CQ145" s="40" t="s">
        <v>6</v>
      </c>
      <c r="CR145" s="41">
        <v>2165.9699999999998</v>
      </c>
      <c r="CS145" s="2">
        <v>26</v>
      </c>
      <c r="CT145" s="40" t="s">
        <v>49</v>
      </c>
      <c r="CU145" s="41">
        <v>137.86000000000001</v>
      </c>
      <c r="CV145" s="2">
        <v>26</v>
      </c>
      <c r="CW145" s="40" t="s">
        <v>23</v>
      </c>
      <c r="CX145" s="41">
        <v>1490.88</v>
      </c>
      <c r="CY145" s="2">
        <v>26</v>
      </c>
      <c r="CZ145" s="40" t="s">
        <v>49</v>
      </c>
      <c r="DA145" s="41">
        <v>625.58000000000004</v>
      </c>
      <c r="DB145" s="2">
        <v>26</v>
      </c>
      <c r="DC145" s="40" t="s">
        <v>11</v>
      </c>
      <c r="DD145" s="41">
        <v>45.95</v>
      </c>
      <c r="DE145" s="2">
        <v>26</v>
      </c>
      <c r="DF145" s="40" t="s">
        <v>38</v>
      </c>
      <c r="DG145" s="41">
        <v>34</v>
      </c>
      <c r="DH145" s="2">
        <v>26</v>
      </c>
      <c r="DI145" s="40" t="s">
        <v>38</v>
      </c>
      <c r="DJ145" s="41">
        <v>89.3</v>
      </c>
      <c r="DK145" s="2">
        <v>26</v>
      </c>
      <c r="DL145" s="40" t="s">
        <v>49</v>
      </c>
      <c r="DM145" s="41">
        <v>371.3</v>
      </c>
      <c r="DN145" s="2">
        <v>26</v>
      </c>
      <c r="DO145" s="40" t="s">
        <v>6</v>
      </c>
      <c r="DP145" s="41">
        <v>49.41</v>
      </c>
      <c r="DQ145" s="2">
        <v>26</v>
      </c>
      <c r="DR145" s="40" t="s">
        <v>28</v>
      </c>
      <c r="DS145" s="41">
        <v>174.45</v>
      </c>
      <c r="DT145" s="2">
        <v>26</v>
      </c>
      <c r="DU145" s="40" t="s">
        <v>50</v>
      </c>
      <c r="DV145" s="41">
        <v>2726.48</v>
      </c>
      <c r="DW145" s="2">
        <v>26</v>
      </c>
      <c r="DX145" s="40" t="s">
        <v>33</v>
      </c>
      <c r="DY145" s="41">
        <v>72.44</v>
      </c>
      <c r="DZ145" s="2">
        <v>26</v>
      </c>
      <c r="EA145" s="40" t="s">
        <v>44</v>
      </c>
      <c r="EB145" s="41">
        <v>58.4</v>
      </c>
      <c r="EC145" s="2">
        <v>26</v>
      </c>
      <c r="ED145" s="40" t="s">
        <v>36</v>
      </c>
      <c r="EE145" s="41">
        <v>45.13</v>
      </c>
      <c r="EF145" s="2">
        <v>26</v>
      </c>
      <c r="EG145" s="40" t="s">
        <v>13</v>
      </c>
      <c r="EH145" s="41">
        <v>112.41</v>
      </c>
      <c r="EI145" s="2">
        <v>26</v>
      </c>
      <c r="EJ145" s="40" t="s">
        <v>10</v>
      </c>
      <c r="EK145" s="41">
        <v>162.19999999999999</v>
      </c>
      <c r="EL145" s="2">
        <v>26</v>
      </c>
      <c r="EM145" s="40" t="s">
        <v>36</v>
      </c>
      <c r="EN145" s="41">
        <v>1300.9100000000001</v>
      </c>
      <c r="EO145" s="2">
        <v>26</v>
      </c>
      <c r="EP145" s="40" t="s">
        <v>41</v>
      </c>
      <c r="EQ145" s="41">
        <v>1919.91</v>
      </c>
      <c r="ER145" s="2">
        <v>26</v>
      </c>
      <c r="ES145" s="40" t="s">
        <v>46</v>
      </c>
      <c r="ET145" s="41">
        <v>16.22</v>
      </c>
      <c r="EU145" s="2">
        <v>26</v>
      </c>
      <c r="EV145" s="40" t="s">
        <v>28</v>
      </c>
      <c r="EW145" s="41">
        <v>803.08</v>
      </c>
      <c r="EX145" s="2">
        <v>26</v>
      </c>
      <c r="EY145" s="40" t="s">
        <v>38</v>
      </c>
      <c r="EZ145" s="41">
        <v>148.91</v>
      </c>
      <c r="FA145" s="2">
        <v>26</v>
      </c>
      <c r="FB145" s="40" t="s">
        <v>38</v>
      </c>
      <c r="FC145" s="41">
        <v>40.049999999999997</v>
      </c>
      <c r="FD145" s="2">
        <v>26</v>
      </c>
      <c r="FE145" s="40" t="s">
        <v>49</v>
      </c>
      <c r="FF145" s="41">
        <v>1350.95</v>
      </c>
      <c r="FG145" s="2">
        <v>26</v>
      </c>
      <c r="FH145" s="40" t="s">
        <v>42</v>
      </c>
      <c r="FI145" s="41">
        <v>202.8</v>
      </c>
      <c r="FJ145" s="2">
        <v>26</v>
      </c>
      <c r="FK145" s="40" t="s">
        <v>46</v>
      </c>
      <c r="FL145" s="41">
        <v>1616.65</v>
      </c>
      <c r="FM145" s="2">
        <v>26</v>
      </c>
      <c r="FN145" s="40" t="s">
        <v>46</v>
      </c>
      <c r="FO145" s="41">
        <v>227.26</v>
      </c>
      <c r="FP145" s="2">
        <v>26</v>
      </c>
      <c r="FQ145" s="40" t="s">
        <v>41</v>
      </c>
      <c r="FR145" s="41">
        <v>201.46</v>
      </c>
      <c r="FS145" s="2">
        <v>26</v>
      </c>
      <c r="FT145" s="40" t="s">
        <v>19</v>
      </c>
      <c r="FU145" s="41">
        <v>80.97</v>
      </c>
      <c r="FV145" s="2">
        <v>26</v>
      </c>
      <c r="FW145" s="40" t="s">
        <v>6</v>
      </c>
      <c r="FX145" s="41">
        <v>830.73</v>
      </c>
      <c r="FY145" s="2">
        <v>26</v>
      </c>
      <c r="FZ145" s="40" t="s">
        <v>32</v>
      </c>
      <c r="GA145" s="41">
        <v>636.12</v>
      </c>
      <c r="GB145" s="2">
        <v>26</v>
      </c>
      <c r="GC145" s="40" t="s">
        <v>47</v>
      </c>
      <c r="GD145" s="41">
        <v>109.65</v>
      </c>
    </row>
    <row r="146" spans="1:186" ht="15" customHeight="1">
      <c r="A146" s="2">
        <v>27</v>
      </c>
      <c r="B146" s="40" t="s">
        <v>40</v>
      </c>
      <c r="C146" s="41">
        <v>32514.85</v>
      </c>
      <c r="D146" s="2">
        <v>27</v>
      </c>
      <c r="E146" s="40" t="s">
        <v>6</v>
      </c>
      <c r="F146" s="41">
        <v>19399.060000000001</v>
      </c>
      <c r="G146" s="2">
        <v>27</v>
      </c>
      <c r="H146" s="40" t="s">
        <v>28</v>
      </c>
      <c r="I146" s="41">
        <v>13558.32</v>
      </c>
      <c r="J146" s="2">
        <v>27</v>
      </c>
      <c r="K146" s="40" t="s">
        <v>8</v>
      </c>
      <c r="L146" s="41">
        <v>114.49</v>
      </c>
      <c r="M146" s="2">
        <v>27</v>
      </c>
      <c r="N146" s="40" t="s">
        <v>28</v>
      </c>
      <c r="O146" s="41">
        <v>201.44</v>
      </c>
      <c r="P146" s="2">
        <v>27</v>
      </c>
      <c r="Q146" s="40" t="s">
        <v>41</v>
      </c>
      <c r="R146" s="41">
        <v>5857.8</v>
      </c>
      <c r="S146" s="20">
        <v>27</v>
      </c>
      <c r="T146" s="63" t="s">
        <v>29</v>
      </c>
      <c r="U146" s="70">
        <v>4799.45</v>
      </c>
      <c r="V146" s="2">
        <v>27</v>
      </c>
      <c r="W146" s="40" t="s">
        <v>28</v>
      </c>
      <c r="X146" s="41">
        <v>4632.8999999999996</v>
      </c>
      <c r="Y146" s="2">
        <v>27</v>
      </c>
      <c r="Z146" s="40" t="s">
        <v>6</v>
      </c>
      <c r="AA146" s="41">
        <v>3640.31</v>
      </c>
      <c r="AB146" s="2">
        <v>27</v>
      </c>
      <c r="AC146" s="40" t="s">
        <v>24</v>
      </c>
      <c r="AD146" s="41">
        <v>643.84</v>
      </c>
      <c r="AE146" s="2">
        <v>27</v>
      </c>
      <c r="AF146" s="40" t="s">
        <v>49</v>
      </c>
      <c r="AG146" s="41">
        <v>654.74</v>
      </c>
      <c r="AH146" s="2">
        <v>27</v>
      </c>
      <c r="AI146" s="40" t="s">
        <v>45</v>
      </c>
      <c r="AJ146" s="41">
        <v>4310.67</v>
      </c>
      <c r="AK146" s="2">
        <v>27</v>
      </c>
      <c r="AL146" s="40" t="s">
        <v>49</v>
      </c>
      <c r="AM146" s="41">
        <v>2529.9</v>
      </c>
      <c r="AN146" s="2">
        <v>27</v>
      </c>
      <c r="AO146" s="40" t="s">
        <v>41</v>
      </c>
      <c r="AP146" s="41">
        <v>4804.5600000000004</v>
      </c>
      <c r="AQ146" s="2">
        <v>27</v>
      </c>
      <c r="AR146" s="40" t="s">
        <v>27</v>
      </c>
      <c r="AS146" s="41">
        <v>816.37</v>
      </c>
      <c r="AT146" s="2">
        <v>27</v>
      </c>
      <c r="AU146" s="40" t="s">
        <v>22</v>
      </c>
      <c r="AV146" s="41">
        <v>27.02</v>
      </c>
      <c r="AW146" s="2">
        <v>27</v>
      </c>
      <c r="AX146" s="40" t="s">
        <v>38</v>
      </c>
      <c r="AY146" s="41">
        <v>66.540000000000006</v>
      </c>
      <c r="AZ146" s="2">
        <v>27</v>
      </c>
      <c r="BA146" s="40" t="s">
        <v>19</v>
      </c>
      <c r="BB146" s="41">
        <v>83.61</v>
      </c>
      <c r="BC146" s="2">
        <v>27</v>
      </c>
      <c r="BD146" s="40" t="s">
        <v>9</v>
      </c>
      <c r="BE146" s="41">
        <v>2985.4</v>
      </c>
      <c r="BF146" s="2">
        <v>27</v>
      </c>
      <c r="BG146" s="40" t="s">
        <v>41</v>
      </c>
      <c r="BH146" s="41">
        <v>2414.77</v>
      </c>
      <c r="BI146" s="2">
        <v>27</v>
      </c>
      <c r="BJ146" s="40" t="s">
        <v>27</v>
      </c>
      <c r="BK146" s="41">
        <v>2001.32</v>
      </c>
      <c r="BL146" s="2">
        <v>27</v>
      </c>
      <c r="BM146" s="40" t="s">
        <v>20</v>
      </c>
      <c r="BN146" s="41">
        <v>806.1</v>
      </c>
      <c r="BO146" s="2">
        <v>27</v>
      </c>
      <c r="BP146" s="40" t="s">
        <v>12</v>
      </c>
      <c r="BQ146" s="41">
        <v>700.9</v>
      </c>
      <c r="BR146" s="2">
        <v>27</v>
      </c>
      <c r="BS146" s="40" t="s">
        <v>45</v>
      </c>
      <c r="BT146" s="41">
        <v>558.75</v>
      </c>
      <c r="BU146" s="2">
        <v>27</v>
      </c>
      <c r="BV146" s="40" t="s">
        <v>40</v>
      </c>
      <c r="BW146" s="41">
        <v>242.57</v>
      </c>
      <c r="BX146" s="20">
        <v>27</v>
      </c>
      <c r="BY146" s="63" t="s">
        <v>29</v>
      </c>
      <c r="BZ146" s="70">
        <v>197.44</v>
      </c>
      <c r="CA146" s="2">
        <v>27</v>
      </c>
      <c r="CB146" s="40" t="s">
        <v>19</v>
      </c>
      <c r="CC146" s="41">
        <v>1665.39</v>
      </c>
      <c r="CD146" s="2">
        <v>27</v>
      </c>
      <c r="CE146" s="40" t="s">
        <v>28</v>
      </c>
      <c r="CF146" s="41">
        <v>916.87</v>
      </c>
      <c r="CG146" s="2">
        <v>27</v>
      </c>
      <c r="CH146" s="40" t="s">
        <v>48</v>
      </c>
      <c r="CI146" s="41">
        <v>1306.96</v>
      </c>
      <c r="CJ146" s="2">
        <v>27</v>
      </c>
      <c r="CK146" s="40" t="s">
        <v>13</v>
      </c>
      <c r="CL146" s="41">
        <v>765.4</v>
      </c>
      <c r="CM146" s="2">
        <v>27</v>
      </c>
      <c r="CN146" s="40" t="s">
        <v>32</v>
      </c>
      <c r="CO146" s="41">
        <v>289.44</v>
      </c>
      <c r="CP146" s="2">
        <v>27</v>
      </c>
      <c r="CQ146" s="40" t="s">
        <v>45</v>
      </c>
      <c r="CR146" s="41">
        <v>1979.91</v>
      </c>
      <c r="CS146" s="2">
        <v>27</v>
      </c>
      <c r="CT146" s="40" t="s">
        <v>11</v>
      </c>
      <c r="CU146" s="41">
        <v>130.62</v>
      </c>
      <c r="CV146" s="2">
        <v>27</v>
      </c>
      <c r="CW146" s="40" t="s">
        <v>19</v>
      </c>
      <c r="CX146" s="41">
        <v>1429.36</v>
      </c>
      <c r="CY146" s="2">
        <v>27</v>
      </c>
      <c r="CZ146" s="40" t="s">
        <v>13</v>
      </c>
      <c r="DA146" s="41">
        <v>585.76</v>
      </c>
      <c r="DB146" s="2">
        <v>27</v>
      </c>
      <c r="DC146" s="40" t="s">
        <v>23</v>
      </c>
      <c r="DD146" s="41">
        <v>45.72</v>
      </c>
      <c r="DE146" s="2">
        <v>27</v>
      </c>
      <c r="DF146" s="40" t="s">
        <v>5</v>
      </c>
      <c r="DG146" s="41">
        <v>32.840000000000003</v>
      </c>
      <c r="DH146" s="2">
        <v>27</v>
      </c>
      <c r="DI146" s="40" t="s">
        <v>50</v>
      </c>
      <c r="DJ146" s="41">
        <v>81.99</v>
      </c>
      <c r="DK146" s="2">
        <v>27</v>
      </c>
      <c r="DL146" s="40" t="s">
        <v>5</v>
      </c>
      <c r="DM146" s="41">
        <v>336.5</v>
      </c>
      <c r="DN146" s="2">
        <v>27</v>
      </c>
      <c r="DO146" s="40" t="s">
        <v>13</v>
      </c>
      <c r="DP146" s="41">
        <v>47.31</v>
      </c>
      <c r="DQ146" s="2">
        <v>27</v>
      </c>
      <c r="DR146" s="40" t="s">
        <v>45</v>
      </c>
      <c r="DS146" s="41">
        <v>174.4</v>
      </c>
      <c r="DT146" s="2">
        <v>27</v>
      </c>
      <c r="DU146" s="40" t="s">
        <v>5</v>
      </c>
      <c r="DV146" s="41">
        <v>2719.06</v>
      </c>
      <c r="DW146" s="2">
        <v>27</v>
      </c>
      <c r="DX146" s="40" t="s">
        <v>38</v>
      </c>
      <c r="DY146" s="41">
        <v>72.05</v>
      </c>
      <c r="DZ146" s="2">
        <v>27</v>
      </c>
      <c r="EA146" s="40" t="s">
        <v>23</v>
      </c>
      <c r="EB146" s="41">
        <v>57.35</v>
      </c>
      <c r="EC146" s="2">
        <v>27</v>
      </c>
      <c r="ED146" s="40" t="s">
        <v>34</v>
      </c>
      <c r="EE146" s="41">
        <v>43.34</v>
      </c>
      <c r="EF146" s="2">
        <v>27</v>
      </c>
      <c r="EG146" s="40" t="s">
        <v>19</v>
      </c>
      <c r="EH146" s="41">
        <v>109.43</v>
      </c>
      <c r="EI146" s="2">
        <v>27</v>
      </c>
      <c r="EJ146" s="40" t="s">
        <v>20</v>
      </c>
      <c r="EK146" s="41">
        <v>156.28</v>
      </c>
      <c r="EL146" s="2">
        <v>27</v>
      </c>
      <c r="EM146" s="40" t="s">
        <v>13</v>
      </c>
      <c r="EN146" s="41">
        <v>1291.02</v>
      </c>
      <c r="EO146" s="2">
        <v>27</v>
      </c>
      <c r="EP146" s="40" t="s">
        <v>20</v>
      </c>
      <c r="EQ146" s="41">
        <v>1689.25</v>
      </c>
      <c r="ER146" s="2">
        <v>27</v>
      </c>
      <c r="ES146" s="40" t="s">
        <v>47</v>
      </c>
      <c r="ET146" s="41">
        <v>16.170000000000002</v>
      </c>
      <c r="EU146" s="2">
        <v>27</v>
      </c>
      <c r="EV146" s="40" t="s">
        <v>38</v>
      </c>
      <c r="EW146" s="41">
        <v>762.94</v>
      </c>
      <c r="EX146" s="2">
        <v>27</v>
      </c>
      <c r="EY146" s="40" t="s">
        <v>20</v>
      </c>
      <c r="EZ146" s="41">
        <v>143.71</v>
      </c>
      <c r="FA146" s="2">
        <v>27</v>
      </c>
      <c r="FB146" s="40" t="s">
        <v>6</v>
      </c>
      <c r="FC146" s="41">
        <v>37.25</v>
      </c>
      <c r="FD146" s="2">
        <v>27</v>
      </c>
      <c r="FE146" s="40" t="s">
        <v>9</v>
      </c>
      <c r="FF146" s="41">
        <v>1311.86</v>
      </c>
      <c r="FG146" s="2">
        <v>27</v>
      </c>
      <c r="FH146" s="40" t="s">
        <v>39</v>
      </c>
      <c r="FI146" s="41">
        <v>193.66</v>
      </c>
      <c r="FJ146" s="2">
        <v>27</v>
      </c>
      <c r="FK146" s="40" t="s">
        <v>9</v>
      </c>
      <c r="FL146" s="41">
        <v>1468.71</v>
      </c>
      <c r="FM146" s="2">
        <v>27</v>
      </c>
      <c r="FN146" s="40" t="s">
        <v>20</v>
      </c>
      <c r="FO146" s="41">
        <v>218.78</v>
      </c>
      <c r="FP146" s="2">
        <v>27</v>
      </c>
      <c r="FQ146" s="40" t="s">
        <v>38</v>
      </c>
      <c r="FR146" s="41">
        <v>176.58</v>
      </c>
      <c r="FS146" s="2">
        <v>27</v>
      </c>
      <c r="FT146" s="40" t="s">
        <v>38</v>
      </c>
      <c r="FU146" s="41">
        <v>79.569999999999993</v>
      </c>
      <c r="FV146" s="2">
        <v>27</v>
      </c>
      <c r="FW146" s="40" t="s">
        <v>5</v>
      </c>
      <c r="FX146" s="41">
        <v>815.02</v>
      </c>
      <c r="FY146" s="2">
        <v>27</v>
      </c>
      <c r="FZ146" s="40" t="s">
        <v>19</v>
      </c>
      <c r="GA146" s="41">
        <v>625.14</v>
      </c>
      <c r="GB146" s="2">
        <v>27</v>
      </c>
      <c r="GC146" s="40" t="s">
        <v>49</v>
      </c>
      <c r="GD146" s="41">
        <v>103.61</v>
      </c>
    </row>
    <row r="147" spans="1:186" ht="15" customHeight="1">
      <c r="A147" s="8">
        <v>28</v>
      </c>
      <c r="B147" s="42" t="s">
        <v>6</v>
      </c>
      <c r="C147" s="43">
        <v>32160.04</v>
      </c>
      <c r="D147" s="8">
        <v>28</v>
      </c>
      <c r="E147" s="42" t="s">
        <v>19</v>
      </c>
      <c r="F147" s="43">
        <v>18009.990000000002</v>
      </c>
      <c r="G147" s="8">
        <v>28</v>
      </c>
      <c r="H147" s="42" t="s">
        <v>5</v>
      </c>
      <c r="I147" s="43">
        <v>13337.14</v>
      </c>
      <c r="J147" s="8">
        <v>28</v>
      </c>
      <c r="K147" s="42" t="s">
        <v>5</v>
      </c>
      <c r="L147" s="43">
        <v>110.47</v>
      </c>
      <c r="M147" s="8">
        <v>28</v>
      </c>
      <c r="N147" s="42" t="s">
        <v>11</v>
      </c>
      <c r="O147" s="43">
        <v>182.56</v>
      </c>
      <c r="P147" s="8">
        <v>28</v>
      </c>
      <c r="Q147" s="42" t="s">
        <v>40</v>
      </c>
      <c r="R147" s="43">
        <v>5086.4799999999996</v>
      </c>
      <c r="S147" s="8">
        <v>28</v>
      </c>
      <c r="T147" s="42" t="s">
        <v>46</v>
      </c>
      <c r="U147" s="43">
        <v>4688.93</v>
      </c>
      <c r="V147" s="8">
        <v>28</v>
      </c>
      <c r="W147" s="42" t="s">
        <v>19</v>
      </c>
      <c r="X147" s="43">
        <v>4553.6499999999996</v>
      </c>
      <c r="Y147" s="8">
        <v>28</v>
      </c>
      <c r="Z147" s="42" t="s">
        <v>45</v>
      </c>
      <c r="AA147" s="43">
        <v>3435.78</v>
      </c>
      <c r="AB147" s="8">
        <v>28</v>
      </c>
      <c r="AC147" s="42" t="s">
        <v>13</v>
      </c>
      <c r="AD147" s="43">
        <v>642.57000000000005</v>
      </c>
      <c r="AE147" s="8">
        <v>28</v>
      </c>
      <c r="AF147" s="42" t="s">
        <v>5</v>
      </c>
      <c r="AG147" s="43">
        <v>648.65</v>
      </c>
      <c r="AH147" s="8">
        <v>28</v>
      </c>
      <c r="AI147" s="42" t="s">
        <v>28</v>
      </c>
      <c r="AJ147" s="43">
        <v>4140.9399999999996</v>
      </c>
      <c r="AK147" s="8">
        <v>28</v>
      </c>
      <c r="AL147" s="42" t="s">
        <v>20</v>
      </c>
      <c r="AM147" s="43">
        <v>2400.67</v>
      </c>
      <c r="AN147" s="8">
        <v>28</v>
      </c>
      <c r="AO147" s="42" t="s">
        <v>9</v>
      </c>
      <c r="AP147" s="43">
        <v>4350.75</v>
      </c>
      <c r="AQ147" s="8">
        <v>28</v>
      </c>
      <c r="AR147" s="42" t="s">
        <v>32</v>
      </c>
      <c r="AS147" s="43">
        <v>794.85</v>
      </c>
      <c r="AT147" s="8">
        <v>28</v>
      </c>
      <c r="AU147" s="42" t="s">
        <v>9</v>
      </c>
      <c r="AV147" s="43">
        <v>22.05</v>
      </c>
      <c r="AW147" s="8">
        <v>28</v>
      </c>
      <c r="AX147" s="42" t="s">
        <v>49</v>
      </c>
      <c r="AY147" s="43">
        <v>65.989999999999995</v>
      </c>
      <c r="AZ147" s="8">
        <v>28</v>
      </c>
      <c r="BA147" s="42" t="s">
        <v>11</v>
      </c>
      <c r="BB147" s="43">
        <v>70.989999999999995</v>
      </c>
      <c r="BC147" s="8">
        <v>28</v>
      </c>
      <c r="BD147" s="42" t="s">
        <v>24</v>
      </c>
      <c r="BE147" s="43">
        <v>2787.84</v>
      </c>
      <c r="BF147" s="8">
        <v>28</v>
      </c>
      <c r="BG147" s="42" t="s">
        <v>19</v>
      </c>
      <c r="BH147" s="43">
        <v>2082.79</v>
      </c>
      <c r="BI147" s="8">
        <v>28</v>
      </c>
      <c r="BJ147" s="42" t="s">
        <v>40</v>
      </c>
      <c r="BK147" s="43">
        <v>1916.31</v>
      </c>
      <c r="BL147" s="8">
        <v>28</v>
      </c>
      <c r="BM147" s="42" t="s">
        <v>46</v>
      </c>
      <c r="BN147" s="43">
        <v>736.43</v>
      </c>
      <c r="BO147" s="8">
        <v>28</v>
      </c>
      <c r="BP147" s="42" t="s">
        <v>6</v>
      </c>
      <c r="BQ147" s="43">
        <v>699.91</v>
      </c>
      <c r="BR147" s="8">
        <v>28</v>
      </c>
      <c r="BS147" s="42" t="s">
        <v>10</v>
      </c>
      <c r="BT147" s="43">
        <v>536.61</v>
      </c>
      <c r="BU147" s="8">
        <v>28</v>
      </c>
      <c r="BV147" s="42" t="s">
        <v>46</v>
      </c>
      <c r="BW147" s="43">
        <v>155.25</v>
      </c>
      <c r="BX147" s="8">
        <v>28</v>
      </c>
      <c r="BY147" s="42" t="s">
        <v>6</v>
      </c>
      <c r="BZ147" s="43">
        <v>178.06</v>
      </c>
      <c r="CA147" s="8">
        <v>28</v>
      </c>
      <c r="CB147" s="42" t="s">
        <v>41</v>
      </c>
      <c r="CC147" s="43">
        <v>1570.01</v>
      </c>
      <c r="CD147" s="8">
        <v>28</v>
      </c>
      <c r="CE147" s="42" t="s">
        <v>6</v>
      </c>
      <c r="CF147" s="43">
        <v>904.07</v>
      </c>
      <c r="CG147" s="8">
        <v>28</v>
      </c>
      <c r="CH147" s="42" t="s">
        <v>41</v>
      </c>
      <c r="CI147" s="43">
        <v>1281.6600000000001</v>
      </c>
      <c r="CJ147" s="8">
        <v>28</v>
      </c>
      <c r="CK147" s="42" t="s">
        <v>40</v>
      </c>
      <c r="CL147" s="43">
        <v>755.85</v>
      </c>
      <c r="CM147" s="8">
        <v>28</v>
      </c>
      <c r="CN147" s="42" t="s">
        <v>49</v>
      </c>
      <c r="CO147" s="43">
        <v>280.43</v>
      </c>
      <c r="CP147" s="8">
        <v>28</v>
      </c>
      <c r="CQ147" s="42" t="s">
        <v>40</v>
      </c>
      <c r="CR147" s="43">
        <v>1949.31</v>
      </c>
      <c r="CS147" s="8">
        <v>28</v>
      </c>
      <c r="CT147" s="42" t="s">
        <v>42</v>
      </c>
      <c r="CU147" s="43">
        <v>128.26</v>
      </c>
      <c r="CV147" s="8">
        <v>28</v>
      </c>
      <c r="CW147" s="42" t="s">
        <v>48</v>
      </c>
      <c r="CX147" s="43">
        <v>1367.33</v>
      </c>
      <c r="CY147" s="8">
        <v>28</v>
      </c>
      <c r="CZ147" s="42" t="s">
        <v>24</v>
      </c>
      <c r="DA147" s="43">
        <v>547.04999999999995</v>
      </c>
      <c r="DB147" s="8">
        <v>28</v>
      </c>
      <c r="DC147" s="42" t="s">
        <v>49</v>
      </c>
      <c r="DD147" s="43">
        <v>44.95</v>
      </c>
      <c r="DE147" s="8">
        <v>28</v>
      </c>
      <c r="DF147" s="42" t="s">
        <v>39</v>
      </c>
      <c r="DG147" s="43">
        <v>32.409999999999997</v>
      </c>
      <c r="DH147" s="8">
        <v>28</v>
      </c>
      <c r="DI147" s="42" t="s">
        <v>40</v>
      </c>
      <c r="DJ147" s="43">
        <v>75.680000000000007</v>
      </c>
      <c r="DK147" s="8">
        <v>28</v>
      </c>
      <c r="DL147" s="42" t="s">
        <v>28</v>
      </c>
      <c r="DM147" s="43">
        <v>331.26</v>
      </c>
      <c r="DN147" s="8">
        <v>28</v>
      </c>
      <c r="DO147" s="42" t="s">
        <v>5</v>
      </c>
      <c r="DP147" s="43">
        <v>46.24</v>
      </c>
      <c r="DQ147" s="8">
        <v>28</v>
      </c>
      <c r="DR147" s="42" t="s">
        <v>6</v>
      </c>
      <c r="DS147" s="43">
        <v>161.63</v>
      </c>
      <c r="DT147" s="8">
        <v>28</v>
      </c>
      <c r="DU147" s="42" t="s">
        <v>45</v>
      </c>
      <c r="DV147" s="43">
        <v>2669.02</v>
      </c>
      <c r="DW147" s="8">
        <v>28</v>
      </c>
      <c r="DX147" s="42" t="s">
        <v>27</v>
      </c>
      <c r="DY147" s="43">
        <v>70.78</v>
      </c>
      <c r="DZ147" s="8">
        <v>28</v>
      </c>
      <c r="EA147" s="42" t="s">
        <v>13</v>
      </c>
      <c r="EB147" s="43">
        <v>55.91</v>
      </c>
      <c r="EC147" s="8">
        <v>28</v>
      </c>
      <c r="ED147" s="42" t="s">
        <v>27</v>
      </c>
      <c r="EE147" s="43">
        <v>43.14</v>
      </c>
      <c r="EF147" s="8">
        <v>28</v>
      </c>
      <c r="EG147" s="42" t="s">
        <v>49</v>
      </c>
      <c r="EH147" s="43">
        <v>109.04</v>
      </c>
      <c r="EI147" s="8">
        <v>28</v>
      </c>
      <c r="EJ147" s="42" t="s">
        <v>38</v>
      </c>
      <c r="EK147" s="43">
        <v>152.22999999999999</v>
      </c>
      <c r="EL147" s="8">
        <v>28</v>
      </c>
      <c r="EM147" s="42" t="s">
        <v>6</v>
      </c>
      <c r="EN147" s="43">
        <v>1221.19</v>
      </c>
      <c r="EO147" s="8">
        <v>28</v>
      </c>
      <c r="EP147" s="42" t="s">
        <v>5</v>
      </c>
      <c r="EQ147" s="43">
        <v>1686.78</v>
      </c>
      <c r="ER147" s="8">
        <v>28</v>
      </c>
      <c r="ES147" s="42" t="s">
        <v>12</v>
      </c>
      <c r="ET147" s="43">
        <v>15.89</v>
      </c>
      <c r="EU147" s="8">
        <v>28</v>
      </c>
      <c r="EV147" s="42" t="s">
        <v>32</v>
      </c>
      <c r="EW147" s="43">
        <v>745.38</v>
      </c>
      <c r="EX147" s="8">
        <v>28</v>
      </c>
      <c r="EY147" s="42" t="s">
        <v>41</v>
      </c>
      <c r="EZ147" s="43">
        <v>135.72999999999999</v>
      </c>
      <c r="FA147" s="8">
        <v>28</v>
      </c>
      <c r="FB147" s="42" t="s">
        <v>40</v>
      </c>
      <c r="FC147" s="43">
        <v>36.090000000000003</v>
      </c>
      <c r="FD147" s="8">
        <v>28</v>
      </c>
      <c r="FE147" s="42" t="s">
        <v>20</v>
      </c>
      <c r="FF147" s="43">
        <v>1299.1600000000001</v>
      </c>
      <c r="FG147" s="8">
        <v>28</v>
      </c>
      <c r="FH147" s="42" t="s">
        <v>47</v>
      </c>
      <c r="FI147" s="43">
        <v>187.78</v>
      </c>
      <c r="FJ147" s="8">
        <v>28</v>
      </c>
      <c r="FK147" s="42" t="s">
        <v>38</v>
      </c>
      <c r="FL147" s="43">
        <v>1433.29</v>
      </c>
      <c r="FM147" s="8">
        <v>28</v>
      </c>
      <c r="FN147" s="42" t="s">
        <v>19</v>
      </c>
      <c r="FO147" s="43">
        <v>211.11</v>
      </c>
      <c r="FP147" s="8">
        <v>28</v>
      </c>
      <c r="FQ147" s="42" t="s">
        <v>47</v>
      </c>
      <c r="FR147" s="43">
        <v>172.53</v>
      </c>
      <c r="FS147" s="8">
        <v>28</v>
      </c>
      <c r="FT147" s="42" t="s">
        <v>45</v>
      </c>
      <c r="FU147" s="43">
        <v>78.91</v>
      </c>
      <c r="FV147" s="8">
        <v>28</v>
      </c>
      <c r="FW147" s="42" t="s">
        <v>28</v>
      </c>
      <c r="FX147" s="43">
        <v>804.88</v>
      </c>
      <c r="FY147" s="8">
        <v>28</v>
      </c>
      <c r="FZ147" s="42" t="s">
        <v>27</v>
      </c>
      <c r="GA147" s="43">
        <v>610.46</v>
      </c>
      <c r="GB147" s="8">
        <v>28</v>
      </c>
      <c r="GC147" s="42" t="s">
        <v>8</v>
      </c>
      <c r="GD147" s="43">
        <v>93.21</v>
      </c>
    </row>
    <row r="148" spans="1:186" ht="15" customHeight="1">
      <c r="A148" s="10">
        <v>29</v>
      </c>
      <c r="B148" s="48" t="s">
        <v>38</v>
      </c>
      <c r="C148" s="49">
        <v>30604.2</v>
      </c>
      <c r="D148" s="10">
        <v>29</v>
      </c>
      <c r="E148" s="48" t="s">
        <v>27</v>
      </c>
      <c r="F148" s="49">
        <v>17804.68</v>
      </c>
      <c r="G148" s="10">
        <v>29</v>
      </c>
      <c r="H148" s="48" t="s">
        <v>50</v>
      </c>
      <c r="I148" s="49">
        <v>13013.48</v>
      </c>
      <c r="J148" s="10">
        <v>29</v>
      </c>
      <c r="K148" s="48" t="s">
        <v>46</v>
      </c>
      <c r="L148" s="49">
        <v>108.19</v>
      </c>
      <c r="M148" s="10">
        <v>29</v>
      </c>
      <c r="N148" s="48" t="s">
        <v>12</v>
      </c>
      <c r="O148" s="49">
        <v>169.22</v>
      </c>
      <c r="P148" s="10">
        <v>29</v>
      </c>
      <c r="Q148" s="48" t="s">
        <v>45</v>
      </c>
      <c r="R148" s="49">
        <v>4986.1400000000003</v>
      </c>
      <c r="S148" s="10">
        <v>29</v>
      </c>
      <c r="T148" s="48" t="s">
        <v>10</v>
      </c>
      <c r="U148" s="49">
        <v>4565.71</v>
      </c>
      <c r="V148" s="10">
        <v>29</v>
      </c>
      <c r="W148" s="48" t="s">
        <v>41</v>
      </c>
      <c r="X148" s="49">
        <v>4409.0200000000004</v>
      </c>
      <c r="Y148" s="10">
        <v>29</v>
      </c>
      <c r="Z148" s="48" t="s">
        <v>19</v>
      </c>
      <c r="AA148" s="49">
        <v>3297.04</v>
      </c>
      <c r="AB148" s="10">
        <v>29</v>
      </c>
      <c r="AC148" s="48" t="s">
        <v>47</v>
      </c>
      <c r="AD148" s="49">
        <v>537.08000000000004</v>
      </c>
      <c r="AE148" s="10">
        <v>29</v>
      </c>
      <c r="AF148" s="48" t="s">
        <v>9</v>
      </c>
      <c r="AG148" s="49">
        <v>642.34</v>
      </c>
      <c r="AH148" s="10">
        <v>29</v>
      </c>
      <c r="AI148" s="48" t="s">
        <v>50</v>
      </c>
      <c r="AJ148" s="49">
        <v>4136.5600000000004</v>
      </c>
      <c r="AK148" s="10">
        <v>29</v>
      </c>
      <c r="AL148" s="48" t="s">
        <v>19</v>
      </c>
      <c r="AM148" s="49">
        <v>2359.34</v>
      </c>
      <c r="AN148" s="10">
        <v>29</v>
      </c>
      <c r="AO148" s="48" t="s">
        <v>38</v>
      </c>
      <c r="AP148" s="49">
        <v>4264.53</v>
      </c>
      <c r="AQ148" s="10">
        <v>29</v>
      </c>
      <c r="AR148" s="48" t="s">
        <v>28</v>
      </c>
      <c r="AS148" s="49">
        <v>775.02</v>
      </c>
      <c r="AT148" s="10">
        <v>29</v>
      </c>
      <c r="AU148" s="48" t="s">
        <v>11</v>
      </c>
      <c r="AV148" s="49">
        <v>19.36</v>
      </c>
      <c r="AW148" s="10">
        <v>29</v>
      </c>
      <c r="AX148" s="48" t="s">
        <v>20</v>
      </c>
      <c r="AY148" s="49">
        <v>62.7</v>
      </c>
      <c r="AZ148" s="10">
        <v>29</v>
      </c>
      <c r="BA148" s="48" t="s">
        <v>46</v>
      </c>
      <c r="BB148" s="49">
        <v>59.66</v>
      </c>
      <c r="BC148" s="10">
        <v>29</v>
      </c>
      <c r="BD148" s="48" t="s">
        <v>36</v>
      </c>
      <c r="BE148" s="49">
        <v>2775.94</v>
      </c>
      <c r="BF148" s="10">
        <v>29</v>
      </c>
      <c r="BG148" s="48" t="s">
        <v>44</v>
      </c>
      <c r="BH148" s="49">
        <v>2062.2800000000002</v>
      </c>
      <c r="BI148" s="10">
        <v>29</v>
      </c>
      <c r="BJ148" s="48" t="s">
        <v>19</v>
      </c>
      <c r="BK148" s="49">
        <v>1627.08</v>
      </c>
      <c r="BL148" s="10">
        <v>29</v>
      </c>
      <c r="BM148" s="48" t="s">
        <v>5</v>
      </c>
      <c r="BN148" s="49">
        <v>690.31</v>
      </c>
      <c r="BO148" s="10">
        <v>29</v>
      </c>
      <c r="BP148" s="48" t="s">
        <v>40</v>
      </c>
      <c r="BQ148" s="49">
        <v>662.53</v>
      </c>
      <c r="BR148" s="10">
        <v>29</v>
      </c>
      <c r="BS148" s="48" t="s">
        <v>46</v>
      </c>
      <c r="BT148" s="49">
        <v>534.14</v>
      </c>
      <c r="BU148" s="10">
        <v>29</v>
      </c>
      <c r="BV148" s="48" t="s">
        <v>6</v>
      </c>
      <c r="BW148" s="49">
        <v>154.88</v>
      </c>
      <c r="BX148" s="10">
        <v>29</v>
      </c>
      <c r="BY148" s="48" t="s">
        <v>20</v>
      </c>
      <c r="BZ148" s="49">
        <v>162.32</v>
      </c>
      <c r="CA148" s="10">
        <v>29</v>
      </c>
      <c r="CB148" s="48" t="s">
        <v>6</v>
      </c>
      <c r="CC148" s="49">
        <v>1396.79</v>
      </c>
      <c r="CD148" s="10">
        <v>29</v>
      </c>
      <c r="CE148" s="48" t="s">
        <v>19</v>
      </c>
      <c r="CF148" s="49">
        <v>866.15</v>
      </c>
      <c r="CG148" s="10">
        <v>29</v>
      </c>
      <c r="CH148" s="48" t="s">
        <v>50</v>
      </c>
      <c r="CI148" s="49">
        <v>1270.3800000000001</v>
      </c>
      <c r="CJ148" s="10">
        <v>29</v>
      </c>
      <c r="CK148" s="48" t="s">
        <v>38</v>
      </c>
      <c r="CL148" s="49">
        <v>697.93</v>
      </c>
      <c r="CM148" s="10">
        <v>29</v>
      </c>
      <c r="CN148" s="48" t="s">
        <v>50</v>
      </c>
      <c r="CO148" s="49">
        <v>278.37</v>
      </c>
      <c r="CP148" s="10">
        <v>29</v>
      </c>
      <c r="CQ148" s="48" t="s">
        <v>27</v>
      </c>
      <c r="CR148" s="49">
        <v>1856.98</v>
      </c>
      <c r="CS148" s="10">
        <v>29</v>
      </c>
      <c r="CT148" s="48" t="s">
        <v>10</v>
      </c>
      <c r="CU148" s="49">
        <v>124.02</v>
      </c>
      <c r="CV148" s="10">
        <v>29</v>
      </c>
      <c r="CW148" s="48" t="s">
        <v>9</v>
      </c>
      <c r="CX148" s="49">
        <v>1332.48</v>
      </c>
      <c r="CY148" s="10">
        <v>29</v>
      </c>
      <c r="CZ148" s="48" t="s">
        <v>47</v>
      </c>
      <c r="DA148" s="49">
        <v>500.46</v>
      </c>
      <c r="DB148" s="10">
        <v>29</v>
      </c>
      <c r="DC148" s="48" t="s">
        <v>45</v>
      </c>
      <c r="DD148" s="49">
        <v>44.27</v>
      </c>
      <c r="DE148" s="10">
        <v>29</v>
      </c>
      <c r="DF148" s="48" t="s">
        <v>6</v>
      </c>
      <c r="DG148" s="49">
        <v>31.82</v>
      </c>
      <c r="DH148" s="10">
        <v>29</v>
      </c>
      <c r="DI148" s="48" t="s">
        <v>41</v>
      </c>
      <c r="DJ148" s="49">
        <v>73.09</v>
      </c>
      <c r="DK148" s="10">
        <v>29</v>
      </c>
      <c r="DL148" s="48" t="s">
        <v>38</v>
      </c>
      <c r="DM148" s="49">
        <v>325.67</v>
      </c>
      <c r="DN148" s="10">
        <v>29</v>
      </c>
      <c r="DO148" s="48" t="s">
        <v>45</v>
      </c>
      <c r="DP148" s="49">
        <v>46.16</v>
      </c>
      <c r="DQ148" s="10">
        <v>29</v>
      </c>
      <c r="DR148" s="48" t="s">
        <v>44</v>
      </c>
      <c r="DS148" s="49">
        <v>160.87</v>
      </c>
      <c r="DT148" s="10">
        <v>29</v>
      </c>
      <c r="DU148" s="48" t="s">
        <v>49</v>
      </c>
      <c r="DV148" s="49">
        <v>2450.4</v>
      </c>
      <c r="DW148" s="10">
        <v>29</v>
      </c>
      <c r="DX148" s="48" t="s">
        <v>45</v>
      </c>
      <c r="DY148" s="49">
        <v>64.040000000000006</v>
      </c>
      <c r="DZ148" s="10">
        <v>29</v>
      </c>
      <c r="EA148" s="48" t="s">
        <v>36</v>
      </c>
      <c r="EB148" s="49">
        <v>55.21</v>
      </c>
      <c r="EC148" s="10">
        <v>29</v>
      </c>
      <c r="ED148" s="48" t="s">
        <v>40</v>
      </c>
      <c r="EE148" s="49">
        <v>42.24</v>
      </c>
      <c r="EF148" s="10">
        <v>29</v>
      </c>
      <c r="EG148" s="48" t="s">
        <v>23</v>
      </c>
      <c r="EH148" s="49">
        <v>108.41</v>
      </c>
      <c r="EI148" s="10">
        <v>29</v>
      </c>
      <c r="EJ148" s="48" t="s">
        <v>28</v>
      </c>
      <c r="EK148" s="49">
        <v>140.38999999999999</v>
      </c>
      <c r="EL148" s="10">
        <v>29</v>
      </c>
      <c r="EM148" s="48" t="s">
        <v>45</v>
      </c>
      <c r="EN148" s="49">
        <v>1214.19</v>
      </c>
      <c r="EO148" s="10">
        <v>29</v>
      </c>
      <c r="EP148" s="48" t="s">
        <v>19</v>
      </c>
      <c r="EQ148" s="49">
        <v>1683.44</v>
      </c>
      <c r="ER148" s="10">
        <v>29</v>
      </c>
      <c r="ES148" s="48" t="s">
        <v>32</v>
      </c>
      <c r="ET148" s="49">
        <v>15.47</v>
      </c>
      <c r="EU148" s="10">
        <v>29</v>
      </c>
      <c r="EV148" s="48" t="s">
        <v>41</v>
      </c>
      <c r="EW148" s="49">
        <v>708.41</v>
      </c>
      <c r="EX148" s="10">
        <v>29</v>
      </c>
      <c r="EY148" s="48" t="s">
        <v>19</v>
      </c>
      <c r="EZ148" s="49">
        <v>131.71</v>
      </c>
      <c r="FA148" s="10">
        <v>29</v>
      </c>
      <c r="FB148" s="48" t="s">
        <v>45</v>
      </c>
      <c r="FC148" s="49">
        <v>36.07</v>
      </c>
      <c r="FD148" s="10">
        <v>29</v>
      </c>
      <c r="FE148" s="48" t="s">
        <v>28</v>
      </c>
      <c r="FF148" s="49">
        <v>1293.78</v>
      </c>
      <c r="FG148" s="10">
        <v>29</v>
      </c>
      <c r="FH148" s="48" t="s">
        <v>36</v>
      </c>
      <c r="FI148" s="49">
        <v>184.58</v>
      </c>
      <c r="FJ148" s="22">
        <v>29</v>
      </c>
      <c r="FK148" s="67" t="s">
        <v>29</v>
      </c>
      <c r="FL148" s="71">
        <v>1396.2</v>
      </c>
      <c r="FM148" s="10">
        <v>29</v>
      </c>
      <c r="FN148" s="48" t="s">
        <v>5</v>
      </c>
      <c r="FO148" s="49">
        <v>203.76</v>
      </c>
      <c r="FP148" s="10">
        <v>29</v>
      </c>
      <c r="FQ148" s="48" t="s">
        <v>45</v>
      </c>
      <c r="FR148" s="49">
        <v>154.13999999999999</v>
      </c>
      <c r="FS148" s="10">
        <v>29</v>
      </c>
      <c r="FT148" s="48" t="s">
        <v>47</v>
      </c>
      <c r="FU148" s="49">
        <v>76.12</v>
      </c>
      <c r="FV148" s="10">
        <v>29</v>
      </c>
      <c r="FW148" s="48" t="s">
        <v>41</v>
      </c>
      <c r="FX148" s="49">
        <v>745.22</v>
      </c>
      <c r="FY148" s="10">
        <v>29</v>
      </c>
      <c r="FZ148" s="48" t="s">
        <v>10</v>
      </c>
      <c r="GA148" s="49">
        <v>577.04</v>
      </c>
      <c r="GB148" s="10">
        <v>29</v>
      </c>
      <c r="GC148" s="48" t="s">
        <v>24</v>
      </c>
      <c r="GD148" s="49">
        <v>93.17</v>
      </c>
    </row>
    <row r="149" spans="1:186" ht="15" customHeight="1">
      <c r="A149" s="2">
        <v>30</v>
      </c>
      <c r="B149" s="40" t="s">
        <v>5</v>
      </c>
      <c r="C149" s="41">
        <v>30281.759999999998</v>
      </c>
      <c r="D149" s="2">
        <v>30</v>
      </c>
      <c r="E149" s="40" t="s">
        <v>5</v>
      </c>
      <c r="F149" s="41">
        <v>16944.61</v>
      </c>
      <c r="G149" s="2">
        <v>30</v>
      </c>
      <c r="H149" s="40" t="s">
        <v>6</v>
      </c>
      <c r="I149" s="41">
        <v>12760.99</v>
      </c>
      <c r="J149" s="2">
        <v>30</v>
      </c>
      <c r="K149" s="40" t="s">
        <v>27</v>
      </c>
      <c r="L149" s="41">
        <v>87</v>
      </c>
      <c r="M149" s="2">
        <v>30</v>
      </c>
      <c r="N149" s="40" t="s">
        <v>23</v>
      </c>
      <c r="O149" s="41">
        <v>163.05000000000001</v>
      </c>
      <c r="P149" s="2">
        <v>30</v>
      </c>
      <c r="Q149" s="40" t="s">
        <v>24</v>
      </c>
      <c r="R149" s="41">
        <v>4417.55</v>
      </c>
      <c r="S149" s="2">
        <v>30</v>
      </c>
      <c r="T149" s="40" t="s">
        <v>38</v>
      </c>
      <c r="U149" s="41">
        <v>4329.7</v>
      </c>
      <c r="V149" s="2">
        <v>30</v>
      </c>
      <c r="W149" s="40" t="s">
        <v>38</v>
      </c>
      <c r="X149" s="41">
        <v>3970.52</v>
      </c>
      <c r="Y149" s="2">
        <v>30</v>
      </c>
      <c r="Z149" s="40" t="s">
        <v>33</v>
      </c>
      <c r="AA149" s="41">
        <v>3296.53</v>
      </c>
      <c r="AB149" s="2">
        <v>30</v>
      </c>
      <c r="AC149" s="40" t="s">
        <v>45</v>
      </c>
      <c r="AD149" s="41">
        <v>502.72</v>
      </c>
      <c r="AE149" s="2">
        <v>30</v>
      </c>
      <c r="AF149" s="40" t="s">
        <v>45</v>
      </c>
      <c r="AG149" s="41">
        <v>635.02</v>
      </c>
      <c r="AH149" s="2">
        <v>30</v>
      </c>
      <c r="AI149" s="40" t="s">
        <v>47</v>
      </c>
      <c r="AJ149" s="41">
        <v>4062.47</v>
      </c>
      <c r="AK149" s="2">
        <v>30</v>
      </c>
      <c r="AL149" s="40" t="s">
        <v>50</v>
      </c>
      <c r="AM149" s="41">
        <v>2312.3000000000002</v>
      </c>
      <c r="AN149" s="2">
        <v>30</v>
      </c>
      <c r="AO149" s="40" t="s">
        <v>28</v>
      </c>
      <c r="AP149" s="41">
        <v>4253.45</v>
      </c>
      <c r="AQ149" s="2">
        <v>30</v>
      </c>
      <c r="AR149" s="40" t="s">
        <v>41</v>
      </c>
      <c r="AS149" s="41">
        <v>765.92</v>
      </c>
      <c r="AT149" s="2">
        <v>30</v>
      </c>
      <c r="AU149" s="40" t="s">
        <v>12</v>
      </c>
      <c r="AV149" s="41">
        <v>19.100000000000001</v>
      </c>
      <c r="AW149" s="2">
        <v>30</v>
      </c>
      <c r="AX149" s="40" t="s">
        <v>23</v>
      </c>
      <c r="AY149" s="41">
        <v>56.22</v>
      </c>
      <c r="AZ149" s="2">
        <v>30</v>
      </c>
      <c r="BA149" s="40" t="s">
        <v>49</v>
      </c>
      <c r="BB149" s="41">
        <v>59.28</v>
      </c>
      <c r="BC149" s="2">
        <v>30</v>
      </c>
      <c r="BD149" s="40" t="s">
        <v>20</v>
      </c>
      <c r="BE149" s="41">
        <v>2547.7600000000002</v>
      </c>
      <c r="BF149" s="2">
        <v>30</v>
      </c>
      <c r="BG149" s="40" t="s">
        <v>48</v>
      </c>
      <c r="BH149" s="41">
        <v>2035.25</v>
      </c>
      <c r="BI149" s="2">
        <v>30</v>
      </c>
      <c r="BJ149" s="40" t="s">
        <v>8</v>
      </c>
      <c r="BK149" s="41">
        <v>1613.57</v>
      </c>
      <c r="BL149" s="2">
        <v>30</v>
      </c>
      <c r="BM149" s="40" t="s">
        <v>21</v>
      </c>
      <c r="BN149" s="41">
        <v>612.78</v>
      </c>
      <c r="BO149" s="2">
        <v>30</v>
      </c>
      <c r="BP149" s="40" t="s">
        <v>23</v>
      </c>
      <c r="BQ149" s="41">
        <v>643.34</v>
      </c>
      <c r="BR149" s="2">
        <v>30</v>
      </c>
      <c r="BS149" s="40" t="s">
        <v>50</v>
      </c>
      <c r="BT149" s="41">
        <v>473.92</v>
      </c>
      <c r="BU149" s="2">
        <v>30</v>
      </c>
      <c r="BV149" s="40" t="s">
        <v>47</v>
      </c>
      <c r="BW149" s="41">
        <v>147.69999999999999</v>
      </c>
      <c r="BX149" s="2">
        <v>30</v>
      </c>
      <c r="BY149" s="40" t="s">
        <v>49</v>
      </c>
      <c r="BZ149" s="41">
        <v>137.91999999999999</v>
      </c>
      <c r="CA149" s="2">
        <v>30</v>
      </c>
      <c r="CB149" s="40" t="s">
        <v>49</v>
      </c>
      <c r="CC149" s="41">
        <v>1303.48</v>
      </c>
      <c r="CD149" s="2">
        <v>30</v>
      </c>
      <c r="CE149" s="40" t="s">
        <v>5</v>
      </c>
      <c r="CF149" s="41">
        <v>767.45</v>
      </c>
      <c r="CG149" s="2">
        <v>30</v>
      </c>
      <c r="CH149" s="40" t="s">
        <v>28</v>
      </c>
      <c r="CI149" s="41">
        <v>1152.6400000000001</v>
      </c>
      <c r="CJ149" s="2">
        <v>30</v>
      </c>
      <c r="CK149" s="40" t="s">
        <v>28</v>
      </c>
      <c r="CL149" s="41">
        <v>687.44</v>
      </c>
      <c r="CM149" s="2">
        <v>30</v>
      </c>
      <c r="CN149" s="40" t="s">
        <v>27</v>
      </c>
      <c r="CO149" s="41">
        <v>272.14999999999998</v>
      </c>
      <c r="CP149" s="2">
        <v>30</v>
      </c>
      <c r="CQ149" s="40" t="s">
        <v>38</v>
      </c>
      <c r="CR149" s="41">
        <v>1831.08</v>
      </c>
      <c r="CS149" s="2">
        <v>30</v>
      </c>
      <c r="CT149" s="40" t="s">
        <v>21</v>
      </c>
      <c r="CU149" s="41">
        <v>123.01</v>
      </c>
      <c r="CV149" s="2">
        <v>30</v>
      </c>
      <c r="CW149" s="40" t="s">
        <v>50</v>
      </c>
      <c r="CX149" s="41">
        <v>1210.6500000000001</v>
      </c>
      <c r="CY149" s="2">
        <v>30</v>
      </c>
      <c r="CZ149" s="40" t="s">
        <v>33</v>
      </c>
      <c r="DA149" s="41">
        <v>482.78</v>
      </c>
      <c r="DB149" s="2">
        <v>30</v>
      </c>
      <c r="DC149" s="40" t="s">
        <v>20</v>
      </c>
      <c r="DD149" s="41">
        <v>41.82</v>
      </c>
      <c r="DE149" s="2">
        <v>29</v>
      </c>
      <c r="DF149" s="40" t="s">
        <v>28</v>
      </c>
      <c r="DG149" s="41">
        <v>31.82</v>
      </c>
      <c r="DH149" s="2">
        <v>30</v>
      </c>
      <c r="DI149" s="40" t="s">
        <v>20</v>
      </c>
      <c r="DJ149" s="41">
        <v>68.38</v>
      </c>
      <c r="DK149" s="2">
        <v>29</v>
      </c>
      <c r="DL149" s="40" t="s">
        <v>45</v>
      </c>
      <c r="DM149" s="41">
        <v>325.67</v>
      </c>
      <c r="DN149" s="2">
        <v>30</v>
      </c>
      <c r="DO149" s="40" t="s">
        <v>40</v>
      </c>
      <c r="DP149" s="41">
        <v>41.01</v>
      </c>
      <c r="DQ149" s="2">
        <v>30</v>
      </c>
      <c r="DR149" s="40" t="s">
        <v>38</v>
      </c>
      <c r="DS149" s="41">
        <v>152.75</v>
      </c>
      <c r="DT149" s="2">
        <v>30</v>
      </c>
      <c r="DU149" s="40" t="s">
        <v>40</v>
      </c>
      <c r="DV149" s="41">
        <v>2319.98</v>
      </c>
      <c r="DW149" s="2">
        <v>30</v>
      </c>
      <c r="DX149" s="40" t="s">
        <v>36</v>
      </c>
      <c r="DY149" s="41">
        <v>61.18</v>
      </c>
      <c r="DZ149" s="2">
        <v>30</v>
      </c>
      <c r="EA149" s="40" t="s">
        <v>18</v>
      </c>
      <c r="EB149" s="41">
        <v>54.38</v>
      </c>
      <c r="EC149" s="2">
        <v>30</v>
      </c>
      <c r="ED149" s="40" t="s">
        <v>45</v>
      </c>
      <c r="EE149" s="41">
        <v>40.69</v>
      </c>
      <c r="EF149" s="2">
        <v>30</v>
      </c>
      <c r="EG149" s="40" t="s">
        <v>6</v>
      </c>
      <c r="EH149" s="41">
        <v>99.04</v>
      </c>
      <c r="EI149" s="2">
        <v>30</v>
      </c>
      <c r="EJ149" s="40" t="s">
        <v>32</v>
      </c>
      <c r="EK149" s="41">
        <v>139.78</v>
      </c>
      <c r="EL149" s="2">
        <v>30</v>
      </c>
      <c r="EM149" s="40" t="s">
        <v>32</v>
      </c>
      <c r="EN149" s="41">
        <v>1152.72</v>
      </c>
      <c r="EO149" s="2">
        <v>30</v>
      </c>
      <c r="EP149" s="40" t="s">
        <v>47</v>
      </c>
      <c r="EQ149" s="41">
        <v>1681.1</v>
      </c>
      <c r="ER149" s="2">
        <v>30</v>
      </c>
      <c r="ES149" s="40" t="s">
        <v>40</v>
      </c>
      <c r="ET149" s="41">
        <v>13.11</v>
      </c>
      <c r="EU149" s="2">
        <v>30</v>
      </c>
      <c r="EV149" s="40" t="s">
        <v>20</v>
      </c>
      <c r="EW149" s="41">
        <v>693.8</v>
      </c>
      <c r="EX149" s="2">
        <v>30</v>
      </c>
      <c r="EY149" s="40" t="s">
        <v>40</v>
      </c>
      <c r="EZ149" s="41">
        <v>131.51</v>
      </c>
      <c r="FA149" s="2">
        <v>30</v>
      </c>
      <c r="FB149" s="40" t="s">
        <v>5</v>
      </c>
      <c r="FC149" s="41">
        <v>33.04</v>
      </c>
      <c r="FD149" s="2">
        <v>30</v>
      </c>
      <c r="FE149" s="40" t="s">
        <v>38</v>
      </c>
      <c r="FF149" s="41">
        <v>1284.73</v>
      </c>
      <c r="FG149" s="2">
        <v>30</v>
      </c>
      <c r="FH149" s="40" t="s">
        <v>45</v>
      </c>
      <c r="FI149" s="41">
        <v>170.52</v>
      </c>
      <c r="FJ149" s="2">
        <v>30</v>
      </c>
      <c r="FK149" s="40" t="s">
        <v>8</v>
      </c>
      <c r="FL149" s="41">
        <v>1388.4</v>
      </c>
      <c r="FM149" s="2">
        <v>30</v>
      </c>
      <c r="FN149" s="40" t="s">
        <v>9</v>
      </c>
      <c r="FO149" s="41">
        <v>201.12</v>
      </c>
      <c r="FP149" s="2">
        <v>30</v>
      </c>
      <c r="FQ149" s="40" t="s">
        <v>40</v>
      </c>
      <c r="FR149" s="41">
        <v>153.79</v>
      </c>
      <c r="FS149" s="2">
        <v>30</v>
      </c>
      <c r="FT149" s="40" t="s">
        <v>20</v>
      </c>
      <c r="FU149" s="41">
        <v>74.39</v>
      </c>
      <c r="FV149" s="2">
        <v>30</v>
      </c>
      <c r="FW149" s="40" t="s">
        <v>45</v>
      </c>
      <c r="FX149" s="41">
        <v>743.76</v>
      </c>
      <c r="FY149" s="2">
        <v>30</v>
      </c>
      <c r="FZ149" s="40" t="s">
        <v>20</v>
      </c>
      <c r="GA149" s="41">
        <v>465.56</v>
      </c>
      <c r="GB149" s="2">
        <v>30</v>
      </c>
      <c r="GC149" s="40" t="s">
        <v>45</v>
      </c>
      <c r="GD149" s="41">
        <v>88.4</v>
      </c>
    </row>
    <row r="150" spans="1:186" ht="15" customHeight="1">
      <c r="A150" s="2">
        <v>31</v>
      </c>
      <c r="B150" s="40" t="s">
        <v>19</v>
      </c>
      <c r="C150" s="41">
        <v>29099.55</v>
      </c>
      <c r="D150" s="2">
        <v>31</v>
      </c>
      <c r="E150" s="40" t="s">
        <v>48</v>
      </c>
      <c r="F150" s="41">
        <v>16123.97</v>
      </c>
      <c r="G150" s="2">
        <v>31</v>
      </c>
      <c r="H150" s="40" t="s">
        <v>45</v>
      </c>
      <c r="I150" s="41">
        <v>11687.29</v>
      </c>
      <c r="J150" s="2">
        <v>31</v>
      </c>
      <c r="K150" s="40" t="s">
        <v>44</v>
      </c>
      <c r="L150" s="41">
        <v>86.01</v>
      </c>
      <c r="M150" s="2">
        <v>31</v>
      </c>
      <c r="N150" s="40" t="s">
        <v>46</v>
      </c>
      <c r="O150" s="41">
        <v>146.06</v>
      </c>
      <c r="P150" s="2">
        <v>31</v>
      </c>
      <c r="Q150" s="40" t="s">
        <v>50</v>
      </c>
      <c r="R150" s="41">
        <v>4329.6000000000004</v>
      </c>
      <c r="S150" s="2">
        <v>31</v>
      </c>
      <c r="T150" s="40" t="s">
        <v>5</v>
      </c>
      <c r="U150" s="41">
        <v>4004.53</v>
      </c>
      <c r="V150" s="2">
        <v>31</v>
      </c>
      <c r="W150" s="40" t="s">
        <v>6</v>
      </c>
      <c r="X150" s="41">
        <v>3887.04</v>
      </c>
      <c r="Y150" s="2">
        <v>31</v>
      </c>
      <c r="Z150" s="40" t="s">
        <v>50</v>
      </c>
      <c r="AA150" s="41">
        <v>3249.96</v>
      </c>
      <c r="AB150" s="2">
        <v>31</v>
      </c>
      <c r="AC150" s="40" t="s">
        <v>33</v>
      </c>
      <c r="AD150" s="41">
        <v>500.4</v>
      </c>
      <c r="AE150" s="2">
        <v>31</v>
      </c>
      <c r="AF150" s="40" t="s">
        <v>38</v>
      </c>
      <c r="AG150" s="41">
        <v>633.91999999999996</v>
      </c>
      <c r="AH150" s="2">
        <v>31</v>
      </c>
      <c r="AI150" s="40" t="s">
        <v>5</v>
      </c>
      <c r="AJ150" s="41">
        <v>3981.52</v>
      </c>
      <c r="AK150" s="2">
        <v>31</v>
      </c>
      <c r="AL150" s="40" t="s">
        <v>47</v>
      </c>
      <c r="AM150" s="41">
        <v>2288.5700000000002</v>
      </c>
      <c r="AN150" s="2">
        <v>31</v>
      </c>
      <c r="AO150" s="40" t="s">
        <v>20</v>
      </c>
      <c r="AP150" s="41">
        <v>3969.64</v>
      </c>
      <c r="AQ150" s="2">
        <v>31</v>
      </c>
      <c r="AR150" s="40" t="s">
        <v>50</v>
      </c>
      <c r="AS150" s="41">
        <v>765.36</v>
      </c>
      <c r="AT150" s="2">
        <v>31</v>
      </c>
      <c r="AU150" s="40" t="s">
        <v>8</v>
      </c>
      <c r="AV150" s="41">
        <v>15.39</v>
      </c>
      <c r="AW150" s="2">
        <v>31</v>
      </c>
      <c r="AX150" s="40" t="s">
        <v>50</v>
      </c>
      <c r="AY150" s="41">
        <v>53.99</v>
      </c>
      <c r="AZ150" s="2">
        <v>31</v>
      </c>
      <c r="BA150" s="40" t="s">
        <v>27</v>
      </c>
      <c r="BB150" s="41">
        <v>56.7</v>
      </c>
      <c r="BC150" s="2">
        <v>31</v>
      </c>
      <c r="BD150" s="40" t="s">
        <v>27</v>
      </c>
      <c r="BE150" s="41">
        <v>2461.12</v>
      </c>
      <c r="BF150" s="2">
        <v>31</v>
      </c>
      <c r="BG150" s="40" t="s">
        <v>5</v>
      </c>
      <c r="BH150" s="41">
        <v>1669.07</v>
      </c>
      <c r="BI150" s="2">
        <v>31</v>
      </c>
      <c r="BJ150" s="40" t="s">
        <v>28</v>
      </c>
      <c r="BK150" s="41">
        <v>1532.69</v>
      </c>
      <c r="BL150" s="2">
        <v>31</v>
      </c>
      <c r="BM150" s="40" t="s">
        <v>10</v>
      </c>
      <c r="BN150" s="41">
        <v>599.6</v>
      </c>
      <c r="BO150" s="2">
        <v>31</v>
      </c>
      <c r="BP150" s="40" t="s">
        <v>19</v>
      </c>
      <c r="BQ150" s="41">
        <v>625.51</v>
      </c>
      <c r="BR150" s="2">
        <v>31</v>
      </c>
      <c r="BS150" s="40" t="s">
        <v>21</v>
      </c>
      <c r="BT150" s="41">
        <v>407.59</v>
      </c>
      <c r="BU150" s="2">
        <v>31</v>
      </c>
      <c r="BV150" s="40" t="s">
        <v>48</v>
      </c>
      <c r="BW150" s="41">
        <v>143.63</v>
      </c>
      <c r="BX150" s="2">
        <v>31</v>
      </c>
      <c r="BY150" s="40" t="s">
        <v>5</v>
      </c>
      <c r="BZ150" s="41">
        <v>137.32</v>
      </c>
      <c r="CA150" s="2">
        <v>31</v>
      </c>
      <c r="CB150" s="40" t="s">
        <v>38</v>
      </c>
      <c r="CC150" s="41">
        <v>1144.26</v>
      </c>
      <c r="CD150" s="2">
        <v>31</v>
      </c>
      <c r="CE150" s="40" t="s">
        <v>40</v>
      </c>
      <c r="CF150" s="41">
        <v>757.48</v>
      </c>
      <c r="CG150" s="2">
        <v>31</v>
      </c>
      <c r="CH150" s="40" t="s">
        <v>6</v>
      </c>
      <c r="CI150" s="41">
        <v>1131.02</v>
      </c>
      <c r="CJ150" s="2">
        <v>31</v>
      </c>
      <c r="CK150" s="40" t="s">
        <v>45</v>
      </c>
      <c r="CL150" s="41">
        <v>673.77</v>
      </c>
      <c r="CM150" s="2">
        <v>31</v>
      </c>
      <c r="CN150" s="40" t="s">
        <v>6</v>
      </c>
      <c r="CO150" s="41">
        <v>256.06</v>
      </c>
      <c r="CP150" s="2">
        <v>31</v>
      </c>
      <c r="CQ150" s="40" t="s">
        <v>5</v>
      </c>
      <c r="CR150" s="41">
        <v>1747.73</v>
      </c>
      <c r="CS150" s="2">
        <v>31</v>
      </c>
      <c r="CT150" s="40" t="s">
        <v>48</v>
      </c>
      <c r="CU150" s="41">
        <v>111.49</v>
      </c>
      <c r="CV150" s="2">
        <v>31</v>
      </c>
      <c r="CW150" s="40" t="s">
        <v>45</v>
      </c>
      <c r="CX150" s="41">
        <v>1153.2</v>
      </c>
      <c r="CY150" s="2">
        <v>31</v>
      </c>
      <c r="CZ150" s="40" t="s">
        <v>45</v>
      </c>
      <c r="DA150" s="41">
        <v>458.45</v>
      </c>
      <c r="DB150" s="2">
        <v>31</v>
      </c>
      <c r="DC150" s="40" t="s">
        <v>6</v>
      </c>
      <c r="DD150" s="41">
        <v>41.5</v>
      </c>
      <c r="DE150" s="2">
        <v>31</v>
      </c>
      <c r="DF150" s="40" t="s">
        <v>46</v>
      </c>
      <c r="DG150" s="41">
        <v>30.27</v>
      </c>
      <c r="DH150" s="2">
        <v>31</v>
      </c>
      <c r="DI150" s="40" t="s">
        <v>45</v>
      </c>
      <c r="DJ150" s="41">
        <v>67.569999999999993</v>
      </c>
      <c r="DK150" s="2">
        <v>31</v>
      </c>
      <c r="DL150" s="40" t="s">
        <v>32</v>
      </c>
      <c r="DM150" s="41">
        <v>306.32</v>
      </c>
      <c r="DN150" s="2">
        <v>31</v>
      </c>
      <c r="DO150" s="40" t="s">
        <v>28</v>
      </c>
      <c r="DP150" s="41">
        <v>40.770000000000003</v>
      </c>
      <c r="DQ150" s="2">
        <v>31</v>
      </c>
      <c r="DR150" s="40" t="s">
        <v>9</v>
      </c>
      <c r="DS150" s="41">
        <v>151.59</v>
      </c>
      <c r="DT150" s="2">
        <v>31</v>
      </c>
      <c r="DU150" s="40" t="s">
        <v>47</v>
      </c>
      <c r="DV150" s="41">
        <v>2304.6999999999998</v>
      </c>
      <c r="DW150" s="2">
        <v>31</v>
      </c>
      <c r="DX150" s="40" t="s">
        <v>32</v>
      </c>
      <c r="DY150" s="41">
        <v>60.77</v>
      </c>
      <c r="DZ150" s="2">
        <v>31</v>
      </c>
      <c r="EA150" s="40" t="s">
        <v>32</v>
      </c>
      <c r="EB150" s="41">
        <v>53.9</v>
      </c>
      <c r="EC150" s="2">
        <v>31</v>
      </c>
      <c r="ED150" s="40" t="s">
        <v>21</v>
      </c>
      <c r="EE150" s="41">
        <v>35.68</v>
      </c>
      <c r="EF150" s="2">
        <v>31</v>
      </c>
      <c r="EG150" s="40" t="s">
        <v>47</v>
      </c>
      <c r="EH150" s="41">
        <v>89.24</v>
      </c>
      <c r="EI150" s="2">
        <v>31</v>
      </c>
      <c r="EJ150" s="40" t="s">
        <v>9</v>
      </c>
      <c r="EK150" s="41">
        <v>128.63</v>
      </c>
      <c r="EL150" s="2">
        <v>31</v>
      </c>
      <c r="EM150" s="40" t="s">
        <v>18</v>
      </c>
      <c r="EN150" s="41">
        <v>1139.56</v>
      </c>
      <c r="EO150" s="2">
        <v>31</v>
      </c>
      <c r="EP150" s="40" t="s">
        <v>49</v>
      </c>
      <c r="EQ150" s="41">
        <v>1661.64</v>
      </c>
      <c r="ER150" s="2">
        <v>31</v>
      </c>
      <c r="ES150" s="40" t="s">
        <v>10</v>
      </c>
      <c r="ET150" s="41">
        <v>13</v>
      </c>
      <c r="EU150" s="2">
        <v>31</v>
      </c>
      <c r="EV150" s="40" t="s">
        <v>45</v>
      </c>
      <c r="EW150" s="41">
        <v>676.76</v>
      </c>
      <c r="EX150" s="2">
        <v>31</v>
      </c>
      <c r="EY150" s="40" t="s">
        <v>33</v>
      </c>
      <c r="EZ150" s="41">
        <v>120.44</v>
      </c>
      <c r="FA150" s="2">
        <v>31</v>
      </c>
      <c r="FB150" s="40" t="s">
        <v>47</v>
      </c>
      <c r="FC150" s="41">
        <v>32.04</v>
      </c>
      <c r="FD150" s="2">
        <v>31</v>
      </c>
      <c r="FE150" s="40" t="s">
        <v>46</v>
      </c>
      <c r="FF150" s="41">
        <v>1277.8699999999999</v>
      </c>
      <c r="FG150" s="2">
        <v>31</v>
      </c>
      <c r="FH150" s="40" t="s">
        <v>33</v>
      </c>
      <c r="FI150" s="41">
        <v>162.35</v>
      </c>
      <c r="FJ150" s="2">
        <v>31</v>
      </c>
      <c r="FK150" s="40" t="s">
        <v>50</v>
      </c>
      <c r="FL150" s="41">
        <v>1306.97</v>
      </c>
      <c r="FM150" s="2">
        <v>31</v>
      </c>
      <c r="FN150" s="40" t="s">
        <v>28</v>
      </c>
      <c r="FO150" s="41">
        <v>198.53</v>
      </c>
      <c r="FP150" s="2">
        <v>31</v>
      </c>
      <c r="FQ150" s="40" t="s">
        <v>49</v>
      </c>
      <c r="FR150" s="41">
        <v>153.77000000000001</v>
      </c>
      <c r="FS150" s="2">
        <v>31</v>
      </c>
      <c r="FT150" s="40" t="s">
        <v>41</v>
      </c>
      <c r="FU150" s="41">
        <v>71.28</v>
      </c>
      <c r="FV150" s="2">
        <v>31</v>
      </c>
      <c r="FW150" s="40" t="s">
        <v>20</v>
      </c>
      <c r="FX150" s="41">
        <v>740.67</v>
      </c>
      <c r="FY150" s="2">
        <v>31</v>
      </c>
      <c r="FZ150" s="40" t="s">
        <v>45</v>
      </c>
      <c r="GA150" s="41">
        <v>444.58</v>
      </c>
      <c r="GB150" s="2">
        <v>31</v>
      </c>
      <c r="GC150" s="40" t="s">
        <v>28</v>
      </c>
      <c r="GD150" s="41">
        <v>88.11</v>
      </c>
    </row>
    <row r="151" spans="1:186" ht="15" customHeight="1">
      <c r="A151" s="8">
        <v>32</v>
      </c>
      <c r="B151" s="42" t="s">
        <v>50</v>
      </c>
      <c r="C151" s="43">
        <v>27671.84</v>
      </c>
      <c r="D151" s="8">
        <v>32</v>
      </c>
      <c r="E151" s="42" t="s">
        <v>45</v>
      </c>
      <c r="F151" s="43">
        <v>15228.91</v>
      </c>
      <c r="G151" s="8">
        <v>32</v>
      </c>
      <c r="H151" s="42" t="s">
        <v>47</v>
      </c>
      <c r="I151" s="43">
        <v>11577.9</v>
      </c>
      <c r="J151" s="8">
        <v>32</v>
      </c>
      <c r="K151" s="42" t="s">
        <v>9</v>
      </c>
      <c r="L151" s="43">
        <v>85.72</v>
      </c>
      <c r="M151" s="8">
        <v>32</v>
      </c>
      <c r="N151" s="42" t="s">
        <v>44</v>
      </c>
      <c r="O151" s="43">
        <v>136.32</v>
      </c>
      <c r="P151" s="8">
        <v>32</v>
      </c>
      <c r="Q151" s="42" t="s">
        <v>9</v>
      </c>
      <c r="R151" s="43">
        <v>4117.25</v>
      </c>
      <c r="S151" s="8">
        <v>32</v>
      </c>
      <c r="T151" s="42" t="s">
        <v>50</v>
      </c>
      <c r="U151" s="43">
        <v>3627.09</v>
      </c>
      <c r="V151" s="8">
        <v>32</v>
      </c>
      <c r="W151" s="42" t="s">
        <v>48</v>
      </c>
      <c r="X151" s="43">
        <v>3299.34</v>
      </c>
      <c r="Y151" s="8">
        <v>32</v>
      </c>
      <c r="Z151" s="42" t="s">
        <v>38</v>
      </c>
      <c r="AA151" s="43">
        <v>3207.98</v>
      </c>
      <c r="AB151" s="8">
        <v>32</v>
      </c>
      <c r="AC151" s="42" t="s">
        <v>5</v>
      </c>
      <c r="AD151" s="43">
        <v>445.1</v>
      </c>
      <c r="AE151" s="8">
        <v>32</v>
      </c>
      <c r="AF151" s="42" t="s">
        <v>19</v>
      </c>
      <c r="AG151" s="43">
        <v>594.92999999999995</v>
      </c>
      <c r="AH151" s="8">
        <v>32</v>
      </c>
      <c r="AI151" s="42" t="s">
        <v>48</v>
      </c>
      <c r="AJ151" s="43">
        <v>3742.25</v>
      </c>
      <c r="AK151" s="8">
        <v>32</v>
      </c>
      <c r="AL151" s="42" t="s">
        <v>5</v>
      </c>
      <c r="AM151" s="43">
        <v>2248.63</v>
      </c>
      <c r="AN151" s="8">
        <v>32</v>
      </c>
      <c r="AO151" s="42" t="s">
        <v>8</v>
      </c>
      <c r="AP151" s="43">
        <v>3933.9</v>
      </c>
      <c r="AQ151" s="8">
        <v>32</v>
      </c>
      <c r="AR151" s="42" t="s">
        <v>47</v>
      </c>
      <c r="AS151" s="43">
        <v>698.31</v>
      </c>
      <c r="AT151" s="8">
        <v>32</v>
      </c>
      <c r="AU151" s="42" t="s">
        <v>40</v>
      </c>
      <c r="AV151" s="43">
        <v>14.95</v>
      </c>
      <c r="AW151" s="8">
        <v>32</v>
      </c>
      <c r="AX151" s="42" t="s">
        <v>12</v>
      </c>
      <c r="AY151" s="43">
        <v>53.79</v>
      </c>
      <c r="AZ151" s="8">
        <v>32</v>
      </c>
      <c r="BA151" s="42" t="s">
        <v>13</v>
      </c>
      <c r="BB151" s="43">
        <v>52.64</v>
      </c>
      <c r="BC151" s="8">
        <v>32</v>
      </c>
      <c r="BD151" s="42" t="s">
        <v>8</v>
      </c>
      <c r="BE151" s="43">
        <v>2068.86</v>
      </c>
      <c r="BF151" s="8">
        <v>32</v>
      </c>
      <c r="BG151" s="42" t="s">
        <v>24</v>
      </c>
      <c r="BH151" s="43">
        <v>1629.71</v>
      </c>
      <c r="BI151" s="8">
        <v>32</v>
      </c>
      <c r="BJ151" s="42" t="s">
        <v>48</v>
      </c>
      <c r="BK151" s="43">
        <v>1472.61</v>
      </c>
      <c r="BL151" s="8">
        <v>32</v>
      </c>
      <c r="BM151" s="42" t="s">
        <v>49</v>
      </c>
      <c r="BN151" s="43">
        <v>554.09</v>
      </c>
      <c r="BO151" s="8">
        <v>32</v>
      </c>
      <c r="BP151" s="42" t="s">
        <v>8</v>
      </c>
      <c r="BQ151" s="43">
        <v>599.36</v>
      </c>
      <c r="BR151" s="8">
        <v>32</v>
      </c>
      <c r="BS151" s="42" t="s">
        <v>49</v>
      </c>
      <c r="BT151" s="43">
        <v>404.63</v>
      </c>
      <c r="BU151" s="8">
        <v>32</v>
      </c>
      <c r="BV151" s="42" t="s">
        <v>36</v>
      </c>
      <c r="BW151" s="43">
        <v>127.5</v>
      </c>
      <c r="BX151" s="8">
        <v>32</v>
      </c>
      <c r="BY151" s="42" t="s">
        <v>47</v>
      </c>
      <c r="BZ151" s="43">
        <v>114.83</v>
      </c>
      <c r="CA151" s="8">
        <v>32</v>
      </c>
      <c r="CB151" s="42" t="s">
        <v>45</v>
      </c>
      <c r="CC151" s="43">
        <v>1132.52</v>
      </c>
      <c r="CD151" s="8">
        <v>32</v>
      </c>
      <c r="CE151" s="42" t="s">
        <v>9</v>
      </c>
      <c r="CF151" s="43">
        <v>752.09</v>
      </c>
      <c r="CG151" s="8">
        <v>32</v>
      </c>
      <c r="CH151" s="42" t="s">
        <v>21</v>
      </c>
      <c r="CI151" s="43">
        <v>1078.9100000000001</v>
      </c>
      <c r="CJ151" s="8">
        <v>32</v>
      </c>
      <c r="CK151" s="42" t="s">
        <v>47</v>
      </c>
      <c r="CL151" s="43">
        <v>653.25</v>
      </c>
      <c r="CM151" s="8">
        <v>32</v>
      </c>
      <c r="CN151" s="42" t="s">
        <v>28</v>
      </c>
      <c r="CO151" s="43">
        <v>227.53</v>
      </c>
      <c r="CP151" s="8">
        <v>32</v>
      </c>
      <c r="CQ151" s="42" t="s">
        <v>50</v>
      </c>
      <c r="CR151" s="43">
        <v>1659.49</v>
      </c>
      <c r="CS151" s="8">
        <v>32</v>
      </c>
      <c r="CT151" s="42" t="s">
        <v>46</v>
      </c>
      <c r="CU151" s="43">
        <v>109.19</v>
      </c>
      <c r="CV151" s="8">
        <v>32</v>
      </c>
      <c r="CW151" s="42" t="s">
        <v>24</v>
      </c>
      <c r="CX151" s="43">
        <v>1151.08</v>
      </c>
      <c r="CY151" s="8">
        <v>32</v>
      </c>
      <c r="CZ151" s="42" t="s">
        <v>5</v>
      </c>
      <c r="DA151" s="43">
        <v>431.9</v>
      </c>
      <c r="DB151" s="8">
        <v>32</v>
      </c>
      <c r="DC151" s="42" t="s">
        <v>19</v>
      </c>
      <c r="DD151" s="43">
        <v>37.450000000000003</v>
      </c>
      <c r="DE151" s="8">
        <v>32</v>
      </c>
      <c r="DF151" s="42" t="s">
        <v>9</v>
      </c>
      <c r="DG151" s="43">
        <v>30.26</v>
      </c>
      <c r="DH151" s="8">
        <v>32</v>
      </c>
      <c r="DI151" s="42" t="s">
        <v>44</v>
      </c>
      <c r="DJ151" s="43">
        <v>66.459999999999994</v>
      </c>
      <c r="DK151" s="8">
        <v>32</v>
      </c>
      <c r="DL151" s="42" t="s">
        <v>41</v>
      </c>
      <c r="DM151" s="43">
        <v>282.91000000000003</v>
      </c>
      <c r="DN151" s="8">
        <v>32</v>
      </c>
      <c r="DO151" s="42" t="s">
        <v>20</v>
      </c>
      <c r="DP151" s="43">
        <v>40.17</v>
      </c>
      <c r="DQ151" s="8">
        <v>32</v>
      </c>
      <c r="DR151" s="42" t="s">
        <v>49</v>
      </c>
      <c r="DS151" s="43">
        <v>151.41</v>
      </c>
      <c r="DT151" s="8">
        <v>32</v>
      </c>
      <c r="DU151" s="42" t="s">
        <v>9</v>
      </c>
      <c r="DV151" s="43">
        <v>2260.94</v>
      </c>
      <c r="DW151" s="8">
        <v>32</v>
      </c>
      <c r="DX151" s="42" t="s">
        <v>6</v>
      </c>
      <c r="DY151" s="43">
        <v>54.29</v>
      </c>
      <c r="DZ151" s="8">
        <v>32</v>
      </c>
      <c r="EA151" s="42" t="s">
        <v>22</v>
      </c>
      <c r="EB151" s="43">
        <v>52.75</v>
      </c>
      <c r="EC151" s="8">
        <v>32</v>
      </c>
      <c r="ED151" s="42" t="s">
        <v>37</v>
      </c>
      <c r="EE151" s="43">
        <v>34.729999999999997</v>
      </c>
      <c r="EF151" s="8">
        <v>32</v>
      </c>
      <c r="EG151" s="42" t="s">
        <v>5</v>
      </c>
      <c r="EH151" s="43">
        <v>86.13</v>
      </c>
      <c r="EI151" s="8">
        <v>32</v>
      </c>
      <c r="EJ151" s="42" t="s">
        <v>6</v>
      </c>
      <c r="EK151" s="43">
        <v>127.78</v>
      </c>
      <c r="EL151" s="8">
        <v>32</v>
      </c>
      <c r="EM151" s="42" t="s">
        <v>50</v>
      </c>
      <c r="EN151" s="43">
        <v>1123.01</v>
      </c>
      <c r="EO151" s="8">
        <v>32</v>
      </c>
      <c r="EP151" s="42" t="s">
        <v>9</v>
      </c>
      <c r="EQ151" s="43">
        <v>1563.61</v>
      </c>
      <c r="ER151" s="8">
        <v>32</v>
      </c>
      <c r="ES151" s="42" t="s">
        <v>39</v>
      </c>
      <c r="ET151" s="43">
        <v>11.54</v>
      </c>
      <c r="EU151" s="8">
        <v>32</v>
      </c>
      <c r="EV151" s="42" t="s">
        <v>19</v>
      </c>
      <c r="EW151" s="43">
        <v>669.14</v>
      </c>
      <c r="EX151" s="8">
        <v>32</v>
      </c>
      <c r="EY151" s="42" t="s">
        <v>5</v>
      </c>
      <c r="EZ151" s="43">
        <v>118.32</v>
      </c>
      <c r="FA151" s="8">
        <v>32</v>
      </c>
      <c r="FB151" s="42" t="s">
        <v>18</v>
      </c>
      <c r="FC151" s="43">
        <v>31.87</v>
      </c>
      <c r="FD151" s="8">
        <v>32</v>
      </c>
      <c r="FE151" s="42" t="s">
        <v>8</v>
      </c>
      <c r="FF151" s="43">
        <v>1250.53</v>
      </c>
      <c r="FG151" s="8">
        <v>32</v>
      </c>
      <c r="FH151" s="42" t="s">
        <v>44</v>
      </c>
      <c r="FI151" s="43">
        <v>161.38</v>
      </c>
      <c r="FJ151" s="8">
        <v>32</v>
      </c>
      <c r="FK151" s="42" t="s">
        <v>28</v>
      </c>
      <c r="FL151" s="43">
        <v>1291.82</v>
      </c>
      <c r="FM151" s="8">
        <v>32</v>
      </c>
      <c r="FN151" s="42" t="s">
        <v>40</v>
      </c>
      <c r="FO151" s="43">
        <v>192.03</v>
      </c>
      <c r="FP151" s="8">
        <v>32</v>
      </c>
      <c r="FQ151" s="42" t="s">
        <v>19</v>
      </c>
      <c r="FR151" s="43">
        <v>147.36000000000001</v>
      </c>
      <c r="FS151" s="8">
        <v>32</v>
      </c>
      <c r="FT151" s="42" t="s">
        <v>48</v>
      </c>
      <c r="FU151" s="43">
        <v>70.22</v>
      </c>
      <c r="FV151" s="8">
        <v>32</v>
      </c>
      <c r="FW151" s="42" t="s">
        <v>38</v>
      </c>
      <c r="FX151" s="43">
        <v>707.74</v>
      </c>
      <c r="FY151" s="8">
        <v>32</v>
      </c>
      <c r="FZ151" s="42" t="s">
        <v>48</v>
      </c>
      <c r="GA151" s="43">
        <v>439.94</v>
      </c>
      <c r="GB151" s="8">
        <v>32</v>
      </c>
      <c r="GC151" s="42" t="s">
        <v>20</v>
      </c>
      <c r="GD151" s="43">
        <v>87.66</v>
      </c>
    </row>
    <row r="152" spans="1:186" ht="15" customHeight="1">
      <c r="A152" s="10">
        <v>33</v>
      </c>
      <c r="B152" s="48" t="s">
        <v>45</v>
      </c>
      <c r="C152" s="49">
        <v>26916.21</v>
      </c>
      <c r="D152" s="10">
        <v>33</v>
      </c>
      <c r="E152" s="48" t="s">
        <v>50</v>
      </c>
      <c r="F152" s="49">
        <v>14658.37</v>
      </c>
      <c r="G152" s="10">
        <v>33</v>
      </c>
      <c r="H152" s="48" t="s">
        <v>20</v>
      </c>
      <c r="I152" s="49">
        <v>11574.24</v>
      </c>
      <c r="J152" s="10">
        <v>33</v>
      </c>
      <c r="K152" s="48" t="s">
        <v>19</v>
      </c>
      <c r="L152" s="49">
        <v>83.76</v>
      </c>
      <c r="M152" s="10">
        <v>33</v>
      </c>
      <c r="N152" s="48" t="s">
        <v>6</v>
      </c>
      <c r="O152" s="49">
        <v>131.66</v>
      </c>
      <c r="P152" s="10">
        <v>33</v>
      </c>
      <c r="Q152" s="48" t="s">
        <v>44</v>
      </c>
      <c r="R152" s="49">
        <v>4009.7</v>
      </c>
      <c r="S152" s="10">
        <v>33</v>
      </c>
      <c r="T152" s="48" t="s">
        <v>45</v>
      </c>
      <c r="U152" s="49">
        <v>3278.68</v>
      </c>
      <c r="V152" s="10">
        <v>33</v>
      </c>
      <c r="W152" s="48" t="s">
        <v>45</v>
      </c>
      <c r="X152" s="49">
        <v>3227.66</v>
      </c>
      <c r="Y152" s="10">
        <v>33</v>
      </c>
      <c r="Z152" s="48" t="s">
        <v>27</v>
      </c>
      <c r="AA152" s="49">
        <v>3109.68</v>
      </c>
      <c r="AB152" s="10">
        <v>33</v>
      </c>
      <c r="AC152" s="48" t="s">
        <v>40</v>
      </c>
      <c r="AD152" s="49">
        <v>441.75</v>
      </c>
      <c r="AE152" s="10">
        <v>33</v>
      </c>
      <c r="AF152" s="48" t="s">
        <v>20</v>
      </c>
      <c r="AG152" s="49">
        <v>576.55999999999995</v>
      </c>
      <c r="AH152" s="10">
        <v>33</v>
      </c>
      <c r="AI152" s="48" t="s">
        <v>6</v>
      </c>
      <c r="AJ152" s="49">
        <v>3662.78</v>
      </c>
      <c r="AK152" s="10">
        <v>33</v>
      </c>
      <c r="AL152" s="48" t="s">
        <v>40</v>
      </c>
      <c r="AM152" s="49">
        <v>2133.1799999999998</v>
      </c>
      <c r="AN152" s="10">
        <v>33</v>
      </c>
      <c r="AO152" s="48" t="s">
        <v>50</v>
      </c>
      <c r="AP152" s="49">
        <v>3874.83</v>
      </c>
      <c r="AQ152" s="10">
        <v>33</v>
      </c>
      <c r="AR152" s="48" t="s">
        <v>21</v>
      </c>
      <c r="AS152" s="49">
        <v>691.73</v>
      </c>
      <c r="AT152" s="10">
        <v>33</v>
      </c>
      <c r="AU152" s="48" t="s">
        <v>44</v>
      </c>
      <c r="AV152" s="49">
        <v>14.64</v>
      </c>
      <c r="AW152" s="10">
        <v>33</v>
      </c>
      <c r="AX152" s="48" t="s">
        <v>28</v>
      </c>
      <c r="AY152" s="49">
        <v>53.37</v>
      </c>
      <c r="AZ152" s="10">
        <v>33</v>
      </c>
      <c r="BA152" s="48" t="s">
        <v>10</v>
      </c>
      <c r="BB152" s="49">
        <v>50.06</v>
      </c>
      <c r="BC152" s="10">
        <v>33</v>
      </c>
      <c r="BD152" s="48" t="s">
        <v>33</v>
      </c>
      <c r="BE152" s="49">
        <v>1966.23</v>
      </c>
      <c r="BF152" s="10">
        <v>33</v>
      </c>
      <c r="BG152" s="48" t="s">
        <v>45</v>
      </c>
      <c r="BH152" s="49">
        <v>1626.51</v>
      </c>
      <c r="BI152" s="10">
        <v>33</v>
      </c>
      <c r="BJ152" s="48" t="s">
        <v>47</v>
      </c>
      <c r="BK152" s="49">
        <v>1468.74</v>
      </c>
      <c r="BL152" s="10">
        <v>33</v>
      </c>
      <c r="BM152" s="48" t="s">
        <v>33</v>
      </c>
      <c r="BN152" s="49">
        <v>460.88</v>
      </c>
      <c r="BO152" s="10">
        <v>33</v>
      </c>
      <c r="BP152" s="48" t="s">
        <v>9</v>
      </c>
      <c r="BQ152" s="49">
        <v>577.99</v>
      </c>
      <c r="BR152" s="10">
        <v>33</v>
      </c>
      <c r="BS152" s="48" t="s">
        <v>9</v>
      </c>
      <c r="BT152" s="49">
        <v>400.75</v>
      </c>
      <c r="BU152" s="10">
        <v>33</v>
      </c>
      <c r="BV152" s="48" t="s">
        <v>38</v>
      </c>
      <c r="BW152" s="49">
        <v>126.61</v>
      </c>
      <c r="BX152" s="10">
        <v>33</v>
      </c>
      <c r="BY152" s="48" t="s">
        <v>32</v>
      </c>
      <c r="BZ152" s="49">
        <v>112.67</v>
      </c>
      <c r="CA152" s="10">
        <v>33</v>
      </c>
      <c r="CB152" s="48" t="s">
        <v>47</v>
      </c>
      <c r="CC152" s="49">
        <v>926.04</v>
      </c>
      <c r="CD152" s="10">
        <v>33</v>
      </c>
      <c r="CE152" s="48" t="s">
        <v>32</v>
      </c>
      <c r="CF152" s="49">
        <v>748.57</v>
      </c>
      <c r="CG152" s="10">
        <v>33</v>
      </c>
      <c r="CH152" s="48" t="s">
        <v>38</v>
      </c>
      <c r="CI152" s="49">
        <v>980.33</v>
      </c>
      <c r="CJ152" s="10">
        <v>33</v>
      </c>
      <c r="CK152" s="48" t="s">
        <v>50</v>
      </c>
      <c r="CL152" s="49">
        <v>598.29</v>
      </c>
      <c r="CM152" s="10">
        <v>33</v>
      </c>
      <c r="CN152" s="48" t="s">
        <v>45</v>
      </c>
      <c r="CO152" s="49">
        <v>202.99</v>
      </c>
      <c r="CP152" s="10">
        <v>33</v>
      </c>
      <c r="CQ152" s="48" t="s">
        <v>47</v>
      </c>
      <c r="CR152" s="49">
        <v>1610.9</v>
      </c>
      <c r="CS152" s="10">
        <v>33</v>
      </c>
      <c r="CT152" s="48" t="s">
        <v>12</v>
      </c>
      <c r="CU152" s="49">
        <v>103.42</v>
      </c>
      <c r="CV152" s="10">
        <v>33</v>
      </c>
      <c r="CW152" s="48" t="s">
        <v>6</v>
      </c>
      <c r="CX152" s="49">
        <v>1123.28</v>
      </c>
      <c r="CY152" s="10">
        <v>33</v>
      </c>
      <c r="CZ152" s="48" t="s">
        <v>19</v>
      </c>
      <c r="DA152" s="49">
        <v>400.85</v>
      </c>
      <c r="DB152" s="10">
        <v>33</v>
      </c>
      <c r="DC152" s="48" t="s">
        <v>32</v>
      </c>
      <c r="DD152" s="49">
        <v>37.18</v>
      </c>
      <c r="DE152" s="10">
        <v>33</v>
      </c>
      <c r="DF152" s="48" t="s">
        <v>47</v>
      </c>
      <c r="DG152" s="49">
        <v>28.33</v>
      </c>
      <c r="DH152" s="10">
        <v>33</v>
      </c>
      <c r="DI152" s="48" t="s">
        <v>49</v>
      </c>
      <c r="DJ152" s="49">
        <v>63.13</v>
      </c>
      <c r="DK152" s="10">
        <v>33</v>
      </c>
      <c r="DL152" s="48" t="s">
        <v>20</v>
      </c>
      <c r="DM152" s="49">
        <v>273.27999999999997</v>
      </c>
      <c r="DN152" s="10">
        <v>33</v>
      </c>
      <c r="DO152" s="48" t="s">
        <v>41</v>
      </c>
      <c r="DP152" s="49">
        <v>38.46</v>
      </c>
      <c r="DQ152" s="10">
        <v>33</v>
      </c>
      <c r="DR152" s="48" t="s">
        <v>20</v>
      </c>
      <c r="DS152" s="49">
        <v>143.43</v>
      </c>
      <c r="DT152" s="10">
        <v>33</v>
      </c>
      <c r="DU152" s="48" t="s">
        <v>8</v>
      </c>
      <c r="DV152" s="49">
        <v>2220.13</v>
      </c>
      <c r="DW152" s="10">
        <v>33</v>
      </c>
      <c r="DX152" s="48" t="s">
        <v>39</v>
      </c>
      <c r="DY152" s="49">
        <v>54.18</v>
      </c>
      <c r="DZ152" s="10">
        <v>33</v>
      </c>
      <c r="EA152" s="48" t="s">
        <v>21</v>
      </c>
      <c r="EB152" s="49">
        <v>49.8</v>
      </c>
      <c r="EC152" s="10">
        <v>33</v>
      </c>
      <c r="ED152" s="48" t="s">
        <v>49</v>
      </c>
      <c r="EE152" s="49">
        <v>34.33</v>
      </c>
      <c r="EF152" s="10">
        <v>33</v>
      </c>
      <c r="EG152" s="48" t="s">
        <v>45</v>
      </c>
      <c r="EH152" s="49">
        <v>83.5</v>
      </c>
      <c r="EI152" s="10">
        <v>33</v>
      </c>
      <c r="EJ152" s="48" t="s">
        <v>47</v>
      </c>
      <c r="EK152" s="49">
        <v>119.74</v>
      </c>
      <c r="EL152" s="10">
        <v>33</v>
      </c>
      <c r="EM152" s="48" t="s">
        <v>41</v>
      </c>
      <c r="EN152" s="49">
        <v>1077.46</v>
      </c>
      <c r="EO152" s="10">
        <v>33</v>
      </c>
      <c r="EP152" s="48" t="s">
        <v>6</v>
      </c>
      <c r="EQ152" s="49">
        <v>1558.19</v>
      </c>
      <c r="ER152" s="10">
        <v>33</v>
      </c>
      <c r="ES152" s="48" t="s">
        <v>5</v>
      </c>
      <c r="ET152" s="49">
        <v>10.32</v>
      </c>
      <c r="EU152" s="10">
        <v>33</v>
      </c>
      <c r="EV152" s="48" t="s">
        <v>48</v>
      </c>
      <c r="EW152" s="49">
        <v>617.02</v>
      </c>
      <c r="EX152" s="10">
        <v>33</v>
      </c>
      <c r="EY152" s="48" t="s">
        <v>47</v>
      </c>
      <c r="EZ152" s="49">
        <v>117.25</v>
      </c>
      <c r="FA152" s="10">
        <v>33</v>
      </c>
      <c r="FB152" s="48" t="s">
        <v>33</v>
      </c>
      <c r="FC152" s="49">
        <v>29.8</v>
      </c>
      <c r="FD152" s="10">
        <v>33</v>
      </c>
      <c r="FE152" s="48" t="s">
        <v>19</v>
      </c>
      <c r="FF152" s="49">
        <v>1229.48</v>
      </c>
      <c r="FG152" s="10">
        <v>33</v>
      </c>
      <c r="FH152" s="48" t="s">
        <v>24</v>
      </c>
      <c r="FI152" s="49">
        <v>155.31</v>
      </c>
      <c r="FJ152" s="10">
        <v>33</v>
      </c>
      <c r="FK152" s="48" t="s">
        <v>19</v>
      </c>
      <c r="FL152" s="49">
        <v>1236.26</v>
      </c>
      <c r="FM152" s="10">
        <v>33</v>
      </c>
      <c r="FN152" s="48" t="s">
        <v>32</v>
      </c>
      <c r="FO152" s="49">
        <v>185.3</v>
      </c>
      <c r="FP152" s="10">
        <v>33</v>
      </c>
      <c r="FQ152" s="48" t="s">
        <v>6</v>
      </c>
      <c r="FR152" s="49">
        <v>145.83000000000001</v>
      </c>
      <c r="FS152" s="10">
        <v>33</v>
      </c>
      <c r="FT152" s="48" t="s">
        <v>28</v>
      </c>
      <c r="FU152" s="49">
        <v>67.41</v>
      </c>
      <c r="FV152" s="10">
        <v>33</v>
      </c>
      <c r="FW152" s="48" t="s">
        <v>9</v>
      </c>
      <c r="FX152" s="49">
        <v>676.56</v>
      </c>
      <c r="FY152" s="10">
        <v>33</v>
      </c>
      <c r="FZ152" s="48" t="s">
        <v>6</v>
      </c>
      <c r="GA152" s="49">
        <v>424.36</v>
      </c>
      <c r="GB152" s="10">
        <v>33</v>
      </c>
      <c r="GC152" s="48" t="s">
        <v>5</v>
      </c>
      <c r="GD152" s="49">
        <v>87.19</v>
      </c>
    </row>
    <row r="153" spans="1:186" ht="15" customHeight="1">
      <c r="A153" s="2">
        <v>34</v>
      </c>
      <c r="B153" s="40" t="s">
        <v>48</v>
      </c>
      <c r="C153" s="41">
        <v>26642.639999999999</v>
      </c>
      <c r="D153" s="2">
        <v>34</v>
      </c>
      <c r="E153" s="40" t="s">
        <v>38</v>
      </c>
      <c r="F153" s="41">
        <v>14332.71</v>
      </c>
      <c r="G153" s="2">
        <v>34</v>
      </c>
      <c r="H153" s="40" t="s">
        <v>40</v>
      </c>
      <c r="I153" s="41">
        <v>11187.21</v>
      </c>
      <c r="J153" s="2">
        <v>34</v>
      </c>
      <c r="K153" s="40" t="s">
        <v>28</v>
      </c>
      <c r="L153" s="41">
        <v>75.06</v>
      </c>
      <c r="M153" s="2">
        <v>34</v>
      </c>
      <c r="N153" s="40" t="s">
        <v>49</v>
      </c>
      <c r="O153" s="41">
        <v>130.22</v>
      </c>
      <c r="P153" s="2">
        <v>34</v>
      </c>
      <c r="Q153" s="40" t="s">
        <v>19</v>
      </c>
      <c r="R153" s="41">
        <v>3718.72</v>
      </c>
      <c r="S153" s="2">
        <v>34</v>
      </c>
      <c r="T153" s="40" t="s">
        <v>28</v>
      </c>
      <c r="U153" s="41">
        <v>3272.34</v>
      </c>
      <c r="V153" s="2">
        <v>34</v>
      </c>
      <c r="W153" s="40" t="s">
        <v>50</v>
      </c>
      <c r="X153" s="41">
        <v>3214.33</v>
      </c>
      <c r="Y153" s="2">
        <v>34</v>
      </c>
      <c r="Z153" s="40" t="s">
        <v>48</v>
      </c>
      <c r="AA153" s="41">
        <v>3014.88</v>
      </c>
      <c r="AB153" s="2">
        <v>34</v>
      </c>
      <c r="AC153" s="40" t="s">
        <v>19</v>
      </c>
      <c r="AD153" s="41">
        <v>438.3</v>
      </c>
      <c r="AE153" s="2">
        <v>34</v>
      </c>
      <c r="AF153" s="40" t="s">
        <v>40</v>
      </c>
      <c r="AG153" s="41">
        <v>569.64</v>
      </c>
      <c r="AH153" s="2">
        <v>34</v>
      </c>
      <c r="AI153" s="40" t="s">
        <v>32</v>
      </c>
      <c r="AJ153" s="41">
        <v>3635.84</v>
      </c>
      <c r="AK153" s="2">
        <v>34</v>
      </c>
      <c r="AL153" s="40" t="s">
        <v>6</v>
      </c>
      <c r="AM153" s="41">
        <v>2121.12</v>
      </c>
      <c r="AN153" s="2">
        <v>34</v>
      </c>
      <c r="AO153" s="40" t="s">
        <v>19</v>
      </c>
      <c r="AP153" s="41">
        <v>3827.85</v>
      </c>
      <c r="AQ153" s="2">
        <v>34</v>
      </c>
      <c r="AR153" s="40" t="s">
        <v>6</v>
      </c>
      <c r="AS153" s="41">
        <v>659.7</v>
      </c>
      <c r="AT153" s="2">
        <v>34</v>
      </c>
      <c r="AU153" s="40" t="s">
        <v>19</v>
      </c>
      <c r="AV153" s="41">
        <v>11.01</v>
      </c>
      <c r="AW153" s="2">
        <v>34</v>
      </c>
      <c r="AX153" s="40" t="s">
        <v>5</v>
      </c>
      <c r="AY153" s="41">
        <v>51.32</v>
      </c>
      <c r="AZ153" s="2">
        <v>34</v>
      </c>
      <c r="BA153" s="40" t="s">
        <v>45</v>
      </c>
      <c r="BB153" s="41">
        <v>39.380000000000003</v>
      </c>
      <c r="BC153" s="2">
        <v>34</v>
      </c>
      <c r="BD153" s="40" t="s">
        <v>44</v>
      </c>
      <c r="BE153" s="41">
        <v>1947.41</v>
      </c>
      <c r="BF153" s="2">
        <v>34</v>
      </c>
      <c r="BG153" s="40" t="s">
        <v>47</v>
      </c>
      <c r="BH153" s="41">
        <v>1389.62</v>
      </c>
      <c r="BI153" s="2">
        <v>34</v>
      </c>
      <c r="BJ153" s="40" t="s">
        <v>50</v>
      </c>
      <c r="BK153" s="41">
        <v>1449.41</v>
      </c>
      <c r="BL153" s="2">
        <v>34</v>
      </c>
      <c r="BM153" s="40" t="s">
        <v>9</v>
      </c>
      <c r="BN153" s="41">
        <v>459.49</v>
      </c>
      <c r="BO153" s="2">
        <v>34</v>
      </c>
      <c r="BP153" s="40" t="s">
        <v>45</v>
      </c>
      <c r="BQ153" s="41">
        <v>557.76</v>
      </c>
      <c r="BR153" s="2">
        <v>34</v>
      </c>
      <c r="BS153" s="40" t="s">
        <v>6</v>
      </c>
      <c r="BT153" s="41">
        <v>388.82</v>
      </c>
      <c r="BU153" s="2">
        <v>34</v>
      </c>
      <c r="BV153" s="40" t="s">
        <v>20</v>
      </c>
      <c r="BW153" s="41">
        <v>109.22</v>
      </c>
      <c r="BX153" s="2">
        <v>34</v>
      </c>
      <c r="BY153" s="40" t="s">
        <v>28</v>
      </c>
      <c r="BZ153" s="41">
        <v>96.14</v>
      </c>
      <c r="CA153" s="2">
        <v>34</v>
      </c>
      <c r="CB153" s="40" t="s">
        <v>5</v>
      </c>
      <c r="CC153" s="41">
        <v>880.6</v>
      </c>
      <c r="CD153" s="2">
        <v>34</v>
      </c>
      <c r="CE153" s="40" t="s">
        <v>41</v>
      </c>
      <c r="CF153" s="41">
        <v>692.91</v>
      </c>
      <c r="CG153" s="2">
        <v>34</v>
      </c>
      <c r="CH153" s="40" t="s">
        <v>24</v>
      </c>
      <c r="CI153" s="41">
        <v>946.35</v>
      </c>
      <c r="CJ153" s="2">
        <v>34</v>
      </c>
      <c r="CK153" s="40" t="s">
        <v>5</v>
      </c>
      <c r="CL153" s="41">
        <v>595.69000000000005</v>
      </c>
      <c r="CM153" s="2">
        <v>34</v>
      </c>
      <c r="CN153" s="40" t="s">
        <v>5</v>
      </c>
      <c r="CO153" s="41">
        <v>199.79</v>
      </c>
      <c r="CP153" s="2">
        <v>34</v>
      </c>
      <c r="CQ153" s="40" t="s">
        <v>32</v>
      </c>
      <c r="CR153" s="41">
        <v>1450.47</v>
      </c>
      <c r="CS153" s="2">
        <v>34</v>
      </c>
      <c r="CT153" s="40" t="s">
        <v>50</v>
      </c>
      <c r="CU153" s="41">
        <v>101.45</v>
      </c>
      <c r="CV153" s="2">
        <v>34</v>
      </c>
      <c r="CW153" s="40" t="s">
        <v>35</v>
      </c>
      <c r="CX153" s="41">
        <v>1051.8800000000001</v>
      </c>
      <c r="CY153" s="2">
        <v>34</v>
      </c>
      <c r="CZ153" s="40" t="s">
        <v>34</v>
      </c>
      <c r="DA153" s="41">
        <v>386</v>
      </c>
      <c r="DB153" s="2">
        <v>34</v>
      </c>
      <c r="DC153" s="40" t="s">
        <v>47</v>
      </c>
      <c r="DD153" s="41">
        <v>36.619999999999997</v>
      </c>
      <c r="DE153" s="2">
        <v>34</v>
      </c>
      <c r="DF153" s="40" t="s">
        <v>42</v>
      </c>
      <c r="DG153" s="41">
        <v>28.19</v>
      </c>
      <c r="DH153" s="2">
        <v>34</v>
      </c>
      <c r="DI153" s="40" t="s">
        <v>47</v>
      </c>
      <c r="DJ153" s="41">
        <v>60.81</v>
      </c>
      <c r="DK153" s="2">
        <v>34</v>
      </c>
      <c r="DL153" s="40" t="s">
        <v>19</v>
      </c>
      <c r="DM153" s="41">
        <v>272.11</v>
      </c>
      <c r="DN153" s="2">
        <v>34</v>
      </c>
      <c r="DO153" s="40" t="s">
        <v>47</v>
      </c>
      <c r="DP153" s="41">
        <v>38.380000000000003</v>
      </c>
      <c r="DQ153" s="2">
        <v>34</v>
      </c>
      <c r="DR153" s="40" t="s">
        <v>32</v>
      </c>
      <c r="DS153" s="41">
        <v>142.71</v>
      </c>
      <c r="DT153" s="2">
        <v>34</v>
      </c>
      <c r="DU153" s="40" t="s">
        <v>19</v>
      </c>
      <c r="DV153" s="41">
        <v>2169.62</v>
      </c>
      <c r="DW153" s="2">
        <v>34</v>
      </c>
      <c r="DX153" s="40" t="s">
        <v>22</v>
      </c>
      <c r="DY153" s="41">
        <v>51.3</v>
      </c>
      <c r="DZ153" s="2">
        <v>34</v>
      </c>
      <c r="EA153" s="40" t="s">
        <v>9</v>
      </c>
      <c r="EB153" s="41">
        <v>48.52</v>
      </c>
      <c r="EC153" s="2">
        <v>34</v>
      </c>
      <c r="ED153" s="40" t="s">
        <v>12</v>
      </c>
      <c r="EE153" s="41">
        <v>31.03</v>
      </c>
      <c r="EF153" s="2">
        <v>34</v>
      </c>
      <c r="EG153" s="40" t="s">
        <v>38</v>
      </c>
      <c r="EH153" s="41">
        <v>81.680000000000007</v>
      </c>
      <c r="EI153" s="2">
        <v>34</v>
      </c>
      <c r="EJ153" s="40" t="s">
        <v>22</v>
      </c>
      <c r="EK153" s="41">
        <v>116.06</v>
      </c>
      <c r="EL153" s="2">
        <v>34</v>
      </c>
      <c r="EM153" s="40" t="s">
        <v>5</v>
      </c>
      <c r="EN153" s="41">
        <v>962.02</v>
      </c>
      <c r="EO153" s="2">
        <v>34</v>
      </c>
      <c r="EP153" s="40" t="s">
        <v>40</v>
      </c>
      <c r="EQ153" s="41">
        <v>1520.67</v>
      </c>
      <c r="ER153" s="2">
        <v>34</v>
      </c>
      <c r="ES153" s="40" t="s">
        <v>42</v>
      </c>
      <c r="ET153" s="41">
        <v>9.58</v>
      </c>
      <c r="EU153" s="2">
        <v>34</v>
      </c>
      <c r="EV153" s="40" t="s">
        <v>40</v>
      </c>
      <c r="EW153" s="41">
        <v>599.4</v>
      </c>
      <c r="EX153" s="2">
        <v>34</v>
      </c>
      <c r="EY153" s="40" t="s">
        <v>50</v>
      </c>
      <c r="EZ153" s="41">
        <v>115.55</v>
      </c>
      <c r="FA153" s="2">
        <v>34</v>
      </c>
      <c r="FB153" s="40" t="s">
        <v>10</v>
      </c>
      <c r="FC153" s="41">
        <v>29.27</v>
      </c>
      <c r="FD153" s="2">
        <v>34</v>
      </c>
      <c r="FE153" s="40" t="s">
        <v>45</v>
      </c>
      <c r="FF153" s="41">
        <v>1190.3599999999999</v>
      </c>
      <c r="FG153" s="2">
        <v>34</v>
      </c>
      <c r="FH153" s="40" t="s">
        <v>17</v>
      </c>
      <c r="FI153" s="41">
        <v>152.91999999999999</v>
      </c>
      <c r="FJ153" s="2">
        <v>34</v>
      </c>
      <c r="FK153" s="40" t="s">
        <v>20</v>
      </c>
      <c r="FL153" s="41">
        <v>1199.8800000000001</v>
      </c>
      <c r="FM153" s="2">
        <v>34</v>
      </c>
      <c r="FN153" s="40" t="s">
        <v>38</v>
      </c>
      <c r="FO153" s="41">
        <v>183.12</v>
      </c>
      <c r="FP153" s="2">
        <v>34</v>
      </c>
      <c r="FQ153" s="40" t="s">
        <v>33</v>
      </c>
      <c r="FR153" s="41">
        <v>145.37</v>
      </c>
      <c r="FS153" s="2">
        <v>34</v>
      </c>
      <c r="FT153" s="40" t="s">
        <v>32</v>
      </c>
      <c r="FU153" s="41">
        <v>66.290000000000006</v>
      </c>
      <c r="FV153" s="2">
        <v>34</v>
      </c>
      <c r="FW153" s="40" t="s">
        <v>47</v>
      </c>
      <c r="FX153" s="41">
        <v>669.43</v>
      </c>
      <c r="FY153" s="2">
        <v>34</v>
      </c>
      <c r="FZ153" s="40" t="s">
        <v>47</v>
      </c>
      <c r="GA153" s="41">
        <v>417.29</v>
      </c>
      <c r="GB153" s="2">
        <v>34</v>
      </c>
      <c r="GC153" s="40" t="s">
        <v>48</v>
      </c>
      <c r="GD153" s="41">
        <v>82.05</v>
      </c>
    </row>
    <row r="154" spans="1:186" ht="15" customHeight="1">
      <c r="A154" s="2">
        <v>35</v>
      </c>
      <c r="B154" s="40" t="s">
        <v>28</v>
      </c>
      <c r="C154" s="41">
        <v>26037.51</v>
      </c>
      <c r="D154" s="2">
        <v>35</v>
      </c>
      <c r="E154" s="40" t="s">
        <v>9</v>
      </c>
      <c r="F154" s="41">
        <v>12730.74</v>
      </c>
      <c r="G154" s="2">
        <v>35</v>
      </c>
      <c r="H154" s="40" t="s">
        <v>19</v>
      </c>
      <c r="I154" s="41">
        <v>11089.56</v>
      </c>
      <c r="J154" s="2">
        <v>35</v>
      </c>
      <c r="K154" s="40" t="s">
        <v>24</v>
      </c>
      <c r="L154" s="41">
        <v>70.87</v>
      </c>
      <c r="M154" s="2">
        <v>35</v>
      </c>
      <c r="N154" s="40" t="s">
        <v>38</v>
      </c>
      <c r="O154" s="41">
        <v>123.83</v>
      </c>
      <c r="P154" s="2">
        <v>35</v>
      </c>
      <c r="Q154" s="40" t="s">
        <v>27</v>
      </c>
      <c r="R154" s="41">
        <v>3652.11</v>
      </c>
      <c r="S154" s="2">
        <v>35</v>
      </c>
      <c r="T154" s="40" t="s">
        <v>47</v>
      </c>
      <c r="U154" s="41">
        <v>3245.22</v>
      </c>
      <c r="V154" s="2">
        <v>35</v>
      </c>
      <c r="W154" s="40" t="s">
        <v>21</v>
      </c>
      <c r="X154" s="41">
        <v>3095.78</v>
      </c>
      <c r="Y154" s="2">
        <v>35</v>
      </c>
      <c r="Z154" s="40" t="s">
        <v>9</v>
      </c>
      <c r="AA154" s="41">
        <v>2999.87</v>
      </c>
      <c r="AB154" s="2">
        <v>35</v>
      </c>
      <c r="AC154" s="40" t="s">
        <v>21</v>
      </c>
      <c r="AD154" s="41">
        <v>414.46</v>
      </c>
      <c r="AE154" s="2">
        <v>35</v>
      </c>
      <c r="AF154" s="40" t="s">
        <v>32</v>
      </c>
      <c r="AG154" s="41">
        <v>564.4</v>
      </c>
      <c r="AH154" s="2">
        <v>35</v>
      </c>
      <c r="AI154" s="40" t="s">
        <v>40</v>
      </c>
      <c r="AJ154" s="41">
        <v>3465.53</v>
      </c>
      <c r="AK154" s="2">
        <v>35</v>
      </c>
      <c r="AL154" s="40" t="s">
        <v>45</v>
      </c>
      <c r="AM154" s="41">
        <v>2060.3000000000002</v>
      </c>
      <c r="AN154" s="2">
        <v>35</v>
      </c>
      <c r="AO154" s="40" t="s">
        <v>45</v>
      </c>
      <c r="AP154" s="41">
        <v>3576.28</v>
      </c>
      <c r="AQ154" s="2">
        <v>35</v>
      </c>
      <c r="AR154" s="40" t="s">
        <v>20</v>
      </c>
      <c r="AS154" s="41">
        <v>636.54</v>
      </c>
      <c r="AT154" s="2">
        <v>35</v>
      </c>
      <c r="AU154" s="40" t="s">
        <v>46</v>
      </c>
      <c r="AV154" s="41">
        <v>9.08</v>
      </c>
      <c r="AW154" s="2">
        <v>35</v>
      </c>
      <c r="AX154" s="40" t="s">
        <v>27</v>
      </c>
      <c r="AY154" s="41">
        <v>50.16</v>
      </c>
      <c r="AZ154" s="2">
        <v>35</v>
      </c>
      <c r="BA154" s="40" t="s">
        <v>44</v>
      </c>
      <c r="BB154" s="41">
        <v>35.92</v>
      </c>
      <c r="BC154" s="2">
        <v>35</v>
      </c>
      <c r="BD154" s="40" t="s">
        <v>47</v>
      </c>
      <c r="BE154" s="41">
        <v>1916.38</v>
      </c>
      <c r="BF154" s="2">
        <v>35</v>
      </c>
      <c r="BG154" s="40" t="s">
        <v>27</v>
      </c>
      <c r="BH154" s="41">
        <v>1190.99</v>
      </c>
      <c r="BI154" s="2">
        <v>35</v>
      </c>
      <c r="BJ154" s="40" t="s">
        <v>21</v>
      </c>
      <c r="BK154" s="41">
        <v>1433.73</v>
      </c>
      <c r="BL154" s="2">
        <v>35</v>
      </c>
      <c r="BM154" s="40" t="s">
        <v>6</v>
      </c>
      <c r="BN154" s="41">
        <v>440.14</v>
      </c>
      <c r="BO154" s="2">
        <v>35</v>
      </c>
      <c r="BP154" s="40" t="s">
        <v>46</v>
      </c>
      <c r="BQ154" s="41">
        <v>544.72</v>
      </c>
      <c r="BR154" s="2">
        <v>35</v>
      </c>
      <c r="BS154" s="40" t="s">
        <v>28</v>
      </c>
      <c r="BT154" s="41">
        <v>388.54</v>
      </c>
      <c r="BU154" s="2">
        <v>35</v>
      </c>
      <c r="BV154" s="40" t="s">
        <v>42</v>
      </c>
      <c r="BW154" s="41">
        <v>109.02</v>
      </c>
      <c r="BX154" s="2">
        <v>35</v>
      </c>
      <c r="BY154" s="40" t="s">
        <v>44</v>
      </c>
      <c r="BZ154" s="41">
        <v>95.66</v>
      </c>
      <c r="CA154" s="2">
        <v>35</v>
      </c>
      <c r="CB154" s="40" t="s">
        <v>48</v>
      </c>
      <c r="CC154" s="41">
        <v>876.82</v>
      </c>
      <c r="CD154" s="2">
        <v>35</v>
      </c>
      <c r="CE154" s="40" t="s">
        <v>8</v>
      </c>
      <c r="CF154" s="41">
        <v>626.58000000000004</v>
      </c>
      <c r="CG154" s="2">
        <v>35</v>
      </c>
      <c r="CH154" s="40" t="s">
        <v>9</v>
      </c>
      <c r="CI154" s="41">
        <v>904.95</v>
      </c>
      <c r="CJ154" s="2">
        <v>35</v>
      </c>
      <c r="CK154" s="40" t="s">
        <v>48</v>
      </c>
      <c r="CL154" s="41">
        <v>514.41</v>
      </c>
      <c r="CM154" s="2">
        <v>35</v>
      </c>
      <c r="CN154" s="40" t="s">
        <v>38</v>
      </c>
      <c r="CO154" s="41">
        <v>185.75</v>
      </c>
      <c r="CP154" s="2">
        <v>35</v>
      </c>
      <c r="CQ154" s="40" t="s">
        <v>8</v>
      </c>
      <c r="CR154" s="41">
        <v>1438.17</v>
      </c>
      <c r="CS154" s="2">
        <v>35</v>
      </c>
      <c r="CT154" s="40" t="s">
        <v>45</v>
      </c>
      <c r="CU154" s="41">
        <v>99.68</v>
      </c>
      <c r="CV154" s="2">
        <v>35</v>
      </c>
      <c r="CW154" s="40" t="s">
        <v>38</v>
      </c>
      <c r="CX154" s="41">
        <v>1049.55</v>
      </c>
      <c r="CY154" s="2">
        <v>35</v>
      </c>
      <c r="CZ154" s="40" t="s">
        <v>21</v>
      </c>
      <c r="DA154" s="41">
        <v>382.54</v>
      </c>
      <c r="DB154" s="2">
        <v>35</v>
      </c>
      <c r="DC154" s="40" t="s">
        <v>28</v>
      </c>
      <c r="DD154" s="41">
        <v>34.590000000000003</v>
      </c>
      <c r="DE154" s="2">
        <v>35</v>
      </c>
      <c r="DF154" s="40" t="s">
        <v>41</v>
      </c>
      <c r="DG154" s="41">
        <v>27.79</v>
      </c>
      <c r="DH154" s="2">
        <v>35</v>
      </c>
      <c r="DI154" s="40" t="s">
        <v>5</v>
      </c>
      <c r="DJ154" s="41">
        <v>56.24</v>
      </c>
      <c r="DK154" s="2">
        <v>35</v>
      </c>
      <c r="DL154" s="40" t="s">
        <v>47</v>
      </c>
      <c r="DM154" s="41">
        <v>266.52</v>
      </c>
      <c r="DN154" s="2">
        <v>35</v>
      </c>
      <c r="DO154" s="40" t="s">
        <v>32</v>
      </c>
      <c r="DP154" s="41">
        <v>37.380000000000003</v>
      </c>
      <c r="DQ154" s="2">
        <v>35</v>
      </c>
      <c r="DR154" s="40" t="s">
        <v>48</v>
      </c>
      <c r="DS154" s="41">
        <v>142</v>
      </c>
      <c r="DT154" s="2">
        <v>35</v>
      </c>
      <c r="DU154" s="40" t="s">
        <v>32</v>
      </c>
      <c r="DV154" s="41">
        <v>2137.56</v>
      </c>
      <c r="DW154" s="2">
        <v>35</v>
      </c>
      <c r="DX154" s="40" t="s">
        <v>48</v>
      </c>
      <c r="DY154" s="41">
        <v>50.84</v>
      </c>
      <c r="DZ154" s="2">
        <v>35</v>
      </c>
      <c r="EA154" s="40" t="s">
        <v>39</v>
      </c>
      <c r="EB154" s="41">
        <v>42.99</v>
      </c>
      <c r="EC154" s="2">
        <v>34</v>
      </c>
      <c r="ED154" s="40" t="s">
        <v>41</v>
      </c>
      <c r="EE154" s="41">
        <v>31.03</v>
      </c>
      <c r="EF154" s="2">
        <v>35</v>
      </c>
      <c r="EG154" s="40" t="s">
        <v>42</v>
      </c>
      <c r="EH154" s="41">
        <v>80.989999999999995</v>
      </c>
      <c r="EI154" s="2">
        <v>35</v>
      </c>
      <c r="EJ154" s="40" t="s">
        <v>40</v>
      </c>
      <c r="EK154" s="41">
        <v>112.12</v>
      </c>
      <c r="EL154" s="2">
        <v>35</v>
      </c>
      <c r="EM154" s="40" t="s">
        <v>20</v>
      </c>
      <c r="EN154" s="41">
        <v>910.03</v>
      </c>
      <c r="EO154" s="2">
        <v>35</v>
      </c>
      <c r="EP154" s="40" t="s">
        <v>45</v>
      </c>
      <c r="EQ154" s="41">
        <v>1379.35</v>
      </c>
      <c r="ER154" s="2">
        <v>35</v>
      </c>
      <c r="ES154" s="40" t="s">
        <v>48</v>
      </c>
      <c r="ET154" s="41">
        <v>9.3000000000000007</v>
      </c>
      <c r="EU154" s="2">
        <v>35</v>
      </c>
      <c r="EV154" s="40" t="s">
        <v>47</v>
      </c>
      <c r="EW154" s="41">
        <v>591.30999999999995</v>
      </c>
      <c r="EX154" s="2">
        <v>35</v>
      </c>
      <c r="EY154" s="40" t="s">
        <v>32</v>
      </c>
      <c r="EZ154" s="41">
        <v>114.9</v>
      </c>
      <c r="FA154" s="2">
        <v>35</v>
      </c>
      <c r="FB154" s="40" t="s">
        <v>32</v>
      </c>
      <c r="FC154" s="41">
        <v>28</v>
      </c>
      <c r="FD154" s="2">
        <v>35</v>
      </c>
      <c r="FE154" s="40" t="s">
        <v>40</v>
      </c>
      <c r="FF154" s="41">
        <v>971.47</v>
      </c>
      <c r="FG154" s="2">
        <v>35</v>
      </c>
      <c r="FH154" s="40" t="s">
        <v>21</v>
      </c>
      <c r="FI154" s="41">
        <v>152.69</v>
      </c>
      <c r="FJ154" s="2">
        <v>35</v>
      </c>
      <c r="FK154" s="40" t="s">
        <v>48</v>
      </c>
      <c r="FL154" s="41">
        <v>1142.5899999999999</v>
      </c>
      <c r="FM154" s="2">
        <v>35</v>
      </c>
      <c r="FN154" s="40" t="s">
        <v>22</v>
      </c>
      <c r="FO154" s="41">
        <v>164.18</v>
      </c>
      <c r="FP154" s="2">
        <v>35</v>
      </c>
      <c r="FQ154" s="40" t="s">
        <v>9</v>
      </c>
      <c r="FR154" s="41">
        <v>143.91999999999999</v>
      </c>
      <c r="FS154" s="2">
        <v>35</v>
      </c>
      <c r="FT154" s="40" t="s">
        <v>50</v>
      </c>
      <c r="FU154" s="41">
        <v>64.400000000000006</v>
      </c>
      <c r="FV154" s="2">
        <v>35</v>
      </c>
      <c r="FW154" s="40" t="s">
        <v>22</v>
      </c>
      <c r="FX154" s="41">
        <v>664.49</v>
      </c>
      <c r="FY154" s="2">
        <v>35</v>
      </c>
      <c r="FZ154" s="40" t="s">
        <v>8</v>
      </c>
      <c r="GA154" s="41">
        <v>386.25</v>
      </c>
      <c r="GB154" s="2">
        <v>35</v>
      </c>
      <c r="GC154" s="40" t="s">
        <v>19</v>
      </c>
      <c r="GD154" s="41">
        <v>80.19</v>
      </c>
    </row>
    <row r="155" spans="1:186" ht="15" customHeight="1">
      <c r="A155" s="8">
        <v>36</v>
      </c>
      <c r="B155" s="42" t="s">
        <v>9</v>
      </c>
      <c r="C155" s="43">
        <v>23736.799999999999</v>
      </c>
      <c r="D155" s="8">
        <v>36</v>
      </c>
      <c r="E155" s="42" t="s">
        <v>28</v>
      </c>
      <c r="F155" s="43">
        <v>12479.19</v>
      </c>
      <c r="G155" s="8">
        <v>36</v>
      </c>
      <c r="H155" s="42" t="s">
        <v>9</v>
      </c>
      <c r="I155" s="43">
        <v>11006.06</v>
      </c>
      <c r="J155" s="8">
        <v>36</v>
      </c>
      <c r="K155" s="42" t="s">
        <v>38</v>
      </c>
      <c r="L155" s="43">
        <v>70.02</v>
      </c>
      <c r="M155" s="8">
        <v>36</v>
      </c>
      <c r="N155" s="42" t="s">
        <v>42</v>
      </c>
      <c r="O155" s="43">
        <v>118.68</v>
      </c>
      <c r="P155" s="8">
        <v>36</v>
      </c>
      <c r="Q155" s="42" t="s">
        <v>47</v>
      </c>
      <c r="R155" s="43">
        <v>3306</v>
      </c>
      <c r="S155" s="8">
        <v>36</v>
      </c>
      <c r="T155" s="42" t="s">
        <v>21</v>
      </c>
      <c r="U155" s="43">
        <v>3067.51</v>
      </c>
      <c r="V155" s="8">
        <v>36</v>
      </c>
      <c r="W155" s="42" t="s">
        <v>5</v>
      </c>
      <c r="X155" s="43">
        <v>2998.76</v>
      </c>
      <c r="Y155" s="8">
        <v>36</v>
      </c>
      <c r="Z155" s="42" t="s">
        <v>5</v>
      </c>
      <c r="AA155" s="43">
        <v>2722.12</v>
      </c>
      <c r="AB155" s="8">
        <v>36</v>
      </c>
      <c r="AC155" s="42" t="s">
        <v>6</v>
      </c>
      <c r="AD155" s="43">
        <v>412.54</v>
      </c>
      <c r="AE155" s="8">
        <v>36</v>
      </c>
      <c r="AF155" s="42" t="s">
        <v>47</v>
      </c>
      <c r="AG155" s="43">
        <v>530.63</v>
      </c>
      <c r="AH155" s="8">
        <v>36</v>
      </c>
      <c r="AI155" s="42" t="s">
        <v>9</v>
      </c>
      <c r="AJ155" s="43">
        <v>3427.08</v>
      </c>
      <c r="AK155" s="8">
        <v>36</v>
      </c>
      <c r="AL155" s="42" t="s">
        <v>32</v>
      </c>
      <c r="AM155" s="43">
        <v>2056.98</v>
      </c>
      <c r="AN155" s="8">
        <v>36</v>
      </c>
      <c r="AO155" s="42" t="s">
        <v>48</v>
      </c>
      <c r="AP155" s="43">
        <v>3487.12</v>
      </c>
      <c r="AQ155" s="8">
        <v>36</v>
      </c>
      <c r="AR155" s="42" t="s">
        <v>5</v>
      </c>
      <c r="AS155" s="43">
        <v>619.87</v>
      </c>
      <c r="AT155" s="8">
        <v>36</v>
      </c>
      <c r="AU155" s="42" t="s">
        <v>6</v>
      </c>
      <c r="AV155" s="43">
        <v>5.95</v>
      </c>
      <c r="AW155" s="8">
        <v>36</v>
      </c>
      <c r="AX155" s="42" t="s">
        <v>45</v>
      </c>
      <c r="AY155" s="43">
        <v>46.28</v>
      </c>
      <c r="AZ155" s="8">
        <v>36</v>
      </c>
      <c r="BA155" s="42" t="s">
        <v>6</v>
      </c>
      <c r="BB155" s="43">
        <v>29.13</v>
      </c>
      <c r="BC155" s="8">
        <v>36</v>
      </c>
      <c r="BD155" s="42" t="s">
        <v>39</v>
      </c>
      <c r="BE155" s="43">
        <v>1863.13</v>
      </c>
      <c r="BF155" s="8">
        <v>36</v>
      </c>
      <c r="BG155" s="42" t="s">
        <v>33</v>
      </c>
      <c r="BH155" s="43">
        <v>1189.31</v>
      </c>
      <c r="BI155" s="8">
        <v>36</v>
      </c>
      <c r="BJ155" s="42" t="s">
        <v>38</v>
      </c>
      <c r="BK155" s="43">
        <v>1371.92</v>
      </c>
      <c r="BL155" s="8">
        <v>36</v>
      </c>
      <c r="BM155" s="42" t="s">
        <v>45</v>
      </c>
      <c r="BN155" s="43">
        <v>436.77</v>
      </c>
      <c r="BO155" s="8">
        <v>36</v>
      </c>
      <c r="BP155" s="42" t="s">
        <v>47</v>
      </c>
      <c r="BQ155" s="43">
        <v>533.53</v>
      </c>
      <c r="BR155" s="8">
        <v>36</v>
      </c>
      <c r="BS155" s="42" t="s">
        <v>33</v>
      </c>
      <c r="BT155" s="43">
        <v>289.33999999999997</v>
      </c>
      <c r="BU155" s="8">
        <v>36</v>
      </c>
      <c r="BV155" s="42" t="s">
        <v>8</v>
      </c>
      <c r="BW155" s="43">
        <v>106.3</v>
      </c>
      <c r="BX155" s="8">
        <v>36</v>
      </c>
      <c r="BY155" s="42" t="s">
        <v>45</v>
      </c>
      <c r="BZ155" s="43">
        <v>95.65</v>
      </c>
      <c r="CA155" s="8">
        <v>36</v>
      </c>
      <c r="CB155" s="42" t="s">
        <v>8</v>
      </c>
      <c r="CC155" s="43">
        <v>835.36</v>
      </c>
      <c r="CD155" s="8">
        <v>36</v>
      </c>
      <c r="CE155" s="42" t="s">
        <v>48</v>
      </c>
      <c r="CF155" s="43">
        <v>601.14</v>
      </c>
      <c r="CG155" s="8">
        <v>36</v>
      </c>
      <c r="CH155" s="42" t="s">
        <v>47</v>
      </c>
      <c r="CI155" s="43">
        <v>843.53</v>
      </c>
      <c r="CJ155" s="8">
        <v>36</v>
      </c>
      <c r="CK155" s="42" t="s">
        <v>19</v>
      </c>
      <c r="CL155" s="43">
        <v>503.16</v>
      </c>
      <c r="CM155" s="8">
        <v>36</v>
      </c>
      <c r="CN155" s="42" t="s">
        <v>47</v>
      </c>
      <c r="CO155" s="43">
        <v>185.4</v>
      </c>
      <c r="CP155" s="8">
        <v>36</v>
      </c>
      <c r="CQ155" s="42" t="s">
        <v>48</v>
      </c>
      <c r="CR155" s="43">
        <v>1422.04</v>
      </c>
      <c r="CS155" s="8">
        <v>36</v>
      </c>
      <c r="CT155" s="42" t="s">
        <v>44</v>
      </c>
      <c r="CU155" s="43">
        <v>99.54</v>
      </c>
      <c r="CV155" s="8">
        <v>36</v>
      </c>
      <c r="CW155" s="42" t="s">
        <v>27</v>
      </c>
      <c r="CX155" s="43">
        <v>928.01</v>
      </c>
      <c r="CY155" s="8">
        <v>36</v>
      </c>
      <c r="CZ155" s="42" t="s">
        <v>6</v>
      </c>
      <c r="DA155" s="43">
        <v>371.04</v>
      </c>
      <c r="DB155" s="8">
        <v>36</v>
      </c>
      <c r="DC155" s="42" t="s">
        <v>21</v>
      </c>
      <c r="DD155" s="43">
        <v>31.92</v>
      </c>
      <c r="DE155" s="8">
        <v>36</v>
      </c>
      <c r="DF155" s="42" t="s">
        <v>32</v>
      </c>
      <c r="DG155" s="43">
        <v>26.17</v>
      </c>
      <c r="DH155" s="8">
        <v>36</v>
      </c>
      <c r="DI155" s="42" t="s">
        <v>22</v>
      </c>
      <c r="DJ155" s="43">
        <v>52.94</v>
      </c>
      <c r="DK155" s="8">
        <v>36</v>
      </c>
      <c r="DL155" s="42" t="s">
        <v>40</v>
      </c>
      <c r="DM155" s="43">
        <v>266.02999999999997</v>
      </c>
      <c r="DN155" s="8">
        <v>36</v>
      </c>
      <c r="DO155" s="42" t="s">
        <v>48</v>
      </c>
      <c r="DP155" s="43">
        <v>34.53</v>
      </c>
      <c r="DQ155" s="8">
        <v>36</v>
      </c>
      <c r="DR155" s="42" t="s">
        <v>47</v>
      </c>
      <c r="DS155" s="43">
        <v>136.59</v>
      </c>
      <c r="DT155" s="8">
        <v>36</v>
      </c>
      <c r="DU155" s="42" t="s">
        <v>33</v>
      </c>
      <c r="DV155" s="43">
        <v>2137.54</v>
      </c>
      <c r="DW155" s="8">
        <v>36</v>
      </c>
      <c r="DX155" s="42" t="s">
        <v>44</v>
      </c>
      <c r="DY155" s="43">
        <v>50.15</v>
      </c>
      <c r="DZ155" s="8">
        <v>36</v>
      </c>
      <c r="EA155" s="42" t="s">
        <v>41</v>
      </c>
      <c r="EB155" s="43">
        <v>41.83</v>
      </c>
      <c r="EC155" s="8">
        <v>36</v>
      </c>
      <c r="ED155" s="42" t="s">
        <v>32</v>
      </c>
      <c r="EE155" s="43">
        <v>25.81</v>
      </c>
      <c r="EF155" s="8">
        <v>36</v>
      </c>
      <c r="EG155" s="42" t="s">
        <v>48</v>
      </c>
      <c r="EH155" s="43">
        <v>80.959999999999994</v>
      </c>
      <c r="EI155" s="8">
        <v>36</v>
      </c>
      <c r="EJ155" s="42" t="s">
        <v>41</v>
      </c>
      <c r="EK155" s="43">
        <v>110.43</v>
      </c>
      <c r="EL155" s="8">
        <v>36</v>
      </c>
      <c r="EM155" s="42" t="s">
        <v>40</v>
      </c>
      <c r="EN155" s="43">
        <v>812.4</v>
      </c>
      <c r="EO155" s="8">
        <v>36</v>
      </c>
      <c r="EP155" s="42" t="s">
        <v>8</v>
      </c>
      <c r="EQ155" s="43">
        <v>1319.78</v>
      </c>
      <c r="ER155" s="8">
        <v>36</v>
      </c>
      <c r="ES155" s="42" t="s">
        <v>33</v>
      </c>
      <c r="ET155" s="43">
        <v>9.0399999999999991</v>
      </c>
      <c r="EU155" s="8">
        <v>36</v>
      </c>
      <c r="EV155" s="42" t="s">
        <v>6</v>
      </c>
      <c r="EW155" s="43">
        <v>558.71</v>
      </c>
      <c r="EX155" s="8">
        <v>36</v>
      </c>
      <c r="EY155" s="42" t="s">
        <v>9</v>
      </c>
      <c r="EZ155" s="43">
        <v>108.61</v>
      </c>
      <c r="FA155" s="8">
        <v>35</v>
      </c>
      <c r="FB155" s="42" t="s">
        <v>46</v>
      </c>
      <c r="FC155" s="43">
        <v>28</v>
      </c>
      <c r="FD155" s="8">
        <v>36</v>
      </c>
      <c r="FE155" s="42" t="s">
        <v>32</v>
      </c>
      <c r="FF155" s="43">
        <v>951.91</v>
      </c>
      <c r="FG155" s="8">
        <v>36</v>
      </c>
      <c r="FH155" s="42" t="s">
        <v>50</v>
      </c>
      <c r="FI155" s="43">
        <v>152.37</v>
      </c>
      <c r="FJ155" s="8">
        <v>36</v>
      </c>
      <c r="FK155" s="42" t="s">
        <v>47</v>
      </c>
      <c r="FL155" s="43">
        <v>1118.21</v>
      </c>
      <c r="FM155" s="8">
        <v>36</v>
      </c>
      <c r="FN155" s="42" t="s">
        <v>39</v>
      </c>
      <c r="FO155" s="43">
        <v>162.91</v>
      </c>
      <c r="FP155" s="8">
        <v>36</v>
      </c>
      <c r="FQ155" s="42" t="s">
        <v>44</v>
      </c>
      <c r="FR155" s="43">
        <v>141.78</v>
      </c>
      <c r="FS155" s="8">
        <v>36</v>
      </c>
      <c r="FT155" s="42" t="s">
        <v>33</v>
      </c>
      <c r="FU155" s="43">
        <v>61.86</v>
      </c>
      <c r="FV155" s="8">
        <v>36</v>
      </c>
      <c r="FW155" s="42" t="s">
        <v>48</v>
      </c>
      <c r="FX155" s="43">
        <v>656.62</v>
      </c>
      <c r="FY155" s="8">
        <v>36</v>
      </c>
      <c r="FZ155" s="42" t="s">
        <v>41</v>
      </c>
      <c r="GA155" s="43">
        <v>382.04</v>
      </c>
      <c r="GB155" s="8">
        <v>36</v>
      </c>
      <c r="GC155" s="42" t="s">
        <v>42</v>
      </c>
      <c r="GD155" s="43">
        <v>79.12</v>
      </c>
    </row>
    <row r="156" spans="1:186" ht="15" customHeight="1">
      <c r="A156" s="10">
        <v>37</v>
      </c>
      <c r="B156" s="48" t="s">
        <v>47</v>
      </c>
      <c r="C156" s="49">
        <v>23482.02</v>
      </c>
      <c r="D156" s="10">
        <v>37</v>
      </c>
      <c r="E156" s="48" t="s">
        <v>47</v>
      </c>
      <c r="F156" s="49">
        <v>11904.13</v>
      </c>
      <c r="G156" s="10">
        <v>37</v>
      </c>
      <c r="H156" s="48" t="s">
        <v>32</v>
      </c>
      <c r="I156" s="49">
        <v>10639.57</v>
      </c>
      <c r="J156" s="10">
        <v>37</v>
      </c>
      <c r="K156" s="48" t="s">
        <v>33</v>
      </c>
      <c r="L156" s="49">
        <v>69.61</v>
      </c>
      <c r="M156" s="10">
        <v>37</v>
      </c>
      <c r="N156" s="48" t="s">
        <v>27</v>
      </c>
      <c r="O156" s="49">
        <v>108.93</v>
      </c>
      <c r="P156" s="10">
        <v>37</v>
      </c>
      <c r="Q156" s="48" t="s">
        <v>8</v>
      </c>
      <c r="R156" s="49">
        <v>3242.98</v>
      </c>
      <c r="S156" s="10">
        <v>37</v>
      </c>
      <c r="T156" s="48" t="s">
        <v>48</v>
      </c>
      <c r="U156" s="49">
        <v>2970.54</v>
      </c>
      <c r="V156" s="10">
        <v>37</v>
      </c>
      <c r="W156" s="48" t="s">
        <v>47</v>
      </c>
      <c r="X156" s="49">
        <v>2928.88</v>
      </c>
      <c r="Y156" s="10">
        <v>37</v>
      </c>
      <c r="Z156" s="48" t="s">
        <v>28</v>
      </c>
      <c r="AA156" s="49">
        <v>2451.1999999999998</v>
      </c>
      <c r="AB156" s="10">
        <v>37</v>
      </c>
      <c r="AC156" s="48" t="s">
        <v>38</v>
      </c>
      <c r="AD156" s="49">
        <v>405.45</v>
      </c>
      <c r="AE156" s="10">
        <v>37</v>
      </c>
      <c r="AF156" s="48" t="s">
        <v>44</v>
      </c>
      <c r="AG156" s="49">
        <v>517.16</v>
      </c>
      <c r="AH156" s="10">
        <v>37</v>
      </c>
      <c r="AI156" s="48" t="s">
        <v>20</v>
      </c>
      <c r="AJ156" s="49">
        <v>3203.13</v>
      </c>
      <c r="AK156" s="10">
        <v>37</v>
      </c>
      <c r="AL156" s="48" t="s">
        <v>9</v>
      </c>
      <c r="AM156" s="49">
        <v>2048.7600000000002</v>
      </c>
      <c r="AN156" s="10">
        <v>37</v>
      </c>
      <c r="AO156" s="48" t="s">
        <v>47</v>
      </c>
      <c r="AP156" s="49">
        <v>3460.83</v>
      </c>
      <c r="AQ156" s="10">
        <v>37</v>
      </c>
      <c r="AR156" s="48" t="s">
        <v>45</v>
      </c>
      <c r="AS156" s="49">
        <v>602.29999999999995</v>
      </c>
      <c r="AT156" s="10">
        <v>37</v>
      </c>
      <c r="AU156" s="48" t="s">
        <v>50</v>
      </c>
      <c r="AV156" s="49">
        <v>5.49</v>
      </c>
      <c r="AW156" s="10">
        <v>37</v>
      </c>
      <c r="AX156" s="48" t="s">
        <v>22</v>
      </c>
      <c r="AY156" s="49">
        <v>43.42</v>
      </c>
      <c r="AZ156" s="10">
        <v>37</v>
      </c>
      <c r="BA156" s="48" t="s">
        <v>47</v>
      </c>
      <c r="BB156" s="49">
        <v>26.5</v>
      </c>
      <c r="BC156" s="10">
        <v>37</v>
      </c>
      <c r="BD156" s="48" t="s">
        <v>40</v>
      </c>
      <c r="BE156" s="49">
        <v>1831.95</v>
      </c>
      <c r="BF156" s="10">
        <v>37</v>
      </c>
      <c r="BG156" s="48" t="s">
        <v>22</v>
      </c>
      <c r="BH156" s="49">
        <v>1183.6199999999999</v>
      </c>
      <c r="BI156" s="10">
        <v>37</v>
      </c>
      <c r="BJ156" s="48" t="s">
        <v>41</v>
      </c>
      <c r="BK156" s="49">
        <v>1360.84</v>
      </c>
      <c r="BL156" s="10">
        <v>37</v>
      </c>
      <c r="BM156" s="48" t="s">
        <v>47</v>
      </c>
      <c r="BN156" s="49">
        <v>419.95</v>
      </c>
      <c r="BO156" s="10">
        <v>37</v>
      </c>
      <c r="BP156" s="48" t="s">
        <v>21</v>
      </c>
      <c r="BQ156" s="49">
        <v>476.62</v>
      </c>
      <c r="BR156" s="22">
        <v>37</v>
      </c>
      <c r="BS156" s="67" t="s">
        <v>29</v>
      </c>
      <c r="BT156" s="71">
        <v>288.87</v>
      </c>
      <c r="BU156" s="10">
        <v>37</v>
      </c>
      <c r="BV156" s="48" t="s">
        <v>10</v>
      </c>
      <c r="BW156" s="49">
        <v>100.21</v>
      </c>
      <c r="BX156" s="10">
        <v>37</v>
      </c>
      <c r="BY156" s="48" t="s">
        <v>8</v>
      </c>
      <c r="BZ156" s="49">
        <v>93.3</v>
      </c>
      <c r="CA156" s="10">
        <v>37</v>
      </c>
      <c r="CB156" s="48" t="s">
        <v>22</v>
      </c>
      <c r="CC156" s="49">
        <v>814.6</v>
      </c>
      <c r="CD156" s="10">
        <v>37</v>
      </c>
      <c r="CE156" s="48" t="s">
        <v>50</v>
      </c>
      <c r="CF156" s="49">
        <v>583.66</v>
      </c>
      <c r="CG156" s="10">
        <v>37</v>
      </c>
      <c r="CH156" s="48" t="s">
        <v>45</v>
      </c>
      <c r="CI156" s="49">
        <v>838.15</v>
      </c>
      <c r="CJ156" s="10">
        <v>37</v>
      </c>
      <c r="CK156" s="48" t="s">
        <v>33</v>
      </c>
      <c r="CL156" s="49">
        <v>487.85</v>
      </c>
      <c r="CM156" s="10">
        <v>37</v>
      </c>
      <c r="CN156" s="48" t="s">
        <v>44</v>
      </c>
      <c r="CO156" s="49">
        <v>180.86</v>
      </c>
      <c r="CP156" s="10">
        <v>37</v>
      </c>
      <c r="CQ156" s="48" t="s">
        <v>9</v>
      </c>
      <c r="CR156" s="49">
        <v>1341.99</v>
      </c>
      <c r="CS156" s="10">
        <v>37</v>
      </c>
      <c r="CT156" s="48" t="s">
        <v>6</v>
      </c>
      <c r="CU156" s="49">
        <v>95</v>
      </c>
      <c r="CV156" s="10">
        <v>37</v>
      </c>
      <c r="CW156" s="48" t="s">
        <v>28</v>
      </c>
      <c r="CX156" s="49">
        <v>859.47</v>
      </c>
      <c r="CY156" s="10">
        <v>37</v>
      </c>
      <c r="CZ156" s="48" t="s">
        <v>48</v>
      </c>
      <c r="DA156" s="49">
        <v>357.96</v>
      </c>
      <c r="DB156" s="10">
        <v>37</v>
      </c>
      <c r="DC156" s="48" t="s">
        <v>44</v>
      </c>
      <c r="DD156" s="49">
        <v>30.74</v>
      </c>
      <c r="DE156" s="10">
        <v>37</v>
      </c>
      <c r="DF156" s="48" t="s">
        <v>21</v>
      </c>
      <c r="DG156" s="49">
        <v>25.05</v>
      </c>
      <c r="DH156" s="10">
        <v>37</v>
      </c>
      <c r="DI156" s="48" t="s">
        <v>32</v>
      </c>
      <c r="DJ156" s="49">
        <v>51.82</v>
      </c>
      <c r="DK156" s="10">
        <v>37</v>
      </c>
      <c r="DL156" s="48" t="s">
        <v>8</v>
      </c>
      <c r="DM156" s="49">
        <v>259.39999999999998</v>
      </c>
      <c r="DN156" s="10">
        <v>37</v>
      </c>
      <c r="DO156" s="48" t="s">
        <v>9</v>
      </c>
      <c r="DP156" s="49">
        <v>32.869999999999997</v>
      </c>
      <c r="DQ156" s="10">
        <v>37</v>
      </c>
      <c r="DR156" s="48" t="s">
        <v>40</v>
      </c>
      <c r="DS156" s="49">
        <v>121.34</v>
      </c>
      <c r="DT156" s="10">
        <v>37</v>
      </c>
      <c r="DU156" s="48" t="s">
        <v>6</v>
      </c>
      <c r="DV156" s="49">
        <v>2071.34</v>
      </c>
      <c r="DW156" s="10">
        <v>37</v>
      </c>
      <c r="DX156" s="48" t="s">
        <v>40</v>
      </c>
      <c r="DY156" s="49">
        <v>49.34</v>
      </c>
      <c r="DZ156" s="10">
        <v>37</v>
      </c>
      <c r="EA156" s="48" t="s">
        <v>20</v>
      </c>
      <c r="EB156" s="49">
        <v>41.12</v>
      </c>
      <c r="EC156" s="10">
        <v>37</v>
      </c>
      <c r="ED156" s="48" t="s">
        <v>9</v>
      </c>
      <c r="EE156" s="49">
        <v>25.55</v>
      </c>
      <c r="EF156" s="10">
        <v>37</v>
      </c>
      <c r="EG156" s="48" t="s">
        <v>21</v>
      </c>
      <c r="EH156" s="49">
        <v>80.72</v>
      </c>
      <c r="EI156" s="10">
        <v>37</v>
      </c>
      <c r="EJ156" s="48" t="s">
        <v>19</v>
      </c>
      <c r="EK156" s="49">
        <v>103.15</v>
      </c>
      <c r="EL156" s="10">
        <v>37</v>
      </c>
      <c r="EM156" s="48" t="s">
        <v>44</v>
      </c>
      <c r="EN156" s="49">
        <v>761.53</v>
      </c>
      <c r="EO156" s="10">
        <v>37</v>
      </c>
      <c r="EP156" s="48" t="s">
        <v>21</v>
      </c>
      <c r="EQ156" s="49">
        <v>1303.3399999999999</v>
      </c>
      <c r="ER156" s="10">
        <v>37</v>
      </c>
      <c r="ES156" s="48" t="s">
        <v>49</v>
      </c>
      <c r="ET156" s="49">
        <v>9.0299999999999994</v>
      </c>
      <c r="EU156" s="10">
        <v>37</v>
      </c>
      <c r="EV156" s="48" t="s">
        <v>22</v>
      </c>
      <c r="EW156" s="49">
        <v>553.07000000000005</v>
      </c>
      <c r="EX156" s="10">
        <v>37</v>
      </c>
      <c r="EY156" s="48" t="s">
        <v>48</v>
      </c>
      <c r="EZ156" s="49">
        <v>99.8</v>
      </c>
      <c r="FA156" s="10">
        <v>37</v>
      </c>
      <c r="FB156" s="48" t="s">
        <v>41</v>
      </c>
      <c r="FC156" s="49">
        <v>27.6</v>
      </c>
      <c r="FD156" s="10">
        <v>37</v>
      </c>
      <c r="FE156" s="48" t="s">
        <v>47</v>
      </c>
      <c r="FF156" s="49">
        <v>941.27</v>
      </c>
      <c r="FG156" s="10">
        <v>37</v>
      </c>
      <c r="FH156" s="48" t="s">
        <v>19</v>
      </c>
      <c r="FI156" s="49">
        <v>145.65</v>
      </c>
      <c r="FJ156" s="10">
        <v>37</v>
      </c>
      <c r="FK156" s="48" t="s">
        <v>45</v>
      </c>
      <c r="FL156" s="49">
        <v>1007.25</v>
      </c>
      <c r="FM156" s="10">
        <v>37</v>
      </c>
      <c r="FN156" s="48" t="s">
        <v>8</v>
      </c>
      <c r="FO156" s="49">
        <v>158.30000000000001</v>
      </c>
      <c r="FP156" s="10">
        <v>37</v>
      </c>
      <c r="FQ156" s="48" t="s">
        <v>20</v>
      </c>
      <c r="FR156" s="49">
        <v>138.16999999999999</v>
      </c>
      <c r="FS156" s="10">
        <v>37</v>
      </c>
      <c r="FT156" s="48" t="s">
        <v>9</v>
      </c>
      <c r="FU156" s="49">
        <v>59.74</v>
      </c>
      <c r="FV156" s="10">
        <v>37</v>
      </c>
      <c r="FW156" s="48" t="s">
        <v>44</v>
      </c>
      <c r="FX156" s="49">
        <v>636.04</v>
      </c>
      <c r="FY156" s="10">
        <v>37</v>
      </c>
      <c r="FZ156" s="48" t="s">
        <v>21</v>
      </c>
      <c r="GA156" s="49">
        <v>369.17</v>
      </c>
      <c r="GB156" s="10">
        <v>37</v>
      </c>
      <c r="GC156" s="48" t="s">
        <v>22</v>
      </c>
      <c r="GD156" s="49">
        <v>74.81</v>
      </c>
    </row>
    <row r="157" spans="1:186" ht="15" customHeight="1">
      <c r="A157" s="2">
        <v>38</v>
      </c>
      <c r="B157" s="40" t="s">
        <v>8</v>
      </c>
      <c r="C157" s="41">
        <v>21234.09</v>
      </c>
      <c r="D157" s="2">
        <v>38</v>
      </c>
      <c r="E157" s="40" t="s">
        <v>21</v>
      </c>
      <c r="F157" s="41">
        <v>11237.37</v>
      </c>
      <c r="G157" s="2">
        <v>38</v>
      </c>
      <c r="H157" s="40" t="s">
        <v>48</v>
      </c>
      <c r="I157" s="41">
        <v>10518.67</v>
      </c>
      <c r="J157" s="2">
        <v>38</v>
      </c>
      <c r="K157" s="40" t="s">
        <v>47</v>
      </c>
      <c r="L157" s="41">
        <v>68.67</v>
      </c>
      <c r="M157" s="2">
        <v>38</v>
      </c>
      <c r="N157" s="40" t="s">
        <v>45</v>
      </c>
      <c r="O157" s="41">
        <v>88.75</v>
      </c>
      <c r="P157" s="2">
        <v>38</v>
      </c>
      <c r="Q157" s="40" t="s">
        <v>33</v>
      </c>
      <c r="R157" s="41">
        <v>3155.54</v>
      </c>
      <c r="S157" s="2">
        <v>38</v>
      </c>
      <c r="T157" s="40" t="s">
        <v>8</v>
      </c>
      <c r="U157" s="41">
        <v>2889.66</v>
      </c>
      <c r="V157" s="2">
        <v>38</v>
      </c>
      <c r="W157" s="40" t="s">
        <v>9</v>
      </c>
      <c r="X157" s="41">
        <v>2874.09</v>
      </c>
      <c r="Y157" s="2">
        <v>38</v>
      </c>
      <c r="Z157" s="40" t="s">
        <v>47</v>
      </c>
      <c r="AA157" s="41">
        <v>2319.14</v>
      </c>
      <c r="AB157" s="2">
        <v>38</v>
      </c>
      <c r="AC157" s="40" t="s">
        <v>34</v>
      </c>
      <c r="AD157" s="41">
        <v>404.49</v>
      </c>
      <c r="AE157" s="2">
        <v>38</v>
      </c>
      <c r="AF157" s="40" t="s">
        <v>41</v>
      </c>
      <c r="AG157" s="41">
        <v>511.72</v>
      </c>
      <c r="AH157" s="2">
        <v>38</v>
      </c>
      <c r="AI157" s="40" t="s">
        <v>8</v>
      </c>
      <c r="AJ157" s="41">
        <v>3173.41</v>
      </c>
      <c r="AK157" s="2">
        <v>38</v>
      </c>
      <c r="AL157" s="40" t="s">
        <v>48</v>
      </c>
      <c r="AM157" s="41">
        <v>1862.9</v>
      </c>
      <c r="AN157" s="2">
        <v>38</v>
      </c>
      <c r="AO157" s="40" t="s">
        <v>40</v>
      </c>
      <c r="AP157" s="41">
        <v>3177.7</v>
      </c>
      <c r="AQ157" s="2">
        <v>38</v>
      </c>
      <c r="AR157" s="40" t="s">
        <v>48</v>
      </c>
      <c r="AS157" s="41">
        <v>564.82000000000005</v>
      </c>
      <c r="AT157" s="2">
        <v>38</v>
      </c>
      <c r="AU157" s="40" t="s">
        <v>49</v>
      </c>
      <c r="AV157" s="41">
        <v>4.9400000000000004</v>
      </c>
      <c r="AW157" s="2">
        <v>38</v>
      </c>
      <c r="AX157" s="40" t="s">
        <v>9</v>
      </c>
      <c r="AY157" s="41">
        <v>40.11</v>
      </c>
      <c r="AZ157" s="2">
        <v>38</v>
      </c>
      <c r="BA157" s="40" t="s">
        <v>8</v>
      </c>
      <c r="BB157" s="41">
        <v>21.43</v>
      </c>
      <c r="BC157" s="2">
        <v>38</v>
      </c>
      <c r="BD157" s="40" t="s">
        <v>38</v>
      </c>
      <c r="BE157" s="41">
        <v>1646.54</v>
      </c>
      <c r="BF157" s="2">
        <v>38</v>
      </c>
      <c r="BG157" s="40" t="s">
        <v>8</v>
      </c>
      <c r="BH157" s="41">
        <v>1174.1099999999999</v>
      </c>
      <c r="BI157" s="2">
        <v>38</v>
      </c>
      <c r="BJ157" s="40" t="s">
        <v>33</v>
      </c>
      <c r="BK157" s="41">
        <v>1153.08</v>
      </c>
      <c r="BL157" s="2">
        <v>38</v>
      </c>
      <c r="BM157" s="40" t="s">
        <v>39</v>
      </c>
      <c r="BN157" s="41">
        <v>403.2</v>
      </c>
      <c r="BO157" s="20">
        <v>38</v>
      </c>
      <c r="BP157" s="63" t="s">
        <v>29</v>
      </c>
      <c r="BQ157" s="70">
        <v>405.86</v>
      </c>
      <c r="BR157" s="2">
        <v>38</v>
      </c>
      <c r="BS157" s="40" t="s">
        <v>35</v>
      </c>
      <c r="BT157" s="41">
        <v>187.12</v>
      </c>
      <c r="BU157" s="2">
        <v>38</v>
      </c>
      <c r="BV157" s="40" t="s">
        <v>44</v>
      </c>
      <c r="BW157" s="41">
        <v>85.01</v>
      </c>
      <c r="BX157" s="2">
        <v>38</v>
      </c>
      <c r="BY157" s="40" t="s">
        <v>48</v>
      </c>
      <c r="BZ157" s="41">
        <v>91.21</v>
      </c>
      <c r="CA157" s="2">
        <v>38</v>
      </c>
      <c r="CB157" s="40" t="s">
        <v>9</v>
      </c>
      <c r="CC157" s="41">
        <v>777.9</v>
      </c>
      <c r="CD157" s="2">
        <v>38</v>
      </c>
      <c r="CE157" s="40" t="s">
        <v>45</v>
      </c>
      <c r="CF157" s="41">
        <v>583.23</v>
      </c>
      <c r="CG157" s="2">
        <v>38</v>
      </c>
      <c r="CH157" s="40" t="s">
        <v>5</v>
      </c>
      <c r="CI157" s="41">
        <v>755.02</v>
      </c>
      <c r="CJ157" s="2">
        <v>38</v>
      </c>
      <c r="CK157" s="40" t="s">
        <v>32</v>
      </c>
      <c r="CL157" s="41">
        <v>458.16</v>
      </c>
      <c r="CM157" s="2">
        <v>38</v>
      </c>
      <c r="CN157" s="40" t="s">
        <v>21</v>
      </c>
      <c r="CO157" s="41">
        <v>175.4</v>
      </c>
      <c r="CP157" s="2">
        <v>38</v>
      </c>
      <c r="CQ157" s="40" t="s">
        <v>19</v>
      </c>
      <c r="CR157" s="41">
        <v>1330.54</v>
      </c>
      <c r="CS157" s="2">
        <v>38</v>
      </c>
      <c r="CT157" s="40" t="s">
        <v>34</v>
      </c>
      <c r="CU157" s="41">
        <v>92.52</v>
      </c>
      <c r="CV157" s="2">
        <v>38</v>
      </c>
      <c r="CW157" s="40" t="s">
        <v>21</v>
      </c>
      <c r="CX157" s="41">
        <v>803.99</v>
      </c>
      <c r="CY157" s="2">
        <v>38</v>
      </c>
      <c r="CZ157" s="40" t="s">
        <v>10</v>
      </c>
      <c r="DA157" s="41">
        <v>351.21</v>
      </c>
      <c r="DB157" s="2">
        <v>38</v>
      </c>
      <c r="DC157" s="40" t="s">
        <v>10</v>
      </c>
      <c r="DD157" s="41">
        <v>24.65</v>
      </c>
      <c r="DE157" s="2">
        <v>38</v>
      </c>
      <c r="DF157" s="40" t="s">
        <v>34</v>
      </c>
      <c r="DG157" s="41">
        <v>23.86</v>
      </c>
      <c r="DH157" s="2">
        <v>38</v>
      </c>
      <c r="DI157" s="40" t="s">
        <v>6</v>
      </c>
      <c r="DJ157" s="41">
        <v>51.32</v>
      </c>
      <c r="DK157" s="2">
        <v>38</v>
      </c>
      <c r="DL157" s="40" t="s">
        <v>48</v>
      </c>
      <c r="DM157" s="41">
        <v>253.91</v>
      </c>
      <c r="DN157" s="2">
        <v>38</v>
      </c>
      <c r="DO157" s="40" t="s">
        <v>38</v>
      </c>
      <c r="DP157" s="41">
        <v>32.200000000000003</v>
      </c>
      <c r="DQ157" s="2">
        <v>38</v>
      </c>
      <c r="DR157" s="40" t="s">
        <v>19</v>
      </c>
      <c r="DS157" s="41">
        <v>118.94</v>
      </c>
      <c r="DT157" s="2">
        <v>38</v>
      </c>
      <c r="DU157" s="40" t="s">
        <v>28</v>
      </c>
      <c r="DV157" s="41">
        <v>1946.85</v>
      </c>
      <c r="DW157" s="2">
        <v>38</v>
      </c>
      <c r="DX157" s="40" t="s">
        <v>28</v>
      </c>
      <c r="DY157" s="41">
        <v>47.41</v>
      </c>
      <c r="DZ157" s="2">
        <v>38</v>
      </c>
      <c r="EA157" s="40" t="s">
        <v>35</v>
      </c>
      <c r="EB157" s="41">
        <v>35.630000000000003</v>
      </c>
      <c r="EC157" s="2">
        <v>38</v>
      </c>
      <c r="ED157" s="40" t="s">
        <v>28</v>
      </c>
      <c r="EE157" s="41">
        <v>22.02</v>
      </c>
      <c r="EF157" s="2">
        <v>38</v>
      </c>
      <c r="EG157" s="40" t="s">
        <v>40</v>
      </c>
      <c r="EH157" s="41">
        <v>65.73</v>
      </c>
      <c r="EI157" s="2">
        <v>38</v>
      </c>
      <c r="EJ157" s="40" t="s">
        <v>5</v>
      </c>
      <c r="EK157" s="41">
        <v>102.85</v>
      </c>
      <c r="EL157" s="2">
        <v>38</v>
      </c>
      <c r="EM157" s="40" t="s">
        <v>9</v>
      </c>
      <c r="EN157" s="41">
        <v>721.5</v>
      </c>
      <c r="EO157" s="2">
        <v>38</v>
      </c>
      <c r="EP157" s="40" t="s">
        <v>32</v>
      </c>
      <c r="EQ157" s="41">
        <v>1296.1300000000001</v>
      </c>
      <c r="ER157" s="2">
        <v>38</v>
      </c>
      <c r="ES157" s="40" t="s">
        <v>22</v>
      </c>
      <c r="ET157" s="41">
        <v>8.74</v>
      </c>
      <c r="EU157" s="2">
        <v>38</v>
      </c>
      <c r="EV157" s="40" t="s">
        <v>5</v>
      </c>
      <c r="EW157" s="41">
        <v>551.54</v>
      </c>
      <c r="EX157" s="2">
        <v>38</v>
      </c>
      <c r="EY157" s="40" t="s">
        <v>42</v>
      </c>
      <c r="EZ157" s="41">
        <v>88.26</v>
      </c>
      <c r="FA157" s="2">
        <v>38</v>
      </c>
      <c r="FB157" s="40" t="s">
        <v>19</v>
      </c>
      <c r="FC157" s="41">
        <v>25.05</v>
      </c>
      <c r="FD157" s="2">
        <v>38</v>
      </c>
      <c r="FE157" s="40" t="s">
        <v>50</v>
      </c>
      <c r="FF157" s="41">
        <v>936.28</v>
      </c>
      <c r="FG157" s="2">
        <v>38</v>
      </c>
      <c r="FH157" s="40" t="s">
        <v>27</v>
      </c>
      <c r="FI157" s="41">
        <v>141.91</v>
      </c>
      <c r="FJ157" s="2">
        <v>38</v>
      </c>
      <c r="FK157" s="40" t="s">
        <v>22</v>
      </c>
      <c r="FL157" s="41">
        <v>956.29</v>
      </c>
      <c r="FM157" s="2">
        <v>38</v>
      </c>
      <c r="FN157" s="40" t="s">
        <v>47</v>
      </c>
      <c r="FO157" s="41">
        <v>146.19999999999999</v>
      </c>
      <c r="FP157" s="2">
        <v>38</v>
      </c>
      <c r="FQ157" s="40" t="s">
        <v>48</v>
      </c>
      <c r="FR157" s="41">
        <v>137.80000000000001</v>
      </c>
      <c r="FS157" s="2">
        <v>38</v>
      </c>
      <c r="FT157" s="40" t="s">
        <v>6</v>
      </c>
      <c r="FU157" s="41">
        <v>58.96</v>
      </c>
      <c r="FV157" s="2">
        <v>38</v>
      </c>
      <c r="FW157" s="40" t="s">
        <v>19</v>
      </c>
      <c r="FX157" s="41">
        <v>620.24</v>
      </c>
      <c r="FY157" s="2">
        <v>38</v>
      </c>
      <c r="FZ157" s="40" t="s">
        <v>50</v>
      </c>
      <c r="GA157" s="41">
        <v>364.18</v>
      </c>
      <c r="GB157" s="2">
        <v>38</v>
      </c>
      <c r="GC157" s="40" t="s">
        <v>41</v>
      </c>
      <c r="GD157" s="41">
        <v>74.599999999999994</v>
      </c>
    </row>
    <row r="158" spans="1:186" ht="15" customHeight="1">
      <c r="A158" s="2">
        <v>39</v>
      </c>
      <c r="B158" s="40" t="s">
        <v>33</v>
      </c>
      <c r="C158" s="41">
        <v>19682.38</v>
      </c>
      <c r="D158" s="2">
        <v>39</v>
      </c>
      <c r="E158" s="40" t="s">
        <v>33</v>
      </c>
      <c r="F158" s="41">
        <v>11126.63</v>
      </c>
      <c r="G158" s="2">
        <v>39</v>
      </c>
      <c r="H158" s="40" t="s">
        <v>8</v>
      </c>
      <c r="I158" s="41">
        <v>10154.99</v>
      </c>
      <c r="J158" s="2">
        <v>39</v>
      </c>
      <c r="K158" s="40" t="s">
        <v>22</v>
      </c>
      <c r="L158" s="41">
        <v>66.69</v>
      </c>
      <c r="M158" s="2">
        <v>39</v>
      </c>
      <c r="N158" s="40" t="s">
        <v>9</v>
      </c>
      <c r="O158" s="41">
        <v>75.900000000000006</v>
      </c>
      <c r="P158" s="2">
        <v>39</v>
      </c>
      <c r="Q158" s="40" t="s">
        <v>39</v>
      </c>
      <c r="R158" s="41">
        <v>2726.99</v>
      </c>
      <c r="S158" s="2">
        <v>39</v>
      </c>
      <c r="T158" s="40" t="s">
        <v>9</v>
      </c>
      <c r="U158" s="41">
        <v>2577.91</v>
      </c>
      <c r="V158" s="2">
        <v>39</v>
      </c>
      <c r="W158" s="40" t="s">
        <v>8</v>
      </c>
      <c r="X158" s="41">
        <v>2514.96</v>
      </c>
      <c r="Y158" s="2">
        <v>39</v>
      </c>
      <c r="Z158" s="40" t="s">
        <v>8</v>
      </c>
      <c r="AA158" s="41">
        <v>2253.25</v>
      </c>
      <c r="AB158" s="2">
        <v>39</v>
      </c>
      <c r="AC158" s="40" t="s">
        <v>10</v>
      </c>
      <c r="AD158" s="41">
        <v>375.86</v>
      </c>
      <c r="AE158" s="2">
        <v>39</v>
      </c>
      <c r="AF158" s="40" t="s">
        <v>48</v>
      </c>
      <c r="AG158" s="41">
        <v>491.2</v>
      </c>
      <c r="AH158" s="2">
        <v>39</v>
      </c>
      <c r="AI158" s="40" t="s">
        <v>19</v>
      </c>
      <c r="AJ158" s="41">
        <v>3033.07</v>
      </c>
      <c r="AK158" s="2">
        <v>39</v>
      </c>
      <c r="AL158" s="40" t="s">
        <v>33</v>
      </c>
      <c r="AM158" s="41">
        <v>1821.64</v>
      </c>
      <c r="AN158" s="2">
        <v>39</v>
      </c>
      <c r="AO158" s="40" t="s">
        <v>22</v>
      </c>
      <c r="AP158" s="41">
        <v>2919.21</v>
      </c>
      <c r="AQ158" s="2">
        <v>39</v>
      </c>
      <c r="AR158" s="40" t="s">
        <v>8</v>
      </c>
      <c r="AS158" s="41">
        <v>531.54</v>
      </c>
      <c r="AT158" s="2">
        <v>39</v>
      </c>
      <c r="AU158" s="40" t="s">
        <v>5</v>
      </c>
      <c r="AV158" s="41">
        <v>4.8899999999999997</v>
      </c>
      <c r="AW158" s="2">
        <v>39</v>
      </c>
      <c r="AX158" s="40" t="s">
        <v>8</v>
      </c>
      <c r="AY158" s="41">
        <v>26.95</v>
      </c>
      <c r="AZ158" s="2">
        <v>39</v>
      </c>
      <c r="BA158" s="40" t="s">
        <v>35</v>
      </c>
      <c r="BB158" s="41">
        <v>19.309999999999999</v>
      </c>
      <c r="BC158" s="2">
        <v>39</v>
      </c>
      <c r="BD158" s="40" t="s">
        <v>19</v>
      </c>
      <c r="BE158" s="41">
        <v>1635.93</v>
      </c>
      <c r="BF158" s="2">
        <v>39</v>
      </c>
      <c r="BG158" s="40" t="s">
        <v>9</v>
      </c>
      <c r="BH158" s="41">
        <v>1131.8399999999999</v>
      </c>
      <c r="BI158" s="2">
        <v>39</v>
      </c>
      <c r="BJ158" s="40" t="s">
        <v>45</v>
      </c>
      <c r="BK158" s="41">
        <v>1081.32</v>
      </c>
      <c r="BL158" s="2">
        <v>39</v>
      </c>
      <c r="BM158" s="40" t="s">
        <v>48</v>
      </c>
      <c r="BN158" s="41">
        <v>366.46</v>
      </c>
      <c r="BO158" s="2">
        <v>39</v>
      </c>
      <c r="BP158" s="40" t="s">
        <v>33</v>
      </c>
      <c r="BQ158" s="41">
        <v>329.3</v>
      </c>
      <c r="BR158" s="2">
        <v>39</v>
      </c>
      <c r="BS158" s="40" t="s">
        <v>48</v>
      </c>
      <c r="BT158" s="41">
        <v>186.46</v>
      </c>
      <c r="BU158" s="2">
        <v>39</v>
      </c>
      <c r="BV158" s="40" t="s">
        <v>9</v>
      </c>
      <c r="BW158" s="41">
        <v>58.04</v>
      </c>
      <c r="BX158" s="2">
        <v>39</v>
      </c>
      <c r="BY158" s="40" t="s">
        <v>35</v>
      </c>
      <c r="BZ158" s="41">
        <v>88.06</v>
      </c>
      <c r="CA158" s="2">
        <v>39</v>
      </c>
      <c r="CB158" s="40" t="s">
        <v>50</v>
      </c>
      <c r="CC158" s="41">
        <v>761.99</v>
      </c>
      <c r="CD158" s="2">
        <v>39</v>
      </c>
      <c r="CE158" s="40" t="s">
        <v>21</v>
      </c>
      <c r="CF158" s="41">
        <v>549.91999999999996</v>
      </c>
      <c r="CG158" s="2">
        <v>39</v>
      </c>
      <c r="CH158" s="40" t="s">
        <v>33</v>
      </c>
      <c r="CI158" s="41">
        <v>673.1</v>
      </c>
      <c r="CJ158" s="2">
        <v>39</v>
      </c>
      <c r="CK158" s="40" t="s">
        <v>6</v>
      </c>
      <c r="CL158" s="41">
        <v>455.16</v>
      </c>
      <c r="CM158" s="2">
        <v>39</v>
      </c>
      <c r="CN158" s="40" t="s">
        <v>41</v>
      </c>
      <c r="CO158" s="41">
        <v>161.13</v>
      </c>
      <c r="CP158" s="2">
        <v>39</v>
      </c>
      <c r="CQ158" s="40" t="s">
        <v>28</v>
      </c>
      <c r="CR158" s="41">
        <v>1310.1099999999999</v>
      </c>
      <c r="CS158" s="2">
        <v>39</v>
      </c>
      <c r="CT158" s="40" t="s">
        <v>39</v>
      </c>
      <c r="CU158" s="41">
        <v>87.71</v>
      </c>
      <c r="CV158" s="2">
        <v>39</v>
      </c>
      <c r="CW158" s="40" t="s">
        <v>22</v>
      </c>
      <c r="CX158" s="41">
        <v>773.06</v>
      </c>
      <c r="CY158" s="2">
        <v>39</v>
      </c>
      <c r="CZ158" s="40" t="s">
        <v>40</v>
      </c>
      <c r="DA158" s="41">
        <v>338.17</v>
      </c>
      <c r="DB158" s="2">
        <v>39</v>
      </c>
      <c r="DC158" s="40" t="s">
        <v>22</v>
      </c>
      <c r="DD158" s="41">
        <v>23.71</v>
      </c>
      <c r="DE158" s="2">
        <v>39</v>
      </c>
      <c r="DF158" s="40" t="s">
        <v>22</v>
      </c>
      <c r="DG158" s="41">
        <v>21.33</v>
      </c>
      <c r="DH158" s="2">
        <v>39</v>
      </c>
      <c r="DI158" s="40" t="s">
        <v>42</v>
      </c>
      <c r="DJ158" s="41">
        <v>49.68</v>
      </c>
      <c r="DK158" s="2">
        <v>39</v>
      </c>
      <c r="DL158" s="40" t="s">
        <v>50</v>
      </c>
      <c r="DM158" s="41">
        <v>252.46</v>
      </c>
      <c r="DN158" s="2">
        <v>39</v>
      </c>
      <c r="DO158" s="40" t="s">
        <v>44</v>
      </c>
      <c r="DP158" s="41">
        <v>30.69</v>
      </c>
      <c r="DQ158" s="2">
        <v>39</v>
      </c>
      <c r="DR158" s="40" t="s">
        <v>8</v>
      </c>
      <c r="DS158" s="41">
        <v>116.07</v>
      </c>
      <c r="DT158" s="2">
        <v>39</v>
      </c>
      <c r="DU158" s="40" t="s">
        <v>20</v>
      </c>
      <c r="DV158" s="41">
        <v>1887.1</v>
      </c>
      <c r="DW158" s="2">
        <v>39</v>
      </c>
      <c r="DX158" s="40" t="s">
        <v>34</v>
      </c>
      <c r="DY158" s="41">
        <v>41.93</v>
      </c>
      <c r="DZ158" s="2">
        <v>39</v>
      </c>
      <c r="EA158" s="40" t="s">
        <v>10</v>
      </c>
      <c r="EB158" s="41">
        <v>34.9</v>
      </c>
      <c r="EC158" s="2">
        <v>39</v>
      </c>
      <c r="ED158" s="40" t="s">
        <v>44</v>
      </c>
      <c r="EE158" s="41">
        <v>21.37</v>
      </c>
      <c r="EF158" s="2">
        <v>39</v>
      </c>
      <c r="EG158" s="40" t="s">
        <v>32</v>
      </c>
      <c r="EH158" s="41">
        <v>65.290000000000006</v>
      </c>
      <c r="EI158" s="2">
        <v>39</v>
      </c>
      <c r="EJ158" s="40" t="s">
        <v>48</v>
      </c>
      <c r="EK158" s="41">
        <v>98.27</v>
      </c>
      <c r="EL158" s="2">
        <v>39</v>
      </c>
      <c r="EM158" s="40" t="s">
        <v>8</v>
      </c>
      <c r="EN158" s="41">
        <v>676.08</v>
      </c>
      <c r="EO158" s="2">
        <v>39</v>
      </c>
      <c r="EP158" s="40" t="s">
        <v>33</v>
      </c>
      <c r="EQ158" s="41">
        <v>1292.48</v>
      </c>
      <c r="ER158" s="2">
        <v>39</v>
      </c>
      <c r="ES158" s="40" t="s">
        <v>44</v>
      </c>
      <c r="ET158" s="41">
        <v>8.18</v>
      </c>
      <c r="EU158" s="2">
        <v>39</v>
      </c>
      <c r="EV158" s="40" t="s">
        <v>33</v>
      </c>
      <c r="EW158" s="41">
        <v>520.12</v>
      </c>
      <c r="EX158" s="2">
        <v>39</v>
      </c>
      <c r="EY158" s="40" t="s">
        <v>8</v>
      </c>
      <c r="EZ158" s="41">
        <v>81.91</v>
      </c>
      <c r="FA158" s="2">
        <v>39</v>
      </c>
      <c r="FB158" s="40" t="s">
        <v>9</v>
      </c>
      <c r="FC158" s="41">
        <v>22.47</v>
      </c>
      <c r="FD158" s="2">
        <v>39</v>
      </c>
      <c r="FE158" s="40" t="s">
        <v>48</v>
      </c>
      <c r="FF158" s="41">
        <v>880.67</v>
      </c>
      <c r="FG158" s="20">
        <v>39</v>
      </c>
      <c r="FH158" s="63" t="s">
        <v>29</v>
      </c>
      <c r="FI158" s="70">
        <v>118.96</v>
      </c>
      <c r="FJ158" s="2">
        <v>39</v>
      </c>
      <c r="FK158" s="40" t="s">
        <v>21</v>
      </c>
      <c r="FL158" s="41">
        <v>927.49</v>
      </c>
      <c r="FM158" s="2">
        <v>39</v>
      </c>
      <c r="FN158" s="40" t="s">
        <v>21</v>
      </c>
      <c r="FO158" s="41">
        <v>143.29</v>
      </c>
      <c r="FP158" s="2">
        <v>39</v>
      </c>
      <c r="FQ158" s="40" t="s">
        <v>5</v>
      </c>
      <c r="FR158" s="41">
        <v>130.36000000000001</v>
      </c>
      <c r="FS158" s="2">
        <v>39</v>
      </c>
      <c r="FT158" s="40" t="s">
        <v>40</v>
      </c>
      <c r="FU158" s="41">
        <v>53.79</v>
      </c>
      <c r="FV158" s="2">
        <v>39</v>
      </c>
      <c r="FW158" s="40" t="s">
        <v>8</v>
      </c>
      <c r="FX158" s="41">
        <v>553.57000000000005</v>
      </c>
      <c r="FY158" s="2">
        <v>39</v>
      </c>
      <c r="FZ158" s="40" t="s">
        <v>39</v>
      </c>
      <c r="GA158" s="41">
        <v>345.08</v>
      </c>
      <c r="GB158" s="2">
        <v>39</v>
      </c>
      <c r="GC158" s="40" t="s">
        <v>9</v>
      </c>
      <c r="GD158" s="41">
        <v>68.81</v>
      </c>
    </row>
    <row r="159" spans="1:186" ht="15" customHeight="1">
      <c r="A159" s="8">
        <v>40</v>
      </c>
      <c r="B159" s="42" t="s">
        <v>21</v>
      </c>
      <c r="C159" s="43">
        <v>19412.830000000002</v>
      </c>
      <c r="D159" s="8">
        <v>40</v>
      </c>
      <c r="E159" s="42" t="s">
        <v>8</v>
      </c>
      <c r="F159" s="43">
        <v>11079.1</v>
      </c>
      <c r="G159" s="8">
        <v>40</v>
      </c>
      <c r="H159" s="42" t="s">
        <v>33</v>
      </c>
      <c r="I159" s="43">
        <v>8555.75</v>
      </c>
      <c r="J159" s="8">
        <v>40</v>
      </c>
      <c r="K159" s="42" t="s">
        <v>48</v>
      </c>
      <c r="L159" s="43">
        <v>58.5</v>
      </c>
      <c r="M159" s="8">
        <v>40</v>
      </c>
      <c r="N159" s="42" t="s">
        <v>5</v>
      </c>
      <c r="O159" s="43">
        <v>75.37</v>
      </c>
      <c r="P159" s="8">
        <v>40</v>
      </c>
      <c r="Q159" s="42" t="s">
        <v>38</v>
      </c>
      <c r="R159" s="43">
        <v>2630.66</v>
      </c>
      <c r="S159" s="8">
        <v>40</v>
      </c>
      <c r="T159" s="42" t="s">
        <v>33</v>
      </c>
      <c r="U159" s="43">
        <v>2321.36</v>
      </c>
      <c r="V159" s="8">
        <v>40</v>
      </c>
      <c r="W159" s="42" t="s">
        <v>22</v>
      </c>
      <c r="X159" s="43">
        <v>2169.0500000000002</v>
      </c>
      <c r="Y159" s="8">
        <v>40</v>
      </c>
      <c r="Z159" s="42" t="s">
        <v>35</v>
      </c>
      <c r="AA159" s="43">
        <v>2154.33</v>
      </c>
      <c r="AB159" s="8">
        <v>40</v>
      </c>
      <c r="AC159" s="42" t="s">
        <v>48</v>
      </c>
      <c r="AD159" s="43">
        <v>370.39</v>
      </c>
      <c r="AE159" s="8">
        <v>40</v>
      </c>
      <c r="AF159" s="42" t="s">
        <v>8</v>
      </c>
      <c r="AG159" s="43">
        <v>458.43</v>
      </c>
      <c r="AH159" s="8">
        <v>40</v>
      </c>
      <c r="AI159" s="42" t="s">
        <v>33</v>
      </c>
      <c r="AJ159" s="43">
        <v>2992.17</v>
      </c>
      <c r="AK159" s="8">
        <v>40</v>
      </c>
      <c r="AL159" s="42" t="s">
        <v>21</v>
      </c>
      <c r="AM159" s="43">
        <v>1821.38</v>
      </c>
      <c r="AN159" s="8">
        <v>40</v>
      </c>
      <c r="AO159" s="42" t="s">
        <v>44</v>
      </c>
      <c r="AP159" s="43">
        <v>2864.79</v>
      </c>
      <c r="AQ159" s="8">
        <v>40</v>
      </c>
      <c r="AR159" s="42" t="s">
        <v>9</v>
      </c>
      <c r="AS159" s="43">
        <v>486.17</v>
      </c>
      <c r="AT159" s="8">
        <v>40</v>
      </c>
      <c r="AU159" s="42" t="s">
        <v>45</v>
      </c>
      <c r="AV159" s="43">
        <v>3.09</v>
      </c>
      <c r="AW159" s="8">
        <v>40</v>
      </c>
      <c r="AX159" s="42" t="s">
        <v>33</v>
      </c>
      <c r="AY159" s="43">
        <v>25.48</v>
      </c>
      <c r="AZ159" s="8">
        <v>40</v>
      </c>
      <c r="BA159" s="42" t="s">
        <v>5</v>
      </c>
      <c r="BB159" s="43">
        <v>19.149999999999999</v>
      </c>
      <c r="BC159" s="8">
        <v>40</v>
      </c>
      <c r="BD159" s="42" t="s">
        <v>21</v>
      </c>
      <c r="BE159" s="43">
        <v>1498.38</v>
      </c>
      <c r="BF159" s="8">
        <v>40</v>
      </c>
      <c r="BG159" s="42" t="s">
        <v>42</v>
      </c>
      <c r="BH159" s="43">
        <v>987.91</v>
      </c>
      <c r="BI159" s="8">
        <v>40</v>
      </c>
      <c r="BJ159" s="42" t="s">
        <v>9</v>
      </c>
      <c r="BK159" s="43">
        <v>996.93</v>
      </c>
      <c r="BL159" s="8">
        <v>40</v>
      </c>
      <c r="BM159" s="42" t="s">
        <v>8</v>
      </c>
      <c r="BN159" s="43">
        <v>346.83</v>
      </c>
      <c r="BO159" s="8">
        <v>40</v>
      </c>
      <c r="BP159" s="42" t="s">
        <v>22</v>
      </c>
      <c r="BQ159" s="43">
        <v>286.7</v>
      </c>
      <c r="BR159" s="8">
        <v>40</v>
      </c>
      <c r="BS159" s="42" t="s">
        <v>42</v>
      </c>
      <c r="BT159" s="43">
        <v>183.91</v>
      </c>
      <c r="BU159" s="8">
        <v>40</v>
      </c>
      <c r="BV159" s="42" t="s">
        <v>21</v>
      </c>
      <c r="BW159" s="43">
        <v>56.44</v>
      </c>
      <c r="BX159" s="8">
        <v>40</v>
      </c>
      <c r="BY159" s="42" t="s">
        <v>9</v>
      </c>
      <c r="BZ159" s="43">
        <v>84.71</v>
      </c>
      <c r="CA159" s="8">
        <v>40</v>
      </c>
      <c r="CB159" s="42" t="s">
        <v>21</v>
      </c>
      <c r="CC159" s="43">
        <v>625.77</v>
      </c>
      <c r="CD159" s="8">
        <v>40</v>
      </c>
      <c r="CE159" s="42" t="s">
        <v>47</v>
      </c>
      <c r="CF159" s="43">
        <v>506.06</v>
      </c>
      <c r="CG159" s="8">
        <v>40</v>
      </c>
      <c r="CH159" s="42" t="s">
        <v>22</v>
      </c>
      <c r="CI159" s="43">
        <v>649.37</v>
      </c>
      <c r="CJ159" s="8">
        <v>40</v>
      </c>
      <c r="CK159" s="42" t="s">
        <v>9</v>
      </c>
      <c r="CL159" s="43">
        <v>439.16</v>
      </c>
      <c r="CM159" s="8">
        <v>40</v>
      </c>
      <c r="CN159" s="42" t="s">
        <v>39</v>
      </c>
      <c r="CO159" s="43">
        <v>150.55000000000001</v>
      </c>
      <c r="CP159" s="8">
        <v>40</v>
      </c>
      <c r="CQ159" s="42" t="s">
        <v>33</v>
      </c>
      <c r="CR159" s="43">
        <v>1250.45</v>
      </c>
      <c r="CS159" s="8">
        <v>40</v>
      </c>
      <c r="CT159" s="42" t="s">
        <v>5</v>
      </c>
      <c r="CU159" s="43">
        <v>85.53</v>
      </c>
      <c r="CV159" s="8">
        <v>40</v>
      </c>
      <c r="CW159" s="42" t="s">
        <v>5</v>
      </c>
      <c r="CX159" s="43">
        <v>689.06</v>
      </c>
      <c r="CY159" s="8">
        <v>40</v>
      </c>
      <c r="CZ159" s="42" t="s">
        <v>8</v>
      </c>
      <c r="DA159" s="43">
        <v>306.72000000000003</v>
      </c>
      <c r="DB159" s="8">
        <v>40</v>
      </c>
      <c r="DC159" s="42" t="s">
        <v>34</v>
      </c>
      <c r="DD159" s="43">
        <v>18.489999999999998</v>
      </c>
      <c r="DE159" s="8">
        <v>40</v>
      </c>
      <c r="DF159" s="42" t="s">
        <v>44</v>
      </c>
      <c r="DG159" s="43">
        <v>21.31</v>
      </c>
      <c r="DH159" s="8">
        <v>40</v>
      </c>
      <c r="DI159" s="42" t="s">
        <v>9</v>
      </c>
      <c r="DJ159" s="43">
        <v>49.05</v>
      </c>
      <c r="DK159" s="8">
        <v>40</v>
      </c>
      <c r="DL159" s="42" t="s">
        <v>44</v>
      </c>
      <c r="DM159" s="43">
        <v>237.83</v>
      </c>
      <c r="DN159" s="8">
        <v>40</v>
      </c>
      <c r="DO159" s="42" t="s">
        <v>8</v>
      </c>
      <c r="DP159" s="43">
        <v>30.24</v>
      </c>
      <c r="DQ159" s="8">
        <v>40</v>
      </c>
      <c r="DR159" s="42" t="s">
        <v>22</v>
      </c>
      <c r="DS159" s="43">
        <v>101.82</v>
      </c>
      <c r="DT159" s="8">
        <v>40</v>
      </c>
      <c r="DU159" s="42" t="s">
        <v>48</v>
      </c>
      <c r="DV159" s="43">
        <v>1763.28</v>
      </c>
      <c r="DW159" s="8">
        <v>40</v>
      </c>
      <c r="DX159" s="42" t="s">
        <v>42</v>
      </c>
      <c r="DY159" s="43">
        <v>39.32</v>
      </c>
      <c r="DZ159" s="8">
        <v>40</v>
      </c>
      <c r="EA159" s="42" t="s">
        <v>19</v>
      </c>
      <c r="EB159" s="43">
        <v>34.659999999999997</v>
      </c>
      <c r="EC159" s="8">
        <v>40</v>
      </c>
      <c r="ED159" s="42" t="s">
        <v>50</v>
      </c>
      <c r="EE159" s="43">
        <v>18.93</v>
      </c>
      <c r="EF159" s="8">
        <v>40</v>
      </c>
      <c r="EG159" s="42" t="s">
        <v>41</v>
      </c>
      <c r="EH159" s="43">
        <v>56.19</v>
      </c>
      <c r="EI159" s="8">
        <v>40</v>
      </c>
      <c r="EJ159" s="42" t="s">
        <v>35</v>
      </c>
      <c r="EK159" s="43">
        <v>95.98</v>
      </c>
      <c r="EL159" s="8">
        <v>40</v>
      </c>
      <c r="EM159" s="42" t="s">
        <v>21</v>
      </c>
      <c r="EN159" s="43">
        <v>670.05</v>
      </c>
      <c r="EO159" s="8">
        <v>40</v>
      </c>
      <c r="EP159" s="42" t="s">
        <v>50</v>
      </c>
      <c r="EQ159" s="43">
        <v>1247.6199999999999</v>
      </c>
      <c r="ER159" s="8">
        <v>40</v>
      </c>
      <c r="ES159" s="42" t="s">
        <v>19</v>
      </c>
      <c r="ET159" s="43">
        <v>6.76</v>
      </c>
      <c r="EU159" s="8">
        <v>40</v>
      </c>
      <c r="EV159" s="42" t="s">
        <v>21</v>
      </c>
      <c r="EW159" s="43">
        <v>513.52</v>
      </c>
      <c r="EX159" s="8">
        <v>40</v>
      </c>
      <c r="EY159" s="42" t="s">
        <v>44</v>
      </c>
      <c r="EZ159" s="43">
        <v>79.37</v>
      </c>
      <c r="FA159" s="8">
        <v>40</v>
      </c>
      <c r="FB159" s="42" t="s">
        <v>48</v>
      </c>
      <c r="FC159" s="43">
        <v>21.1</v>
      </c>
      <c r="FD159" s="8">
        <v>40</v>
      </c>
      <c r="FE159" s="42" t="s">
        <v>22</v>
      </c>
      <c r="FF159" s="43">
        <v>847.4</v>
      </c>
      <c r="FG159" s="8">
        <v>40</v>
      </c>
      <c r="FH159" s="42" t="s">
        <v>28</v>
      </c>
      <c r="FI159" s="43">
        <v>118</v>
      </c>
      <c r="FJ159" s="8">
        <v>40</v>
      </c>
      <c r="FK159" s="42" t="s">
        <v>44</v>
      </c>
      <c r="FL159" s="43">
        <v>926.95</v>
      </c>
      <c r="FM159" s="8">
        <v>40</v>
      </c>
      <c r="FN159" s="42" t="s">
        <v>50</v>
      </c>
      <c r="FO159" s="43">
        <v>136.11000000000001</v>
      </c>
      <c r="FP159" s="8">
        <v>40</v>
      </c>
      <c r="FQ159" s="42" t="s">
        <v>32</v>
      </c>
      <c r="FR159" s="43">
        <v>125.28</v>
      </c>
      <c r="FS159" s="8">
        <v>40</v>
      </c>
      <c r="FT159" s="42" t="s">
        <v>21</v>
      </c>
      <c r="FU159" s="43">
        <v>50.48</v>
      </c>
      <c r="FV159" s="8">
        <v>40</v>
      </c>
      <c r="FW159" s="42" t="s">
        <v>40</v>
      </c>
      <c r="FX159" s="43">
        <v>539.71</v>
      </c>
      <c r="FY159" s="8">
        <v>40</v>
      </c>
      <c r="FZ159" s="42" t="s">
        <v>5</v>
      </c>
      <c r="GA159" s="43">
        <v>338.26</v>
      </c>
      <c r="GB159" s="8">
        <v>40</v>
      </c>
      <c r="GC159" s="42" t="s">
        <v>39</v>
      </c>
      <c r="GD159" s="43">
        <v>67.680000000000007</v>
      </c>
    </row>
    <row r="160" spans="1:186" ht="15" customHeight="1">
      <c r="A160" s="10">
        <v>41</v>
      </c>
      <c r="B160" s="48" t="s">
        <v>32</v>
      </c>
      <c r="C160" s="49">
        <v>17864.16</v>
      </c>
      <c r="D160" s="10">
        <v>41</v>
      </c>
      <c r="E160" s="48" t="s">
        <v>44</v>
      </c>
      <c r="F160" s="49">
        <v>9515.81</v>
      </c>
      <c r="G160" s="10">
        <v>41</v>
      </c>
      <c r="H160" s="48" t="s">
        <v>21</v>
      </c>
      <c r="I160" s="49">
        <v>8175.45</v>
      </c>
      <c r="J160" s="10">
        <v>41</v>
      </c>
      <c r="K160" s="48" t="s">
        <v>32</v>
      </c>
      <c r="L160" s="49">
        <v>56.73</v>
      </c>
      <c r="M160" s="10">
        <v>41</v>
      </c>
      <c r="N160" s="48" t="s">
        <v>50</v>
      </c>
      <c r="O160" s="49">
        <v>73.319999999999993</v>
      </c>
      <c r="P160" s="10">
        <v>41</v>
      </c>
      <c r="Q160" s="48" t="s">
        <v>22</v>
      </c>
      <c r="R160" s="49">
        <v>2343.81</v>
      </c>
      <c r="S160" s="10">
        <v>41</v>
      </c>
      <c r="T160" s="48" t="s">
        <v>22</v>
      </c>
      <c r="U160" s="49">
        <v>2075.21</v>
      </c>
      <c r="V160" s="10">
        <v>41</v>
      </c>
      <c r="W160" s="48" t="s">
        <v>33</v>
      </c>
      <c r="X160" s="49">
        <v>2026.66</v>
      </c>
      <c r="Y160" s="10">
        <v>41</v>
      </c>
      <c r="Z160" s="48" t="s">
        <v>21</v>
      </c>
      <c r="AA160" s="49">
        <v>2101.71</v>
      </c>
      <c r="AB160" s="10">
        <v>41</v>
      </c>
      <c r="AC160" s="48" t="s">
        <v>42</v>
      </c>
      <c r="AD160" s="49">
        <v>321.04000000000002</v>
      </c>
      <c r="AE160" s="10">
        <v>41</v>
      </c>
      <c r="AF160" s="48" t="s">
        <v>22</v>
      </c>
      <c r="AG160" s="49">
        <v>382.64</v>
      </c>
      <c r="AH160" s="10">
        <v>41</v>
      </c>
      <c r="AI160" s="48" t="s">
        <v>44</v>
      </c>
      <c r="AJ160" s="49">
        <v>2719.41</v>
      </c>
      <c r="AK160" s="10">
        <v>41</v>
      </c>
      <c r="AL160" s="48" t="s">
        <v>8</v>
      </c>
      <c r="AM160" s="49">
        <v>1744.52</v>
      </c>
      <c r="AN160" s="10">
        <v>41</v>
      </c>
      <c r="AO160" s="48" t="s">
        <v>32</v>
      </c>
      <c r="AP160" s="49">
        <v>2769.92</v>
      </c>
      <c r="AQ160" s="10">
        <v>41</v>
      </c>
      <c r="AR160" s="48" t="s">
        <v>39</v>
      </c>
      <c r="AS160" s="49">
        <v>454.05</v>
      </c>
      <c r="AT160" s="10">
        <v>41</v>
      </c>
      <c r="AU160" s="48" t="s">
        <v>27</v>
      </c>
      <c r="AV160" s="49">
        <v>2.0699999999999998</v>
      </c>
      <c r="AW160" s="10">
        <v>41</v>
      </c>
      <c r="AX160" s="48" t="s">
        <v>48</v>
      </c>
      <c r="AY160" s="49">
        <v>24.27</v>
      </c>
      <c r="AZ160" s="10">
        <v>41</v>
      </c>
      <c r="BA160" s="48" t="s">
        <v>39</v>
      </c>
      <c r="BB160" s="49">
        <v>17.149999999999999</v>
      </c>
      <c r="BC160" s="10">
        <v>41</v>
      </c>
      <c r="BD160" s="48" t="s">
        <v>34</v>
      </c>
      <c r="BE160" s="49">
        <v>1472.06</v>
      </c>
      <c r="BF160" s="10">
        <v>41</v>
      </c>
      <c r="BG160" s="48" t="s">
        <v>38</v>
      </c>
      <c r="BH160" s="49">
        <v>984.12</v>
      </c>
      <c r="BI160" s="10">
        <v>41</v>
      </c>
      <c r="BJ160" s="48" t="s">
        <v>22</v>
      </c>
      <c r="BK160" s="49">
        <v>971.77</v>
      </c>
      <c r="BL160" s="10">
        <v>41</v>
      </c>
      <c r="BM160" s="48" t="s">
        <v>50</v>
      </c>
      <c r="BN160" s="49">
        <v>275.49</v>
      </c>
      <c r="BO160" s="10">
        <v>41</v>
      </c>
      <c r="BP160" s="48" t="s">
        <v>28</v>
      </c>
      <c r="BQ160" s="49">
        <v>283.33</v>
      </c>
      <c r="BR160" s="10">
        <v>41</v>
      </c>
      <c r="BS160" s="48" t="s">
        <v>5</v>
      </c>
      <c r="BT160" s="49">
        <v>160.66</v>
      </c>
      <c r="BU160" s="10">
        <v>41</v>
      </c>
      <c r="BV160" s="48" t="s">
        <v>28</v>
      </c>
      <c r="BW160" s="49">
        <v>43.19</v>
      </c>
      <c r="BX160" s="10">
        <v>41</v>
      </c>
      <c r="BY160" s="48" t="s">
        <v>21</v>
      </c>
      <c r="BZ160" s="49">
        <v>80.349999999999994</v>
      </c>
      <c r="CA160" s="10">
        <v>41</v>
      </c>
      <c r="CB160" s="48" t="s">
        <v>35</v>
      </c>
      <c r="CC160" s="49">
        <v>578.74</v>
      </c>
      <c r="CD160" s="10">
        <v>41</v>
      </c>
      <c r="CE160" s="48" t="s">
        <v>34</v>
      </c>
      <c r="CF160" s="49">
        <v>480.64</v>
      </c>
      <c r="CG160" s="10">
        <v>41</v>
      </c>
      <c r="CH160" s="48" t="s">
        <v>35</v>
      </c>
      <c r="CI160" s="49">
        <v>642.5</v>
      </c>
      <c r="CJ160" s="10">
        <v>41</v>
      </c>
      <c r="CK160" s="48" t="s">
        <v>8</v>
      </c>
      <c r="CL160" s="49">
        <v>428.06</v>
      </c>
      <c r="CM160" s="10">
        <v>41</v>
      </c>
      <c r="CN160" s="48" t="s">
        <v>9</v>
      </c>
      <c r="CO160" s="49">
        <v>146.82</v>
      </c>
      <c r="CP160" s="10">
        <v>41</v>
      </c>
      <c r="CQ160" s="48" t="s">
        <v>42</v>
      </c>
      <c r="CR160" s="49">
        <v>1029.03</v>
      </c>
      <c r="CS160" s="10">
        <v>41</v>
      </c>
      <c r="CT160" s="48" t="s">
        <v>22</v>
      </c>
      <c r="CU160" s="49">
        <v>57.05</v>
      </c>
      <c r="CV160" s="10">
        <v>41</v>
      </c>
      <c r="CW160" s="48" t="s">
        <v>8</v>
      </c>
      <c r="CX160" s="49">
        <v>635.25</v>
      </c>
      <c r="CY160" s="10">
        <v>41</v>
      </c>
      <c r="CZ160" s="48" t="s">
        <v>38</v>
      </c>
      <c r="DA160" s="49">
        <v>282.73</v>
      </c>
      <c r="DB160" s="10">
        <v>41</v>
      </c>
      <c r="DC160" s="48" t="s">
        <v>33</v>
      </c>
      <c r="DD160" s="49">
        <v>17.62</v>
      </c>
      <c r="DE160" s="10">
        <v>41</v>
      </c>
      <c r="DF160" s="48" t="s">
        <v>45</v>
      </c>
      <c r="DG160" s="49">
        <v>21.22</v>
      </c>
      <c r="DH160" s="10">
        <v>41</v>
      </c>
      <c r="DI160" s="48" t="s">
        <v>33</v>
      </c>
      <c r="DJ160" s="49">
        <v>44.49</v>
      </c>
      <c r="DK160" s="10">
        <v>41</v>
      </c>
      <c r="DL160" s="48" t="s">
        <v>22</v>
      </c>
      <c r="DM160" s="49">
        <v>187.49</v>
      </c>
      <c r="DN160" s="10">
        <v>41</v>
      </c>
      <c r="DO160" s="48" t="s">
        <v>34</v>
      </c>
      <c r="DP160" s="49">
        <v>19.899999999999999</v>
      </c>
      <c r="DQ160" s="10">
        <v>41</v>
      </c>
      <c r="DR160" s="48" t="s">
        <v>33</v>
      </c>
      <c r="DS160" s="49">
        <v>96.14</v>
      </c>
      <c r="DT160" s="10">
        <v>41</v>
      </c>
      <c r="DU160" s="48" t="s">
        <v>44</v>
      </c>
      <c r="DV160" s="49">
        <v>1720.34</v>
      </c>
      <c r="DW160" s="10">
        <v>41</v>
      </c>
      <c r="DX160" s="48" t="s">
        <v>5</v>
      </c>
      <c r="DY160" s="49">
        <v>37.79</v>
      </c>
      <c r="DZ160" s="10">
        <v>41</v>
      </c>
      <c r="EA160" s="48" t="s">
        <v>50</v>
      </c>
      <c r="EB160" s="49">
        <v>30.59</v>
      </c>
      <c r="EC160" s="10">
        <v>41</v>
      </c>
      <c r="ED160" s="48" t="s">
        <v>22</v>
      </c>
      <c r="EE160" s="49">
        <v>17.2</v>
      </c>
      <c r="EF160" s="10">
        <v>41</v>
      </c>
      <c r="EG160" s="48" t="s">
        <v>33</v>
      </c>
      <c r="EH160" s="49">
        <v>55.22</v>
      </c>
      <c r="EI160" s="10">
        <v>41</v>
      </c>
      <c r="EJ160" s="48" t="s">
        <v>21</v>
      </c>
      <c r="EK160" s="49">
        <v>84.71</v>
      </c>
      <c r="EL160" s="10">
        <v>41</v>
      </c>
      <c r="EM160" s="48" t="s">
        <v>22</v>
      </c>
      <c r="EN160" s="49">
        <v>666.82</v>
      </c>
      <c r="EO160" s="10">
        <v>41</v>
      </c>
      <c r="EP160" s="48" t="s">
        <v>48</v>
      </c>
      <c r="EQ160" s="49">
        <v>1236.58</v>
      </c>
      <c r="ER160" s="10">
        <v>41</v>
      </c>
      <c r="ES160" s="48" t="s">
        <v>34</v>
      </c>
      <c r="ET160" s="49">
        <v>5.74</v>
      </c>
      <c r="EU160" s="10">
        <v>41</v>
      </c>
      <c r="EV160" s="48" t="s">
        <v>9</v>
      </c>
      <c r="EW160" s="49">
        <v>447.58</v>
      </c>
      <c r="EX160" s="10">
        <v>41</v>
      </c>
      <c r="EY160" s="48" t="s">
        <v>34</v>
      </c>
      <c r="EZ160" s="49">
        <v>76.41</v>
      </c>
      <c r="FA160" s="10">
        <v>41</v>
      </c>
      <c r="FB160" s="48" t="s">
        <v>42</v>
      </c>
      <c r="FC160" s="49">
        <v>19.13</v>
      </c>
      <c r="FD160" s="10">
        <v>41</v>
      </c>
      <c r="FE160" s="48" t="s">
        <v>21</v>
      </c>
      <c r="FF160" s="49">
        <v>779.07</v>
      </c>
      <c r="FG160" s="10">
        <v>41</v>
      </c>
      <c r="FH160" s="48" t="s">
        <v>34</v>
      </c>
      <c r="FI160" s="49">
        <v>106.36</v>
      </c>
      <c r="FJ160" s="10">
        <v>41</v>
      </c>
      <c r="FK160" s="48" t="s">
        <v>40</v>
      </c>
      <c r="FL160" s="49">
        <v>887.7</v>
      </c>
      <c r="FM160" s="10">
        <v>41</v>
      </c>
      <c r="FN160" s="48" t="s">
        <v>48</v>
      </c>
      <c r="FO160" s="49">
        <v>133.09</v>
      </c>
      <c r="FP160" s="10">
        <v>41</v>
      </c>
      <c r="FQ160" s="48" t="s">
        <v>39</v>
      </c>
      <c r="FR160" s="49">
        <v>117.82</v>
      </c>
      <c r="FS160" s="10">
        <v>41</v>
      </c>
      <c r="FT160" s="48" t="s">
        <v>34</v>
      </c>
      <c r="FU160" s="49">
        <v>47.71</v>
      </c>
      <c r="FV160" s="10">
        <v>41</v>
      </c>
      <c r="FW160" s="48" t="s">
        <v>32</v>
      </c>
      <c r="FX160" s="49">
        <v>518.09</v>
      </c>
      <c r="FY160" s="10">
        <v>41</v>
      </c>
      <c r="FZ160" s="48" t="s">
        <v>33</v>
      </c>
      <c r="GA160" s="49">
        <v>311.83</v>
      </c>
      <c r="GB160" s="10">
        <v>41</v>
      </c>
      <c r="GC160" s="48" t="s">
        <v>40</v>
      </c>
      <c r="GD160" s="49">
        <v>67.14</v>
      </c>
    </row>
    <row r="161" spans="1:186" ht="15" customHeight="1">
      <c r="A161" s="2">
        <v>42</v>
      </c>
      <c r="B161" s="40" t="s">
        <v>44</v>
      </c>
      <c r="C161" s="41">
        <v>17638.93</v>
      </c>
      <c r="D161" s="2">
        <v>42</v>
      </c>
      <c r="E161" s="40" t="s">
        <v>22</v>
      </c>
      <c r="F161" s="41">
        <v>8830.8700000000008</v>
      </c>
      <c r="G161" s="2">
        <v>42</v>
      </c>
      <c r="H161" s="40" t="s">
        <v>22</v>
      </c>
      <c r="I161" s="41">
        <v>8143.61</v>
      </c>
      <c r="J161" s="2">
        <v>42</v>
      </c>
      <c r="K161" s="40" t="s">
        <v>41</v>
      </c>
      <c r="L161" s="41">
        <v>55.12</v>
      </c>
      <c r="M161" s="2">
        <v>42</v>
      </c>
      <c r="N161" s="40" t="s">
        <v>39</v>
      </c>
      <c r="O161" s="41">
        <v>64.03</v>
      </c>
      <c r="P161" s="2">
        <v>42</v>
      </c>
      <c r="Q161" s="40" t="s">
        <v>34</v>
      </c>
      <c r="R161" s="41">
        <v>2297.9899999999998</v>
      </c>
      <c r="S161" s="2">
        <v>42</v>
      </c>
      <c r="T161" s="40" t="s">
        <v>35</v>
      </c>
      <c r="U161" s="41">
        <v>1903.63</v>
      </c>
      <c r="V161" s="2">
        <v>42</v>
      </c>
      <c r="W161" s="40" t="s">
        <v>35</v>
      </c>
      <c r="X161" s="41">
        <v>1870.05</v>
      </c>
      <c r="Y161" s="2">
        <v>42</v>
      </c>
      <c r="Z161" s="40" t="s">
        <v>32</v>
      </c>
      <c r="AA161" s="41">
        <v>2069.54</v>
      </c>
      <c r="AB161" s="2">
        <v>42</v>
      </c>
      <c r="AC161" s="40" t="s">
        <v>8</v>
      </c>
      <c r="AD161" s="41">
        <v>313.19</v>
      </c>
      <c r="AE161" s="2">
        <v>42</v>
      </c>
      <c r="AF161" s="40" t="s">
        <v>33</v>
      </c>
      <c r="AG161" s="41">
        <v>340.7</v>
      </c>
      <c r="AH161" s="2">
        <v>42</v>
      </c>
      <c r="AI161" s="40" t="s">
        <v>22</v>
      </c>
      <c r="AJ161" s="41">
        <v>2621.81</v>
      </c>
      <c r="AK161" s="2">
        <v>42</v>
      </c>
      <c r="AL161" s="40" t="s">
        <v>22</v>
      </c>
      <c r="AM161" s="41">
        <v>1569.76</v>
      </c>
      <c r="AN161" s="2">
        <v>42</v>
      </c>
      <c r="AO161" s="40" t="s">
        <v>21</v>
      </c>
      <c r="AP161" s="41">
        <v>2643.91</v>
      </c>
      <c r="AQ161" s="2">
        <v>42</v>
      </c>
      <c r="AR161" s="40" t="s">
        <v>33</v>
      </c>
      <c r="AS161" s="41">
        <v>451.39</v>
      </c>
      <c r="AT161" s="2">
        <v>42</v>
      </c>
      <c r="AU161" s="40" t="s">
        <v>23</v>
      </c>
      <c r="AV161" s="41">
        <v>1.7</v>
      </c>
      <c r="AW161" s="2">
        <v>42</v>
      </c>
      <c r="AX161" s="40" t="s">
        <v>42</v>
      </c>
      <c r="AY161" s="41">
        <v>21.37</v>
      </c>
      <c r="AZ161" s="2">
        <v>42</v>
      </c>
      <c r="BA161" s="40" t="s">
        <v>50</v>
      </c>
      <c r="BB161" s="41">
        <v>13.85</v>
      </c>
      <c r="BC161" s="2">
        <v>42</v>
      </c>
      <c r="BD161" s="40" t="s">
        <v>50</v>
      </c>
      <c r="BE161" s="41">
        <v>1261.29</v>
      </c>
      <c r="BF161" s="2">
        <v>42</v>
      </c>
      <c r="BG161" s="40" t="s">
        <v>28</v>
      </c>
      <c r="BH161" s="41">
        <v>934.3</v>
      </c>
      <c r="BI161" s="2">
        <v>42</v>
      </c>
      <c r="BJ161" s="40" t="s">
        <v>35</v>
      </c>
      <c r="BK161" s="41">
        <v>929.5</v>
      </c>
      <c r="BL161" s="2">
        <v>42</v>
      </c>
      <c r="BM161" s="40" t="s">
        <v>22</v>
      </c>
      <c r="BN161" s="41">
        <v>260.51</v>
      </c>
      <c r="BO161" s="2">
        <v>42</v>
      </c>
      <c r="BP161" s="40" t="s">
        <v>44</v>
      </c>
      <c r="BQ161" s="41">
        <v>279.3</v>
      </c>
      <c r="BR161" s="2">
        <v>42</v>
      </c>
      <c r="BS161" s="40" t="s">
        <v>22</v>
      </c>
      <c r="BT161" s="41">
        <v>156.22999999999999</v>
      </c>
      <c r="BU161" s="2">
        <v>42</v>
      </c>
      <c r="BV161" s="40" t="s">
        <v>50</v>
      </c>
      <c r="BW161" s="41">
        <v>34.67</v>
      </c>
      <c r="BX161" s="2">
        <v>42</v>
      </c>
      <c r="BY161" s="40" t="s">
        <v>22</v>
      </c>
      <c r="BZ161" s="41">
        <v>68.290000000000006</v>
      </c>
      <c r="CA161" s="2">
        <v>42</v>
      </c>
      <c r="CB161" s="40" t="s">
        <v>44</v>
      </c>
      <c r="CC161" s="41">
        <v>560.84</v>
      </c>
      <c r="CD161" s="2">
        <v>42</v>
      </c>
      <c r="CE161" s="40" t="s">
        <v>33</v>
      </c>
      <c r="CF161" s="41">
        <v>477.17</v>
      </c>
      <c r="CG161" s="2">
        <v>42</v>
      </c>
      <c r="CH161" s="40" t="s">
        <v>8</v>
      </c>
      <c r="CI161" s="41">
        <v>624.96</v>
      </c>
      <c r="CJ161" s="2">
        <v>42</v>
      </c>
      <c r="CK161" s="40" t="s">
        <v>39</v>
      </c>
      <c r="CL161" s="41">
        <v>415.67</v>
      </c>
      <c r="CM161" s="2">
        <v>42</v>
      </c>
      <c r="CN161" s="40" t="s">
        <v>8</v>
      </c>
      <c r="CO161" s="41">
        <v>139.97</v>
      </c>
      <c r="CP161" s="2">
        <v>42</v>
      </c>
      <c r="CQ161" s="40" t="s">
        <v>22</v>
      </c>
      <c r="CR161" s="41">
        <v>1019.69</v>
      </c>
      <c r="CS161" s="2">
        <v>42</v>
      </c>
      <c r="CT161" s="40" t="s">
        <v>28</v>
      </c>
      <c r="CU161" s="41">
        <v>54.09</v>
      </c>
      <c r="CV161" s="2">
        <v>42</v>
      </c>
      <c r="CW161" s="40" t="s">
        <v>42</v>
      </c>
      <c r="CX161" s="41">
        <v>554.80999999999995</v>
      </c>
      <c r="CY161" s="2">
        <v>42</v>
      </c>
      <c r="CZ161" s="40" t="s">
        <v>22</v>
      </c>
      <c r="DA161" s="41">
        <v>230.71</v>
      </c>
      <c r="DB161" s="2">
        <v>42</v>
      </c>
      <c r="DC161" s="40" t="s">
        <v>5</v>
      </c>
      <c r="DD161" s="41">
        <v>13.2</v>
      </c>
      <c r="DE161" s="2">
        <v>42</v>
      </c>
      <c r="DF161" s="40" t="s">
        <v>33</v>
      </c>
      <c r="DG161" s="41">
        <v>20.96</v>
      </c>
      <c r="DH161" s="2">
        <v>42</v>
      </c>
      <c r="DI161" s="40" t="s">
        <v>34</v>
      </c>
      <c r="DJ161" s="41">
        <v>44.46</v>
      </c>
      <c r="DK161" s="2">
        <v>42</v>
      </c>
      <c r="DL161" s="40" t="s">
        <v>39</v>
      </c>
      <c r="DM161" s="41">
        <v>173.53</v>
      </c>
      <c r="DN161" s="2">
        <v>42</v>
      </c>
      <c r="DO161" s="40" t="s">
        <v>42</v>
      </c>
      <c r="DP161" s="41">
        <v>19.739999999999998</v>
      </c>
      <c r="DQ161" s="2">
        <v>42</v>
      </c>
      <c r="DR161" s="40" t="s">
        <v>41</v>
      </c>
      <c r="DS161" s="41">
        <v>89.47</v>
      </c>
      <c r="DT161" s="2">
        <v>42</v>
      </c>
      <c r="DU161" s="40" t="s">
        <v>22</v>
      </c>
      <c r="DV161" s="41">
        <v>1663.73</v>
      </c>
      <c r="DW161" s="2">
        <v>42</v>
      </c>
      <c r="DX161" s="40" t="s">
        <v>20</v>
      </c>
      <c r="DY161" s="41">
        <v>34.06</v>
      </c>
      <c r="DZ161" s="2">
        <v>42</v>
      </c>
      <c r="EA161" s="40" t="s">
        <v>8</v>
      </c>
      <c r="EB161" s="41">
        <v>30.16</v>
      </c>
      <c r="EC161" s="2">
        <v>42</v>
      </c>
      <c r="ED161" s="40" t="s">
        <v>24</v>
      </c>
      <c r="EE161" s="41">
        <v>16.059999999999999</v>
      </c>
      <c r="EF161" s="2">
        <v>42</v>
      </c>
      <c r="EG161" s="40" t="s">
        <v>22</v>
      </c>
      <c r="EH161" s="41">
        <v>53.94</v>
      </c>
      <c r="EI161" s="2">
        <v>42</v>
      </c>
      <c r="EJ161" s="40" t="s">
        <v>44</v>
      </c>
      <c r="EK161" s="41">
        <v>82.47</v>
      </c>
      <c r="EL161" s="2">
        <v>42</v>
      </c>
      <c r="EM161" s="40" t="s">
        <v>39</v>
      </c>
      <c r="EN161" s="41">
        <v>638.86</v>
      </c>
      <c r="EO161" s="2">
        <v>42</v>
      </c>
      <c r="EP161" s="40" t="s">
        <v>35</v>
      </c>
      <c r="EQ161" s="41">
        <v>1021.99</v>
      </c>
      <c r="ER161" s="2">
        <v>42</v>
      </c>
      <c r="ES161" s="40" t="s">
        <v>21</v>
      </c>
      <c r="ET161" s="41">
        <v>4.51</v>
      </c>
      <c r="EU161" s="2">
        <v>42</v>
      </c>
      <c r="EV161" s="40" t="s">
        <v>8</v>
      </c>
      <c r="EW161" s="41">
        <v>421.8</v>
      </c>
      <c r="EX161" s="2">
        <v>42</v>
      </c>
      <c r="EY161" s="40" t="s">
        <v>6</v>
      </c>
      <c r="EZ161" s="41">
        <v>75.23</v>
      </c>
      <c r="FA161" s="2">
        <v>42</v>
      </c>
      <c r="FB161" s="40" t="s">
        <v>8</v>
      </c>
      <c r="FC161" s="41">
        <v>16.88</v>
      </c>
      <c r="FD161" s="2">
        <v>42</v>
      </c>
      <c r="FE161" s="40" t="s">
        <v>44</v>
      </c>
      <c r="FF161" s="41">
        <v>745.89</v>
      </c>
      <c r="FG161" s="2">
        <v>42</v>
      </c>
      <c r="FH161" s="40" t="s">
        <v>20</v>
      </c>
      <c r="FI161" s="41">
        <v>106.14</v>
      </c>
      <c r="FJ161" s="2">
        <v>42</v>
      </c>
      <c r="FK161" s="40" t="s">
        <v>42</v>
      </c>
      <c r="FL161" s="41">
        <v>755.43</v>
      </c>
      <c r="FM161" s="2">
        <v>42</v>
      </c>
      <c r="FN161" s="40" t="s">
        <v>45</v>
      </c>
      <c r="FO161" s="41">
        <v>122.99</v>
      </c>
      <c r="FP161" s="2">
        <v>42</v>
      </c>
      <c r="FQ161" s="40" t="s">
        <v>42</v>
      </c>
      <c r="FR161" s="41">
        <v>95.52</v>
      </c>
      <c r="FS161" s="2">
        <v>42</v>
      </c>
      <c r="FT161" s="40" t="s">
        <v>44</v>
      </c>
      <c r="FU161" s="41">
        <v>44.56</v>
      </c>
      <c r="FV161" s="2">
        <v>42</v>
      </c>
      <c r="FW161" s="40" t="s">
        <v>33</v>
      </c>
      <c r="FX161" s="41">
        <v>498.82</v>
      </c>
      <c r="FY161" s="2">
        <v>42</v>
      </c>
      <c r="FZ161" s="40" t="s">
        <v>9</v>
      </c>
      <c r="GA161" s="41">
        <v>291.83999999999997</v>
      </c>
      <c r="GB161" s="2">
        <v>42</v>
      </c>
      <c r="GC161" s="40" t="s">
        <v>21</v>
      </c>
      <c r="GD161" s="41">
        <v>58.32</v>
      </c>
    </row>
    <row r="162" spans="1:186" ht="15" customHeight="1">
      <c r="A162" s="2">
        <v>43</v>
      </c>
      <c r="B162" s="40" t="s">
        <v>22</v>
      </c>
      <c r="C162" s="41">
        <v>16974.48</v>
      </c>
      <c r="D162" s="2">
        <v>43</v>
      </c>
      <c r="E162" s="40" t="s">
        <v>39</v>
      </c>
      <c r="F162" s="41">
        <v>7726.52</v>
      </c>
      <c r="G162" s="2">
        <v>43</v>
      </c>
      <c r="H162" s="40" t="s">
        <v>44</v>
      </c>
      <c r="I162" s="41">
        <v>8123.12</v>
      </c>
      <c r="J162" s="2">
        <v>43</v>
      </c>
      <c r="K162" s="40" t="s">
        <v>42</v>
      </c>
      <c r="L162" s="41">
        <v>53.29</v>
      </c>
      <c r="M162" s="2">
        <v>43</v>
      </c>
      <c r="N162" s="40" t="s">
        <v>8</v>
      </c>
      <c r="O162" s="41">
        <v>63.77</v>
      </c>
      <c r="P162" s="2">
        <v>43</v>
      </c>
      <c r="Q162" s="40" t="s">
        <v>42</v>
      </c>
      <c r="R162" s="41">
        <v>2238.06</v>
      </c>
      <c r="S162" s="2">
        <v>43</v>
      </c>
      <c r="T162" s="40" t="s">
        <v>44</v>
      </c>
      <c r="U162" s="41">
        <v>1675.68</v>
      </c>
      <c r="V162" s="2">
        <v>43</v>
      </c>
      <c r="W162" s="40" t="s">
        <v>32</v>
      </c>
      <c r="X162" s="41">
        <v>1832.08</v>
      </c>
      <c r="Y162" s="2">
        <v>43</v>
      </c>
      <c r="Z162" s="40" t="s">
        <v>22</v>
      </c>
      <c r="AA162" s="41">
        <v>1959.41</v>
      </c>
      <c r="AB162" s="2">
        <v>43</v>
      </c>
      <c r="AC162" s="40" t="s">
        <v>22</v>
      </c>
      <c r="AD162" s="41">
        <v>254.41</v>
      </c>
      <c r="AE162" s="2">
        <v>43</v>
      </c>
      <c r="AF162" s="40" t="s">
        <v>39</v>
      </c>
      <c r="AG162" s="41">
        <v>335.91</v>
      </c>
      <c r="AH162" s="2">
        <v>43</v>
      </c>
      <c r="AI162" s="40" t="s">
        <v>39</v>
      </c>
      <c r="AJ162" s="41">
        <v>2411.92</v>
      </c>
      <c r="AK162" s="2">
        <v>43</v>
      </c>
      <c r="AL162" s="40" t="s">
        <v>44</v>
      </c>
      <c r="AM162" s="41">
        <v>1423.55</v>
      </c>
      <c r="AN162" s="2">
        <v>43</v>
      </c>
      <c r="AO162" s="40" t="s">
        <v>33</v>
      </c>
      <c r="AP162" s="41">
        <v>2449.4499999999998</v>
      </c>
      <c r="AQ162" s="2">
        <v>43</v>
      </c>
      <c r="AR162" s="40" t="s">
        <v>44</v>
      </c>
      <c r="AS162" s="41">
        <v>405.85</v>
      </c>
      <c r="AT162" s="2">
        <v>43</v>
      </c>
      <c r="AU162" s="40" t="s">
        <v>47</v>
      </c>
      <c r="AV162" s="41">
        <v>0.14000000000000001</v>
      </c>
      <c r="AW162" s="2">
        <v>43</v>
      </c>
      <c r="AX162" s="40" t="s">
        <v>32</v>
      </c>
      <c r="AY162" s="41">
        <v>17.57</v>
      </c>
      <c r="AZ162" s="2">
        <v>43</v>
      </c>
      <c r="BA162" s="40" t="s">
        <v>9</v>
      </c>
      <c r="BB162" s="41">
        <v>13.75</v>
      </c>
      <c r="BC162" s="2">
        <v>43</v>
      </c>
      <c r="BD162" s="40" t="s">
        <v>42</v>
      </c>
      <c r="BE162" s="41">
        <v>1250.1500000000001</v>
      </c>
      <c r="BF162" s="2">
        <v>43</v>
      </c>
      <c r="BG162" s="40" t="s">
        <v>39</v>
      </c>
      <c r="BH162" s="41">
        <v>863.86</v>
      </c>
      <c r="BI162" s="2">
        <v>43</v>
      </c>
      <c r="BJ162" s="40" t="s">
        <v>44</v>
      </c>
      <c r="BK162" s="41">
        <v>841.62</v>
      </c>
      <c r="BL162" s="2">
        <v>43</v>
      </c>
      <c r="BM162" s="40" t="s">
        <v>44</v>
      </c>
      <c r="BN162" s="41">
        <v>243.75</v>
      </c>
      <c r="BO162" s="2">
        <v>43</v>
      </c>
      <c r="BP162" s="40" t="s">
        <v>42</v>
      </c>
      <c r="BQ162" s="41">
        <v>264.2</v>
      </c>
      <c r="BR162" s="2">
        <v>43</v>
      </c>
      <c r="BS162" s="40" t="s">
        <v>44</v>
      </c>
      <c r="BT162" s="41">
        <v>130.35</v>
      </c>
      <c r="BU162" s="2">
        <v>43</v>
      </c>
      <c r="BV162" s="40" t="s">
        <v>5</v>
      </c>
      <c r="BW162" s="41">
        <v>27.46</v>
      </c>
      <c r="BX162" s="2">
        <v>43</v>
      </c>
      <c r="BY162" s="40" t="s">
        <v>50</v>
      </c>
      <c r="BZ162" s="41">
        <v>52.9</v>
      </c>
      <c r="CA162" s="2">
        <v>43</v>
      </c>
      <c r="CB162" s="40" t="s">
        <v>39</v>
      </c>
      <c r="CC162" s="41">
        <v>455.08</v>
      </c>
      <c r="CD162" s="2">
        <v>43</v>
      </c>
      <c r="CE162" s="40" t="s">
        <v>22</v>
      </c>
      <c r="CF162" s="41">
        <v>443.72</v>
      </c>
      <c r="CG162" s="2">
        <v>43</v>
      </c>
      <c r="CH162" s="40" t="s">
        <v>44</v>
      </c>
      <c r="CI162" s="41">
        <v>548.91999999999996</v>
      </c>
      <c r="CJ162" s="2">
        <v>43</v>
      </c>
      <c r="CK162" s="40" t="s">
        <v>44</v>
      </c>
      <c r="CL162" s="41">
        <v>290.85000000000002</v>
      </c>
      <c r="CM162" s="2">
        <v>43</v>
      </c>
      <c r="CN162" s="40" t="s">
        <v>48</v>
      </c>
      <c r="CO162" s="41">
        <v>114.02</v>
      </c>
      <c r="CP162" s="2">
        <v>43</v>
      </c>
      <c r="CQ162" s="40" t="s">
        <v>39</v>
      </c>
      <c r="CR162" s="41">
        <v>1012.36</v>
      </c>
      <c r="CS162" s="2">
        <v>43</v>
      </c>
      <c r="CT162" s="40" t="s">
        <v>27</v>
      </c>
      <c r="CU162" s="41">
        <v>52.54</v>
      </c>
      <c r="CV162" s="2">
        <v>43</v>
      </c>
      <c r="CW162" s="40" t="s">
        <v>44</v>
      </c>
      <c r="CX162" s="41">
        <v>548.12</v>
      </c>
      <c r="CY162" s="2">
        <v>43</v>
      </c>
      <c r="CZ162" s="40" t="s">
        <v>42</v>
      </c>
      <c r="DA162" s="41">
        <v>185.13</v>
      </c>
      <c r="DB162" s="2">
        <v>43</v>
      </c>
      <c r="DC162" s="40" t="s">
        <v>48</v>
      </c>
      <c r="DD162" s="41">
        <v>12.43</v>
      </c>
      <c r="DE162" s="2">
        <v>43</v>
      </c>
      <c r="DF162" s="40" t="s">
        <v>48</v>
      </c>
      <c r="DG162" s="41">
        <v>17.02</v>
      </c>
      <c r="DH162" s="2">
        <v>43</v>
      </c>
      <c r="DI162" s="40" t="s">
        <v>48</v>
      </c>
      <c r="DJ162" s="41">
        <v>43.75</v>
      </c>
      <c r="DK162" s="2">
        <v>43</v>
      </c>
      <c r="DL162" s="40" t="s">
        <v>21</v>
      </c>
      <c r="DM162" s="41">
        <v>168.84</v>
      </c>
      <c r="DN162" s="2">
        <v>43</v>
      </c>
      <c r="DO162" s="40" t="s">
        <v>39</v>
      </c>
      <c r="DP162" s="41">
        <v>19.52</v>
      </c>
      <c r="DQ162" s="2">
        <v>43</v>
      </c>
      <c r="DR162" s="40" t="s">
        <v>42</v>
      </c>
      <c r="DS162" s="41">
        <v>74.69</v>
      </c>
      <c r="DT162" s="2">
        <v>43</v>
      </c>
      <c r="DU162" s="40" t="s">
        <v>42</v>
      </c>
      <c r="DV162" s="41">
        <v>1608.25</v>
      </c>
      <c r="DW162" s="2">
        <v>43</v>
      </c>
      <c r="DX162" s="40" t="s">
        <v>19</v>
      </c>
      <c r="DY162" s="41">
        <v>28.52</v>
      </c>
      <c r="DZ162" s="2">
        <v>43</v>
      </c>
      <c r="EA162" s="40" t="s">
        <v>6</v>
      </c>
      <c r="EB162" s="41">
        <v>29.1</v>
      </c>
      <c r="EC162" s="2">
        <v>43</v>
      </c>
      <c r="ED162" s="40" t="s">
        <v>48</v>
      </c>
      <c r="EE162" s="41">
        <v>15.26</v>
      </c>
      <c r="EF162" s="2">
        <v>43</v>
      </c>
      <c r="EG162" s="40" t="s">
        <v>50</v>
      </c>
      <c r="EH162" s="41">
        <v>53.68</v>
      </c>
      <c r="EI162" s="2">
        <v>43</v>
      </c>
      <c r="EJ162" s="40" t="s">
        <v>42</v>
      </c>
      <c r="EK162" s="41">
        <v>80.69</v>
      </c>
      <c r="EL162" s="2">
        <v>43</v>
      </c>
      <c r="EM162" s="40" t="s">
        <v>33</v>
      </c>
      <c r="EN162" s="41">
        <v>588.19000000000005</v>
      </c>
      <c r="EO162" s="2">
        <v>43</v>
      </c>
      <c r="EP162" s="40" t="s">
        <v>22</v>
      </c>
      <c r="EQ162" s="41">
        <v>1007.95</v>
      </c>
      <c r="ER162" s="2">
        <v>43</v>
      </c>
      <c r="ES162" s="40" t="s">
        <v>35</v>
      </c>
      <c r="ET162" s="41">
        <v>4.47</v>
      </c>
      <c r="EU162" s="2">
        <v>43</v>
      </c>
      <c r="EV162" s="40" t="s">
        <v>44</v>
      </c>
      <c r="EW162" s="41">
        <v>419.51</v>
      </c>
      <c r="EX162" s="2">
        <v>43</v>
      </c>
      <c r="EY162" s="40" t="s">
        <v>21</v>
      </c>
      <c r="EZ162" s="41">
        <v>74.52</v>
      </c>
      <c r="FA162" s="2">
        <v>43</v>
      </c>
      <c r="FB162" s="40" t="s">
        <v>22</v>
      </c>
      <c r="FC162" s="41">
        <v>15.15</v>
      </c>
      <c r="FD162" s="2">
        <v>43</v>
      </c>
      <c r="FE162" s="40" t="s">
        <v>42</v>
      </c>
      <c r="FF162" s="41">
        <v>744.49</v>
      </c>
      <c r="FG162" s="2">
        <v>43</v>
      </c>
      <c r="FH162" s="40" t="s">
        <v>30</v>
      </c>
      <c r="FI162" s="41">
        <v>91.92</v>
      </c>
      <c r="FJ162" s="2">
        <v>43</v>
      </c>
      <c r="FK162" s="40" t="s">
        <v>33</v>
      </c>
      <c r="FL162" s="41">
        <v>722.66</v>
      </c>
      <c r="FM162" s="2">
        <v>43</v>
      </c>
      <c r="FN162" s="40" t="s">
        <v>42</v>
      </c>
      <c r="FO162" s="41">
        <v>108.54</v>
      </c>
      <c r="FP162" s="2">
        <v>43</v>
      </c>
      <c r="FQ162" s="40" t="s">
        <v>8</v>
      </c>
      <c r="FR162" s="41">
        <v>91.81</v>
      </c>
      <c r="FS162" s="2">
        <v>43</v>
      </c>
      <c r="FT162" s="40" t="s">
        <v>8</v>
      </c>
      <c r="FU162" s="41">
        <v>43.93</v>
      </c>
      <c r="FV162" s="2">
        <v>43</v>
      </c>
      <c r="FW162" s="40" t="s">
        <v>21</v>
      </c>
      <c r="FX162" s="41">
        <v>424.33</v>
      </c>
      <c r="FY162" s="2">
        <v>43</v>
      </c>
      <c r="FZ162" s="40" t="s">
        <v>22</v>
      </c>
      <c r="GA162" s="41">
        <v>277.35000000000002</v>
      </c>
      <c r="GB162" s="2">
        <v>43</v>
      </c>
      <c r="GC162" s="40" t="s">
        <v>32</v>
      </c>
      <c r="GD162" s="41">
        <v>58.1</v>
      </c>
    </row>
    <row r="163" spans="1:186" ht="15" customHeight="1">
      <c r="A163" s="8">
        <v>44</v>
      </c>
      <c r="B163" s="42" t="s">
        <v>39</v>
      </c>
      <c r="C163" s="43">
        <v>14530.08</v>
      </c>
      <c r="D163" s="8">
        <v>44</v>
      </c>
      <c r="E163" s="42" t="s">
        <v>32</v>
      </c>
      <c r="F163" s="43">
        <v>7224.59</v>
      </c>
      <c r="G163" s="8">
        <v>44</v>
      </c>
      <c r="H163" s="42" t="s">
        <v>42</v>
      </c>
      <c r="I163" s="43">
        <v>6949.93</v>
      </c>
      <c r="J163" s="8">
        <v>44</v>
      </c>
      <c r="K163" s="42" t="s">
        <v>39</v>
      </c>
      <c r="L163" s="43">
        <v>43.29</v>
      </c>
      <c r="M163" s="8">
        <v>44</v>
      </c>
      <c r="N163" s="42" t="s">
        <v>48</v>
      </c>
      <c r="O163" s="43">
        <v>47</v>
      </c>
      <c r="P163" s="8">
        <v>44</v>
      </c>
      <c r="Q163" s="42" t="s">
        <v>21</v>
      </c>
      <c r="R163" s="43">
        <v>2214.39</v>
      </c>
      <c r="S163" s="8">
        <v>44</v>
      </c>
      <c r="T163" s="42" t="s">
        <v>39</v>
      </c>
      <c r="U163" s="43">
        <v>1663.54</v>
      </c>
      <c r="V163" s="8">
        <v>44</v>
      </c>
      <c r="W163" s="42" t="s">
        <v>44</v>
      </c>
      <c r="X163" s="43">
        <v>1825.26</v>
      </c>
      <c r="Y163" s="8">
        <v>44</v>
      </c>
      <c r="Z163" s="42" t="s">
        <v>44</v>
      </c>
      <c r="AA163" s="43">
        <v>1782.83</v>
      </c>
      <c r="AB163" s="8">
        <v>44</v>
      </c>
      <c r="AC163" s="42" t="s">
        <v>44</v>
      </c>
      <c r="AD163" s="43">
        <v>192.37</v>
      </c>
      <c r="AE163" s="8">
        <v>44</v>
      </c>
      <c r="AF163" s="42" t="s">
        <v>42</v>
      </c>
      <c r="AG163" s="43">
        <v>323.91000000000003</v>
      </c>
      <c r="AH163" s="8">
        <v>44</v>
      </c>
      <c r="AI163" s="42" t="s">
        <v>21</v>
      </c>
      <c r="AJ163" s="43">
        <v>2288.15</v>
      </c>
      <c r="AK163" s="8">
        <v>44</v>
      </c>
      <c r="AL163" s="42" t="s">
        <v>35</v>
      </c>
      <c r="AM163" s="43">
        <v>1373.74</v>
      </c>
      <c r="AN163" s="8">
        <v>44</v>
      </c>
      <c r="AO163" s="42" t="s">
        <v>42</v>
      </c>
      <c r="AP163" s="43">
        <v>2429.3200000000002</v>
      </c>
      <c r="AQ163" s="8">
        <v>44</v>
      </c>
      <c r="AR163" s="42" t="s">
        <v>22</v>
      </c>
      <c r="AS163" s="43">
        <v>395.77</v>
      </c>
      <c r="AT163" s="8">
        <v>44</v>
      </c>
      <c r="AU163" s="42" t="s">
        <v>35</v>
      </c>
      <c r="AV163" s="43">
        <v>0</v>
      </c>
      <c r="AW163" s="8">
        <v>44</v>
      </c>
      <c r="AX163" s="42" t="s">
        <v>35</v>
      </c>
      <c r="AY163" s="43">
        <v>15.53</v>
      </c>
      <c r="AZ163" s="8">
        <v>44</v>
      </c>
      <c r="BA163" s="42" t="s">
        <v>42</v>
      </c>
      <c r="BB163" s="43">
        <v>13.54</v>
      </c>
      <c r="BC163" s="8">
        <v>44</v>
      </c>
      <c r="BD163" s="42" t="s">
        <v>32</v>
      </c>
      <c r="BE163" s="43">
        <v>1165.04</v>
      </c>
      <c r="BF163" s="8">
        <v>44</v>
      </c>
      <c r="BG163" s="42" t="s">
        <v>34</v>
      </c>
      <c r="BH163" s="43">
        <v>825.93</v>
      </c>
      <c r="BI163" s="8">
        <v>44</v>
      </c>
      <c r="BJ163" s="42" t="s">
        <v>34</v>
      </c>
      <c r="BK163" s="43">
        <v>795.61</v>
      </c>
      <c r="BL163" s="8">
        <v>44</v>
      </c>
      <c r="BM163" s="42" t="s">
        <v>42</v>
      </c>
      <c r="BN163" s="43">
        <v>221.37</v>
      </c>
      <c r="BO163" s="8">
        <v>44</v>
      </c>
      <c r="BP163" s="42" t="s">
        <v>39</v>
      </c>
      <c r="BQ163" s="43">
        <v>235.63</v>
      </c>
      <c r="BR163" s="8">
        <v>44</v>
      </c>
      <c r="BS163" s="42" t="s">
        <v>8</v>
      </c>
      <c r="BT163" s="43">
        <v>130.30000000000001</v>
      </c>
      <c r="BU163" s="8">
        <v>44</v>
      </c>
      <c r="BV163" s="42" t="s">
        <v>32</v>
      </c>
      <c r="BW163" s="43" t="s">
        <v>116</v>
      </c>
      <c r="BX163" s="8">
        <v>44</v>
      </c>
      <c r="BY163" s="42" t="s">
        <v>42</v>
      </c>
      <c r="BZ163" s="43">
        <v>42.69</v>
      </c>
      <c r="CA163" s="8">
        <v>44</v>
      </c>
      <c r="CB163" s="42" t="s">
        <v>34</v>
      </c>
      <c r="CC163" s="43">
        <v>446.21</v>
      </c>
      <c r="CD163" s="8">
        <v>44</v>
      </c>
      <c r="CE163" s="42" t="s">
        <v>44</v>
      </c>
      <c r="CF163" s="43">
        <v>424.66</v>
      </c>
      <c r="CG163" s="8">
        <v>44</v>
      </c>
      <c r="CH163" s="42" t="s">
        <v>39</v>
      </c>
      <c r="CI163" s="43">
        <v>454.69</v>
      </c>
      <c r="CJ163" s="8">
        <v>44</v>
      </c>
      <c r="CK163" s="42" t="s">
        <v>34</v>
      </c>
      <c r="CL163" s="43">
        <v>274.31</v>
      </c>
      <c r="CM163" s="8">
        <v>44</v>
      </c>
      <c r="CN163" s="42" t="s">
        <v>35</v>
      </c>
      <c r="CO163" s="43">
        <v>110.29</v>
      </c>
      <c r="CP163" s="8">
        <v>44</v>
      </c>
      <c r="CQ163" s="42" t="s">
        <v>21</v>
      </c>
      <c r="CR163" s="43">
        <v>999.32</v>
      </c>
      <c r="CS163" s="8">
        <v>44</v>
      </c>
      <c r="CT163" s="42" t="s">
        <v>47</v>
      </c>
      <c r="CU163" s="43">
        <v>48.98</v>
      </c>
      <c r="CV163" s="8">
        <v>44</v>
      </c>
      <c r="CW163" s="42" t="s">
        <v>47</v>
      </c>
      <c r="CX163" s="43">
        <v>473.85</v>
      </c>
      <c r="CY163" s="8">
        <v>44</v>
      </c>
      <c r="CZ163" s="42" t="s">
        <v>44</v>
      </c>
      <c r="DA163" s="43">
        <v>161.63999999999999</v>
      </c>
      <c r="DB163" s="8">
        <v>44</v>
      </c>
      <c r="DC163" s="42" t="s">
        <v>50</v>
      </c>
      <c r="DD163" s="43">
        <v>6.94</v>
      </c>
      <c r="DE163" s="8">
        <v>44</v>
      </c>
      <c r="DF163" s="42" t="s">
        <v>35</v>
      </c>
      <c r="DG163" s="43">
        <v>16.309999999999999</v>
      </c>
      <c r="DH163" s="8">
        <v>44</v>
      </c>
      <c r="DI163" s="42" t="s">
        <v>39</v>
      </c>
      <c r="DJ163" s="43">
        <v>41.58</v>
      </c>
      <c r="DK163" s="8">
        <v>44</v>
      </c>
      <c r="DL163" s="42" t="s">
        <v>33</v>
      </c>
      <c r="DM163" s="43">
        <v>160.4</v>
      </c>
      <c r="DN163" s="8">
        <v>44</v>
      </c>
      <c r="DO163" s="42" t="s">
        <v>21</v>
      </c>
      <c r="DP163" s="43">
        <v>19.12</v>
      </c>
      <c r="DQ163" s="8">
        <v>44</v>
      </c>
      <c r="DR163" s="42" t="s">
        <v>39</v>
      </c>
      <c r="DS163" s="43">
        <v>68.87</v>
      </c>
      <c r="DT163" s="8">
        <v>44</v>
      </c>
      <c r="DU163" s="42" t="s">
        <v>39</v>
      </c>
      <c r="DV163" s="43">
        <v>1574.22</v>
      </c>
      <c r="DW163" s="8">
        <v>44</v>
      </c>
      <c r="DX163" s="42" t="s">
        <v>21</v>
      </c>
      <c r="DY163" s="43">
        <v>28.04</v>
      </c>
      <c r="DZ163" s="8">
        <v>44</v>
      </c>
      <c r="EA163" s="42" t="s">
        <v>42</v>
      </c>
      <c r="EB163" s="43">
        <v>24.92</v>
      </c>
      <c r="EC163" s="8">
        <v>44</v>
      </c>
      <c r="ED163" s="42" t="s">
        <v>42</v>
      </c>
      <c r="EE163" s="43">
        <v>15.06</v>
      </c>
      <c r="EF163" s="8">
        <v>44</v>
      </c>
      <c r="EG163" s="42" t="s">
        <v>34</v>
      </c>
      <c r="EH163" s="43">
        <v>42.87</v>
      </c>
      <c r="EI163" s="8">
        <v>44</v>
      </c>
      <c r="EJ163" s="42" t="s">
        <v>8</v>
      </c>
      <c r="EK163" s="43">
        <v>72.66</v>
      </c>
      <c r="EL163" s="8">
        <v>44</v>
      </c>
      <c r="EM163" s="42" t="s">
        <v>35</v>
      </c>
      <c r="EN163" s="43">
        <v>564.23</v>
      </c>
      <c r="EO163" s="8">
        <v>44</v>
      </c>
      <c r="EP163" s="42" t="s">
        <v>44</v>
      </c>
      <c r="EQ163" s="43">
        <v>995.85</v>
      </c>
      <c r="ER163" s="8">
        <v>44</v>
      </c>
      <c r="ES163" s="42" t="s">
        <v>6</v>
      </c>
      <c r="ET163" s="43">
        <v>4.21</v>
      </c>
      <c r="EU163" s="8">
        <v>44</v>
      </c>
      <c r="EV163" s="42" t="s">
        <v>39</v>
      </c>
      <c r="EW163" s="43">
        <v>409.97</v>
      </c>
      <c r="EX163" s="8">
        <v>44</v>
      </c>
      <c r="EY163" s="42" t="s">
        <v>45</v>
      </c>
      <c r="EZ163" s="43">
        <v>72.290000000000006</v>
      </c>
      <c r="FA163" s="8">
        <v>44</v>
      </c>
      <c r="FB163" s="42" t="s">
        <v>21</v>
      </c>
      <c r="FC163" s="43">
        <v>14.1</v>
      </c>
      <c r="FD163" s="8">
        <v>44</v>
      </c>
      <c r="FE163" s="42" t="s">
        <v>35</v>
      </c>
      <c r="FF163" s="43">
        <v>727.29</v>
      </c>
      <c r="FG163" s="8">
        <v>44</v>
      </c>
      <c r="FH163" s="42" t="s">
        <v>35</v>
      </c>
      <c r="FI163" s="43">
        <v>76.290000000000006</v>
      </c>
      <c r="FJ163" s="8">
        <v>44</v>
      </c>
      <c r="FK163" s="42" t="s">
        <v>32</v>
      </c>
      <c r="FL163" s="43">
        <v>717.88</v>
      </c>
      <c r="FM163" s="8">
        <v>44</v>
      </c>
      <c r="FN163" s="42" t="s">
        <v>35</v>
      </c>
      <c r="FO163" s="43">
        <v>90.41</v>
      </c>
      <c r="FP163" s="8">
        <v>44</v>
      </c>
      <c r="FQ163" s="42" t="s">
        <v>22</v>
      </c>
      <c r="FR163" s="43">
        <v>90.79</v>
      </c>
      <c r="FS163" s="8">
        <v>44</v>
      </c>
      <c r="FT163" s="42" t="s">
        <v>39</v>
      </c>
      <c r="FU163" s="43">
        <v>42.11</v>
      </c>
      <c r="FV163" s="8">
        <v>44</v>
      </c>
      <c r="FW163" s="42" t="s">
        <v>42</v>
      </c>
      <c r="FX163" s="43">
        <v>383.67</v>
      </c>
      <c r="FY163" s="8">
        <v>44</v>
      </c>
      <c r="FZ163" s="42" t="s">
        <v>44</v>
      </c>
      <c r="GA163" s="43">
        <v>264.38</v>
      </c>
      <c r="GB163" s="8">
        <v>44</v>
      </c>
      <c r="GC163" s="42" t="s">
        <v>44</v>
      </c>
      <c r="GD163" s="43">
        <v>57.29</v>
      </c>
    </row>
    <row r="164" spans="1:186" ht="15" customHeight="1">
      <c r="A164" s="2">
        <v>45</v>
      </c>
      <c r="B164" s="40" t="s">
        <v>42</v>
      </c>
      <c r="C164" s="41">
        <v>13972.77</v>
      </c>
      <c r="D164" s="2">
        <v>45</v>
      </c>
      <c r="E164" s="40" t="s">
        <v>35</v>
      </c>
      <c r="F164" s="41">
        <v>7222.83</v>
      </c>
      <c r="G164" s="2">
        <v>45</v>
      </c>
      <c r="H164" s="40" t="s">
        <v>39</v>
      </c>
      <c r="I164" s="41">
        <v>6803.55</v>
      </c>
      <c r="J164" s="2">
        <v>45</v>
      </c>
      <c r="K164" s="40" t="s">
        <v>34</v>
      </c>
      <c r="L164" s="41">
        <v>23.18</v>
      </c>
      <c r="M164" s="2">
        <v>45</v>
      </c>
      <c r="N164" s="40" t="s">
        <v>47</v>
      </c>
      <c r="O164" s="41">
        <v>36.22</v>
      </c>
      <c r="P164" s="2">
        <v>45</v>
      </c>
      <c r="Q164" s="40" t="s">
        <v>28</v>
      </c>
      <c r="R164" s="41">
        <v>1846.26</v>
      </c>
      <c r="S164" s="2">
        <v>45</v>
      </c>
      <c r="T164" s="40" t="s">
        <v>42</v>
      </c>
      <c r="U164" s="41">
        <v>1568.05</v>
      </c>
      <c r="V164" s="2">
        <v>45</v>
      </c>
      <c r="W164" s="40" t="s">
        <v>39</v>
      </c>
      <c r="X164" s="41">
        <v>1636.59</v>
      </c>
      <c r="Y164" s="2">
        <v>45</v>
      </c>
      <c r="Z164" s="40" t="s">
        <v>42</v>
      </c>
      <c r="AA164" s="41">
        <v>1775.5</v>
      </c>
      <c r="AB164" s="2">
        <v>45</v>
      </c>
      <c r="AC164" s="40" t="s">
        <v>39</v>
      </c>
      <c r="AD164" s="41">
        <v>171.57</v>
      </c>
      <c r="AE164" s="2">
        <v>45</v>
      </c>
      <c r="AF164" s="40" t="s">
        <v>21</v>
      </c>
      <c r="AG164" s="41">
        <v>315.83</v>
      </c>
      <c r="AH164" s="2">
        <v>45</v>
      </c>
      <c r="AI164" s="40" t="s">
        <v>42</v>
      </c>
      <c r="AJ164" s="41">
        <v>2282.33</v>
      </c>
      <c r="AK164" s="2">
        <v>45</v>
      </c>
      <c r="AL164" s="40" t="s">
        <v>39</v>
      </c>
      <c r="AM164" s="41">
        <v>1232.27</v>
      </c>
      <c r="AN164" s="2">
        <v>45</v>
      </c>
      <c r="AO164" s="40" t="s">
        <v>39</v>
      </c>
      <c r="AP164" s="41">
        <v>2197.83</v>
      </c>
      <c r="AQ164" s="2">
        <v>45</v>
      </c>
      <c r="AR164" s="40" t="s">
        <v>42</v>
      </c>
      <c r="AS164" s="41">
        <v>372.16</v>
      </c>
      <c r="AT164" s="2">
        <v>45</v>
      </c>
      <c r="AU164" s="40" t="s">
        <v>34</v>
      </c>
      <c r="AV164" s="41" t="s">
        <v>116</v>
      </c>
      <c r="AW164" s="2">
        <v>45</v>
      </c>
      <c r="AX164" s="40" t="s">
        <v>47</v>
      </c>
      <c r="AY164" s="41">
        <v>9.58</v>
      </c>
      <c r="AZ164" s="2">
        <v>45</v>
      </c>
      <c r="BA164" s="40" t="s">
        <v>38</v>
      </c>
      <c r="BB164" s="41">
        <v>8.68</v>
      </c>
      <c r="BC164" s="2">
        <v>45</v>
      </c>
      <c r="BD164" s="40" t="s">
        <v>22</v>
      </c>
      <c r="BE164" s="41">
        <v>1160.19</v>
      </c>
      <c r="BF164" s="2">
        <v>45</v>
      </c>
      <c r="BG164" s="40" t="s">
        <v>21</v>
      </c>
      <c r="BH164" s="41">
        <v>716.01</v>
      </c>
      <c r="BI164" s="2">
        <v>45</v>
      </c>
      <c r="BJ164" s="40" t="s">
        <v>32</v>
      </c>
      <c r="BK164" s="41">
        <v>782.56</v>
      </c>
      <c r="BL164" s="2">
        <v>45</v>
      </c>
      <c r="BM164" s="40" t="s">
        <v>32</v>
      </c>
      <c r="BN164" s="41">
        <v>151.72999999999999</v>
      </c>
      <c r="BO164" s="2">
        <v>45</v>
      </c>
      <c r="BP164" s="40" t="s">
        <v>34</v>
      </c>
      <c r="BQ164" s="41">
        <v>153.84</v>
      </c>
      <c r="BR164" s="2">
        <v>45</v>
      </c>
      <c r="BS164" s="40" t="s">
        <v>34</v>
      </c>
      <c r="BT164" s="41">
        <v>79.75</v>
      </c>
      <c r="BU164" s="2">
        <v>44</v>
      </c>
      <c r="BV164" s="40" t="s">
        <v>33</v>
      </c>
      <c r="BW164" s="41" t="s">
        <v>116</v>
      </c>
      <c r="BX164" s="2">
        <v>45</v>
      </c>
      <c r="BY164" s="40" t="s">
        <v>39</v>
      </c>
      <c r="BZ164" s="41">
        <v>42.33</v>
      </c>
      <c r="CA164" s="2">
        <v>45</v>
      </c>
      <c r="CB164" s="40" t="s">
        <v>33</v>
      </c>
      <c r="CC164" s="41">
        <v>388.54</v>
      </c>
      <c r="CD164" s="2">
        <v>45</v>
      </c>
      <c r="CE164" s="40" t="s">
        <v>35</v>
      </c>
      <c r="CF164" s="41">
        <v>385.45</v>
      </c>
      <c r="CG164" s="2">
        <v>45</v>
      </c>
      <c r="CH164" s="40" t="s">
        <v>42</v>
      </c>
      <c r="CI164" s="41">
        <v>387.56</v>
      </c>
      <c r="CJ164" s="2">
        <v>45</v>
      </c>
      <c r="CK164" s="40" t="s">
        <v>42</v>
      </c>
      <c r="CL164" s="41">
        <v>265.45</v>
      </c>
      <c r="CM164" s="2">
        <v>45</v>
      </c>
      <c r="CN164" s="40" t="s">
        <v>22</v>
      </c>
      <c r="CO164" s="41">
        <v>109.61</v>
      </c>
      <c r="CP164" s="2">
        <v>45</v>
      </c>
      <c r="CQ164" s="40" t="s">
        <v>44</v>
      </c>
      <c r="CR164" s="41">
        <v>954.31</v>
      </c>
      <c r="CS164" s="2">
        <v>45</v>
      </c>
      <c r="CT164" s="40" t="s">
        <v>35</v>
      </c>
      <c r="CU164" s="41">
        <v>44.15</v>
      </c>
      <c r="CV164" s="2">
        <v>45</v>
      </c>
      <c r="CW164" s="40" t="s">
        <v>34</v>
      </c>
      <c r="CX164" s="41">
        <v>415.5</v>
      </c>
      <c r="CY164" s="2">
        <v>45</v>
      </c>
      <c r="CZ164" s="40" t="s">
        <v>39</v>
      </c>
      <c r="DA164" s="41">
        <v>125.3</v>
      </c>
      <c r="DB164" s="2">
        <v>45</v>
      </c>
      <c r="DC164" s="40" t="s">
        <v>8</v>
      </c>
      <c r="DD164" s="41">
        <v>6.47</v>
      </c>
      <c r="DE164" s="2">
        <v>45</v>
      </c>
      <c r="DF164" s="40" t="s">
        <v>49</v>
      </c>
      <c r="DG164" s="41">
        <v>15.84</v>
      </c>
      <c r="DH164" s="2">
        <v>45</v>
      </c>
      <c r="DI164" s="40" t="s">
        <v>8</v>
      </c>
      <c r="DJ164" s="41">
        <v>39.75</v>
      </c>
      <c r="DK164" s="2">
        <v>45</v>
      </c>
      <c r="DL164" s="40" t="s">
        <v>42</v>
      </c>
      <c r="DM164" s="41">
        <v>151.61000000000001</v>
      </c>
      <c r="DN164" s="2">
        <v>45</v>
      </c>
      <c r="DO164" s="40" t="s">
        <v>22</v>
      </c>
      <c r="DP164" s="41">
        <v>19.059999999999999</v>
      </c>
      <c r="DQ164" s="2">
        <v>45</v>
      </c>
      <c r="DR164" s="40" t="s">
        <v>21</v>
      </c>
      <c r="DS164" s="41">
        <v>64.400000000000006</v>
      </c>
      <c r="DT164" s="2">
        <v>45</v>
      </c>
      <c r="DU164" s="40" t="s">
        <v>35</v>
      </c>
      <c r="DV164" s="41">
        <v>1440.72</v>
      </c>
      <c r="DW164" s="2">
        <v>45</v>
      </c>
      <c r="DX164" s="40" t="s">
        <v>8</v>
      </c>
      <c r="DY164" s="41">
        <v>25.9</v>
      </c>
      <c r="DZ164" s="2">
        <v>45</v>
      </c>
      <c r="EA164" s="40" t="s">
        <v>5</v>
      </c>
      <c r="EB164" s="41">
        <v>22.55</v>
      </c>
      <c r="EC164" s="2">
        <v>45</v>
      </c>
      <c r="ED164" s="40" t="s">
        <v>8</v>
      </c>
      <c r="EE164" s="41">
        <v>12.79</v>
      </c>
      <c r="EF164" s="2">
        <v>45</v>
      </c>
      <c r="EG164" s="40" t="s">
        <v>35</v>
      </c>
      <c r="EH164" s="41">
        <v>42.79</v>
      </c>
      <c r="EI164" s="2">
        <v>45</v>
      </c>
      <c r="EJ164" s="40" t="s">
        <v>39</v>
      </c>
      <c r="EK164" s="41">
        <v>68.260000000000005</v>
      </c>
      <c r="EL164" s="2">
        <v>45</v>
      </c>
      <c r="EM164" s="40" t="s">
        <v>19</v>
      </c>
      <c r="EN164" s="41">
        <v>515.13</v>
      </c>
      <c r="EO164" s="2">
        <v>45</v>
      </c>
      <c r="EP164" s="40" t="s">
        <v>42</v>
      </c>
      <c r="EQ164" s="41">
        <v>821.55</v>
      </c>
      <c r="ER164" s="2">
        <v>45</v>
      </c>
      <c r="ES164" s="40" t="s">
        <v>45</v>
      </c>
      <c r="ET164" s="41">
        <v>4.1900000000000004</v>
      </c>
      <c r="EU164" s="2">
        <v>45</v>
      </c>
      <c r="EV164" s="40" t="s">
        <v>42</v>
      </c>
      <c r="EW164" s="41">
        <v>390.04</v>
      </c>
      <c r="EX164" s="2">
        <v>45</v>
      </c>
      <c r="EY164" s="40" t="s">
        <v>39</v>
      </c>
      <c r="EZ164" s="41">
        <v>72.19</v>
      </c>
      <c r="FA164" s="2">
        <v>45</v>
      </c>
      <c r="FB164" s="40" t="s">
        <v>39</v>
      </c>
      <c r="FC164" s="41">
        <v>11.8</v>
      </c>
      <c r="FD164" s="2">
        <v>45</v>
      </c>
      <c r="FE164" s="40" t="s">
        <v>33</v>
      </c>
      <c r="FF164" s="41">
        <v>621.97</v>
      </c>
      <c r="FG164" s="2">
        <v>45</v>
      </c>
      <c r="FH164" s="40" t="s">
        <v>22</v>
      </c>
      <c r="FI164" s="41">
        <v>73.349999999999994</v>
      </c>
      <c r="FJ164" s="2">
        <v>45</v>
      </c>
      <c r="FK164" s="40" t="s">
        <v>34</v>
      </c>
      <c r="FL164" s="41">
        <v>681.54</v>
      </c>
      <c r="FM164" s="2">
        <v>45</v>
      </c>
      <c r="FN164" s="40" t="s">
        <v>44</v>
      </c>
      <c r="FO164" s="41">
        <v>87.78</v>
      </c>
      <c r="FP164" s="2">
        <v>45</v>
      </c>
      <c r="FQ164" s="40" t="s">
        <v>35</v>
      </c>
      <c r="FR164" s="41">
        <v>84.32</v>
      </c>
      <c r="FS164" s="2">
        <v>45</v>
      </c>
      <c r="FT164" s="40" t="s">
        <v>22</v>
      </c>
      <c r="FU164" s="41">
        <v>41.26</v>
      </c>
      <c r="FV164" s="2">
        <v>45</v>
      </c>
      <c r="FW164" s="40" t="s">
        <v>39</v>
      </c>
      <c r="FX164" s="41">
        <v>378.52</v>
      </c>
      <c r="FY164" s="2">
        <v>45</v>
      </c>
      <c r="FZ164" s="40" t="s">
        <v>42</v>
      </c>
      <c r="GA164" s="41">
        <v>261.92</v>
      </c>
      <c r="GB164" s="2">
        <v>45</v>
      </c>
      <c r="GC164" s="40" t="s">
        <v>34</v>
      </c>
      <c r="GD164" s="41">
        <v>52.8</v>
      </c>
    </row>
    <row r="165" spans="1:186" ht="15" customHeight="1">
      <c r="A165" s="2">
        <v>46</v>
      </c>
      <c r="B165" s="40" t="s">
        <v>35</v>
      </c>
      <c r="C165" s="41">
        <v>13576.02</v>
      </c>
      <c r="D165" s="2">
        <v>46</v>
      </c>
      <c r="E165" s="40" t="s">
        <v>42</v>
      </c>
      <c r="F165" s="41">
        <v>7022.84</v>
      </c>
      <c r="G165" s="2">
        <v>46</v>
      </c>
      <c r="H165" s="40" t="s">
        <v>35</v>
      </c>
      <c r="I165" s="41">
        <v>6353.19</v>
      </c>
      <c r="J165" s="2">
        <v>46</v>
      </c>
      <c r="K165" s="40" t="s">
        <v>21</v>
      </c>
      <c r="L165" s="41">
        <v>19.62</v>
      </c>
      <c r="M165" s="2">
        <v>46</v>
      </c>
      <c r="N165" s="40" t="s">
        <v>35</v>
      </c>
      <c r="O165" s="41">
        <v>34.840000000000003</v>
      </c>
      <c r="P165" s="2">
        <v>46</v>
      </c>
      <c r="Q165" s="40" t="s">
        <v>32</v>
      </c>
      <c r="R165" s="41">
        <v>1700.95</v>
      </c>
      <c r="S165" s="2">
        <v>46</v>
      </c>
      <c r="T165" s="40" t="s">
        <v>34</v>
      </c>
      <c r="U165" s="41">
        <v>1225.07</v>
      </c>
      <c r="V165" s="2">
        <v>46</v>
      </c>
      <c r="W165" s="40" t="s">
        <v>34</v>
      </c>
      <c r="X165" s="41">
        <v>1488.55</v>
      </c>
      <c r="Y165" s="2">
        <v>46</v>
      </c>
      <c r="Z165" s="40" t="s">
        <v>39</v>
      </c>
      <c r="AA165" s="41">
        <v>1592.09</v>
      </c>
      <c r="AB165" s="2">
        <v>46</v>
      </c>
      <c r="AC165" s="40" t="s">
        <v>35</v>
      </c>
      <c r="AD165" s="41">
        <v>145.65</v>
      </c>
      <c r="AE165" s="2">
        <v>46</v>
      </c>
      <c r="AF165" s="40" t="s">
        <v>34</v>
      </c>
      <c r="AG165" s="41">
        <v>273.48</v>
      </c>
      <c r="AH165" s="2">
        <v>46</v>
      </c>
      <c r="AI165" s="40" t="s">
        <v>35</v>
      </c>
      <c r="AJ165" s="41">
        <v>2207.62</v>
      </c>
      <c r="AK165" s="2">
        <v>46</v>
      </c>
      <c r="AL165" s="40" t="s">
        <v>42</v>
      </c>
      <c r="AM165" s="41">
        <v>1221.17</v>
      </c>
      <c r="AN165" s="2">
        <v>46</v>
      </c>
      <c r="AO165" s="40" t="s">
        <v>35</v>
      </c>
      <c r="AP165" s="41">
        <v>2116.94</v>
      </c>
      <c r="AQ165" s="2">
        <v>46</v>
      </c>
      <c r="AR165" s="40" t="s">
        <v>34</v>
      </c>
      <c r="AS165" s="41">
        <v>342.48</v>
      </c>
      <c r="AT165" s="2">
        <v>45</v>
      </c>
      <c r="AU165" s="40" t="s">
        <v>39</v>
      </c>
      <c r="AV165" s="41" t="s">
        <v>116</v>
      </c>
      <c r="AW165" s="2">
        <v>46</v>
      </c>
      <c r="AX165" s="40" t="s">
        <v>34</v>
      </c>
      <c r="AY165" s="41" t="s">
        <v>116</v>
      </c>
      <c r="AZ165" s="2">
        <v>46</v>
      </c>
      <c r="BA165" s="40" t="s">
        <v>34</v>
      </c>
      <c r="BB165" s="41" t="s">
        <v>116</v>
      </c>
      <c r="BC165" s="2">
        <v>46</v>
      </c>
      <c r="BD165" s="40" t="s">
        <v>28</v>
      </c>
      <c r="BE165" s="41">
        <v>911.95</v>
      </c>
      <c r="BF165" s="2">
        <v>46</v>
      </c>
      <c r="BG165" s="40" t="s">
        <v>35</v>
      </c>
      <c r="BH165" s="41">
        <v>640.52</v>
      </c>
      <c r="BI165" s="2">
        <v>46</v>
      </c>
      <c r="BJ165" s="40" t="s">
        <v>39</v>
      </c>
      <c r="BK165" s="41">
        <v>754.77</v>
      </c>
      <c r="BL165" s="2">
        <v>46</v>
      </c>
      <c r="BM165" s="40" t="s">
        <v>34</v>
      </c>
      <c r="BN165" s="41">
        <v>141.88999999999999</v>
      </c>
      <c r="BO165" s="2">
        <v>46</v>
      </c>
      <c r="BP165" s="40" t="s">
        <v>35</v>
      </c>
      <c r="BQ165" s="41">
        <v>89.54</v>
      </c>
      <c r="BR165" s="2">
        <v>46</v>
      </c>
      <c r="BS165" s="40" t="s">
        <v>32</v>
      </c>
      <c r="BT165" s="41" t="s">
        <v>116</v>
      </c>
      <c r="BU165" s="2">
        <v>44</v>
      </c>
      <c r="BV165" s="40" t="s">
        <v>34</v>
      </c>
      <c r="BW165" s="41" t="s">
        <v>116</v>
      </c>
      <c r="BX165" s="2">
        <v>46</v>
      </c>
      <c r="BY165" s="40" t="s">
        <v>33</v>
      </c>
      <c r="BZ165" s="41" t="s">
        <v>116</v>
      </c>
      <c r="CA165" s="2">
        <v>46</v>
      </c>
      <c r="CB165" s="40" t="s">
        <v>42</v>
      </c>
      <c r="CC165" s="41">
        <v>361.02</v>
      </c>
      <c r="CD165" s="2">
        <v>46</v>
      </c>
      <c r="CE165" s="40" t="s">
        <v>39</v>
      </c>
      <c r="CF165" s="41">
        <v>311.14999999999998</v>
      </c>
      <c r="CG165" s="2">
        <v>46</v>
      </c>
      <c r="CH165" s="40" t="s">
        <v>32</v>
      </c>
      <c r="CI165" s="41">
        <v>327.41000000000003</v>
      </c>
      <c r="CJ165" s="2">
        <v>46</v>
      </c>
      <c r="CK165" s="40" t="s">
        <v>35</v>
      </c>
      <c r="CL165" s="41">
        <v>263.35000000000002</v>
      </c>
      <c r="CM165" s="2">
        <v>46</v>
      </c>
      <c r="CN165" s="40" t="s">
        <v>34</v>
      </c>
      <c r="CO165" s="41">
        <v>94.75</v>
      </c>
      <c r="CP165" s="2">
        <v>46</v>
      </c>
      <c r="CQ165" s="40" t="s">
        <v>35</v>
      </c>
      <c r="CR165" s="41">
        <v>948</v>
      </c>
      <c r="CS165" s="2">
        <v>46</v>
      </c>
      <c r="CT165" s="40" t="s">
        <v>8</v>
      </c>
      <c r="CU165" s="41">
        <v>39.869999999999997</v>
      </c>
      <c r="CV165" s="2">
        <v>46</v>
      </c>
      <c r="CW165" s="40" t="s">
        <v>39</v>
      </c>
      <c r="CX165" s="41">
        <v>341.47</v>
      </c>
      <c r="CY165" s="2">
        <v>46</v>
      </c>
      <c r="CZ165" s="40" t="s">
        <v>9</v>
      </c>
      <c r="DA165" s="41" t="s">
        <v>116</v>
      </c>
      <c r="DB165" s="2">
        <v>46</v>
      </c>
      <c r="DC165" s="40" t="s">
        <v>9</v>
      </c>
      <c r="DD165" s="41" t="s">
        <v>116</v>
      </c>
      <c r="DE165" s="2">
        <v>46</v>
      </c>
      <c r="DF165" s="40" t="s">
        <v>8</v>
      </c>
      <c r="DG165" s="41">
        <v>12.97</v>
      </c>
      <c r="DH165" s="2">
        <v>46</v>
      </c>
      <c r="DI165" s="40" t="s">
        <v>21</v>
      </c>
      <c r="DJ165" s="41">
        <v>38.42</v>
      </c>
      <c r="DK165" s="2">
        <v>46</v>
      </c>
      <c r="DL165" s="40" t="s">
        <v>34</v>
      </c>
      <c r="DM165" s="41">
        <v>142.94</v>
      </c>
      <c r="DN165" s="2">
        <v>46</v>
      </c>
      <c r="DO165" s="40" t="s">
        <v>35</v>
      </c>
      <c r="DP165" s="41">
        <v>18.8</v>
      </c>
      <c r="DQ165" s="2">
        <v>46</v>
      </c>
      <c r="DR165" s="40" t="s">
        <v>35</v>
      </c>
      <c r="DS165" s="41">
        <v>46.4</v>
      </c>
      <c r="DT165" s="2">
        <v>46</v>
      </c>
      <c r="DU165" s="40" t="s">
        <v>21</v>
      </c>
      <c r="DV165" s="41">
        <v>1339.15</v>
      </c>
      <c r="DW165" s="2">
        <v>46</v>
      </c>
      <c r="DX165" s="40" t="s">
        <v>50</v>
      </c>
      <c r="DY165" s="41">
        <v>19.52</v>
      </c>
      <c r="DZ165" s="2">
        <v>46</v>
      </c>
      <c r="EA165" s="40" t="s">
        <v>33</v>
      </c>
      <c r="EB165" s="41">
        <v>20.79</v>
      </c>
      <c r="EC165" s="2">
        <v>46</v>
      </c>
      <c r="ED165" s="40" t="s">
        <v>35</v>
      </c>
      <c r="EE165" s="41">
        <v>10.64</v>
      </c>
      <c r="EF165" s="2">
        <v>46</v>
      </c>
      <c r="EG165" s="40" t="s">
        <v>39</v>
      </c>
      <c r="EH165" s="41">
        <v>26.18</v>
      </c>
      <c r="EI165" s="2">
        <v>46</v>
      </c>
      <c r="EJ165" s="40" t="s">
        <v>34</v>
      </c>
      <c r="EK165" s="41">
        <v>66.87</v>
      </c>
      <c r="EL165" s="2">
        <v>46</v>
      </c>
      <c r="EM165" s="40" t="s">
        <v>34</v>
      </c>
      <c r="EN165" s="41">
        <v>483.88</v>
      </c>
      <c r="EO165" s="2">
        <v>46</v>
      </c>
      <c r="EP165" s="40" t="s">
        <v>39</v>
      </c>
      <c r="EQ165" s="41">
        <v>810.76</v>
      </c>
      <c r="ER165" s="2">
        <v>46</v>
      </c>
      <c r="ES165" s="40" t="s">
        <v>50</v>
      </c>
      <c r="ET165" s="41">
        <v>3.88</v>
      </c>
      <c r="EU165" s="2">
        <v>46</v>
      </c>
      <c r="EV165" s="40" t="s">
        <v>35</v>
      </c>
      <c r="EW165" s="41">
        <v>347.28</v>
      </c>
      <c r="EX165" s="2">
        <v>46</v>
      </c>
      <c r="EY165" s="40" t="s">
        <v>22</v>
      </c>
      <c r="EZ165" s="41">
        <v>66.31</v>
      </c>
      <c r="FA165" s="2">
        <v>46</v>
      </c>
      <c r="FB165" s="40" t="s">
        <v>35</v>
      </c>
      <c r="FC165" s="41">
        <v>11.57</v>
      </c>
      <c r="FD165" s="2">
        <v>46</v>
      </c>
      <c r="FE165" s="40" t="s">
        <v>39</v>
      </c>
      <c r="FF165" s="41">
        <v>570.24</v>
      </c>
      <c r="FG165" s="2">
        <v>46</v>
      </c>
      <c r="FH165" s="40" t="s">
        <v>32</v>
      </c>
      <c r="FI165" s="41">
        <v>62.27</v>
      </c>
      <c r="FJ165" s="2">
        <v>46</v>
      </c>
      <c r="FK165" s="40" t="s">
        <v>35</v>
      </c>
      <c r="FL165" s="41">
        <v>672.42</v>
      </c>
      <c r="FM165" s="2">
        <v>46</v>
      </c>
      <c r="FN165" s="40" t="s">
        <v>33</v>
      </c>
      <c r="FO165" s="41">
        <v>86.19</v>
      </c>
      <c r="FP165" s="2">
        <v>46</v>
      </c>
      <c r="FQ165" s="40" t="s">
        <v>34</v>
      </c>
      <c r="FR165" s="41">
        <v>82.91</v>
      </c>
      <c r="FS165" s="2">
        <v>46</v>
      </c>
      <c r="FT165" s="40" t="s">
        <v>35</v>
      </c>
      <c r="FU165" s="41">
        <v>36.65</v>
      </c>
      <c r="FV165" s="2">
        <v>46</v>
      </c>
      <c r="FW165" s="40" t="s">
        <v>35</v>
      </c>
      <c r="FX165" s="41">
        <v>374.38</v>
      </c>
      <c r="FY165" s="2">
        <v>46</v>
      </c>
      <c r="FZ165" s="40" t="s">
        <v>34</v>
      </c>
      <c r="GA165" s="41">
        <v>210.9</v>
      </c>
      <c r="GB165" s="2">
        <v>46</v>
      </c>
      <c r="GC165" s="40" t="s">
        <v>35</v>
      </c>
      <c r="GD165" s="41">
        <v>45.82</v>
      </c>
    </row>
    <row r="166" spans="1:186" ht="15" customHeight="1">
      <c r="A166" s="3">
        <v>47</v>
      </c>
      <c r="B166" s="50" t="s">
        <v>34</v>
      </c>
      <c r="C166" s="51">
        <v>12248.42</v>
      </c>
      <c r="D166" s="3">
        <v>47</v>
      </c>
      <c r="E166" s="50" t="s">
        <v>34</v>
      </c>
      <c r="F166" s="51">
        <v>6443.29</v>
      </c>
      <c r="G166" s="3">
        <v>47</v>
      </c>
      <c r="H166" s="50" t="s">
        <v>34</v>
      </c>
      <c r="I166" s="51">
        <v>5805.13</v>
      </c>
      <c r="J166" s="3">
        <v>47</v>
      </c>
      <c r="K166" s="50" t="s">
        <v>35</v>
      </c>
      <c r="L166" s="51">
        <v>13.71</v>
      </c>
      <c r="M166" s="3">
        <v>47</v>
      </c>
      <c r="N166" s="50" t="s">
        <v>34</v>
      </c>
      <c r="O166" s="51">
        <v>18.34</v>
      </c>
      <c r="P166" s="3">
        <v>47</v>
      </c>
      <c r="Q166" s="50" t="s">
        <v>35</v>
      </c>
      <c r="R166" s="51">
        <v>1246.28</v>
      </c>
      <c r="S166" s="3">
        <v>47</v>
      </c>
      <c r="T166" s="50" t="s">
        <v>32</v>
      </c>
      <c r="U166" s="51">
        <v>1218.4100000000001</v>
      </c>
      <c r="V166" s="3">
        <v>47</v>
      </c>
      <c r="W166" s="50" t="s">
        <v>42</v>
      </c>
      <c r="X166" s="51">
        <v>1269.26</v>
      </c>
      <c r="Y166" s="3">
        <v>47</v>
      </c>
      <c r="Z166" s="50" t="s">
        <v>34</v>
      </c>
      <c r="AA166" s="51">
        <v>1390.16</v>
      </c>
      <c r="AB166" s="3">
        <v>47</v>
      </c>
      <c r="AC166" s="50" t="s">
        <v>9</v>
      </c>
      <c r="AD166" s="51">
        <v>50.96</v>
      </c>
      <c r="AE166" s="3">
        <v>47</v>
      </c>
      <c r="AF166" s="50" t="s">
        <v>35</v>
      </c>
      <c r="AG166" s="51">
        <v>241.92</v>
      </c>
      <c r="AH166" s="3">
        <v>47</v>
      </c>
      <c r="AI166" s="50" t="s">
        <v>34</v>
      </c>
      <c r="AJ166" s="51">
        <v>1767.24</v>
      </c>
      <c r="AK166" s="3">
        <v>47</v>
      </c>
      <c r="AL166" s="50" t="s">
        <v>34</v>
      </c>
      <c r="AM166" s="51">
        <v>1023.26</v>
      </c>
      <c r="AN166" s="3">
        <v>47</v>
      </c>
      <c r="AO166" s="50" t="s">
        <v>34</v>
      </c>
      <c r="AP166" s="51">
        <v>1994.18</v>
      </c>
      <c r="AQ166" s="3">
        <v>47</v>
      </c>
      <c r="AR166" s="50" t="s">
        <v>35</v>
      </c>
      <c r="AS166" s="51">
        <v>267.32</v>
      </c>
      <c r="AT166" s="3">
        <v>45</v>
      </c>
      <c r="AU166" s="50" t="s">
        <v>48</v>
      </c>
      <c r="AV166" s="51" t="s">
        <v>116</v>
      </c>
      <c r="AW166" s="3">
        <v>46</v>
      </c>
      <c r="AX166" s="50" t="s">
        <v>39</v>
      </c>
      <c r="AY166" s="51" t="s">
        <v>116</v>
      </c>
      <c r="AZ166" s="3">
        <v>46</v>
      </c>
      <c r="BA166" s="50" t="s">
        <v>48</v>
      </c>
      <c r="BB166" s="51" t="s">
        <v>116</v>
      </c>
      <c r="BC166" s="3">
        <v>47</v>
      </c>
      <c r="BD166" s="50" t="s">
        <v>35</v>
      </c>
      <c r="BE166" s="51">
        <v>605.76</v>
      </c>
      <c r="BF166" s="3">
        <v>47</v>
      </c>
      <c r="BG166" s="50" t="s">
        <v>32</v>
      </c>
      <c r="BH166" s="51">
        <v>535.91</v>
      </c>
      <c r="BI166" s="3">
        <v>47</v>
      </c>
      <c r="BJ166" s="50" t="s">
        <v>42</v>
      </c>
      <c r="BK166" s="51">
        <v>746.86</v>
      </c>
      <c r="BL166" s="3">
        <v>47</v>
      </c>
      <c r="BM166" s="50" t="s">
        <v>35</v>
      </c>
      <c r="BN166" s="51">
        <v>125.33</v>
      </c>
      <c r="BO166" s="3">
        <v>47</v>
      </c>
      <c r="BP166" s="50" t="s">
        <v>32</v>
      </c>
      <c r="BQ166" s="51">
        <v>89.12</v>
      </c>
      <c r="BR166" s="3">
        <v>46</v>
      </c>
      <c r="BS166" s="50" t="s">
        <v>39</v>
      </c>
      <c r="BT166" s="51" t="s">
        <v>116</v>
      </c>
      <c r="BU166" s="3">
        <v>44</v>
      </c>
      <c r="BV166" s="50" t="s">
        <v>39</v>
      </c>
      <c r="BW166" s="51" t="s">
        <v>116</v>
      </c>
      <c r="BX166" s="3">
        <v>46</v>
      </c>
      <c r="BY166" s="50" t="s">
        <v>34</v>
      </c>
      <c r="BZ166" s="51" t="s">
        <v>116</v>
      </c>
      <c r="CA166" s="3">
        <v>47</v>
      </c>
      <c r="CB166" s="50" t="s">
        <v>32</v>
      </c>
      <c r="CC166" s="51">
        <v>297.93</v>
      </c>
      <c r="CD166" s="3">
        <v>47</v>
      </c>
      <c r="CE166" s="50" t="s">
        <v>42</v>
      </c>
      <c r="CF166" s="51">
        <v>255.23</v>
      </c>
      <c r="CG166" s="3">
        <v>47</v>
      </c>
      <c r="CH166" s="50" t="s">
        <v>34</v>
      </c>
      <c r="CI166" s="51">
        <v>287.39999999999998</v>
      </c>
      <c r="CJ166" s="3">
        <v>47</v>
      </c>
      <c r="CK166" s="50" t="s">
        <v>22</v>
      </c>
      <c r="CL166" s="51">
        <v>261.36</v>
      </c>
      <c r="CM166" s="3">
        <v>47</v>
      </c>
      <c r="CN166" s="50" t="s">
        <v>42</v>
      </c>
      <c r="CO166" s="51">
        <v>63.4</v>
      </c>
      <c r="CP166" s="3">
        <v>47</v>
      </c>
      <c r="CQ166" s="50" t="s">
        <v>34</v>
      </c>
      <c r="CR166" s="51">
        <v>787.4</v>
      </c>
      <c r="CS166" s="3">
        <v>47</v>
      </c>
      <c r="CT166" s="50" t="s">
        <v>32</v>
      </c>
      <c r="CU166" s="51">
        <v>31.83</v>
      </c>
      <c r="CV166" s="3">
        <v>47</v>
      </c>
      <c r="CW166" s="50" t="s">
        <v>32</v>
      </c>
      <c r="CX166" s="51">
        <v>297.8</v>
      </c>
      <c r="CY166" s="3">
        <v>46</v>
      </c>
      <c r="CZ166" s="50" t="s">
        <v>35</v>
      </c>
      <c r="DA166" s="51" t="s">
        <v>116</v>
      </c>
      <c r="DB166" s="3">
        <v>46</v>
      </c>
      <c r="DC166" s="50" t="s">
        <v>35</v>
      </c>
      <c r="DD166" s="51" t="s">
        <v>116</v>
      </c>
      <c r="DE166" s="3">
        <v>47</v>
      </c>
      <c r="DF166" s="50" t="s">
        <v>50</v>
      </c>
      <c r="DG166" s="51">
        <v>12.09</v>
      </c>
      <c r="DH166" s="3">
        <v>47</v>
      </c>
      <c r="DI166" s="50" t="s">
        <v>35</v>
      </c>
      <c r="DJ166" s="51">
        <v>32.14</v>
      </c>
      <c r="DK166" s="3">
        <v>47</v>
      </c>
      <c r="DL166" s="50" t="s">
        <v>35</v>
      </c>
      <c r="DM166" s="51">
        <v>128.28</v>
      </c>
      <c r="DN166" s="3">
        <v>47</v>
      </c>
      <c r="DO166" s="50" t="s">
        <v>33</v>
      </c>
      <c r="DP166" s="51">
        <v>18.71</v>
      </c>
      <c r="DQ166" s="3">
        <v>47</v>
      </c>
      <c r="DR166" s="50" t="s">
        <v>34</v>
      </c>
      <c r="DS166" s="51">
        <v>42.32</v>
      </c>
      <c r="DT166" s="3">
        <v>47</v>
      </c>
      <c r="DU166" s="50" t="s">
        <v>34</v>
      </c>
      <c r="DV166" s="51">
        <v>1070.6500000000001</v>
      </c>
      <c r="DW166" s="3">
        <v>47</v>
      </c>
      <c r="DX166" s="50" t="s">
        <v>35</v>
      </c>
      <c r="DY166" s="51">
        <v>17.64</v>
      </c>
      <c r="DZ166" s="3">
        <v>47</v>
      </c>
      <c r="EA166" s="50" t="s">
        <v>34</v>
      </c>
      <c r="EB166" s="51">
        <v>17.7</v>
      </c>
      <c r="EC166" s="3">
        <v>47</v>
      </c>
      <c r="ED166" s="50" t="s">
        <v>39</v>
      </c>
      <c r="EE166" s="51">
        <v>7.24</v>
      </c>
      <c r="EF166" s="3">
        <v>47</v>
      </c>
      <c r="EG166" s="50" t="s">
        <v>44</v>
      </c>
      <c r="EH166" s="51">
        <v>25.15</v>
      </c>
      <c r="EI166" s="3">
        <v>47</v>
      </c>
      <c r="EJ166" s="50" t="s">
        <v>33</v>
      </c>
      <c r="EK166" s="51">
        <v>63.38</v>
      </c>
      <c r="EL166" s="3">
        <v>47</v>
      </c>
      <c r="EM166" s="50" t="s">
        <v>42</v>
      </c>
      <c r="EN166" s="51">
        <v>433.09</v>
      </c>
      <c r="EO166" s="3">
        <v>47</v>
      </c>
      <c r="EP166" s="50" t="s">
        <v>34</v>
      </c>
      <c r="EQ166" s="51">
        <v>701.63</v>
      </c>
      <c r="ER166" s="3">
        <v>47</v>
      </c>
      <c r="ES166" s="50" t="s">
        <v>8</v>
      </c>
      <c r="ET166" s="51">
        <v>2.93</v>
      </c>
      <c r="EU166" s="3">
        <v>47</v>
      </c>
      <c r="EV166" s="50" t="s">
        <v>34</v>
      </c>
      <c r="EW166" s="51">
        <v>315.89</v>
      </c>
      <c r="EX166" s="3">
        <v>47</v>
      </c>
      <c r="EY166" s="50" t="s">
        <v>35</v>
      </c>
      <c r="EZ166" s="51">
        <v>43.61</v>
      </c>
      <c r="FA166" s="3">
        <v>47</v>
      </c>
      <c r="FB166" s="50" t="s">
        <v>34</v>
      </c>
      <c r="FC166" s="51">
        <v>8.9700000000000006</v>
      </c>
      <c r="FD166" s="3">
        <v>47</v>
      </c>
      <c r="FE166" s="50" t="s">
        <v>34</v>
      </c>
      <c r="FF166" s="51">
        <v>553.73</v>
      </c>
      <c r="FG166" s="3">
        <v>47</v>
      </c>
      <c r="FH166" s="50" t="s">
        <v>16</v>
      </c>
      <c r="FI166" s="51">
        <v>58.72</v>
      </c>
      <c r="FJ166" s="3">
        <v>47</v>
      </c>
      <c r="FK166" s="50" t="s">
        <v>39</v>
      </c>
      <c r="FL166" s="51">
        <v>648.58000000000004</v>
      </c>
      <c r="FM166" s="3">
        <v>47</v>
      </c>
      <c r="FN166" s="50" t="s">
        <v>34</v>
      </c>
      <c r="FO166" s="51">
        <v>77.87</v>
      </c>
      <c r="FP166" s="3">
        <v>47</v>
      </c>
      <c r="FQ166" s="50" t="s">
        <v>21</v>
      </c>
      <c r="FR166" s="51">
        <v>77.930000000000007</v>
      </c>
      <c r="FS166" s="3">
        <v>47</v>
      </c>
      <c r="FT166" s="50" t="s">
        <v>42</v>
      </c>
      <c r="FU166" s="51">
        <v>31.48</v>
      </c>
      <c r="FV166" s="3">
        <v>47</v>
      </c>
      <c r="FW166" s="50" t="s">
        <v>34</v>
      </c>
      <c r="FX166" s="51">
        <v>358.7</v>
      </c>
      <c r="FY166" s="3">
        <v>47</v>
      </c>
      <c r="FZ166" s="50" t="s">
        <v>35</v>
      </c>
      <c r="GA166" s="51">
        <v>194.76</v>
      </c>
      <c r="GB166" s="3">
        <v>47</v>
      </c>
      <c r="GC166" s="50" t="s">
        <v>33</v>
      </c>
      <c r="GD166" s="51">
        <v>39.92</v>
      </c>
    </row>
    <row r="167" spans="1:186" ht="5" customHeight="1"/>
    <row r="168" spans="1:186" ht="15" customHeight="1">
      <c r="A168" s="102" t="s">
        <v>123</v>
      </c>
      <c r="B168" s="113"/>
      <c r="C168" s="113"/>
      <c r="D168" s="113"/>
      <c r="E168" s="113"/>
      <c r="F168" s="11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2" t="str">
        <f>A168</f>
        <v>令和3年－平成28年増減数</v>
      </c>
      <c r="Q168" s="113"/>
      <c r="R168" s="113"/>
      <c r="S168" s="113"/>
      <c r="T168" s="113"/>
      <c r="U168" s="11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2" t="str">
        <f>P168</f>
        <v>令和3年－平成28年増減数</v>
      </c>
      <c r="AF168" s="113"/>
      <c r="AG168" s="113"/>
      <c r="AH168" s="113"/>
      <c r="AI168" s="113"/>
      <c r="AJ168" s="11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2" t="str">
        <f>AE168</f>
        <v>令和3年－平成28年増減数</v>
      </c>
      <c r="AU168" s="113"/>
      <c r="AV168" s="113"/>
      <c r="AW168" s="113"/>
      <c r="AX168" s="113"/>
      <c r="AY168" s="11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2" t="str">
        <f>AT168</f>
        <v>令和3年－平成28年増減数</v>
      </c>
      <c r="BJ168" s="113"/>
      <c r="BK168" s="113"/>
      <c r="BL168" s="113"/>
      <c r="BM168" s="113"/>
      <c r="BN168" s="11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2" t="str">
        <f>BI168</f>
        <v>令和3年－平成28年増減数</v>
      </c>
      <c r="BY168" s="113"/>
      <c r="BZ168" s="113"/>
      <c r="CA168" s="113"/>
      <c r="CB168" s="113"/>
      <c r="CC168" s="11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2" t="str">
        <f>BX168</f>
        <v>令和3年－平成28年増減数</v>
      </c>
      <c r="CN168" s="103"/>
      <c r="CO168" s="103"/>
      <c r="CP168" s="103"/>
      <c r="CQ168" s="103"/>
      <c r="CR168" s="103"/>
      <c r="CS168" s="103"/>
      <c r="CT168" s="103"/>
      <c r="CU168" s="104"/>
    </row>
    <row r="169" spans="1:186" ht="15" customHeight="1">
      <c r="A169" s="102" t="s">
        <v>122</v>
      </c>
      <c r="B169" s="113"/>
      <c r="C169" s="113"/>
      <c r="D169" s="113"/>
      <c r="E169" s="113"/>
      <c r="F169" s="11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2" t="str">
        <f>A169</f>
        <v>売場面積</v>
      </c>
      <c r="Q169" s="113"/>
      <c r="R169" s="113"/>
      <c r="S169" s="113"/>
      <c r="T169" s="113"/>
      <c r="U169" s="11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2" t="str">
        <f>P169</f>
        <v>売場面積</v>
      </c>
      <c r="AF169" s="113"/>
      <c r="AG169" s="113"/>
      <c r="AH169" s="113"/>
      <c r="AI169" s="113"/>
      <c r="AJ169" s="11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2" t="str">
        <f>AE169</f>
        <v>売場面積</v>
      </c>
      <c r="AU169" s="113"/>
      <c r="AV169" s="113"/>
      <c r="AW169" s="113"/>
      <c r="AX169" s="113"/>
      <c r="AY169" s="11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2" t="str">
        <f>AT169</f>
        <v>売場面積</v>
      </c>
      <c r="BJ169" s="113"/>
      <c r="BK169" s="113"/>
      <c r="BL169" s="113"/>
      <c r="BM169" s="113"/>
      <c r="BN169" s="11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2" t="str">
        <f>BI169</f>
        <v>売場面積</v>
      </c>
      <c r="BY169" s="113"/>
      <c r="BZ169" s="113"/>
      <c r="CA169" s="113"/>
      <c r="CB169" s="113"/>
      <c r="CC169" s="11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2" t="str">
        <f>BX169</f>
        <v>売場面積</v>
      </c>
      <c r="CN169" s="103"/>
      <c r="CO169" s="103"/>
      <c r="CP169" s="103"/>
      <c r="CQ169" s="103"/>
      <c r="CR169" s="103"/>
      <c r="CS169" s="103"/>
      <c r="CT169" s="103"/>
      <c r="CU169" s="104"/>
    </row>
    <row r="170" spans="1:186" ht="5" customHeight="1">
      <c r="A170" s="105" t="s">
        <v>1</v>
      </c>
      <c r="B170" s="106"/>
      <c r="C170" s="106"/>
      <c r="D170" s="12"/>
      <c r="E170" s="12"/>
      <c r="F170" s="1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26"/>
    </row>
    <row r="171" spans="1:186" ht="5" customHeight="1">
      <c r="A171" s="107"/>
      <c r="B171" s="108"/>
      <c r="C171" s="108"/>
      <c r="D171" s="105" t="s">
        <v>77</v>
      </c>
      <c r="E171" s="106"/>
      <c r="F171" s="106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26"/>
    </row>
    <row r="172" spans="1:186" ht="5" customHeight="1">
      <c r="A172" s="107"/>
      <c r="B172" s="108"/>
      <c r="C172" s="108"/>
      <c r="D172" s="107"/>
      <c r="E172" s="108"/>
      <c r="F172" s="111"/>
      <c r="G172" s="105" t="s">
        <v>78</v>
      </c>
      <c r="H172" s="106"/>
      <c r="I172" s="116"/>
      <c r="J172" s="105" t="s">
        <v>81</v>
      </c>
      <c r="K172" s="106"/>
      <c r="L172" s="116"/>
      <c r="M172" s="105" t="s">
        <v>87</v>
      </c>
      <c r="N172" s="106"/>
      <c r="O172" s="116"/>
      <c r="P172" s="105" t="s">
        <v>95</v>
      </c>
      <c r="Q172" s="106"/>
      <c r="R172" s="116"/>
      <c r="S172" s="105" t="s">
        <v>99</v>
      </c>
      <c r="T172" s="106"/>
      <c r="U172" s="116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26"/>
    </row>
    <row r="173" spans="1:186" ht="40" customHeight="1">
      <c r="A173" s="109"/>
      <c r="B173" s="110"/>
      <c r="C173" s="110"/>
      <c r="D173" s="109"/>
      <c r="E173" s="110"/>
      <c r="F173" s="112"/>
      <c r="G173" s="117"/>
      <c r="H173" s="118"/>
      <c r="I173" s="119"/>
      <c r="J173" s="117"/>
      <c r="K173" s="118"/>
      <c r="L173" s="119"/>
      <c r="M173" s="117"/>
      <c r="N173" s="118"/>
      <c r="O173" s="119"/>
      <c r="P173" s="117"/>
      <c r="Q173" s="118"/>
      <c r="R173" s="119"/>
      <c r="S173" s="117"/>
      <c r="T173" s="118"/>
      <c r="U173" s="119"/>
      <c r="V173" s="114" t="s">
        <v>79</v>
      </c>
      <c r="W173" s="115"/>
      <c r="X173" s="115"/>
      <c r="Y173" s="114" t="s">
        <v>80</v>
      </c>
      <c r="Z173" s="115"/>
      <c r="AA173" s="115"/>
      <c r="AB173" s="114" t="s">
        <v>82</v>
      </c>
      <c r="AC173" s="115"/>
      <c r="AD173" s="115"/>
      <c r="AE173" s="114" t="s">
        <v>83</v>
      </c>
      <c r="AF173" s="115"/>
      <c r="AG173" s="115"/>
      <c r="AH173" s="114" t="s">
        <v>84</v>
      </c>
      <c r="AI173" s="115"/>
      <c r="AJ173" s="115"/>
      <c r="AK173" s="114" t="s">
        <v>85</v>
      </c>
      <c r="AL173" s="115"/>
      <c r="AM173" s="115"/>
      <c r="AN173" s="114" t="s">
        <v>86</v>
      </c>
      <c r="AO173" s="115"/>
      <c r="AP173" s="115"/>
      <c r="AQ173" s="114" t="s">
        <v>88</v>
      </c>
      <c r="AR173" s="115"/>
      <c r="AS173" s="115"/>
      <c r="AT173" s="114" t="s">
        <v>89</v>
      </c>
      <c r="AU173" s="115"/>
      <c r="AV173" s="115"/>
      <c r="AW173" s="114" t="s">
        <v>90</v>
      </c>
      <c r="AX173" s="115"/>
      <c r="AY173" s="115"/>
      <c r="AZ173" s="114" t="s">
        <v>91</v>
      </c>
      <c r="BA173" s="115"/>
      <c r="BB173" s="115"/>
      <c r="BC173" s="114" t="s">
        <v>92</v>
      </c>
      <c r="BD173" s="115"/>
      <c r="BE173" s="115"/>
      <c r="BF173" s="114" t="s">
        <v>93</v>
      </c>
      <c r="BG173" s="115"/>
      <c r="BH173" s="115"/>
      <c r="BI173" s="114" t="s">
        <v>94</v>
      </c>
      <c r="BJ173" s="115"/>
      <c r="BK173" s="115"/>
      <c r="BL173" s="114" t="s">
        <v>96</v>
      </c>
      <c r="BM173" s="115"/>
      <c r="BN173" s="115"/>
      <c r="BO173" s="114" t="s">
        <v>97</v>
      </c>
      <c r="BP173" s="115"/>
      <c r="BQ173" s="115"/>
      <c r="BR173" s="114" t="s">
        <v>98</v>
      </c>
      <c r="BS173" s="115"/>
      <c r="BT173" s="115"/>
      <c r="BU173" s="114" t="s">
        <v>100</v>
      </c>
      <c r="BV173" s="115"/>
      <c r="BW173" s="115"/>
      <c r="BX173" s="114" t="s">
        <v>101</v>
      </c>
      <c r="BY173" s="115"/>
      <c r="BZ173" s="115"/>
      <c r="CA173" s="114" t="s">
        <v>102</v>
      </c>
      <c r="CB173" s="115"/>
      <c r="CC173" s="115"/>
      <c r="CD173" s="114" t="s">
        <v>103</v>
      </c>
      <c r="CE173" s="115"/>
      <c r="CF173" s="115"/>
      <c r="CG173" s="114" t="s">
        <v>104</v>
      </c>
      <c r="CH173" s="115"/>
      <c r="CI173" s="115"/>
      <c r="CJ173" s="114" t="s">
        <v>105</v>
      </c>
      <c r="CK173" s="115"/>
      <c r="CL173" s="115"/>
      <c r="CM173" s="114" t="s">
        <v>106</v>
      </c>
      <c r="CN173" s="115"/>
      <c r="CO173" s="115"/>
      <c r="CP173" s="114" t="s">
        <v>107</v>
      </c>
      <c r="CQ173" s="115"/>
      <c r="CR173" s="115"/>
      <c r="CS173" s="114" t="s">
        <v>108</v>
      </c>
      <c r="CT173" s="115"/>
      <c r="CU173" s="115"/>
    </row>
    <row r="174" spans="1:186" ht="15" customHeight="1">
      <c r="A174" s="5" t="s">
        <v>2</v>
      </c>
      <c r="B174" s="36" t="s">
        <v>3</v>
      </c>
      <c r="C174" s="37">
        <v>1608904</v>
      </c>
      <c r="D174" s="5" t="s">
        <v>2</v>
      </c>
      <c r="E174" s="36" t="s">
        <v>3</v>
      </c>
      <c r="F174" s="37">
        <v>1608904</v>
      </c>
      <c r="G174" s="5" t="s">
        <v>2</v>
      </c>
      <c r="H174" s="36" t="s">
        <v>3</v>
      </c>
      <c r="I174" s="37">
        <v>-6358354</v>
      </c>
      <c r="J174" s="5" t="s">
        <v>2</v>
      </c>
      <c r="K174" s="36" t="s">
        <v>3</v>
      </c>
      <c r="L174" s="37">
        <v>-561198</v>
      </c>
      <c r="M174" s="5" t="s">
        <v>2</v>
      </c>
      <c r="N174" s="36" t="s">
        <v>3</v>
      </c>
      <c r="O174" s="37">
        <v>5469936</v>
      </c>
      <c r="P174" s="5" t="s">
        <v>2</v>
      </c>
      <c r="Q174" s="36" t="s">
        <v>3</v>
      </c>
      <c r="R174" s="37">
        <v>398670</v>
      </c>
      <c r="S174" s="5" t="s">
        <v>2</v>
      </c>
      <c r="T174" s="36" t="s">
        <v>3</v>
      </c>
      <c r="U174" s="37">
        <v>2659850</v>
      </c>
      <c r="V174" s="5" t="s">
        <v>2</v>
      </c>
      <c r="W174" s="36" t="s">
        <v>3</v>
      </c>
      <c r="X174" s="37">
        <v>-6932693</v>
      </c>
      <c r="Y174" s="5" t="s">
        <v>2</v>
      </c>
      <c r="Z174" s="36" t="s">
        <v>3</v>
      </c>
      <c r="AA174" s="37">
        <v>574339</v>
      </c>
      <c r="AB174" s="5" t="s">
        <v>2</v>
      </c>
      <c r="AC174" s="36" t="s">
        <v>3</v>
      </c>
      <c r="AD174" s="37">
        <v>-125465</v>
      </c>
      <c r="AE174" s="5" t="s">
        <v>2</v>
      </c>
      <c r="AF174" s="36" t="s">
        <v>3</v>
      </c>
      <c r="AG174" s="37">
        <v>-269256</v>
      </c>
      <c r="AH174" s="5" t="s">
        <v>2</v>
      </c>
      <c r="AI174" s="36" t="s">
        <v>3</v>
      </c>
      <c r="AJ174" s="37">
        <v>-937169</v>
      </c>
      <c r="AK174" s="5" t="s">
        <v>2</v>
      </c>
      <c r="AL174" s="36" t="s">
        <v>3</v>
      </c>
      <c r="AM174" s="37">
        <v>288871</v>
      </c>
      <c r="AN174" s="5" t="s">
        <v>2</v>
      </c>
      <c r="AO174" s="36" t="s">
        <v>3</v>
      </c>
      <c r="AP174" s="37">
        <v>481821</v>
      </c>
      <c r="AQ174" s="5" t="s">
        <v>2</v>
      </c>
      <c r="AR174" s="36" t="s">
        <v>3</v>
      </c>
      <c r="AS174" s="37">
        <v>2439625</v>
      </c>
      <c r="AT174" s="5" t="s">
        <v>2</v>
      </c>
      <c r="AU174" s="36" t="s">
        <v>3</v>
      </c>
      <c r="AV174" s="37">
        <v>-45016</v>
      </c>
      <c r="AW174" s="5" t="s">
        <v>2</v>
      </c>
      <c r="AX174" s="36" t="s">
        <v>3</v>
      </c>
      <c r="AY174" s="37">
        <v>8130</v>
      </c>
      <c r="AZ174" s="5" t="s">
        <v>2</v>
      </c>
      <c r="BA174" s="36" t="s">
        <v>3</v>
      </c>
      <c r="BB174" s="37">
        <v>-37038</v>
      </c>
      <c r="BC174" s="5" t="s">
        <v>2</v>
      </c>
      <c r="BD174" s="36" t="s">
        <v>3</v>
      </c>
      <c r="BE174" s="37">
        <v>-138607</v>
      </c>
      <c r="BF174" s="5" t="s">
        <v>2</v>
      </c>
      <c r="BG174" s="36" t="s">
        <v>3</v>
      </c>
      <c r="BH174" s="37">
        <v>-7239</v>
      </c>
      <c r="BI174" s="5" t="s">
        <v>2</v>
      </c>
      <c r="BJ174" s="36" t="s">
        <v>3</v>
      </c>
      <c r="BK174" s="37">
        <v>3250081</v>
      </c>
      <c r="BL174" s="5" t="s">
        <v>2</v>
      </c>
      <c r="BM174" s="36" t="s">
        <v>3</v>
      </c>
      <c r="BN174" s="37">
        <v>-111531</v>
      </c>
      <c r="BO174" s="5" t="s">
        <v>2</v>
      </c>
      <c r="BP174" s="36" t="s">
        <v>3</v>
      </c>
      <c r="BQ174" s="37">
        <v>5821</v>
      </c>
      <c r="BR174" s="5" t="s">
        <v>2</v>
      </c>
      <c r="BS174" s="36" t="s">
        <v>3</v>
      </c>
      <c r="BT174" s="37">
        <v>504380</v>
      </c>
      <c r="BU174" s="5" t="s">
        <v>2</v>
      </c>
      <c r="BV174" s="36" t="s">
        <v>3</v>
      </c>
      <c r="BW174" s="37">
        <v>-284586</v>
      </c>
      <c r="BX174" s="5" t="s">
        <v>2</v>
      </c>
      <c r="BY174" s="36" t="s">
        <v>3</v>
      </c>
      <c r="BZ174" s="37">
        <v>310386</v>
      </c>
      <c r="CA174" s="5" t="s">
        <v>2</v>
      </c>
      <c r="CB174" s="36" t="s">
        <v>3</v>
      </c>
      <c r="CC174" s="37">
        <v>2698670</v>
      </c>
      <c r="CD174" s="5" t="s">
        <v>2</v>
      </c>
      <c r="CE174" s="36" t="s">
        <v>3</v>
      </c>
      <c r="CF174" s="37">
        <v>-33360</v>
      </c>
      <c r="CG174" s="5" t="s">
        <v>2</v>
      </c>
      <c r="CH174" s="36" t="s">
        <v>3</v>
      </c>
      <c r="CI174" s="37">
        <v>-180755</v>
      </c>
      <c r="CJ174" s="5" t="s">
        <v>2</v>
      </c>
      <c r="CK174" s="36" t="s">
        <v>3</v>
      </c>
      <c r="CL174" s="37">
        <v>-379541</v>
      </c>
      <c r="CM174" s="5" t="s">
        <v>2</v>
      </c>
      <c r="CN174" s="36" t="s">
        <v>3</v>
      </c>
      <c r="CO174" s="37">
        <v>60150</v>
      </c>
      <c r="CP174" s="5" t="s">
        <v>2</v>
      </c>
      <c r="CQ174" s="36" t="s">
        <v>3</v>
      </c>
      <c r="CR174" s="37">
        <v>6542</v>
      </c>
      <c r="CS174" s="5" t="s">
        <v>2</v>
      </c>
      <c r="CT174" s="36" t="s">
        <v>3</v>
      </c>
      <c r="CU174" s="37">
        <v>462344</v>
      </c>
    </row>
    <row r="175" spans="1:186" ht="15" customHeight="1">
      <c r="A175" s="7">
        <v>1</v>
      </c>
      <c r="B175" s="38" t="s">
        <v>25</v>
      </c>
      <c r="C175" s="39">
        <v>314106</v>
      </c>
      <c r="D175" s="7">
        <v>1</v>
      </c>
      <c r="E175" s="38" t="s">
        <v>25</v>
      </c>
      <c r="F175" s="39">
        <v>314106</v>
      </c>
      <c r="G175" s="7">
        <v>1</v>
      </c>
      <c r="H175" s="38" t="s">
        <v>49</v>
      </c>
      <c r="I175" s="39">
        <v>8881</v>
      </c>
      <c r="J175" s="7">
        <v>1</v>
      </c>
      <c r="K175" s="38" t="s">
        <v>10</v>
      </c>
      <c r="L175" s="39">
        <v>55761</v>
      </c>
      <c r="M175" s="7">
        <v>1</v>
      </c>
      <c r="N175" s="38" t="s">
        <v>26</v>
      </c>
      <c r="O175" s="39">
        <v>636184</v>
      </c>
      <c r="P175" s="7">
        <v>1</v>
      </c>
      <c r="Q175" s="38" t="s">
        <v>16</v>
      </c>
      <c r="R175" s="39">
        <v>66949</v>
      </c>
      <c r="S175" s="7">
        <v>1</v>
      </c>
      <c r="T175" s="38" t="s">
        <v>25</v>
      </c>
      <c r="U175" s="39">
        <v>230839</v>
      </c>
      <c r="V175" s="7">
        <v>1</v>
      </c>
      <c r="W175" s="38" t="s">
        <v>49</v>
      </c>
      <c r="X175" s="39">
        <v>5353</v>
      </c>
      <c r="Y175" s="7">
        <v>1</v>
      </c>
      <c r="Z175" s="38" t="s">
        <v>26</v>
      </c>
      <c r="AA175" s="39">
        <v>55994</v>
      </c>
      <c r="AB175" s="7">
        <v>1</v>
      </c>
      <c r="AC175" s="38" t="s">
        <v>31</v>
      </c>
      <c r="AD175" s="39">
        <v>1546</v>
      </c>
      <c r="AE175" s="7">
        <v>1</v>
      </c>
      <c r="AF175" s="38" t="s">
        <v>50</v>
      </c>
      <c r="AG175" s="39">
        <v>5162</v>
      </c>
      <c r="AH175" s="7">
        <v>1</v>
      </c>
      <c r="AI175" s="38" t="s">
        <v>10</v>
      </c>
      <c r="AJ175" s="39">
        <v>44461</v>
      </c>
      <c r="AK175" s="7">
        <v>1</v>
      </c>
      <c r="AL175" s="38" t="s">
        <v>17</v>
      </c>
      <c r="AM175" s="39">
        <v>28393</v>
      </c>
      <c r="AN175" s="7">
        <v>1</v>
      </c>
      <c r="AO175" s="38" t="s">
        <v>17</v>
      </c>
      <c r="AP175" s="39">
        <v>39470</v>
      </c>
      <c r="AQ175" s="7">
        <v>1</v>
      </c>
      <c r="AR175" s="38" t="s">
        <v>26</v>
      </c>
      <c r="AS175" s="39">
        <v>400080</v>
      </c>
      <c r="AT175" s="7">
        <v>1</v>
      </c>
      <c r="AU175" s="38" t="s">
        <v>39</v>
      </c>
      <c r="AV175" s="39">
        <v>9181</v>
      </c>
      <c r="AW175" s="7">
        <v>1</v>
      </c>
      <c r="AX175" s="38" t="s">
        <v>35</v>
      </c>
      <c r="AY175" s="39">
        <v>7119</v>
      </c>
      <c r="AZ175" s="7">
        <v>1</v>
      </c>
      <c r="BA175" s="38" t="s">
        <v>33</v>
      </c>
      <c r="BB175" s="39">
        <v>5904</v>
      </c>
      <c r="BC175" s="7">
        <v>1</v>
      </c>
      <c r="BD175" s="38" t="s">
        <v>10</v>
      </c>
      <c r="BE175" s="39">
        <v>5445</v>
      </c>
      <c r="BF175" s="7">
        <v>1</v>
      </c>
      <c r="BG175" s="38" t="s">
        <v>24</v>
      </c>
      <c r="BH175" s="39">
        <v>7841</v>
      </c>
      <c r="BI175" s="7">
        <v>1</v>
      </c>
      <c r="BJ175" s="38" t="s">
        <v>4</v>
      </c>
      <c r="BK175" s="39">
        <v>403108</v>
      </c>
      <c r="BL175" s="7">
        <v>1</v>
      </c>
      <c r="BM175" s="38" t="s">
        <v>12</v>
      </c>
      <c r="BN175" s="39">
        <v>11379</v>
      </c>
      <c r="BO175" s="7">
        <v>1</v>
      </c>
      <c r="BP175" s="38" t="s">
        <v>30</v>
      </c>
      <c r="BQ175" s="39">
        <v>11494</v>
      </c>
      <c r="BR175" s="7">
        <v>1</v>
      </c>
      <c r="BS175" s="38" t="s">
        <v>16</v>
      </c>
      <c r="BT175" s="39">
        <v>61653</v>
      </c>
      <c r="BU175" s="7">
        <v>1</v>
      </c>
      <c r="BV175" s="38" t="s">
        <v>25</v>
      </c>
      <c r="BW175" s="39">
        <v>15349</v>
      </c>
      <c r="BX175" s="7">
        <v>1</v>
      </c>
      <c r="BY175" s="38" t="s">
        <v>26</v>
      </c>
      <c r="BZ175" s="39">
        <v>28625</v>
      </c>
      <c r="CA175" s="7">
        <v>1</v>
      </c>
      <c r="CB175" s="38" t="s">
        <v>11</v>
      </c>
      <c r="CC175" s="39">
        <v>203512</v>
      </c>
      <c r="CD175" s="7">
        <v>1</v>
      </c>
      <c r="CE175" s="38" t="s">
        <v>38</v>
      </c>
      <c r="CF175" s="39">
        <v>28640</v>
      </c>
      <c r="CG175" s="7">
        <v>1</v>
      </c>
      <c r="CH175" s="38" t="s">
        <v>5</v>
      </c>
      <c r="CI175" s="39">
        <v>3471</v>
      </c>
      <c r="CJ175" s="7">
        <v>1</v>
      </c>
      <c r="CK175" s="38" t="s">
        <v>18</v>
      </c>
      <c r="CL175" s="39">
        <v>9359</v>
      </c>
      <c r="CM175" s="7">
        <v>1</v>
      </c>
      <c r="CN175" s="38" t="s">
        <v>16</v>
      </c>
      <c r="CO175" s="39">
        <v>29419</v>
      </c>
      <c r="CP175" s="7">
        <v>1</v>
      </c>
      <c r="CQ175" s="38" t="s">
        <v>26</v>
      </c>
      <c r="CR175" s="39">
        <v>8057</v>
      </c>
      <c r="CS175" s="7">
        <v>1</v>
      </c>
      <c r="CT175" s="38" t="s">
        <v>26</v>
      </c>
      <c r="CU175" s="39">
        <v>168342</v>
      </c>
    </row>
    <row r="176" spans="1:186" ht="15" customHeight="1">
      <c r="A176" s="2">
        <v>2</v>
      </c>
      <c r="B176" s="40" t="s">
        <v>12</v>
      </c>
      <c r="C176" s="41">
        <v>209246</v>
      </c>
      <c r="D176" s="2">
        <v>2</v>
      </c>
      <c r="E176" s="40" t="s">
        <v>12</v>
      </c>
      <c r="F176" s="41">
        <v>209246</v>
      </c>
      <c r="G176" s="2">
        <v>2</v>
      </c>
      <c r="H176" s="40" t="s">
        <v>42</v>
      </c>
      <c r="I176" s="41">
        <v>174</v>
      </c>
      <c r="J176" s="2">
        <v>2</v>
      </c>
      <c r="K176" s="40" t="s">
        <v>31</v>
      </c>
      <c r="L176" s="41">
        <v>52370</v>
      </c>
      <c r="M176" s="2">
        <v>2</v>
      </c>
      <c r="N176" s="40" t="s">
        <v>4</v>
      </c>
      <c r="O176" s="41">
        <v>446138</v>
      </c>
      <c r="P176" s="2">
        <v>2</v>
      </c>
      <c r="Q176" s="40" t="s">
        <v>17</v>
      </c>
      <c r="R176" s="41">
        <v>56362</v>
      </c>
      <c r="S176" s="2">
        <v>2</v>
      </c>
      <c r="T176" s="40" t="s">
        <v>12</v>
      </c>
      <c r="U176" s="41">
        <v>213809</v>
      </c>
      <c r="V176" s="2">
        <v>2</v>
      </c>
      <c r="W176" s="40" t="s">
        <v>50</v>
      </c>
      <c r="X176" s="41">
        <v>-691</v>
      </c>
      <c r="Y176" s="2">
        <v>2</v>
      </c>
      <c r="Z176" s="40" t="s">
        <v>41</v>
      </c>
      <c r="AA176" s="41">
        <v>43709</v>
      </c>
      <c r="AB176" s="2">
        <v>2</v>
      </c>
      <c r="AC176" s="40" t="s">
        <v>23</v>
      </c>
      <c r="AD176" s="41">
        <v>683</v>
      </c>
      <c r="AE176" s="2">
        <v>2</v>
      </c>
      <c r="AF176" s="40" t="s">
        <v>30</v>
      </c>
      <c r="AG176" s="41">
        <v>2127</v>
      </c>
      <c r="AH176" s="2">
        <v>2</v>
      </c>
      <c r="AI176" s="40" t="s">
        <v>9</v>
      </c>
      <c r="AJ176" s="41">
        <v>33221</v>
      </c>
      <c r="AK176" s="2">
        <v>2</v>
      </c>
      <c r="AL176" s="40" t="s">
        <v>16</v>
      </c>
      <c r="AM176" s="41">
        <v>27102</v>
      </c>
      <c r="AN176" s="2">
        <v>2</v>
      </c>
      <c r="AO176" s="40" t="s">
        <v>31</v>
      </c>
      <c r="AP176" s="41">
        <v>33609</v>
      </c>
      <c r="AQ176" s="2">
        <v>2</v>
      </c>
      <c r="AR176" s="40" t="s">
        <v>25</v>
      </c>
      <c r="AS176" s="41">
        <v>194978</v>
      </c>
      <c r="AT176" s="2">
        <v>2</v>
      </c>
      <c r="AU176" s="40" t="s">
        <v>38</v>
      </c>
      <c r="AV176" s="41">
        <v>7487</v>
      </c>
      <c r="AW176" s="2">
        <v>2</v>
      </c>
      <c r="AX176" s="40" t="s">
        <v>43</v>
      </c>
      <c r="AY176" s="41">
        <v>5994</v>
      </c>
      <c r="AZ176" s="2">
        <v>2</v>
      </c>
      <c r="BA176" s="40" t="s">
        <v>19</v>
      </c>
      <c r="BB176" s="41">
        <v>2657</v>
      </c>
      <c r="BC176" s="2">
        <v>2</v>
      </c>
      <c r="BD176" s="40" t="s">
        <v>7</v>
      </c>
      <c r="BE176" s="41">
        <v>4829</v>
      </c>
      <c r="BF176" s="2">
        <v>2</v>
      </c>
      <c r="BG176" s="40" t="s">
        <v>37</v>
      </c>
      <c r="BH176" s="41">
        <v>6110</v>
      </c>
      <c r="BI176" s="2">
        <v>2</v>
      </c>
      <c r="BJ176" s="40" t="s">
        <v>16</v>
      </c>
      <c r="BK176" s="41">
        <v>318373</v>
      </c>
      <c r="BL176" s="2">
        <v>2</v>
      </c>
      <c r="BM176" s="40" t="s">
        <v>23</v>
      </c>
      <c r="BN176" s="41">
        <v>10171</v>
      </c>
      <c r="BO176" s="2">
        <v>2</v>
      </c>
      <c r="BP176" s="40" t="s">
        <v>16</v>
      </c>
      <c r="BQ176" s="41">
        <v>7364</v>
      </c>
      <c r="BR176" s="2">
        <v>2</v>
      </c>
      <c r="BS176" s="40" t="s">
        <v>30</v>
      </c>
      <c r="BT176" s="41">
        <v>50404</v>
      </c>
      <c r="BU176" s="2">
        <v>2</v>
      </c>
      <c r="BV176" s="40" t="s">
        <v>46</v>
      </c>
      <c r="BW176" s="41">
        <v>14184</v>
      </c>
      <c r="BX176" s="2">
        <v>2</v>
      </c>
      <c r="BY176" s="40" t="s">
        <v>30</v>
      </c>
      <c r="BZ176" s="41">
        <v>25452</v>
      </c>
      <c r="CA176" s="2">
        <v>2</v>
      </c>
      <c r="CB176" s="40" t="s">
        <v>12</v>
      </c>
      <c r="CC176" s="41">
        <v>192079</v>
      </c>
      <c r="CD176" s="2">
        <v>2</v>
      </c>
      <c r="CE176" s="40" t="s">
        <v>5</v>
      </c>
      <c r="CF176" s="41">
        <v>20599</v>
      </c>
      <c r="CG176" s="2">
        <v>2</v>
      </c>
      <c r="CH176" s="40" t="s">
        <v>24</v>
      </c>
      <c r="CI176" s="41">
        <v>3255</v>
      </c>
      <c r="CJ176" s="2">
        <v>2</v>
      </c>
      <c r="CK176" s="40" t="s">
        <v>41</v>
      </c>
      <c r="CL176" s="41">
        <v>2960</v>
      </c>
      <c r="CM176" s="2">
        <v>2</v>
      </c>
      <c r="CN176" s="40" t="s">
        <v>26</v>
      </c>
      <c r="CO176" s="41">
        <v>12739</v>
      </c>
      <c r="CP176" s="2">
        <v>2</v>
      </c>
      <c r="CQ176" s="40" t="s">
        <v>19</v>
      </c>
      <c r="CR176" s="41">
        <v>5328</v>
      </c>
      <c r="CS176" s="2">
        <v>2</v>
      </c>
      <c r="CT176" s="40" t="s">
        <v>25</v>
      </c>
      <c r="CU176" s="41">
        <v>84728</v>
      </c>
    </row>
    <row r="177" spans="1:99" ht="15" customHeight="1">
      <c r="A177" s="2">
        <v>3</v>
      </c>
      <c r="B177" s="40" t="s">
        <v>46</v>
      </c>
      <c r="C177" s="41">
        <v>186606</v>
      </c>
      <c r="D177" s="2">
        <v>3</v>
      </c>
      <c r="E177" s="40" t="s">
        <v>46</v>
      </c>
      <c r="F177" s="41">
        <v>186606</v>
      </c>
      <c r="G177" s="2">
        <v>3</v>
      </c>
      <c r="H177" s="40" t="s">
        <v>50</v>
      </c>
      <c r="I177" s="41">
        <v>-2037</v>
      </c>
      <c r="J177" s="2">
        <v>3</v>
      </c>
      <c r="K177" s="40" t="s">
        <v>9</v>
      </c>
      <c r="L177" s="41">
        <v>42141</v>
      </c>
      <c r="M177" s="2">
        <v>3</v>
      </c>
      <c r="N177" s="40" t="s">
        <v>43</v>
      </c>
      <c r="O177" s="41">
        <v>268465</v>
      </c>
      <c r="P177" s="2">
        <v>3</v>
      </c>
      <c r="Q177" s="40" t="s">
        <v>30</v>
      </c>
      <c r="R177" s="41">
        <v>48501</v>
      </c>
      <c r="S177" s="2">
        <v>3</v>
      </c>
      <c r="T177" s="40" t="s">
        <v>14</v>
      </c>
      <c r="U177" s="41">
        <v>187402</v>
      </c>
      <c r="V177" s="2">
        <v>3</v>
      </c>
      <c r="W177" s="40" t="s">
        <v>45</v>
      </c>
      <c r="X177" s="41">
        <v>-7490</v>
      </c>
      <c r="Y177" s="2">
        <v>3</v>
      </c>
      <c r="Z177" s="40" t="s">
        <v>17</v>
      </c>
      <c r="AA177" s="41">
        <v>42706</v>
      </c>
      <c r="AB177" s="2">
        <v>3</v>
      </c>
      <c r="AC177" s="40" t="s">
        <v>36</v>
      </c>
      <c r="AD177" s="41">
        <v>605</v>
      </c>
      <c r="AE177" s="2">
        <v>3</v>
      </c>
      <c r="AF177" s="40" t="s">
        <v>19</v>
      </c>
      <c r="AG177" s="41">
        <v>1796</v>
      </c>
      <c r="AH177" s="2">
        <v>3</v>
      </c>
      <c r="AI177" s="40" t="s">
        <v>6</v>
      </c>
      <c r="AJ177" s="41">
        <v>21287</v>
      </c>
      <c r="AK177" s="2">
        <v>3</v>
      </c>
      <c r="AL177" s="40" t="s">
        <v>14</v>
      </c>
      <c r="AM177" s="41">
        <v>22744</v>
      </c>
      <c r="AN177" s="2">
        <v>3</v>
      </c>
      <c r="AO177" s="40" t="s">
        <v>13</v>
      </c>
      <c r="AP177" s="41">
        <v>31886</v>
      </c>
      <c r="AQ177" s="2">
        <v>3</v>
      </c>
      <c r="AR177" s="40" t="s">
        <v>37</v>
      </c>
      <c r="AS177" s="41">
        <v>164625</v>
      </c>
      <c r="AT177" s="2">
        <v>3</v>
      </c>
      <c r="AU177" s="40" t="s">
        <v>12</v>
      </c>
      <c r="AV177" s="41">
        <v>6924</v>
      </c>
      <c r="AW177" s="2">
        <v>3</v>
      </c>
      <c r="AX177" s="40" t="s">
        <v>34</v>
      </c>
      <c r="AY177" s="41">
        <v>3673</v>
      </c>
      <c r="AZ177" s="2">
        <v>3</v>
      </c>
      <c r="BA177" s="40" t="s">
        <v>40</v>
      </c>
      <c r="BB177" s="41">
        <v>1764</v>
      </c>
      <c r="BC177" s="20">
        <v>3</v>
      </c>
      <c r="BD177" s="63" t="s">
        <v>29</v>
      </c>
      <c r="BE177" s="70">
        <v>2522</v>
      </c>
      <c r="BF177" s="2">
        <v>3</v>
      </c>
      <c r="BG177" s="40" t="s">
        <v>16</v>
      </c>
      <c r="BH177" s="41">
        <v>5415</v>
      </c>
      <c r="BI177" s="2">
        <v>3</v>
      </c>
      <c r="BJ177" s="40" t="s">
        <v>26</v>
      </c>
      <c r="BK177" s="41">
        <v>256434</v>
      </c>
      <c r="BL177" s="2">
        <v>3</v>
      </c>
      <c r="BM177" s="40" t="s">
        <v>48</v>
      </c>
      <c r="BN177" s="41">
        <v>8007</v>
      </c>
      <c r="BO177" s="2">
        <v>3</v>
      </c>
      <c r="BP177" s="40" t="s">
        <v>17</v>
      </c>
      <c r="BQ177" s="41">
        <v>3811</v>
      </c>
      <c r="BR177" s="2">
        <v>3</v>
      </c>
      <c r="BS177" s="40" t="s">
        <v>17</v>
      </c>
      <c r="BT177" s="41">
        <v>49725</v>
      </c>
      <c r="BU177" s="2">
        <v>3</v>
      </c>
      <c r="BV177" s="40" t="s">
        <v>44</v>
      </c>
      <c r="BW177" s="41">
        <v>12714</v>
      </c>
      <c r="BX177" s="2">
        <v>3</v>
      </c>
      <c r="BY177" s="40" t="s">
        <v>49</v>
      </c>
      <c r="BZ177" s="41">
        <v>18704</v>
      </c>
      <c r="CA177" s="2">
        <v>3</v>
      </c>
      <c r="CB177" s="40" t="s">
        <v>15</v>
      </c>
      <c r="CC177" s="41">
        <v>158459</v>
      </c>
      <c r="CD177" s="2">
        <v>3</v>
      </c>
      <c r="CE177" s="40" t="s">
        <v>49</v>
      </c>
      <c r="CF177" s="41">
        <v>15117</v>
      </c>
      <c r="CG177" s="2">
        <v>3</v>
      </c>
      <c r="CH177" s="40" t="s">
        <v>22</v>
      </c>
      <c r="CI177" s="41">
        <v>2182</v>
      </c>
      <c r="CJ177" s="2">
        <v>3</v>
      </c>
      <c r="CK177" s="40" t="s">
        <v>12</v>
      </c>
      <c r="CL177" s="41">
        <v>2707</v>
      </c>
      <c r="CM177" s="2">
        <v>3</v>
      </c>
      <c r="CN177" s="40" t="s">
        <v>30</v>
      </c>
      <c r="CO177" s="41">
        <v>11538</v>
      </c>
      <c r="CP177" s="2">
        <v>3</v>
      </c>
      <c r="CQ177" s="40" t="s">
        <v>36</v>
      </c>
      <c r="CR177" s="41">
        <v>3522</v>
      </c>
      <c r="CS177" s="2">
        <v>3</v>
      </c>
      <c r="CT177" s="40" t="s">
        <v>14</v>
      </c>
      <c r="CU177" s="41">
        <v>77085</v>
      </c>
    </row>
    <row r="178" spans="1:99" ht="15" customHeight="1">
      <c r="A178" s="8">
        <v>4</v>
      </c>
      <c r="B178" s="42" t="s">
        <v>10</v>
      </c>
      <c r="C178" s="43">
        <v>135419</v>
      </c>
      <c r="D178" s="8">
        <v>4</v>
      </c>
      <c r="E178" s="42" t="s">
        <v>10</v>
      </c>
      <c r="F178" s="43">
        <v>135419</v>
      </c>
      <c r="G178" s="8">
        <v>4</v>
      </c>
      <c r="H178" s="42" t="s">
        <v>45</v>
      </c>
      <c r="I178" s="43">
        <v>-6572</v>
      </c>
      <c r="J178" s="8">
        <v>4</v>
      </c>
      <c r="K178" s="42" t="s">
        <v>6</v>
      </c>
      <c r="L178" s="43">
        <v>34573</v>
      </c>
      <c r="M178" s="8">
        <v>4</v>
      </c>
      <c r="N178" s="42" t="s">
        <v>37</v>
      </c>
      <c r="O178" s="43">
        <v>236153</v>
      </c>
      <c r="P178" s="8">
        <v>4</v>
      </c>
      <c r="Q178" s="42" t="s">
        <v>14</v>
      </c>
      <c r="R178" s="43">
        <v>39002</v>
      </c>
      <c r="S178" s="8">
        <v>4</v>
      </c>
      <c r="T178" s="42" t="s">
        <v>26</v>
      </c>
      <c r="U178" s="43">
        <v>185456</v>
      </c>
      <c r="V178" s="8">
        <v>4</v>
      </c>
      <c r="W178" s="42" t="s">
        <v>48</v>
      </c>
      <c r="X178" s="43">
        <v>-9927</v>
      </c>
      <c r="Y178" s="8">
        <v>4</v>
      </c>
      <c r="Z178" s="42" t="s">
        <v>37</v>
      </c>
      <c r="AA178" s="43">
        <v>39463</v>
      </c>
      <c r="AB178" s="8">
        <v>4</v>
      </c>
      <c r="AC178" s="42" t="s">
        <v>34</v>
      </c>
      <c r="AD178" s="43">
        <v>297</v>
      </c>
      <c r="AE178" s="8">
        <v>4</v>
      </c>
      <c r="AF178" s="42" t="s">
        <v>39</v>
      </c>
      <c r="AG178" s="43">
        <v>1411</v>
      </c>
      <c r="AH178" s="8">
        <v>4</v>
      </c>
      <c r="AI178" s="42" t="s">
        <v>30</v>
      </c>
      <c r="AJ178" s="43">
        <v>20491</v>
      </c>
      <c r="AK178" s="8">
        <v>4</v>
      </c>
      <c r="AL178" s="42" t="s">
        <v>26</v>
      </c>
      <c r="AM178" s="43">
        <v>18497</v>
      </c>
      <c r="AN178" s="8">
        <v>4</v>
      </c>
      <c r="AO178" s="42" t="s">
        <v>15</v>
      </c>
      <c r="AP178" s="43">
        <v>31574</v>
      </c>
      <c r="AQ178" s="8">
        <v>4</v>
      </c>
      <c r="AR178" s="42" t="s">
        <v>15</v>
      </c>
      <c r="AS178" s="43">
        <v>155943</v>
      </c>
      <c r="AT178" s="8">
        <v>4</v>
      </c>
      <c r="AU178" s="42" t="s">
        <v>41</v>
      </c>
      <c r="AV178" s="43">
        <v>6518</v>
      </c>
      <c r="AW178" s="8">
        <v>4</v>
      </c>
      <c r="AX178" s="42" t="s">
        <v>48</v>
      </c>
      <c r="AY178" s="43">
        <v>2935</v>
      </c>
      <c r="AZ178" s="8">
        <v>4</v>
      </c>
      <c r="BA178" s="42" t="s">
        <v>18</v>
      </c>
      <c r="BB178" s="43">
        <v>1521</v>
      </c>
      <c r="BC178" s="8">
        <v>4</v>
      </c>
      <c r="BD178" s="42" t="s">
        <v>6</v>
      </c>
      <c r="BE178" s="43">
        <v>1700</v>
      </c>
      <c r="BF178" s="8">
        <v>4</v>
      </c>
      <c r="BG178" s="42" t="s">
        <v>32</v>
      </c>
      <c r="BH178" s="43">
        <v>4549</v>
      </c>
      <c r="BI178" s="8">
        <v>4</v>
      </c>
      <c r="BJ178" s="42" t="s">
        <v>14</v>
      </c>
      <c r="BK178" s="43">
        <v>189267</v>
      </c>
      <c r="BL178" s="8">
        <v>4</v>
      </c>
      <c r="BM178" s="42" t="s">
        <v>13</v>
      </c>
      <c r="BN178" s="43">
        <v>7959</v>
      </c>
      <c r="BO178" s="8">
        <v>4</v>
      </c>
      <c r="BP178" s="42" t="s">
        <v>15</v>
      </c>
      <c r="BQ178" s="43">
        <v>2903</v>
      </c>
      <c r="BR178" s="8">
        <v>4</v>
      </c>
      <c r="BS178" s="42" t="s">
        <v>14</v>
      </c>
      <c r="BT178" s="43">
        <v>46582</v>
      </c>
      <c r="BU178" s="8">
        <v>4</v>
      </c>
      <c r="BV178" s="42" t="s">
        <v>5</v>
      </c>
      <c r="BW178" s="43">
        <v>11399</v>
      </c>
      <c r="BX178" s="8">
        <v>4</v>
      </c>
      <c r="BY178" s="42" t="s">
        <v>31</v>
      </c>
      <c r="BZ178" s="43">
        <v>15035</v>
      </c>
      <c r="CA178" s="8">
        <v>4</v>
      </c>
      <c r="CB178" s="42" t="s">
        <v>25</v>
      </c>
      <c r="CC178" s="43">
        <v>153131</v>
      </c>
      <c r="CD178" s="8">
        <v>4</v>
      </c>
      <c r="CE178" s="42" t="s">
        <v>46</v>
      </c>
      <c r="CF178" s="43">
        <v>8457</v>
      </c>
      <c r="CG178" s="8">
        <v>4</v>
      </c>
      <c r="CH178" s="42" t="s">
        <v>34</v>
      </c>
      <c r="CI178" s="43">
        <v>1912</v>
      </c>
      <c r="CJ178" s="8">
        <v>4</v>
      </c>
      <c r="CK178" s="42" t="s">
        <v>42</v>
      </c>
      <c r="CL178" s="43">
        <v>2679</v>
      </c>
      <c r="CM178" s="8">
        <v>4</v>
      </c>
      <c r="CN178" s="42" t="s">
        <v>15</v>
      </c>
      <c r="CO178" s="43">
        <v>10793</v>
      </c>
      <c r="CP178" s="8">
        <v>4</v>
      </c>
      <c r="CQ178" s="42" t="s">
        <v>9</v>
      </c>
      <c r="CR178" s="43">
        <v>3228</v>
      </c>
      <c r="CS178" s="8">
        <v>4</v>
      </c>
      <c r="CT178" s="42" t="s">
        <v>43</v>
      </c>
      <c r="CU178" s="43">
        <v>66898</v>
      </c>
    </row>
    <row r="179" spans="1:99" ht="15" customHeight="1">
      <c r="A179" s="6">
        <v>5</v>
      </c>
      <c r="B179" s="44" t="s">
        <v>6</v>
      </c>
      <c r="C179" s="45">
        <v>133267</v>
      </c>
      <c r="D179" s="6">
        <v>5</v>
      </c>
      <c r="E179" s="44" t="s">
        <v>6</v>
      </c>
      <c r="F179" s="45">
        <v>133267</v>
      </c>
      <c r="G179" s="6">
        <v>5</v>
      </c>
      <c r="H179" s="44" t="s">
        <v>48</v>
      </c>
      <c r="I179" s="45">
        <v>-10549</v>
      </c>
      <c r="J179" s="6">
        <v>5</v>
      </c>
      <c r="K179" s="44" t="s">
        <v>30</v>
      </c>
      <c r="L179" s="45">
        <v>32413</v>
      </c>
      <c r="M179" s="6">
        <v>5</v>
      </c>
      <c r="N179" s="44" t="s">
        <v>16</v>
      </c>
      <c r="O179" s="45">
        <v>225249</v>
      </c>
      <c r="P179" s="6">
        <v>5</v>
      </c>
      <c r="Q179" s="44" t="s">
        <v>18</v>
      </c>
      <c r="R179" s="45">
        <v>32643</v>
      </c>
      <c r="S179" s="6">
        <v>5</v>
      </c>
      <c r="T179" s="44" t="s">
        <v>11</v>
      </c>
      <c r="U179" s="45">
        <v>169890</v>
      </c>
      <c r="V179" s="6">
        <v>5</v>
      </c>
      <c r="W179" s="44" t="s">
        <v>33</v>
      </c>
      <c r="X179" s="45">
        <v>-24820</v>
      </c>
      <c r="Y179" s="6">
        <v>5</v>
      </c>
      <c r="Z179" s="44" t="s">
        <v>42</v>
      </c>
      <c r="AA179" s="45">
        <v>34770</v>
      </c>
      <c r="AB179" s="6">
        <v>5</v>
      </c>
      <c r="AC179" s="44" t="s">
        <v>13</v>
      </c>
      <c r="AD179" s="45">
        <v>216</v>
      </c>
      <c r="AE179" s="6">
        <v>5</v>
      </c>
      <c r="AF179" s="44" t="s">
        <v>22</v>
      </c>
      <c r="AG179" s="45">
        <v>663</v>
      </c>
      <c r="AH179" s="6">
        <v>5</v>
      </c>
      <c r="AI179" s="44" t="s">
        <v>31</v>
      </c>
      <c r="AJ179" s="45">
        <v>7531</v>
      </c>
      <c r="AK179" s="6">
        <v>5</v>
      </c>
      <c r="AL179" s="44" t="s">
        <v>4</v>
      </c>
      <c r="AM179" s="45">
        <v>16584</v>
      </c>
      <c r="AN179" s="6">
        <v>5</v>
      </c>
      <c r="AO179" s="44" t="s">
        <v>25</v>
      </c>
      <c r="AP179" s="45">
        <v>30704</v>
      </c>
      <c r="AQ179" s="6">
        <v>5</v>
      </c>
      <c r="AR179" s="44" t="s">
        <v>46</v>
      </c>
      <c r="AS179" s="45">
        <v>146261</v>
      </c>
      <c r="AT179" s="6">
        <v>5</v>
      </c>
      <c r="AU179" s="44" t="s">
        <v>9</v>
      </c>
      <c r="AV179" s="45">
        <v>6233</v>
      </c>
      <c r="AW179" s="6">
        <v>5</v>
      </c>
      <c r="AX179" s="44" t="s">
        <v>45</v>
      </c>
      <c r="AY179" s="45">
        <v>2470</v>
      </c>
      <c r="AZ179" s="6">
        <v>5</v>
      </c>
      <c r="BA179" s="44" t="s">
        <v>21</v>
      </c>
      <c r="BB179" s="45">
        <v>1415</v>
      </c>
      <c r="BC179" s="6">
        <v>5</v>
      </c>
      <c r="BD179" s="44" t="s">
        <v>5</v>
      </c>
      <c r="BE179" s="45">
        <v>1485</v>
      </c>
      <c r="BF179" s="6">
        <v>5</v>
      </c>
      <c r="BG179" s="44" t="s">
        <v>15</v>
      </c>
      <c r="BH179" s="45">
        <v>3703</v>
      </c>
      <c r="BI179" s="6">
        <v>5</v>
      </c>
      <c r="BJ179" s="44" t="s">
        <v>43</v>
      </c>
      <c r="BK179" s="45">
        <v>162083</v>
      </c>
      <c r="BL179" s="6">
        <v>5</v>
      </c>
      <c r="BM179" s="44" t="s">
        <v>40</v>
      </c>
      <c r="BN179" s="45">
        <v>6435</v>
      </c>
      <c r="BO179" s="6">
        <v>5</v>
      </c>
      <c r="BP179" s="44" t="s">
        <v>28</v>
      </c>
      <c r="BQ179" s="45">
        <v>2720</v>
      </c>
      <c r="BR179" s="6">
        <v>5</v>
      </c>
      <c r="BS179" s="44" t="s">
        <v>37</v>
      </c>
      <c r="BT179" s="45">
        <v>34872</v>
      </c>
      <c r="BU179" s="6">
        <v>5</v>
      </c>
      <c r="BV179" s="44" t="s">
        <v>38</v>
      </c>
      <c r="BW179" s="45">
        <v>9001</v>
      </c>
      <c r="BX179" s="6">
        <v>5</v>
      </c>
      <c r="BY179" s="44" t="s">
        <v>16</v>
      </c>
      <c r="BZ179" s="45">
        <v>12686</v>
      </c>
      <c r="CA179" s="6">
        <v>5</v>
      </c>
      <c r="CB179" s="44" t="s">
        <v>7</v>
      </c>
      <c r="CC179" s="45">
        <v>152360</v>
      </c>
      <c r="CD179" s="6">
        <v>5</v>
      </c>
      <c r="CE179" s="44" t="s">
        <v>39</v>
      </c>
      <c r="CF179" s="45">
        <v>6650</v>
      </c>
      <c r="CG179" s="6">
        <v>5</v>
      </c>
      <c r="CH179" s="44" t="s">
        <v>23</v>
      </c>
      <c r="CI179" s="45">
        <v>1126</v>
      </c>
      <c r="CJ179" s="6">
        <v>5</v>
      </c>
      <c r="CK179" s="44" t="s">
        <v>23</v>
      </c>
      <c r="CL179" s="45">
        <v>2551</v>
      </c>
      <c r="CM179" s="6">
        <v>5</v>
      </c>
      <c r="CN179" s="44" t="s">
        <v>6</v>
      </c>
      <c r="CO179" s="45">
        <v>7208</v>
      </c>
      <c r="CP179" s="6">
        <v>5</v>
      </c>
      <c r="CQ179" s="44" t="s">
        <v>24</v>
      </c>
      <c r="CR179" s="45">
        <v>3130</v>
      </c>
      <c r="CS179" s="6">
        <v>5</v>
      </c>
      <c r="CT179" s="44" t="s">
        <v>18</v>
      </c>
      <c r="CU179" s="45">
        <v>57239</v>
      </c>
    </row>
    <row r="180" spans="1:99" ht="15" customHeight="1">
      <c r="A180" s="2">
        <v>6</v>
      </c>
      <c r="B180" s="40" t="s">
        <v>7</v>
      </c>
      <c r="C180" s="41">
        <v>125555</v>
      </c>
      <c r="D180" s="2">
        <v>6</v>
      </c>
      <c r="E180" s="40" t="s">
        <v>7</v>
      </c>
      <c r="F180" s="41">
        <v>125555</v>
      </c>
      <c r="G180" s="2">
        <v>6</v>
      </c>
      <c r="H180" s="40" t="s">
        <v>33</v>
      </c>
      <c r="I180" s="41">
        <v>-23000</v>
      </c>
      <c r="J180" s="2">
        <v>6</v>
      </c>
      <c r="K180" s="40" t="s">
        <v>5</v>
      </c>
      <c r="L180" s="41">
        <v>17340</v>
      </c>
      <c r="M180" s="2">
        <v>6</v>
      </c>
      <c r="N180" s="40" t="s">
        <v>46</v>
      </c>
      <c r="O180" s="41">
        <v>218416</v>
      </c>
      <c r="P180" s="2">
        <v>6</v>
      </c>
      <c r="Q180" s="40" t="s">
        <v>12</v>
      </c>
      <c r="R180" s="41">
        <v>24574</v>
      </c>
      <c r="S180" s="2">
        <v>6</v>
      </c>
      <c r="T180" s="40" t="s">
        <v>15</v>
      </c>
      <c r="U180" s="41">
        <v>160271</v>
      </c>
      <c r="V180" s="2">
        <v>6</v>
      </c>
      <c r="W180" s="40" t="s">
        <v>34</v>
      </c>
      <c r="X180" s="41">
        <v>-27381</v>
      </c>
      <c r="Y180" s="2">
        <v>6</v>
      </c>
      <c r="Z180" s="40" t="s">
        <v>38</v>
      </c>
      <c r="AA180" s="41">
        <v>33847</v>
      </c>
      <c r="AB180" s="2">
        <v>6</v>
      </c>
      <c r="AC180" s="40" t="s">
        <v>50</v>
      </c>
      <c r="AD180" s="41">
        <v>188</v>
      </c>
      <c r="AE180" s="2">
        <v>6</v>
      </c>
      <c r="AF180" s="40" t="s">
        <v>42</v>
      </c>
      <c r="AG180" s="41">
        <v>582</v>
      </c>
      <c r="AH180" s="2">
        <v>6</v>
      </c>
      <c r="AI180" s="40" t="s">
        <v>5</v>
      </c>
      <c r="AJ180" s="41">
        <v>5030</v>
      </c>
      <c r="AK180" s="2">
        <v>6</v>
      </c>
      <c r="AL180" s="40" t="s">
        <v>15</v>
      </c>
      <c r="AM180" s="41">
        <v>14351</v>
      </c>
      <c r="AN180" s="2">
        <v>6</v>
      </c>
      <c r="AO180" s="40" t="s">
        <v>14</v>
      </c>
      <c r="AP180" s="41">
        <v>26668</v>
      </c>
      <c r="AQ180" s="2">
        <v>6</v>
      </c>
      <c r="AR180" s="40" t="s">
        <v>36</v>
      </c>
      <c r="AS180" s="41">
        <v>139090</v>
      </c>
      <c r="AT180" s="2">
        <v>6</v>
      </c>
      <c r="AU180" s="40" t="s">
        <v>10</v>
      </c>
      <c r="AV180" s="41">
        <v>4255</v>
      </c>
      <c r="AW180" s="2">
        <v>6</v>
      </c>
      <c r="AX180" s="40" t="s">
        <v>11</v>
      </c>
      <c r="AY180" s="41">
        <v>2286</v>
      </c>
      <c r="AZ180" s="2">
        <v>6</v>
      </c>
      <c r="BA180" s="40" t="s">
        <v>44</v>
      </c>
      <c r="BB180" s="41">
        <v>1172</v>
      </c>
      <c r="BC180" s="2">
        <v>6</v>
      </c>
      <c r="BD180" s="40" t="s">
        <v>28</v>
      </c>
      <c r="BE180" s="41">
        <v>1423</v>
      </c>
      <c r="BF180" s="2">
        <v>6</v>
      </c>
      <c r="BG180" s="40" t="s">
        <v>49</v>
      </c>
      <c r="BH180" s="41">
        <v>3153</v>
      </c>
      <c r="BI180" s="2">
        <v>6</v>
      </c>
      <c r="BJ180" s="40" t="s">
        <v>24</v>
      </c>
      <c r="BK180" s="41">
        <v>151609</v>
      </c>
      <c r="BL180" s="2">
        <v>6</v>
      </c>
      <c r="BM180" s="40" t="s">
        <v>10</v>
      </c>
      <c r="BN180" s="41">
        <v>4570</v>
      </c>
      <c r="BO180" s="2">
        <v>6</v>
      </c>
      <c r="BP180" s="40" t="s">
        <v>5</v>
      </c>
      <c r="BQ180" s="41">
        <v>2519</v>
      </c>
      <c r="BR180" s="2">
        <v>6</v>
      </c>
      <c r="BS180" s="40" t="s">
        <v>18</v>
      </c>
      <c r="BT180" s="41">
        <v>32896</v>
      </c>
      <c r="BU180" s="2">
        <v>6</v>
      </c>
      <c r="BV180" s="40" t="s">
        <v>23</v>
      </c>
      <c r="BW180" s="41">
        <v>8754</v>
      </c>
      <c r="BX180" s="2">
        <v>6</v>
      </c>
      <c r="BY180" s="40" t="s">
        <v>17</v>
      </c>
      <c r="BZ180" s="41">
        <v>12540</v>
      </c>
      <c r="CA180" s="2">
        <v>6</v>
      </c>
      <c r="CB180" s="40" t="s">
        <v>10</v>
      </c>
      <c r="CC180" s="41">
        <v>134545</v>
      </c>
      <c r="CD180" s="2">
        <v>6</v>
      </c>
      <c r="CE180" s="40" t="s">
        <v>17</v>
      </c>
      <c r="CF180" s="41">
        <v>5563</v>
      </c>
      <c r="CG180" s="2">
        <v>6</v>
      </c>
      <c r="CH180" s="40" t="s">
        <v>25</v>
      </c>
      <c r="CI180" s="41">
        <v>1008</v>
      </c>
      <c r="CJ180" s="2">
        <v>6</v>
      </c>
      <c r="CK180" s="40" t="s">
        <v>40</v>
      </c>
      <c r="CL180" s="41">
        <v>2376</v>
      </c>
      <c r="CM180" s="2">
        <v>6</v>
      </c>
      <c r="CN180" s="40" t="s">
        <v>43</v>
      </c>
      <c r="CO180" s="41">
        <v>6939</v>
      </c>
      <c r="CP180" s="2">
        <v>6</v>
      </c>
      <c r="CQ180" s="40" t="s">
        <v>39</v>
      </c>
      <c r="CR180" s="41">
        <v>2773</v>
      </c>
      <c r="CS180" s="2">
        <v>6</v>
      </c>
      <c r="CT180" s="40" t="s">
        <v>12</v>
      </c>
      <c r="CU180" s="41">
        <v>47798</v>
      </c>
    </row>
    <row r="181" spans="1:99" ht="15" customHeight="1">
      <c r="A181" s="2">
        <v>7</v>
      </c>
      <c r="B181" s="40" t="s">
        <v>18</v>
      </c>
      <c r="C181" s="41">
        <v>113854</v>
      </c>
      <c r="D181" s="2">
        <v>7</v>
      </c>
      <c r="E181" s="40" t="s">
        <v>18</v>
      </c>
      <c r="F181" s="41">
        <v>113854</v>
      </c>
      <c r="G181" s="2">
        <v>7</v>
      </c>
      <c r="H181" s="40" t="s">
        <v>34</v>
      </c>
      <c r="I181" s="41">
        <v>-25686</v>
      </c>
      <c r="J181" s="2">
        <v>7</v>
      </c>
      <c r="K181" s="40" t="s">
        <v>49</v>
      </c>
      <c r="L181" s="41">
        <v>16980</v>
      </c>
      <c r="M181" s="2">
        <v>7</v>
      </c>
      <c r="N181" s="40" t="s">
        <v>25</v>
      </c>
      <c r="O181" s="41">
        <v>215370</v>
      </c>
      <c r="P181" s="2">
        <v>7</v>
      </c>
      <c r="Q181" s="40" t="s">
        <v>43</v>
      </c>
      <c r="R181" s="41">
        <v>22719</v>
      </c>
      <c r="S181" s="2">
        <v>7</v>
      </c>
      <c r="T181" s="40" t="s">
        <v>18</v>
      </c>
      <c r="U181" s="41">
        <v>154917</v>
      </c>
      <c r="V181" s="2">
        <v>7</v>
      </c>
      <c r="W181" s="40" t="s">
        <v>21</v>
      </c>
      <c r="X181" s="41">
        <v>-33745</v>
      </c>
      <c r="Y181" s="2">
        <v>7</v>
      </c>
      <c r="Z181" s="40" t="s">
        <v>16</v>
      </c>
      <c r="AA181" s="41">
        <v>33604</v>
      </c>
      <c r="AB181" s="2">
        <v>7</v>
      </c>
      <c r="AC181" s="40" t="s">
        <v>49</v>
      </c>
      <c r="AD181" s="41">
        <v>187</v>
      </c>
      <c r="AE181" s="2">
        <v>7</v>
      </c>
      <c r="AF181" s="40" t="s">
        <v>25</v>
      </c>
      <c r="AG181" s="41">
        <v>-15</v>
      </c>
      <c r="AH181" s="2">
        <v>7</v>
      </c>
      <c r="AI181" s="40" t="s">
        <v>8</v>
      </c>
      <c r="AJ181" s="41">
        <v>1730</v>
      </c>
      <c r="AK181" s="2">
        <v>7</v>
      </c>
      <c r="AL181" s="40" t="s">
        <v>43</v>
      </c>
      <c r="AM181" s="41">
        <v>14068</v>
      </c>
      <c r="AN181" s="2">
        <v>7</v>
      </c>
      <c r="AO181" s="40" t="s">
        <v>34</v>
      </c>
      <c r="AP181" s="41">
        <v>26611</v>
      </c>
      <c r="AQ181" s="2">
        <v>7</v>
      </c>
      <c r="AR181" s="40" t="s">
        <v>31</v>
      </c>
      <c r="AS181" s="41">
        <v>129157</v>
      </c>
      <c r="AT181" s="2">
        <v>7</v>
      </c>
      <c r="AU181" s="40" t="s">
        <v>40</v>
      </c>
      <c r="AV181" s="41">
        <v>3215</v>
      </c>
      <c r="AW181" s="2">
        <v>7</v>
      </c>
      <c r="AX181" s="40" t="s">
        <v>27</v>
      </c>
      <c r="AY181" s="41">
        <v>2182</v>
      </c>
      <c r="AZ181" s="2">
        <v>7</v>
      </c>
      <c r="BA181" s="40" t="s">
        <v>49</v>
      </c>
      <c r="BB181" s="41">
        <v>1045</v>
      </c>
      <c r="BC181" s="2">
        <v>7</v>
      </c>
      <c r="BD181" s="40" t="s">
        <v>42</v>
      </c>
      <c r="BE181" s="41">
        <v>1400</v>
      </c>
      <c r="BF181" s="2">
        <v>7</v>
      </c>
      <c r="BG181" s="40" t="s">
        <v>39</v>
      </c>
      <c r="BH181" s="41">
        <v>2986</v>
      </c>
      <c r="BI181" s="2">
        <v>7</v>
      </c>
      <c r="BJ181" s="40" t="s">
        <v>7</v>
      </c>
      <c r="BK181" s="41">
        <v>141216</v>
      </c>
      <c r="BL181" s="2">
        <v>7</v>
      </c>
      <c r="BM181" s="40" t="s">
        <v>39</v>
      </c>
      <c r="BN181" s="41">
        <v>4077</v>
      </c>
      <c r="BO181" s="2">
        <v>7</v>
      </c>
      <c r="BP181" s="40" t="s">
        <v>12</v>
      </c>
      <c r="BQ181" s="41">
        <v>1737</v>
      </c>
      <c r="BR181" s="2">
        <v>7</v>
      </c>
      <c r="BS181" s="40" t="s">
        <v>43</v>
      </c>
      <c r="BT181" s="41">
        <v>28380</v>
      </c>
      <c r="BU181" s="2">
        <v>7</v>
      </c>
      <c r="BV181" s="40" t="s">
        <v>42</v>
      </c>
      <c r="BW181" s="41">
        <v>7229</v>
      </c>
      <c r="BX181" s="2">
        <v>7</v>
      </c>
      <c r="BY181" s="40" t="s">
        <v>25</v>
      </c>
      <c r="BZ181" s="41">
        <v>12454</v>
      </c>
      <c r="CA181" s="2">
        <v>7</v>
      </c>
      <c r="CB181" s="40" t="s">
        <v>17</v>
      </c>
      <c r="CC181" s="41">
        <v>132440</v>
      </c>
      <c r="CD181" s="2">
        <v>7</v>
      </c>
      <c r="CE181" s="40" t="s">
        <v>24</v>
      </c>
      <c r="CF181" s="41">
        <v>5374</v>
      </c>
      <c r="CG181" s="2">
        <v>7</v>
      </c>
      <c r="CH181" s="40" t="s">
        <v>8</v>
      </c>
      <c r="CI181" s="41">
        <v>849</v>
      </c>
      <c r="CJ181" s="2">
        <v>7</v>
      </c>
      <c r="CK181" s="40" t="s">
        <v>5</v>
      </c>
      <c r="CL181" s="41">
        <v>2204</v>
      </c>
      <c r="CM181" s="2">
        <v>7</v>
      </c>
      <c r="CN181" s="40" t="s">
        <v>10</v>
      </c>
      <c r="CO181" s="41">
        <v>6590</v>
      </c>
      <c r="CP181" s="2">
        <v>7</v>
      </c>
      <c r="CQ181" s="40" t="s">
        <v>46</v>
      </c>
      <c r="CR181" s="41">
        <v>2358</v>
      </c>
      <c r="CS181" s="2">
        <v>7</v>
      </c>
      <c r="CT181" s="40" t="s">
        <v>44</v>
      </c>
      <c r="CU181" s="41">
        <v>45120</v>
      </c>
    </row>
    <row r="182" spans="1:99" ht="15" customHeight="1">
      <c r="A182" s="9">
        <v>8</v>
      </c>
      <c r="B182" s="46" t="s">
        <v>24</v>
      </c>
      <c r="C182" s="47">
        <v>97598</v>
      </c>
      <c r="D182" s="9">
        <v>8</v>
      </c>
      <c r="E182" s="46" t="s">
        <v>24</v>
      </c>
      <c r="F182" s="47">
        <v>97598</v>
      </c>
      <c r="G182" s="9">
        <v>8</v>
      </c>
      <c r="H182" s="46" t="s">
        <v>21</v>
      </c>
      <c r="I182" s="47">
        <v>-29140</v>
      </c>
      <c r="J182" s="9">
        <v>8</v>
      </c>
      <c r="K182" s="46" t="s">
        <v>8</v>
      </c>
      <c r="L182" s="47">
        <v>12516</v>
      </c>
      <c r="M182" s="9">
        <v>8</v>
      </c>
      <c r="N182" s="46" t="s">
        <v>24</v>
      </c>
      <c r="O182" s="47">
        <v>201514</v>
      </c>
      <c r="P182" s="9">
        <v>8</v>
      </c>
      <c r="Q182" s="46" t="s">
        <v>25</v>
      </c>
      <c r="R182" s="47">
        <v>20588</v>
      </c>
      <c r="S182" s="9">
        <v>8</v>
      </c>
      <c r="T182" s="46" t="s">
        <v>7</v>
      </c>
      <c r="U182" s="47">
        <v>137599</v>
      </c>
      <c r="V182" s="9">
        <v>8</v>
      </c>
      <c r="W182" s="46" t="s">
        <v>42</v>
      </c>
      <c r="X182" s="47">
        <v>-34596</v>
      </c>
      <c r="Y182" s="9">
        <v>8</v>
      </c>
      <c r="Z182" s="46" t="s">
        <v>6</v>
      </c>
      <c r="AA182" s="47">
        <v>33456</v>
      </c>
      <c r="AB182" s="9">
        <v>8</v>
      </c>
      <c r="AC182" s="46" t="s">
        <v>21</v>
      </c>
      <c r="AD182" s="47">
        <v>69</v>
      </c>
      <c r="AE182" s="9">
        <v>8</v>
      </c>
      <c r="AF182" s="46" t="s">
        <v>10</v>
      </c>
      <c r="AG182" s="47">
        <v>-70</v>
      </c>
      <c r="AH182" s="9">
        <v>8</v>
      </c>
      <c r="AI182" s="46" t="s">
        <v>44</v>
      </c>
      <c r="AJ182" s="47">
        <v>-712</v>
      </c>
      <c r="AK182" s="9">
        <v>8</v>
      </c>
      <c r="AL182" s="46" t="s">
        <v>31</v>
      </c>
      <c r="AM182" s="47">
        <v>13504</v>
      </c>
      <c r="AN182" s="9">
        <v>8</v>
      </c>
      <c r="AO182" s="46" t="s">
        <v>24</v>
      </c>
      <c r="AP182" s="47">
        <v>25967</v>
      </c>
      <c r="AQ182" s="9">
        <v>8</v>
      </c>
      <c r="AR182" s="46" t="s">
        <v>38</v>
      </c>
      <c r="AS182" s="47">
        <v>123548</v>
      </c>
      <c r="AT182" s="9">
        <v>8</v>
      </c>
      <c r="AU182" s="46" t="s">
        <v>50</v>
      </c>
      <c r="AV182" s="47">
        <v>2947</v>
      </c>
      <c r="AW182" s="9">
        <v>8</v>
      </c>
      <c r="AX182" s="46" t="s">
        <v>49</v>
      </c>
      <c r="AY182" s="47">
        <v>1564</v>
      </c>
      <c r="AZ182" s="9">
        <v>8</v>
      </c>
      <c r="BA182" s="46" t="s">
        <v>36</v>
      </c>
      <c r="BB182" s="47">
        <v>1027</v>
      </c>
      <c r="BC182" s="9">
        <v>8</v>
      </c>
      <c r="BD182" s="46" t="s">
        <v>26</v>
      </c>
      <c r="BE182" s="47">
        <v>1009</v>
      </c>
      <c r="BF182" s="9">
        <v>8</v>
      </c>
      <c r="BG182" s="46" t="s">
        <v>31</v>
      </c>
      <c r="BH182" s="47">
        <v>2975</v>
      </c>
      <c r="BI182" s="9">
        <v>8</v>
      </c>
      <c r="BJ182" s="46" t="s">
        <v>28</v>
      </c>
      <c r="BK182" s="47">
        <v>132632</v>
      </c>
      <c r="BL182" s="9">
        <v>8</v>
      </c>
      <c r="BM182" s="46" t="s">
        <v>24</v>
      </c>
      <c r="BN182" s="47">
        <v>4057</v>
      </c>
      <c r="BO182" s="9">
        <v>8</v>
      </c>
      <c r="BP182" s="46" t="s">
        <v>43</v>
      </c>
      <c r="BQ182" s="47">
        <v>1428</v>
      </c>
      <c r="BR182" s="9">
        <v>8</v>
      </c>
      <c r="BS182" s="46" t="s">
        <v>15</v>
      </c>
      <c r="BT182" s="47">
        <v>26730</v>
      </c>
      <c r="BU182" s="9">
        <v>8</v>
      </c>
      <c r="BV182" s="46" t="s">
        <v>18</v>
      </c>
      <c r="BW182" s="47">
        <v>5720</v>
      </c>
      <c r="BX182" s="9">
        <v>8</v>
      </c>
      <c r="BY182" s="46" t="s">
        <v>36</v>
      </c>
      <c r="BZ182" s="47">
        <v>12213</v>
      </c>
      <c r="CA182" s="9">
        <v>8</v>
      </c>
      <c r="CB182" s="46" t="s">
        <v>14</v>
      </c>
      <c r="CC182" s="47">
        <v>124686</v>
      </c>
      <c r="CD182" s="9">
        <v>8</v>
      </c>
      <c r="CE182" s="46" t="s">
        <v>50</v>
      </c>
      <c r="CF182" s="47">
        <v>4689</v>
      </c>
      <c r="CG182" s="9">
        <v>8</v>
      </c>
      <c r="CH182" s="46" t="s">
        <v>39</v>
      </c>
      <c r="CI182" s="47">
        <v>560</v>
      </c>
      <c r="CJ182" s="9">
        <v>8</v>
      </c>
      <c r="CK182" s="46" t="s">
        <v>22</v>
      </c>
      <c r="CL182" s="47">
        <v>2169</v>
      </c>
      <c r="CM182" s="9">
        <v>8</v>
      </c>
      <c r="CN182" s="46" t="s">
        <v>46</v>
      </c>
      <c r="CO182" s="47">
        <v>6510</v>
      </c>
      <c r="CP182" s="9">
        <v>8</v>
      </c>
      <c r="CQ182" s="46" t="s">
        <v>23</v>
      </c>
      <c r="CR182" s="47">
        <v>2352</v>
      </c>
      <c r="CS182" s="24">
        <v>8</v>
      </c>
      <c r="CT182" s="66" t="s">
        <v>29</v>
      </c>
      <c r="CU182" s="73">
        <v>42485</v>
      </c>
    </row>
    <row r="183" spans="1:99" ht="15" customHeight="1">
      <c r="A183" s="10">
        <v>9</v>
      </c>
      <c r="B183" s="48" t="s">
        <v>11</v>
      </c>
      <c r="C183" s="49">
        <v>93478</v>
      </c>
      <c r="D183" s="10">
        <v>9</v>
      </c>
      <c r="E183" s="48" t="s">
        <v>11</v>
      </c>
      <c r="F183" s="49">
        <v>93478</v>
      </c>
      <c r="G183" s="10">
        <v>9</v>
      </c>
      <c r="H183" s="48" t="s">
        <v>39</v>
      </c>
      <c r="I183" s="49">
        <v>-30536</v>
      </c>
      <c r="J183" s="10">
        <v>9</v>
      </c>
      <c r="K183" s="48" t="s">
        <v>17</v>
      </c>
      <c r="L183" s="49">
        <v>12489</v>
      </c>
      <c r="M183" s="10">
        <v>9</v>
      </c>
      <c r="N183" s="48" t="s">
        <v>36</v>
      </c>
      <c r="O183" s="49">
        <v>193179</v>
      </c>
      <c r="P183" s="10">
        <v>9</v>
      </c>
      <c r="Q183" s="48" t="s">
        <v>15</v>
      </c>
      <c r="R183" s="49">
        <v>20314</v>
      </c>
      <c r="S183" s="10">
        <v>9</v>
      </c>
      <c r="T183" s="48" t="s">
        <v>5</v>
      </c>
      <c r="U183" s="49">
        <v>134841</v>
      </c>
      <c r="V183" s="10">
        <v>9</v>
      </c>
      <c r="W183" s="48" t="s">
        <v>39</v>
      </c>
      <c r="X183" s="49">
        <v>-40530</v>
      </c>
      <c r="Y183" s="10">
        <v>9</v>
      </c>
      <c r="Z183" s="48" t="s">
        <v>25</v>
      </c>
      <c r="AA183" s="49">
        <v>26979</v>
      </c>
      <c r="AB183" s="10">
        <v>9</v>
      </c>
      <c r="AC183" s="48" t="s">
        <v>10</v>
      </c>
      <c r="AD183" s="49">
        <v>-185</v>
      </c>
      <c r="AE183" s="10">
        <v>9</v>
      </c>
      <c r="AF183" s="48" t="s">
        <v>21</v>
      </c>
      <c r="AG183" s="49">
        <v>-107</v>
      </c>
      <c r="AH183" s="10">
        <v>9</v>
      </c>
      <c r="AI183" s="48" t="s">
        <v>42</v>
      </c>
      <c r="AJ183" s="49">
        <v>-729</v>
      </c>
      <c r="AK183" s="10">
        <v>9</v>
      </c>
      <c r="AL183" s="48" t="s">
        <v>25</v>
      </c>
      <c r="AM183" s="49">
        <v>12444</v>
      </c>
      <c r="AN183" s="10">
        <v>9</v>
      </c>
      <c r="AO183" s="48" t="s">
        <v>16</v>
      </c>
      <c r="AP183" s="49">
        <v>22531</v>
      </c>
      <c r="AQ183" s="10">
        <v>9</v>
      </c>
      <c r="AR183" s="48" t="s">
        <v>43</v>
      </c>
      <c r="AS183" s="49">
        <v>116080</v>
      </c>
      <c r="AT183" s="10">
        <v>9</v>
      </c>
      <c r="AU183" s="48" t="s">
        <v>46</v>
      </c>
      <c r="AV183" s="49">
        <v>2469</v>
      </c>
      <c r="AW183" s="10">
        <v>9</v>
      </c>
      <c r="AX183" s="48" t="s">
        <v>46</v>
      </c>
      <c r="AY183" s="49">
        <v>1359</v>
      </c>
      <c r="AZ183" s="10">
        <v>9</v>
      </c>
      <c r="BA183" s="48" t="s">
        <v>47</v>
      </c>
      <c r="BB183" s="49">
        <v>1006</v>
      </c>
      <c r="BC183" s="10">
        <v>9</v>
      </c>
      <c r="BD183" s="48" t="s">
        <v>37</v>
      </c>
      <c r="BE183" s="49">
        <v>837</v>
      </c>
      <c r="BF183" s="10">
        <v>9</v>
      </c>
      <c r="BG183" s="48" t="s">
        <v>22</v>
      </c>
      <c r="BH183" s="49">
        <v>2865</v>
      </c>
      <c r="BI183" s="10">
        <v>9</v>
      </c>
      <c r="BJ183" s="48" t="s">
        <v>49</v>
      </c>
      <c r="BK183" s="49">
        <v>123946</v>
      </c>
      <c r="BL183" s="10">
        <v>9</v>
      </c>
      <c r="BM183" s="48" t="s">
        <v>17</v>
      </c>
      <c r="BN183" s="49">
        <v>2826</v>
      </c>
      <c r="BO183" s="10">
        <v>9</v>
      </c>
      <c r="BP183" s="48" t="s">
        <v>45</v>
      </c>
      <c r="BQ183" s="49">
        <v>1323</v>
      </c>
      <c r="BR183" s="10">
        <v>9</v>
      </c>
      <c r="BS183" s="48" t="s">
        <v>25</v>
      </c>
      <c r="BT183" s="49">
        <v>24342</v>
      </c>
      <c r="BU183" s="10">
        <v>9</v>
      </c>
      <c r="BV183" s="48" t="s">
        <v>48</v>
      </c>
      <c r="BW183" s="49">
        <v>5045</v>
      </c>
      <c r="BX183" s="10">
        <v>9</v>
      </c>
      <c r="BY183" s="48" t="s">
        <v>43</v>
      </c>
      <c r="BZ183" s="49">
        <v>11880</v>
      </c>
      <c r="CA183" s="10">
        <v>9</v>
      </c>
      <c r="CB183" s="48" t="s">
        <v>13</v>
      </c>
      <c r="CC183" s="49">
        <v>124264</v>
      </c>
      <c r="CD183" s="10">
        <v>9</v>
      </c>
      <c r="CE183" s="48" t="s">
        <v>45</v>
      </c>
      <c r="CF183" s="49">
        <v>4363</v>
      </c>
      <c r="CG183" s="10">
        <v>9</v>
      </c>
      <c r="CH183" s="48" t="s">
        <v>33</v>
      </c>
      <c r="CI183" s="49">
        <v>-194</v>
      </c>
      <c r="CJ183" s="10">
        <v>9</v>
      </c>
      <c r="CK183" s="48" t="s">
        <v>24</v>
      </c>
      <c r="CL183" s="49">
        <v>624</v>
      </c>
      <c r="CM183" s="10">
        <v>9</v>
      </c>
      <c r="CN183" s="48" t="s">
        <v>11</v>
      </c>
      <c r="CO183" s="49">
        <v>5431</v>
      </c>
      <c r="CP183" s="10">
        <v>9</v>
      </c>
      <c r="CQ183" s="48" t="s">
        <v>38</v>
      </c>
      <c r="CR183" s="49">
        <v>2241</v>
      </c>
      <c r="CS183" s="10">
        <v>9</v>
      </c>
      <c r="CT183" s="48" t="s">
        <v>46</v>
      </c>
      <c r="CU183" s="49">
        <v>36949</v>
      </c>
    </row>
    <row r="184" spans="1:99" ht="15" customHeight="1">
      <c r="A184" s="2">
        <v>10</v>
      </c>
      <c r="B184" s="40" t="s">
        <v>5</v>
      </c>
      <c r="C184" s="41">
        <v>88970</v>
      </c>
      <c r="D184" s="2">
        <v>10</v>
      </c>
      <c r="E184" s="40" t="s">
        <v>5</v>
      </c>
      <c r="F184" s="41">
        <v>88970</v>
      </c>
      <c r="G184" s="2">
        <v>10</v>
      </c>
      <c r="H184" s="40" t="s">
        <v>40</v>
      </c>
      <c r="I184" s="41">
        <v>-37931</v>
      </c>
      <c r="J184" s="2">
        <v>10</v>
      </c>
      <c r="K184" s="40" t="s">
        <v>7</v>
      </c>
      <c r="L184" s="41">
        <v>10812</v>
      </c>
      <c r="M184" s="2">
        <v>10</v>
      </c>
      <c r="N184" s="40" t="s">
        <v>38</v>
      </c>
      <c r="O184" s="41">
        <v>183413</v>
      </c>
      <c r="P184" s="2">
        <v>10</v>
      </c>
      <c r="Q184" s="40" t="s">
        <v>37</v>
      </c>
      <c r="R184" s="41">
        <v>18865</v>
      </c>
      <c r="S184" s="2">
        <v>10</v>
      </c>
      <c r="T184" s="40" t="s">
        <v>6</v>
      </c>
      <c r="U184" s="41">
        <v>118227</v>
      </c>
      <c r="V184" s="2">
        <v>10</v>
      </c>
      <c r="W184" s="40" t="s">
        <v>23</v>
      </c>
      <c r="X184" s="41">
        <v>-44989</v>
      </c>
      <c r="Y184" s="2">
        <v>10</v>
      </c>
      <c r="Z184" s="40" t="s">
        <v>14</v>
      </c>
      <c r="AA184" s="41">
        <v>26535</v>
      </c>
      <c r="AB184" s="2">
        <v>10</v>
      </c>
      <c r="AC184" s="40" t="s">
        <v>19</v>
      </c>
      <c r="AD184" s="41">
        <v>-247</v>
      </c>
      <c r="AE184" s="2">
        <v>10</v>
      </c>
      <c r="AF184" s="40" t="s">
        <v>33</v>
      </c>
      <c r="AG184" s="41">
        <v>-182</v>
      </c>
      <c r="AH184" s="2">
        <v>10</v>
      </c>
      <c r="AI184" s="40" t="s">
        <v>7</v>
      </c>
      <c r="AJ184" s="41">
        <v>-914</v>
      </c>
      <c r="AK184" s="2">
        <v>10</v>
      </c>
      <c r="AL184" s="40" t="s">
        <v>49</v>
      </c>
      <c r="AM184" s="41">
        <v>8969</v>
      </c>
      <c r="AN184" s="2">
        <v>10</v>
      </c>
      <c r="AO184" s="40" t="s">
        <v>11</v>
      </c>
      <c r="AP184" s="41">
        <v>21941</v>
      </c>
      <c r="AQ184" s="2">
        <v>10</v>
      </c>
      <c r="AR184" s="40" t="s">
        <v>30</v>
      </c>
      <c r="AS184" s="41">
        <v>99192</v>
      </c>
      <c r="AT184" s="2">
        <v>10</v>
      </c>
      <c r="AU184" s="40" t="s">
        <v>23</v>
      </c>
      <c r="AV184" s="41">
        <v>2188</v>
      </c>
      <c r="AW184" s="2">
        <v>10</v>
      </c>
      <c r="AX184" s="40" t="s">
        <v>40</v>
      </c>
      <c r="AY184" s="41">
        <v>1259</v>
      </c>
      <c r="AZ184" s="2">
        <v>10</v>
      </c>
      <c r="BA184" s="40" t="s">
        <v>27</v>
      </c>
      <c r="BB184" s="41">
        <v>875</v>
      </c>
      <c r="BC184" s="2">
        <v>10</v>
      </c>
      <c r="BD184" s="40" t="s">
        <v>34</v>
      </c>
      <c r="BE184" s="41">
        <v>797</v>
      </c>
      <c r="BF184" s="2">
        <v>10</v>
      </c>
      <c r="BG184" s="40" t="s">
        <v>35</v>
      </c>
      <c r="BH184" s="41">
        <v>2780</v>
      </c>
      <c r="BI184" s="2">
        <v>10</v>
      </c>
      <c r="BJ184" s="40" t="s">
        <v>27</v>
      </c>
      <c r="BK184" s="41">
        <v>109839</v>
      </c>
      <c r="BL184" s="2">
        <v>10</v>
      </c>
      <c r="BM184" s="40" t="s">
        <v>47</v>
      </c>
      <c r="BN184" s="41">
        <v>2470</v>
      </c>
      <c r="BO184" s="2">
        <v>10</v>
      </c>
      <c r="BP184" s="40" t="s">
        <v>31</v>
      </c>
      <c r="BQ184" s="41">
        <v>1241</v>
      </c>
      <c r="BR184" s="2">
        <v>10</v>
      </c>
      <c r="BS184" s="40" t="s">
        <v>26</v>
      </c>
      <c r="BT184" s="41">
        <v>18308</v>
      </c>
      <c r="BU184" s="2">
        <v>10</v>
      </c>
      <c r="BV184" s="40" t="s">
        <v>8</v>
      </c>
      <c r="BW184" s="41">
        <v>3951</v>
      </c>
      <c r="BX184" s="2">
        <v>10</v>
      </c>
      <c r="BY184" s="40" t="s">
        <v>28</v>
      </c>
      <c r="BZ184" s="41">
        <v>10986</v>
      </c>
      <c r="CA184" s="2">
        <v>10</v>
      </c>
      <c r="CB184" s="40" t="s">
        <v>16</v>
      </c>
      <c r="CC184" s="41">
        <v>122226</v>
      </c>
      <c r="CD184" s="2">
        <v>10</v>
      </c>
      <c r="CE184" s="40" t="s">
        <v>22</v>
      </c>
      <c r="CF184" s="41">
        <v>4192</v>
      </c>
      <c r="CG184" s="2">
        <v>10</v>
      </c>
      <c r="CH184" s="40" t="s">
        <v>37</v>
      </c>
      <c r="CI184" s="41">
        <v>-495</v>
      </c>
      <c r="CJ184" s="2">
        <v>10</v>
      </c>
      <c r="CK184" s="40" t="s">
        <v>6</v>
      </c>
      <c r="CL184" s="41">
        <v>487</v>
      </c>
      <c r="CM184" s="2">
        <v>10</v>
      </c>
      <c r="CN184" s="40" t="s">
        <v>5</v>
      </c>
      <c r="CO184" s="41">
        <v>5078</v>
      </c>
      <c r="CP184" s="2">
        <v>10</v>
      </c>
      <c r="CQ184" s="40" t="s">
        <v>7</v>
      </c>
      <c r="CR184" s="41">
        <v>2224</v>
      </c>
      <c r="CS184" s="2">
        <v>10</v>
      </c>
      <c r="CT184" s="40" t="s">
        <v>28</v>
      </c>
      <c r="CU184" s="41">
        <v>36039</v>
      </c>
    </row>
    <row r="185" spans="1:99" ht="15" customHeight="1">
      <c r="A185" s="2">
        <v>11</v>
      </c>
      <c r="B185" s="40" t="s">
        <v>28</v>
      </c>
      <c r="C185" s="41">
        <v>76027</v>
      </c>
      <c r="D185" s="2">
        <v>11</v>
      </c>
      <c r="E185" s="40" t="s">
        <v>28</v>
      </c>
      <c r="F185" s="41">
        <v>76027</v>
      </c>
      <c r="G185" s="2">
        <v>11</v>
      </c>
      <c r="H185" s="40" t="s">
        <v>23</v>
      </c>
      <c r="I185" s="41">
        <v>-38233</v>
      </c>
      <c r="J185" s="2">
        <v>11</v>
      </c>
      <c r="K185" s="40" t="s">
        <v>34</v>
      </c>
      <c r="L185" s="41">
        <v>9872</v>
      </c>
      <c r="M185" s="2">
        <v>11</v>
      </c>
      <c r="N185" s="40" t="s">
        <v>31</v>
      </c>
      <c r="O185" s="41">
        <v>175622</v>
      </c>
      <c r="P185" s="2">
        <v>11</v>
      </c>
      <c r="Q185" s="40" t="s">
        <v>23</v>
      </c>
      <c r="R185" s="41">
        <v>16436</v>
      </c>
      <c r="S185" s="2">
        <v>11</v>
      </c>
      <c r="T185" s="40" t="s">
        <v>13</v>
      </c>
      <c r="U185" s="41">
        <v>111347</v>
      </c>
      <c r="V185" s="2">
        <v>11</v>
      </c>
      <c r="W185" s="40" t="s">
        <v>22</v>
      </c>
      <c r="X185" s="41">
        <v>-58443</v>
      </c>
      <c r="Y185" s="2">
        <v>11</v>
      </c>
      <c r="Z185" s="40" t="s">
        <v>43</v>
      </c>
      <c r="AA185" s="41">
        <v>25472</v>
      </c>
      <c r="AB185" s="2">
        <v>11</v>
      </c>
      <c r="AC185" s="40" t="s">
        <v>38</v>
      </c>
      <c r="AD185" s="41">
        <v>-370</v>
      </c>
      <c r="AE185" s="2">
        <v>11</v>
      </c>
      <c r="AF185" s="40" t="s">
        <v>23</v>
      </c>
      <c r="AG185" s="41">
        <v>-546</v>
      </c>
      <c r="AH185" s="2">
        <v>11</v>
      </c>
      <c r="AI185" s="40" t="s">
        <v>49</v>
      </c>
      <c r="AJ185" s="41">
        <v>-1278</v>
      </c>
      <c r="AK185" s="2">
        <v>11</v>
      </c>
      <c r="AL185" s="40" t="s">
        <v>10</v>
      </c>
      <c r="AM185" s="41">
        <v>8254</v>
      </c>
      <c r="AN185" s="20">
        <v>11</v>
      </c>
      <c r="AO185" s="63" t="s">
        <v>29</v>
      </c>
      <c r="AP185" s="70">
        <v>20763</v>
      </c>
      <c r="AQ185" s="2">
        <v>11</v>
      </c>
      <c r="AR185" s="40" t="s">
        <v>35</v>
      </c>
      <c r="AS185" s="41">
        <v>97978</v>
      </c>
      <c r="AT185" s="2">
        <v>11</v>
      </c>
      <c r="AU185" s="40" t="s">
        <v>24</v>
      </c>
      <c r="AV185" s="41">
        <v>1796</v>
      </c>
      <c r="AW185" s="2">
        <v>11</v>
      </c>
      <c r="AX185" s="40" t="s">
        <v>28</v>
      </c>
      <c r="AY185" s="41">
        <v>1111</v>
      </c>
      <c r="AZ185" s="2">
        <v>11</v>
      </c>
      <c r="BA185" s="40" t="s">
        <v>39</v>
      </c>
      <c r="BB185" s="41">
        <v>541</v>
      </c>
      <c r="BC185" s="2">
        <v>11</v>
      </c>
      <c r="BD185" s="40" t="s">
        <v>50</v>
      </c>
      <c r="BE185" s="41">
        <v>717</v>
      </c>
      <c r="BF185" s="2">
        <v>11</v>
      </c>
      <c r="BG185" s="40" t="s">
        <v>34</v>
      </c>
      <c r="BH185" s="41">
        <v>2663</v>
      </c>
      <c r="BI185" s="20">
        <v>11</v>
      </c>
      <c r="BJ185" s="63" t="s">
        <v>29</v>
      </c>
      <c r="BK185" s="70">
        <v>89542</v>
      </c>
      <c r="BL185" s="2">
        <v>11</v>
      </c>
      <c r="BM185" s="40" t="s">
        <v>27</v>
      </c>
      <c r="BN185" s="41">
        <v>1982</v>
      </c>
      <c r="BO185" s="2">
        <v>11</v>
      </c>
      <c r="BP185" s="40" t="s">
        <v>41</v>
      </c>
      <c r="BQ185" s="41">
        <v>1118</v>
      </c>
      <c r="BR185" s="2">
        <v>11</v>
      </c>
      <c r="BS185" s="40" t="s">
        <v>7</v>
      </c>
      <c r="BT185" s="41">
        <v>16183</v>
      </c>
      <c r="BU185" s="2">
        <v>11</v>
      </c>
      <c r="BV185" s="40" t="s">
        <v>39</v>
      </c>
      <c r="BW185" s="41">
        <v>3696</v>
      </c>
      <c r="BX185" s="2">
        <v>11</v>
      </c>
      <c r="BY185" s="40" t="s">
        <v>14</v>
      </c>
      <c r="BZ185" s="41">
        <v>10720</v>
      </c>
      <c r="CA185" s="2">
        <v>11</v>
      </c>
      <c r="CB185" s="40" t="s">
        <v>18</v>
      </c>
      <c r="CC185" s="41">
        <v>102931</v>
      </c>
      <c r="CD185" s="2">
        <v>11</v>
      </c>
      <c r="CE185" s="40" t="s">
        <v>10</v>
      </c>
      <c r="CF185" s="41">
        <v>3870</v>
      </c>
      <c r="CG185" s="2">
        <v>11</v>
      </c>
      <c r="CH185" s="40" t="s">
        <v>35</v>
      </c>
      <c r="CI185" s="41">
        <v>-540</v>
      </c>
      <c r="CJ185" s="2">
        <v>11</v>
      </c>
      <c r="CK185" s="40" t="s">
        <v>46</v>
      </c>
      <c r="CL185" s="41">
        <v>399</v>
      </c>
      <c r="CM185" s="2">
        <v>11</v>
      </c>
      <c r="CN185" s="40" t="s">
        <v>13</v>
      </c>
      <c r="CO185" s="41">
        <v>4989</v>
      </c>
      <c r="CP185" s="2">
        <v>11</v>
      </c>
      <c r="CQ185" s="40" t="s">
        <v>20</v>
      </c>
      <c r="CR185" s="41">
        <v>2155</v>
      </c>
      <c r="CS185" s="2">
        <v>11</v>
      </c>
      <c r="CT185" s="40" t="s">
        <v>6</v>
      </c>
      <c r="CU185" s="41">
        <v>32823</v>
      </c>
    </row>
    <row r="186" spans="1:99" ht="15" customHeight="1">
      <c r="A186" s="8">
        <v>12</v>
      </c>
      <c r="B186" s="42" t="s">
        <v>20</v>
      </c>
      <c r="C186" s="43">
        <v>68990</v>
      </c>
      <c r="D186" s="8">
        <v>12</v>
      </c>
      <c r="E186" s="42" t="s">
        <v>20</v>
      </c>
      <c r="F186" s="43">
        <v>68990</v>
      </c>
      <c r="G186" s="8">
        <v>12</v>
      </c>
      <c r="H186" s="42" t="s">
        <v>6</v>
      </c>
      <c r="I186" s="43">
        <v>-39647</v>
      </c>
      <c r="J186" s="8">
        <v>12</v>
      </c>
      <c r="K186" s="42" t="s">
        <v>19</v>
      </c>
      <c r="L186" s="43">
        <v>8094</v>
      </c>
      <c r="M186" s="8">
        <v>12</v>
      </c>
      <c r="N186" s="42" t="s">
        <v>30</v>
      </c>
      <c r="O186" s="43">
        <v>160607</v>
      </c>
      <c r="P186" s="8">
        <v>12</v>
      </c>
      <c r="Q186" s="42" t="s">
        <v>19</v>
      </c>
      <c r="R186" s="43">
        <v>14776</v>
      </c>
      <c r="S186" s="8">
        <v>12</v>
      </c>
      <c r="T186" s="42" t="s">
        <v>10</v>
      </c>
      <c r="U186" s="43">
        <v>105634</v>
      </c>
      <c r="V186" s="8">
        <v>12</v>
      </c>
      <c r="W186" s="42" t="s">
        <v>40</v>
      </c>
      <c r="X186" s="43">
        <v>-61227</v>
      </c>
      <c r="Y186" s="8">
        <v>12</v>
      </c>
      <c r="Z186" s="42" t="s">
        <v>40</v>
      </c>
      <c r="AA186" s="43">
        <v>23296</v>
      </c>
      <c r="AB186" s="8">
        <v>12</v>
      </c>
      <c r="AC186" s="42" t="s">
        <v>47</v>
      </c>
      <c r="AD186" s="43">
        <v>-386</v>
      </c>
      <c r="AE186" s="8">
        <v>12</v>
      </c>
      <c r="AF186" s="42" t="s">
        <v>20</v>
      </c>
      <c r="AG186" s="43">
        <v>-664</v>
      </c>
      <c r="AH186" s="8">
        <v>12</v>
      </c>
      <c r="AI186" s="42" t="s">
        <v>21</v>
      </c>
      <c r="AJ186" s="43">
        <v>-1885</v>
      </c>
      <c r="AK186" s="8">
        <v>12</v>
      </c>
      <c r="AL186" s="42" t="s">
        <v>46</v>
      </c>
      <c r="AM186" s="43">
        <v>6777</v>
      </c>
      <c r="AN186" s="8">
        <v>12</v>
      </c>
      <c r="AO186" s="42" t="s">
        <v>23</v>
      </c>
      <c r="AP186" s="43">
        <v>20384</v>
      </c>
      <c r="AQ186" s="8">
        <v>12</v>
      </c>
      <c r="AR186" s="42" t="s">
        <v>10</v>
      </c>
      <c r="AS186" s="43">
        <v>68369</v>
      </c>
      <c r="AT186" s="8">
        <v>12</v>
      </c>
      <c r="AU186" s="42" t="s">
        <v>25</v>
      </c>
      <c r="AV186" s="43">
        <v>1747</v>
      </c>
      <c r="AW186" s="8">
        <v>12</v>
      </c>
      <c r="AX186" s="42" t="s">
        <v>38</v>
      </c>
      <c r="AY186" s="43">
        <v>1083</v>
      </c>
      <c r="AZ186" s="8">
        <v>12</v>
      </c>
      <c r="BA186" s="42" t="s">
        <v>34</v>
      </c>
      <c r="BB186" s="43">
        <v>501</v>
      </c>
      <c r="BC186" s="8">
        <v>12</v>
      </c>
      <c r="BD186" s="42" t="s">
        <v>45</v>
      </c>
      <c r="BE186" s="43">
        <v>-22</v>
      </c>
      <c r="BF186" s="8">
        <v>12</v>
      </c>
      <c r="BG186" s="42" t="s">
        <v>50</v>
      </c>
      <c r="BH186" s="43">
        <v>2461</v>
      </c>
      <c r="BI186" s="8">
        <v>12</v>
      </c>
      <c r="BJ186" s="42" t="s">
        <v>23</v>
      </c>
      <c r="BK186" s="43">
        <v>86121</v>
      </c>
      <c r="BL186" s="8">
        <v>12</v>
      </c>
      <c r="BM186" s="42" t="s">
        <v>44</v>
      </c>
      <c r="BN186" s="43">
        <v>1833</v>
      </c>
      <c r="BO186" s="8">
        <v>12</v>
      </c>
      <c r="BP186" s="42" t="s">
        <v>49</v>
      </c>
      <c r="BQ186" s="43">
        <v>932</v>
      </c>
      <c r="BR186" s="8">
        <v>12</v>
      </c>
      <c r="BS186" s="42" t="s">
        <v>19</v>
      </c>
      <c r="BT186" s="43">
        <v>14109</v>
      </c>
      <c r="BU186" s="8">
        <v>12</v>
      </c>
      <c r="BV186" s="42" t="s">
        <v>50</v>
      </c>
      <c r="BW186" s="43">
        <v>3369</v>
      </c>
      <c r="BX186" s="8">
        <v>12</v>
      </c>
      <c r="BY186" s="42" t="s">
        <v>15</v>
      </c>
      <c r="BZ186" s="43">
        <v>10034</v>
      </c>
      <c r="CA186" s="8">
        <v>12</v>
      </c>
      <c r="CB186" s="42" t="s">
        <v>5</v>
      </c>
      <c r="CC186" s="43">
        <v>89347</v>
      </c>
      <c r="CD186" s="8">
        <v>12</v>
      </c>
      <c r="CE186" s="42" t="s">
        <v>6</v>
      </c>
      <c r="CF186" s="43">
        <v>3585</v>
      </c>
      <c r="CG186" s="8">
        <v>12</v>
      </c>
      <c r="CH186" s="42" t="s">
        <v>27</v>
      </c>
      <c r="CI186" s="43">
        <v>-884</v>
      </c>
      <c r="CJ186" s="8">
        <v>12</v>
      </c>
      <c r="CK186" s="42" t="s">
        <v>35</v>
      </c>
      <c r="CL186" s="43">
        <v>-635</v>
      </c>
      <c r="CM186" s="8">
        <v>12</v>
      </c>
      <c r="CN186" s="42" t="s">
        <v>8</v>
      </c>
      <c r="CO186" s="43">
        <v>3921</v>
      </c>
      <c r="CP186" s="8">
        <v>12</v>
      </c>
      <c r="CQ186" s="42" t="s">
        <v>40</v>
      </c>
      <c r="CR186" s="43">
        <v>1626</v>
      </c>
      <c r="CS186" s="8">
        <v>12</v>
      </c>
      <c r="CT186" s="42" t="s">
        <v>30</v>
      </c>
      <c r="CU186" s="43">
        <v>32511</v>
      </c>
    </row>
    <row r="187" spans="1:99" ht="15" customHeight="1">
      <c r="A187" s="10">
        <v>13</v>
      </c>
      <c r="B187" s="48" t="s">
        <v>35</v>
      </c>
      <c r="C187" s="49">
        <v>67927</v>
      </c>
      <c r="D187" s="10">
        <v>13</v>
      </c>
      <c r="E187" s="48" t="s">
        <v>35</v>
      </c>
      <c r="F187" s="49">
        <v>67927</v>
      </c>
      <c r="G187" s="10">
        <v>13</v>
      </c>
      <c r="H187" s="48" t="s">
        <v>41</v>
      </c>
      <c r="I187" s="49">
        <v>-41551</v>
      </c>
      <c r="J187" s="10">
        <v>13</v>
      </c>
      <c r="K187" s="48" t="s">
        <v>42</v>
      </c>
      <c r="L187" s="49">
        <v>5704</v>
      </c>
      <c r="M187" s="10">
        <v>13</v>
      </c>
      <c r="N187" s="48" t="s">
        <v>7</v>
      </c>
      <c r="O187" s="49">
        <v>153505</v>
      </c>
      <c r="P187" s="10">
        <v>13</v>
      </c>
      <c r="Q187" s="48" t="s">
        <v>24</v>
      </c>
      <c r="R187" s="49">
        <v>13527</v>
      </c>
      <c r="S187" s="10">
        <v>13</v>
      </c>
      <c r="T187" s="48" t="s">
        <v>16</v>
      </c>
      <c r="U187" s="49">
        <v>95545</v>
      </c>
      <c r="V187" s="10">
        <v>13</v>
      </c>
      <c r="W187" s="48" t="s">
        <v>44</v>
      </c>
      <c r="X187" s="49">
        <v>-65783</v>
      </c>
      <c r="Y187" s="10">
        <v>13</v>
      </c>
      <c r="Z187" s="48" t="s">
        <v>15</v>
      </c>
      <c r="AA187" s="49">
        <v>16141</v>
      </c>
      <c r="AB187" s="10">
        <v>13</v>
      </c>
      <c r="AC187" s="48" t="s">
        <v>46</v>
      </c>
      <c r="AD187" s="49">
        <v>-585</v>
      </c>
      <c r="AE187" s="10">
        <v>13</v>
      </c>
      <c r="AF187" s="48" t="s">
        <v>35</v>
      </c>
      <c r="AG187" s="49">
        <v>-1032</v>
      </c>
      <c r="AH187" s="10">
        <v>13</v>
      </c>
      <c r="AI187" s="48" t="s">
        <v>32</v>
      </c>
      <c r="AJ187" s="49">
        <v>-3347</v>
      </c>
      <c r="AK187" s="10">
        <v>13</v>
      </c>
      <c r="AL187" s="48" t="s">
        <v>36</v>
      </c>
      <c r="AM187" s="49">
        <v>6516</v>
      </c>
      <c r="AN187" s="10">
        <v>13</v>
      </c>
      <c r="AO187" s="48" t="s">
        <v>7</v>
      </c>
      <c r="AP187" s="49">
        <v>18530</v>
      </c>
      <c r="AQ187" s="10">
        <v>13</v>
      </c>
      <c r="AR187" s="48" t="s">
        <v>4</v>
      </c>
      <c r="AS187" s="49">
        <v>67321</v>
      </c>
      <c r="AT187" s="10">
        <v>13</v>
      </c>
      <c r="AU187" s="48" t="s">
        <v>31</v>
      </c>
      <c r="AV187" s="49">
        <v>1351</v>
      </c>
      <c r="AW187" s="10">
        <v>13</v>
      </c>
      <c r="AX187" s="48" t="s">
        <v>44</v>
      </c>
      <c r="AY187" s="49">
        <v>916</v>
      </c>
      <c r="AZ187" s="10">
        <v>13</v>
      </c>
      <c r="BA187" s="48" t="s">
        <v>41</v>
      </c>
      <c r="BB187" s="49">
        <v>150</v>
      </c>
      <c r="BC187" s="10">
        <v>13</v>
      </c>
      <c r="BD187" s="48" t="s">
        <v>11</v>
      </c>
      <c r="BE187" s="49">
        <v>-129</v>
      </c>
      <c r="BF187" s="10">
        <v>13</v>
      </c>
      <c r="BG187" s="48" t="s">
        <v>20</v>
      </c>
      <c r="BH187" s="49">
        <v>2350</v>
      </c>
      <c r="BI187" s="10">
        <v>13</v>
      </c>
      <c r="BJ187" s="48" t="s">
        <v>20</v>
      </c>
      <c r="BK187" s="49">
        <v>82305</v>
      </c>
      <c r="BL187" s="10">
        <v>13</v>
      </c>
      <c r="BM187" s="48" t="s">
        <v>18</v>
      </c>
      <c r="BN187" s="49">
        <v>1550</v>
      </c>
      <c r="BO187" s="10">
        <v>13</v>
      </c>
      <c r="BP187" s="48" t="s">
        <v>38</v>
      </c>
      <c r="BQ187" s="49">
        <v>873</v>
      </c>
      <c r="BR187" s="10">
        <v>13</v>
      </c>
      <c r="BS187" s="48" t="s">
        <v>49</v>
      </c>
      <c r="BT187" s="49">
        <v>13312</v>
      </c>
      <c r="BU187" s="10">
        <v>13</v>
      </c>
      <c r="BV187" s="48" t="s">
        <v>28</v>
      </c>
      <c r="BW187" s="49">
        <v>3226</v>
      </c>
      <c r="BX187" s="10">
        <v>13</v>
      </c>
      <c r="BY187" s="48" t="s">
        <v>24</v>
      </c>
      <c r="BZ187" s="49">
        <v>9511</v>
      </c>
      <c r="CA187" s="10">
        <v>13</v>
      </c>
      <c r="CB187" s="48" t="s">
        <v>9</v>
      </c>
      <c r="CC187" s="49">
        <v>85940</v>
      </c>
      <c r="CD187" s="10">
        <v>13</v>
      </c>
      <c r="CE187" s="48" t="s">
        <v>16</v>
      </c>
      <c r="CF187" s="49">
        <v>3487</v>
      </c>
      <c r="CG187" s="10">
        <v>13</v>
      </c>
      <c r="CH187" s="48" t="s">
        <v>49</v>
      </c>
      <c r="CI187" s="49">
        <v>-973</v>
      </c>
      <c r="CJ187" s="10">
        <v>13</v>
      </c>
      <c r="CK187" s="48" t="s">
        <v>39</v>
      </c>
      <c r="CL187" s="49">
        <v>-1099</v>
      </c>
      <c r="CM187" s="10">
        <v>13</v>
      </c>
      <c r="CN187" s="48" t="s">
        <v>9</v>
      </c>
      <c r="CO187" s="49">
        <v>3858</v>
      </c>
      <c r="CP187" s="10">
        <v>13</v>
      </c>
      <c r="CQ187" s="48" t="s">
        <v>47</v>
      </c>
      <c r="CR187" s="49">
        <v>1625</v>
      </c>
      <c r="CS187" s="10">
        <v>13</v>
      </c>
      <c r="CT187" s="48" t="s">
        <v>19</v>
      </c>
      <c r="CU187" s="49">
        <v>29272</v>
      </c>
    </row>
    <row r="188" spans="1:99" ht="15" customHeight="1">
      <c r="A188" s="2">
        <v>14</v>
      </c>
      <c r="B188" s="40" t="s">
        <v>23</v>
      </c>
      <c r="C188" s="41">
        <v>67617</v>
      </c>
      <c r="D188" s="2">
        <v>14</v>
      </c>
      <c r="E188" s="40" t="s">
        <v>23</v>
      </c>
      <c r="F188" s="41">
        <v>67617</v>
      </c>
      <c r="G188" s="2">
        <v>14</v>
      </c>
      <c r="H188" s="40" t="s">
        <v>22</v>
      </c>
      <c r="I188" s="41">
        <v>-57586</v>
      </c>
      <c r="J188" s="2">
        <v>14</v>
      </c>
      <c r="K188" s="40" t="s">
        <v>35</v>
      </c>
      <c r="L188" s="41">
        <v>5325</v>
      </c>
      <c r="M188" s="2">
        <v>14</v>
      </c>
      <c r="N188" s="40" t="s">
        <v>15</v>
      </c>
      <c r="O188" s="41">
        <v>140290</v>
      </c>
      <c r="P188" s="2">
        <v>14</v>
      </c>
      <c r="Q188" s="40" t="s">
        <v>7</v>
      </c>
      <c r="R188" s="41">
        <v>12249</v>
      </c>
      <c r="S188" s="2">
        <v>14</v>
      </c>
      <c r="T188" s="40" t="s">
        <v>30</v>
      </c>
      <c r="U188" s="41">
        <v>85918</v>
      </c>
      <c r="V188" s="2">
        <v>14</v>
      </c>
      <c r="W188" s="40" t="s">
        <v>18</v>
      </c>
      <c r="X188" s="41">
        <v>-67562</v>
      </c>
      <c r="Y188" s="2">
        <v>14</v>
      </c>
      <c r="Z188" s="40" t="s">
        <v>30</v>
      </c>
      <c r="AA188" s="41">
        <v>15295</v>
      </c>
      <c r="AB188" s="2">
        <v>14</v>
      </c>
      <c r="AC188" s="40" t="s">
        <v>32</v>
      </c>
      <c r="AD188" s="41">
        <v>-677</v>
      </c>
      <c r="AE188" s="20">
        <v>14</v>
      </c>
      <c r="AF188" s="63" t="s">
        <v>29</v>
      </c>
      <c r="AG188" s="70">
        <v>-1223</v>
      </c>
      <c r="AH188" s="2">
        <v>14</v>
      </c>
      <c r="AI188" s="40" t="s">
        <v>19</v>
      </c>
      <c r="AJ188" s="41">
        <v>-3499</v>
      </c>
      <c r="AK188" s="2">
        <v>14</v>
      </c>
      <c r="AL188" s="40" t="s">
        <v>50</v>
      </c>
      <c r="AM188" s="41">
        <v>6477</v>
      </c>
      <c r="AN188" s="2">
        <v>14</v>
      </c>
      <c r="AO188" s="40" t="s">
        <v>46</v>
      </c>
      <c r="AP188" s="41">
        <v>14902</v>
      </c>
      <c r="AQ188" s="2">
        <v>14</v>
      </c>
      <c r="AR188" s="40" t="s">
        <v>40</v>
      </c>
      <c r="AS188" s="41">
        <v>54974</v>
      </c>
      <c r="AT188" s="2">
        <v>14</v>
      </c>
      <c r="AU188" s="40" t="s">
        <v>49</v>
      </c>
      <c r="AV188" s="41">
        <v>1257</v>
      </c>
      <c r="AW188" s="20">
        <v>14</v>
      </c>
      <c r="AX188" s="63" t="s">
        <v>29</v>
      </c>
      <c r="AY188" s="70">
        <v>834</v>
      </c>
      <c r="AZ188" s="2">
        <v>14</v>
      </c>
      <c r="BA188" s="40" t="s">
        <v>5</v>
      </c>
      <c r="BB188" s="41">
        <v>127</v>
      </c>
      <c r="BC188" s="2">
        <v>14</v>
      </c>
      <c r="BD188" s="40" t="s">
        <v>12</v>
      </c>
      <c r="BE188" s="41">
        <v>-262</v>
      </c>
      <c r="BF188" s="2">
        <v>14</v>
      </c>
      <c r="BG188" s="40" t="s">
        <v>47</v>
      </c>
      <c r="BH188" s="41">
        <v>2300</v>
      </c>
      <c r="BI188" s="2">
        <v>14</v>
      </c>
      <c r="BJ188" s="40" t="s">
        <v>30</v>
      </c>
      <c r="BK188" s="41">
        <v>74387</v>
      </c>
      <c r="BL188" s="2">
        <v>14</v>
      </c>
      <c r="BM188" s="40" t="s">
        <v>7</v>
      </c>
      <c r="BN188" s="41">
        <v>1405</v>
      </c>
      <c r="BO188" s="2">
        <v>14</v>
      </c>
      <c r="BP188" s="40" t="s">
        <v>47</v>
      </c>
      <c r="BQ188" s="41">
        <v>817</v>
      </c>
      <c r="BR188" s="2">
        <v>14</v>
      </c>
      <c r="BS188" s="40" t="s">
        <v>31</v>
      </c>
      <c r="BT188" s="41">
        <v>11645</v>
      </c>
      <c r="BU188" s="2">
        <v>14</v>
      </c>
      <c r="BV188" s="40" t="s">
        <v>34</v>
      </c>
      <c r="BW188" s="41">
        <v>3210</v>
      </c>
      <c r="BX188" s="2">
        <v>14</v>
      </c>
      <c r="BY188" s="40" t="s">
        <v>7</v>
      </c>
      <c r="BZ188" s="41">
        <v>8962</v>
      </c>
      <c r="CA188" s="2">
        <v>14</v>
      </c>
      <c r="CB188" s="40" t="s">
        <v>4</v>
      </c>
      <c r="CC188" s="41">
        <v>84880</v>
      </c>
      <c r="CD188" s="2">
        <v>14</v>
      </c>
      <c r="CE188" s="40" t="s">
        <v>15</v>
      </c>
      <c r="CF188" s="41">
        <v>3303</v>
      </c>
      <c r="CG188" s="2">
        <v>14</v>
      </c>
      <c r="CH188" s="40" t="s">
        <v>45</v>
      </c>
      <c r="CI188" s="41">
        <v>-1125</v>
      </c>
      <c r="CJ188" s="2">
        <v>14</v>
      </c>
      <c r="CK188" s="40" t="s">
        <v>34</v>
      </c>
      <c r="CL188" s="41">
        <v>-1975</v>
      </c>
      <c r="CM188" s="2">
        <v>14</v>
      </c>
      <c r="CN188" s="40" t="s">
        <v>19</v>
      </c>
      <c r="CO188" s="41">
        <v>3568</v>
      </c>
      <c r="CP188" s="2">
        <v>14</v>
      </c>
      <c r="CQ188" s="40" t="s">
        <v>34</v>
      </c>
      <c r="CR188" s="41">
        <v>1581</v>
      </c>
      <c r="CS188" s="2">
        <v>14</v>
      </c>
      <c r="CT188" s="40" t="s">
        <v>11</v>
      </c>
      <c r="CU188" s="41">
        <v>25420</v>
      </c>
    </row>
    <row r="189" spans="1:99" ht="15" customHeight="1">
      <c r="A189" s="2">
        <v>15</v>
      </c>
      <c r="B189" s="40" t="s">
        <v>19</v>
      </c>
      <c r="C189" s="41">
        <v>62980</v>
      </c>
      <c r="D189" s="2">
        <v>15</v>
      </c>
      <c r="E189" s="40" t="s">
        <v>19</v>
      </c>
      <c r="F189" s="41">
        <v>62980</v>
      </c>
      <c r="G189" s="2">
        <v>15</v>
      </c>
      <c r="H189" s="40" t="s">
        <v>44</v>
      </c>
      <c r="I189" s="41">
        <v>-60484</v>
      </c>
      <c r="J189" s="2">
        <v>15</v>
      </c>
      <c r="K189" s="40" t="s">
        <v>15</v>
      </c>
      <c r="L189" s="41">
        <v>3115</v>
      </c>
      <c r="M189" s="2">
        <v>15</v>
      </c>
      <c r="N189" s="40" t="s">
        <v>10</v>
      </c>
      <c r="O189" s="41">
        <v>135942</v>
      </c>
      <c r="P189" s="2">
        <v>15</v>
      </c>
      <c r="Q189" s="40" t="s">
        <v>44</v>
      </c>
      <c r="R189" s="41">
        <v>10729</v>
      </c>
      <c r="S189" s="2">
        <v>15</v>
      </c>
      <c r="T189" s="40" t="s">
        <v>17</v>
      </c>
      <c r="U189" s="41">
        <v>80761</v>
      </c>
      <c r="V189" s="2">
        <v>15</v>
      </c>
      <c r="W189" s="40" t="s">
        <v>19</v>
      </c>
      <c r="X189" s="41">
        <v>-67786</v>
      </c>
      <c r="Y189" s="2">
        <v>15</v>
      </c>
      <c r="Z189" s="40" t="s">
        <v>31</v>
      </c>
      <c r="AA189" s="41">
        <v>15087</v>
      </c>
      <c r="AB189" s="2">
        <v>15</v>
      </c>
      <c r="AC189" s="40" t="s">
        <v>11</v>
      </c>
      <c r="AD189" s="41">
        <v>-958</v>
      </c>
      <c r="AE189" s="2">
        <v>15</v>
      </c>
      <c r="AF189" s="40" t="s">
        <v>9</v>
      </c>
      <c r="AG189" s="41">
        <v>-1385</v>
      </c>
      <c r="AH189" s="2">
        <v>15</v>
      </c>
      <c r="AI189" s="40" t="s">
        <v>48</v>
      </c>
      <c r="AJ189" s="41">
        <v>-6107</v>
      </c>
      <c r="AK189" s="2">
        <v>15</v>
      </c>
      <c r="AL189" s="40" t="s">
        <v>47</v>
      </c>
      <c r="AM189" s="41">
        <v>6406</v>
      </c>
      <c r="AN189" s="2">
        <v>15</v>
      </c>
      <c r="AO189" s="40" t="s">
        <v>6</v>
      </c>
      <c r="AP189" s="41">
        <v>14588</v>
      </c>
      <c r="AQ189" s="2">
        <v>15</v>
      </c>
      <c r="AR189" s="40" t="s">
        <v>20</v>
      </c>
      <c r="AS189" s="41">
        <v>54868</v>
      </c>
      <c r="AT189" s="2">
        <v>15</v>
      </c>
      <c r="AU189" s="40" t="s">
        <v>44</v>
      </c>
      <c r="AV189" s="41">
        <v>1112</v>
      </c>
      <c r="AW189" s="2">
        <v>15</v>
      </c>
      <c r="AX189" s="40" t="s">
        <v>14</v>
      </c>
      <c r="AY189" s="41">
        <v>768</v>
      </c>
      <c r="AZ189" s="2">
        <v>15</v>
      </c>
      <c r="BA189" s="40" t="s">
        <v>10</v>
      </c>
      <c r="BB189" s="41">
        <v>98</v>
      </c>
      <c r="BC189" s="2">
        <v>15</v>
      </c>
      <c r="BD189" s="40" t="s">
        <v>21</v>
      </c>
      <c r="BE189" s="41">
        <v>-421</v>
      </c>
      <c r="BF189" s="2">
        <v>15</v>
      </c>
      <c r="BG189" s="40" t="s">
        <v>27</v>
      </c>
      <c r="BH189" s="41">
        <v>1721</v>
      </c>
      <c r="BI189" s="2">
        <v>15</v>
      </c>
      <c r="BJ189" s="40" t="s">
        <v>37</v>
      </c>
      <c r="BK189" s="41">
        <v>72938</v>
      </c>
      <c r="BL189" s="2">
        <v>15</v>
      </c>
      <c r="BM189" s="40" t="s">
        <v>28</v>
      </c>
      <c r="BN189" s="41">
        <v>1148</v>
      </c>
      <c r="BO189" s="2">
        <v>15</v>
      </c>
      <c r="BP189" s="40" t="s">
        <v>4</v>
      </c>
      <c r="BQ189" s="41">
        <v>805</v>
      </c>
      <c r="BR189" s="2">
        <v>15</v>
      </c>
      <c r="BS189" s="40" t="s">
        <v>12</v>
      </c>
      <c r="BT189" s="41">
        <v>11458</v>
      </c>
      <c r="BU189" s="2">
        <v>15</v>
      </c>
      <c r="BV189" s="40" t="s">
        <v>47</v>
      </c>
      <c r="BW189" s="41">
        <v>3166</v>
      </c>
      <c r="BX189" s="2">
        <v>15</v>
      </c>
      <c r="BY189" s="40" t="s">
        <v>27</v>
      </c>
      <c r="BZ189" s="41">
        <v>8389</v>
      </c>
      <c r="CA189" s="2">
        <v>15</v>
      </c>
      <c r="CB189" s="40" t="s">
        <v>6</v>
      </c>
      <c r="CC189" s="41">
        <v>76409</v>
      </c>
      <c r="CD189" s="2">
        <v>15</v>
      </c>
      <c r="CE189" s="40" t="s">
        <v>48</v>
      </c>
      <c r="CF189" s="41">
        <v>2728</v>
      </c>
      <c r="CG189" s="2">
        <v>15</v>
      </c>
      <c r="CH189" s="40" t="s">
        <v>21</v>
      </c>
      <c r="CI189" s="41">
        <v>-1136</v>
      </c>
      <c r="CJ189" s="2">
        <v>15</v>
      </c>
      <c r="CK189" s="40" t="s">
        <v>48</v>
      </c>
      <c r="CL189" s="41">
        <v>-2564</v>
      </c>
      <c r="CM189" s="2">
        <v>15</v>
      </c>
      <c r="CN189" s="40" t="s">
        <v>40</v>
      </c>
      <c r="CO189" s="41">
        <v>3515</v>
      </c>
      <c r="CP189" s="2">
        <v>15</v>
      </c>
      <c r="CQ189" s="40" t="s">
        <v>27</v>
      </c>
      <c r="CR189" s="41">
        <v>1528</v>
      </c>
      <c r="CS189" s="2">
        <v>15</v>
      </c>
      <c r="CT189" s="40" t="s">
        <v>37</v>
      </c>
      <c r="CU189" s="41">
        <v>22849</v>
      </c>
    </row>
    <row r="190" spans="1:99" ht="15" customHeight="1">
      <c r="A190" s="8">
        <v>16</v>
      </c>
      <c r="B190" s="42" t="s">
        <v>8</v>
      </c>
      <c r="C190" s="43">
        <v>47243</v>
      </c>
      <c r="D190" s="8">
        <v>16</v>
      </c>
      <c r="E190" s="42" t="s">
        <v>8</v>
      </c>
      <c r="F190" s="43">
        <v>47243</v>
      </c>
      <c r="G190" s="8">
        <v>16</v>
      </c>
      <c r="H190" s="42" t="s">
        <v>35</v>
      </c>
      <c r="I190" s="43">
        <v>-60565</v>
      </c>
      <c r="J190" s="8">
        <v>16</v>
      </c>
      <c r="K190" s="42" t="s">
        <v>25</v>
      </c>
      <c r="L190" s="43">
        <v>2814</v>
      </c>
      <c r="M190" s="8">
        <v>16</v>
      </c>
      <c r="N190" s="42" t="s">
        <v>20</v>
      </c>
      <c r="O190" s="43">
        <v>135781</v>
      </c>
      <c r="P190" s="8">
        <v>16</v>
      </c>
      <c r="Q190" s="42" t="s">
        <v>45</v>
      </c>
      <c r="R190" s="43">
        <v>10295</v>
      </c>
      <c r="S190" s="8">
        <v>16</v>
      </c>
      <c r="T190" s="42" t="s">
        <v>9</v>
      </c>
      <c r="U190" s="43">
        <v>71606</v>
      </c>
      <c r="V190" s="8">
        <v>16</v>
      </c>
      <c r="W190" s="42" t="s">
        <v>13</v>
      </c>
      <c r="X190" s="43">
        <v>-68407</v>
      </c>
      <c r="Y190" s="8">
        <v>16</v>
      </c>
      <c r="Z190" s="42" t="s">
        <v>24</v>
      </c>
      <c r="AA190" s="43">
        <v>12661</v>
      </c>
      <c r="AB190" s="8">
        <v>16</v>
      </c>
      <c r="AC190" s="42" t="s">
        <v>12</v>
      </c>
      <c r="AD190" s="43">
        <v>-1031</v>
      </c>
      <c r="AE190" s="8">
        <v>16</v>
      </c>
      <c r="AF190" s="42" t="s">
        <v>49</v>
      </c>
      <c r="AG190" s="43">
        <v>-1969</v>
      </c>
      <c r="AH190" s="8">
        <v>16</v>
      </c>
      <c r="AI190" s="42" t="s">
        <v>35</v>
      </c>
      <c r="AJ190" s="43">
        <v>-6257</v>
      </c>
      <c r="AK190" s="8">
        <v>16</v>
      </c>
      <c r="AL190" s="42" t="s">
        <v>18</v>
      </c>
      <c r="AM190" s="43">
        <v>6094</v>
      </c>
      <c r="AN190" s="8">
        <v>16</v>
      </c>
      <c r="AO190" s="42" t="s">
        <v>35</v>
      </c>
      <c r="AP190" s="43">
        <v>12471</v>
      </c>
      <c r="AQ190" s="8">
        <v>16</v>
      </c>
      <c r="AR190" s="42" t="s">
        <v>19</v>
      </c>
      <c r="AS190" s="43">
        <v>54380</v>
      </c>
      <c r="AT190" s="8">
        <v>16</v>
      </c>
      <c r="AU190" s="42" t="s">
        <v>35</v>
      </c>
      <c r="AV190" s="43">
        <v>879</v>
      </c>
      <c r="AW190" s="8">
        <v>16</v>
      </c>
      <c r="AX190" s="42" t="s">
        <v>39</v>
      </c>
      <c r="AY190" s="43">
        <v>646</v>
      </c>
      <c r="AZ190" s="8">
        <v>16</v>
      </c>
      <c r="BA190" s="42" t="s">
        <v>50</v>
      </c>
      <c r="BB190" s="43">
        <v>-21</v>
      </c>
      <c r="BC190" s="8">
        <v>16</v>
      </c>
      <c r="BD190" s="42" t="s">
        <v>22</v>
      </c>
      <c r="BE190" s="43">
        <v>-614</v>
      </c>
      <c r="BF190" s="8">
        <v>16</v>
      </c>
      <c r="BG190" s="42" t="s">
        <v>5</v>
      </c>
      <c r="BH190" s="43">
        <v>951</v>
      </c>
      <c r="BI190" s="8">
        <v>16</v>
      </c>
      <c r="BJ190" s="42" t="s">
        <v>46</v>
      </c>
      <c r="BK190" s="43">
        <v>71351</v>
      </c>
      <c r="BL190" s="8">
        <v>16</v>
      </c>
      <c r="BM190" s="42" t="s">
        <v>19</v>
      </c>
      <c r="BN190" s="43">
        <v>985</v>
      </c>
      <c r="BO190" s="8">
        <v>16</v>
      </c>
      <c r="BP190" s="42" t="s">
        <v>46</v>
      </c>
      <c r="BQ190" s="43">
        <v>699</v>
      </c>
      <c r="BR190" s="8">
        <v>16</v>
      </c>
      <c r="BS190" s="42" t="s">
        <v>33</v>
      </c>
      <c r="BT190" s="43">
        <v>10527</v>
      </c>
      <c r="BU190" s="8">
        <v>16</v>
      </c>
      <c r="BV190" s="42" t="s">
        <v>41</v>
      </c>
      <c r="BW190" s="43">
        <v>1899</v>
      </c>
      <c r="BX190" s="8">
        <v>16</v>
      </c>
      <c r="BY190" s="42" t="s">
        <v>40</v>
      </c>
      <c r="BZ190" s="43">
        <v>6531</v>
      </c>
      <c r="CA190" s="8">
        <v>16</v>
      </c>
      <c r="CB190" s="42" t="s">
        <v>30</v>
      </c>
      <c r="CC190" s="43">
        <v>70863</v>
      </c>
      <c r="CD190" s="8">
        <v>16</v>
      </c>
      <c r="CE190" s="42" t="s">
        <v>37</v>
      </c>
      <c r="CF190" s="43">
        <v>2408</v>
      </c>
      <c r="CG190" s="8">
        <v>16</v>
      </c>
      <c r="CH190" s="42" t="s">
        <v>46</v>
      </c>
      <c r="CI190" s="43">
        <v>-1482</v>
      </c>
      <c r="CJ190" s="8">
        <v>16</v>
      </c>
      <c r="CK190" s="42" t="s">
        <v>44</v>
      </c>
      <c r="CL190" s="43">
        <v>-2729</v>
      </c>
      <c r="CM190" s="8">
        <v>16</v>
      </c>
      <c r="CN190" s="42" t="s">
        <v>4</v>
      </c>
      <c r="CO190" s="43">
        <v>3203</v>
      </c>
      <c r="CP190" s="8">
        <v>16</v>
      </c>
      <c r="CQ190" s="42" t="s">
        <v>45</v>
      </c>
      <c r="CR190" s="43">
        <v>1504</v>
      </c>
      <c r="CS190" s="8">
        <v>16</v>
      </c>
      <c r="CT190" s="42" t="s">
        <v>15</v>
      </c>
      <c r="CU190" s="43">
        <v>19346</v>
      </c>
    </row>
    <row r="191" spans="1:99" ht="15" customHeight="1">
      <c r="A191" s="10">
        <v>17</v>
      </c>
      <c r="B191" s="48" t="s">
        <v>42</v>
      </c>
      <c r="C191" s="49">
        <v>46066</v>
      </c>
      <c r="D191" s="10">
        <v>17</v>
      </c>
      <c r="E191" s="48" t="s">
        <v>42</v>
      </c>
      <c r="F191" s="49">
        <v>46066</v>
      </c>
      <c r="G191" s="10">
        <v>17</v>
      </c>
      <c r="H191" s="48" t="s">
        <v>13</v>
      </c>
      <c r="I191" s="49">
        <v>-62031</v>
      </c>
      <c r="J191" s="10">
        <v>17</v>
      </c>
      <c r="K191" s="48" t="s">
        <v>44</v>
      </c>
      <c r="L191" s="49">
        <v>444</v>
      </c>
      <c r="M191" s="10">
        <v>17</v>
      </c>
      <c r="N191" s="48" t="s">
        <v>35</v>
      </c>
      <c r="O191" s="49">
        <v>126194</v>
      </c>
      <c r="P191" s="10">
        <v>17</v>
      </c>
      <c r="Q191" s="48" t="s">
        <v>48</v>
      </c>
      <c r="R191" s="49">
        <v>8461</v>
      </c>
      <c r="S191" s="10">
        <v>17</v>
      </c>
      <c r="T191" s="48" t="s">
        <v>46</v>
      </c>
      <c r="U191" s="49">
        <v>71485</v>
      </c>
      <c r="V191" s="10">
        <v>17</v>
      </c>
      <c r="W191" s="48" t="s">
        <v>8</v>
      </c>
      <c r="X191" s="49">
        <v>-71946</v>
      </c>
      <c r="Y191" s="10">
        <v>17</v>
      </c>
      <c r="Z191" s="48" t="s">
        <v>39</v>
      </c>
      <c r="AA191" s="49">
        <v>9994</v>
      </c>
      <c r="AB191" s="10">
        <v>17</v>
      </c>
      <c r="AC191" s="48" t="s">
        <v>24</v>
      </c>
      <c r="AD191" s="49">
        <v>-1103</v>
      </c>
      <c r="AE191" s="10">
        <v>17</v>
      </c>
      <c r="AF191" s="48" t="s">
        <v>8</v>
      </c>
      <c r="AG191" s="49">
        <v>-2016</v>
      </c>
      <c r="AH191" s="10">
        <v>17</v>
      </c>
      <c r="AI191" s="48" t="s">
        <v>38</v>
      </c>
      <c r="AJ191" s="49">
        <v>-6881</v>
      </c>
      <c r="AK191" s="10">
        <v>17</v>
      </c>
      <c r="AL191" s="48" t="s">
        <v>7</v>
      </c>
      <c r="AM191" s="49">
        <v>6051</v>
      </c>
      <c r="AN191" s="10">
        <v>17</v>
      </c>
      <c r="AO191" s="48" t="s">
        <v>36</v>
      </c>
      <c r="AP191" s="49">
        <v>11530</v>
      </c>
      <c r="AQ191" s="10">
        <v>17</v>
      </c>
      <c r="AR191" s="48" t="s">
        <v>17</v>
      </c>
      <c r="AS191" s="49">
        <v>50326</v>
      </c>
      <c r="AT191" s="10">
        <v>17</v>
      </c>
      <c r="AU191" s="48" t="s">
        <v>30</v>
      </c>
      <c r="AV191" s="49">
        <v>868</v>
      </c>
      <c r="AW191" s="10">
        <v>17</v>
      </c>
      <c r="AX191" s="48" t="s">
        <v>19</v>
      </c>
      <c r="AY191" s="49">
        <v>472</v>
      </c>
      <c r="AZ191" s="10">
        <v>17</v>
      </c>
      <c r="BA191" s="48" t="s">
        <v>8</v>
      </c>
      <c r="BB191" s="49">
        <v>-68</v>
      </c>
      <c r="BC191" s="10">
        <v>17</v>
      </c>
      <c r="BD191" s="48" t="s">
        <v>8</v>
      </c>
      <c r="BE191" s="49">
        <v>-760</v>
      </c>
      <c r="BF191" s="10">
        <v>17</v>
      </c>
      <c r="BG191" s="48" t="s">
        <v>46</v>
      </c>
      <c r="BH191" s="49">
        <v>759</v>
      </c>
      <c r="BI191" s="10">
        <v>17</v>
      </c>
      <c r="BJ191" s="48" t="s">
        <v>48</v>
      </c>
      <c r="BK191" s="49">
        <v>67825</v>
      </c>
      <c r="BL191" s="10">
        <v>17</v>
      </c>
      <c r="BM191" s="48" t="s">
        <v>38</v>
      </c>
      <c r="BN191" s="49">
        <v>947</v>
      </c>
      <c r="BO191" s="10">
        <v>17</v>
      </c>
      <c r="BP191" s="48" t="s">
        <v>23</v>
      </c>
      <c r="BQ191" s="49">
        <v>663</v>
      </c>
      <c r="BR191" s="10">
        <v>17</v>
      </c>
      <c r="BS191" s="48" t="s">
        <v>24</v>
      </c>
      <c r="BT191" s="49">
        <v>9580</v>
      </c>
      <c r="BU191" s="10">
        <v>17</v>
      </c>
      <c r="BV191" s="48" t="s">
        <v>13</v>
      </c>
      <c r="BW191" s="49">
        <v>1110</v>
      </c>
      <c r="BX191" s="22">
        <v>17</v>
      </c>
      <c r="BY191" s="67" t="s">
        <v>29</v>
      </c>
      <c r="BZ191" s="71">
        <v>6423</v>
      </c>
      <c r="CA191" s="10">
        <v>17</v>
      </c>
      <c r="CB191" s="48" t="s">
        <v>24</v>
      </c>
      <c r="CC191" s="49">
        <v>53922</v>
      </c>
      <c r="CD191" s="10">
        <v>17</v>
      </c>
      <c r="CE191" s="48" t="s">
        <v>8</v>
      </c>
      <c r="CF191" s="49">
        <v>2066</v>
      </c>
      <c r="CG191" s="10">
        <v>17</v>
      </c>
      <c r="CH191" s="48" t="s">
        <v>48</v>
      </c>
      <c r="CI191" s="49">
        <v>-1509</v>
      </c>
      <c r="CJ191" s="10">
        <v>17</v>
      </c>
      <c r="CK191" s="48" t="s">
        <v>45</v>
      </c>
      <c r="CL191" s="49">
        <v>-2776</v>
      </c>
      <c r="CM191" s="10">
        <v>17</v>
      </c>
      <c r="CN191" s="48" t="s">
        <v>47</v>
      </c>
      <c r="CO191" s="49">
        <v>3055</v>
      </c>
      <c r="CP191" s="10">
        <v>17</v>
      </c>
      <c r="CQ191" s="48" t="s">
        <v>5</v>
      </c>
      <c r="CR191" s="49">
        <v>1489</v>
      </c>
      <c r="CS191" s="10">
        <v>17</v>
      </c>
      <c r="CT191" s="48" t="s">
        <v>20</v>
      </c>
      <c r="CU191" s="49">
        <v>19240</v>
      </c>
    </row>
    <row r="192" spans="1:99" ht="15" customHeight="1">
      <c r="A192" s="2">
        <v>18</v>
      </c>
      <c r="B192" s="40" t="s">
        <v>38</v>
      </c>
      <c r="C192" s="41">
        <v>42916</v>
      </c>
      <c r="D192" s="2">
        <v>18</v>
      </c>
      <c r="E192" s="40" t="s">
        <v>38</v>
      </c>
      <c r="F192" s="41">
        <v>42916</v>
      </c>
      <c r="G192" s="2">
        <v>18</v>
      </c>
      <c r="H192" s="40" t="s">
        <v>18</v>
      </c>
      <c r="I192" s="41">
        <v>-62533</v>
      </c>
      <c r="J192" s="2">
        <v>18</v>
      </c>
      <c r="K192" s="40" t="s">
        <v>48</v>
      </c>
      <c r="L192" s="41">
        <v>-1496</v>
      </c>
      <c r="M192" s="2">
        <v>18</v>
      </c>
      <c r="N192" s="40" t="s">
        <v>28</v>
      </c>
      <c r="O192" s="41">
        <v>117946</v>
      </c>
      <c r="P192" s="2">
        <v>18</v>
      </c>
      <c r="Q192" s="40" t="s">
        <v>46</v>
      </c>
      <c r="R192" s="41">
        <v>8308</v>
      </c>
      <c r="S192" s="2">
        <v>18</v>
      </c>
      <c r="T192" s="40" t="s">
        <v>28</v>
      </c>
      <c r="U192" s="41">
        <v>68535</v>
      </c>
      <c r="V192" s="2">
        <v>18</v>
      </c>
      <c r="W192" s="40" t="s">
        <v>6</v>
      </c>
      <c r="X192" s="41">
        <v>-73103</v>
      </c>
      <c r="Y192" s="2">
        <v>18</v>
      </c>
      <c r="Z192" s="40" t="s">
        <v>27</v>
      </c>
      <c r="AA192" s="41">
        <v>8249</v>
      </c>
      <c r="AB192" s="2">
        <v>18</v>
      </c>
      <c r="AC192" s="40" t="s">
        <v>42</v>
      </c>
      <c r="AD192" s="41">
        <v>-1132</v>
      </c>
      <c r="AE192" s="2">
        <v>18</v>
      </c>
      <c r="AF192" s="40" t="s">
        <v>40</v>
      </c>
      <c r="AG192" s="41">
        <v>-2086</v>
      </c>
      <c r="AH192" s="2">
        <v>18</v>
      </c>
      <c r="AI192" s="40" t="s">
        <v>39</v>
      </c>
      <c r="AJ192" s="41">
        <v>-7087</v>
      </c>
      <c r="AK192" s="2">
        <v>18</v>
      </c>
      <c r="AL192" s="40" t="s">
        <v>12</v>
      </c>
      <c r="AM192" s="41">
        <v>6032</v>
      </c>
      <c r="AN192" s="2">
        <v>18</v>
      </c>
      <c r="AO192" s="40" t="s">
        <v>49</v>
      </c>
      <c r="AP192" s="41">
        <v>11071</v>
      </c>
      <c r="AQ192" s="2">
        <v>18</v>
      </c>
      <c r="AR192" s="40" t="s">
        <v>47</v>
      </c>
      <c r="AS192" s="41">
        <v>46615</v>
      </c>
      <c r="AT192" s="2">
        <v>18</v>
      </c>
      <c r="AU192" s="40" t="s">
        <v>5</v>
      </c>
      <c r="AV192" s="41">
        <v>694</v>
      </c>
      <c r="AW192" s="2">
        <v>18</v>
      </c>
      <c r="AX192" s="40" t="s">
        <v>9</v>
      </c>
      <c r="AY192" s="41">
        <v>355</v>
      </c>
      <c r="AZ192" s="2">
        <v>18</v>
      </c>
      <c r="BA192" s="40" t="s">
        <v>24</v>
      </c>
      <c r="BB192" s="41">
        <v>-164</v>
      </c>
      <c r="BC192" s="2">
        <v>18</v>
      </c>
      <c r="BD192" s="40" t="s">
        <v>35</v>
      </c>
      <c r="BE192" s="41">
        <v>-766</v>
      </c>
      <c r="BF192" s="2">
        <v>18</v>
      </c>
      <c r="BG192" s="40" t="s">
        <v>9</v>
      </c>
      <c r="BH192" s="41">
        <v>257</v>
      </c>
      <c r="BI192" s="2">
        <v>18</v>
      </c>
      <c r="BJ192" s="40" t="s">
        <v>10</v>
      </c>
      <c r="BK192" s="41">
        <v>64733</v>
      </c>
      <c r="BL192" s="20">
        <v>18</v>
      </c>
      <c r="BM192" s="63" t="s">
        <v>29</v>
      </c>
      <c r="BN192" s="70">
        <v>737</v>
      </c>
      <c r="BO192" s="2">
        <v>18</v>
      </c>
      <c r="BP192" s="40" t="s">
        <v>22</v>
      </c>
      <c r="BQ192" s="41">
        <v>559</v>
      </c>
      <c r="BR192" s="2">
        <v>18</v>
      </c>
      <c r="BS192" s="40" t="s">
        <v>6</v>
      </c>
      <c r="BT192" s="41">
        <v>9142</v>
      </c>
      <c r="BU192" s="2">
        <v>18</v>
      </c>
      <c r="BV192" s="40" t="s">
        <v>32</v>
      </c>
      <c r="BW192" s="41">
        <v>744</v>
      </c>
      <c r="BX192" s="2">
        <v>18</v>
      </c>
      <c r="BY192" s="40" t="s">
        <v>22</v>
      </c>
      <c r="BZ192" s="41">
        <v>5774</v>
      </c>
      <c r="CA192" s="2">
        <v>18</v>
      </c>
      <c r="CB192" s="40" t="s">
        <v>23</v>
      </c>
      <c r="CC192" s="41">
        <v>51860</v>
      </c>
      <c r="CD192" s="2">
        <v>18</v>
      </c>
      <c r="CE192" s="40" t="s">
        <v>35</v>
      </c>
      <c r="CF192" s="41">
        <v>2017</v>
      </c>
      <c r="CG192" s="2">
        <v>18</v>
      </c>
      <c r="CH192" s="40" t="s">
        <v>28</v>
      </c>
      <c r="CI192" s="41">
        <v>-1686</v>
      </c>
      <c r="CJ192" s="2">
        <v>18</v>
      </c>
      <c r="CK192" s="40" t="s">
        <v>27</v>
      </c>
      <c r="CL192" s="41">
        <v>-2783</v>
      </c>
      <c r="CM192" s="2">
        <v>18</v>
      </c>
      <c r="CN192" s="40" t="s">
        <v>7</v>
      </c>
      <c r="CO192" s="41">
        <v>2998</v>
      </c>
      <c r="CP192" s="2">
        <v>18</v>
      </c>
      <c r="CQ192" s="40" t="s">
        <v>18</v>
      </c>
      <c r="CR192" s="41">
        <v>1270</v>
      </c>
      <c r="CS192" s="2">
        <v>18</v>
      </c>
      <c r="CT192" s="40" t="s">
        <v>23</v>
      </c>
      <c r="CU192" s="41">
        <v>12668</v>
      </c>
    </row>
    <row r="193" spans="1:99" ht="15" customHeight="1">
      <c r="A193" s="2">
        <v>19</v>
      </c>
      <c r="B193" s="40" t="s">
        <v>49</v>
      </c>
      <c r="C193" s="41">
        <v>41850</v>
      </c>
      <c r="D193" s="2">
        <v>19</v>
      </c>
      <c r="E193" s="40" t="s">
        <v>49</v>
      </c>
      <c r="F193" s="41">
        <v>41850</v>
      </c>
      <c r="G193" s="2">
        <v>19</v>
      </c>
      <c r="H193" s="40" t="s">
        <v>19</v>
      </c>
      <c r="I193" s="41">
        <v>-65038</v>
      </c>
      <c r="J193" s="2">
        <v>19</v>
      </c>
      <c r="K193" s="40" t="s">
        <v>32</v>
      </c>
      <c r="L193" s="41">
        <v>-3300</v>
      </c>
      <c r="M193" s="2">
        <v>19</v>
      </c>
      <c r="N193" s="40" t="s">
        <v>27</v>
      </c>
      <c r="O193" s="41">
        <v>111719</v>
      </c>
      <c r="P193" s="2">
        <v>19</v>
      </c>
      <c r="Q193" s="40" t="s">
        <v>10</v>
      </c>
      <c r="R193" s="41">
        <v>7792</v>
      </c>
      <c r="S193" s="2">
        <v>19</v>
      </c>
      <c r="T193" s="40" t="s">
        <v>23</v>
      </c>
      <c r="U193" s="41">
        <v>67699</v>
      </c>
      <c r="V193" s="2">
        <v>19</v>
      </c>
      <c r="W193" s="40" t="s">
        <v>12</v>
      </c>
      <c r="X193" s="41">
        <v>-74857</v>
      </c>
      <c r="Y193" s="20">
        <v>19</v>
      </c>
      <c r="Z193" s="63" t="s">
        <v>29</v>
      </c>
      <c r="AA193" s="70">
        <v>7776</v>
      </c>
      <c r="AB193" s="20">
        <v>19</v>
      </c>
      <c r="AC193" s="63" t="s">
        <v>29</v>
      </c>
      <c r="AD193" s="70">
        <v>-1208</v>
      </c>
      <c r="AE193" s="2">
        <v>19</v>
      </c>
      <c r="AF193" s="40" t="s">
        <v>5</v>
      </c>
      <c r="AG193" s="41">
        <v>-2323</v>
      </c>
      <c r="AH193" s="2">
        <v>19</v>
      </c>
      <c r="AI193" s="40" t="s">
        <v>20</v>
      </c>
      <c r="AJ193" s="41">
        <v>-7134</v>
      </c>
      <c r="AK193" s="2">
        <v>19</v>
      </c>
      <c r="AL193" s="40" t="s">
        <v>11</v>
      </c>
      <c r="AM193" s="41">
        <v>5981</v>
      </c>
      <c r="AN193" s="2">
        <v>19</v>
      </c>
      <c r="AO193" s="40" t="s">
        <v>5</v>
      </c>
      <c r="AP193" s="41">
        <v>10560</v>
      </c>
      <c r="AQ193" s="2">
        <v>19</v>
      </c>
      <c r="AR193" s="40" t="s">
        <v>34</v>
      </c>
      <c r="AS193" s="41">
        <v>44651</v>
      </c>
      <c r="AT193" s="2">
        <v>19</v>
      </c>
      <c r="AU193" s="40" t="s">
        <v>47</v>
      </c>
      <c r="AV193" s="41">
        <v>683</v>
      </c>
      <c r="AW193" s="2">
        <v>19</v>
      </c>
      <c r="AX193" s="40" t="s">
        <v>13</v>
      </c>
      <c r="AY193" s="41">
        <v>338</v>
      </c>
      <c r="AZ193" s="2">
        <v>19</v>
      </c>
      <c r="BA193" s="40" t="s">
        <v>28</v>
      </c>
      <c r="BB193" s="41">
        <v>-190</v>
      </c>
      <c r="BC193" s="2">
        <v>19</v>
      </c>
      <c r="BD193" s="40" t="s">
        <v>33</v>
      </c>
      <c r="BE193" s="41">
        <v>-769</v>
      </c>
      <c r="BF193" s="2">
        <v>19</v>
      </c>
      <c r="BG193" s="40" t="s">
        <v>21</v>
      </c>
      <c r="BH193" s="41">
        <v>248</v>
      </c>
      <c r="BI193" s="2">
        <v>19</v>
      </c>
      <c r="BJ193" s="40" t="s">
        <v>38</v>
      </c>
      <c r="BK193" s="41">
        <v>59511</v>
      </c>
      <c r="BL193" s="2">
        <v>19</v>
      </c>
      <c r="BM193" s="40" t="s">
        <v>35</v>
      </c>
      <c r="BN193" s="41">
        <v>382</v>
      </c>
      <c r="BO193" s="2">
        <v>19</v>
      </c>
      <c r="BP193" s="40" t="s">
        <v>10</v>
      </c>
      <c r="BQ193" s="41">
        <v>549</v>
      </c>
      <c r="BR193" s="2">
        <v>19</v>
      </c>
      <c r="BS193" s="40" t="s">
        <v>45</v>
      </c>
      <c r="BT193" s="41">
        <v>9067</v>
      </c>
      <c r="BU193" s="2">
        <v>19</v>
      </c>
      <c r="BV193" s="40" t="s">
        <v>9</v>
      </c>
      <c r="BW193" s="41">
        <v>119</v>
      </c>
      <c r="BX193" s="2">
        <v>19</v>
      </c>
      <c r="BY193" s="40" t="s">
        <v>11</v>
      </c>
      <c r="BZ193" s="41">
        <v>5398</v>
      </c>
      <c r="CA193" s="2">
        <v>19</v>
      </c>
      <c r="CB193" s="40" t="s">
        <v>8</v>
      </c>
      <c r="CC193" s="41">
        <v>48799</v>
      </c>
      <c r="CD193" s="2">
        <v>19</v>
      </c>
      <c r="CE193" s="40" t="s">
        <v>14</v>
      </c>
      <c r="CF193" s="41">
        <v>1021</v>
      </c>
      <c r="CG193" s="2">
        <v>19</v>
      </c>
      <c r="CH193" s="40" t="s">
        <v>42</v>
      </c>
      <c r="CI193" s="41">
        <v>-1875</v>
      </c>
      <c r="CJ193" s="2">
        <v>19</v>
      </c>
      <c r="CK193" s="40" t="s">
        <v>9</v>
      </c>
      <c r="CL193" s="41">
        <v>-2881</v>
      </c>
      <c r="CM193" s="2">
        <v>19</v>
      </c>
      <c r="CN193" s="40" t="s">
        <v>22</v>
      </c>
      <c r="CO193" s="41">
        <v>2410</v>
      </c>
      <c r="CP193" s="2">
        <v>19</v>
      </c>
      <c r="CQ193" s="40" t="s">
        <v>21</v>
      </c>
      <c r="CR193" s="41">
        <v>1249</v>
      </c>
      <c r="CS193" s="2">
        <v>19</v>
      </c>
      <c r="CT193" s="40" t="s">
        <v>42</v>
      </c>
      <c r="CU193" s="41">
        <v>12202</v>
      </c>
    </row>
    <row r="194" spans="1:99" ht="15" customHeight="1">
      <c r="A194" s="8">
        <v>20</v>
      </c>
      <c r="B194" s="42" t="s">
        <v>48</v>
      </c>
      <c r="C194" s="43">
        <v>40149</v>
      </c>
      <c r="D194" s="8">
        <v>20</v>
      </c>
      <c r="E194" s="42" t="s">
        <v>48</v>
      </c>
      <c r="F194" s="43">
        <v>40149</v>
      </c>
      <c r="G194" s="8">
        <v>20</v>
      </c>
      <c r="H194" s="42" t="s">
        <v>12</v>
      </c>
      <c r="I194" s="43">
        <v>-69096</v>
      </c>
      <c r="J194" s="8">
        <v>20</v>
      </c>
      <c r="K194" s="42" t="s">
        <v>28</v>
      </c>
      <c r="L194" s="43">
        <v>-3676</v>
      </c>
      <c r="M194" s="8">
        <v>20</v>
      </c>
      <c r="N194" s="42" t="s">
        <v>49</v>
      </c>
      <c r="O194" s="43">
        <v>103586</v>
      </c>
      <c r="P194" s="8">
        <v>20</v>
      </c>
      <c r="Q194" s="42" t="s">
        <v>38</v>
      </c>
      <c r="R194" s="43">
        <v>7669</v>
      </c>
      <c r="S194" s="8">
        <v>20</v>
      </c>
      <c r="T194" s="42" t="s">
        <v>24</v>
      </c>
      <c r="U194" s="43">
        <v>61936</v>
      </c>
      <c r="V194" s="8">
        <v>20</v>
      </c>
      <c r="W194" s="42" t="s">
        <v>47</v>
      </c>
      <c r="X194" s="43">
        <v>-78246</v>
      </c>
      <c r="Y194" s="8">
        <v>20</v>
      </c>
      <c r="Z194" s="42" t="s">
        <v>20</v>
      </c>
      <c r="AA194" s="43">
        <v>7697</v>
      </c>
      <c r="AB194" s="8">
        <v>20</v>
      </c>
      <c r="AC194" s="42" t="s">
        <v>48</v>
      </c>
      <c r="AD194" s="43">
        <v>-1224</v>
      </c>
      <c r="AE194" s="8">
        <v>20</v>
      </c>
      <c r="AF194" s="42" t="s">
        <v>6</v>
      </c>
      <c r="AG194" s="43">
        <v>-2630</v>
      </c>
      <c r="AH194" s="8">
        <v>20</v>
      </c>
      <c r="AI194" s="42" t="s">
        <v>33</v>
      </c>
      <c r="AJ194" s="43">
        <v>-8042</v>
      </c>
      <c r="AK194" s="8">
        <v>20</v>
      </c>
      <c r="AL194" s="42" t="s">
        <v>30</v>
      </c>
      <c r="AM194" s="43">
        <v>5980</v>
      </c>
      <c r="AN194" s="8">
        <v>20</v>
      </c>
      <c r="AO194" s="42" t="s">
        <v>9</v>
      </c>
      <c r="AP194" s="43">
        <v>9861</v>
      </c>
      <c r="AQ194" s="8">
        <v>20</v>
      </c>
      <c r="AR194" s="42" t="s">
        <v>24</v>
      </c>
      <c r="AS194" s="43">
        <v>44180</v>
      </c>
      <c r="AT194" s="8">
        <v>20</v>
      </c>
      <c r="AU194" s="42" t="s">
        <v>34</v>
      </c>
      <c r="AV194" s="43">
        <v>663</v>
      </c>
      <c r="AW194" s="8">
        <v>20</v>
      </c>
      <c r="AX194" s="42" t="s">
        <v>42</v>
      </c>
      <c r="AY194" s="43">
        <v>230</v>
      </c>
      <c r="AZ194" s="8">
        <v>20</v>
      </c>
      <c r="BA194" s="42" t="s">
        <v>15</v>
      </c>
      <c r="BB194" s="43">
        <v>-223</v>
      </c>
      <c r="BC194" s="8">
        <v>20</v>
      </c>
      <c r="BD194" s="42" t="s">
        <v>13</v>
      </c>
      <c r="BE194" s="43">
        <v>-1036</v>
      </c>
      <c r="BF194" s="8">
        <v>20</v>
      </c>
      <c r="BG194" s="42" t="s">
        <v>30</v>
      </c>
      <c r="BH194" s="43">
        <v>225</v>
      </c>
      <c r="BI194" s="8">
        <v>20</v>
      </c>
      <c r="BJ194" s="42" t="s">
        <v>36</v>
      </c>
      <c r="BK194" s="43">
        <v>57631</v>
      </c>
      <c r="BL194" s="8">
        <v>20</v>
      </c>
      <c r="BM194" s="42" t="s">
        <v>9</v>
      </c>
      <c r="BN194" s="43">
        <v>336</v>
      </c>
      <c r="BO194" s="8">
        <v>20</v>
      </c>
      <c r="BP194" s="42" t="s">
        <v>44</v>
      </c>
      <c r="BQ194" s="43">
        <v>412</v>
      </c>
      <c r="BR194" s="8">
        <v>20</v>
      </c>
      <c r="BS194" s="42" t="s">
        <v>44</v>
      </c>
      <c r="BT194" s="43">
        <v>8484</v>
      </c>
      <c r="BU194" s="8">
        <v>20</v>
      </c>
      <c r="BV194" s="42" t="s">
        <v>22</v>
      </c>
      <c r="BW194" s="43">
        <v>-224</v>
      </c>
      <c r="BX194" s="8">
        <v>20</v>
      </c>
      <c r="BY194" s="42" t="s">
        <v>12</v>
      </c>
      <c r="BZ194" s="43">
        <v>4986</v>
      </c>
      <c r="CA194" s="8">
        <v>20</v>
      </c>
      <c r="CB194" s="42" t="s">
        <v>26</v>
      </c>
      <c r="CC194" s="43">
        <v>45860</v>
      </c>
      <c r="CD194" s="21">
        <v>20</v>
      </c>
      <c r="CE194" s="64" t="s">
        <v>29</v>
      </c>
      <c r="CF194" s="69">
        <v>953</v>
      </c>
      <c r="CG194" s="8">
        <v>20</v>
      </c>
      <c r="CH194" s="42" t="s">
        <v>40</v>
      </c>
      <c r="CI194" s="43">
        <v>-1974</v>
      </c>
      <c r="CJ194" s="8">
        <v>20</v>
      </c>
      <c r="CK194" s="42" t="s">
        <v>17</v>
      </c>
      <c r="CL194" s="43">
        <v>-3084</v>
      </c>
      <c r="CM194" s="8">
        <v>20</v>
      </c>
      <c r="CN194" s="42" t="s">
        <v>24</v>
      </c>
      <c r="CO194" s="43">
        <v>1926</v>
      </c>
      <c r="CP194" s="8">
        <v>20</v>
      </c>
      <c r="CQ194" s="42" t="s">
        <v>48</v>
      </c>
      <c r="CR194" s="43">
        <v>1219</v>
      </c>
      <c r="CS194" s="8">
        <v>20</v>
      </c>
      <c r="CT194" s="42" t="s">
        <v>16</v>
      </c>
      <c r="CU194" s="43">
        <v>11262</v>
      </c>
    </row>
    <row r="195" spans="1:99" ht="15" customHeight="1">
      <c r="A195" s="10">
        <v>21</v>
      </c>
      <c r="B195" s="48" t="s">
        <v>9</v>
      </c>
      <c r="C195" s="49">
        <v>38870</v>
      </c>
      <c r="D195" s="10">
        <v>21</v>
      </c>
      <c r="E195" s="48" t="s">
        <v>9</v>
      </c>
      <c r="F195" s="49">
        <v>38870</v>
      </c>
      <c r="G195" s="10">
        <v>21</v>
      </c>
      <c r="H195" s="48" t="s">
        <v>8</v>
      </c>
      <c r="I195" s="49">
        <v>-73659</v>
      </c>
      <c r="J195" s="10">
        <v>21</v>
      </c>
      <c r="K195" s="48" t="s">
        <v>46</v>
      </c>
      <c r="L195" s="49">
        <v>-4798</v>
      </c>
      <c r="M195" s="10">
        <v>21</v>
      </c>
      <c r="N195" s="48" t="s">
        <v>14</v>
      </c>
      <c r="O195" s="49">
        <v>99879</v>
      </c>
      <c r="P195" s="10">
        <v>21</v>
      </c>
      <c r="Q195" s="48" t="s">
        <v>28</v>
      </c>
      <c r="R195" s="49">
        <v>6108</v>
      </c>
      <c r="S195" s="22">
        <v>21</v>
      </c>
      <c r="T195" s="67" t="s">
        <v>29</v>
      </c>
      <c r="U195" s="71">
        <v>45305</v>
      </c>
      <c r="V195" s="10">
        <v>21</v>
      </c>
      <c r="W195" s="48" t="s">
        <v>5</v>
      </c>
      <c r="X195" s="49">
        <v>-81451</v>
      </c>
      <c r="Y195" s="10">
        <v>21</v>
      </c>
      <c r="Z195" s="48" t="s">
        <v>36</v>
      </c>
      <c r="AA195" s="49">
        <v>7165</v>
      </c>
      <c r="AB195" s="10">
        <v>21</v>
      </c>
      <c r="AC195" s="48" t="s">
        <v>5</v>
      </c>
      <c r="AD195" s="49">
        <v>-1475</v>
      </c>
      <c r="AE195" s="10">
        <v>21</v>
      </c>
      <c r="AF195" s="48" t="s">
        <v>27</v>
      </c>
      <c r="AG195" s="49">
        <v>-2655</v>
      </c>
      <c r="AH195" s="10">
        <v>21</v>
      </c>
      <c r="AI195" s="48" t="s">
        <v>28</v>
      </c>
      <c r="AJ195" s="49">
        <v>-8995</v>
      </c>
      <c r="AK195" s="10">
        <v>21</v>
      </c>
      <c r="AL195" s="48" t="s">
        <v>5</v>
      </c>
      <c r="AM195" s="49">
        <v>5548</v>
      </c>
      <c r="AN195" s="10">
        <v>21</v>
      </c>
      <c r="AO195" s="48" t="s">
        <v>8</v>
      </c>
      <c r="AP195" s="49">
        <v>9588</v>
      </c>
      <c r="AQ195" s="10">
        <v>21</v>
      </c>
      <c r="AR195" s="48" t="s">
        <v>18</v>
      </c>
      <c r="AS195" s="49">
        <v>42293</v>
      </c>
      <c r="AT195" s="10">
        <v>21</v>
      </c>
      <c r="AU195" s="48" t="s">
        <v>6</v>
      </c>
      <c r="AV195" s="49">
        <v>361</v>
      </c>
      <c r="AW195" s="10">
        <v>21</v>
      </c>
      <c r="AX195" s="48" t="s">
        <v>26</v>
      </c>
      <c r="AY195" s="49">
        <v>215</v>
      </c>
      <c r="AZ195" s="10">
        <v>21</v>
      </c>
      <c r="BA195" s="48" t="s">
        <v>22</v>
      </c>
      <c r="BB195" s="49">
        <v>-349</v>
      </c>
      <c r="BC195" s="10">
        <v>21</v>
      </c>
      <c r="BD195" s="48" t="s">
        <v>40</v>
      </c>
      <c r="BE195" s="49">
        <v>-1251</v>
      </c>
      <c r="BF195" s="10">
        <v>21</v>
      </c>
      <c r="BG195" s="48" t="s">
        <v>6</v>
      </c>
      <c r="BH195" s="49">
        <v>164</v>
      </c>
      <c r="BI195" s="10">
        <v>21</v>
      </c>
      <c r="BJ195" s="48" t="s">
        <v>8</v>
      </c>
      <c r="BK195" s="49">
        <v>50660</v>
      </c>
      <c r="BL195" s="10">
        <v>21</v>
      </c>
      <c r="BM195" s="48" t="s">
        <v>45</v>
      </c>
      <c r="BN195" s="49">
        <v>-95</v>
      </c>
      <c r="BO195" s="10">
        <v>21</v>
      </c>
      <c r="BP195" s="48" t="s">
        <v>35</v>
      </c>
      <c r="BQ195" s="49">
        <v>370</v>
      </c>
      <c r="BR195" s="10">
        <v>21</v>
      </c>
      <c r="BS195" s="48" t="s">
        <v>46</v>
      </c>
      <c r="BT195" s="49">
        <v>7954</v>
      </c>
      <c r="BU195" s="10">
        <v>21</v>
      </c>
      <c r="BV195" s="48" t="s">
        <v>40</v>
      </c>
      <c r="BW195" s="49">
        <v>-623</v>
      </c>
      <c r="BX195" s="10">
        <v>21</v>
      </c>
      <c r="BY195" s="48" t="s">
        <v>48</v>
      </c>
      <c r="BZ195" s="49">
        <v>4985</v>
      </c>
      <c r="CA195" s="10">
        <v>21</v>
      </c>
      <c r="CB195" s="48" t="s">
        <v>31</v>
      </c>
      <c r="CC195" s="49">
        <v>42539</v>
      </c>
      <c r="CD195" s="10">
        <v>21</v>
      </c>
      <c r="CE195" s="48" t="s">
        <v>21</v>
      </c>
      <c r="CF195" s="49">
        <v>923</v>
      </c>
      <c r="CG195" s="10">
        <v>21</v>
      </c>
      <c r="CH195" s="48" t="s">
        <v>19</v>
      </c>
      <c r="CI195" s="49">
        <v>-2230</v>
      </c>
      <c r="CJ195" s="10">
        <v>21</v>
      </c>
      <c r="CK195" s="48" t="s">
        <v>33</v>
      </c>
      <c r="CL195" s="49">
        <v>-3111</v>
      </c>
      <c r="CM195" s="10">
        <v>21</v>
      </c>
      <c r="CN195" s="48" t="s">
        <v>20</v>
      </c>
      <c r="CO195" s="49">
        <v>1598</v>
      </c>
      <c r="CP195" s="10">
        <v>21</v>
      </c>
      <c r="CQ195" s="48" t="s">
        <v>12</v>
      </c>
      <c r="CR195" s="49">
        <v>1110</v>
      </c>
      <c r="CS195" s="10">
        <v>21</v>
      </c>
      <c r="CT195" s="48" t="s">
        <v>7</v>
      </c>
      <c r="CU195" s="49">
        <v>10190</v>
      </c>
    </row>
    <row r="196" spans="1:99" ht="15" customHeight="1">
      <c r="A196" s="2">
        <v>22</v>
      </c>
      <c r="B196" s="40" t="s">
        <v>34</v>
      </c>
      <c r="C196" s="41">
        <v>36462</v>
      </c>
      <c r="D196" s="2">
        <v>22</v>
      </c>
      <c r="E196" s="40" t="s">
        <v>34</v>
      </c>
      <c r="F196" s="41">
        <v>36462</v>
      </c>
      <c r="G196" s="2">
        <v>22</v>
      </c>
      <c r="H196" s="40" t="s">
        <v>47</v>
      </c>
      <c r="I196" s="41">
        <v>-75218</v>
      </c>
      <c r="J196" s="2">
        <v>22</v>
      </c>
      <c r="K196" s="40" t="s">
        <v>39</v>
      </c>
      <c r="L196" s="41">
        <v>-4893</v>
      </c>
      <c r="M196" s="2">
        <v>22</v>
      </c>
      <c r="N196" s="40" t="s">
        <v>47</v>
      </c>
      <c r="O196" s="41">
        <v>95839</v>
      </c>
      <c r="P196" s="2">
        <v>22</v>
      </c>
      <c r="Q196" s="40" t="s">
        <v>31</v>
      </c>
      <c r="R196" s="41">
        <v>6074</v>
      </c>
      <c r="S196" s="2">
        <v>22</v>
      </c>
      <c r="T196" s="40" t="s">
        <v>8</v>
      </c>
      <c r="U196" s="41">
        <v>43850</v>
      </c>
      <c r="V196" s="2">
        <v>22</v>
      </c>
      <c r="W196" s="40" t="s">
        <v>41</v>
      </c>
      <c r="X196" s="41">
        <v>-85260</v>
      </c>
      <c r="Y196" s="2">
        <v>22</v>
      </c>
      <c r="Z196" s="40" t="s">
        <v>23</v>
      </c>
      <c r="AA196" s="41">
        <v>6756</v>
      </c>
      <c r="AB196" s="2">
        <v>22</v>
      </c>
      <c r="AC196" s="40" t="s">
        <v>33</v>
      </c>
      <c r="AD196" s="41">
        <v>-1688</v>
      </c>
      <c r="AE196" s="2">
        <v>22</v>
      </c>
      <c r="AF196" s="40" t="s">
        <v>37</v>
      </c>
      <c r="AG196" s="41">
        <v>-2777</v>
      </c>
      <c r="AH196" s="2">
        <v>22</v>
      </c>
      <c r="AI196" s="40" t="s">
        <v>41</v>
      </c>
      <c r="AJ196" s="41">
        <v>-10133</v>
      </c>
      <c r="AK196" s="2">
        <v>22</v>
      </c>
      <c r="AL196" s="40" t="s">
        <v>8</v>
      </c>
      <c r="AM196" s="41">
        <v>5383</v>
      </c>
      <c r="AN196" s="2">
        <v>22</v>
      </c>
      <c r="AO196" s="40" t="s">
        <v>28</v>
      </c>
      <c r="AP196" s="41">
        <v>8602</v>
      </c>
      <c r="AQ196" s="2">
        <v>22</v>
      </c>
      <c r="AR196" s="40" t="s">
        <v>11</v>
      </c>
      <c r="AS196" s="41">
        <v>41995</v>
      </c>
      <c r="AT196" s="2">
        <v>22</v>
      </c>
      <c r="AU196" s="40" t="s">
        <v>21</v>
      </c>
      <c r="AV196" s="41">
        <v>308</v>
      </c>
      <c r="AW196" s="2">
        <v>22</v>
      </c>
      <c r="AX196" s="40" t="s">
        <v>36</v>
      </c>
      <c r="AY196" s="41">
        <v>95</v>
      </c>
      <c r="AZ196" s="2">
        <v>22</v>
      </c>
      <c r="BA196" s="40" t="s">
        <v>9</v>
      </c>
      <c r="BB196" s="41">
        <v>-495</v>
      </c>
      <c r="BC196" s="2">
        <v>22</v>
      </c>
      <c r="BD196" s="40" t="s">
        <v>46</v>
      </c>
      <c r="BE196" s="41">
        <v>-1303</v>
      </c>
      <c r="BF196" s="2">
        <v>22</v>
      </c>
      <c r="BG196" s="40" t="s">
        <v>36</v>
      </c>
      <c r="BH196" s="41">
        <v>152</v>
      </c>
      <c r="BI196" s="2">
        <v>22</v>
      </c>
      <c r="BJ196" s="40" t="s">
        <v>32</v>
      </c>
      <c r="BK196" s="41">
        <v>50589</v>
      </c>
      <c r="BL196" s="2">
        <v>22</v>
      </c>
      <c r="BM196" s="40" t="s">
        <v>21</v>
      </c>
      <c r="BN196" s="41">
        <v>-173</v>
      </c>
      <c r="BO196" s="2">
        <v>22</v>
      </c>
      <c r="BP196" s="40" t="s">
        <v>39</v>
      </c>
      <c r="BQ196" s="41">
        <v>350</v>
      </c>
      <c r="BR196" s="2">
        <v>22</v>
      </c>
      <c r="BS196" s="40" t="s">
        <v>50</v>
      </c>
      <c r="BT196" s="41">
        <v>7721</v>
      </c>
      <c r="BU196" s="2">
        <v>22</v>
      </c>
      <c r="BV196" s="40" t="s">
        <v>35</v>
      </c>
      <c r="BW196" s="41">
        <v>-888</v>
      </c>
      <c r="BX196" s="2">
        <v>22</v>
      </c>
      <c r="BY196" s="40" t="s">
        <v>13</v>
      </c>
      <c r="BZ196" s="41">
        <v>4831</v>
      </c>
      <c r="CA196" s="2">
        <v>22</v>
      </c>
      <c r="CB196" s="40" t="s">
        <v>21</v>
      </c>
      <c r="CC196" s="41">
        <v>40380</v>
      </c>
      <c r="CD196" s="2">
        <v>22</v>
      </c>
      <c r="CE196" s="40" t="s">
        <v>34</v>
      </c>
      <c r="CF196" s="41">
        <v>425</v>
      </c>
      <c r="CG196" s="2">
        <v>22</v>
      </c>
      <c r="CH196" s="40" t="s">
        <v>41</v>
      </c>
      <c r="CI196" s="41">
        <v>-3048</v>
      </c>
      <c r="CJ196" s="2">
        <v>22</v>
      </c>
      <c r="CK196" s="40" t="s">
        <v>8</v>
      </c>
      <c r="CL196" s="41">
        <v>-3112</v>
      </c>
      <c r="CM196" s="2">
        <v>22</v>
      </c>
      <c r="CN196" s="40" t="s">
        <v>42</v>
      </c>
      <c r="CO196" s="41">
        <v>1325</v>
      </c>
      <c r="CP196" s="2">
        <v>22</v>
      </c>
      <c r="CQ196" s="40" t="s">
        <v>44</v>
      </c>
      <c r="CR196" s="41">
        <v>1062</v>
      </c>
      <c r="CS196" s="2">
        <v>22</v>
      </c>
      <c r="CT196" s="40" t="s">
        <v>33</v>
      </c>
      <c r="CU196" s="41">
        <v>9914</v>
      </c>
    </row>
    <row r="197" spans="1:99" ht="15" customHeight="1">
      <c r="A197" s="2">
        <v>23</v>
      </c>
      <c r="B197" s="40" t="s">
        <v>44</v>
      </c>
      <c r="C197" s="41">
        <v>32363</v>
      </c>
      <c r="D197" s="2">
        <v>23</v>
      </c>
      <c r="E197" s="40" t="s">
        <v>44</v>
      </c>
      <c r="F197" s="41">
        <v>32363</v>
      </c>
      <c r="G197" s="2">
        <v>23</v>
      </c>
      <c r="H197" s="40" t="s">
        <v>5</v>
      </c>
      <c r="I197" s="41">
        <v>-82246</v>
      </c>
      <c r="J197" s="2">
        <v>23</v>
      </c>
      <c r="K197" s="40" t="s">
        <v>21</v>
      </c>
      <c r="L197" s="41">
        <v>-5162</v>
      </c>
      <c r="M197" s="2">
        <v>23</v>
      </c>
      <c r="N197" s="40" t="s">
        <v>19</v>
      </c>
      <c r="O197" s="41">
        <v>87331</v>
      </c>
      <c r="P197" s="2">
        <v>23</v>
      </c>
      <c r="Q197" s="40" t="s">
        <v>33</v>
      </c>
      <c r="R197" s="41">
        <v>5854</v>
      </c>
      <c r="S197" s="2">
        <v>23</v>
      </c>
      <c r="T197" s="40" t="s">
        <v>20</v>
      </c>
      <c r="U197" s="41">
        <v>42759</v>
      </c>
      <c r="V197" s="2">
        <v>23</v>
      </c>
      <c r="W197" s="40" t="s">
        <v>11</v>
      </c>
      <c r="X197" s="41">
        <v>-93437</v>
      </c>
      <c r="Y197" s="2">
        <v>23</v>
      </c>
      <c r="Z197" s="40" t="s">
        <v>13</v>
      </c>
      <c r="AA197" s="41">
        <v>6376</v>
      </c>
      <c r="AB197" s="2">
        <v>23</v>
      </c>
      <c r="AC197" s="40" t="s">
        <v>28</v>
      </c>
      <c r="AD197" s="41">
        <v>-1842</v>
      </c>
      <c r="AE197" s="2">
        <v>23</v>
      </c>
      <c r="AF197" s="40" t="s">
        <v>13</v>
      </c>
      <c r="AG197" s="41">
        <v>-3291</v>
      </c>
      <c r="AH197" s="2">
        <v>23</v>
      </c>
      <c r="AI197" s="40" t="s">
        <v>22</v>
      </c>
      <c r="AJ197" s="41">
        <v>-12847</v>
      </c>
      <c r="AK197" s="2">
        <v>23</v>
      </c>
      <c r="AL197" s="40" t="s">
        <v>6</v>
      </c>
      <c r="AM197" s="41">
        <v>5225</v>
      </c>
      <c r="AN197" s="2">
        <v>23</v>
      </c>
      <c r="AO197" s="40" t="s">
        <v>22</v>
      </c>
      <c r="AP197" s="41">
        <v>8280</v>
      </c>
      <c r="AQ197" s="2">
        <v>23</v>
      </c>
      <c r="AR197" s="40" t="s">
        <v>13</v>
      </c>
      <c r="AS197" s="41">
        <v>39899</v>
      </c>
      <c r="AT197" s="2">
        <v>23</v>
      </c>
      <c r="AU197" s="40" t="s">
        <v>22</v>
      </c>
      <c r="AV197" s="41">
        <v>-60</v>
      </c>
      <c r="AW197" s="2">
        <v>23</v>
      </c>
      <c r="AX197" s="40" t="s">
        <v>21</v>
      </c>
      <c r="AY197" s="41">
        <v>83</v>
      </c>
      <c r="AZ197" s="2">
        <v>23</v>
      </c>
      <c r="BA197" s="40" t="s">
        <v>25</v>
      </c>
      <c r="BB197" s="41">
        <v>-768</v>
      </c>
      <c r="BC197" s="2">
        <v>23</v>
      </c>
      <c r="BD197" s="40" t="s">
        <v>20</v>
      </c>
      <c r="BE197" s="41">
        <v>-1470</v>
      </c>
      <c r="BF197" s="2">
        <v>23</v>
      </c>
      <c r="BG197" s="40" t="s">
        <v>48</v>
      </c>
      <c r="BH197" s="41">
        <v>64</v>
      </c>
      <c r="BI197" s="2">
        <v>23</v>
      </c>
      <c r="BJ197" s="40" t="s">
        <v>31</v>
      </c>
      <c r="BK197" s="41">
        <v>49495</v>
      </c>
      <c r="BL197" s="2">
        <v>23</v>
      </c>
      <c r="BM197" s="40" t="s">
        <v>46</v>
      </c>
      <c r="BN197" s="41">
        <v>-345</v>
      </c>
      <c r="BO197" s="2">
        <v>23</v>
      </c>
      <c r="BP197" s="40" t="s">
        <v>33</v>
      </c>
      <c r="BQ197" s="41">
        <v>296</v>
      </c>
      <c r="BR197" s="2">
        <v>23</v>
      </c>
      <c r="BS197" s="40" t="s">
        <v>4</v>
      </c>
      <c r="BT197" s="41">
        <v>6556</v>
      </c>
      <c r="BU197" s="2">
        <v>23</v>
      </c>
      <c r="BV197" s="40" t="s">
        <v>6</v>
      </c>
      <c r="BW197" s="41">
        <v>-1883</v>
      </c>
      <c r="BX197" s="2">
        <v>23</v>
      </c>
      <c r="BY197" s="40" t="s">
        <v>5</v>
      </c>
      <c r="BZ197" s="41">
        <v>4818</v>
      </c>
      <c r="CA197" s="20">
        <v>23</v>
      </c>
      <c r="CB197" s="63" t="s">
        <v>29</v>
      </c>
      <c r="CC197" s="70">
        <v>40016</v>
      </c>
      <c r="CD197" s="2">
        <v>23</v>
      </c>
      <c r="CE197" s="40" t="s">
        <v>41</v>
      </c>
      <c r="CF197" s="41">
        <v>172</v>
      </c>
      <c r="CG197" s="2">
        <v>23</v>
      </c>
      <c r="CH197" s="40" t="s">
        <v>18</v>
      </c>
      <c r="CI197" s="41">
        <v>-3249</v>
      </c>
      <c r="CJ197" s="2">
        <v>23</v>
      </c>
      <c r="CK197" s="40" t="s">
        <v>26</v>
      </c>
      <c r="CL197" s="41">
        <v>-4538</v>
      </c>
      <c r="CM197" s="2">
        <v>23</v>
      </c>
      <c r="CN197" s="40" t="s">
        <v>44</v>
      </c>
      <c r="CO197" s="41">
        <v>1200</v>
      </c>
      <c r="CP197" s="20">
        <v>23</v>
      </c>
      <c r="CQ197" s="63" t="s">
        <v>29</v>
      </c>
      <c r="CR197" s="70">
        <v>945</v>
      </c>
      <c r="CS197" s="2">
        <v>23</v>
      </c>
      <c r="CT197" s="40" t="s">
        <v>39</v>
      </c>
      <c r="CU197" s="41">
        <v>6293</v>
      </c>
    </row>
    <row r="198" spans="1:99" ht="15" customHeight="1">
      <c r="A198" s="8">
        <v>24</v>
      </c>
      <c r="B198" s="42" t="s">
        <v>43</v>
      </c>
      <c r="C198" s="43">
        <v>29986</v>
      </c>
      <c r="D198" s="8">
        <v>24</v>
      </c>
      <c r="E198" s="42" t="s">
        <v>43</v>
      </c>
      <c r="F198" s="43">
        <v>29986</v>
      </c>
      <c r="G198" s="8">
        <v>24</v>
      </c>
      <c r="H198" s="42" t="s">
        <v>20</v>
      </c>
      <c r="I198" s="43">
        <v>-89126</v>
      </c>
      <c r="J198" s="8">
        <v>24</v>
      </c>
      <c r="K198" s="42" t="s">
        <v>22</v>
      </c>
      <c r="L198" s="43">
        <v>-7762</v>
      </c>
      <c r="M198" s="8">
        <v>24</v>
      </c>
      <c r="N198" s="42" t="s">
        <v>40</v>
      </c>
      <c r="O198" s="43">
        <v>81819</v>
      </c>
      <c r="P198" s="8">
        <v>24</v>
      </c>
      <c r="Q198" s="42" t="s">
        <v>47</v>
      </c>
      <c r="R198" s="43">
        <v>5431</v>
      </c>
      <c r="S198" s="8">
        <v>24</v>
      </c>
      <c r="T198" s="42" t="s">
        <v>22</v>
      </c>
      <c r="U198" s="43">
        <v>36653</v>
      </c>
      <c r="V198" s="8">
        <v>24</v>
      </c>
      <c r="W198" s="42" t="s">
        <v>20</v>
      </c>
      <c r="X198" s="43">
        <v>-96823</v>
      </c>
      <c r="Y198" s="8">
        <v>24</v>
      </c>
      <c r="Z198" s="42" t="s">
        <v>12</v>
      </c>
      <c r="AA198" s="43">
        <v>5761</v>
      </c>
      <c r="AB198" s="8">
        <v>24</v>
      </c>
      <c r="AC198" s="42" t="s">
        <v>35</v>
      </c>
      <c r="AD198" s="43">
        <v>-1999</v>
      </c>
      <c r="AE198" s="8">
        <v>24</v>
      </c>
      <c r="AF198" s="42" t="s">
        <v>47</v>
      </c>
      <c r="AG198" s="43">
        <v>-3311</v>
      </c>
      <c r="AH198" s="8">
        <v>24</v>
      </c>
      <c r="AI198" s="42" t="s">
        <v>34</v>
      </c>
      <c r="AJ198" s="43">
        <v>-14309</v>
      </c>
      <c r="AK198" s="21">
        <v>24</v>
      </c>
      <c r="AL198" s="64" t="s">
        <v>29</v>
      </c>
      <c r="AM198" s="69">
        <v>4462</v>
      </c>
      <c r="AN198" s="8">
        <v>24</v>
      </c>
      <c r="AO198" s="42" t="s">
        <v>45</v>
      </c>
      <c r="AP198" s="43">
        <v>8179</v>
      </c>
      <c r="AQ198" s="8">
        <v>24</v>
      </c>
      <c r="AR198" s="42" t="s">
        <v>12</v>
      </c>
      <c r="AS198" s="43">
        <v>39201</v>
      </c>
      <c r="AT198" s="8">
        <v>24</v>
      </c>
      <c r="AU198" s="42" t="s">
        <v>8</v>
      </c>
      <c r="AV198" s="43">
        <v>-127</v>
      </c>
      <c r="AW198" s="8">
        <v>24</v>
      </c>
      <c r="AX198" s="42" t="s">
        <v>23</v>
      </c>
      <c r="AY198" s="43">
        <v>69</v>
      </c>
      <c r="AZ198" s="8">
        <v>24</v>
      </c>
      <c r="BA198" s="42" t="s">
        <v>45</v>
      </c>
      <c r="BB198" s="43">
        <v>-784</v>
      </c>
      <c r="BC198" s="8">
        <v>24</v>
      </c>
      <c r="BD198" s="42" t="s">
        <v>24</v>
      </c>
      <c r="BE198" s="43">
        <v>-1478</v>
      </c>
      <c r="BF198" s="21">
        <v>24</v>
      </c>
      <c r="BG198" s="64" t="s">
        <v>29</v>
      </c>
      <c r="BH198" s="69">
        <v>-28</v>
      </c>
      <c r="BI198" s="8">
        <v>24</v>
      </c>
      <c r="BJ198" s="42" t="s">
        <v>47</v>
      </c>
      <c r="BK198" s="43">
        <v>48046</v>
      </c>
      <c r="BL198" s="8">
        <v>24</v>
      </c>
      <c r="BM198" s="42" t="s">
        <v>42</v>
      </c>
      <c r="BN198" s="43">
        <v>-794</v>
      </c>
      <c r="BO198" s="8">
        <v>24</v>
      </c>
      <c r="BP198" s="42" t="s">
        <v>36</v>
      </c>
      <c r="BQ198" s="43">
        <v>295</v>
      </c>
      <c r="BR198" s="8">
        <v>24</v>
      </c>
      <c r="BS198" s="42" t="s">
        <v>11</v>
      </c>
      <c r="BT198" s="43">
        <v>6044</v>
      </c>
      <c r="BU198" s="8">
        <v>24</v>
      </c>
      <c r="BV198" s="42" t="s">
        <v>49</v>
      </c>
      <c r="BW198" s="43">
        <v>-2968</v>
      </c>
      <c r="BX198" s="8">
        <v>24</v>
      </c>
      <c r="BY198" s="42" t="s">
        <v>20</v>
      </c>
      <c r="BZ198" s="43">
        <v>4772</v>
      </c>
      <c r="CA198" s="8">
        <v>24</v>
      </c>
      <c r="CB198" s="42" t="s">
        <v>27</v>
      </c>
      <c r="CC198" s="43">
        <v>39687</v>
      </c>
      <c r="CD198" s="8">
        <v>24</v>
      </c>
      <c r="CE198" s="42" t="s">
        <v>9</v>
      </c>
      <c r="CF198" s="43">
        <v>78</v>
      </c>
      <c r="CG198" s="8">
        <v>24</v>
      </c>
      <c r="CH198" s="42" t="s">
        <v>38</v>
      </c>
      <c r="CI198" s="43">
        <v>-3303</v>
      </c>
      <c r="CJ198" s="8">
        <v>24</v>
      </c>
      <c r="CK198" s="42" t="s">
        <v>21</v>
      </c>
      <c r="CL198" s="43">
        <v>-4572</v>
      </c>
      <c r="CM198" s="8">
        <v>24</v>
      </c>
      <c r="CN198" s="42" t="s">
        <v>50</v>
      </c>
      <c r="CO198" s="43">
        <v>1042</v>
      </c>
      <c r="CP198" s="8">
        <v>24</v>
      </c>
      <c r="CQ198" s="42" t="s">
        <v>31</v>
      </c>
      <c r="CR198" s="43">
        <v>836</v>
      </c>
      <c r="CS198" s="8">
        <v>24</v>
      </c>
      <c r="CT198" s="42" t="s">
        <v>32</v>
      </c>
      <c r="CU198" s="43">
        <v>5625</v>
      </c>
    </row>
    <row r="199" spans="1:99" ht="15" customHeight="1">
      <c r="A199" s="10">
        <v>25</v>
      </c>
      <c r="B199" s="48" t="s">
        <v>39</v>
      </c>
      <c r="C199" s="49">
        <v>28019</v>
      </c>
      <c r="D199" s="10">
        <v>25</v>
      </c>
      <c r="E199" s="48" t="s">
        <v>39</v>
      </c>
      <c r="F199" s="49">
        <v>28019</v>
      </c>
      <c r="G199" s="10">
        <v>25</v>
      </c>
      <c r="H199" s="48" t="s">
        <v>27</v>
      </c>
      <c r="I199" s="49">
        <v>-90194</v>
      </c>
      <c r="J199" s="10">
        <v>25</v>
      </c>
      <c r="K199" s="48" t="s">
        <v>33</v>
      </c>
      <c r="L199" s="49">
        <v>-8820</v>
      </c>
      <c r="M199" s="10">
        <v>25</v>
      </c>
      <c r="N199" s="48" t="s">
        <v>9</v>
      </c>
      <c r="O199" s="49">
        <v>80789</v>
      </c>
      <c r="P199" s="22">
        <v>25</v>
      </c>
      <c r="Q199" s="67" t="s">
        <v>29</v>
      </c>
      <c r="R199" s="71">
        <v>4970</v>
      </c>
      <c r="S199" s="10">
        <v>25</v>
      </c>
      <c r="T199" s="48" t="s">
        <v>44</v>
      </c>
      <c r="U199" s="49">
        <v>35029</v>
      </c>
      <c r="V199" s="10">
        <v>25</v>
      </c>
      <c r="W199" s="48" t="s">
        <v>27</v>
      </c>
      <c r="X199" s="49">
        <v>-98443</v>
      </c>
      <c r="Y199" s="10">
        <v>25</v>
      </c>
      <c r="Z199" s="48" t="s">
        <v>44</v>
      </c>
      <c r="AA199" s="49">
        <v>5299</v>
      </c>
      <c r="AB199" s="10">
        <v>25</v>
      </c>
      <c r="AC199" s="48" t="s">
        <v>15</v>
      </c>
      <c r="AD199" s="49">
        <v>-2097</v>
      </c>
      <c r="AE199" s="10">
        <v>25</v>
      </c>
      <c r="AF199" s="48" t="s">
        <v>34</v>
      </c>
      <c r="AG199" s="49">
        <v>-3564</v>
      </c>
      <c r="AH199" s="10">
        <v>25</v>
      </c>
      <c r="AI199" s="48" t="s">
        <v>47</v>
      </c>
      <c r="AJ199" s="49">
        <v>-15402</v>
      </c>
      <c r="AK199" s="10">
        <v>25</v>
      </c>
      <c r="AL199" s="48" t="s">
        <v>27</v>
      </c>
      <c r="AM199" s="49">
        <v>4349</v>
      </c>
      <c r="AN199" s="10">
        <v>25</v>
      </c>
      <c r="AO199" s="48" t="s">
        <v>41</v>
      </c>
      <c r="AP199" s="49">
        <v>8070</v>
      </c>
      <c r="AQ199" s="10">
        <v>25</v>
      </c>
      <c r="AR199" s="48" t="s">
        <v>44</v>
      </c>
      <c r="AS199" s="49">
        <v>38776</v>
      </c>
      <c r="AT199" s="10">
        <v>25</v>
      </c>
      <c r="AU199" s="48" t="s">
        <v>32</v>
      </c>
      <c r="AV199" s="49">
        <v>-209</v>
      </c>
      <c r="AW199" s="10">
        <v>25</v>
      </c>
      <c r="AX199" s="48" t="s">
        <v>50</v>
      </c>
      <c r="AY199" s="49">
        <v>10</v>
      </c>
      <c r="AZ199" s="10">
        <v>25</v>
      </c>
      <c r="BA199" s="48" t="s">
        <v>42</v>
      </c>
      <c r="BB199" s="49">
        <v>-819</v>
      </c>
      <c r="BC199" s="10">
        <v>25</v>
      </c>
      <c r="BD199" s="48" t="s">
        <v>32</v>
      </c>
      <c r="BE199" s="49">
        <v>-1718</v>
      </c>
      <c r="BF199" s="10">
        <v>25</v>
      </c>
      <c r="BG199" s="48" t="s">
        <v>13</v>
      </c>
      <c r="BH199" s="49">
        <v>-387</v>
      </c>
      <c r="BI199" s="10">
        <v>25</v>
      </c>
      <c r="BJ199" s="48" t="s">
        <v>33</v>
      </c>
      <c r="BK199" s="49">
        <v>44398</v>
      </c>
      <c r="BL199" s="10">
        <v>25</v>
      </c>
      <c r="BM199" s="48" t="s">
        <v>36</v>
      </c>
      <c r="BN199" s="49">
        <v>-1260</v>
      </c>
      <c r="BO199" s="10">
        <v>25</v>
      </c>
      <c r="BP199" s="48" t="s">
        <v>34</v>
      </c>
      <c r="BQ199" s="49">
        <v>186</v>
      </c>
      <c r="BR199" s="10">
        <v>25</v>
      </c>
      <c r="BS199" s="48" t="s">
        <v>38</v>
      </c>
      <c r="BT199" s="49">
        <v>5849</v>
      </c>
      <c r="BU199" s="10">
        <v>25</v>
      </c>
      <c r="BV199" s="48" t="s">
        <v>20</v>
      </c>
      <c r="BW199" s="49">
        <v>-4682</v>
      </c>
      <c r="BX199" s="10">
        <v>25</v>
      </c>
      <c r="BY199" s="48" t="s">
        <v>32</v>
      </c>
      <c r="BZ199" s="49">
        <v>4756</v>
      </c>
      <c r="CA199" s="10">
        <v>25</v>
      </c>
      <c r="CB199" s="48" t="s">
        <v>28</v>
      </c>
      <c r="CC199" s="49">
        <v>34764</v>
      </c>
      <c r="CD199" s="10">
        <v>25</v>
      </c>
      <c r="CE199" s="48" t="s">
        <v>47</v>
      </c>
      <c r="CF199" s="49">
        <v>-218</v>
      </c>
      <c r="CG199" s="10">
        <v>25</v>
      </c>
      <c r="CH199" s="48" t="s">
        <v>6</v>
      </c>
      <c r="CI199" s="49">
        <v>-3341</v>
      </c>
      <c r="CJ199" s="10">
        <v>25</v>
      </c>
      <c r="CK199" s="48" t="s">
        <v>38</v>
      </c>
      <c r="CL199" s="49">
        <v>-4887</v>
      </c>
      <c r="CM199" s="10">
        <v>25</v>
      </c>
      <c r="CN199" s="48" t="s">
        <v>38</v>
      </c>
      <c r="CO199" s="49">
        <v>774</v>
      </c>
      <c r="CP199" s="10">
        <v>25</v>
      </c>
      <c r="CQ199" s="48" t="s">
        <v>32</v>
      </c>
      <c r="CR199" s="49">
        <v>653</v>
      </c>
      <c r="CS199" s="10">
        <v>25</v>
      </c>
      <c r="CT199" s="48" t="s">
        <v>40</v>
      </c>
      <c r="CU199" s="49">
        <v>2824</v>
      </c>
    </row>
    <row r="200" spans="1:99" ht="15" customHeight="1">
      <c r="A200" s="2">
        <v>26</v>
      </c>
      <c r="B200" s="40" t="s">
        <v>40</v>
      </c>
      <c r="C200" s="41">
        <v>25434</v>
      </c>
      <c r="D200" s="2">
        <v>26</v>
      </c>
      <c r="E200" s="40" t="s">
        <v>40</v>
      </c>
      <c r="F200" s="41">
        <v>25434</v>
      </c>
      <c r="G200" s="2">
        <v>26</v>
      </c>
      <c r="H200" s="40" t="s">
        <v>11</v>
      </c>
      <c r="I200" s="41">
        <v>-90404</v>
      </c>
      <c r="J200" s="2">
        <v>26</v>
      </c>
      <c r="K200" s="40" t="s">
        <v>13</v>
      </c>
      <c r="L200" s="41">
        <v>-10015</v>
      </c>
      <c r="M200" s="2">
        <v>26</v>
      </c>
      <c r="N200" s="40" t="s">
        <v>8</v>
      </c>
      <c r="O200" s="41">
        <v>70546</v>
      </c>
      <c r="P200" s="2">
        <v>26</v>
      </c>
      <c r="Q200" s="40" t="s">
        <v>27</v>
      </c>
      <c r="R200" s="41">
        <v>4292</v>
      </c>
      <c r="S200" s="2">
        <v>26</v>
      </c>
      <c r="T200" s="40" t="s">
        <v>43</v>
      </c>
      <c r="U200" s="41">
        <v>27090</v>
      </c>
      <c r="V200" s="2">
        <v>26</v>
      </c>
      <c r="W200" s="40" t="s">
        <v>32</v>
      </c>
      <c r="X200" s="41">
        <v>-106869</v>
      </c>
      <c r="Y200" s="2">
        <v>26</v>
      </c>
      <c r="Z200" s="40" t="s">
        <v>46</v>
      </c>
      <c r="AA200" s="41">
        <v>5055</v>
      </c>
      <c r="AB200" s="2">
        <v>26</v>
      </c>
      <c r="AC200" s="40" t="s">
        <v>8</v>
      </c>
      <c r="AD200" s="41">
        <v>-2169</v>
      </c>
      <c r="AE200" s="2">
        <v>26</v>
      </c>
      <c r="AF200" s="40" t="s">
        <v>48</v>
      </c>
      <c r="AG200" s="41">
        <v>-3580</v>
      </c>
      <c r="AH200" s="2">
        <v>26</v>
      </c>
      <c r="AI200" s="40" t="s">
        <v>46</v>
      </c>
      <c r="AJ200" s="41">
        <v>-20137</v>
      </c>
      <c r="AK200" s="2">
        <v>26</v>
      </c>
      <c r="AL200" s="40" t="s">
        <v>37</v>
      </c>
      <c r="AM200" s="41">
        <v>4185</v>
      </c>
      <c r="AN200" s="2">
        <v>26</v>
      </c>
      <c r="AO200" s="40" t="s">
        <v>19</v>
      </c>
      <c r="AP200" s="41">
        <v>7855</v>
      </c>
      <c r="AQ200" s="2">
        <v>26</v>
      </c>
      <c r="AR200" s="40" t="s">
        <v>9</v>
      </c>
      <c r="AS200" s="41">
        <v>38332</v>
      </c>
      <c r="AT200" s="2">
        <v>26</v>
      </c>
      <c r="AU200" s="40" t="s">
        <v>19</v>
      </c>
      <c r="AV200" s="41">
        <v>-257</v>
      </c>
      <c r="AW200" s="2">
        <v>26</v>
      </c>
      <c r="AX200" s="40" t="s">
        <v>5</v>
      </c>
      <c r="AY200" s="41">
        <v>-137</v>
      </c>
      <c r="AZ200" s="2">
        <v>26</v>
      </c>
      <c r="BA200" s="40" t="s">
        <v>14</v>
      </c>
      <c r="BB200" s="41">
        <v>-939</v>
      </c>
      <c r="BC200" s="2">
        <v>26</v>
      </c>
      <c r="BD200" s="40" t="s">
        <v>19</v>
      </c>
      <c r="BE200" s="41">
        <v>-1883</v>
      </c>
      <c r="BF200" s="2">
        <v>26</v>
      </c>
      <c r="BG200" s="40" t="s">
        <v>44</v>
      </c>
      <c r="BH200" s="41">
        <v>-462</v>
      </c>
      <c r="BI200" s="2">
        <v>26</v>
      </c>
      <c r="BJ200" s="40" t="s">
        <v>41</v>
      </c>
      <c r="BK200" s="41">
        <v>38449</v>
      </c>
      <c r="BL200" s="2">
        <v>26</v>
      </c>
      <c r="BM200" s="40" t="s">
        <v>20</v>
      </c>
      <c r="BN200" s="41">
        <v>-1296</v>
      </c>
      <c r="BO200" s="20">
        <v>26</v>
      </c>
      <c r="BP200" s="63" t="s">
        <v>29</v>
      </c>
      <c r="BQ200" s="70">
        <v>73</v>
      </c>
      <c r="BR200" s="2">
        <v>26</v>
      </c>
      <c r="BS200" s="40" t="s">
        <v>23</v>
      </c>
      <c r="BT200" s="41">
        <v>5602</v>
      </c>
      <c r="BU200" s="2">
        <v>26</v>
      </c>
      <c r="BV200" s="40" t="s">
        <v>10</v>
      </c>
      <c r="BW200" s="41">
        <v>-5841</v>
      </c>
      <c r="BX200" s="2">
        <v>26</v>
      </c>
      <c r="BY200" s="40" t="s">
        <v>23</v>
      </c>
      <c r="BZ200" s="41">
        <v>4754</v>
      </c>
      <c r="CA200" s="2">
        <v>26</v>
      </c>
      <c r="CB200" s="40" t="s">
        <v>37</v>
      </c>
      <c r="CC200" s="41">
        <v>34537</v>
      </c>
      <c r="CD200" s="2">
        <v>26</v>
      </c>
      <c r="CE200" s="40" t="s">
        <v>40</v>
      </c>
      <c r="CF200" s="41">
        <v>-521</v>
      </c>
      <c r="CG200" s="2">
        <v>26</v>
      </c>
      <c r="CH200" s="40" t="s">
        <v>44</v>
      </c>
      <c r="CI200" s="41">
        <v>-3359</v>
      </c>
      <c r="CJ200" s="2">
        <v>26</v>
      </c>
      <c r="CK200" s="40" t="s">
        <v>50</v>
      </c>
      <c r="CL200" s="41">
        <v>-4923</v>
      </c>
      <c r="CM200" s="2">
        <v>26</v>
      </c>
      <c r="CN200" s="40" t="s">
        <v>39</v>
      </c>
      <c r="CO200" s="41">
        <v>-57</v>
      </c>
      <c r="CP200" s="2">
        <v>26</v>
      </c>
      <c r="CQ200" s="40" t="s">
        <v>14</v>
      </c>
      <c r="CR200" s="41">
        <v>577</v>
      </c>
      <c r="CS200" s="2">
        <v>26</v>
      </c>
      <c r="CT200" s="40" t="s">
        <v>4</v>
      </c>
      <c r="CU200" s="41">
        <v>1082</v>
      </c>
    </row>
    <row r="201" spans="1:99" ht="15" customHeight="1">
      <c r="A201" s="2">
        <v>27</v>
      </c>
      <c r="B201" s="40" t="s">
        <v>26</v>
      </c>
      <c r="C201" s="41">
        <v>24083</v>
      </c>
      <c r="D201" s="2">
        <v>27</v>
      </c>
      <c r="E201" s="40" t="s">
        <v>26</v>
      </c>
      <c r="F201" s="41">
        <v>24083</v>
      </c>
      <c r="G201" s="2">
        <v>27</v>
      </c>
      <c r="H201" s="40" t="s">
        <v>32</v>
      </c>
      <c r="I201" s="41">
        <v>-103850</v>
      </c>
      <c r="J201" s="2">
        <v>27</v>
      </c>
      <c r="K201" s="40" t="s">
        <v>47</v>
      </c>
      <c r="L201" s="41">
        <v>-10550</v>
      </c>
      <c r="M201" s="2">
        <v>27</v>
      </c>
      <c r="N201" s="40" t="s">
        <v>32</v>
      </c>
      <c r="O201" s="41">
        <v>70298</v>
      </c>
      <c r="P201" s="2">
        <v>27</v>
      </c>
      <c r="Q201" s="40" t="s">
        <v>11</v>
      </c>
      <c r="R201" s="41">
        <v>4287</v>
      </c>
      <c r="S201" s="2">
        <v>27</v>
      </c>
      <c r="T201" s="40" t="s">
        <v>40</v>
      </c>
      <c r="U201" s="41">
        <v>26976</v>
      </c>
      <c r="V201" s="2">
        <v>27</v>
      </c>
      <c r="W201" s="40" t="s">
        <v>46</v>
      </c>
      <c r="X201" s="41">
        <v>-111860</v>
      </c>
      <c r="Y201" s="2">
        <v>27</v>
      </c>
      <c r="Z201" s="40" t="s">
        <v>18</v>
      </c>
      <c r="AA201" s="41">
        <v>5029</v>
      </c>
      <c r="AB201" s="2">
        <v>27</v>
      </c>
      <c r="AC201" s="40" t="s">
        <v>17</v>
      </c>
      <c r="AD201" s="41">
        <v>-2249</v>
      </c>
      <c r="AE201" s="2">
        <v>27</v>
      </c>
      <c r="AF201" s="40" t="s">
        <v>31</v>
      </c>
      <c r="AG201" s="41">
        <v>-3820</v>
      </c>
      <c r="AH201" s="2">
        <v>27</v>
      </c>
      <c r="AI201" s="40" t="s">
        <v>18</v>
      </c>
      <c r="AJ201" s="41">
        <v>-22915</v>
      </c>
      <c r="AK201" s="2">
        <v>27</v>
      </c>
      <c r="AL201" s="40" t="s">
        <v>45</v>
      </c>
      <c r="AM201" s="41">
        <v>4086</v>
      </c>
      <c r="AN201" s="2">
        <v>27</v>
      </c>
      <c r="AO201" s="40" t="s">
        <v>32</v>
      </c>
      <c r="AP201" s="41">
        <v>7104</v>
      </c>
      <c r="AQ201" s="2">
        <v>27</v>
      </c>
      <c r="AR201" s="40" t="s">
        <v>6</v>
      </c>
      <c r="AS201" s="41">
        <v>32487</v>
      </c>
      <c r="AT201" s="2">
        <v>27</v>
      </c>
      <c r="AU201" s="40" t="s">
        <v>20</v>
      </c>
      <c r="AV201" s="41">
        <v>-648</v>
      </c>
      <c r="AW201" s="2">
        <v>27</v>
      </c>
      <c r="AX201" s="40" t="s">
        <v>22</v>
      </c>
      <c r="AY201" s="41">
        <v>-141</v>
      </c>
      <c r="AZ201" s="2">
        <v>27</v>
      </c>
      <c r="BA201" s="40" t="s">
        <v>32</v>
      </c>
      <c r="BB201" s="41">
        <v>-952</v>
      </c>
      <c r="BC201" s="2">
        <v>27</v>
      </c>
      <c r="BD201" s="40" t="s">
        <v>36</v>
      </c>
      <c r="BE201" s="41">
        <v>-1945</v>
      </c>
      <c r="BF201" s="2">
        <v>27</v>
      </c>
      <c r="BG201" s="40" t="s">
        <v>40</v>
      </c>
      <c r="BH201" s="41">
        <v>-562</v>
      </c>
      <c r="BI201" s="2">
        <v>27</v>
      </c>
      <c r="BJ201" s="40" t="s">
        <v>9</v>
      </c>
      <c r="BK201" s="41">
        <v>38172</v>
      </c>
      <c r="BL201" s="2">
        <v>27</v>
      </c>
      <c r="BM201" s="40" t="s">
        <v>11</v>
      </c>
      <c r="BN201" s="41">
        <v>-1591</v>
      </c>
      <c r="BO201" s="2">
        <v>27</v>
      </c>
      <c r="BP201" s="40" t="s">
        <v>24</v>
      </c>
      <c r="BQ201" s="41">
        <v>-110</v>
      </c>
      <c r="BR201" s="2">
        <v>27</v>
      </c>
      <c r="BS201" s="40" t="s">
        <v>21</v>
      </c>
      <c r="BT201" s="41">
        <v>4214</v>
      </c>
      <c r="BU201" s="2">
        <v>27</v>
      </c>
      <c r="BV201" s="40" t="s">
        <v>45</v>
      </c>
      <c r="BW201" s="41">
        <v>-5970</v>
      </c>
      <c r="BX201" s="2">
        <v>27</v>
      </c>
      <c r="BY201" s="40" t="s">
        <v>33</v>
      </c>
      <c r="BZ201" s="41">
        <v>4691</v>
      </c>
      <c r="CA201" s="2">
        <v>27</v>
      </c>
      <c r="CB201" s="40" t="s">
        <v>20</v>
      </c>
      <c r="CC201" s="41">
        <v>33983</v>
      </c>
      <c r="CD201" s="2">
        <v>27</v>
      </c>
      <c r="CE201" s="40" t="s">
        <v>32</v>
      </c>
      <c r="CF201" s="41">
        <v>-1437</v>
      </c>
      <c r="CG201" s="2">
        <v>27</v>
      </c>
      <c r="CH201" s="40" t="s">
        <v>11</v>
      </c>
      <c r="CI201" s="41">
        <v>-3444</v>
      </c>
      <c r="CJ201" s="2">
        <v>27</v>
      </c>
      <c r="CK201" s="40" t="s">
        <v>47</v>
      </c>
      <c r="CL201" s="41">
        <v>-5051</v>
      </c>
      <c r="CM201" s="2">
        <v>27</v>
      </c>
      <c r="CN201" s="40" t="s">
        <v>48</v>
      </c>
      <c r="CO201" s="41">
        <v>-236</v>
      </c>
      <c r="CP201" s="2">
        <v>27</v>
      </c>
      <c r="CQ201" s="40" t="s">
        <v>28</v>
      </c>
      <c r="CR201" s="41">
        <v>427</v>
      </c>
      <c r="CS201" s="2">
        <v>27</v>
      </c>
      <c r="CT201" s="40" t="s">
        <v>22</v>
      </c>
      <c r="CU201" s="41">
        <v>-1480</v>
      </c>
    </row>
    <row r="202" spans="1:99" ht="15" customHeight="1">
      <c r="A202" s="8">
        <v>28</v>
      </c>
      <c r="B202" s="42" t="s">
        <v>13</v>
      </c>
      <c r="C202" s="43">
        <v>20900</v>
      </c>
      <c r="D202" s="8">
        <v>28</v>
      </c>
      <c r="E202" s="42" t="s">
        <v>13</v>
      </c>
      <c r="F202" s="43">
        <v>20900</v>
      </c>
      <c r="G202" s="8">
        <v>28</v>
      </c>
      <c r="H202" s="42" t="s">
        <v>46</v>
      </c>
      <c r="I202" s="43">
        <v>-106805</v>
      </c>
      <c r="J202" s="8">
        <v>28</v>
      </c>
      <c r="K202" s="42" t="s">
        <v>20</v>
      </c>
      <c r="L202" s="43">
        <v>-10985</v>
      </c>
      <c r="M202" s="8">
        <v>28</v>
      </c>
      <c r="N202" s="42" t="s">
        <v>12</v>
      </c>
      <c r="O202" s="43">
        <v>62052</v>
      </c>
      <c r="P202" s="8">
        <v>28</v>
      </c>
      <c r="Q202" s="42" t="s">
        <v>6</v>
      </c>
      <c r="R202" s="43">
        <v>4223</v>
      </c>
      <c r="S202" s="8">
        <v>28</v>
      </c>
      <c r="T202" s="42" t="s">
        <v>39</v>
      </c>
      <c r="U202" s="43">
        <v>24871</v>
      </c>
      <c r="V202" s="8">
        <v>28</v>
      </c>
      <c r="W202" s="42" t="s">
        <v>28</v>
      </c>
      <c r="X202" s="43">
        <v>-114649</v>
      </c>
      <c r="Y202" s="8">
        <v>28</v>
      </c>
      <c r="Z202" s="42" t="s">
        <v>21</v>
      </c>
      <c r="AA202" s="43">
        <v>4605</v>
      </c>
      <c r="AB202" s="8">
        <v>28</v>
      </c>
      <c r="AC202" s="42" t="s">
        <v>7</v>
      </c>
      <c r="AD202" s="43">
        <v>-2471</v>
      </c>
      <c r="AE202" s="8">
        <v>28</v>
      </c>
      <c r="AF202" s="42" t="s">
        <v>45</v>
      </c>
      <c r="AG202" s="43">
        <v>-4071</v>
      </c>
      <c r="AH202" s="8">
        <v>28</v>
      </c>
      <c r="AI202" s="42" t="s">
        <v>27</v>
      </c>
      <c r="AJ202" s="43">
        <v>-23738</v>
      </c>
      <c r="AK202" s="8">
        <v>28</v>
      </c>
      <c r="AL202" s="42" t="s">
        <v>48</v>
      </c>
      <c r="AM202" s="43">
        <v>3999</v>
      </c>
      <c r="AN202" s="8">
        <v>28</v>
      </c>
      <c r="AO202" s="42" t="s">
        <v>44</v>
      </c>
      <c r="AP202" s="43">
        <v>6671</v>
      </c>
      <c r="AQ202" s="8">
        <v>28</v>
      </c>
      <c r="AR202" s="42" t="s">
        <v>50</v>
      </c>
      <c r="AS202" s="43">
        <v>28870</v>
      </c>
      <c r="AT202" s="8">
        <v>28</v>
      </c>
      <c r="AU202" s="42" t="s">
        <v>28</v>
      </c>
      <c r="AV202" s="43">
        <v>-705</v>
      </c>
      <c r="AW202" s="8">
        <v>28</v>
      </c>
      <c r="AX202" s="42" t="s">
        <v>31</v>
      </c>
      <c r="AY202" s="43">
        <v>-181</v>
      </c>
      <c r="AZ202" s="8">
        <v>28</v>
      </c>
      <c r="BA202" s="42" t="s">
        <v>13</v>
      </c>
      <c r="BB202" s="43">
        <v>-1117</v>
      </c>
      <c r="BC202" s="8">
        <v>28</v>
      </c>
      <c r="BD202" s="42" t="s">
        <v>9</v>
      </c>
      <c r="BE202" s="43">
        <v>-2065</v>
      </c>
      <c r="BF202" s="8">
        <v>28</v>
      </c>
      <c r="BG202" s="42" t="s">
        <v>41</v>
      </c>
      <c r="BH202" s="43">
        <v>-671</v>
      </c>
      <c r="BI202" s="8">
        <v>28</v>
      </c>
      <c r="BJ202" s="42" t="s">
        <v>19</v>
      </c>
      <c r="BK202" s="43">
        <v>33190</v>
      </c>
      <c r="BL202" s="8">
        <v>28</v>
      </c>
      <c r="BM202" s="42" t="s">
        <v>16</v>
      </c>
      <c r="BN202" s="43">
        <v>-2068</v>
      </c>
      <c r="BO202" s="8">
        <v>28</v>
      </c>
      <c r="BP202" s="42" t="s">
        <v>42</v>
      </c>
      <c r="BQ202" s="43">
        <v>-136</v>
      </c>
      <c r="BR202" s="8">
        <v>28</v>
      </c>
      <c r="BS202" s="42" t="s">
        <v>22</v>
      </c>
      <c r="BT202" s="43">
        <v>4170</v>
      </c>
      <c r="BU202" s="8">
        <v>28</v>
      </c>
      <c r="BV202" s="42" t="s">
        <v>14</v>
      </c>
      <c r="BW202" s="43">
        <v>-6018</v>
      </c>
      <c r="BX202" s="8">
        <v>28</v>
      </c>
      <c r="BY202" s="42" t="s">
        <v>38</v>
      </c>
      <c r="BZ202" s="43">
        <v>4595</v>
      </c>
      <c r="CA202" s="8">
        <v>28</v>
      </c>
      <c r="CB202" s="42" t="s">
        <v>36</v>
      </c>
      <c r="CC202" s="43">
        <v>27785</v>
      </c>
      <c r="CD202" s="8">
        <v>28</v>
      </c>
      <c r="CE202" s="42" t="s">
        <v>28</v>
      </c>
      <c r="CF202" s="43">
        <v>-1600</v>
      </c>
      <c r="CG202" s="8">
        <v>28</v>
      </c>
      <c r="CH202" s="42" t="s">
        <v>20</v>
      </c>
      <c r="CI202" s="43">
        <v>-3636</v>
      </c>
      <c r="CJ202" s="8">
        <v>28</v>
      </c>
      <c r="CK202" s="42" t="s">
        <v>7</v>
      </c>
      <c r="CL202" s="43">
        <v>-6512</v>
      </c>
      <c r="CM202" s="8">
        <v>28</v>
      </c>
      <c r="CN202" s="42" t="s">
        <v>34</v>
      </c>
      <c r="CO202" s="43">
        <v>-417</v>
      </c>
      <c r="CP202" s="8">
        <v>28</v>
      </c>
      <c r="CQ202" s="42" t="s">
        <v>35</v>
      </c>
      <c r="CR202" s="43">
        <v>424</v>
      </c>
      <c r="CS202" s="8">
        <v>28</v>
      </c>
      <c r="CT202" s="42" t="s">
        <v>24</v>
      </c>
      <c r="CU202" s="43">
        <v>-2288</v>
      </c>
    </row>
    <row r="203" spans="1:99" ht="15" customHeight="1">
      <c r="A203" s="10">
        <v>29</v>
      </c>
      <c r="B203" s="48" t="s">
        <v>45</v>
      </c>
      <c r="C203" s="49">
        <v>18219</v>
      </c>
      <c r="D203" s="10">
        <v>29</v>
      </c>
      <c r="E203" s="48" t="s">
        <v>45</v>
      </c>
      <c r="F203" s="49">
        <v>18219</v>
      </c>
      <c r="G203" s="10">
        <v>29</v>
      </c>
      <c r="H203" s="48" t="s">
        <v>28</v>
      </c>
      <c r="I203" s="49">
        <v>-112886</v>
      </c>
      <c r="J203" s="22">
        <v>29</v>
      </c>
      <c r="K203" s="67" t="s">
        <v>29</v>
      </c>
      <c r="L203" s="71">
        <v>-11145</v>
      </c>
      <c r="M203" s="22">
        <v>29</v>
      </c>
      <c r="N203" s="67" t="s">
        <v>29</v>
      </c>
      <c r="O203" s="71">
        <v>59459</v>
      </c>
      <c r="P203" s="10">
        <v>29</v>
      </c>
      <c r="Q203" s="48" t="s">
        <v>21</v>
      </c>
      <c r="R203" s="49">
        <v>3505</v>
      </c>
      <c r="S203" s="10">
        <v>29</v>
      </c>
      <c r="T203" s="48" t="s">
        <v>19</v>
      </c>
      <c r="U203" s="49">
        <v>17817</v>
      </c>
      <c r="V203" s="10">
        <v>29</v>
      </c>
      <c r="W203" s="48" t="s">
        <v>36</v>
      </c>
      <c r="X203" s="49">
        <v>-123365</v>
      </c>
      <c r="Y203" s="10">
        <v>29</v>
      </c>
      <c r="Z203" s="48" t="s">
        <v>7</v>
      </c>
      <c r="AA203" s="49">
        <v>4247</v>
      </c>
      <c r="AB203" s="10">
        <v>29</v>
      </c>
      <c r="AC203" s="48" t="s">
        <v>9</v>
      </c>
      <c r="AD203" s="49">
        <v>-2569</v>
      </c>
      <c r="AE203" s="10">
        <v>29</v>
      </c>
      <c r="AF203" s="48" t="s">
        <v>38</v>
      </c>
      <c r="AG203" s="49">
        <v>-4444</v>
      </c>
      <c r="AH203" s="10">
        <v>29</v>
      </c>
      <c r="AI203" s="48" t="s">
        <v>36</v>
      </c>
      <c r="AJ203" s="49">
        <v>-24156</v>
      </c>
      <c r="AK203" s="10">
        <v>29</v>
      </c>
      <c r="AL203" s="48" t="s">
        <v>28</v>
      </c>
      <c r="AM203" s="49">
        <v>3612</v>
      </c>
      <c r="AN203" s="10">
        <v>29</v>
      </c>
      <c r="AO203" s="48" t="s">
        <v>30</v>
      </c>
      <c r="AP203" s="49">
        <v>6555</v>
      </c>
      <c r="AQ203" s="10">
        <v>29</v>
      </c>
      <c r="AR203" s="48" t="s">
        <v>45</v>
      </c>
      <c r="AS203" s="49">
        <v>27290</v>
      </c>
      <c r="AT203" s="10">
        <v>29</v>
      </c>
      <c r="AU203" s="48" t="s">
        <v>48</v>
      </c>
      <c r="AV203" s="49">
        <v>-949</v>
      </c>
      <c r="AW203" s="10">
        <v>29</v>
      </c>
      <c r="AX203" s="48" t="s">
        <v>32</v>
      </c>
      <c r="AY203" s="49">
        <v>-199</v>
      </c>
      <c r="AZ203" s="10">
        <v>29</v>
      </c>
      <c r="BA203" s="48" t="s">
        <v>11</v>
      </c>
      <c r="BB203" s="49">
        <v>-1258</v>
      </c>
      <c r="BC203" s="10">
        <v>29</v>
      </c>
      <c r="BD203" s="48" t="s">
        <v>39</v>
      </c>
      <c r="BE203" s="49">
        <v>-2123</v>
      </c>
      <c r="BF203" s="10">
        <v>29</v>
      </c>
      <c r="BG203" s="48" t="s">
        <v>7</v>
      </c>
      <c r="BH203" s="49">
        <v>-860</v>
      </c>
      <c r="BI203" s="10">
        <v>29</v>
      </c>
      <c r="BJ203" s="48" t="s">
        <v>45</v>
      </c>
      <c r="BK203" s="49">
        <v>28487</v>
      </c>
      <c r="BL203" s="10">
        <v>29</v>
      </c>
      <c r="BM203" s="48" t="s">
        <v>5</v>
      </c>
      <c r="BN203" s="49">
        <v>-2976</v>
      </c>
      <c r="BO203" s="10">
        <v>29</v>
      </c>
      <c r="BP203" s="48" t="s">
        <v>11</v>
      </c>
      <c r="BQ203" s="49">
        <v>-166</v>
      </c>
      <c r="BR203" s="22">
        <v>29</v>
      </c>
      <c r="BS203" s="67" t="s">
        <v>29</v>
      </c>
      <c r="BT203" s="71">
        <v>4160</v>
      </c>
      <c r="BU203" s="10">
        <v>29</v>
      </c>
      <c r="BV203" s="48" t="s">
        <v>12</v>
      </c>
      <c r="BW203" s="49">
        <v>-8908</v>
      </c>
      <c r="BX203" s="10">
        <v>29</v>
      </c>
      <c r="BY203" s="48" t="s">
        <v>21</v>
      </c>
      <c r="BZ203" s="49">
        <v>4408</v>
      </c>
      <c r="CA203" s="10">
        <v>29</v>
      </c>
      <c r="CB203" s="48" t="s">
        <v>32</v>
      </c>
      <c r="CC203" s="49">
        <v>25072</v>
      </c>
      <c r="CD203" s="10">
        <v>29</v>
      </c>
      <c r="CE203" s="48" t="s">
        <v>25</v>
      </c>
      <c r="CF203" s="49">
        <v>-1759</v>
      </c>
      <c r="CG203" s="10">
        <v>29</v>
      </c>
      <c r="CH203" s="48" t="s">
        <v>13</v>
      </c>
      <c r="CI203" s="49">
        <v>-4550</v>
      </c>
      <c r="CJ203" s="10">
        <v>29</v>
      </c>
      <c r="CK203" s="48" t="s">
        <v>49</v>
      </c>
      <c r="CL203" s="49">
        <v>-6973</v>
      </c>
      <c r="CM203" s="10">
        <v>29</v>
      </c>
      <c r="CN203" s="48" t="s">
        <v>23</v>
      </c>
      <c r="CO203" s="49">
        <v>-437</v>
      </c>
      <c r="CP203" s="10">
        <v>29</v>
      </c>
      <c r="CQ203" s="48" t="s">
        <v>41</v>
      </c>
      <c r="CR203" s="49">
        <v>283</v>
      </c>
      <c r="CS203" s="10">
        <v>29</v>
      </c>
      <c r="CT203" s="48" t="s">
        <v>5</v>
      </c>
      <c r="CU203" s="49">
        <v>-3564</v>
      </c>
    </row>
    <row r="204" spans="1:99" ht="15" customHeight="1">
      <c r="A204" s="2">
        <v>30</v>
      </c>
      <c r="B204" s="40" t="s">
        <v>16</v>
      </c>
      <c r="C204" s="41">
        <v>8565</v>
      </c>
      <c r="D204" s="2">
        <v>30</v>
      </c>
      <c r="E204" s="40" t="s">
        <v>16</v>
      </c>
      <c r="F204" s="41">
        <v>8565</v>
      </c>
      <c r="G204" s="2">
        <v>30</v>
      </c>
      <c r="H204" s="40" t="s">
        <v>36</v>
      </c>
      <c r="I204" s="41">
        <v>-116200</v>
      </c>
      <c r="J204" s="2">
        <v>30</v>
      </c>
      <c r="K204" s="40" t="s">
        <v>41</v>
      </c>
      <c r="L204" s="41">
        <v>-13374</v>
      </c>
      <c r="M204" s="2">
        <v>30</v>
      </c>
      <c r="N204" s="40" t="s">
        <v>50</v>
      </c>
      <c r="O204" s="41">
        <v>57464</v>
      </c>
      <c r="P204" s="2">
        <v>30</v>
      </c>
      <c r="Q204" s="40" t="s">
        <v>49</v>
      </c>
      <c r="R204" s="41">
        <v>2721</v>
      </c>
      <c r="S204" s="2">
        <v>30</v>
      </c>
      <c r="T204" s="40" t="s">
        <v>33</v>
      </c>
      <c r="U204" s="41">
        <v>17048</v>
      </c>
      <c r="V204" s="20">
        <v>30</v>
      </c>
      <c r="W204" s="63" t="s">
        <v>29</v>
      </c>
      <c r="X204" s="70">
        <v>-145563</v>
      </c>
      <c r="Y204" s="2">
        <v>30</v>
      </c>
      <c r="Z204" s="40" t="s">
        <v>49</v>
      </c>
      <c r="AA204" s="41">
        <v>3528</v>
      </c>
      <c r="AB204" s="2">
        <v>30</v>
      </c>
      <c r="AC204" s="40" t="s">
        <v>39</v>
      </c>
      <c r="AD204" s="41">
        <v>-2627</v>
      </c>
      <c r="AE204" s="2">
        <v>30</v>
      </c>
      <c r="AF204" s="40" t="s">
        <v>28</v>
      </c>
      <c r="AG204" s="41">
        <v>-5053</v>
      </c>
      <c r="AH204" s="2">
        <v>30</v>
      </c>
      <c r="AI204" s="40" t="s">
        <v>37</v>
      </c>
      <c r="AJ204" s="41">
        <v>-25806</v>
      </c>
      <c r="AK204" s="2">
        <v>30</v>
      </c>
      <c r="AL204" s="40" t="s">
        <v>40</v>
      </c>
      <c r="AM204" s="41">
        <v>3260</v>
      </c>
      <c r="AN204" s="2">
        <v>30</v>
      </c>
      <c r="AO204" s="40" t="s">
        <v>12</v>
      </c>
      <c r="AP204" s="41">
        <v>6154</v>
      </c>
      <c r="AQ204" s="2">
        <v>30</v>
      </c>
      <c r="AR204" s="40" t="s">
        <v>5</v>
      </c>
      <c r="AS204" s="41">
        <v>26919</v>
      </c>
      <c r="AT204" s="2">
        <v>30</v>
      </c>
      <c r="AU204" s="40" t="s">
        <v>27</v>
      </c>
      <c r="AV204" s="41">
        <v>-1336</v>
      </c>
      <c r="AW204" s="2">
        <v>30</v>
      </c>
      <c r="AX204" s="40" t="s">
        <v>7</v>
      </c>
      <c r="AY204" s="41">
        <v>-216</v>
      </c>
      <c r="AZ204" s="2">
        <v>30</v>
      </c>
      <c r="BA204" s="40" t="s">
        <v>20</v>
      </c>
      <c r="BB204" s="41">
        <v>-1345</v>
      </c>
      <c r="BC204" s="2">
        <v>30</v>
      </c>
      <c r="BD204" s="40" t="s">
        <v>27</v>
      </c>
      <c r="BE204" s="41">
        <v>-2125</v>
      </c>
      <c r="BF204" s="2">
        <v>30</v>
      </c>
      <c r="BG204" s="40" t="s">
        <v>8</v>
      </c>
      <c r="BH204" s="41">
        <v>-912</v>
      </c>
      <c r="BI204" s="2">
        <v>30</v>
      </c>
      <c r="BJ204" s="40" t="s">
        <v>21</v>
      </c>
      <c r="BK204" s="41">
        <v>28222</v>
      </c>
      <c r="BL204" s="2">
        <v>30</v>
      </c>
      <c r="BM204" s="40" t="s">
        <v>25</v>
      </c>
      <c r="BN204" s="41">
        <v>-3447</v>
      </c>
      <c r="BO204" s="2">
        <v>30</v>
      </c>
      <c r="BP204" s="40" t="s">
        <v>25</v>
      </c>
      <c r="BQ204" s="41">
        <v>-307</v>
      </c>
      <c r="BR204" s="2">
        <v>30</v>
      </c>
      <c r="BS204" s="40" t="s">
        <v>34</v>
      </c>
      <c r="BT204" s="41">
        <v>3780</v>
      </c>
      <c r="BU204" s="2">
        <v>30</v>
      </c>
      <c r="BV204" s="40" t="s">
        <v>36</v>
      </c>
      <c r="BW204" s="41">
        <v>-9156</v>
      </c>
      <c r="BX204" s="2">
        <v>30</v>
      </c>
      <c r="BY204" s="40" t="s">
        <v>8</v>
      </c>
      <c r="BZ204" s="41">
        <v>3624</v>
      </c>
      <c r="CA204" s="2">
        <v>30</v>
      </c>
      <c r="CB204" s="40" t="s">
        <v>22</v>
      </c>
      <c r="CC204" s="41">
        <v>23259</v>
      </c>
      <c r="CD204" s="2">
        <v>30</v>
      </c>
      <c r="CE204" s="40" t="s">
        <v>33</v>
      </c>
      <c r="CF204" s="41">
        <v>-1873</v>
      </c>
      <c r="CG204" s="2">
        <v>30</v>
      </c>
      <c r="CH204" s="40" t="s">
        <v>10</v>
      </c>
      <c r="CI204" s="41">
        <v>-4661</v>
      </c>
      <c r="CJ204" s="2">
        <v>30</v>
      </c>
      <c r="CK204" s="40" t="s">
        <v>14</v>
      </c>
      <c r="CL204" s="41">
        <v>-7102</v>
      </c>
      <c r="CM204" s="2">
        <v>30</v>
      </c>
      <c r="CN204" s="40" t="s">
        <v>14</v>
      </c>
      <c r="CO204" s="41">
        <v>-443</v>
      </c>
      <c r="CP204" s="2">
        <v>30</v>
      </c>
      <c r="CQ204" s="40" t="s">
        <v>10</v>
      </c>
      <c r="CR204" s="41">
        <v>246</v>
      </c>
      <c r="CS204" s="2">
        <v>30</v>
      </c>
      <c r="CT204" s="40" t="s">
        <v>45</v>
      </c>
      <c r="CU204" s="41">
        <v>-4708</v>
      </c>
    </row>
    <row r="205" spans="1:99" ht="15" customHeight="1">
      <c r="A205" s="2">
        <v>31</v>
      </c>
      <c r="B205" s="40" t="s">
        <v>21</v>
      </c>
      <c r="C205" s="41">
        <v>4526</v>
      </c>
      <c r="D205" s="2">
        <v>31</v>
      </c>
      <c r="E205" s="40" t="s">
        <v>21</v>
      </c>
      <c r="F205" s="41">
        <v>4526</v>
      </c>
      <c r="G205" s="20">
        <v>31</v>
      </c>
      <c r="H205" s="63" t="s">
        <v>29</v>
      </c>
      <c r="I205" s="70">
        <v>-137787</v>
      </c>
      <c r="J205" s="2">
        <v>31</v>
      </c>
      <c r="K205" s="40" t="s">
        <v>38</v>
      </c>
      <c r="L205" s="41">
        <v>-13599</v>
      </c>
      <c r="M205" s="2">
        <v>31</v>
      </c>
      <c r="N205" s="40" t="s">
        <v>34</v>
      </c>
      <c r="O205" s="41">
        <v>53296</v>
      </c>
      <c r="P205" s="2">
        <v>31</v>
      </c>
      <c r="Q205" s="40" t="s">
        <v>50</v>
      </c>
      <c r="R205" s="41">
        <v>2686</v>
      </c>
      <c r="S205" s="2">
        <v>31</v>
      </c>
      <c r="T205" s="40" t="s">
        <v>42</v>
      </c>
      <c r="U205" s="41">
        <v>16588</v>
      </c>
      <c r="V205" s="2">
        <v>31</v>
      </c>
      <c r="W205" s="40" t="s">
        <v>24</v>
      </c>
      <c r="X205" s="41">
        <v>-160986</v>
      </c>
      <c r="Y205" s="2">
        <v>31</v>
      </c>
      <c r="Z205" s="40" t="s">
        <v>11</v>
      </c>
      <c r="AA205" s="41">
        <v>3033</v>
      </c>
      <c r="AB205" s="2">
        <v>31</v>
      </c>
      <c r="AC205" s="40" t="s">
        <v>44</v>
      </c>
      <c r="AD205" s="41">
        <v>-2681</v>
      </c>
      <c r="AE205" s="2">
        <v>31</v>
      </c>
      <c r="AF205" s="40" t="s">
        <v>44</v>
      </c>
      <c r="AG205" s="41">
        <v>-5458</v>
      </c>
      <c r="AH205" s="2">
        <v>31</v>
      </c>
      <c r="AI205" s="40" t="s">
        <v>15</v>
      </c>
      <c r="AJ205" s="41">
        <v>-27294</v>
      </c>
      <c r="AK205" s="2">
        <v>31</v>
      </c>
      <c r="AL205" s="40" t="s">
        <v>9</v>
      </c>
      <c r="AM205" s="41">
        <v>3013</v>
      </c>
      <c r="AN205" s="2">
        <v>31</v>
      </c>
      <c r="AO205" s="40" t="s">
        <v>50</v>
      </c>
      <c r="AP205" s="41">
        <v>5630</v>
      </c>
      <c r="AQ205" s="2">
        <v>31</v>
      </c>
      <c r="AR205" s="40" t="s">
        <v>39</v>
      </c>
      <c r="AS205" s="41">
        <v>22820</v>
      </c>
      <c r="AT205" s="20">
        <v>31</v>
      </c>
      <c r="AU205" s="63" t="s">
        <v>29</v>
      </c>
      <c r="AV205" s="70">
        <v>-1558</v>
      </c>
      <c r="AW205" s="2">
        <v>31</v>
      </c>
      <c r="AX205" s="40" t="s">
        <v>20</v>
      </c>
      <c r="AY205" s="41">
        <v>-279</v>
      </c>
      <c r="AZ205" s="2">
        <v>31</v>
      </c>
      <c r="BA205" s="40" t="s">
        <v>35</v>
      </c>
      <c r="BB205" s="41">
        <v>-1536</v>
      </c>
      <c r="BC205" s="2">
        <v>31</v>
      </c>
      <c r="BD205" s="40" t="s">
        <v>47</v>
      </c>
      <c r="BE205" s="41">
        <v>-2348</v>
      </c>
      <c r="BF205" s="2">
        <v>31</v>
      </c>
      <c r="BG205" s="40" t="s">
        <v>42</v>
      </c>
      <c r="BH205" s="41">
        <v>-1015</v>
      </c>
      <c r="BI205" s="2">
        <v>31</v>
      </c>
      <c r="BJ205" s="40" t="s">
        <v>25</v>
      </c>
      <c r="BK205" s="41">
        <v>27900</v>
      </c>
      <c r="BL205" s="2">
        <v>31</v>
      </c>
      <c r="BM205" s="40" t="s">
        <v>22</v>
      </c>
      <c r="BN205" s="41">
        <v>-3451</v>
      </c>
      <c r="BO205" s="2">
        <v>31</v>
      </c>
      <c r="BP205" s="40" t="s">
        <v>19</v>
      </c>
      <c r="BQ205" s="41">
        <v>-318</v>
      </c>
      <c r="BR205" s="2">
        <v>31</v>
      </c>
      <c r="BS205" s="40" t="s">
        <v>27</v>
      </c>
      <c r="BT205" s="41">
        <v>3552</v>
      </c>
      <c r="BU205" s="2">
        <v>31</v>
      </c>
      <c r="BV205" s="40" t="s">
        <v>30</v>
      </c>
      <c r="BW205" s="41">
        <v>-10365</v>
      </c>
      <c r="BX205" s="2">
        <v>31</v>
      </c>
      <c r="BY205" s="40" t="s">
        <v>46</v>
      </c>
      <c r="BZ205" s="41">
        <v>3435</v>
      </c>
      <c r="CA205" s="2">
        <v>31</v>
      </c>
      <c r="CB205" s="40" t="s">
        <v>43</v>
      </c>
      <c r="CC205" s="41">
        <v>21086</v>
      </c>
      <c r="CD205" s="2">
        <v>31</v>
      </c>
      <c r="CE205" s="40" t="s">
        <v>13</v>
      </c>
      <c r="CF205" s="41">
        <v>-1970</v>
      </c>
      <c r="CG205" s="2">
        <v>31</v>
      </c>
      <c r="CH205" s="40" t="s">
        <v>47</v>
      </c>
      <c r="CI205" s="41">
        <v>-4746</v>
      </c>
      <c r="CJ205" s="2">
        <v>31</v>
      </c>
      <c r="CK205" s="40" t="s">
        <v>20</v>
      </c>
      <c r="CL205" s="41">
        <v>-7484</v>
      </c>
      <c r="CM205" s="2">
        <v>31</v>
      </c>
      <c r="CN205" s="40" t="s">
        <v>31</v>
      </c>
      <c r="CO205" s="41">
        <v>-640</v>
      </c>
      <c r="CP205" s="2">
        <v>31</v>
      </c>
      <c r="CQ205" s="40" t="s">
        <v>49</v>
      </c>
      <c r="CR205" s="41">
        <v>181</v>
      </c>
      <c r="CS205" s="2">
        <v>31</v>
      </c>
      <c r="CT205" s="40" t="s">
        <v>13</v>
      </c>
      <c r="CU205" s="41">
        <v>-5828</v>
      </c>
    </row>
    <row r="206" spans="1:99" ht="15" customHeight="1">
      <c r="A206" s="8">
        <v>32</v>
      </c>
      <c r="B206" s="42" t="s">
        <v>36</v>
      </c>
      <c r="C206" s="43">
        <v>2684</v>
      </c>
      <c r="D206" s="8">
        <v>32</v>
      </c>
      <c r="E206" s="42" t="s">
        <v>36</v>
      </c>
      <c r="F206" s="43">
        <v>2684</v>
      </c>
      <c r="G206" s="8">
        <v>32</v>
      </c>
      <c r="H206" s="42" t="s">
        <v>38</v>
      </c>
      <c r="I206" s="43">
        <v>-142770</v>
      </c>
      <c r="J206" s="8">
        <v>32</v>
      </c>
      <c r="K206" s="42" t="s">
        <v>36</v>
      </c>
      <c r="L206" s="43">
        <v>-13881</v>
      </c>
      <c r="M206" s="8">
        <v>32</v>
      </c>
      <c r="N206" s="42" t="s">
        <v>45</v>
      </c>
      <c r="O206" s="43">
        <v>52056</v>
      </c>
      <c r="P206" s="8">
        <v>32</v>
      </c>
      <c r="Q206" s="42" t="s">
        <v>40</v>
      </c>
      <c r="R206" s="43">
        <v>2102</v>
      </c>
      <c r="S206" s="8">
        <v>32</v>
      </c>
      <c r="T206" s="42" t="s">
        <v>32</v>
      </c>
      <c r="U206" s="43">
        <v>16369</v>
      </c>
      <c r="V206" s="8">
        <v>32</v>
      </c>
      <c r="W206" s="42" t="s">
        <v>10</v>
      </c>
      <c r="X206" s="43">
        <v>-170277</v>
      </c>
      <c r="Y206" s="8">
        <v>32</v>
      </c>
      <c r="Z206" s="42" t="s">
        <v>47</v>
      </c>
      <c r="AA206" s="43">
        <v>3028</v>
      </c>
      <c r="AB206" s="8">
        <v>32</v>
      </c>
      <c r="AC206" s="42" t="s">
        <v>30</v>
      </c>
      <c r="AD206" s="43">
        <v>-2740</v>
      </c>
      <c r="AE206" s="8">
        <v>32</v>
      </c>
      <c r="AF206" s="42" t="s">
        <v>12</v>
      </c>
      <c r="AG206" s="43">
        <v>-5511</v>
      </c>
      <c r="AH206" s="8">
        <v>32</v>
      </c>
      <c r="AI206" s="42" t="s">
        <v>12</v>
      </c>
      <c r="AJ206" s="43">
        <v>-27737</v>
      </c>
      <c r="AK206" s="8">
        <v>32</v>
      </c>
      <c r="AL206" s="42" t="s">
        <v>44</v>
      </c>
      <c r="AM206" s="43">
        <v>2624</v>
      </c>
      <c r="AN206" s="8">
        <v>32</v>
      </c>
      <c r="AO206" s="42" t="s">
        <v>42</v>
      </c>
      <c r="AP206" s="43">
        <v>5473</v>
      </c>
      <c r="AQ206" s="8">
        <v>32</v>
      </c>
      <c r="AR206" s="42" t="s">
        <v>8</v>
      </c>
      <c r="AS206" s="43">
        <v>22103</v>
      </c>
      <c r="AT206" s="8">
        <v>32</v>
      </c>
      <c r="AU206" s="42" t="s">
        <v>18</v>
      </c>
      <c r="AV206" s="43">
        <v>-2117</v>
      </c>
      <c r="AW206" s="8">
        <v>32</v>
      </c>
      <c r="AX206" s="42" t="s">
        <v>4</v>
      </c>
      <c r="AY206" s="43">
        <v>-337</v>
      </c>
      <c r="AZ206" s="8">
        <v>32</v>
      </c>
      <c r="BA206" s="42" t="s">
        <v>48</v>
      </c>
      <c r="BB206" s="43">
        <v>-1567</v>
      </c>
      <c r="BC206" s="8">
        <v>32</v>
      </c>
      <c r="BD206" s="42" t="s">
        <v>48</v>
      </c>
      <c r="BE206" s="43">
        <v>-2802</v>
      </c>
      <c r="BF206" s="8">
        <v>32</v>
      </c>
      <c r="BG206" s="42" t="s">
        <v>33</v>
      </c>
      <c r="BH206" s="43">
        <v>-1116</v>
      </c>
      <c r="BI206" s="8">
        <v>32</v>
      </c>
      <c r="BJ206" s="42" t="s">
        <v>17</v>
      </c>
      <c r="BK206" s="43">
        <v>26301</v>
      </c>
      <c r="BL206" s="8">
        <v>32</v>
      </c>
      <c r="BM206" s="42" t="s">
        <v>8</v>
      </c>
      <c r="BN206" s="43">
        <v>-3453</v>
      </c>
      <c r="BO206" s="8">
        <v>32</v>
      </c>
      <c r="BP206" s="42" t="s">
        <v>8</v>
      </c>
      <c r="BQ206" s="43">
        <v>-390</v>
      </c>
      <c r="BR206" s="8">
        <v>32</v>
      </c>
      <c r="BS206" s="42" t="s">
        <v>48</v>
      </c>
      <c r="BT206" s="43">
        <v>2893</v>
      </c>
      <c r="BU206" s="8">
        <v>32</v>
      </c>
      <c r="BV206" s="42" t="s">
        <v>33</v>
      </c>
      <c r="BW206" s="43">
        <v>-10749</v>
      </c>
      <c r="BX206" s="8">
        <v>32</v>
      </c>
      <c r="BY206" s="42" t="s">
        <v>35</v>
      </c>
      <c r="BZ206" s="43">
        <v>3407</v>
      </c>
      <c r="CA206" s="8">
        <v>32</v>
      </c>
      <c r="CB206" s="42" t="s">
        <v>33</v>
      </c>
      <c r="CC206" s="43">
        <v>20339</v>
      </c>
      <c r="CD206" s="8">
        <v>32</v>
      </c>
      <c r="CE206" s="42" t="s">
        <v>11</v>
      </c>
      <c r="CF206" s="43">
        <v>-2264</v>
      </c>
      <c r="CG206" s="8">
        <v>32</v>
      </c>
      <c r="CH206" s="42" t="s">
        <v>12</v>
      </c>
      <c r="CI206" s="43">
        <v>-5447</v>
      </c>
      <c r="CJ206" s="8">
        <v>32</v>
      </c>
      <c r="CK206" s="42" t="s">
        <v>13</v>
      </c>
      <c r="CL206" s="43">
        <v>-9720</v>
      </c>
      <c r="CM206" s="8">
        <v>32</v>
      </c>
      <c r="CN206" s="42" t="s">
        <v>32</v>
      </c>
      <c r="CO206" s="43">
        <v>-811</v>
      </c>
      <c r="CP206" s="8">
        <v>32</v>
      </c>
      <c r="CQ206" s="42" t="s">
        <v>15</v>
      </c>
      <c r="CR206" s="43">
        <v>-19</v>
      </c>
      <c r="CS206" s="8">
        <v>32</v>
      </c>
      <c r="CT206" s="42" t="s">
        <v>27</v>
      </c>
      <c r="CU206" s="43">
        <v>-7006</v>
      </c>
    </row>
    <row r="207" spans="1:99" ht="15" customHeight="1">
      <c r="A207" s="10">
        <v>33</v>
      </c>
      <c r="B207" s="48" t="s">
        <v>47</v>
      </c>
      <c r="C207" s="49">
        <v>82</v>
      </c>
      <c r="D207" s="10">
        <v>33</v>
      </c>
      <c r="E207" s="48" t="s">
        <v>47</v>
      </c>
      <c r="F207" s="49">
        <v>82</v>
      </c>
      <c r="G207" s="10">
        <v>33</v>
      </c>
      <c r="H207" s="48" t="s">
        <v>24</v>
      </c>
      <c r="I207" s="49">
        <v>-148325</v>
      </c>
      <c r="J207" s="10">
        <v>33</v>
      </c>
      <c r="K207" s="48" t="s">
        <v>12</v>
      </c>
      <c r="L207" s="49">
        <v>-22093</v>
      </c>
      <c r="M207" s="10">
        <v>33</v>
      </c>
      <c r="N207" s="48" t="s">
        <v>11</v>
      </c>
      <c r="O207" s="49">
        <v>49527</v>
      </c>
      <c r="P207" s="10">
        <v>33</v>
      </c>
      <c r="Q207" s="48" t="s">
        <v>22</v>
      </c>
      <c r="R207" s="49">
        <v>1278</v>
      </c>
      <c r="S207" s="10">
        <v>33</v>
      </c>
      <c r="T207" s="48" t="s">
        <v>38</v>
      </c>
      <c r="U207" s="49">
        <v>8203</v>
      </c>
      <c r="V207" s="10">
        <v>33</v>
      </c>
      <c r="W207" s="48" t="s">
        <v>38</v>
      </c>
      <c r="X207" s="49">
        <v>-176617</v>
      </c>
      <c r="Y207" s="10">
        <v>33</v>
      </c>
      <c r="Z207" s="48" t="s">
        <v>32</v>
      </c>
      <c r="AA207" s="49">
        <v>3019</v>
      </c>
      <c r="AB207" s="10">
        <v>33</v>
      </c>
      <c r="AC207" s="48" t="s">
        <v>41</v>
      </c>
      <c r="AD207" s="49">
        <v>-2956</v>
      </c>
      <c r="AE207" s="10">
        <v>33</v>
      </c>
      <c r="AF207" s="48" t="s">
        <v>46</v>
      </c>
      <c r="AG207" s="49">
        <v>-5755</v>
      </c>
      <c r="AH207" s="10">
        <v>33</v>
      </c>
      <c r="AI207" s="48" t="s">
        <v>45</v>
      </c>
      <c r="AJ207" s="49">
        <v>-28644</v>
      </c>
      <c r="AK207" s="10">
        <v>33</v>
      </c>
      <c r="AL207" s="48" t="s">
        <v>38</v>
      </c>
      <c r="AM207" s="49">
        <v>2514</v>
      </c>
      <c r="AN207" s="10">
        <v>33</v>
      </c>
      <c r="AO207" s="48" t="s">
        <v>48</v>
      </c>
      <c r="AP207" s="49">
        <v>5416</v>
      </c>
      <c r="AQ207" s="10">
        <v>33</v>
      </c>
      <c r="AR207" s="48" t="s">
        <v>32</v>
      </c>
      <c r="AS207" s="49">
        <v>18238</v>
      </c>
      <c r="AT207" s="10">
        <v>33</v>
      </c>
      <c r="AU207" s="48" t="s">
        <v>37</v>
      </c>
      <c r="AV207" s="49">
        <v>-2282</v>
      </c>
      <c r="AW207" s="10">
        <v>33</v>
      </c>
      <c r="AX207" s="48" t="s">
        <v>8</v>
      </c>
      <c r="AY207" s="49">
        <v>-350</v>
      </c>
      <c r="AZ207" s="10">
        <v>33</v>
      </c>
      <c r="BA207" s="48" t="s">
        <v>7</v>
      </c>
      <c r="BB207" s="49">
        <v>-1584</v>
      </c>
      <c r="BC207" s="10">
        <v>33</v>
      </c>
      <c r="BD207" s="48" t="s">
        <v>41</v>
      </c>
      <c r="BE207" s="49">
        <v>-2948</v>
      </c>
      <c r="BF207" s="10">
        <v>33</v>
      </c>
      <c r="BG207" s="48" t="s">
        <v>19</v>
      </c>
      <c r="BH207" s="49">
        <v>-1228</v>
      </c>
      <c r="BI207" s="10">
        <v>33</v>
      </c>
      <c r="BJ207" s="48" t="s">
        <v>12</v>
      </c>
      <c r="BK207" s="49">
        <v>22511</v>
      </c>
      <c r="BL207" s="10">
        <v>33</v>
      </c>
      <c r="BM207" s="48" t="s">
        <v>50</v>
      </c>
      <c r="BN207" s="49">
        <v>-3666</v>
      </c>
      <c r="BO207" s="10">
        <v>33</v>
      </c>
      <c r="BP207" s="48" t="s">
        <v>40</v>
      </c>
      <c r="BQ207" s="49">
        <v>-398</v>
      </c>
      <c r="BR207" s="10">
        <v>33</v>
      </c>
      <c r="BS207" s="48" t="s">
        <v>10</v>
      </c>
      <c r="BT207" s="49">
        <v>2673</v>
      </c>
      <c r="BU207" s="10">
        <v>33</v>
      </c>
      <c r="BV207" s="48" t="s">
        <v>37</v>
      </c>
      <c r="BW207" s="49">
        <v>-10877</v>
      </c>
      <c r="BX207" s="10">
        <v>33</v>
      </c>
      <c r="BY207" s="48" t="s">
        <v>6</v>
      </c>
      <c r="BZ207" s="49">
        <v>3196</v>
      </c>
      <c r="CA207" s="10">
        <v>33</v>
      </c>
      <c r="CB207" s="48" t="s">
        <v>41</v>
      </c>
      <c r="CC207" s="49">
        <v>18587</v>
      </c>
      <c r="CD207" s="10">
        <v>33</v>
      </c>
      <c r="CE207" s="48" t="s">
        <v>20</v>
      </c>
      <c r="CF207" s="49">
        <v>-3187</v>
      </c>
      <c r="CG207" s="22">
        <v>33</v>
      </c>
      <c r="CH207" s="67" t="s">
        <v>29</v>
      </c>
      <c r="CI207" s="71">
        <v>-5752</v>
      </c>
      <c r="CJ207" s="10">
        <v>33</v>
      </c>
      <c r="CK207" s="48" t="s">
        <v>32</v>
      </c>
      <c r="CL207" s="49">
        <v>-9850</v>
      </c>
      <c r="CM207" s="10">
        <v>33</v>
      </c>
      <c r="CN207" s="48" t="s">
        <v>28</v>
      </c>
      <c r="CO207" s="49">
        <v>-826</v>
      </c>
      <c r="CP207" s="10">
        <v>33</v>
      </c>
      <c r="CQ207" s="48" t="s">
        <v>6</v>
      </c>
      <c r="CR207" s="49">
        <v>-257</v>
      </c>
      <c r="CS207" s="10">
        <v>33</v>
      </c>
      <c r="CT207" s="48" t="s">
        <v>48</v>
      </c>
      <c r="CU207" s="49">
        <v>-9724</v>
      </c>
    </row>
    <row r="208" spans="1:99" ht="15" customHeight="1">
      <c r="A208" s="2">
        <v>34</v>
      </c>
      <c r="B208" s="40" t="s">
        <v>14</v>
      </c>
      <c r="C208" s="41">
        <v>-8008</v>
      </c>
      <c r="D208" s="2">
        <v>34</v>
      </c>
      <c r="E208" s="40" t="s">
        <v>14</v>
      </c>
      <c r="F208" s="41">
        <v>-8008</v>
      </c>
      <c r="G208" s="2">
        <v>34</v>
      </c>
      <c r="H208" s="40" t="s">
        <v>9</v>
      </c>
      <c r="I208" s="41">
        <v>-149833</v>
      </c>
      <c r="J208" s="2">
        <v>34</v>
      </c>
      <c r="K208" s="40" t="s">
        <v>45</v>
      </c>
      <c r="L208" s="41">
        <v>-24430</v>
      </c>
      <c r="M208" s="2">
        <v>34</v>
      </c>
      <c r="N208" s="40" t="s">
        <v>44</v>
      </c>
      <c r="O208" s="41">
        <v>46645</v>
      </c>
      <c r="P208" s="2">
        <v>34</v>
      </c>
      <c r="Q208" s="40" t="s">
        <v>39</v>
      </c>
      <c r="R208" s="41">
        <v>921</v>
      </c>
      <c r="S208" s="2">
        <v>34</v>
      </c>
      <c r="T208" s="40" t="s">
        <v>48</v>
      </c>
      <c r="U208" s="41">
        <v>1907</v>
      </c>
      <c r="V208" s="2">
        <v>34</v>
      </c>
      <c r="W208" s="40" t="s">
        <v>25</v>
      </c>
      <c r="X208" s="41">
        <v>-182484</v>
      </c>
      <c r="Y208" s="2">
        <v>34</v>
      </c>
      <c r="Z208" s="40" t="s">
        <v>19</v>
      </c>
      <c r="AA208" s="41">
        <v>2748</v>
      </c>
      <c r="AB208" s="2">
        <v>34</v>
      </c>
      <c r="AC208" s="40" t="s">
        <v>22</v>
      </c>
      <c r="AD208" s="41">
        <v>-3213</v>
      </c>
      <c r="AE208" s="2">
        <v>34</v>
      </c>
      <c r="AF208" s="40" t="s">
        <v>41</v>
      </c>
      <c r="AG208" s="41">
        <v>-5804</v>
      </c>
      <c r="AH208" s="2">
        <v>34</v>
      </c>
      <c r="AI208" s="40" t="s">
        <v>23</v>
      </c>
      <c r="AJ208" s="41">
        <v>-33458</v>
      </c>
      <c r="AK208" s="2">
        <v>34</v>
      </c>
      <c r="AL208" s="40" t="s">
        <v>19</v>
      </c>
      <c r="AM208" s="41">
        <v>2189</v>
      </c>
      <c r="AN208" s="2">
        <v>34</v>
      </c>
      <c r="AO208" s="40" t="s">
        <v>4</v>
      </c>
      <c r="AP208" s="41">
        <v>4619</v>
      </c>
      <c r="AQ208" s="2">
        <v>34</v>
      </c>
      <c r="AR208" s="40" t="s">
        <v>42</v>
      </c>
      <c r="AS208" s="41">
        <v>16343</v>
      </c>
      <c r="AT208" s="2">
        <v>34</v>
      </c>
      <c r="AU208" s="40" t="s">
        <v>13</v>
      </c>
      <c r="AV208" s="41">
        <v>-2532</v>
      </c>
      <c r="AW208" s="2">
        <v>34</v>
      </c>
      <c r="AX208" s="40" t="s">
        <v>47</v>
      </c>
      <c r="AY208" s="41">
        <v>-463</v>
      </c>
      <c r="AZ208" s="2">
        <v>34</v>
      </c>
      <c r="BA208" s="40" t="s">
        <v>6</v>
      </c>
      <c r="BB208" s="41">
        <v>-1620</v>
      </c>
      <c r="BC208" s="2">
        <v>34</v>
      </c>
      <c r="BD208" s="40" t="s">
        <v>4</v>
      </c>
      <c r="BE208" s="41">
        <v>-3003</v>
      </c>
      <c r="BF208" s="2">
        <v>34</v>
      </c>
      <c r="BG208" s="40" t="s">
        <v>28</v>
      </c>
      <c r="BH208" s="41">
        <v>-1313</v>
      </c>
      <c r="BI208" s="2">
        <v>34</v>
      </c>
      <c r="BJ208" s="40" t="s">
        <v>50</v>
      </c>
      <c r="BK208" s="41">
        <v>22480</v>
      </c>
      <c r="BL208" s="2">
        <v>34</v>
      </c>
      <c r="BM208" s="40" t="s">
        <v>6</v>
      </c>
      <c r="BN208" s="41">
        <v>-3921</v>
      </c>
      <c r="BO208" s="2">
        <v>34</v>
      </c>
      <c r="BP208" s="40" t="s">
        <v>21</v>
      </c>
      <c r="BQ208" s="41">
        <v>-536</v>
      </c>
      <c r="BR208" s="2">
        <v>34</v>
      </c>
      <c r="BS208" s="40" t="s">
        <v>28</v>
      </c>
      <c r="BT208" s="41">
        <v>2240</v>
      </c>
      <c r="BU208" s="2">
        <v>34</v>
      </c>
      <c r="BV208" s="40" t="s">
        <v>15</v>
      </c>
      <c r="BW208" s="41">
        <v>-11388</v>
      </c>
      <c r="BX208" s="2">
        <v>34</v>
      </c>
      <c r="BY208" s="40" t="s">
        <v>41</v>
      </c>
      <c r="BZ208" s="41">
        <v>3020</v>
      </c>
      <c r="CA208" s="2">
        <v>34</v>
      </c>
      <c r="CB208" s="40" t="s">
        <v>19</v>
      </c>
      <c r="CC208" s="41">
        <v>18119</v>
      </c>
      <c r="CD208" s="2">
        <v>34</v>
      </c>
      <c r="CE208" s="40" t="s">
        <v>27</v>
      </c>
      <c r="CF208" s="41">
        <v>-3627</v>
      </c>
      <c r="CG208" s="2">
        <v>34</v>
      </c>
      <c r="CH208" s="40" t="s">
        <v>36</v>
      </c>
      <c r="CI208" s="41">
        <v>-6296</v>
      </c>
      <c r="CJ208" s="2">
        <v>34</v>
      </c>
      <c r="CK208" s="40" t="s">
        <v>31</v>
      </c>
      <c r="CL208" s="41">
        <v>-10341</v>
      </c>
      <c r="CM208" s="2">
        <v>34</v>
      </c>
      <c r="CN208" s="40" t="s">
        <v>33</v>
      </c>
      <c r="CO208" s="41">
        <v>-989</v>
      </c>
      <c r="CP208" s="2">
        <v>34</v>
      </c>
      <c r="CQ208" s="40" t="s">
        <v>50</v>
      </c>
      <c r="CR208" s="41">
        <v>-677</v>
      </c>
      <c r="CS208" s="2">
        <v>34</v>
      </c>
      <c r="CT208" s="40" t="s">
        <v>9</v>
      </c>
      <c r="CU208" s="41">
        <v>-10206</v>
      </c>
    </row>
    <row r="209" spans="1:99" ht="15" customHeight="1">
      <c r="A209" s="2">
        <v>35</v>
      </c>
      <c r="B209" s="40" t="s">
        <v>33</v>
      </c>
      <c r="C209" s="41">
        <v>-8742</v>
      </c>
      <c r="D209" s="2">
        <v>35</v>
      </c>
      <c r="E209" s="40" t="s">
        <v>33</v>
      </c>
      <c r="F209" s="41">
        <v>-8742</v>
      </c>
      <c r="G209" s="2">
        <v>35</v>
      </c>
      <c r="H209" s="40" t="s">
        <v>25</v>
      </c>
      <c r="I209" s="41">
        <v>-155505</v>
      </c>
      <c r="J209" s="2">
        <v>35</v>
      </c>
      <c r="K209" s="40" t="s">
        <v>23</v>
      </c>
      <c r="L209" s="41">
        <v>-24581</v>
      </c>
      <c r="M209" s="2">
        <v>35</v>
      </c>
      <c r="N209" s="40" t="s">
        <v>23</v>
      </c>
      <c r="O209" s="41">
        <v>46296</v>
      </c>
      <c r="P209" s="2">
        <v>35</v>
      </c>
      <c r="Q209" s="40" t="s">
        <v>34</v>
      </c>
      <c r="R209" s="41">
        <v>-697</v>
      </c>
      <c r="S209" s="2">
        <v>35</v>
      </c>
      <c r="T209" s="40" t="s">
        <v>37</v>
      </c>
      <c r="U209" s="41">
        <v>307</v>
      </c>
      <c r="V209" s="2">
        <v>35</v>
      </c>
      <c r="W209" s="40" t="s">
        <v>7</v>
      </c>
      <c r="X209" s="41">
        <v>-192857</v>
      </c>
      <c r="Y209" s="2">
        <v>35</v>
      </c>
      <c r="Z209" s="40" t="s">
        <v>33</v>
      </c>
      <c r="AA209" s="41">
        <v>1820</v>
      </c>
      <c r="AB209" s="2">
        <v>35</v>
      </c>
      <c r="AC209" s="40" t="s">
        <v>14</v>
      </c>
      <c r="AD209" s="41">
        <v>-3461</v>
      </c>
      <c r="AE209" s="2">
        <v>35</v>
      </c>
      <c r="AF209" s="40" t="s">
        <v>32</v>
      </c>
      <c r="AG209" s="41">
        <v>-7055</v>
      </c>
      <c r="AH209" s="20">
        <v>35</v>
      </c>
      <c r="AI209" s="63" t="s">
        <v>29</v>
      </c>
      <c r="AJ209" s="70">
        <v>-33939</v>
      </c>
      <c r="AK209" s="2">
        <v>35</v>
      </c>
      <c r="AL209" s="40" t="s">
        <v>35</v>
      </c>
      <c r="AM209" s="41">
        <v>2142</v>
      </c>
      <c r="AN209" s="2">
        <v>35</v>
      </c>
      <c r="AO209" s="40" t="s">
        <v>10</v>
      </c>
      <c r="AP209" s="41">
        <v>3301</v>
      </c>
      <c r="AQ209" s="2">
        <v>35</v>
      </c>
      <c r="AR209" s="40" t="s">
        <v>7</v>
      </c>
      <c r="AS209" s="41">
        <v>13184</v>
      </c>
      <c r="AT209" s="2">
        <v>35</v>
      </c>
      <c r="AU209" s="40" t="s">
        <v>42</v>
      </c>
      <c r="AV209" s="41">
        <v>-2658</v>
      </c>
      <c r="AW209" s="2">
        <v>35</v>
      </c>
      <c r="AX209" s="40" t="s">
        <v>6</v>
      </c>
      <c r="AY209" s="41">
        <v>-536</v>
      </c>
      <c r="AZ209" s="2">
        <v>35</v>
      </c>
      <c r="BA209" s="40" t="s">
        <v>38</v>
      </c>
      <c r="BB209" s="41">
        <v>-1681</v>
      </c>
      <c r="BC209" s="2">
        <v>35</v>
      </c>
      <c r="BD209" s="40" t="s">
        <v>23</v>
      </c>
      <c r="BE209" s="41">
        <v>-3310</v>
      </c>
      <c r="BF209" s="2">
        <v>35</v>
      </c>
      <c r="BG209" s="40" t="s">
        <v>14</v>
      </c>
      <c r="BH209" s="41">
        <v>-1367</v>
      </c>
      <c r="BI209" s="2">
        <v>35</v>
      </c>
      <c r="BJ209" s="40" t="s">
        <v>40</v>
      </c>
      <c r="BK209" s="41">
        <v>22420</v>
      </c>
      <c r="BL209" s="2">
        <v>35</v>
      </c>
      <c r="BM209" s="40" t="s">
        <v>41</v>
      </c>
      <c r="BN209" s="41">
        <v>-4505</v>
      </c>
      <c r="BO209" s="2">
        <v>35</v>
      </c>
      <c r="BP209" s="40" t="s">
        <v>6</v>
      </c>
      <c r="BQ209" s="41">
        <v>-998</v>
      </c>
      <c r="BR209" s="2">
        <v>35</v>
      </c>
      <c r="BS209" s="40" t="s">
        <v>47</v>
      </c>
      <c r="BT209" s="41">
        <v>2144</v>
      </c>
      <c r="BU209" s="2">
        <v>35</v>
      </c>
      <c r="BV209" s="40" t="s">
        <v>31</v>
      </c>
      <c r="BW209" s="41">
        <v>-12163</v>
      </c>
      <c r="BX209" s="2">
        <v>35</v>
      </c>
      <c r="BY209" s="40" t="s">
        <v>44</v>
      </c>
      <c r="BZ209" s="41">
        <v>2892</v>
      </c>
      <c r="CA209" s="2">
        <v>35</v>
      </c>
      <c r="CB209" s="40" t="s">
        <v>40</v>
      </c>
      <c r="CC209" s="41">
        <v>13222</v>
      </c>
      <c r="CD209" s="2">
        <v>35</v>
      </c>
      <c r="CE209" s="40" t="s">
        <v>42</v>
      </c>
      <c r="CF209" s="41">
        <v>-4115</v>
      </c>
      <c r="CG209" s="2">
        <v>35</v>
      </c>
      <c r="CH209" s="40" t="s">
        <v>15</v>
      </c>
      <c r="CI209" s="41">
        <v>-6706</v>
      </c>
      <c r="CJ209" s="2">
        <v>35</v>
      </c>
      <c r="CK209" s="40" t="s">
        <v>36</v>
      </c>
      <c r="CL209" s="41">
        <v>-10429</v>
      </c>
      <c r="CM209" s="2">
        <v>35</v>
      </c>
      <c r="CN209" s="40" t="s">
        <v>45</v>
      </c>
      <c r="CO209" s="41">
        <v>-1942</v>
      </c>
      <c r="CP209" s="2">
        <v>35</v>
      </c>
      <c r="CQ209" s="40" t="s">
        <v>8</v>
      </c>
      <c r="CR209" s="41">
        <v>-851</v>
      </c>
      <c r="CS209" s="2">
        <v>35</v>
      </c>
      <c r="CT209" s="40" t="s">
        <v>50</v>
      </c>
      <c r="CU209" s="41">
        <v>-12732</v>
      </c>
    </row>
    <row r="210" spans="1:99" ht="15" customHeight="1">
      <c r="A210" s="8">
        <v>36</v>
      </c>
      <c r="B210" s="42" t="s">
        <v>37</v>
      </c>
      <c r="C210" s="43">
        <v>-12669</v>
      </c>
      <c r="D210" s="8">
        <v>36</v>
      </c>
      <c r="E210" s="42" t="s">
        <v>37</v>
      </c>
      <c r="F210" s="43">
        <v>-12669</v>
      </c>
      <c r="G210" s="8">
        <v>36</v>
      </c>
      <c r="H210" s="42" t="s">
        <v>10</v>
      </c>
      <c r="I210" s="43">
        <v>-169710</v>
      </c>
      <c r="J210" s="8">
        <v>36</v>
      </c>
      <c r="K210" s="42" t="s">
        <v>14</v>
      </c>
      <c r="L210" s="43">
        <v>-29163</v>
      </c>
      <c r="M210" s="8">
        <v>36</v>
      </c>
      <c r="N210" s="42" t="s">
        <v>48</v>
      </c>
      <c r="O210" s="43">
        <v>41826</v>
      </c>
      <c r="P210" s="8">
        <v>36</v>
      </c>
      <c r="Q210" s="42" t="s">
        <v>42</v>
      </c>
      <c r="R210" s="43">
        <v>-1802</v>
      </c>
      <c r="S210" s="8">
        <v>36</v>
      </c>
      <c r="T210" s="42" t="s">
        <v>35</v>
      </c>
      <c r="U210" s="43">
        <v>214</v>
      </c>
      <c r="V210" s="8">
        <v>36</v>
      </c>
      <c r="W210" s="42" t="s">
        <v>43</v>
      </c>
      <c r="X210" s="43">
        <v>-241095</v>
      </c>
      <c r="Y210" s="8">
        <v>36</v>
      </c>
      <c r="Z210" s="42" t="s">
        <v>28</v>
      </c>
      <c r="AA210" s="43">
        <v>1763</v>
      </c>
      <c r="AB210" s="8">
        <v>36</v>
      </c>
      <c r="AC210" s="42" t="s">
        <v>6</v>
      </c>
      <c r="AD210" s="43">
        <v>-3897</v>
      </c>
      <c r="AE210" s="8">
        <v>36</v>
      </c>
      <c r="AF210" s="42" t="s">
        <v>36</v>
      </c>
      <c r="AG210" s="43">
        <v>-8376</v>
      </c>
      <c r="AH210" s="8">
        <v>36</v>
      </c>
      <c r="AI210" s="42" t="s">
        <v>25</v>
      </c>
      <c r="AJ210" s="43">
        <v>-34914</v>
      </c>
      <c r="AK210" s="8">
        <v>36</v>
      </c>
      <c r="AL210" s="42" t="s">
        <v>33</v>
      </c>
      <c r="AM210" s="43">
        <v>2075</v>
      </c>
      <c r="AN210" s="8">
        <v>36</v>
      </c>
      <c r="AO210" s="42" t="s">
        <v>39</v>
      </c>
      <c r="AP210" s="43">
        <v>2969</v>
      </c>
      <c r="AQ210" s="8">
        <v>36</v>
      </c>
      <c r="AR210" s="42" t="s">
        <v>21</v>
      </c>
      <c r="AS210" s="43">
        <v>8667</v>
      </c>
      <c r="AT210" s="8">
        <v>36</v>
      </c>
      <c r="AU210" s="42" t="s">
        <v>43</v>
      </c>
      <c r="AV210" s="43">
        <v>-2719</v>
      </c>
      <c r="AW210" s="8">
        <v>36</v>
      </c>
      <c r="AX210" s="42" t="s">
        <v>41</v>
      </c>
      <c r="AY210" s="43">
        <v>-542</v>
      </c>
      <c r="AZ210" s="8">
        <v>36</v>
      </c>
      <c r="BA210" s="42" t="s">
        <v>12</v>
      </c>
      <c r="BB210" s="43">
        <v>-1698</v>
      </c>
      <c r="BC210" s="8">
        <v>36</v>
      </c>
      <c r="BD210" s="42" t="s">
        <v>25</v>
      </c>
      <c r="BE210" s="43">
        <v>-3327</v>
      </c>
      <c r="BF210" s="8">
        <v>36</v>
      </c>
      <c r="BG210" s="42" t="s">
        <v>45</v>
      </c>
      <c r="BH210" s="43">
        <v>-1878</v>
      </c>
      <c r="BI210" s="8">
        <v>36</v>
      </c>
      <c r="BJ210" s="42" t="s">
        <v>35</v>
      </c>
      <c r="BK210" s="43">
        <v>19740</v>
      </c>
      <c r="BL210" s="8">
        <v>36</v>
      </c>
      <c r="BM210" s="42" t="s">
        <v>32</v>
      </c>
      <c r="BN210" s="43">
        <v>-4590</v>
      </c>
      <c r="BO210" s="8">
        <v>36</v>
      </c>
      <c r="BP210" s="42" t="s">
        <v>9</v>
      </c>
      <c r="BQ210" s="43">
        <v>-1058</v>
      </c>
      <c r="BR210" s="8">
        <v>36</v>
      </c>
      <c r="BS210" s="42" t="s">
        <v>41</v>
      </c>
      <c r="BT210" s="43">
        <v>1192</v>
      </c>
      <c r="BU210" s="8">
        <v>36</v>
      </c>
      <c r="BV210" s="42" t="s">
        <v>17</v>
      </c>
      <c r="BW210" s="43">
        <v>-13076</v>
      </c>
      <c r="BX210" s="8">
        <v>36</v>
      </c>
      <c r="BY210" s="42" t="s">
        <v>47</v>
      </c>
      <c r="BZ210" s="43">
        <v>2771</v>
      </c>
      <c r="CA210" s="8">
        <v>36</v>
      </c>
      <c r="CB210" s="42" t="s">
        <v>35</v>
      </c>
      <c r="CC210" s="43">
        <v>12036</v>
      </c>
      <c r="CD210" s="8">
        <v>36</v>
      </c>
      <c r="CE210" s="42" t="s">
        <v>26</v>
      </c>
      <c r="CF210" s="43">
        <v>-5357</v>
      </c>
      <c r="CG210" s="8">
        <v>36</v>
      </c>
      <c r="CH210" s="42" t="s">
        <v>50</v>
      </c>
      <c r="CI210" s="43">
        <v>-7573</v>
      </c>
      <c r="CJ210" s="8">
        <v>36</v>
      </c>
      <c r="CK210" s="42" t="s">
        <v>10</v>
      </c>
      <c r="CL210" s="43">
        <v>-12139</v>
      </c>
      <c r="CM210" s="8">
        <v>36</v>
      </c>
      <c r="CN210" s="42" t="s">
        <v>21</v>
      </c>
      <c r="CO210" s="43">
        <v>-2088</v>
      </c>
      <c r="CP210" s="8">
        <v>36</v>
      </c>
      <c r="CQ210" s="42" t="s">
        <v>11</v>
      </c>
      <c r="CR210" s="43">
        <v>-935</v>
      </c>
      <c r="CS210" s="8">
        <v>36</v>
      </c>
      <c r="CT210" s="42" t="s">
        <v>35</v>
      </c>
      <c r="CU210" s="43">
        <v>-13155</v>
      </c>
    </row>
    <row r="211" spans="1:99" ht="15" customHeight="1">
      <c r="A211" s="10">
        <v>37</v>
      </c>
      <c r="B211" s="48" t="s">
        <v>22</v>
      </c>
      <c r="C211" s="49">
        <v>-15736</v>
      </c>
      <c r="D211" s="10">
        <v>37</v>
      </c>
      <c r="E211" s="48" t="s">
        <v>22</v>
      </c>
      <c r="F211" s="49">
        <v>-15736</v>
      </c>
      <c r="G211" s="10">
        <v>37</v>
      </c>
      <c r="H211" s="48" t="s">
        <v>7</v>
      </c>
      <c r="I211" s="49">
        <v>-188610</v>
      </c>
      <c r="J211" s="10">
        <v>37</v>
      </c>
      <c r="K211" s="48" t="s">
        <v>24</v>
      </c>
      <c r="L211" s="49">
        <v>-31054</v>
      </c>
      <c r="M211" s="10">
        <v>37</v>
      </c>
      <c r="N211" s="48" t="s">
        <v>21</v>
      </c>
      <c r="O211" s="49">
        <v>38522</v>
      </c>
      <c r="P211" s="10">
        <v>37</v>
      </c>
      <c r="Q211" s="48" t="s">
        <v>41</v>
      </c>
      <c r="R211" s="49">
        <v>-2195</v>
      </c>
      <c r="S211" s="10">
        <v>37</v>
      </c>
      <c r="T211" s="48" t="s">
        <v>4</v>
      </c>
      <c r="U211" s="49">
        <v>-156</v>
      </c>
      <c r="V211" s="10">
        <v>37</v>
      </c>
      <c r="W211" s="48" t="s">
        <v>37</v>
      </c>
      <c r="X211" s="49">
        <v>-264748</v>
      </c>
      <c r="Y211" s="10">
        <v>37</v>
      </c>
      <c r="Z211" s="48" t="s">
        <v>34</v>
      </c>
      <c r="AA211" s="49">
        <v>1695</v>
      </c>
      <c r="AB211" s="10">
        <v>37</v>
      </c>
      <c r="AC211" s="48" t="s">
        <v>45</v>
      </c>
      <c r="AD211" s="49">
        <v>-3980</v>
      </c>
      <c r="AE211" s="10">
        <v>37</v>
      </c>
      <c r="AF211" s="48" t="s">
        <v>18</v>
      </c>
      <c r="AG211" s="49">
        <v>-9645</v>
      </c>
      <c r="AH211" s="10">
        <v>37</v>
      </c>
      <c r="AI211" s="48" t="s">
        <v>13</v>
      </c>
      <c r="AJ211" s="49">
        <v>-35333</v>
      </c>
      <c r="AK211" s="10">
        <v>37</v>
      </c>
      <c r="AL211" s="48" t="s">
        <v>20</v>
      </c>
      <c r="AM211" s="49">
        <v>2060</v>
      </c>
      <c r="AN211" s="10">
        <v>37</v>
      </c>
      <c r="AO211" s="48" t="s">
        <v>27</v>
      </c>
      <c r="AP211" s="49">
        <v>2942</v>
      </c>
      <c r="AQ211" s="10">
        <v>37</v>
      </c>
      <c r="AR211" s="48" t="s">
        <v>22</v>
      </c>
      <c r="AS211" s="49">
        <v>1513</v>
      </c>
      <c r="AT211" s="10">
        <v>37</v>
      </c>
      <c r="AU211" s="48" t="s">
        <v>33</v>
      </c>
      <c r="AV211" s="49">
        <v>-2754</v>
      </c>
      <c r="AW211" s="10">
        <v>37</v>
      </c>
      <c r="AX211" s="48" t="s">
        <v>12</v>
      </c>
      <c r="AY211" s="49">
        <v>-798</v>
      </c>
      <c r="AZ211" s="10">
        <v>37</v>
      </c>
      <c r="BA211" s="48" t="s">
        <v>43</v>
      </c>
      <c r="BB211" s="49">
        <v>-1849</v>
      </c>
      <c r="BC211" s="10">
        <v>37</v>
      </c>
      <c r="BD211" s="48" t="s">
        <v>44</v>
      </c>
      <c r="BE211" s="49">
        <v>-3637</v>
      </c>
      <c r="BF211" s="10">
        <v>37</v>
      </c>
      <c r="BG211" s="48" t="s">
        <v>11</v>
      </c>
      <c r="BH211" s="49">
        <v>-2541</v>
      </c>
      <c r="BI211" s="10">
        <v>37</v>
      </c>
      <c r="BJ211" s="48" t="s">
        <v>11</v>
      </c>
      <c r="BK211" s="49">
        <v>17818</v>
      </c>
      <c r="BL211" s="10">
        <v>37</v>
      </c>
      <c r="BM211" s="48" t="s">
        <v>34</v>
      </c>
      <c r="BN211" s="49">
        <v>-4663</v>
      </c>
      <c r="BO211" s="10">
        <v>37</v>
      </c>
      <c r="BP211" s="48" t="s">
        <v>27</v>
      </c>
      <c r="BQ211" s="49">
        <v>-1242</v>
      </c>
      <c r="BR211" s="10">
        <v>37</v>
      </c>
      <c r="BS211" s="48" t="s">
        <v>42</v>
      </c>
      <c r="BT211" s="49">
        <v>-872</v>
      </c>
      <c r="BU211" s="10">
        <v>37</v>
      </c>
      <c r="BV211" s="48" t="s">
        <v>24</v>
      </c>
      <c r="BW211" s="49">
        <v>-13518</v>
      </c>
      <c r="BX211" s="10">
        <v>37</v>
      </c>
      <c r="BY211" s="48" t="s">
        <v>37</v>
      </c>
      <c r="BZ211" s="49">
        <v>2711</v>
      </c>
      <c r="CA211" s="10">
        <v>37</v>
      </c>
      <c r="CB211" s="48" t="s">
        <v>50</v>
      </c>
      <c r="CC211" s="49">
        <v>11429</v>
      </c>
      <c r="CD211" s="10">
        <v>37</v>
      </c>
      <c r="CE211" s="48" t="s">
        <v>30</v>
      </c>
      <c r="CF211" s="49">
        <v>-5523</v>
      </c>
      <c r="CG211" s="10">
        <v>37</v>
      </c>
      <c r="CH211" s="48" t="s">
        <v>7</v>
      </c>
      <c r="CI211" s="49">
        <v>-8097</v>
      </c>
      <c r="CJ211" s="10">
        <v>37</v>
      </c>
      <c r="CK211" s="48" t="s">
        <v>19</v>
      </c>
      <c r="CL211" s="49">
        <v>-12764</v>
      </c>
      <c r="CM211" s="10">
        <v>37</v>
      </c>
      <c r="CN211" s="48" t="s">
        <v>41</v>
      </c>
      <c r="CO211" s="49">
        <v>-2260</v>
      </c>
      <c r="CP211" s="10">
        <v>37</v>
      </c>
      <c r="CQ211" s="48" t="s">
        <v>33</v>
      </c>
      <c r="CR211" s="49">
        <v>-980</v>
      </c>
      <c r="CS211" s="10">
        <v>37</v>
      </c>
      <c r="CT211" s="48" t="s">
        <v>34</v>
      </c>
      <c r="CU211" s="49">
        <v>-14037</v>
      </c>
    </row>
    <row r="212" spans="1:99" ht="15" customHeight="1">
      <c r="A212" s="2">
        <v>38</v>
      </c>
      <c r="B212" s="40" t="s">
        <v>50</v>
      </c>
      <c r="C212" s="41">
        <v>-18580</v>
      </c>
      <c r="D212" s="2">
        <v>38</v>
      </c>
      <c r="E212" s="40" t="s">
        <v>50</v>
      </c>
      <c r="F212" s="41">
        <v>-18580</v>
      </c>
      <c r="G212" s="2">
        <v>38</v>
      </c>
      <c r="H212" s="40" t="s">
        <v>43</v>
      </c>
      <c r="I212" s="41">
        <v>-215623</v>
      </c>
      <c r="J212" s="2">
        <v>38</v>
      </c>
      <c r="K212" s="40" t="s">
        <v>27</v>
      </c>
      <c r="L212" s="41">
        <v>-33189</v>
      </c>
      <c r="M212" s="2">
        <v>38</v>
      </c>
      <c r="N212" s="40" t="s">
        <v>39</v>
      </c>
      <c r="O212" s="41">
        <v>37656</v>
      </c>
      <c r="P212" s="2">
        <v>38</v>
      </c>
      <c r="Q212" s="40" t="s">
        <v>5</v>
      </c>
      <c r="R212" s="41">
        <v>-2966</v>
      </c>
      <c r="S212" s="2">
        <v>38</v>
      </c>
      <c r="T212" s="40" t="s">
        <v>34</v>
      </c>
      <c r="U212" s="41">
        <v>-323</v>
      </c>
      <c r="V212" s="2">
        <v>38</v>
      </c>
      <c r="W212" s="40" t="s">
        <v>16</v>
      </c>
      <c r="X212" s="41">
        <v>-272387</v>
      </c>
      <c r="Y212" s="2">
        <v>38</v>
      </c>
      <c r="Z212" s="40" t="s">
        <v>45</v>
      </c>
      <c r="AA212" s="41">
        <v>918</v>
      </c>
      <c r="AB212" s="2">
        <v>38</v>
      </c>
      <c r="AC212" s="40" t="s">
        <v>20</v>
      </c>
      <c r="AD212" s="41">
        <v>-4021</v>
      </c>
      <c r="AE212" s="2">
        <v>38</v>
      </c>
      <c r="AF212" s="40" t="s">
        <v>7</v>
      </c>
      <c r="AG212" s="41">
        <v>-10384</v>
      </c>
      <c r="AH212" s="2">
        <v>38</v>
      </c>
      <c r="AI212" s="40" t="s">
        <v>40</v>
      </c>
      <c r="AJ212" s="41">
        <v>-37571</v>
      </c>
      <c r="AK212" s="2">
        <v>38</v>
      </c>
      <c r="AL212" s="40" t="s">
        <v>42</v>
      </c>
      <c r="AM212" s="41">
        <v>1510</v>
      </c>
      <c r="AN212" s="2">
        <v>38</v>
      </c>
      <c r="AO212" s="40" t="s">
        <v>47</v>
      </c>
      <c r="AP212" s="41">
        <v>2143</v>
      </c>
      <c r="AQ212" s="2">
        <v>38</v>
      </c>
      <c r="AR212" s="40" t="s">
        <v>27</v>
      </c>
      <c r="AS212" s="41">
        <v>563</v>
      </c>
      <c r="AT212" s="2">
        <v>38</v>
      </c>
      <c r="AU212" s="40" t="s">
        <v>36</v>
      </c>
      <c r="AV212" s="41">
        <v>-2871</v>
      </c>
      <c r="AW212" s="2">
        <v>38</v>
      </c>
      <c r="AX212" s="40" t="s">
        <v>18</v>
      </c>
      <c r="AY212" s="41">
        <v>-937</v>
      </c>
      <c r="AZ212" s="2">
        <v>38</v>
      </c>
      <c r="BA212" s="40" t="s">
        <v>23</v>
      </c>
      <c r="BB212" s="41">
        <v>-1944</v>
      </c>
      <c r="BC212" s="2">
        <v>38</v>
      </c>
      <c r="BD212" s="40" t="s">
        <v>31</v>
      </c>
      <c r="BE212" s="41">
        <v>-3706</v>
      </c>
      <c r="BF212" s="2">
        <v>38</v>
      </c>
      <c r="BG212" s="40" t="s">
        <v>38</v>
      </c>
      <c r="BH212" s="41">
        <v>-2815</v>
      </c>
      <c r="BI212" s="2">
        <v>38</v>
      </c>
      <c r="BJ212" s="40" t="s">
        <v>15</v>
      </c>
      <c r="BK212" s="41">
        <v>14377</v>
      </c>
      <c r="BL212" s="2">
        <v>38</v>
      </c>
      <c r="BM212" s="40" t="s">
        <v>33</v>
      </c>
      <c r="BN212" s="41">
        <v>-4969</v>
      </c>
      <c r="BO212" s="2">
        <v>38</v>
      </c>
      <c r="BP212" s="40" t="s">
        <v>50</v>
      </c>
      <c r="BQ212" s="41">
        <v>-1369</v>
      </c>
      <c r="BR212" s="2">
        <v>38</v>
      </c>
      <c r="BS212" s="40" t="s">
        <v>8</v>
      </c>
      <c r="BT212" s="41">
        <v>-2167</v>
      </c>
      <c r="BU212" s="2">
        <v>38</v>
      </c>
      <c r="BV212" s="40" t="s">
        <v>7</v>
      </c>
      <c r="BW212" s="41">
        <v>-13695</v>
      </c>
      <c r="BX212" s="2">
        <v>38</v>
      </c>
      <c r="BY212" s="40" t="s">
        <v>34</v>
      </c>
      <c r="BZ212" s="41">
        <v>1668</v>
      </c>
      <c r="CA212" s="2">
        <v>38</v>
      </c>
      <c r="CB212" s="40" t="s">
        <v>47</v>
      </c>
      <c r="CC212" s="41">
        <v>7761</v>
      </c>
      <c r="CD212" s="2">
        <v>38</v>
      </c>
      <c r="CE212" s="40" t="s">
        <v>4</v>
      </c>
      <c r="CF212" s="41">
        <v>-7740</v>
      </c>
      <c r="CG212" s="2">
        <v>38</v>
      </c>
      <c r="CH212" s="40" t="s">
        <v>31</v>
      </c>
      <c r="CI212" s="41">
        <v>-8098</v>
      </c>
      <c r="CJ212" s="2">
        <v>38</v>
      </c>
      <c r="CK212" s="40" t="s">
        <v>28</v>
      </c>
      <c r="CL212" s="41">
        <v>-12795</v>
      </c>
      <c r="CM212" s="2">
        <v>38</v>
      </c>
      <c r="CN212" s="40" t="s">
        <v>35</v>
      </c>
      <c r="CO212" s="41">
        <v>-2452</v>
      </c>
      <c r="CP212" s="2">
        <v>38</v>
      </c>
      <c r="CQ212" s="40" t="s">
        <v>37</v>
      </c>
      <c r="CR212" s="41">
        <v>-1021</v>
      </c>
      <c r="CS212" s="2">
        <v>38</v>
      </c>
      <c r="CT212" s="40" t="s">
        <v>8</v>
      </c>
      <c r="CU212" s="41">
        <v>-15397</v>
      </c>
    </row>
    <row r="213" spans="1:99" ht="15" customHeight="1">
      <c r="A213" s="2">
        <v>39</v>
      </c>
      <c r="B213" s="40" t="s">
        <v>27</v>
      </c>
      <c r="C213" s="41">
        <v>-20793</v>
      </c>
      <c r="D213" s="2">
        <v>39</v>
      </c>
      <c r="E213" s="40" t="s">
        <v>27</v>
      </c>
      <c r="F213" s="41">
        <v>-20793</v>
      </c>
      <c r="G213" s="2">
        <v>39</v>
      </c>
      <c r="H213" s="40" t="s">
        <v>37</v>
      </c>
      <c r="I213" s="41">
        <v>-225285</v>
      </c>
      <c r="J213" s="2">
        <v>39</v>
      </c>
      <c r="K213" s="40" t="s">
        <v>18</v>
      </c>
      <c r="L213" s="41">
        <v>-35220</v>
      </c>
      <c r="M213" s="2">
        <v>39</v>
      </c>
      <c r="N213" s="40" t="s">
        <v>41</v>
      </c>
      <c r="O213" s="41">
        <v>35431</v>
      </c>
      <c r="P213" s="2">
        <v>39</v>
      </c>
      <c r="Q213" s="40" t="s">
        <v>35</v>
      </c>
      <c r="R213" s="41">
        <v>-3241</v>
      </c>
      <c r="S213" s="2">
        <v>39</v>
      </c>
      <c r="T213" s="40" t="s">
        <v>41</v>
      </c>
      <c r="U213" s="41">
        <v>-1191</v>
      </c>
      <c r="V213" s="2">
        <v>39</v>
      </c>
      <c r="W213" s="40" t="s">
        <v>14</v>
      </c>
      <c r="X213" s="41">
        <v>-331663</v>
      </c>
      <c r="Y213" s="2">
        <v>39</v>
      </c>
      <c r="Z213" s="40" t="s">
        <v>22</v>
      </c>
      <c r="AA213" s="41">
        <v>857</v>
      </c>
      <c r="AB213" s="2">
        <v>39</v>
      </c>
      <c r="AC213" s="40" t="s">
        <v>40</v>
      </c>
      <c r="AD213" s="41">
        <v>-4607</v>
      </c>
      <c r="AE213" s="2">
        <v>39</v>
      </c>
      <c r="AF213" s="40" t="s">
        <v>17</v>
      </c>
      <c r="AG213" s="41">
        <v>-10901</v>
      </c>
      <c r="AH213" s="2">
        <v>39</v>
      </c>
      <c r="AI213" s="40" t="s">
        <v>17</v>
      </c>
      <c r="AJ213" s="41">
        <v>-42224</v>
      </c>
      <c r="AK213" s="2">
        <v>39</v>
      </c>
      <c r="AL213" s="40" t="s">
        <v>21</v>
      </c>
      <c r="AM213" s="41">
        <v>974</v>
      </c>
      <c r="AN213" s="2">
        <v>39</v>
      </c>
      <c r="AO213" s="40" t="s">
        <v>33</v>
      </c>
      <c r="AP213" s="41">
        <v>-983</v>
      </c>
      <c r="AQ213" s="2">
        <v>39</v>
      </c>
      <c r="AR213" s="40" t="s">
        <v>41</v>
      </c>
      <c r="AS213" s="41">
        <v>-5525</v>
      </c>
      <c r="AT213" s="2">
        <v>39</v>
      </c>
      <c r="AU213" s="40" t="s">
        <v>7</v>
      </c>
      <c r="AV213" s="41">
        <v>-3064</v>
      </c>
      <c r="AW213" s="2">
        <v>39</v>
      </c>
      <c r="AX213" s="40" t="s">
        <v>33</v>
      </c>
      <c r="AY213" s="41">
        <v>-1012</v>
      </c>
      <c r="AZ213" s="2">
        <v>39</v>
      </c>
      <c r="BA213" s="40" t="s">
        <v>30</v>
      </c>
      <c r="BB213" s="41">
        <v>-1988</v>
      </c>
      <c r="BC213" s="2">
        <v>39</v>
      </c>
      <c r="BD213" s="40" t="s">
        <v>38</v>
      </c>
      <c r="BE213" s="41">
        <v>-3720</v>
      </c>
      <c r="BF213" s="2">
        <v>39</v>
      </c>
      <c r="BG213" s="40" t="s">
        <v>25</v>
      </c>
      <c r="BH213" s="41">
        <v>-3408</v>
      </c>
      <c r="BI213" s="2">
        <v>39</v>
      </c>
      <c r="BJ213" s="40" t="s">
        <v>42</v>
      </c>
      <c r="BK213" s="41">
        <v>11921</v>
      </c>
      <c r="BL213" s="2">
        <v>39</v>
      </c>
      <c r="BM213" s="40" t="s">
        <v>14</v>
      </c>
      <c r="BN213" s="41">
        <v>-5434</v>
      </c>
      <c r="BO213" s="2">
        <v>39</v>
      </c>
      <c r="BP213" s="40" t="s">
        <v>20</v>
      </c>
      <c r="BQ213" s="41">
        <v>-1524</v>
      </c>
      <c r="BR213" s="2">
        <v>39</v>
      </c>
      <c r="BS213" s="40" t="s">
        <v>5</v>
      </c>
      <c r="BT213" s="41">
        <v>-2509</v>
      </c>
      <c r="BU213" s="2">
        <v>39</v>
      </c>
      <c r="BV213" s="40" t="s">
        <v>19</v>
      </c>
      <c r="BW213" s="41">
        <v>-13780</v>
      </c>
      <c r="BX213" s="2">
        <v>39</v>
      </c>
      <c r="BY213" s="40" t="s">
        <v>9</v>
      </c>
      <c r="BZ213" s="41">
        <v>1639</v>
      </c>
      <c r="CA213" s="2">
        <v>39</v>
      </c>
      <c r="CB213" s="40" t="s">
        <v>34</v>
      </c>
      <c r="CC213" s="41">
        <v>7310</v>
      </c>
      <c r="CD213" s="2">
        <v>39</v>
      </c>
      <c r="CE213" s="40" t="s">
        <v>43</v>
      </c>
      <c r="CF213" s="41">
        <v>-9053</v>
      </c>
      <c r="CG213" s="2">
        <v>39</v>
      </c>
      <c r="CH213" s="40" t="s">
        <v>17</v>
      </c>
      <c r="CI213" s="41">
        <v>-8137</v>
      </c>
      <c r="CJ213" s="20">
        <v>39</v>
      </c>
      <c r="CK213" s="63" t="s">
        <v>29</v>
      </c>
      <c r="CL213" s="70">
        <v>-18961</v>
      </c>
      <c r="CM213" s="2">
        <v>39</v>
      </c>
      <c r="CN213" s="40" t="s">
        <v>18</v>
      </c>
      <c r="CO213" s="41">
        <v>-2662</v>
      </c>
      <c r="CP213" s="2">
        <v>39</v>
      </c>
      <c r="CQ213" s="40" t="s">
        <v>42</v>
      </c>
      <c r="CR213" s="41">
        <v>-1193</v>
      </c>
      <c r="CS213" s="2">
        <v>39</v>
      </c>
      <c r="CT213" s="40" t="s">
        <v>10</v>
      </c>
      <c r="CU213" s="41">
        <v>-18492</v>
      </c>
    </row>
    <row r="214" spans="1:99" ht="15" customHeight="1">
      <c r="A214" s="8">
        <v>40</v>
      </c>
      <c r="B214" s="42" t="s">
        <v>41</v>
      </c>
      <c r="C214" s="43">
        <v>-22880</v>
      </c>
      <c r="D214" s="8">
        <v>40</v>
      </c>
      <c r="E214" s="42" t="s">
        <v>41</v>
      </c>
      <c r="F214" s="43">
        <v>-22880</v>
      </c>
      <c r="G214" s="8">
        <v>40</v>
      </c>
      <c r="H214" s="42" t="s">
        <v>16</v>
      </c>
      <c r="I214" s="43">
        <v>-238783</v>
      </c>
      <c r="J214" s="8">
        <v>40</v>
      </c>
      <c r="K214" s="42" t="s">
        <v>11</v>
      </c>
      <c r="L214" s="43">
        <v>-39822</v>
      </c>
      <c r="M214" s="8">
        <v>40</v>
      </c>
      <c r="N214" s="42" t="s">
        <v>17</v>
      </c>
      <c r="O214" s="43">
        <v>32512</v>
      </c>
      <c r="P214" s="8">
        <v>40</v>
      </c>
      <c r="Q214" s="42" t="s">
        <v>36</v>
      </c>
      <c r="R214" s="43">
        <v>-4348</v>
      </c>
      <c r="S214" s="8">
        <v>40</v>
      </c>
      <c r="T214" s="42" t="s">
        <v>21</v>
      </c>
      <c r="U214" s="43">
        <v>-3199</v>
      </c>
      <c r="V214" s="8">
        <v>40</v>
      </c>
      <c r="W214" s="42" t="s">
        <v>31</v>
      </c>
      <c r="X214" s="43">
        <v>-338738</v>
      </c>
      <c r="Y214" s="8">
        <v>40</v>
      </c>
      <c r="Z214" s="42" t="s">
        <v>10</v>
      </c>
      <c r="AA214" s="43">
        <v>567</v>
      </c>
      <c r="AB214" s="8">
        <v>40</v>
      </c>
      <c r="AC214" s="42" t="s">
        <v>18</v>
      </c>
      <c r="AD214" s="43">
        <v>-4739</v>
      </c>
      <c r="AE214" s="8">
        <v>40</v>
      </c>
      <c r="AF214" s="42" t="s">
        <v>24</v>
      </c>
      <c r="AG214" s="43">
        <v>-11071</v>
      </c>
      <c r="AH214" s="8">
        <v>40</v>
      </c>
      <c r="AI214" s="42" t="s">
        <v>4</v>
      </c>
      <c r="AJ214" s="43">
        <v>-42612</v>
      </c>
      <c r="AK214" s="8">
        <v>40</v>
      </c>
      <c r="AL214" s="42" t="s">
        <v>34</v>
      </c>
      <c r="AM214" s="43">
        <v>837</v>
      </c>
      <c r="AN214" s="8">
        <v>40</v>
      </c>
      <c r="AO214" s="42" t="s">
        <v>20</v>
      </c>
      <c r="AP214" s="43">
        <v>-1226</v>
      </c>
      <c r="AQ214" s="8">
        <v>40</v>
      </c>
      <c r="AR214" s="42" t="s">
        <v>28</v>
      </c>
      <c r="AS214" s="43">
        <v>-15012</v>
      </c>
      <c r="AT214" s="8">
        <v>40</v>
      </c>
      <c r="AU214" s="42" t="s">
        <v>45</v>
      </c>
      <c r="AV214" s="43">
        <v>-3507</v>
      </c>
      <c r="AW214" s="8">
        <v>40</v>
      </c>
      <c r="AX214" s="42" t="s">
        <v>15</v>
      </c>
      <c r="AY214" s="43">
        <v>-1305</v>
      </c>
      <c r="AZ214" s="8">
        <v>40</v>
      </c>
      <c r="BA214" s="42" t="s">
        <v>16</v>
      </c>
      <c r="BB214" s="43">
        <v>-2083</v>
      </c>
      <c r="BC214" s="8">
        <v>40</v>
      </c>
      <c r="BD214" s="42" t="s">
        <v>18</v>
      </c>
      <c r="BE214" s="43">
        <v>-4114</v>
      </c>
      <c r="BF214" s="8">
        <v>40</v>
      </c>
      <c r="BG214" s="42" t="s">
        <v>12</v>
      </c>
      <c r="BH214" s="43">
        <v>-3826</v>
      </c>
      <c r="BI214" s="8">
        <v>40</v>
      </c>
      <c r="BJ214" s="42" t="s">
        <v>44</v>
      </c>
      <c r="BK214" s="43">
        <v>8768</v>
      </c>
      <c r="BL214" s="8">
        <v>40</v>
      </c>
      <c r="BM214" s="42" t="s">
        <v>31</v>
      </c>
      <c r="BN214" s="43">
        <v>-6812</v>
      </c>
      <c r="BO214" s="8">
        <v>40</v>
      </c>
      <c r="BP214" s="42" t="s">
        <v>13</v>
      </c>
      <c r="BQ214" s="43">
        <v>-1753</v>
      </c>
      <c r="BR214" s="8">
        <v>40</v>
      </c>
      <c r="BS214" s="42" t="s">
        <v>36</v>
      </c>
      <c r="BT214" s="43">
        <v>-3383</v>
      </c>
      <c r="BU214" s="8">
        <v>40</v>
      </c>
      <c r="BV214" s="42" t="s">
        <v>21</v>
      </c>
      <c r="BW214" s="43">
        <v>-14174</v>
      </c>
      <c r="BX214" s="8">
        <v>40</v>
      </c>
      <c r="BY214" s="42" t="s">
        <v>42</v>
      </c>
      <c r="BZ214" s="43">
        <v>1575</v>
      </c>
      <c r="CA214" s="8">
        <v>40</v>
      </c>
      <c r="CB214" s="42" t="s">
        <v>39</v>
      </c>
      <c r="CC214" s="43">
        <v>6504</v>
      </c>
      <c r="CD214" s="8">
        <v>40</v>
      </c>
      <c r="CE214" s="42" t="s">
        <v>19</v>
      </c>
      <c r="CF214" s="43">
        <v>-10070</v>
      </c>
      <c r="CG214" s="8">
        <v>40</v>
      </c>
      <c r="CH214" s="42" t="s">
        <v>30</v>
      </c>
      <c r="CI214" s="43">
        <v>-8281</v>
      </c>
      <c r="CJ214" s="8">
        <v>40</v>
      </c>
      <c r="CK214" s="42" t="s">
        <v>4</v>
      </c>
      <c r="CL214" s="43">
        <v>-20919</v>
      </c>
      <c r="CM214" s="8">
        <v>40</v>
      </c>
      <c r="CN214" s="42" t="s">
        <v>49</v>
      </c>
      <c r="CO214" s="43">
        <v>-3195</v>
      </c>
      <c r="CP214" s="8">
        <v>40</v>
      </c>
      <c r="CQ214" s="42" t="s">
        <v>22</v>
      </c>
      <c r="CR214" s="43">
        <v>-1629</v>
      </c>
      <c r="CS214" s="8">
        <v>40</v>
      </c>
      <c r="CT214" s="42" t="s">
        <v>41</v>
      </c>
      <c r="CU214" s="43">
        <v>-22804</v>
      </c>
    </row>
    <row r="215" spans="1:99" ht="15" customHeight="1">
      <c r="A215" s="22">
        <v>41</v>
      </c>
      <c r="B215" s="67" t="s">
        <v>29</v>
      </c>
      <c r="C215" s="71">
        <v>-39198</v>
      </c>
      <c r="D215" s="22">
        <v>41</v>
      </c>
      <c r="E215" s="67" t="s">
        <v>29</v>
      </c>
      <c r="F215" s="71">
        <v>-39198</v>
      </c>
      <c r="G215" s="10">
        <v>41</v>
      </c>
      <c r="H215" s="48" t="s">
        <v>17</v>
      </c>
      <c r="I215" s="49">
        <v>-297001</v>
      </c>
      <c r="J215" s="10">
        <v>41</v>
      </c>
      <c r="K215" s="48" t="s">
        <v>37</v>
      </c>
      <c r="L215" s="49">
        <v>-42709</v>
      </c>
      <c r="M215" s="10">
        <v>41</v>
      </c>
      <c r="N215" s="48" t="s">
        <v>42</v>
      </c>
      <c r="O215" s="49">
        <v>25402</v>
      </c>
      <c r="P215" s="10">
        <v>41</v>
      </c>
      <c r="Q215" s="48" t="s">
        <v>13</v>
      </c>
      <c r="R215" s="49">
        <v>-4623</v>
      </c>
      <c r="S215" s="10">
        <v>41</v>
      </c>
      <c r="T215" s="48" t="s">
        <v>50</v>
      </c>
      <c r="U215" s="49">
        <v>-4690</v>
      </c>
      <c r="V215" s="10">
        <v>41</v>
      </c>
      <c r="W215" s="48" t="s">
        <v>17</v>
      </c>
      <c r="X215" s="49">
        <v>-339707</v>
      </c>
      <c r="Y215" s="10">
        <v>41</v>
      </c>
      <c r="Z215" s="48" t="s">
        <v>4</v>
      </c>
      <c r="AA215" s="49">
        <v>300</v>
      </c>
      <c r="AB215" s="10">
        <v>41</v>
      </c>
      <c r="AC215" s="48" t="s">
        <v>25</v>
      </c>
      <c r="AD215" s="49">
        <v>-5405</v>
      </c>
      <c r="AE215" s="10">
        <v>41</v>
      </c>
      <c r="AF215" s="48" t="s">
        <v>11</v>
      </c>
      <c r="AG215" s="49">
        <v>-12466</v>
      </c>
      <c r="AH215" s="10">
        <v>41</v>
      </c>
      <c r="AI215" s="48" t="s">
        <v>24</v>
      </c>
      <c r="AJ215" s="49">
        <v>-45664</v>
      </c>
      <c r="AK215" s="10">
        <v>41</v>
      </c>
      <c r="AL215" s="48" t="s">
        <v>24</v>
      </c>
      <c r="AM215" s="49">
        <v>817</v>
      </c>
      <c r="AN215" s="10">
        <v>41</v>
      </c>
      <c r="AO215" s="48" t="s">
        <v>18</v>
      </c>
      <c r="AP215" s="49">
        <v>-4015</v>
      </c>
      <c r="AQ215" s="10">
        <v>41</v>
      </c>
      <c r="AR215" s="48" t="s">
        <v>49</v>
      </c>
      <c r="AS215" s="49">
        <v>-19195</v>
      </c>
      <c r="AT215" s="10">
        <v>41</v>
      </c>
      <c r="AU215" s="48" t="s">
        <v>4</v>
      </c>
      <c r="AV215" s="49">
        <v>-5388</v>
      </c>
      <c r="AW215" s="10">
        <v>41</v>
      </c>
      <c r="AX215" s="48" t="s">
        <v>10</v>
      </c>
      <c r="AY215" s="49">
        <v>-1489</v>
      </c>
      <c r="AZ215" s="10">
        <v>41</v>
      </c>
      <c r="BA215" s="48" t="s">
        <v>46</v>
      </c>
      <c r="BB215" s="49">
        <v>-2480</v>
      </c>
      <c r="BC215" s="10">
        <v>41</v>
      </c>
      <c r="BD215" s="48" t="s">
        <v>14</v>
      </c>
      <c r="BE215" s="49">
        <v>-4360</v>
      </c>
      <c r="BF215" s="10">
        <v>41</v>
      </c>
      <c r="BG215" s="48" t="s">
        <v>43</v>
      </c>
      <c r="BH215" s="49">
        <v>-3895</v>
      </c>
      <c r="BI215" s="10">
        <v>41</v>
      </c>
      <c r="BJ215" s="48" t="s">
        <v>22</v>
      </c>
      <c r="BK215" s="49">
        <v>8467</v>
      </c>
      <c r="BL215" s="10">
        <v>41</v>
      </c>
      <c r="BM215" s="48" t="s">
        <v>43</v>
      </c>
      <c r="BN215" s="49">
        <v>-7089</v>
      </c>
      <c r="BO215" s="10">
        <v>41</v>
      </c>
      <c r="BP215" s="48" t="s">
        <v>18</v>
      </c>
      <c r="BQ215" s="49">
        <v>-1803</v>
      </c>
      <c r="BR215" s="10">
        <v>41</v>
      </c>
      <c r="BS215" s="48" t="s">
        <v>39</v>
      </c>
      <c r="BT215" s="49">
        <v>-3506</v>
      </c>
      <c r="BU215" s="22">
        <v>41</v>
      </c>
      <c r="BV215" s="67" t="s">
        <v>29</v>
      </c>
      <c r="BW215" s="71">
        <v>-16426</v>
      </c>
      <c r="BX215" s="10">
        <v>41</v>
      </c>
      <c r="BY215" s="48" t="s">
        <v>10</v>
      </c>
      <c r="BZ215" s="49">
        <v>1516</v>
      </c>
      <c r="CA215" s="10">
        <v>41</v>
      </c>
      <c r="CB215" s="48" t="s">
        <v>49</v>
      </c>
      <c r="CC215" s="49">
        <v>6304</v>
      </c>
      <c r="CD215" s="10">
        <v>41</v>
      </c>
      <c r="CE215" s="48" t="s">
        <v>12</v>
      </c>
      <c r="CF215" s="49">
        <v>-10659</v>
      </c>
      <c r="CG215" s="10">
        <v>41</v>
      </c>
      <c r="CH215" s="48" t="s">
        <v>43</v>
      </c>
      <c r="CI215" s="49">
        <v>-8316</v>
      </c>
      <c r="CJ215" s="10">
        <v>41</v>
      </c>
      <c r="CK215" s="48" t="s">
        <v>15</v>
      </c>
      <c r="CL215" s="49">
        <v>-23551</v>
      </c>
      <c r="CM215" s="22">
        <v>41</v>
      </c>
      <c r="CN215" s="67" t="s">
        <v>29</v>
      </c>
      <c r="CO215" s="71">
        <v>-4378</v>
      </c>
      <c r="CP215" s="10">
        <v>41</v>
      </c>
      <c r="CQ215" s="48" t="s">
        <v>13</v>
      </c>
      <c r="CR215" s="49">
        <v>-1779</v>
      </c>
      <c r="CS215" s="10">
        <v>41</v>
      </c>
      <c r="CT215" s="48" t="s">
        <v>47</v>
      </c>
      <c r="CU215" s="49">
        <v>-23783</v>
      </c>
    </row>
    <row r="216" spans="1:99" ht="15" customHeight="1">
      <c r="A216" s="2">
        <v>42</v>
      </c>
      <c r="B216" s="40" t="s">
        <v>32</v>
      </c>
      <c r="C216" s="41">
        <v>-42175</v>
      </c>
      <c r="D216" s="2">
        <v>42</v>
      </c>
      <c r="E216" s="40" t="s">
        <v>32</v>
      </c>
      <c r="F216" s="41">
        <v>-42175</v>
      </c>
      <c r="G216" s="2">
        <v>42</v>
      </c>
      <c r="H216" s="40" t="s">
        <v>14</v>
      </c>
      <c r="I216" s="41">
        <v>-305128</v>
      </c>
      <c r="J216" s="2">
        <v>42</v>
      </c>
      <c r="K216" s="40" t="s">
        <v>40</v>
      </c>
      <c r="L216" s="41">
        <v>-47532</v>
      </c>
      <c r="M216" s="2">
        <v>42</v>
      </c>
      <c r="N216" s="40" t="s">
        <v>18</v>
      </c>
      <c r="O216" s="41">
        <v>24047</v>
      </c>
      <c r="P216" s="2">
        <v>42</v>
      </c>
      <c r="Q216" s="40" t="s">
        <v>9</v>
      </c>
      <c r="R216" s="41">
        <v>-5833</v>
      </c>
      <c r="S216" s="2">
        <v>42</v>
      </c>
      <c r="T216" s="40" t="s">
        <v>45</v>
      </c>
      <c r="U216" s="41">
        <v>-13130</v>
      </c>
      <c r="V216" s="2">
        <v>42</v>
      </c>
      <c r="W216" s="40" t="s">
        <v>15</v>
      </c>
      <c r="X216" s="41">
        <v>-427755</v>
      </c>
      <c r="Y216" s="2">
        <v>42</v>
      </c>
      <c r="Z216" s="40" t="s">
        <v>48</v>
      </c>
      <c r="AA216" s="41">
        <v>-622</v>
      </c>
      <c r="AB216" s="2">
        <v>42</v>
      </c>
      <c r="AC216" s="40" t="s">
        <v>37</v>
      </c>
      <c r="AD216" s="41">
        <v>-7796</v>
      </c>
      <c r="AE216" s="2">
        <v>42</v>
      </c>
      <c r="AF216" s="40" t="s">
        <v>15</v>
      </c>
      <c r="AG216" s="41">
        <v>-13419</v>
      </c>
      <c r="AH216" s="2">
        <v>42</v>
      </c>
      <c r="AI216" s="40" t="s">
        <v>26</v>
      </c>
      <c r="AJ216" s="41">
        <v>-49571</v>
      </c>
      <c r="AK216" s="2">
        <v>42</v>
      </c>
      <c r="AL216" s="40" t="s">
        <v>32</v>
      </c>
      <c r="AM216" s="41">
        <v>675</v>
      </c>
      <c r="AN216" s="2">
        <v>42</v>
      </c>
      <c r="AO216" s="40" t="s">
        <v>21</v>
      </c>
      <c r="AP216" s="41">
        <v>-4213</v>
      </c>
      <c r="AQ216" s="2">
        <v>42</v>
      </c>
      <c r="AR216" s="40" t="s">
        <v>48</v>
      </c>
      <c r="AS216" s="41">
        <v>-23680</v>
      </c>
      <c r="AT216" s="2">
        <v>42</v>
      </c>
      <c r="AU216" s="40" t="s">
        <v>17</v>
      </c>
      <c r="AV216" s="41">
        <v>-7267</v>
      </c>
      <c r="AW216" s="2">
        <v>42</v>
      </c>
      <c r="AX216" s="40" t="s">
        <v>25</v>
      </c>
      <c r="AY216" s="41">
        <v>-1752</v>
      </c>
      <c r="AZ216" s="2">
        <v>42</v>
      </c>
      <c r="BA216" s="40" t="s">
        <v>26</v>
      </c>
      <c r="BB216" s="41">
        <v>-3110</v>
      </c>
      <c r="BC216" s="2">
        <v>42</v>
      </c>
      <c r="BD216" s="40" t="s">
        <v>43</v>
      </c>
      <c r="BE216" s="41">
        <v>-7229</v>
      </c>
      <c r="BF216" s="2">
        <v>42</v>
      </c>
      <c r="BG216" s="40" t="s">
        <v>18</v>
      </c>
      <c r="BH216" s="41">
        <v>-5111</v>
      </c>
      <c r="BI216" s="2">
        <v>42</v>
      </c>
      <c r="BJ216" s="40" t="s">
        <v>39</v>
      </c>
      <c r="BK216" s="41">
        <v>3605</v>
      </c>
      <c r="BL216" s="2">
        <v>42</v>
      </c>
      <c r="BM216" s="40" t="s">
        <v>15</v>
      </c>
      <c r="BN216" s="41">
        <v>-9319</v>
      </c>
      <c r="BO216" s="2">
        <v>42</v>
      </c>
      <c r="BP216" s="40" t="s">
        <v>14</v>
      </c>
      <c r="BQ216" s="41">
        <v>-2146</v>
      </c>
      <c r="BR216" s="2">
        <v>42</v>
      </c>
      <c r="BS216" s="40" t="s">
        <v>40</v>
      </c>
      <c r="BT216" s="41">
        <v>-3935</v>
      </c>
      <c r="BU216" s="2">
        <v>42</v>
      </c>
      <c r="BV216" s="40" t="s">
        <v>43</v>
      </c>
      <c r="BW216" s="41">
        <v>-24493</v>
      </c>
      <c r="BX216" s="2">
        <v>42</v>
      </c>
      <c r="BY216" s="40" t="s">
        <v>50</v>
      </c>
      <c r="BZ216" s="41">
        <v>686</v>
      </c>
      <c r="CA216" s="2">
        <v>42</v>
      </c>
      <c r="CB216" s="40" t="s">
        <v>38</v>
      </c>
      <c r="CC216" s="41">
        <v>6201</v>
      </c>
      <c r="CD216" s="2">
        <v>42</v>
      </c>
      <c r="CE216" s="40" t="s">
        <v>7</v>
      </c>
      <c r="CF216" s="41">
        <v>-10831</v>
      </c>
      <c r="CG216" s="2">
        <v>42</v>
      </c>
      <c r="CH216" s="40" t="s">
        <v>32</v>
      </c>
      <c r="CI216" s="41">
        <v>-8383</v>
      </c>
      <c r="CJ216" s="2">
        <v>42</v>
      </c>
      <c r="CK216" s="40" t="s">
        <v>25</v>
      </c>
      <c r="CL216" s="41">
        <v>-24057</v>
      </c>
      <c r="CM216" s="2">
        <v>42</v>
      </c>
      <c r="CN216" s="40" t="s">
        <v>37</v>
      </c>
      <c r="CO216" s="41">
        <v>-6229</v>
      </c>
      <c r="CP216" s="2">
        <v>42</v>
      </c>
      <c r="CQ216" s="40" t="s">
        <v>25</v>
      </c>
      <c r="CR216" s="41">
        <v>-2222</v>
      </c>
      <c r="CS216" s="2">
        <v>42</v>
      </c>
      <c r="CT216" s="40" t="s">
        <v>21</v>
      </c>
      <c r="CU216" s="41">
        <v>-28189</v>
      </c>
    </row>
    <row r="217" spans="1:99" ht="15" customHeight="1">
      <c r="A217" s="2">
        <v>43</v>
      </c>
      <c r="B217" s="40" t="s">
        <v>15</v>
      </c>
      <c r="C217" s="41">
        <v>-87624</v>
      </c>
      <c r="D217" s="2">
        <v>43</v>
      </c>
      <c r="E217" s="40" t="s">
        <v>15</v>
      </c>
      <c r="F217" s="41">
        <v>-87624</v>
      </c>
      <c r="G217" s="2">
        <v>43</v>
      </c>
      <c r="H217" s="40" t="s">
        <v>31</v>
      </c>
      <c r="I217" s="41">
        <v>-323651</v>
      </c>
      <c r="J217" s="2">
        <v>43</v>
      </c>
      <c r="K217" s="40" t="s">
        <v>4</v>
      </c>
      <c r="L217" s="41">
        <v>-59018</v>
      </c>
      <c r="M217" s="2">
        <v>43</v>
      </c>
      <c r="N217" s="40" t="s">
        <v>5</v>
      </c>
      <c r="O217" s="41">
        <v>22001</v>
      </c>
      <c r="P217" s="2">
        <v>43</v>
      </c>
      <c r="Q217" s="40" t="s">
        <v>8</v>
      </c>
      <c r="R217" s="41">
        <v>-6010</v>
      </c>
      <c r="S217" s="2">
        <v>43</v>
      </c>
      <c r="T217" s="40" t="s">
        <v>27</v>
      </c>
      <c r="U217" s="41">
        <v>-13421</v>
      </c>
      <c r="V217" s="2">
        <v>43</v>
      </c>
      <c r="W217" s="40" t="s">
        <v>4</v>
      </c>
      <c r="X217" s="41">
        <v>-453011</v>
      </c>
      <c r="Y217" s="2">
        <v>43</v>
      </c>
      <c r="Z217" s="40" t="s">
        <v>5</v>
      </c>
      <c r="AA217" s="41">
        <v>-795</v>
      </c>
      <c r="AB217" s="2">
        <v>43</v>
      </c>
      <c r="AC217" s="40" t="s">
        <v>4</v>
      </c>
      <c r="AD217" s="41">
        <v>-7906</v>
      </c>
      <c r="AE217" s="2">
        <v>43</v>
      </c>
      <c r="AF217" s="40" t="s">
        <v>14</v>
      </c>
      <c r="AG217" s="41">
        <v>-15644</v>
      </c>
      <c r="AH217" s="2">
        <v>43</v>
      </c>
      <c r="AI217" s="40" t="s">
        <v>43</v>
      </c>
      <c r="AJ217" s="41">
        <v>-49779</v>
      </c>
      <c r="AK217" s="2">
        <v>43</v>
      </c>
      <c r="AL217" s="40" t="s">
        <v>39</v>
      </c>
      <c r="AM217" s="41">
        <v>441</v>
      </c>
      <c r="AN217" s="2">
        <v>43</v>
      </c>
      <c r="AO217" s="40" t="s">
        <v>38</v>
      </c>
      <c r="AP217" s="41">
        <v>-4418</v>
      </c>
      <c r="AQ217" s="20">
        <v>43</v>
      </c>
      <c r="AR217" s="63" t="s">
        <v>29</v>
      </c>
      <c r="AS217" s="70">
        <v>-27950</v>
      </c>
      <c r="AT217" s="2">
        <v>43</v>
      </c>
      <c r="AU217" s="40" t="s">
        <v>11</v>
      </c>
      <c r="AV217" s="41">
        <v>-8644</v>
      </c>
      <c r="AW217" s="2">
        <v>43</v>
      </c>
      <c r="AX217" s="40" t="s">
        <v>24</v>
      </c>
      <c r="AY217" s="41">
        <v>-2270</v>
      </c>
      <c r="AZ217" s="2">
        <v>43</v>
      </c>
      <c r="BA217" s="40" t="s">
        <v>37</v>
      </c>
      <c r="BB217" s="41">
        <v>-3264</v>
      </c>
      <c r="BC217" s="2">
        <v>43</v>
      </c>
      <c r="BD217" s="40" t="s">
        <v>30</v>
      </c>
      <c r="BE217" s="41">
        <v>-8130</v>
      </c>
      <c r="BF217" s="2">
        <v>43</v>
      </c>
      <c r="BG217" s="40" t="s">
        <v>23</v>
      </c>
      <c r="BH217" s="41">
        <v>-5447</v>
      </c>
      <c r="BI217" s="2">
        <v>43</v>
      </c>
      <c r="BJ217" s="40" t="s">
        <v>34</v>
      </c>
      <c r="BK217" s="41">
        <v>348</v>
      </c>
      <c r="BL217" s="2">
        <v>43</v>
      </c>
      <c r="BM217" s="40" t="s">
        <v>49</v>
      </c>
      <c r="BN217" s="41">
        <v>-11523</v>
      </c>
      <c r="BO217" s="2">
        <v>43</v>
      </c>
      <c r="BP217" s="40" t="s">
        <v>48</v>
      </c>
      <c r="BQ217" s="41">
        <v>-2439</v>
      </c>
      <c r="BR217" s="2">
        <v>43</v>
      </c>
      <c r="BS217" s="40" t="s">
        <v>35</v>
      </c>
      <c r="BT217" s="41">
        <v>-3993</v>
      </c>
      <c r="BU217" s="2">
        <v>43</v>
      </c>
      <c r="BV217" s="40" t="s">
        <v>16</v>
      </c>
      <c r="BW217" s="41">
        <v>-25177</v>
      </c>
      <c r="BX217" s="2">
        <v>43</v>
      </c>
      <c r="BY217" s="40" t="s">
        <v>18</v>
      </c>
      <c r="BZ217" s="41">
        <v>522</v>
      </c>
      <c r="CA217" s="2">
        <v>43</v>
      </c>
      <c r="CB217" s="40" t="s">
        <v>48</v>
      </c>
      <c r="CC217" s="41">
        <v>1963</v>
      </c>
      <c r="CD217" s="2">
        <v>43</v>
      </c>
      <c r="CE217" s="40" t="s">
        <v>36</v>
      </c>
      <c r="CF217" s="41">
        <v>-13569</v>
      </c>
      <c r="CG217" s="2">
        <v>43</v>
      </c>
      <c r="CH217" s="40" t="s">
        <v>16</v>
      </c>
      <c r="CI217" s="41">
        <v>-9640</v>
      </c>
      <c r="CJ217" s="2">
        <v>43</v>
      </c>
      <c r="CK217" s="40" t="s">
        <v>11</v>
      </c>
      <c r="CL217" s="41">
        <v>-24895</v>
      </c>
      <c r="CM217" s="2">
        <v>43</v>
      </c>
      <c r="CN217" s="40" t="s">
        <v>25</v>
      </c>
      <c r="CO217" s="41">
        <v>-7793</v>
      </c>
      <c r="CP217" s="2">
        <v>43</v>
      </c>
      <c r="CQ217" s="40" t="s">
        <v>30</v>
      </c>
      <c r="CR217" s="41">
        <v>-2713</v>
      </c>
      <c r="CS217" s="2">
        <v>43</v>
      </c>
      <c r="CT217" s="40" t="s">
        <v>31</v>
      </c>
      <c r="CU217" s="41">
        <v>-29261</v>
      </c>
    </row>
    <row r="218" spans="1:99" ht="15" customHeight="1">
      <c r="A218" s="8">
        <v>44</v>
      </c>
      <c r="B218" s="42" t="s">
        <v>4</v>
      </c>
      <c r="C218" s="43">
        <v>-89727</v>
      </c>
      <c r="D218" s="8">
        <v>44</v>
      </c>
      <c r="E218" s="42" t="s">
        <v>4</v>
      </c>
      <c r="F218" s="43">
        <v>-89727</v>
      </c>
      <c r="G218" s="8">
        <v>44</v>
      </c>
      <c r="H218" s="42" t="s">
        <v>15</v>
      </c>
      <c r="I218" s="43">
        <v>-411614</v>
      </c>
      <c r="J218" s="8">
        <v>44</v>
      </c>
      <c r="K218" s="42" t="s">
        <v>50</v>
      </c>
      <c r="L218" s="43">
        <v>-72003</v>
      </c>
      <c r="M218" s="8">
        <v>44</v>
      </c>
      <c r="N218" s="42" t="s">
        <v>6</v>
      </c>
      <c r="O218" s="43">
        <v>15891</v>
      </c>
      <c r="P218" s="8">
        <v>44</v>
      </c>
      <c r="Q218" s="42" t="s">
        <v>20</v>
      </c>
      <c r="R218" s="43">
        <v>-9439</v>
      </c>
      <c r="S218" s="8">
        <v>44</v>
      </c>
      <c r="T218" s="42" t="s">
        <v>47</v>
      </c>
      <c r="U218" s="43">
        <v>-15420</v>
      </c>
      <c r="V218" s="8">
        <v>44</v>
      </c>
      <c r="W218" s="42" t="s">
        <v>30</v>
      </c>
      <c r="X218" s="43">
        <v>-476354</v>
      </c>
      <c r="Y218" s="8">
        <v>44</v>
      </c>
      <c r="Z218" s="42" t="s">
        <v>50</v>
      </c>
      <c r="AA218" s="43">
        <v>-1346</v>
      </c>
      <c r="AB218" s="8">
        <v>44</v>
      </c>
      <c r="AC218" s="42" t="s">
        <v>16</v>
      </c>
      <c r="AD218" s="43">
        <v>-8820</v>
      </c>
      <c r="AE218" s="8">
        <v>44</v>
      </c>
      <c r="AF218" s="42" t="s">
        <v>26</v>
      </c>
      <c r="AG218" s="43">
        <v>-19590</v>
      </c>
      <c r="AH218" s="8">
        <v>44</v>
      </c>
      <c r="AI218" s="42" t="s">
        <v>11</v>
      </c>
      <c r="AJ218" s="43">
        <v>-54320</v>
      </c>
      <c r="AK218" s="8">
        <v>44</v>
      </c>
      <c r="AL218" s="42" t="s">
        <v>22</v>
      </c>
      <c r="AM218" s="43">
        <v>-645</v>
      </c>
      <c r="AN218" s="8">
        <v>44</v>
      </c>
      <c r="AO218" s="42" t="s">
        <v>43</v>
      </c>
      <c r="AP218" s="43">
        <v>-5042</v>
      </c>
      <c r="AQ218" s="8">
        <v>44</v>
      </c>
      <c r="AR218" s="42" t="s">
        <v>23</v>
      </c>
      <c r="AS218" s="43">
        <v>-31381</v>
      </c>
      <c r="AT218" s="8">
        <v>44</v>
      </c>
      <c r="AU218" s="42" t="s">
        <v>26</v>
      </c>
      <c r="AV218" s="43">
        <v>-10816</v>
      </c>
      <c r="AW218" s="8">
        <v>44</v>
      </c>
      <c r="AX218" s="42" t="s">
        <v>16</v>
      </c>
      <c r="AY218" s="43">
        <v>-2756</v>
      </c>
      <c r="AZ218" s="8">
        <v>44</v>
      </c>
      <c r="BA218" s="42" t="s">
        <v>31</v>
      </c>
      <c r="BB218" s="43">
        <v>-3469</v>
      </c>
      <c r="BC218" s="8">
        <v>44</v>
      </c>
      <c r="BD218" s="42" t="s">
        <v>49</v>
      </c>
      <c r="BE218" s="43">
        <v>-8184</v>
      </c>
      <c r="BF218" s="8">
        <v>44</v>
      </c>
      <c r="BG218" s="42" t="s">
        <v>10</v>
      </c>
      <c r="BH218" s="43">
        <v>-5469</v>
      </c>
      <c r="BI218" s="8">
        <v>44</v>
      </c>
      <c r="BJ218" s="42" t="s">
        <v>18</v>
      </c>
      <c r="BK218" s="43">
        <v>-7488</v>
      </c>
      <c r="BL218" s="8">
        <v>44</v>
      </c>
      <c r="BM218" s="42" t="s">
        <v>37</v>
      </c>
      <c r="BN218" s="43">
        <v>-11926</v>
      </c>
      <c r="BO218" s="8">
        <v>44</v>
      </c>
      <c r="BP218" s="42" t="s">
        <v>37</v>
      </c>
      <c r="BQ218" s="43">
        <v>-4081</v>
      </c>
      <c r="BR218" s="8">
        <v>44</v>
      </c>
      <c r="BS218" s="42" t="s">
        <v>9</v>
      </c>
      <c r="BT218" s="43">
        <v>-5111</v>
      </c>
      <c r="BU218" s="8">
        <v>44</v>
      </c>
      <c r="BV218" s="42" t="s">
        <v>4</v>
      </c>
      <c r="BW218" s="43">
        <v>-31203</v>
      </c>
      <c r="BX218" s="8">
        <v>44</v>
      </c>
      <c r="BY218" s="42" t="s">
        <v>19</v>
      </c>
      <c r="BZ218" s="43">
        <v>374</v>
      </c>
      <c r="CA218" s="8">
        <v>44</v>
      </c>
      <c r="CB218" s="42" t="s">
        <v>46</v>
      </c>
      <c r="CC218" s="43">
        <v>675</v>
      </c>
      <c r="CD218" s="8">
        <v>44</v>
      </c>
      <c r="CE218" s="42" t="s">
        <v>31</v>
      </c>
      <c r="CF218" s="43">
        <v>-14846</v>
      </c>
      <c r="CG218" s="8">
        <v>44</v>
      </c>
      <c r="CH218" s="42" t="s">
        <v>9</v>
      </c>
      <c r="CI218" s="43">
        <v>-10169</v>
      </c>
      <c r="CJ218" s="8">
        <v>44</v>
      </c>
      <c r="CK218" s="42" t="s">
        <v>30</v>
      </c>
      <c r="CL218" s="43">
        <v>-27564</v>
      </c>
      <c r="CM218" s="8">
        <v>44</v>
      </c>
      <c r="CN218" s="42" t="s">
        <v>12</v>
      </c>
      <c r="CO218" s="43">
        <v>-9857</v>
      </c>
      <c r="CP218" s="8">
        <v>44</v>
      </c>
      <c r="CQ218" s="42" t="s">
        <v>17</v>
      </c>
      <c r="CR218" s="43">
        <v>-3132</v>
      </c>
      <c r="CS218" s="8">
        <v>44</v>
      </c>
      <c r="CT218" s="42" t="s">
        <v>17</v>
      </c>
      <c r="CU218" s="43">
        <v>-30804</v>
      </c>
    </row>
    <row r="219" spans="1:99" ht="15" customHeight="1">
      <c r="A219" s="2">
        <v>45</v>
      </c>
      <c r="B219" s="40" t="s">
        <v>31</v>
      </c>
      <c r="C219" s="41">
        <v>-106524</v>
      </c>
      <c r="D219" s="2">
        <v>45</v>
      </c>
      <c r="E219" s="40" t="s">
        <v>31</v>
      </c>
      <c r="F219" s="41">
        <v>-106524</v>
      </c>
      <c r="G219" s="2">
        <v>45</v>
      </c>
      <c r="H219" s="40" t="s">
        <v>4</v>
      </c>
      <c r="I219" s="41">
        <v>-452711</v>
      </c>
      <c r="J219" s="2">
        <v>45</v>
      </c>
      <c r="K219" s="40" t="s">
        <v>43</v>
      </c>
      <c r="L219" s="41">
        <v>-72665</v>
      </c>
      <c r="M219" s="2">
        <v>45</v>
      </c>
      <c r="N219" s="40" t="s">
        <v>22</v>
      </c>
      <c r="O219" s="41">
        <v>11681</v>
      </c>
      <c r="P219" s="2">
        <v>45</v>
      </c>
      <c r="Q219" s="40" t="s">
        <v>32</v>
      </c>
      <c r="R219" s="41">
        <v>-21692</v>
      </c>
      <c r="S219" s="2">
        <v>45</v>
      </c>
      <c r="T219" s="40" t="s">
        <v>31</v>
      </c>
      <c r="U219" s="41">
        <v>-16939</v>
      </c>
      <c r="V219" s="2">
        <v>45</v>
      </c>
      <c r="W219" s="40" t="s">
        <v>26</v>
      </c>
      <c r="X219" s="41">
        <v>-737205</v>
      </c>
      <c r="Y219" s="2">
        <v>45</v>
      </c>
      <c r="Z219" s="40" t="s">
        <v>8</v>
      </c>
      <c r="AA219" s="41">
        <v>-1713</v>
      </c>
      <c r="AB219" s="2">
        <v>45</v>
      </c>
      <c r="AC219" s="40" t="s">
        <v>43</v>
      </c>
      <c r="AD219" s="41">
        <v>-9099</v>
      </c>
      <c r="AE219" s="2">
        <v>45</v>
      </c>
      <c r="AF219" s="40" t="s">
        <v>43</v>
      </c>
      <c r="AG219" s="41">
        <v>-22813</v>
      </c>
      <c r="AH219" s="2">
        <v>45</v>
      </c>
      <c r="AI219" s="40" t="s">
        <v>14</v>
      </c>
      <c r="AJ219" s="41">
        <v>-59470</v>
      </c>
      <c r="AK219" s="2">
        <v>45</v>
      </c>
      <c r="AL219" s="40" t="s">
        <v>41</v>
      </c>
      <c r="AM219" s="41">
        <v>-2551</v>
      </c>
      <c r="AN219" s="2">
        <v>45</v>
      </c>
      <c r="AO219" s="40" t="s">
        <v>40</v>
      </c>
      <c r="AP219" s="41">
        <v>-6528</v>
      </c>
      <c r="AQ219" s="2">
        <v>45</v>
      </c>
      <c r="AR219" s="40" t="s">
        <v>16</v>
      </c>
      <c r="AS219" s="41">
        <v>-34276</v>
      </c>
      <c r="AT219" s="2">
        <v>45</v>
      </c>
      <c r="AU219" s="40" t="s">
        <v>16</v>
      </c>
      <c r="AV219" s="41">
        <v>-10961</v>
      </c>
      <c r="AW219" s="2">
        <v>45</v>
      </c>
      <c r="AX219" s="40" t="s">
        <v>37</v>
      </c>
      <c r="AY219" s="41">
        <v>-2811</v>
      </c>
      <c r="AZ219" s="2">
        <v>45</v>
      </c>
      <c r="BA219" s="40" t="s">
        <v>17</v>
      </c>
      <c r="BB219" s="41">
        <v>-3635</v>
      </c>
      <c r="BC219" s="2">
        <v>45</v>
      </c>
      <c r="BD219" s="40" t="s">
        <v>15</v>
      </c>
      <c r="BE219" s="41">
        <v>-9982</v>
      </c>
      <c r="BF219" s="2">
        <v>45</v>
      </c>
      <c r="BG219" s="40" t="s">
        <v>4</v>
      </c>
      <c r="BH219" s="41">
        <v>-5625</v>
      </c>
      <c r="BI219" s="2">
        <v>45</v>
      </c>
      <c r="BJ219" s="40" t="s">
        <v>5</v>
      </c>
      <c r="BK219" s="41">
        <v>-8038</v>
      </c>
      <c r="BL219" s="2">
        <v>45</v>
      </c>
      <c r="BM219" s="40" t="s">
        <v>30</v>
      </c>
      <c r="BN219" s="41">
        <v>-13397</v>
      </c>
      <c r="BO219" s="2">
        <v>45</v>
      </c>
      <c r="BP219" s="40" t="s">
        <v>7</v>
      </c>
      <c r="BQ219" s="41">
        <v>-5339</v>
      </c>
      <c r="BR219" s="2">
        <v>45</v>
      </c>
      <c r="BS219" s="40" t="s">
        <v>20</v>
      </c>
      <c r="BT219" s="41">
        <v>-6619</v>
      </c>
      <c r="BU219" s="2">
        <v>45</v>
      </c>
      <c r="BV219" s="40" t="s">
        <v>27</v>
      </c>
      <c r="BW219" s="41">
        <v>-37817</v>
      </c>
      <c r="BX219" s="2">
        <v>45</v>
      </c>
      <c r="BY219" s="40" t="s">
        <v>39</v>
      </c>
      <c r="BZ219" s="41">
        <v>-449</v>
      </c>
      <c r="CA219" s="2">
        <v>45</v>
      </c>
      <c r="CB219" s="40" t="s">
        <v>44</v>
      </c>
      <c r="CC219" s="41">
        <v>-192</v>
      </c>
      <c r="CD219" s="2">
        <v>45</v>
      </c>
      <c r="CE219" s="40" t="s">
        <v>23</v>
      </c>
      <c r="CF219" s="41">
        <v>-15929</v>
      </c>
      <c r="CG219" s="2">
        <v>45</v>
      </c>
      <c r="CH219" s="40" t="s">
        <v>14</v>
      </c>
      <c r="CI219" s="41">
        <v>-13124</v>
      </c>
      <c r="CJ219" s="2">
        <v>45</v>
      </c>
      <c r="CK219" s="40" t="s">
        <v>43</v>
      </c>
      <c r="CL219" s="41">
        <v>-31286</v>
      </c>
      <c r="CM219" s="2">
        <v>45</v>
      </c>
      <c r="CN219" s="40" t="s">
        <v>27</v>
      </c>
      <c r="CO219" s="41">
        <v>-10908</v>
      </c>
      <c r="CP219" s="2">
        <v>45</v>
      </c>
      <c r="CQ219" s="40" t="s">
        <v>43</v>
      </c>
      <c r="CR219" s="41">
        <v>-6565</v>
      </c>
      <c r="CS219" s="2">
        <v>45</v>
      </c>
      <c r="CT219" s="40" t="s">
        <v>38</v>
      </c>
      <c r="CU219" s="41">
        <v>-35059</v>
      </c>
    </row>
    <row r="220" spans="1:99" ht="15" customHeight="1">
      <c r="A220" s="2">
        <v>46</v>
      </c>
      <c r="B220" s="40" t="s">
        <v>17</v>
      </c>
      <c r="C220" s="41">
        <v>-114877</v>
      </c>
      <c r="D220" s="2">
        <v>46</v>
      </c>
      <c r="E220" s="40" t="s">
        <v>17</v>
      </c>
      <c r="F220" s="41">
        <v>-114877</v>
      </c>
      <c r="G220" s="2">
        <v>46</v>
      </c>
      <c r="H220" s="40" t="s">
        <v>30</v>
      </c>
      <c r="I220" s="41">
        <v>-461059</v>
      </c>
      <c r="J220" s="2">
        <v>46</v>
      </c>
      <c r="K220" s="40" t="s">
        <v>26</v>
      </c>
      <c r="L220" s="41">
        <v>-86631</v>
      </c>
      <c r="M220" s="2">
        <v>46</v>
      </c>
      <c r="N220" s="40" t="s">
        <v>33</v>
      </c>
      <c r="O220" s="41">
        <v>176</v>
      </c>
      <c r="P220" s="2">
        <v>46</v>
      </c>
      <c r="Q220" s="40" t="s">
        <v>4</v>
      </c>
      <c r="R220" s="41">
        <v>-23980</v>
      </c>
      <c r="S220" s="2">
        <v>46</v>
      </c>
      <c r="T220" s="40" t="s">
        <v>36</v>
      </c>
      <c r="U220" s="41">
        <v>-56066</v>
      </c>
      <c r="V220" s="2">
        <v>46</v>
      </c>
      <c r="W220" s="40" t="s">
        <v>9</v>
      </c>
      <c r="X220" s="41" t="s">
        <v>116</v>
      </c>
      <c r="Y220" s="2">
        <v>46</v>
      </c>
      <c r="Z220" s="40" t="s">
        <v>9</v>
      </c>
      <c r="AA220" s="41" t="s">
        <v>116</v>
      </c>
      <c r="AB220" s="2">
        <v>46</v>
      </c>
      <c r="AC220" s="40" t="s">
        <v>26</v>
      </c>
      <c r="AD220" s="41">
        <v>-9556</v>
      </c>
      <c r="AE220" s="2">
        <v>46</v>
      </c>
      <c r="AF220" s="40" t="s">
        <v>4</v>
      </c>
      <c r="AG220" s="41">
        <v>-29703</v>
      </c>
      <c r="AH220" s="2">
        <v>46</v>
      </c>
      <c r="AI220" s="40" t="s">
        <v>50</v>
      </c>
      <c r="AJ220" s="41">
        <v>-89460</v>
      </c>
      <c r="AK220" s="2">
        <v>46</v>
      </c>
      <c r="AL220" s="40" t="s">
        <v>13</v>
      </c>
      <c r="AM220" s="41">
        <v>-3493</v>
      </c>
      <c r="AN220" s="2">
        <v>46</v>
      </c>
      <c r="AO220" s="40" t="s">
        <v>37</v>
      </c>
      <c r="AP220" s="41">
        <v>-10515</v>
      </c>
      <c r="AQ220" s="2">
        <v>46</v>
      </c>
      <c r="AR220" s="40" t="s">
        <v>33</v>
      </c>
      <c r="AS220" s="41">
        <v>-44475</v>
      </c>
      <c r="AT220" s="2">
        <v>46</v>
      </c>
      <c r="AU220" s="40" t="s">
        <v>14</v>
      </c>
      <c r="AV220" s="41">
        <v>-12500</v>
      </c>
      <c r="AW220" s="2">
        <v>46</v>
      </c>
      <c r="AX220" s="40" t="s">
        <v>30</v>
      </c>
      <c r="AY220" s="41">
        <v>-3947</v>
      </c>
      <c r="AZ220" s="20">
        <v>46</v>
      </c>
      <c r="BA220" s="63" t="s">
        <v>29</v>
      </c>
      <c r="BB220" s="70">
        <v>-3903</v>
      </c>
      <c r="BC220" s="2">
        <v>46</v>
      </c>
      <c r="BD220" s="40" t="s">
        <v>17</v>
      </c>
      <c r="BE220" s="41">
        <v>-19368</v>
      </c>
      <c r="BF220" s="2">
        <v>46</v>
      </c>
      <c r="BG220" s="40" t="s">
        <v>17</v>
      </c>
      <c r="BH220" s="41">
        <v>-6367</v>
      </c>
      <c r="BI220" s="2">
        <v>46</v>
      </c>
      <c r="BJ220" s="40" t="s">
        <v>6</v>
      </c>
      <c r="BK220" s="41">
        <v>-16665</v>
      </c>
      <c r="BL220" s="2">
        <v>46</v>
      </c>
      <c r="BM220" s="40" t="s">
        <v>4</v>
      </c>
      <c r="BN220" s="41">
        <v>-31341</v>
      </c>
      <c r="BO220" s="2">
        <v>46</v>
      </c>
      <c r="BP220" s="40" t="s">
        <v>32</v>
      </c>
      <c r="BQ220" s="41">
        <v>-6263</v>
      </c>
      <c r="BR220" s="2">
        <v>46</v>
      </c>
      <c r="BS220" s="40" t="s">
        <v>13</v>
      </c>
      <c r="BT220" s="41">
        <v>-10829</v>
      </c>
      <c r="BU220" s="2">
        <v>46</v>
      </c>
      <c r="BV220" s="40" t="s">
        <v>11</v>
      </c>
      <c r="BW220" s="41">
        <v>-38333</v>
      </c>
      <c r="BX220" s="2">
        <v>46</v>
      </c>
      <c r="BY220" s="40" t="s">
        <v>45</v>
      </c>
      <c r="BZ220" s="41">
        <v>-506</v>
      </c>
      <c r="CA220" s="2">
        <v>46</v>
      </c>
      <c r="CB220" s="40" t="s">
        <v>42</v>
      </c>
      <c r="CC220" s="41">
        <v>-1239</v>
      </c>
      <c r="CD220" s="2">
        <v>46</v>
      </c>
      <c r="CE220" s="40" t="s">
        <v>18</v>
      </c>
      <c r="CF220" s="41">
        <v>-16213</v>
      </c>
      <c r="CG220" s="2">
        <v>46</v>
      </c>
      <c r="CH220" s="40" t="s">
        <v>4</v>
      </c>
      <c r="CI220" s="41">
        <v>-13463</v>
      </c>
      <c r="CJ220" s="2">
        <v>46</v>
      </c>
      <c r="CK220" s="40" t="s">
        <v>16</v>
      </c>
      <c r="CL220" s="41">
        <v>-36418</v>
      </c>
      <c r="CM220" s="2">
        <v>46</v>
      </c>
      <c r="CN220" s="40" t="s">
        <v>36</v>
      </c>
      <c r="CO220" s="41">
        <v>-11308</v>
      </c>
      <c r="CP220" s="2">
        <v>46</v>
      </c>
      <c r="CQ220" s="40" t="s">
        <v>16</v>
      </c>
      <c r="CR220" s="41">
        <v>-12300</v>
      </c>
      <c r="CS220" s="2">
        <v>46</v>
      </c>
      <c r="CT220" s="40" t="s">
        <v>36</v>
      </c>
      <c r="CU220" s="41">
        <v>-48828</v>
      </c>
    </row>
    <row r="221" spans="1:99" ht="15" customHeight="1">
      <c r="A221" s="3">
        <v>47</v>
      </c>
      <c r="B221" s="50" t="s">
        <v>30</v>
      </c>
      <c r="C221" s="51">
        <v>-133620</v>
      </c>
      <c r="D221" s="3">
        <v>47</v>
      </c>
      <c r="E221" s="50" t="s">
        <v>30</v>
      </c>
      <c r="F221" s="51">
        <v>-133620</v>
      </c>
      <c r="G221" s="3">
        <v>47</v>
      </c>
      <c r="H221" s="50" t="s">
        <v>26</v>
      </c>
      <c r="I221" s="51">
        <v>-681211</v>
      </c>
      <c r="J221" s="3">
        <v>47</v>
      </c>
      <c r="K221" s="50" t="s">
        <v>16</v>
      </c>
      <c r="L221" s="51">
        <v>-140395</v>
      </c>
      <c r="M221" s="3">
        <v>47</v>
      </c>
      <c r="N221" s="50" t="s">
        <v>13</v>
      </c>
      <c r="O221" s="51">
        <v>-13778</v>
      </c>
      <c r="P221" s="3">
        <v>47</v>
      </c>
      <c r="Q221" s="50" t="s">
        <v>26</v>
      </c>
      <c r="R221" s="51">
        <v>-29715</v>
      </c>
      <c r="S221" s="3">
        <v>47</v>
      </c>
      <c r="T221" s="50" t="s">
        <v>49</v>
      </c>
      <c r="U221" s="51">
        <v>-90318</v>
      </c>
      <c r="V221" s="3">
        <v>46</v>
      </c>
      <c r="W221" s="50" t="s">
        <v>35</v>
      </c>
      <c r="X221" s="51" t="s">
        <v>116</v>
      </c>
      <c r="Y221" s="3">
        <v>46</v>
      </c>
      <c r="Z221" s="50" t="s">
        <v>35</v>
      </c>
      <c r="AA221" s="51" t="s">
        <v>116</v>
      </c>
      <c r="AB221" s="3">
        <v>47</v>
      </c>
      <c r="AC221" s="50" t="s">
        <v>27</v>
      </c>
      <c r="AD221" s="51">
        <v>-14087</v>
      </c>
      <c r="AE221" s="3">
        <v>47</v>
      </c>
      <c r="AF221" s="50" t="s">
        <v>16</v>
      </c>
      <c r="AG221" s="51">
        <v>-34588</v>
      </c>
      <c r="AH221" s="3">
        <v>47</v>
      </c>
      <c r="AI221" s="50" t="s">
        <v>16</v>
      </c>
      <c r="AJ221" s="51">
        <v>-146620</v>
      </c>
      <c r="AK221" s="3">
        <v>47</v>
      </c>
      <c r="AL221" s="50" t="s">
        <v>23</v>
      </c>
      <c r="AM221" s="51">
        <v>-11644</v>
      </c>
      <c r="AN221" s="3">
        <v>47</v>
      </c>
      <c r="AO221" s="50" t="s">
        <v>26</v>
      </c>
      <c r="AP221" s="51">
        <v>-26411</v>
      </c>
      <c r="AQ221" s="3">
        <v>47</v>
      </c>
      <c r="AR221" s="50" t="s">
        <v>14</v>
      </c>
      <c r="AS221" s="51">
        <v>-70990</v>
      </c>
      <c r="AT221" s="3">
        <v>47</v>
      </c>
      <c r="AU221" s="50" t="s">
        <v>15</v>
      </c>
      <c r="AV221" s="51">
        <v>-22223</v>
      </c>
      <c r="AW221" s="3">
        <v>47</v>
      </c>
      <c r="AX221" s="50" t="s">
        <v>17</v>
      </c>
      <c r="AY221" s="51">
        <v>-7478</v>
      </c>
      <c r="AZ221" s="3">
        <v>47</v>
      </c>
      <c r="BA221" s="50" t="s">
        <v>4</v>
      </c>
      <c r="BB221" s="51">
        <v>-9938</v>
      </c>
      <c r="BC221" s="3">
        <v>47</v>
      </c>
      <c r="BD221" s="50" t="s">
        <v>16</v>
      </c>
      <c r="BE221" s="51">
        <v>-48463</v>
      </c>
      <c r="BF221" s="3">
        <v>47</v>
      </c>
      <c r="BG221" s="50" t="s">
        <v>26</v>
      </c>
      <c r="BH221" s="51">
        <v>-7628</v>
      </c>
      <c r="BI221" s="3">
        <v>47</v>
      </c>
      <c r="BJ221" s="50" t="s">
        <v>13</v>
      </c>
      <c r="BK221" s="51">
        <v>-48943</v>
      </c>
      <c r="BL221" s="3">
        <v>47</v>
      </c>
      <c r="BM221" s="50" t="s">
        <v>26</v>
      </c>
      <c r="BN221" s="51">
        <v>-40683</v>
      </c>
      <c r="BO221" s="3">
        <v>47</v>
      </c>
      <c r="BP221" s="50" t="s">
        <v>26</v>
      </c>
      <c r="BQ221" s="51">
        <v>-7340</v>
      </c>
      <c r="BR221" s="3">
        <v>47</v>
      </c>
      <c r="BS221" s="50" t="s">
        <v>32</v>
      </c>
      <c r="BT221" s="51">
        <v>-10839</v>
      </c>
      <c r="BU221" s="3">
        <v>47</v>
      </c>
      <c r="BV221" s="50" t="s">
        <v>26</v>
      </c>
      <c r="BW221" s="51">
        <v>-54076</v>
      </c>
      <c r="BX221" s="3">
        <v>47</v>
      </c>
      <c r="BY221" s="50" t="s">
        <v>4</v>
      </c>
      <c r="BZ221" s="51">
        <v>-1608</v>
      </c>
      <c r="CA221" s="3">
        <v>47</v>
      </c>
      <c r="CB221" s="50" t="s">
        <v>45</v>
      </c>
      <c r="CC221" s="51">
        <v>-1970</v>
      </c>
      <c r="CD221" s="3">
        <v>47</v>
      </c>
      <c r="CE221" s="50" t="s">
        <v>44</v>
      </c>
      <c r="CF221" s="51">
        <v>-21679</v>
      </c>
      <c r="CG221" s="3">
        <v>47</v>
      </c>
      <c r="CH221" s="50" t="s">
        <v>26</v>
      </c>
      <c r="CI221" s="51">
        <v>-14196</v>
      </c>
      <c r="CJ221" s="3">
        <v>47</v>
      </c>
      <c r="CK221" s="50" t="s">
        <v>37</v>
      </c>
      <c r="CL221" s="51">
        <v>-43576</v>
      </c>
      <c r="CM221" s="3">
        <v>47</v>
      </c>
      <c r="CN221" s="50" t="s">
        <v>17</v>
      </c>
      <c r="CO221" s="51">
        <v>-11549</v>
      </c>
      <c r="CP221" s="3">
        <v>47</v>
      </c>
      <c r="CQ221" s="50" t="s">
        <v>4</v>
      </c>
      <c r="CR221" s="51">
        <v>-14388</v>
      </c>
      <c r="CS221" s="3">
        <v>47</v>
      </c>
      <c r="CT221" s="50" t="s">
        <v>49</v>
      </c>
      <c r="CU221" s="51">
        <v>-116515</v>
      </c>
    </row>
    <row r="222" spans="1:99" ht="5" customHeight="1"/>
  </sheetData>
  <mergeCells count="311">
    <mergeCell ref="FY118:GA118"/>
    <mergeCell ref="GB118:GD118"/>
    <mergeCell ref="FG118:FI118"/>
    <mergeCell ref="FJ118:FL118"/>
    <mergeCell ref="FM118:FO118"/>
    <mergeCell ref="FP118:FR118"/>
    <mergeCell ref="FS118:FU118"/>
    <mergeCell ref="FV118:FX118"/>
    <mergeCell ref="EO118:EQ118"/>
    <mergeCell ref="ER118:ET118"/>
    <mergeCell ref="EU118:EW118"/>
    <mergeCell ref="EX118:EZ118"/>
    <mergeCell ref="FA118:FC118"/>
    <mergeCell ref="FD118:FF118"/>
    <mergeCell ref="DW118:DY118"/>
    <mergeCell ref="DZ118:EB118"/>
    <mergeCell ref="EC118:EE118"/>
    <mergeCell ref="EF118:EH118"/>
    <mergeCell ref="EI118:EK118"/>
    <mergeCell ref="EL118:EN118"/>
    <mergeCell ref="DE118:DG118"/>
    <mergeCell ref="DH118:DJ118"/>
    <mergeCell ref="DK118:DM118"/>
    <mergeCell ref="DN118:DP118"/>
    <mergeCell ref="DQ118:DS118"/>
    <mergeCell ref="DT118:DV118"/>
    <mergeCell ref="CV118:CX118"/>
    <mergeCell ref="CY118:DA118"/>
    <mergeCell ref="DB118:DD118"/>
    <mergeCell ref="BU118:BW118"/>
    <mergeCell ref="BX118:BZ118"/>
    <mergeCell ref="CA118:CC118"/>
    <mergeCell ref="CD118:CF118"/>
    <mergeCell ref="CG118:CI118"/>
    <mergeCell ref="CJ118:CL118"/>
    <mergeCell ref="S117:U118"/>
    <mergeCell ref="V117:X118"/>
    <mergeCell ref="Y117:AA118"/>
    <mergeCell ref="AB117:AD118"/>
    <mergeCell ref="AE117:AG118"/>
    <mergeCell ref="AH117:AJ118"/>
    <mergeCell ref="EC114:EQ114"/>
    <mergeCell ref="ER114:FF114"/>
    <mergeCell ref="FG114:FR114"/>
    <mergeCell ref="BC118:BE118"/>
    <mergeCell ref="BF118:BH118"/>
    <mergeCell ref="BI118:BK118"/>
    <mergeCell ref="BL118:BN118"/>
    <mergeCell ref="BO118:BQ118"/>
    <mergeCell ref="BR118:BT118"/>
    <mergeCell ref="AK117:AM118"/>
    <mergeCell ref="AN117:AP118"/>
    <mergeCell ref="AQ117:AS118"/>
    <mergeCell ref="AT118:AV118"/>
    <mergeCell ref="AW118:AY118"/>
    <mergeCell ref="AZ118:BB118"/>
    <mergeCell ref="CM118:CO118"/>
    <mergeCell ref="CP118:CR118"/>
    <mergeCell ref="CS118:CU118"/>
    <mergeCell ref="FS114:GD114"/>
    <mergeCell ref="A115:C118"/>
    <mergeCell ref="D116:F118"/>
    <mergeCell ref="G116:I118"/>
    <mergeCell ref="J117:L118"/>
    <mergeCell ref="M117:O118"/>
    <mergeCell ref="P117:R118"/>
    <mergeCell ref="FS113:GD113"/>
    <mergeCell ref="A114:O114"/>
    <mergeCell ref="P114:AD114"/>
    <mergeCell ref="AE114:AS114"/>
    <mergeCell ref="AT114:BH114"/>
    <mergeCell ref="BI114:BW114"/>
    <mergeCell ref="BX114:CL114"/>
    <mergeCell ref="CM114:CX114"/>
    <mergeCell ref="CY114:DM114"/>
    <mergeCell ref="DN114:EB114"/>
    <mergeCell ref="CM113:CX113"/>
    <mergeCell ref="CY113:DM113"/>
    <mergeCell ref="DN113:EB113"/>
    <mergeCell ref="EC113:EQ113"/>
    <mergeCell ref="ER113:FF113"/>
    <mergeCell ref="FG113:FR113"/>
    <mergeCell ref="A113:O113"/>
    <mergeCell ref="P113:AD113"/>
    <mergeCell ref="AE113:AS113"/>
    <mergeCell ref="AT113:BH113"/>
    <mergeCell ref="BI113:BW113"/>
    <mergeCell ref="BX113:CL113"/>
    <mergeCell ref="FM63:FO63"/>
    <mergeCell ref="FP63:FR63"/>
    <mergeCell ref="FS63:FU63"/>
    <mergeCell ref="FV63:FX63"/>
    <mergeCell ref="DK63:DM63"/>
    <mergeCell ref="DN63:DP63"/>
    <mergeCell ref="DQ63:DS63"/>
    <mergeCell ref="DT63:DV63"/>
    <mergeCell ref="DW63:DY63"/>
    <mergeCell ref="DZ63:EB63"/>
    <mergeCell ref="CS63:CU63"/>
    <mergeCell ref="CV63:CX63"/>
    <mergeCell ref="CY63:DA63"/>
    <mergeCell ref="DB63:DD63"/>
    <mergeCell ref="DE63:DG63"/>
    <mergeCell ref="DH63:DJ63"/>
    <mergeCell ref="CA63:CC63"/>
    <mergeCell ref="CD63:CF63"/>
    <mergeCell ref="CG63:CI63"/>
    <mergeCell ref="GB63:GD63"/>
    <mergeCell ref="EU63:EW63"/>
    <mergeCell ref="EX63:EZ63"/>
    <mergeCell ref="FA63:FC63"/>
    <mergeCell ref="FD63:FF63"/>
    <mergeCell ref="FG63:FI63"/>
    <mergeCell ref="FJ63:FL63"/>
    <mergeCell ref="EC63:EE63"/>
    <mergeCell ref="EF63:EH63"/>
    <mergeCell ref="EI63:EK63"/>
    <mergeCell ref="EL63:EN63"/>
    <mergeCell ref="EO63:EQ63"/>
    <mergeCell ref="ER63:ET63"/>
    <mergeCell ref="CM63:CO63"/>
    <mergeCell ref="CP63:CR63"/>
    <mergeCell ref="BI63:BK63"/>
    <mergeCell ref="BL63:BN63"/>
    <mergeCell ref="BO63:BQ63"/>
    <mergeCell ref="BR63:BT63"/>
    <mergeCell ref="BU63:BW63"/>
    <mergeCell ref="BX63:BZ63"/>
    <mergeCell ref="FY63:GA63"/>
    <mergeCell ref="A60:C63"/>
    <mergeCell ref="D61:F63"/>
    <mergeCell ref="G61:I63"/>
    <mergeCell ref="J62:L63"/>
    <mergeCell ref="M62:O63"/>
    <mergeCell ref="P62:R63"/>
    <mergeCell ref="S62:U63"/>
    <mergeCell ref="V62:X63"/>
    <mergeCell ref="BX59:CL59"/>
    <mergeCell ref="AQ62:AS63"/>
    <mergeCell ref="AT63:AV63"/>
    <mergeCell ref="AW63:AY63"/>
    <mergeCell ref="AZ63:BB63"/>
    <mergeCell ref="BC63:BE63"/>
    <mergeCell ref="BF63:BH63"/>
    <mergeCell ref="Y62:AA63"/>
    <mergeCell ref="AB62:AD63"/>
    <mergeCell ref="AE62:AG63"/>
    <mergeCell ref="AH62:AJ63"/>
    <mergeCell ref="AK62:AM63"/>
    <mergeCell ref="AN62:AP63"/>
    <mergeCell ref="CJ63:CL63"/>
    <mergeCell ref="DN58:EB58"/>
    <mergeCell ref="EC58:EQ58"/>
    <mergeCell ref="ER58:FF58"/>
    <mergeCell ref="FG58:FR58"/>
    <mergeCell ref="FS58:GD58"/>
    <mergeCell ref="A59:O59"/>
    <mergeCell ref="P59:AD59"/>
    <mergeCell ref="AE59:AS59"/>
    <mergeCell ref="AT59:BH59"/>
    <mergeCell ref="BI59:BW59"/>
    <mergeCell ref="FG59:FR59"/>
    <mergeCell ref="FS59:GD59"/>
    <mergeCell ref="CM59:CX59"/>
    <mergeCell ref="CY59:DM59"/>
    <mergeCell ref="DN59:EB59"/>
    <mergeCell ref="EC59:EQ59"/>
    <mergeCell ref="ER59:FF59"/>
    <mergeCell ref="FY8:GA8"/>
    <mergeCell ref="GB8:GD8"/>
    <mergeCell ref="A58:O58"/>
    <mergeCell ref="P58:AD58"/>
    <mergeCell ref="AE58:AS58"/>
    <mergeCell ref="AT58:BH58"/>
    <mergeCell ref="BI58:BW58"/>
    <mergeCell ref="BX58:CL58"/>
    <mergeCell ref="CM58:CX58"/>
    <mergeCell ref="CY58:DM58"/>
    <mergeCell ref="FG8:FI8"/>
    <mergeCell ref="FJ8:FL8"/>
    <mergeCell ref="FM8:FO8"/>
    <mergeCell ref="FP8:FR8"/>
    <mergeCell ref="FS8:FU8"/>
    <mergeCell ref="FV8:FX8"/>
    <mergeCell ref="EO8:EQ8"/>
    <mergeCell ref="ER8:ET8"/>
    <mergeCell ref="EU8:EW8"/>
    <mergeCell ref="EX8:EZ8"/>
    <mergeCell ref="FA8:FC8"/>
    <mergeCell ref="FD8:FF8"/>
    <mergeCell ref="DW8:DY8"/>
    <mergeCell ref="DZ8:EB8"/>
    <mergeCell ref="AZ8:BB8"/>
    <mergeCell ref="CM8:CO8"/>
    <mergeCell ref="CP8:CR8"/>
    <mergeCell ref="CS8:CU8"/>
    <mergeCell ref="CV8:CX8"/>
    <mergeCell ref="CY8:DA8"/>
    <mergeCell ref="DB8:DD8"/>
    <mergeCell ref="BU8:BW8"/>
    <mergeCell ref="BX8:BZ8"/>
    <mergeCell ref="CA8:CC8"/>
    <mergeCell ref="CD8:CF8"/>
    <mergeCell ref="CG8:CI8"/>
    <mergeCell ref="CJ8:CL8"/>
    <mergeCell ref="EC4:EQ4"/>
    <mergeCell ref="ER4:FF4"/>
    <mergeCell ref="FG4:FR4"/>
    <mergeCell ref="BC8:BE8"/>
    <mergeCell ref="BF8:BH8"/>
    <mergeCell ref="BI8:BK8"/>
    <mergeCell ref="BL8:BN8"/>
    <mergeCell ref="BO8:BQ8"/>
    <mergeCell ref="BR8:BT8"/>
    <mergeCell ref="EC8:EE8"/>
    <mergeCell ref="EF8:EH8"/>
    <mergeCell ref="EI8:EK8"/>
    <mergeCell ref="EL8:EN8"/>
    <mergeCell ref="DE8:DG8"/>
    <mergeCell ref="DH8:DJ8"/>
    <mergeCell ref="DK8:DM8"/>
    <mergeCell ref="DN8:DP8"/>
    <mergeCell ref="DQ8:DS8"/>
    <mergeCell ref="DT8:DV8"/>
    <mergeCell ref="FS4:GD4"/>
    <mergeCell ref="A5:C8"/>
    <mergeCell ref="D6:F8"/>
    <mergeCell ref="G6:I8"/>
    <mergeCell ref="J7:L8"/>
    <mergeCell ref="M7:O8"/>
    <mergeCell ref="P7:R8"/>
    <mergeCell ref="FS3:GD3"/>
    <mergeCell ref="A4:O4"/>
    <mergeCell ref="P4:AD4"/>
    <mergeCell ref="AE4:AS4"/>
    <mergeCell ref="AT4:BH4"/>
    <mergeCell ref="BI4:BW4"/>
    <mergeCell ref="BX4:CL4"/>
    <mergeCell ref="CM4:CX4"/>
    <mergeCell ref="CY4:DM4"/>
    <mergeCell ref="DN4:EB4"/>
    <mergeCell ref="CM3:CX3"/>
    <mergeCell ref="CY3:DM3"/>
    <mergeCell ref="DN3:EB3"/>
    <mergeCell ref="EC3:EQ3"/>
    <mergeCell ref="ER3:FF3"/>
    <mergeCell ref="FG3:FR3"/>
    <mergeCell ref="A3:O3"/>
    <mergeCell ref="CA173:CC173"/>
    <mergeCell ref="P3:AD3"/>
    <mergeCell ref="AE3:AS3"/>
    <mergeCell ref="AT3:BH3"/>
    <mergeCell ref="BI3:BW3"/>
    <mergeCell ref="BX3:CL3"/>
    <mergeCell ref="A169:O169"/>
    <mergeCell ref="A168:O168"/>
    <mergeCell ref="P168:AD168"/>
    <mergeCell ref="AE168:AS168"/>
    <mergeCell ref="AT168:BH168"/>
    <mergeCell ref="BI168:BW168"/>
    <mergeCell ref="BX168:CL168"/>
    <mergeCell ref="S7:U8"/>
    <mergeCell ref="V7:X8"/>
    <mergeCell ref="Y7:AA8"/>
    <mergeCell ref="AB7:AD8"/>
    <mergeCell ref="AE7:AG8"/>
    <mergeCell ref="AH7:AJ8"/>
    <mergeCell ref="AK7:AM8"/>
    <mergeCell ref="AN7:AP8"/>
    <mergeCell ref="AQ7:AS8"/>
    <mergeCell ref="AT8:AV8"/>
    <mergeCell ref="AW8:AY8"/>
    <mergeCell ref="G172:I173"/>
    <mergeCell ref="J172:L173"/>
    <mergeCell ref="M172:O173"/>
    <mergeCell ref="A170:C173"/>
    <mergeCell ref="D171:F173"/>
    <mergeCell ref="AT173:AV173"/>
    <mergeCell ref="AW173:AY173"/>
    <mergeCell ref="AZ173:BB173"/>
    <mergeCell ref="BC173:BE173"/>
    <mergeCell ref="AB173:AD173"/>
    <mergeCell ref="AE173:AG173"/>
    <mergeCell ref="AH173:AJ173"/>
    <mergeCell ref="AK173:AM173"/>
    <mergeCell ref="AN173:AP173"/>
    <mergeCell ref="AQ173:AS173"/>
    <mergeCell ref="CM168:CU168"/>
    <mergeCell ref="P169:AD169"/>
    <mergeCell ref="AE169:AS169"/>
    <mergeCell ref="AT169:BH169"/>
    <mergeCell ref="BI169:BW169"/>
    <mergeCell ref="BX169:CL169"/>
    <mergeCell ref="CM169:CU169"/>
    <mergeCell ref="V173:X173"/>
    <mergeCell ref="Y173:AA173"/>
    <mergeCell ref="P172:R173"/>
    <mergeCell ref="S172:U173"/>
    <mergeCell ref="BF173:BH173"/>
    <mergeCell ref="BI173:BK173"/>
    <mergeCell ref="CD173:CF173"/>
    <mergeCell ref="CG173:CI173"/>
    <mergeCell ref="CJ173:CL173"/>
    <mergeCell ref="CM173:CO173"/>
    <mergeCell ref="CP173:CR173"/>
    <mergeCell ref="CS173:CU173"/>
    <mergeCell ref="BL173:BN173"/>
    <mergeCell ref="BO173:BQ173"/>
    <mergeCell ref="BR173:BT173"/>
    <mergeCell ref="BU173:BW173"/>
    <mergeCell ref="BX173:BZ173"/>
  </mergeCells>
  <phoneticPr fontId="2"/>
  <printOptions horizontalCentered="1" verticalCentered="1"/>
  <pageMargins left="0" right="0" top="0" bottom="0" header="0" footer="0"/>
  <pageSetup paperSize="9" scale="85" pageOrder="overThenDown" orientation="portrait" r:id="rId1"/>
  <headerFooter>
    <oddFooter xml:space="preserve">&amp;C&amp;"ＭＳ 明朝,標準"&amp;9&amp;P / &amp;N </oddFooter>
  </headerFooter>
  <rowBreaks count="3" manualBreakCount="3">
    <brk id="57" max="16383" man="1"/>
    <brk id="112" max="16383" man="1"/>
    <brk id="167" max="185" man="1"/>
  </rowBreaks>
  <colBreaks count="12" manualBreakCount="12">
    <brk id="15" max="1048575" man="1"/>
    <brk id="30" max="1048575" man="1"/>
    <brk id="45" max="1048575" man="1"/>
    <brk id="60" max="1048575" man="1"/>
    <brk id="75" max="1048575" man="1"/>
    <brk id="90" max="1048575" man="1"/>
    <brk id="102" max="1048575" man="1"/>
    <brk id="117" max="1048575" man="1"/>
    <brk id="132" max="1048575" man="1"/>
    <brk id="147" max="1048575" man="1"/>
    <brk id="162" max="1048575" man="1"/>
    <brk id="1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681C3-7178-43DD-B81C-872D6E221302}">
  <dimension ref="A1:GG222"/>
  <sheetViews>
    <sheetView zoomScaleNormal="100" workbookViewId="0"/>
  </sheetViews>
  <sheetFormatPr defaultColWidth="13.33203125" defaultRowHeight="15" customHeight="1"/>
  <cols>
    <col min="1" max="1" width="3.25" style="25" bestFit="1" customWidth="1"/>
    <col min="2" max="2" width="8.25" style="25" bestFit="1" customWidth="1"/>
    <col min="3" max="3" width="10.9140625" style="25" bestFit="1" customWidth="1"/>
    <col min="4" max="4" width="3.25" style="25" bestFit="1" customWidth="1"/>
    <col min="5" max="5" width="8.25" style="25" bestFit="1" customWidth="1"/>
    <col min="6" max="6" width="10.9140625" style="25" bestFit="1" customWidth="1"/>
    <col min="7" max="7" width="3.25" style="25" bestFit="1" customWidth="1"/>
    <col min="8" max="8" width="8.25" style="25" bestFit="1" customWidth="1"/>
    <col min="9" max="9" width="9.9140625" style="25" bestFit="1" customWidth="1"/>
    <col min="10" max="10" width="3.25" style="25" bestFit="1" customWidth="1"/>
    <col min="11" max="11" width="8.25" style="25" bestFit="1" customWidth="1"/>
    <col min="12" max="12" width="9.9140625" style="25" bestFit="1" customWidth="1"/>
    <col min="13" max="13" width="3.25" style="25" bestFit="1" customWidth="1"/>
    <col min="14" max="14" width="8.25" style="25" bestFit="1" customWidth="1"/>
    <col min="15" max="15" width="9.9140625" style="25" bestFit="1" customWidth="1"/>
    <col min="16" max="16" width="3.25" style="25" bestFit="1" customWidth="1"/>
    <col min="17" max="17" width="8.25" style="25" bestFit="1" customWidth="1"/>
    <col min="18" max="18" width="9.9140625" style="25" bestFit="1" customWidth="1"/>
    <col min="19" max="19" width="3.25" style="25" bestFit="1" customWidth="1"/>
    <col min="20" max="20" width="8.25" style="25" bestFit="1" customWidth="1"/>
    <col min="21" max="21" width="9.9140625" style="25" bestFit="1" customWidth="1"/>
    <col min="22" max="22" width="3.25" style="25" bestFit="1" customWidth="1"/>
    <col min="23" max="23" width="8.25" style="25" bestFit="1" customWidth="1"/>
    <col min="24" max="24" width="9.9140625" style="25" bestFit="1" customWidth="1"/>
    <col min="25" max="25" width="3.25" style="25" bestFit="1" customWidth="1"/>
    <col min="26" max="26" width="8.25" style="25" bestFit="1" customWidth="1"/>
    <col min="27" max="27" width="7.4140625" style="25" bestFit="1" customWidth="1"/>
    <col min="28" max="28" width="3.25" style="25" bestFit="1" customWidth="1"/>
    <col min="29" max="29" width="8.25" style="25" bestFit="1" customWidth="1"/>
    <col min="30" max="30" width="7.4140625" style="25" bestFit="1" customWidth="1"/>
    <col min="31" max="31" width="3.25" style="25" bestFit="1" customWidth="1"/>
    <col min="32" max="32" width="8.25" style="25" bestFit="1" customWidth="1"/>
    <col min="33" max="33" width="9.08203125" style="25" bestFit="1" customWidth="1"/>
    <col min="34" max="34" width="3.25" style="25" bestFit="1" customWidth="1"/>
    <col min="35" max="35" width="8.25" style="25" bestFit="1" customWidth="1"/>
    <col min="36" max="36" width="9.08203125" style="25" bestFit="1" customWidth="1"/>
    <col min="37" max="37" width="3.25" style="25" bestFit="1" customWidth="1"/>
    <col min="38" max="38" width="8.25" style="25" bestFit="1" customWidth="1"/>
    <col min="39" max="39" width="9.08203125" style="25" bestFit="1" customWidth="1"/>
    <col min="40" max="40" width="3.25" style="25" bestFit="1" customWidth="1"/>
    <col min="41" max="41" width="8.25" style="25" bestFit="1" customWidth="1"/>
    <col min="42" max="42" width="9.08203125" style="25" bestFit="1" customWidth="1"/>
    <col min="43" max="43" width="3.25" style="25" bestFit="1" customWidth="1"/>
    <col min="44" max="44" width="8.25" style="25" bestFit="1" customWidth="1"/>
    <col min="45" max="45" width="9.9140625" style="25" bestFit="1" customWidth="1"/>
    <col min="46" max="46" width="3.25" style="25" bestFit="1" customWidth="1"/>
    <col min="47" max="47" width="8.25" style="25" bestFit="1" customWidth="1"/>
    <col min="48" max="48" width="7.4140625" style="25" bestFit="1" customWidth="1"/>
    <col min="49" max="49" width="3.25" style="25" bestFit="1" customWidth="1"/>
    <col min="50" max="50" width="8.25" style="25" bestFit="1" customWidth="1"/>
    <col min="51" max="51" width="7.4140625" style="25" bestFit="1" customWidth="1"/>
    <col min="52" max="52" width="3.25" style="25" bestFit="1" customWidth="1"/>
    <col min="53" max="53" width="8.25" style="25" bestFit="1" customWidth="1"/>
    <col min="54" max="54" width="7.4140625" style="25" bestFit="1" customWidth="1"/>
    <col min="55" max="55" width="3.25" style="25" bestFit="1" customWidth="1"/>
    <col min="56" max="56" width="8.25" style="25" bestFit="1" customWidth="1"/>
    <col min="57" max="57" width="7.4140625" style="25" bestFit="1" customWidth="1"/>
    <col min="58" max="58" width="3.25" style="25" bestFit="1" customWidth="1"/>
    <col min="59" max="59" width="8.25" style="25" bestFit="1" customWidth="1"/>
    <col min="60" max="60" width="9.08203125" style="25" bestFit="1" customWidth="1"/>
    <col min="61" max="61" width="3.25" style="25" bestFit="1" customWidth="1"/>
    <col min="62" max="62" width="8.25" style="25" bestFit="1" customWidth="1"/>
    <col min="63" max="63" width="9.9140625" style="25" bestFit="1" customWidth="1"/>
    <col min="64" max="64" width="3.25" style="25" bestFit="1" customWidth="1"/>
    <col min="65" max="65" width="8.25" style="25" bestFit="1" customWidth="1"/>
    <col min="66" max="66" width="9.08203125" style="25" bestFit="1" customWidth="1"/>
    <col min="67" max="67" width="3.25" style="25" bestFit="1" customWidth="1"/>
    <col min="68" max="68" width="8.25" style="25" bestFit="1" customWidth="1"/>
    <col min="69" max="69" width="7.4140625" style="25" bestFit="1" customWidth="1"/>
    <col min="70" max="70" width="3.25" style="25" bestFit="1" customWidth="1"/>
    <col min="71" max="71" width="8.25" style="25" bestFit="1" customWidth="1"/>
    <col min="72" max="72" width="9.08203125" style="25" bestFit="1" customWidth="1"/>
    <col min="73" max="73" width="3.25" style="25" bestFit="1" customWidth="1"/>
    <col min="74" max="74" width="8.25" style="25" bestFit="1" customWidth="1"/>
    <col min="75" max="75" width="9.08203125" style="25" bestFit="1" customWidth="1"/>
    <col min="76" max="76" width="3.25" style="25" bestFit="1" customWidth="1"/>
    <col min="77" max="77" width="8.25" style="25" bestFit="1" customWidth="1"/>
    <col min="78" max="78" width="9.08203125" style="25" bestFit="1" customWidth="1"/>
    <col min="79" max="79" width="3.25" style="25" bestFit="1" customWidth="1"/>
    <col min="80" max="80" width="8.25" style="25" bestFit="1" customWidth="1"/>
    <col min="81" max="81" width="9.9140625" style="25" bestFit="1" customWidth="1"/>
    <col min="82" max="82" width="3.25" style="25" bestFit="1" customWidth="1"/>
    <col min="83" max="83" width="8.25" style="25" bestFit="1" customWidth="1"/>
    <col min="84" max="84" width="9.08203125" style="25" bestFit="1" customWidth="1"/>
    <col min="85" max="85" width="3.25" style="25" bestFit="1" customWidth="1"/>
    <col min="86" max="86" width="8.25" style="25" bestFit="1" customWidth="1"/>
    <col min="87" max="87" width="7.4140625" style="25" bestFit="1" customWidth="1"/>
    <col min="88" max="88" width="3.25" style="25" bestFit="1" customWidth="1"/>
    <col min="89" max="89" width="8.25" style="25" bestFit="1" customWidth="1"/>
    <col min="90" max="90" width="9.08203125" style="25" bestFit="1" customWidth="1"/>
    <col min="91" max="91" width="3.25" style="25" bestFit="1" customWidth="1"/>
    <col min="92" max="92" width="8.25" style="25" bestFit="1" customWidth="1"/>
    <col min="93" max="93" width="9.08203125" style="25" bestFit="1" customWidth="1"/>
    <col min="94" max="94" width="3.25" style="25" bestFit="1" customWidth="1"/>
    <col min="95" max="95" width="8.25" style="25" bestFit="1" customWidth="1"/>
    <col min="96" max="96" width="9.08203125" style="25" bestFit="1" customWidth="1"/>
    <col min="97" max="97" width="3.25" style="25" bestFit="1" customWidth="1"/>
    <col min="98" max="98" width="8.25" style="25" bestFit="1" customWidth="1"/>
    <col min="99" max="99" width="9.9140625" style="25" bestFit="1" customWidth="1"/>
    <col min="100" max="100" width="3.25" style="25" bestFit="1" customWidth="1"/>
    <col min="101" max="101" width="8.25" style="25" bestFit="1" customWidth="1"/>
    <col min="102" max="102" width="7.4140625" style="25" bestFit="1" customWidth="1"/>
    <col min="103" max="103" width="3.25" style="25" bestFit="1" customWidth="1"/>
    <col min="104" max="104" width="8.25" style="25" bestFit="1" customWidth="1"/>
    <col min="105" max="105" width="7.4140625" style="25" bestFit="1" customWidth="1"/>
    <col min="106" max="106" width="3.25" style="25" bestFit="1" customWidth="1"/>
    <col min="107" max="107" width="8.25" style="25" bestFit="1" customWidth="1"/>
    <col min="108" max="108" width="6.58203125" style="25" bestFit="1" customWidth="1"/>
    <col min="109" max="109" width="3.25" style="25" bestFit="1" customWidth="1"/>
    <col min="110" max="110" width="8.25" style="25" bestFit="1" customWidth="1"/>
    <col min="111" max="111" width="6.58203125" style="25" bestFit="1" customWidth="1"/>
    <col min="112" max="112" width="3.25" style="25" bestFit="1" customWidth="1"/>
    <col min="113" max="113" width="8.25" style="25" bestFit="1" customWidth="1"/>
    <col min="114" max="114" width="6.58203125" style="25" bestFit="1" customWidth="1"/>
    <col min="115" max="115" width="3.25" style="25" bestFit="1" customWidth="1"/>
    <col min="116" max="116" width="8.25" style="25" bestFit="1" customWidth="1"/>
    <col min="117" max="117" width="7.4140625" style="25" bestFit="1" customWidth="1"/>
    <col min="118" max="118" width="3.25" style="25" bestFit="1" customWidth="1"/>
    <col min="119" max="119" width="8.25" style="25" bestFit="1" customWidth="1"/>
    <col min="120" max="120" width="6.58203125" style="25" bestFit="1" customWidth="1"/>
    <col min="121" max="121" width="3.25" style="25" bestFit="1" customWidth="1"/>
    <col min="122" max="122" width="8.25" style="25" bestFit="1" customWidth="1"/>
    <col min="123" max="123" width="7.4140625" style="25" bestFit="1" customWidth="1"/>
    <col min="124" max="124" width="3.25" style="25" bestFit="1" customWidth="1"/>
    <col min="125" max="125" width="8.25" style="25" bestFit="1" customWidth="1"/>
    <col min="126" max="126" width="9.08203125" style="25" bestFit="1" customWidth="1"/>
    <col min="127" max="127" width="3.25" style="25" bestFit="1" customWidth="1"/>
    <col min="128" max="128" width="8.25" style="25" bestFit="1" customWidth="1"/>
    <col min="129" max="129" width="6.58203125" style="25" bestFit="1" customWidth="1"/>
    <col min="130" max="130" width="3.25" style="25" bestFit="1" customWidth="1"/>
    <col min="131" max="131" width="8.25" style="25" bestFit="1" customWidth="1"/>
    <col min="132" max="132" width="6.58203125" style="25" bestFit="1" customWidth="1"/>
    <col min="133" max="133" width="3.25" style="25" bestFit="1" customWidth="1"/>
    <col min="134" max="134" width="8.25" style="25" bestFit="1" customWidth="1"/>
    <col min="135" max="135" width="6.58203125" style="25" bestFit="1" customWidth="1"/>
    <col min="136" max="136" width="3.25" style="25" bestFit="1" customWidth="1"/>
    <col min="137" max="137" width="8.25" style="25" bestFit="1" customWidth="1"/>
    <col min="138" max="138" width="6.58203125" style="25" bestFit="1" customWidth="1"/>
    <col min="139" max="139" width="3.25" style="25" bestFit="1" customWidth="1"/>
    <col min="140" max="140" width="8.25" style="25" bestFit="1" customWidth="1"/>
    <col min="141" max="141" width="7.4140625" style="25" bestFit="1" customWidth="1"/>
    <col min="142" max="142" width="3.25" style="25" bestFit="1" customWidth="1"/>
    <col min="143" max="143" width="8.25" style="25" bestFit="1" customWidth="1"/>
    <col min="144" max="144" width="9.08203125" style="25" bestFit="1" customWidth="1"/>
    <col min="145" max="145" width="3.25" style="25" bestFit="1" customWidth="1"/>
    <col min="146" max="146" width="8.25" style="25" bestFit="1" customWidth="1"/>
    <col min="147" max="147" width="7.4140625" style="25" bestFit="1" customWidth="1"/>
    <col min="148" max="148" width="3.25" style="25" bestFit="1" customWidth="1"/>
    <col min="149" max="149" width="8.25" style="25" bestFit="1" customWidth="1"/>
    <col min="150" max="150" width="6.58203125" style="25" bestFit="1" customWidth="1"/>
    <col min="151" max="151" width="3.25" style="25" bestFit="1" customWidth="1"/>
    <col min="152" max="152" width="8.25" style="25" bestFit="1" customWidth="1"/>
    <col min="153" max="153" width="7.4140625" style="25" bestFit="1" customWidth="1"/>
    <col min="154" max="154" width="3.25" style="25" bestFit="1" customWidth="1"/>
    <col min="155" max="155" width="8.25" style="25" bestFit="1" customWidth="1"/>
    <col min="156" max="156" width="6.58203125" style="25" bestFit="1" customWidth="1"/>
    <col min="157" max="157" width="3.25" style="25" bestFit="1" customWidth="1"/>
    <col min="158" max="158" width="8.25" style="25" bestFit="1" customWidth="1"/>
    <col min="159" max="159" width="6.58203125" style="25" bestFit="1" customWidth="1"/>
    <col min="160" max="160" width="3.25" style="25" bestFit="1" customWidth="1"/>
    <col min="161" max="161" width="8.25" style="25" bestFit="1" customWidth="1"/>
    <col min="162" max="162" width="7.4140625" style="25" bestFit="1" customWidth="1"/>
    <col min="163" max="163" width="3.25" style="25" bestFit="1" customWidth="1"/>
    <col min="164" max="164" width="8.25" style="25" bestFit="1" customWidth="1"/>
    <col min="165" max="165" width="6.58203125" style="25" bestFit="1" customWidth="1"/>
    <col min="166" max="166" width="3.25" style="25" bestFit="1" customWidth="1"/>
    <col min="167" max="167" width="8.25" style="25" bestFit="1" customWidth="1"/>
    <col min="168" max="168" width="7.4140625" style="25" bestFit="1" customWidth="1"/>
    <col min="169" max="169" width="3.25" style="25" bestFit="1" customWidth="1"/>
    <col min="170" max="170" width="8.25" style="25" bestFit="1" customWidth="1"/>
    <col min="171" max="171" width="7.4140625" style="25" bestFit="1" customWidth="1"/>
    <col min="172" max="172" width="3.25" style="25" bestFit="1" customWidth="1"/>
    <col min="173" max="173" width="8.25" style="25" bestFit="1" customWidth="1"/>
    <col min="174" max="174" width="7.4140625" style="25" bestFit="1" customWidth="1"/>
    <col min="175" max="175" width="3.25" style="25" bestFit="1" customWidth="1"/>
    <col min="176" max="176" width="8.25" style="25" bestFit="1" customWidth="1"/>
    <col min="177" max="177" width="6.58203125" style="25" bestFit="1" customWidth="1"/>
    <col min="178" max="178" width="3.25" style="25" bestFit="1" customWidth="1"/>
    <col min="179" max="179" width="8.25" style="25" bestFit="1" customWidth="1"/>
    <col min="180" max="180" width="7.4140625" style="25" bestFit="1" customWidth="1"/>
    <col min="181" max="181" width="3.25" style="25" bestFit="1" customWidth="1"/>
    <col min="182" max="182" width="8.25" style="25" bestFit="1" customWidth="1"/>
    <col min="183" max="183" width="7.4140625" style="25" bestFit="1" customWidth="1"/>
    <col min="184" max="184" width="3.25" style="25" bestFit="1" customWidth="1"/>
    <col min="185" max="185" width="8.25" style="25" bestFit="1" customWidth="1"/>
    <col min="186" max="186" width="6.58203125" style="25" bestFit="1" customWidth="1"/>
    <col min="187" max="16384" width="13.33203125" style="25"/>
  </cols>
  <sheetData>
    <row r="1" spans="1:189" ht="15" customHeight="1">
      <c r="A1" s="32" t="s">
        <v>138</v>
      </c>
      <c r="O1" s="33" t="s">
        <v>131</v>
      </c>
    </row>
    <row r="2" spans="1:189" ht="5" customHeight="1"/>
    <row r="3" spans="1:189" s="34" customFormat="1" ht="15" customHeight="1">
      <c r="A3" s="102" t="s">
        <v>119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P3" s="102" t="str">
        <f>A3</f>
        <v>令和3年／平成28年増減率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4"/>
      <c r="AE3" s="120" t="str">
        <f>P3</f>
        <v>令和3年／平成28年増減率</v>
      </c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0" t="str">
        <f>AE3</f>
        <v>令和3年／平成28年増減率</v>
      </c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0" t="str">
        <f>AT3</f>
        <v>令和3年／平成28年増減率</v>
      </c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0" t="str">
        <f>BI3</f>
        <v>令和3年／平成28年増減率</v>
      </c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0" t="str">
        <f>BX3</f>
        <v>令和3年／平成28年増減率</v>
      </c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0" t="str">
        <f>CM3</f>
        <v>令和3年／平成28年増減率</v>
      </c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0" t="str">
        <f>CY3</f>
        <v>令和3年／平成28年増減率</v>
      </c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0" t="str">
        <f>DN3</f>
        <v>令和3年／平成28年増減率</v>
      </c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0" t="str">
        <f>EC3</f>
        <v>令和3年／平成28年増減率</v>
      </c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0" t="str">
        <f>ER3</f>
        <v>令和3年／平成28年増減率</v>
      </c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0" t="str">
        <f>FG3</f>
        <v>令和3年／平成28年増減率</v>
      </c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28"/>
      <c r="GF3" s="28"/>
      <c r="GG3" s="28"/>
    </row>
    <row r="4" spans="1:189" s="34" customFormat="1" ht="15" customHeight="1">
      <c r="A4" s="102" t="s">
        <v>114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  <c r="P4" s="102" t="s"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4"/>
      <c r="AE4" s="120" t="s">
        <v>0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0" t="s">
        <v>0</v>
      </c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0" t="s">
        <v>0</v>
      </c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0" t="s">
        <v>0</v>
      </c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0" t="s">
        <v>0</v>
      </c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0" t="s">
        <v>0</v>
      </c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0" t="s">
        <v>0</v>
      </c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0" t="s">
        <v>0</v>
      </c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0" t="s">
        <v>0</v>
      </c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0" t="s">
        <v>0</v>
      </c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0" t="s">
        <v>0</v>
      </c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29"/>
      <c r="GF4" s="29"/>
      <c r="GG4" s="29"/>
    </row>
    <row r="5" spans="1:189" ht="5" customHeight="1">
      <c r="A5" s="105" t="s">
        <v>1</v>
      </c>
      <c r="B5" s="106"/>
      <c r="C5" s="106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35"/>
      <c r="P5" s="4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4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26"/>
      <c r="GE5" s="1"/>
      <c r="GF5" s="1"/>
      <c r="GG5" s="1"/>
    </row>
    <row r="6" spans="1:189" ht="5" customHeight="1">
      <c r="A6" s="107"/>
      <c r="B6" s="108"/>
      <c r="C6" s="108"/>
      <c r="D6" s="105" t="s">
        <v>51</v>
      </c>
      <c r="E6" s="106"/>
      <c r="F6" s="116"/>
      <c r="G6" s="105" t="s">
        <v>77</v>
      </c>
      <c r="H6" s="106"/>
      <c r="I6" s="106"/>
      <c r="J6" s="11"/>
      <c r="K6" s="12"/>
      <c r="L6" s="12"/>
      <c r="M6" s="12"/>
      <c r="N6" s="12"/>
      <c r="O6" s="35"/>
      <c r="P6" s="4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4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26"/>
      <c r="GE6" s="1"/>
      <c r="GF6" s="1"/>
      <c r="GG6" s="1"/>
    </row>
    <row r="7" spans="1:189" ht="5" customHeight="1">
      <c r="A7" s="107"/>
      <c r="B7" s="108"/>
      <c r="C7" s="108"/>
      <c r="D7" s="107"/>
      <c r="E7" s="108"/>
      <c r="F7" s="111"/>
      <c r="G7" s="107"/>
      <c r="H7" s="108"/>
      <c r="I7" s="111"/>
      <c r="J7" s="105" t="s">
        <v>52</v>
      </c>
      <c r="K7" s="106"/>
      <c r="L7" s="116"/>
      <c r="M7" s="105" t="s">
        <v>53</v>
      </c>
      <c r="N7" s="106"/>
      <c r="O7" s="116"/>
      <c r="P7" s="105" t="s">
        <v>57</v>
      </c>
      <c r="Q7" s="106"/>
      <c r="R7" s="116"/>
      <c r="S7" s="105" t="s">
        <v>60</v>
      </c>
      <c r="T7" s="106"/>
      <c r="U7" s="116"/>
      <c r="V7" s="105" t="s">
        <v>67</v>
      </c>
      <c r="W7" s="106"/>
      <c r="X7" s="116"/>
      <c r="Y7" s="105" t="s">
        <v>72</v>
      </c>
      <c r="Z7" s="106"/>
      <c r="AA7" s="116"/>
      <c r="AB7" s="105" t="s">
        <v>78</v>
      </c>
      <c r="AC7" s="106"/>
      <c r="AD7" s="116"/>
      <c r="AE7" s="105" t="s">
        <v>81</v>
      </c>
      <c r="AF7" s="106"/>
      <c r="AG7" s="116"/>
      <c r="AH7" s="105" t="s">
        <v>87</v>
      </c>
      <c r="AI7" s="106"/>
      <c r="AJ7" s="116"/>
      <c r="AK7" s="105" t="s">
        <v>95</v>
      </c>
      <c r="AL7" s="106"/>
      <c r="AM7" s="116"/>
      <c r="AN7" s="105" t="s">
        <v>99</v>
      </c>
      <c r="AO7" s="106"/>
      <c r="AP7" s="116"/>
      <c r="AQ7" s="105" t="s">
        <v>109</v>
      </c>
      <c r="AR7" s="106"/>
      <c r="AS7" s="106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26"/>
      <c r="GE7" s="1"/>
      <c r="GF7" s="1"/>
      <c r="GG7" s="1"/>
    </row>
    <row r="8" spans="1:189" s="27" customFormat="1" ht="36" customHeight="1">
      <c r="A8" s="109"/>
      <c r="B8" s="110"/>
      <c r="C8" s="110"/>
      <c r="D8" s="109"/>
      <c r="E8" s="110"/>
      <c r="F8" s="112"/>
      <c r="G8" s="109"/>
      <c r="H8" s="110"/>
      <c r="I8" s="112"/>
      <c r="J8" s="117"/>
      <c r="K8" s="118"/>
      <c r="L8" s="119"/>
      <c r="M8" s="117"/>
      <c r="N8" s="118"/>
      <c r="O8" s="119"/>
      <c r="P8" s="117"/>
      <c r="Q8" s="118"/>
      <c r="R8" s="119"/>
      <c r="S8" s="117"/>
      <c r="T8" s="118"/>
      <c r="U8" s="119"/>
      <c r="V8" s="117"/>
      <c r="W8" s="118"/>
      <c r="X8" s="119"/>
      <c r="Y8" s="117"/>
      <c r="Z8" s="118"/>
      <c r="AA8" s="119"/>
      <c r="AB8" s="117"/>
      <c r="AC8" s="118"/>
      <c r="AD8" s="119"/>
      <c r="AE8" s="117"/>
      <c r="AF8" s="118"/>
      <c r="AG8" s="119"/>
      <c r="AH8" s="117"/>
      <c r="AI8" s="118"/>
      <c r="AJ8" s="119"/>
      <c r="AK8" s="117"/>
      <c r="AL8" s="118"/>
      <c r="AM8" s="119"/>
      <c r="AN8" s="117"/>
      <c r="AO8" s="118"/>
      <c r="AP8" s="119"/>
      <c r="AQ8" s="117"/>
      <c r="AR8" s="118"/>
      <c r="AS8" s="119"/>
      <c r="AT8" s="114" t="s">
        <v>54</v>
      </c>
      <c r="AU8" s="115"/>
      <c r="AV8" s="115"/>
      <c r="AW8" s="114" t="s">
        <v>55</v>
      </c>
      <c r="AX8" s="115"/>
      <c r="AY8" s="115"/>
      <c r="AZ8" s="114" t="s">
        <v>56</v>
      </c>
      <c r="BA8" s="115"/>
      <c r="BB8" s="115"/>
      <c r="BC8" s="114" t="s">
        <v>58</v>
      </c>
      <c r="BD8" s="115"/>
      <c r="BE8" s="115"/>
      <c r="BF8" s="114" t="s">
        <v>59</v>
      </c>
      <c r="BG8" s="115"/>
      <c r="BH8" s="115"/>
      <c r="BI8" s="114" t="s">
        <v>61</v>
      </c>
      <c r="BJ8" s="115"/>
      <c r="BK8" s="115"/>
      <c r="BL8" s="114" t="s">
        <v>62</v>
      </c>
      <c r="BM8" s="115"/>
      <c r="BN8" s="115"/>
      <c r="BO8" s="114" t="s">
        <v>63</v>
      </c>
      <c r="BP8" s="115"/>
      <c r="BQ8" s="115"/>
      <c r="BR8" s="114" t="s">
        <v>64</v>
      </c>
      <c r="BS8" s="115"/>
      <c r="BT8" s="115"/>
      <c r="BU8" s="114" t="s">
        <v>65</v>
      </c>
      <c r="BV8" s="115"/>
      <c r="BW8" s="115"/>
      <c r="BX8" s="114" t="s">
        <v>66</v>
      </c>
      <c r="BY8" s="115"/>
      <c r="BZ8" s="115"/>
      <c r="CA8" s="114" t="s">
        <v>68</v>
      </c>
      <c r="CB8" s="115"/>
      <c r="CC8" s="115"/>
      <c r="CD8" s="114" t="s">
        <v>69</v>
      </c>
      <c r="CE8" s="115"/>
      <c r="CF8" s="115"/>
      <c r="CG8" s="114" t="s">
        <v>70</v>
      </c>
      <c r="CH8" s="115"/>
      <c r="CI8" s="115"/>
      <c r="CJ8" s="114" t="s">
        <v>71</v>
      </c>
      <c r="CK8" s="115"/>
      <c r="CL8" s="115"/>
      <c r="CM8" s="114" t="s">
        <v>73</v>
      </c>
      <c r="CN8" s="115"/>
      <c r="CO8" s="115"/>
      <c r="CP8" s="114" t="s">
        <v>74</v>
      </c>
      <c r="CQ8" s="115"/>
      <c r="CR8" s="115"/>
      <c r="CS8" s="114" t="s">
        <v>75</v>
      </c>
      <c r="CT8" s="115"/>
      <c r="CU8" s="115"/>
      <c r="CV8" s="114" t="s">
        <v>76</v>
      </c>
      <c r="CW8" s="115"/>
      <c r="CX8" s="115"/>
      <c r="CY8" s="114" t="s">
        <v>79</v>
      </c>
      <c r="CZ8" s="115"/>
      <c r="DA8" s="115"/>
      <c r="DB8" s="114" t="s">
        <v>80</v>
      </c>
      <c r="DC8" s="115"/>
      <c r="DD8" s="115"/>
      <c r="DE8" s="114" t="s">
        <v>82</v>
      </c>
      <c r="DF8" s="115"/>
      <c r="DG8" s="115"/>
      <c r="DH8" s="114" t="s">
        <v>83</v>
      </c>
      <c r="DI8" s="115"/>
      <c r="DJ8" s="115"/>
      <c r="DK8" s="114" t="s">
        <v>84</v>
      </c>
      <c r="DL8" s="115"/>
      <c r="DM8" s="115"/>
      <c r="DN8" s="114" t="s">
        <v>85</v>
      </c>
      <c r="DO8" s="115"/>
      <c r="DP8" s="115"/>
      <c r="DQ8" s="114" t="s">
        <v>86</v>
      </c>
      <c r="DR8" s="115"/>
      <c r="DS8" s="115"/>
      <c r="DT8" s="114" t="s">
        <v>88</v>
      </c>
      <c r="DU8" s="115"/>
      <c r="DV8" s="115"/>
      <c r="DW8" s="114" t="s">
        <v>89</v>
      </c>
      <c r="DX8" s="115"/>
      <c r="DY8" s="115"/>
      <c r="DZ8" s="114" t="s">
        <v>90</v>
      </c>
      <c r="EA8" s="115"/>
      <c r="EB8" s="115"/>
      <c r="EC8" s="114" t="s">
        <v>91</v>
      </c>
      <c r="ED8" s="115"/>
      <c r="EE8" s="115"/>
      <c r="EF8" s="114" t="s">
        <v>92</v>
      </c>
      <c r="EG8" s="115"/>
      <c r="EH8" s="115"/>
      <c r="EI8" s="114" t="s">
        <v>93</v>
      </c>
      <c r="EJ8" s="115"/>
      <c r="EK8" s="115"/>
      <c r="EL8" s="114" t="s">
        <v>94</v>
      </c>
      <c r="EM8" s="115"/>
      <c r="EN8" s="115"/>
      <c r="EO8" s="114" t="s">
        <v>96</v>
      </c>
      <c r="EP8" s="115"/>
      <c r="EQ8" s="115"/>
      <c r="ER8" s="114" t="s">
        <v>97</v>
      </c>
      <c r="ES8" s="115"/>
      <c r="ET8" s="115"/>
      <c r="EU8" s="114" t="s">
        <v>98</v>
      </c>
      <c r="EV8" s="115"/>
      <c r="EW8" s="115"/>
      <c r="EX8" s="114" t="s">
        <v>100</v>
      </c>
      <c r="EY8" s="115"/>
      <c r="EZ8" s="115"/>
      <c r="FA8" s="114" t="s">
        <v>101</v>
      </c>
      <c r="FB8" s="115"/>
      <c r="FC8" s="115"/>
      <c r="FD8" s="114" t="s">
        <v>102</v>
      </c>
      <c r="FE8" s="115"/>
      <c r="FF8" s="115"/>
      <c r="FG8" s="114" t="s">
        <v>103</v>
      </c>
      <c r="FH8" s="115"/>
      <c r="FI8" s="115"/>
      <c r="FJ8" s="114" t="s">
        <v>104</v>
      </c>
      <c r="FK8" s="115"/>
      <c r="FL8" s="115"/>
      <c r="FM8" s="114" t="s">
        <v>105</v>
      </c>
      <c r="FN8" s="115"/>
      <c r="FO8" s="115"/>
      <c r="FP8" s="114" t="s">
        <v>106</v>
      </c>
      <c r="FQ8" s="115"/>
      <c r="FR8" s="115"/>
      <c r="FS8" s="114" t="s">
        <v>107</v>
      </c>
      <c r="FT8" s="115"/>
      <c r="FU8" s="115"/>
      <c r="FV8" s="114" t="s">
        <v>108</v>
      </c>
      <c r="FW8" s="115"/>
      <c r="FX8" s="115"/>
      <c r="FY8" s="114" t="s">
        <v>110</v>
      </c>
      <c r="FZ8" s="115"/>
      <c r="GA8" s="115"/>
      <c r="GB8" s="114" t="s">
        <v>111</v>
      </c>
      <c r="GC8" s="115"/>
      <c r="GD8" s="115"/>
    </row>
    <row r="9" spans="1:189" ht="15" customHeight="1">
      <c r="A9" s="5" t="s">
        <v>2</v>
      </c>
      <c r="B9" s="36" t="s">
        <v>3</v>
      </c>
      <c r="C9" s="52">
        <v>-5.9704526660393213</v>
      </c>
      <c r="D9" s="5" t="s">
        <v>2</v>
      </c>
      <c r="E9" s="36" t="s">
        <v>3</v>
      </c>
      <c r="F9" s="52">
        <v>-3.883991036390384</v>
      </c>
      <c r="G9" s="5" t="s">
        <v>2</v>
      </c>
      <c r="H9" s="36" t="s">
        <v>3</v>
      </c>
      <c r="I9" s="52">
        <v>-6.6873557081485728</v>
      </c>
      <c r="J9" s="5" t="s">
        <v>2</v>
      </c>
      <c r="K9" s="36" t="s">
        <v>3</v>
      </c>
      <c r="L9" s="52">
        <v>27.288578901482126</v>
      </c>
      <c r="M9" s="5" t="s">
        <v>2</v>
      </c>
      <c r="N9" s="36" t="s">
        <v>3</v>
      </c>
      <c r="O9" s="52">
        <v>-12.903034261623418</v>
      </c>
      <c r="P9" s="5" t="s">
        <v>2</v>
      </c>
      <c r="Q9" s="36" t="s">
        <v>3</v>
      </c>
      <c r="R9" s="52">
        <v>-11.47379893158957</v>
      </c>
      <c r="S9" s="5" t="s">
        <v>2</v>
      </c>
      <c r="T9" s="36" t="s">
        <v>3</v>
      </c>
      <c r="U9" s="52">
        <v>-0.86833298157807803</v>
      </c>
      <c r="V9" s="5" t="s">
        <v>2</v>
      </c>
      <c r="W9" s="36" t="s">
        <v>3</v>
      </c>
      <c r="X9" s="52">
        <v>-1.1540856752924924</v>
      </c>
      <c r="Y9" s="5" t="s">
        <v>2</v>
      </c>
      <c r="Z9" s="36" t="s">
        <v>3</v>
      </c>
      <c r="AA9" s="52">
        <v>-1.7172966634002194</v>
      </c>
      <c r="AB9" s="5" t="s">
        <v>2</v>
      </c>
      <c r="AC9" s="36" t="s">
        <v>3</v>
      </c>
      <c r="AD9" s="52">
        <v>-9.9965047186298506</v>
      </c>
      <c r="AE9" s="5" t="s">
        <v>2</v>
      </c>
      <c r="AF9" s="36" t="s">
        <v>3</v>
      </c>
      <c r="AG9" s="52">
        <v>-13.885093711683311</v>
      </c>
      <c r="AH9" s="5" t="s">
        <v>2</v>
      </c>
      <c r="AI9" s="36" t="s">
        <v>3</v>
      </c>
      <c r="AJ9" s="52">
        <v>-9.2100293325832752</v>
      </c>
      <c r="AK9" s="5" t="s">
        <v>2</v>
      </c>
      <c r="AL9" s="36" t="s">
        <v>3</v>
      </c>
      <c r="AM9" s="52">
        <v>-0.30950506339424066</v>
      </c>
      <c r="AN9" s="5" t="s">
        <v>2</v>
      </c>
      <c r="AO9" s="36" t="s">
        <v>3</v>
      </c>
      <c r="AP9" s="52">
        <v>-6.4204013981653247</v>
      </c>
      <c r="AQ9" s="5" t="s">
        <v>2</v>
      </c>
      <c r="AR9" s="36" t="s">
        <v>3</v>
      </c>
      <c r="AS9" s="52">
        <v>17.324913482464581</v>
      </c>
      <c r="AT9" s="5" t="s">
        <v>2</v>
      </c>
      <c r="AU9" s="36" t="s">
        <v>3</v>
      </c>
      <c r="AV9" s="52">
        <v>-7.4145712443584841</v>
      </c>
      <c r="AW9" s="5" t="s">
        <v>2</v>
      </c>
      <c r="AX9" s="36" t="s">
        <v>3</v>
      </c>
      <c r="AY9" s="52">
        <v>-15.377189353192662</v>
      </c>
      <c r="AZ9" s="5" t="s">
        <v>2</v>
      </c>
      <c r="BA9" s="36" t="s">
        <v>3</v>
      </c>
      <c r="BB9" s="52">
        <v>-12.762022194821213</v>
      </c>
      <c r="BC9" s="5" t="s">
        <v>2</v>
      </c>
      <c r="BD9" s="36" t="s">
        <v>3</v>
      </c>
      <c r="BE9" s="52">
        <v>-10.754337899543373</v>
      </c>
      <c r="BF9" s="5" t="s">
        <v>2</v>
      </c>
      <c r="BG9" s="36" t="s">
        <v>3</v>
      </c>
      <c r="BH9" s="52">
        <v>-12.162540215414737</v>
      </c>
      <c r="BI9" s="5" t="s">
        <v>2</v>
      </c>
      <c r="BJ9" s="36" t="s">
        <v>3</v>
      </c>
      <c r="BK9" s="52">
        <v>-2.7420494699646696</v>
      </c>
      <c r="BL9" s="5" t="s">
        <v>2</v>
      </c>
      <c r="BM9" s="36" t="s">
        <v>3</v>
      </c>
      <c r="BN9" s="52">
        <v>-2.282686899077774</v>
      </c>
      <c r="BO9" s="5" t="s">
        <v>2</v>
      </c>
      <c r="BP9" s="36" t="s">
        <v>3</v>
      </c>
      <c r="BQ9" s="52">
        <v>-5.2809884416102051</v>
      </c>
      <c r="BR9" s="5" t="s">
        <v>2</v>
      </c>
      <c r="BS9" s="36" t="s">
        <v>3</v>
      </c>
      <c r="BT9" s="52">
        <v>-3.1296371239714063</v>
      </c>
      <c r="BU9" s="5" t="s">
        <v>2</v>
      </c>
      <c r="BV9" s="36" t="s">
        <v>3</v>
      </c>
      <c r="BW9" s="52">
        <v>40.255591054313101</v>
      </c>
      <c r="BX9" s="5" t="s">
        <v>2</v>
      </c>
      <c r="BY9" s="36" t="s">
        <v>3</v>
      </c>
      <c r="BZ9" s="52">
        <v>0.48655569782329167</v>
      </c>
      <c r="CA9" s="5" t="s">
        <v>2</v>
      </c>
      <c r="CB9" s="36" t="s">
        <v>3</v>
      </c>
      <c r="CC9" s="52">
        <v>1.1942217260394443</v>
      </c>
      <c r="CD9" s="5" t="s">
        <v>2</v>
      </c>
      <c r="CE9" s="36" t="s">
        <v>3</v>
      </c>
      <c r="CF9" s="52">
        <v>-3.8491906829845988</v>
      </c>
      <c r="CG9" s="5" t="s">
        <v>2</v>
      </c>
      <c r="CH9" s="36" t="s">
        <v>3</v>
      </c>
      <c r="CI9" s="52">
        <v>-3.5816180965966993</v>
      </c>
      <c r="CJ9" s="5" t="s">
        <v>2</v>
      </c>
      <c r="CK9" s="36" t="s">
        <v>3</v>
      </c>
      <c r="CL9" s="52">
        <v>0.57730470864152039</v>
      </c>
      <c r="CM9" s="5" t="s">
        <v>2</v>
      </c>
      <c r="CN9" s="36" t="s">
        <v>3</v>
      </c>
      <c r="CO9" s="52">
        <v>-9.077380952380949</v>
      </c>
      <c r="CP9" s="5" t="s">
        <v>2</v>
      </c>
      <c r="CQ9" s="36" t="s">
        <v>3</v>
      </c>
      <c r="CR9" s="52">
        <v>-6.9032707028531775</v>
      </c>
      <c r="CS9" s="5" t="s">
        <v>2</v>
      </c>
      <c r="CT9" s="36" t="s">
        <v>3</v>
      </c>
      <c r="CU9" s="52">
        <v>-11.710573800072183</v>
      </c>
      <c r="CV9" s="5" t="s">
        <v>2</v>
      </c>
      <c r="CW9" s="36" t="s">
        <v>3</v>
      </c>
      <c r="CX9" s="52">
        <v>4.6098521251201277</v>
      </c>
      <c r="CY9" s="5" t="s">
        <v>2</v>
      </c>
      <c r="CZ9" s="36" t="s">
        <v>3</v>
      </c>
      <c r="DA9" s="52">
        <v>-32.341269841269835</v>
      </c>
      <c r="DB9" s="5" t="s">
        <v>2</v>
      </c>
      <c r="DC9" s="36" t="s">
        <v>3</v>
      </c>
      <c r="DD9" s="52">
        <v>15.048183839881403</v>
      </c>
      <c r="DE9" s="5" t="s">
        <v>2</v>
      </c>
      <c r="DF9" s="36" t="s">
        <v>3</v>
      </c>
      <c r="DG9" s="52">
        <v>-18.908101184758237</v>
      </c>
      <c r="DH9" s="5" t="s">
        <v>2</v>
      </c>
      <c r="DI9" s="36" t="s">
        <v>3</v>
      </c>
      <c r="DJ9" s="52">
        <v>-9.1793482037384422</v>
      </c>
      <c r="DK9" s="5" t="s">
        <v>2</v>
      </c>
      <c r="DL9" s="36" t="s">
        <v>3</v>
      </c>
      <c r="DM9" s="52">
        <v>-16.55562636386459</v>
      </c>
      <c r="DN9" s="5" t="s">
        <v>2</v>
      </c>
      <c r="DO9" s="36" t="s">
        <v>3</v>
      </c>
      <c r="DP9" s="52">
        <v>-13.576725613234458</v>
      </c>
      <c r="DQ9" s="5" t="s">
        <v>2</v>
      </c>
      <c r="DR9" s="36" t="s">
        <v>3</v>
      </c>
      <c r="DS9" s="52">
        <v>-9.0022056899323246</v>
      </c>
      <c r="DT9" s="5" t="s">
        <v>2</v>
      </c>
      <c r="DU9" s="36" t="s">
        <v>3</v>
      </c>
      <c r="DV9" s="52">
        <v>-10.904964764900271</v>
      </c>
      <c r="DW9" s="5" t="s">
        <v>2</v>
      </c>
      <c r="DX9" s="36" t="s">
        <v>3</v>
      </c>
      <c r="DY9" s="52">
        <v>-21.57190635451505</v>
      </c>
      <c r="DZ9" s="5" t="s">
        <v>2</v>
      </c>
      <c r="EA9" s="36" t="s">
        <v>3</v>
      </c>
      <c r="EB9" s="52">
        <v>-11.959531416400424</v>
      </c>
      <c r="EC9" s="5" t="s">
        <v>2</v>
      </c>
      <c r="ED9" s="36" t="s">
        <v>3</v>
      </c>
      <c r="EE9" s="52">
        <v>-22.340605445628285</v>
      </c>
      <c r="EF9" s="5" t="s">
        <v>2</v>
      </c>
      <c r="EG9" s="36" t="s">
        <v>3</v>
      </c>
      <c r="EH9" s="52">
        <v>-23.063380281690144</v>
      </c>
      <c r="EI9" s="5" t="s">
        <v>2</v>
      </c>
      <c r="EJ9" s="36" t="s">
        <v>3</v>
      </c>
      <c r="EK9" s="52">
        <v>-4.2910373805842994</v>
      </c>
      <c r="EL9" s="5" t="s">
        <v>2</v>
      </c>
      <c r="EM9" s="36" t="s">
        <v>3</v>
      </c>
      <c r="EN9" s="52">
        <v>-3.9203473184154944</v>
      </c>
      <c r="EO9" s="5" t="s">
        <v>2</v>
      </c>
      <c r="EP9" s="36" t="s">
        <v>3</v>
      </c>
      <c r="EQ9" s="52">
        <v>5.3147542025485421</v>
      </c>
      <c r="ER9" s="5" t="s">
        <v>2</v>
      </c>
      <c r="ES9" s="36" t="s">
        <v>3</v>
      </c>
      <c r="ET9" s="52">
        <v>-4.389880952380949</v>
      </c>
      <c r="EU9" s="5" t="s">
        <v>2</v>
      </c>
      <c r="EV9" s="36" t="s">
        <v>3</v>
      </c>
      <c r="EW9" s="52">
        <v>-8.5812386968259347</v>
      </c>
      <c r="EX9" s="5" t="s">
        <v>2</v>
      </c>
      <c r="EY9" s="36" t="s">
        <v>3</v>
      </c>
      <c r="EZ9" s="52">
        <v>-11.534731482603959</v>
      </c>
      <c r="FA9" s="5" t="s">
        <v>2</v>
      </c>
      <c r="FB9" s="36" t="s">
        <v>3</v>
      </c>
      <c r="FC9" s="52">
        <v>5.4631030425281466</v>
      </c>
      <c r="FD9" s="5" t="s">
        <v>2</v>
      </c>
      <c r="FE9" s="36" t="s">
        <v>3</v>
      </c>
      <c r="FF9" s="52">
        <v>3.0674607808789887</v>
      </c>
      <c r="FG9" s="5" t="s">
        <v>2</v>
      </c>
      <c r="FH9" s="36" t="s">
        <v>3</v>
      </c>
      <c r="FI9" s="52">
        <v>-6.9900836087886375</v>
      </c>
      <c r="FJ9" s="5" t="s">
        <v>2</v>
      </c>
      <c r="FK9" s="36" t="s">
        <v>3</v>
      </c>
      <c r="FL9" s="52">
        <v>-8.9558475323831175</v>
      </c>
      <c r="FM9" s="5" t="s">
        <v>2</v>
      </c>
      <c r="FN9" s="36" t="s">
        <v>3</v>
      </c>
      <c r="FO9" s="52">
        <v>-18.742821342800468</v>
      </c>
      <c r="FP9" s="5" t="s">
        <v>2</v>
      </c>
      <c r="FQ9" s="36" t="s">
        <v>3</v>
      </c>
      <c r="FR9" s="52">
        <v>-1.0376720054139383</v>
      </c>
      <c r="FS9" s="5" t="s">
        <v>2</v>
      </c>
      <c r="FT9" s="36" t="s">
        <v>3</v>
      </c>
      <c r="FU9" s="52">
        <v>-6.7310439403462681</v>
      </c>
      <c r="FV9" s="5" t="s">
        <v>2</v>
      </c>
      <c r="FW9" s="36" t="s">
        <v>3</v>
      </c>
      <c r="FX9" s="52">
        <v>-11.415976750433487</v>
      </c>
      <c r="FY9" s="5" t="s">
        <v>2</v>
      </c>
      <c r="FZ9" s="36" t="s">
        <v>3</v>
      </c>
      <c r="GA9" s="52">
        <v>11.922596754057423</v>
      </c>
      <c r="GB9" s="5" t="s">
        <v>2</v>
      </c>
      <c r="GC9" s="36" t="s">
        <v>3</v>
      </c>
      <c r="GD9" s="52">
        <v>-22.267587939698501</v>
      </c>
    </row>
    <row r="10" spans="1:189" ht="15" customHeight="1">
      <c r="A10" s="7">
        <v>1</v>
      </c>
      <c r="B10" s="38" t="s">
        <v>50</v>
      </c>
      <c r="C10" s="53">
        <v>4.5639288738357493</v>
      </c>
      <c r="D10" s="7">
        <v>1</v>
      </c>
      <c r="E10" s="38" t="s">
        <v>50</v>
      </c>
      <c r="F10" s="53">
        <v>3.340659340659343</v>
      </c>
      <c r="G10" s="7">
        <v>1</v>
      </c>
      <c r="H10" s="38" t="s">
        <v>50</v>
      </c>
      <c r="I10" s="53">
        <v>4.855794441531188</v>
      </c>
      <c r="J10" s="7">
        <v>1</v>
      </c>
      <c r="K10" s="38" t="s">
        <v>19</v>
      </c>
      <c r="L10" s="53">
        <v>275</v>
      </c>
      <c r="M10" s="7">
        <v>1</v>
      </c>
      <c r="N10" s="38" t="s">
        <v>34</v>
      </c>
      <c r="O10" s="53">
        <v>11.764705882352942</v>
      </c>
      <c r="P10" s="7">
        <v>1</v>
      </c>
      <c r="Q10" s="38" t="s">
        <v>37</v>
      </c>
      <c r="R10" s="53">
        <v>-5.1736881005173672</v>
      </c>
      <c r="S10" s="7">
        <v>1</v>
      </c>
      <c r="T10" s="38" t="s">
        <v>50</v>
      </c>
      <c r="U10" s="53">
        <v>14.874141876430215</v>
      </c>
      <c r="V10" s="7">
        <v>1</v>
      </c>
      <c r="W10" s="38" t="s">
        <v>27</v>
      </c>
      <c r="X10" s="53">
        <v>7.3849878934624655</v>
      </c>
      <c r="Y10" s="7">
        <v>1</v>
      </c>
      <c r="Z10" s="38" t="s">
        <v>21</v>
      </c>
      <c r="AA10" s="53">
        <v>16.546762589928065</v>
      </c>
      <c r="AB10" s="7">
        <v>1</v>
      </c>
      <c r="AC10" s="38" t="s">
        <v>43</v>
      </c>
      <c r="AD10" s="53">
        <v>31</v>
      </c>
      <c r="AE10" s="7">
        <v>1</v>
      </c>
      <c r="AF10" s="38" t="s">
        <v>50</v>
      </c>
      <c r="AG10" s="53">
        <v>3.993855606758828</v>
      </c>
      <c r="AH10" s="7">
        <v>1</v>
      </c>
      <c r="AI10" s="38" t="s">
        <v>50</v>
      </c>
      <c r="AJ10" s="53">
        <v>1.2191309784307549</v>
      </c>
      <c r="AK10" s="7">
        <v>1</v>
      </c>
      <c r="AL10" s="38" t="s">
        <v>50</v>
      </c>
      <c r="AM10" s="53">
        <v>17.402597402597394</v>
      </c>
      <c r="AN10" s="7">
        <v>1</v>
      </c>
      <c r="AO10" s="38" t="s">
        <v>50</v>
      </c>
      <c r="AP10" s="53">
        <v>2.3901098901098834</v>
      </c>
      <c r="AQ10" s="7">
        <v>1</v>
      </c>
      <c r="AR10" s="38" t="s">
        <v>50</v>
      </c>
      <c r="AS10" s="53">
        <v>42.211055276381927</v>
      </c>
      <c r="AT10" s="7">
        <v>1</v>
      </c>
      <c r="AU10" s="38" t="s">
        <v>8</v>
      </c>
      <c r="AV10" s="53">
        <v>116.66666666666666</v>
      </c>
      <c r="AW10" s="7">
        <v>1</v>
      </c>
      <c r="AX10" s="38" t="s">
        <v>38</v>
      </c>
      <c r="AY10" s="53">
        <v>44.827586206896541</v>
      </c>
      <c r="AZ10" s="7">
        <v>1</v>
      </c>
      <c r="BA10" s="38" t="s">
        <v>28</v>
      </c>
      <c r="BB10" s="53">
        <v>17.241379310344811</v>
      </c>
      <c r="BC10" s="7">
        <v>1</v>
      </c>
      <c r="BD10" s="38" t="s">
        <v>49</v>
      </c>
      <c r="BE10" s="53">
        <v>1.3769363166953497</v>
      </c>
      <c r="BF10" s="7">
        <v>1</v>
      </c>
      <c r="BG10" s="38" t="s">
        <v>19</v>
      </c>
      <c r="BH10" s="53">
        <v>0.76628352490422458</v>
      </c>
      <c r="BI10" s="7">
        <v>1</v>
      </c>
      <c r="BJ10" s="38" t="s">
        <v>50</v>
      </c>
      <c r="BK10" s="53">
        <v>14.746543778801851</v>
      </c>
      <c r="BL10" s="7">
        <v>1</v>
      </c>
      <c r="BM10" s="38" t="s">
        <v>50</v>
      </c>
      <c r="BN10" s="53">
        <v>14.285714285714278</v>
      </c>
      <c r="BO10" s="7">
        <v>1</v>
      </c>
      <c r="BP10" s="38" t="s">
        <v>48</v>
      </c>
      <c r="BQ10" s="53">
        <v>56.756756756756744</v>
      </c>
      <c r="BR10" s="7">
        <v>1</v>
      </c>
      <c r="BS10" s="38" t="s">
        <v>46</v>
      </c>
      <c r="BT10" s="53">
        <v>29.787234042553195</v>
      </c>
      <c r="BU10" s="7">
        <v>1</v>
      </c>
      <c r="BV10" s="38" t="s">
        <v>41</v>
      </c>
      <c r="BW10" s="53">
        <v>1100</v>
      </c>
      <c r="BX10" s="7">
        <v>1</v>
      </c>
      <c r="BY10" s="38" t="s">
        <v>32</v>
      </c>
      <c r="BZ10" s="53">
        <v>31.428571428571416</v>
      </c>
      <c r="CA10" s="7">
        <v>1</v>
      </c>
      <c r="CB10" s="38" t="s">
        <v>44</v>
      </c>
      <c r="CC10" s="53">
        <v>23.134328358208947</v>
      </c>
      <c r="CD10" s="7">
        <v>1</v>
      </c>
      <c r="CE10" s="38" t="s">
        <v>27</v>
      </c>
      <c r="CF10" s="53">
        <v>14.883720930232556</v>
      </c>
      <c r="CG10" s="7">
        <v>1</v>
      </c>
      <c r="CH10" s="38" t="s">
        <v>9</v>
      </c>
      <c r="CI10" s="53">
        <v>19.199999999999989</v>
      </c>
      <c r="CJ10" s="7">
        <v>1</v>
      </c>
      <c r="CK10" s="38" t="s">
        <v>50</v>
      </c>
      <c r="CL10" s="53">
        <v>15.492957746478879</v>
      </c>
      <c r="CM10" s="7">
        <v>1</v>
      </c>
      <c r="CN10" s="38" t="s">
        <v>8</v>
      </c>
      <c r="CO10" s="53">
        <v>7.6923076923076934</v>
      </c>
      <c r="CP10" s="7">
        <v>1</v>
      </c>
      <c r="CQ10" s="38" t="s">
        <v>21</v>
      </c>
      <c r="CR10" s="53">
        <v>14.117647058823522</v>
      </c>
      <c r="CS10" s="7">
        <v>1</v>
      </c>
      <c r="CT10" s="38" t="s">
        <v>32</v>
      </c>
      <c r="CU10" s="53">
        <v>12.5</v>
      </c>
      <c r="CV10" s="7">
        <v>1</v>
      </c>
      <c r="CW10" s="38" t="s">
        <v>21</v>
      </c>
      <c r="CX10" s="53">
        <v>38.068181818181813</v>
      </c>
      <c r="CY10" s="7">
        <v>1</v>
      </c>
      <c r="CZ10" s="38" t="s">
        <v>49</v>
      </c>
      <c r="DA10" s="53">
        <v>20</v>
      </c>
      <c r="DB10" s="7">
        <v>1</v>
      </c>
      <c r="DC10" s="38" t="s">
        <v>20</v>
      </c>
      <c r="DD10" s="53">
        <v>150</v>
      </c>
      <c r="DE10" s="7">
        <v>1</v>
      </c>
      <c r="DF10" s="38" t="s">
        <v>50</v>
      </c>
      <c r="DG10" s="53">
        <v>2.4999999999999858</v>
      </c>
      <c r="DH10" s="7">
        <v>1</v>
      </c>
      <c r="DI10" s="38" t="s">
        <v>50</v>
      </c>
      <c r="DJ10" s="53">
        <v>24.161073825503365</v>
      </c>
      <c r="DK10" s="7">
        <v>1</v>
      </c>
      <c r="DL10" s="38" t="s">
        <v>50</v>
      </c>
      <c r="DM10" s="53">
        <v>-6.506849315068493</v>
      </c>
      <c r="DN10" s="7">
        <v>1</v>
      </c>
      <c r="DO10" s="38" t="s">
        <v>50</v>
      </c>
      <c r="DP10" s="53">
        <v>5.4794520547945211</v>
      </c>
      <c r="DQ10" s="7">
        <v>1</v>
      </c>
      <c r="DR10" s="38" t="s">
        <v>34</v>
      </c>
      <c r="DS10" s="53">
        <v>12.999999999999986</v>
      </c>
      <c r="DT10" s="7">
        <v>1</v>
      </c>
      <c r="DU10" s="38" t="s">
        <v>30</v>
      </c>
      <c r="DV10" s="53">
        <v>11.23701605288008</v>
      </c>
      <c r="DW10" s="7">
        <v>1</v>
      </c>
      <c r="DX10" s="38" t="s">
        <v>40</v>
      </c>
      <c r="DY10" s="53">
        <v>-5.9829059829059901</v>
      </c>
      <c r="DZ10" s="7">
        <v>1</v>
      </c>
      <c r="EA10" s="38" t="s">
        <v>34</v>
      </c>
      <c r="EB10" s="53">
        <v>40</v>
      </c>
      <c r="EC10" s="7">
        <v>1</v>
      </c>
      <c r="ED10" s="38" t="s">
        <v>6</v>
      </c>
      <c r="EE10" s="53">
        <v>-5.2325581395348877</v>
      </c>
      <c r="EF10" s="7">
        <v>1</v>
      </c>
      <c r="EG10" s="38" t="s">
        <v>50</v>
      </c>
      <c r="EH10" s="53">
        <v>-4.1176470588235219</v>
      </c>
      <c r="EI10" s="7">
        <v>1</v>
      </c>
      <c r="EJ10" s="38" t="s">
        <v>34</v>
      </c>
      <c r="EK10" s="53">
        <v>19.069767441860463</v>
      </c>
      <c r="EL10" s="7">
        <v>1</v>
      </c>
      <c r="EM10" s="38" t="s">
        <v>50</v>
      </c>
      <c r="EN10" s="53">
        <v>13.609022556390983</v>
      </c>
      <c r="EO10" s="7">
        <v>1</v>
      </c>
      <c r="EP10" s="38" t="s">
        <v>50</v>
      </c>
      <c r="EQ10" s="53">
        <v>25.683890577507597</v>
      </c>
      <c r="ER10" s="7">
        <v>1</v>
      </c>
      <c r="ES10" s="38" t="s">
        <v>50</v>
      </c>
      <c r="ET10" s="53">
        <v>26.08695652173914</v>
      </c>
      <c r="EU10" s="7">
        <v>1</v>
      </c>
      <c r="EV10" s="38" t="s">
        <v>50</v>
      </c>
      <c r="EW10" s="53">
        <v>5.4852320675105517</v>
      </c>
      <c r="EX10" s="7">
        <v>1</v>
      </c>
      <c r="EY10" s="38" t="s">
        <v>34</v>
      </c>
      <c r="EZ10" s="53">
        <v>15.686274509803937</v>
      </c>
      <c r="FA10" s="7">
        <v>1</v>
      </c>
      <c r="FB10" s="38" t="s">
        <v>42</v>
      </c>
      <c r="FC10" s="53">
        <v>36.25</v>
      </c>
      <c r="FD10" s="7">
        <v>1</v>
      </c>
      <c r="FE10" s="38" t="s">
        <v>11</v>
      </c>
      <c r="FF10" s="53">
        <v>11.434108527131784</v>
      </c>
      <c r="FG10" s="7">
        <v>1</v>
      </c>
      <c r="FH10" s="38" t="s">
        <v>40</v>
      </c>
      <c r="FI10" s="53">
        <v>54.081632653061234</v>
      </c>
      <c r="FJ10" s="7">
        <v>1</v>
      </c>
      <c r="FK10" s="38" t="s">
        <v>40</v>
      </c>
      <c r="FL10" s="53">
        <v>0.96618357487923845</v>
      </c>
      <c r="FM10" s="7">
        <v>1</v>
      </c>
      <c r="FN10" s="38" t="s">
        <v>42</v>
      </c>
      <c r="FO10" s="53">
        <v>-4.1666666666666572</v>
      </c>
      <c r="FP10" s="7">
        <v>1</v>
      </c>
      <c r="FQ10" s="38" t="s">
        <v>19</v>
      </c>
      <c r="FR10" s="53">
        <v>22.602739726027394</v>
      </c>
      <c r="FS10" s="7">
        <v>1</v>
      </c>
      <c r="FT10" s="38" t="s">
        <v>19</v>
      </c>
      <c r="FU10" s="53">
        <v>10.778443113772454</v>
      </c>
      <c r="FV10" s="7">
        <v>1</v>
      </c>
      <c r="FW10" s="38" t="s">
        <v>50</v>
      </c>
      <c r="FX10" s="53">
        <v>6.5320665083135481</v>
      </c>
      <c r="FY10" s="7">
        <v>1</v>
      </c>
      <c r="FZ10" s="38" t="s">
        <v>16</v>
      </c>
      <c r="GA10" s="53">
        <v>40.067017711823837</v>
      </c>
      <c r="GB10" s="7">
        <v>1</v>
      </c>
      <c r="GC10" s="38" t="s">
        <v>50</v>
      </c>
      <c r="GD10" s="53">
        <v>26.666666666666657</v>
      </c>
    </row>
    <row r="11" spans="1:189" ht="15" customHeight="1">
      <c r="A11" s="2">
        <v>2</v>
      </c>
      <c r="B11" s="40" t="s">
        <v>46</v>
      </c>
      <c r="C11" s="54">
        <v>-1.2604525332021552</v>
      </c>
      <c r="D11" s="2">
        <v>2</v>
      </c>
      <c r="E11" s="40" t="s">
        <v>49</v>
      </c>
      <c r="F11" s="54">
        <v>2.2116461366181568</v>
      </c>
      <c r="G11" s="2">
        <v>2</v>
      </c>
      <c r="H11" s="40" t="s">
        <v>46</v>
      </c>
      <c r="I11" s="54">
        <v>-1.5288832847348033</v>
      </c>
      <c r="J11" s="2">
        <v>2</v>
      </c>
      <c r="K11" s="40" t="s">
        <v>24</v>
      </c>
      <c r="L11" s="54">
        <v>150</v>
      </c>
      <c r="M11" s="2">
        <v>2</v>
      </c>
      <c r="N11" s="40" t="s">
        <v>45</v>
      </c>
      <c r="O11" s="54">
        <v>8.1967213114754145</v>
      </c>
      <c r="P11" s="2">
        <v>2</v>
      </c>
      <c r="Q11" s="40" t="s">
        <v>49</v>
      </c>
      <c r="R11" s="54">
        <v>-5.1756007393715322</v>
      </c>
      <c r="S11" s="2">
        <v>2</v>
      </c>
      <c r="T11" s="40" t="s">
        <v>49</v>
      </c>
      <c r="U11" s="54">
        <v>12.5</v>
      </c>
      <c r="V11" s="2">
        <v>2</v>
      </c>
      <c r="W11" s="40" t="s">
        <v>44</v>
      </c>
      <c r="X11" s="54">
        <v>4.9046321525885617</v>
      </c>
      <c r="Y11" s="2">
        <v>2</v>
      </c>
      <c r="Z11" s="40" t="s">
        <v>32</v>
      </c>
      <c r="AA11" s="54">
        <v>12.12121212121211</v>
      </c>
      <c r="AB11" s="2">
        <v>2</v>
      </c>
      <c r="AC11" s="40" t="s">
        <v>47</v>
      </c>
      <c r="AD11" s="54">
        <v>24</v>
      </c>
      <c r="AE11" s="2">
        <v>2</v>
      </c>
      <c r="AF11" s="40" t="s">
        <v>46</v>
      </c>
      <c r="AG11" s="54">
        <v>-4.5020463847203303</v>
      </c>
      <c r="AH11" s="2">
        <v>2</v>
      </c>
      <c r="AI11" s="40" t="s">
        <v>28</v>
      </c>
      <c r="AJ11" s="54">
        <v>-2.7653517690117866</v>
      </c>
      <c r="AK11" s="2">
        <v>2</v>
      </c>
      <c r="AL11" s="40" t="s">
        <v>46</v>
      </c>
      <c r="AM11" s="54">
        <v>10.381593714927035</v>
      </c>
      <c r="AN11" s="2">
        <v>2</v>
      </c>
      <c r="AO11" s="40" t="s">
        <v>46</v>
      </c>
      <c r="AP11" s="54">
        <v>-2.9132498921018595</v>
      </c>
      <c r="AQ11" s="2">
        <v>2</v>
      </c>
      <c r="AR11" s="40" t="s">
        <v>33</v>
      </c>
      <c r="AS11" s="54">
        <v>38.172043010752702</v>
      </c>
      <c r="AT11" s="2">
        <v>2</v>
      </c>
      <c r="AU11" s="40" t="s">
        <v>5</v>
      </c>
      <c r="AV11" s="54">
        <v>100</v>
      </c>
      <c r="AW11" s="2">
        <v>2</v>
      </c>
      <c r="AX11" s="40" t="s">
        <v>34</v>
      </c>
      <c r="AY11" s="54">
        <v>30</v>
      </c>
      <c r="AZ11" s="20">
        <v>2</v>
      </c>
      <c r="BA11" s="63" t="s">
        <v>29</v>
      </c>
      <c r="BB11" s="88">
        <v>15.422885572139307</v>
      </c>
      <c r="BC11" s="2">
        <v>2</v>
      </c>
      <c r="BD11" s="40" t="s">
        <v>48</v>
      </c>
      <c r="BE11" s="54">
        <v>-0.58997050147492303</v>
      </c>
      <c r="BF11" s="2">
        <v>2</v>
      </c>
      <c r="BG11" s="40" t="s">
        <v>37</v>
      </c>
      <c r="BH11" s="54">
        <v>-1.037613488975353</v>
      </c>
      <c r="BI11" s="2">
        <v>2</v>
      </c>
      <c r="BJ11" s="40" t="s">
        <v>35</v>
      </c>
      <c r="BK11" s="54">
        <v>8.7336244541484689</v>
      </c>
      <c r="BL11" s="2">
        <v>2</v>
      </c>
      <c r="BM11" s="40" t="s">
        <v>18</v>
      </c>
      <c r="BN11" s="54">
        <v>10.091743119266056</v>
      </c>
      <c r="BO11" s="2">
        <v>2</v>
      </c>
      <c r="BP11" s="40" t="s">
        <v>42</v>
      </c>
      <c r="BQ11" s="54">
        <v>26.666666666666657</v>
      </c>
      <c r="BR11" s="2">
        <v>2</v>
      </c>
      <c r="BS11" s="40" t="s">
        <v>39</v>
      </c>
      <c r="BT11" s="54">
        <v>27.272727272727266</v>
      </c>
      <c r="BU11" s="2">
        <v>2</v>
      </c>
      <c r="BV11" s="40" t="s">
        <v>49</v>
      </c>
      <c r="BW11" s="54">
        <v>812.5</v>
      </c>
      <c r="BX11" s="2">
        <v>2</v>
      </c>
      <c r="BY11" s="40" t="s">
        <v>28</v>
      </c>
      <c r="BZ11" s="54">
        <v>28.333333333333343</v>
      </c>
      <c r="CA11" s="2">
        <v>2</v>
      </c>
      <c r="CB11" s="40" t="s">
        <v>48</v>
      </c>
      <c r="CC11" s="54">
        <v>15.384615384615373</v>
      </c>
      <c r="CD11" s="2">
        <v>2</v>
      </c>
      <c r="CE11" s="40" t="s">
        <v>24</v>
      </c>
      <c r="CF11" s="54">
        <v>14.878892733564015</v>
      </c>
      <c r="CG11" s="2">
        <v>2</v>
      </c>
      <c r="CH11" s="40" t="s">
        <v>39</v>
      </c>
      <c r="CI11" s="54">
        <v>11.111111111111114</v>
      </c>
      <c r="CJ11" s="2">
        <v>2</v>
      </c>
      <c r="CK11" s="40" t="s">
        <v>43</v>
      </c>
      <c r="CL11" s="54">
        <v>12.41830065359477</v>
      </c>
      <c r="CM11" s="2">
        <v>2</v>
      </c>
      <c r="CN11" s="40" t="s">
        <v>44</v>
      </c>
      <c r="CO11" s="54">
        <v>1.481481481481481</v>
      </c>
      <c r="CP11" s="2">
        <v>2</v>
      </c>
      <c r="CQ11" s="40" t="s">
        <v>50</v>
      </c>
      <c r="CR11" s="54">
        <v>7.03125</v>
      </c>
      <c r="CS11" s="2">
        <v>2</v>
      </c>
      <c r="CT11" s="40" t="s">
        <v>20</v>
      </c>
      <c r="CU11" s="54">
        <v>11.111111111111114</v>
      </c>
      <c r="CV11" s="2">
        <v>2</v>
      </c>
      <c r="CW11" s="40" t="s">
        <v>38</v>
      </c>
      <c r="CX11" s="54">
        <v>28.676470588235304</v>
      </c>
      <c r="CY11" s="2">
        <v>2</v>
      </c>
      <c r="CZ11" s="40" t="s">
        <v>45</v>
      </c>
      <c r="DA11" s="54">
        <v>0</v>
      </c>
      <c r="DB11" s="2">
        <v>2</v>
      </c>
      <c r="DC11" s="40" t="s">
        <v>47</v>
      </c>
      <c r="DD11" s="54">
        <v>120.00000000000003</v>
      </c>
      <c r="DE11" s="20">
        <v>2</v>
      </c>
      <c r="DF11" s="63" t="s">
        <v>29</v>
      </c>
      <c r="DG11" s="88">
        <v>-6.8421052631578902</v>
      </c>
      <c r="DH11" s="2">
        <v>2</v>
      </c>
      <c r="DI11" s="40" t="s">
        <v>19</v>
      </c>
      <c r="DJ11" s="54">
        <v>13.333333333333329</v>
      </c>
      <c r="DK11" s="2">
        <v>2</v>
      </c>
      <c r="DL11" s="40" t="s">
        <v>46</v>
      </c>
      <c r="DM11" s="54">
        <v>-7.8189300411522566</v>
      </c>
      <c r="DN11" s="2">
        <v>2</v>
      </c>
      <c r="DO11" s="40" t="s">
        <v>47</v>
      </c>
      <c r="DP11" s="54">
        <v>2.7397260273972677</v>
      </c>
      <c r="DQ11" s="2">
        <v>2</v>
      </c>
      <c r="DR11" s="40" t="s">
        <v>50</v>
      </c>
      <c r="DS11" s="54">
        <v>11.538461538461547</v>
      </c>
      <c r="DT11" s="2">
        <v>2</v>
      </c>
      <c r="DU11" s="40" t="s">
        <v>42</v>
      </c>
      <c r="DV11" s="54">
        <v>6.7264573991031398</v>
      </c>
      <c r="DW11" s="2">
        <v>2</v>
      </c>
      <c r="DX11" s="40" t="s">
        <v>50</v>
      </c>
      <c r="DY11" s="54">
        <v>-6.474820143884898</v>
      </c>
      <c r="DZ11" s="2">
        <v>2</v>
      </c>
      <c r="EA11" s="40" t="s">
        <v>35</v>
      </c>
      <c r="EB11" s="54">
        <v>36</v>
      </c>
      <c r="EC11" s="2">
        <v>2</v>
      </c>
      <c r="ED11" s="40" t="s">
        <v>34</v>
      </c>
      <c r="EE11" s="54">
        <v>-7.5471698113207566</v>
      </c>
      <c r="EF11" s="20">
        <v>2</v>
      </c>
      <c r="EG11" s="63" t="s">
        <v>29</v>
      </c>
      <c r="EH11" s="88">
        <v>-14.139941690962104</v>
      </c>
      <c r="EI11" s="2">
        <v>2</v>
      </c>
      <c r="EJ11" s="40" t="s">
        <v>50</v>
      </c>
      <c r="EK11" s="54">
        <v>13.553719008264451</v>
      </c>
      <c r="EL11" s="2">
        <v>2</v>
      </c>
      <c r="EM11" s="40" t="s">
        <v>33</v>
      </c>
      <c r="EN11" s="54">
        <v>4.0691759918616555</v>
      </c>
      <c r="EO11" s="2">
        <v>2</v>
      </c>
      <c r="EP11" s="40" t="s">
        <v>45</v>
      </c>
      <c r="EQ11" s="54">
        <v>18.513513513513516</v>
      </c>
      <c r="ER11" s="2">
        <v>2</v>
      </c>
      <c r="ES11" s="40" t="s">
        <v>42</v>
      </c>
      <c r="ET11" s="54">
        <v>21.05263157894737</v>
      </c>
      <c r="EU11" s="2">
        <v>2</v>
      </c>
      <c r="EV11" s="40" t="s">
        <v>46</v>
      </c>
      <c r="EW11" s="54">
        <v>1.8612521150592301</v>
      </c>
      <c r="EX11" s="2">
        <v>2</v>
      </c>
      <c r="EY11" s="40" t="s">
        <v>5</v>
      </c>
      <c r="EZ11" s="54">
        <v>11.111111111111114</v>
      </c>
      <c r="FA11" s="2">
        <v>2</v>
      </c>
      <c r="FB11" s="40" t="s">
        <v>36</v>
      </c>
      <c r="FC11" s="54">
        <v>33.606557377049171</v>
      </c>
      <c r="FD11" s="2">
        <v>2</v>
      </c>
      <c r="FE11" s="40" t="s">
        <v>12</v>
      </c>
      <c r="FF11" s="54">
        <v>11.139455782312922</v>
      </c>
      <c r="FG11" s="2">
        <v>2</v>
      </c>
      <c r="FH11" s="40" t="s">
        <v>38</v>
      </c>
      <c r="FI11" s="54">
        <v>33.333333333333314</v>
      </c>
      <c r="FJ11" s="2">
        <v>2</v>
      </c>
      <c r="FK11" s="40" t="s">
        <v>23</v>
      </c>
      <c r="FL11" s="54">
        <v>-0.37348272642390157</v>
      </c>
      <c r="FM11" s="2">
        <v>2</v>
      </c>
      <c r="FN11" s="40" t="s">
        <v>9</v>
      </c>
      <c r="FO11" s="54">
        <v>-4.7058823529411882</v>
      </c>
      <c r="FP11" s="2">
        <v>2</v>
      </c>
      <c r="FQ11" s="40" t="s">
        <v>7</v>
      </c>
      <c r="FR11" s="54">
        <v>10.13513513513513</v>
      </c>
      <c r="FS11" s="2">
        <v>2</v>
      </c>
      <c r="FT11" s="40" t="s">
        <v>9</v>
      </c>
      <c r="FU11" s="54">
        <v>4.8780487804878021</v>
      </c>
      <c r="FV11" s="2">
        <v>2</v>
      </c>
      <c r="FW11" s="40" t="s">
        <v>22</v>
      </c>
      <c r="FX11" s="54">
        <v>-5.4131054131054128</v>
      </c>
      <c r="FY11" s="2">
        <v>2</v>
      </c>
      <c r="FZ11" s="40" t="s">
        <v>50</v>
      </c>
      <c r="GA11" s="54">
        <v>36.912751677852356</v>
      </c>
      <c r="GB11" s="2">
        <v>2</v>
      </c>
      <c r="GC11" s="40" t="s">
        <v>17</v>
      </c>
      <c r="GD11" s="54">
        <v>1.5037593984962569</v>
      </c>
    </row>
    <row r="12" spans="1:189" ht="15" customHeight="1">
      <c r="A12" s="2">
        <v>3</v>
      </c>
      <c r="B12" s="40" t="s">
        <v>43</v>
      </c>
      <c r="C12" s="54">
        <v>-2.3262768888983771</v>
      </c>
      <c r="D12" s="2">
        <v>3</v>
      </c>
      <c r="E12" s="40" t="s">
        <v>28</v>
      </c>
      <c r="F12" s="54">
        <v>0.51401869158877389</v>
      </c>
      <c r="G12" s="2">
        <v>3</v>
      </c>
      <c r="H12" s="40" t="s">
        <v>43</v>
      </c>
      <c r="I12" s="54">
        <v>-3.3171229586935596</v>
      </c>
      <c r="J12" s="2">
        <v>3</v>
      </c>
      <c r="K12" s="40" t="s">
        <v>33</v>
      </c>
      <c r="L12" s="54">
        <v>100</v>
      </c>
      <c r="M12" s="2">
        <v>3</v>
      </c>
      <c r="N12" s="40" t="s">
        <v>33</v>
      </c>
      <c r="O12" s="54">
        <v>5.3333333333333286</v>
      </c>
      <c r="P12" s="2">
        <v>3</v>
      </c>
      <c r="Q12" s="40" t="s">
        <v>50</v>
      </c>
      <c r="R12" s="54">
        <v>-5.2380952380952408</v>
      </c>
      <c r="S12" s="2">
        <v>3</v>
      </c>
      <c r="T12" s="40" t="s">
        <v>46</v>
      </c>
      <c r="U12" s="54">
        <v>12.483221476510067</v>
      </c>
      <c r="V12" s="2">
        <v>3</v>
      </c>
      <c r="W12" s="40" t="s">
        <v>24</v>
      </c>
      <c r="X12" s="54">
        <v>4.7131147540983704</v>
      </c>
      <c r="Y12" s="2">
        <v>3</v>
      </c>
      <c r="Z12" s="40" t="s">
        <v>49</v>
      </c>
      <c r="AA12" s="54">
        <v>10.155148095909738</v>
      </c>
      <c r="AB12" s="2">
        <v>3</v>
      </c>
      <c r="AC12" s="40" t="s">
        <v>20</v>
      </c>
      <c r="AD12" s="54">
        <v>18.518518518518505</v>
      </c>
      <c r="AE12" s="2">
        <v>3</v>
      </c>
      <c r="AF12" s="40" t="s">
        <v>32</v>
      </c>
      <c r="AG12" s="54">
        <v>-8.9409722222222143</v>
      </c>
      <c r="AH12" s="2">
        <v>3</v>
      </c>
      <c r="AI12" s="40" t="s">
        <v>43</v>
      </c>
      <c r="AJ12" s="54">
        <v>-3.7851948536267059</v>
      </c>
      <c r="AK12" s="2">
        <v>3</v>
      </c>
      <c r="AL12" s="40" t="s">
        <v>44</v>
      </c>
      <c r="AM12" s="54">
        <v>9.3023255813953369</v>
      </c>
      <c r="AN12" s="2">
        <v>3</v>
      </c>
      <c r="AO12" s="40" t="s">
        <v>9</v>
      </c>
      <c r="AP12" s="54">
        <v>-3.3792917004595893</v>
      </c>
      <c r="AQ12" s="2">
        <v>3</v>
      </c>
      <c r="AR12" s="40" t="s">
        <v>17</v>
      </c>
      <c r="AS12" s="54">
        <v>36.920659858601738</v>
      </c>
      <c r="AT12" s="2">
        <v>3</v>
      </c>
      <c r="AU12" s="40" t="s">
        <v>38</v>
      </c>
      <c r="AV12" s="54">
        <v>80</v>
      </c>
      <c r="AW12" s="2">
        <v>3</v>
      </c>
      <c r="AX12" s="40" t="s">
        <v>45</v>
      </c>
      <c r="AY12" s="54">
        <v>13.513513513513516</v>
      </c>
      <c r="AZ12" s="2">
        <v>3</v>
      </c>
      <c r="BA12" s="40" t="s">
        <v>44</v>
      </c>
      <c r="BB12" s="54">
        <v>11.764705882352942</v>
      </c>
      <c r="BC12" s="2">
        <v>3</v>
      </c>
      <c r="BD12" s="40" t="s">
        <v>43</v>
      </c>
      <c r="BE12" s="54">
        <v>-1.7424975798644766</v>
      </c>
      <c r="BF12" s="2">
        <v>3</v>
      </c>
      <c r="BG12" s="40" t="s">
        <v>50</v>
      </c>
      <c r="BH12" s="54">
        <v>-4.3859649122806985</v>
      </c>
      <c r="BI12" s="2">
        <v>3</v>
      </c>
      <c r="BJ12" s="40" t="s">
        <v>9</v>
      </c>
      <c r="BK12" s="54">
        <v>7.5</v>
      </c>
      <c r="BL12" s="2">
        <v>3</v>
      </c>
      <c r="BM12" s="40" t="s">
        <v>11</v>
      </c>
      <c r="BN12" s="54">
        <v>8.1545064377682479</v>
      </c>
      <c r="BO12" s="2">
        <v>3</v>
      </c>
      <c r="BP12" s="40" t="s">
        <v>39</v>
      </c>
      <c r="BQ12" s="54">
        <v>20</v>
      </c>
      <c r="BR12" s="2">
        <v>3</v>
      </c>
      <c r="BS12" s="40" t="s">
        <v>42</v>
      </c>
      <c r="BT12" s="54">
        <v>14.705882352941174</v>
      </c>
      <c r="BU12" s="2">
        <v>3</v>
      </c>
      <c r="BV12" s="40" t="s">
        <v>48</v>
      </c>
      <c r="BW12" s="54">
        <v>800</v>
      </c>
      <c r="BX12" s="2">
        <v>3</v>
      </c>
      <c r="BY12" s="40" t="s">
        <v>5</v>
      </c>
      <c r="BZ12" s="54">
        <v>23.4375</v>
      </c>
      <c r="CA12" s="2">
        <v>3</v>
      </c>
      <c r="CB12" s="40" t="s">
        <v>27</v>
      </c>
      <c r="CC12" s="54">
        <v>14.545454545454547</v>
      </c>
      <c r="CD12" s="2">
        <v>3</v>
      </c>
      <c r="CE12" s="40" t="s">
        <v>40</v>
      </c>
      <c r="CF12" s="54">
        <v>8.8235294117646959</v>
      </c>
      <c r="CG12" s="2">
        <v>3</v>
      </c>
      <c r="CH12" s="40" t="s">
        <v>21</v>
      </c>
      <c r="CI12" s="54">
        <v>7.407407407407419</v>
      </c>
      <c r="CJ12" s="20">
        <v>3</v>
      </c>
      <c r="CK12" s="63" t="s">
        <v>29</v>
      </c>
      <c r="CL12" s="88">
        <v>10.843373493975903</v>
      </c>
      <c r="CM12" s="2">
        <v>3</v>
      </c>
      <c r="CN12" s="40" t="s">
        <v>6</v>
      </c>
      <c r="CO12" s="54">
        <v>1.2345679012345698</v>
      </c>
      <c r="CP12" s="2">
        <v>3</v>
      </c>
      <c r="CQ12" s="40" t="s">
        <v>32</v>
      </c>
      <c r="CR12" s="54">
        <v>4.098360655737693</v>
      </c>
      <c r="CS12" s="2">
        <v>3</v>
      </c>
      <c r="CT12" s="40" t="s">
        <v>49</v>
      </c>
      <c r="CU12" s="54">
        <v>6.1224489795918373</v>
      </c>
      <c r="CV12" s="2">
        <v>3</v>
      </c>
      <c r="CW12" s="40" t="s">
        <v>32</v>
      </c>
      <c r="CX12" s="54">
        <v>28.571428571428584</v>
      </c>
      <c r="CY12" s="2">
        <v>2</v>
      </c>
      <c r="CZ12" s="40" t="s">
        <v>48</v>
      </c>
      <c r="DA12" s="54">
        <v>0</v>
      </c>
      <c r="DB12" s="2">
        <v>3</v>
      </c>
      <c r="DC12" s="40" t="s">
        <v>43</v>
      </c>
      <c r="DD12" s="54">
        <v>112.82051282051282</v>
      </c>
      <c r="DE12" s="2">
        <v>3</v>
      </c>
      <c r="DF12" s="40" t="s">
        <v>13</v>
      </c>
      <c r="DG12" s="54">
        <v>-7.6923076923076934</v>
      </c>
      <c r="DH12" s="2">
        <v>3</v>
      </c>
      <c r="DI12" s="40" t="s">
        <v>42</v>
      </c>
      <c r="DJ12" s="54">
        <v>5.5555555555555571</v>
      </c>
      <c r="DK12" s="2">
        <v>3</v>
      </c>
      <c r="DL12" s="40" t="s">
        <v>32</v>
      </c>
      <c r="DM12" s="54">
        <v>-8.057851239669418</v>
      </c>
      <c r="DN12" s="2">
        <v>3</v>
      </c>
      <c r="DO12" s="40" t="s">
        <v>40</v>
      </c>
      <c r="DP12" s="54">
        <v>0</v>
      </c>
      <c r="DQ12" s="2">
        <v>3</v>
      </c>
      <c r="DR12" s="40" t="s">
        <v>46</v>
      </c>
      <c r="DS12" s="54">
        <v>4.0880503144654199</v>
      </c>
      <c r="DT12" s="2">
        <v>3</v>
      </c>
      <c r="DU12" s="40" t="s">
        <v>21</v>
      </c>
      <c r="DV12" s="54">
        <v>2.1621621621621614</v>
      </c>
      <c r="DW12" s="20">
        <v>3</v>
      </c>
      <c r="DX12" s="63" t="s">
        <v>29</v>
      </c>
      <c r="DY12" s="88">
        <v>-6.4777327935222644</v>
      </c>
      <c r="DZ12" s="2">
        <v>3</v>
      </c>
      <c r="EA12" s="40" t="s">
        <v>28</v>
      </c>
      <c r="EB12" s="54">
        <v>16.528925619834695</v>
      </c>
      <c r="EC12" s="2">
        <v>3</v>
      </c>
      <c r="ED12" s="40" t="s">
        <v>50</v>
      </c>
      <c r="EE12" s="54">
        <v>-9.4827586206896513</v>
      </c>
      <c r="EF12" s="2">
        <v>3</v>
      </c>
      <c r="EG12" s="40" t="s">
        <v>7</v>
      </c>
      <c r="EH12" s="54">
        <v>-16.666666666666657</v>
      </c>
      <c r="EI12" s="2">
        <v>3</v>
      </c>
      <c r="EJ12" s="40" t="s">
        <v>46</v>
      </c>
      <c r="EK12" s="54">
        <v>5.4054054054053893</v>
      </c>
      <c r="EL12" s="2">
        <v>3</v>
      </c>
      <c r="EM12" s="40" t="s">
        <v>28</v>
      </c>
      <c r="EN12" s="54">
        <v>2.5543992431409634</v>
      </c>
      <c r="EO12" s="2">
        <v>3</v>
      </c>
      <c r="EP12" s="40" t="s">
        <v>48</v>
      </c>
      <c r="EQ12" s="54">
        <v>18.292682926829258</v>
      </c>
      <c r="ER12" s="2">
        <v>3</v>
      </c>
      <c r="ES12" s="40" t="s">
        <v>45</v>
      </c>
      <c r="ET12" s="54">
        <v>13.888888888888886</v>
      </c>
      <c r="EU12" s="2">
        <v>3</v>
      </c>
      <c r="EV12" s="40" t="s">
        <v>22</v>
      </c>
      <c r="EW12" s="54">
        <v>0</v>
      </c>
      <c r="EX12" s="2">
        <v>3</v>
      </c>
      <c r="EY12" s="40" t="s">
        <v>9</v>
      </c>
      <c r="EZ12" s="54">
        <v>2.9702970297029765</v>
      </c>
      <c r="FA12" s="2">
        <v>3</v>
      </c>
      <c r="FB12" s="40" t="s">
        <v>49</v>
      </c>
      <c r="FC12" s="54">
        <v>32.178217821782198</v>
      </c>
      <c r="FD12" s="2">
        <v>3</v>
      </c>
      <c r="FE12" s="40" t="s">
        <v>50</v>
      </c>
      <c r="FF12" s="54">
        <v>9.4979647218453209</v>
      </c>
      <c r="FG12" s="2">
        <v>3</v>
      </c>
      <c r="FH12" s="40" t="s">
        <v>45</v>
      </c>
      <c r="FI12" s="54">
        <v>18.320610687022906</v>
      </c>
      <c r="FJ12" s="2">
        <v>3</v>
      </c>
      <c r="FK12" s="40" t="s">
        <v>33</v>
      </c>
      <c r="FL12" s="54">
        <v>-1.4234875444839759</v>
      </c>
      <c r="FM12" s="2">
        <v>3</v>
      </c>
      <c r="FN12" s="40" t="s">
        <v>34</v>
      </c>
      <c r="FO12" s="54">
        <v>-5.5865921787709567</v>
      </c>
      <c r="FP12" s="2">
        <v>3</v>
      </c>
      <c r="FQ12" s="40" t="s">
        <v>46</v>
      </c>
      <c r="FR12" s="54">
        <v>9.7938144329897057</v>
      </c>
      <c r="FS12" s="2">
        <v>3</v>
      </c>
      <c r="FT12" s="40" t="s">
        <v>7</v>
      </c>
      <c r="FU12" s="54">
        <v>2.19780219780219</v>
      </c>
      <c r="FV12" s="2">
        <v>3</v>
      </c>
      <c r="FW12" s="40" t="s">
        <v>10</v>
      </c>
      <c r="FX12" s="54">
        <v>-5.9357541899441344</v>
      </c>
      <c r="FY12" s="2">
        <v>3</v>
      </c>
      <c r="FZ12" s="40" t="s">
        <v>33</v>
      </c>
      <c r="GA12" s="54">
        <v>35.074626865671632</v>
      </c>
      <c r="GB12" s="2">
        <v>3</v>
      </c>
      <c r="GC12" s="40" t="s">
        <v>35</v>
      </c>
      <c r="GD12" s="54">
        <v>0</v>
      </c>
    </row>
    <row r="13" spans="1:189" ht="15" customHeight="1">
      <c r="A13" s="8">
        <v>4</v>
      </c>
      <c r="B13" s="42" t="s">
        <v>28</v>
      </c>
      <c r="C13" s="55">
        <v>-3.3988609222855075</v>
      </c>
      <c r="D13" s="8">
        <v>4</v>
      </c>
      <c r="E13" s="42" t="s">
        <v>48</v>
      </c>
      <c r="F13" s="55">
        <v>0.45871559633027914</v>
      </c>
      <c r="G13" s="8">
        <v>4</v>
      </c>
      <c r="H13" s="42" t="s">
        <v>28</v>
      </c>
      <c r="I13" s="55">
        <v>-4.3562771552709876</v>
      </c>
      <c r="J13" s="8">
        <v>4</v>
      </c>
      <c r="K13" s="42" t="s">
        <v>20</v>
      </c>
      <c r="L13" s="55">
        <v>85.714285714285722</v>
      </c>
      <c r="M13" s="8">
        <v>4</v>
      </c>
      <c r="N13" s="42" t="s">
        <v>28</v>
      </c>
      <c r="O13" s="55">
        <v>3.2258064516128968</v>
      </c>
      <c r="P13" s="8">
        <v>4</v>
      </c>
      <c r="Q13" s="42" t="s">
        <v>4</v>
      </c>
      <c r="R13" s="55">
        <v>-5.6137724550898156</v>
      </c>
      <c r="S13" s="8">
        <v>4</v>
      </c>
      <c r="T13" s="42" t="s">
        <v>42</v>
      </c>
      <c r="U13" s="55">
        <v>9.1168091168091223</v>
      </c>
      <c r="V13" s="8">
        <v>4</v>
      </c>
      <c r="W13" s="42" t="s">
        <v>48</v>
      </c>
      <c r="X13" s="55">
        <v>3.4941763727121469</v>
      </c>
      <c r="Y13" s="8">
        <v>4</v>
      </c>
      <c r="Z13" s="42" t="s">
        <v>42</v>
      </c>
      <c r="AA13" s="55">
        <v>7.9096045197740068</v>
      </c>
      <c r="AB13" s="8">
        <v>4</v>
      </c>
      <c r="AC13" s="42" t="s">
        <v>49</v>
      </c>
      <c r="AD13" s="55">
        <v>15.384615384615373</v>
      </c>
      <c r="AE13" s="8">
        <v>4</v>
      </c>
      <c r="AF13" s="42" t="s">
        <v>5</v>
      </c>
      <c r="AG13" s="55">
        <v>-9.209453952730243</v>
      </c>
      <c r="AH13" s="8">
        <v>4</v>
      </c>
      <c r="AI13" s="42" t="s">
        <v>24</v>
      </c>
      <c r="AJ13" s="55">
        <v>-4.8516842634489734</v>
      </c>
      <c r="AK13" s="8">
        <v>4</v>
      </c>
      <c r="AL13" s="42" t="s">
        <v>49</v>
      </c>
      <c r="AM13" s="55">
        <v>7.9594017094017033</v>
      </c>
      <c r="AN13" s="8">
        <v>4</v>
      </c>
      <c r="AO13" s="42" t="s">
        <v>7</v>
      </c>
      <c r="AP13" s="55">
        <v>-3.4989503149055281</v>
      </c>
      <c r="AQ13" s="8">
        <v>4</v>
      </c>
      <c r="AR13" s="42" t="s">
        <v>39</v>
      </c>
      <c r="AS13" s="55">
        <v>33.333333333333314</v>
      </c>
      <c r="AT13" s="8">
        <v>4</v>
      </c>
      <c r="AU13" s="42" t="s">
        <v>47</v>
      </c>
      <c r="AV13" s="55">
        <v>66.666666666666686</v>
      </c>
      <c r="AW13" s="8">
        <v>4</v>
      </c>
      <c r="AX13" s="42" t="s">
        <v>11</v>
      </c>
      <c r="AY13" s="55">
        <v>10.256410256410263</v>
      </c>
      <c r="AZ13" s="8">
        <v>4</v>
      </c>
      <c r="BA13" s="42" t="s">
        <v>23</v>
      </c>
      <c r="BB13" s="55">
        <v>8.1632653061224545</v>
      </c>
      <c r="BC13" s="8">
        <v>4</v>
      </c>
      <c r="BD13" s="42" t="s">
        <v>34</v>
      </c>
      <c r="BE13" s="55">
        <v>-2.6143790849673252</v>
      </c>
      <c r="BF13" s="8">
        <v>4</v>
      </c>
      <c r="BG13" s="42" t="s">
        <v>16</v>
      </c>
      <c r="BH13" s="55">
        <v>-4.8852266038846466</v>
      </c>
      <c r="BI13" s="8">
        <v>4</v>
      </c>
      <c r="BJ13" s="42" t="s">
        <v>46</v>
      </c>
      <c r="BK13" s="55">
        <v>7.2864321608040257</v>
      </c>
      <c r="BL13" s="8">
        <v>4</v>
      </c>
      <c r="BM13" s="42" t="s">
        <v>39</v>
      </c>
      <c r="BN13" s="55">
        <v>6.1538461538461604</v>
      </c>
      <c r="BO13" s="8">
        <v>4</v>
      </c>
      <c r="BP13" s="42" t="s">
        <v>20</v>
      </c>
      <c r="BQ13" s="55">
        <v>17.460317460317469</v>
      </c>
      <c r="BR13" s="8">
        <v>4</v>
      </c>
      <c r="BS13" s="42" t="s">
        <v>6</v>
      </c>
      <c r="BT13" s="55">
        <v>12.962962962962948</v>
      </c>
      <c r="BU13" s="8">
        <v>4</v>
      </c>
      <c r="BV13" s="42" t="s">
        <v>42</v>
      </c>
      <c r="BW13" s="55">
        <v>750</v>
      </c>
      <c r="BX13" s="8">
        <v>4</v>
      </c>
      <c r="BY13" s="42" t="s">
        <v>39</v>
      </c>
      <c r="BZ13" s="55">
        <v>19.230769230769226</v>
      </c>
      <c r="CA13" s="8">
        <v>4</v>
      </c>
      <c r="CB13" s="42" t="s">
        <v>28</v>
      </c>
      <c r="CC13" s="55">
        <v>14.176245210727984</v>
      </c>
      <c r="CD13" s="8">
        <v>4</v>
      </c>
      <c r="CE13" s="42" t="s">
        <v>21</v>
      </c>
      <c r="CF13" s="55">
        <v>5.7142857142857224</v>
      </c>
      <c r="CG13" s="8">
        <v>4</v>
      </c>
      <c r="CH13" s="42" t="s">
        <v>48</v>
      </c>
      <c r="CI13" s="55">
        <v>3.9370078740157339</v>
      </c>
      <c r="CJ13" s="8">
        <v>4</v>
      </c>
      <c r="CK13" s="42" t="s">
        <v>28</v>
      </c>
      <c r="CL13" s="55">
        <v>10.14492753623189</v>
      </c>
      <c r="CM13" s="8">
        <v>4</v>
      </c>
      <c r="CN13" s="42" t="s">
        <v>49</v>
      </c>
      <c r="CO13" s="55">
        <v>1.1235955056179847</v>
      </c>
      <c r="CP13" s="8">
        <v>4</v>
      </c>
      <c r="CQ13" s="42" t="s">
        <v>30</v>
      </c>
      <c r="CR13" s="55">
        <v>3.8593481989708494</v>
      </c>
      <c r="CS13" s="8">
        <v>4</v>
      </c>
      <c r="CT13" s="42" t="s">
        <v>7</v>
      </c>
      <c r="CU13" s="55">
        <v>5.6000000000000085</v>
      </c>
      <c r="CV13" s="8">
        <v>4</v>
      </c>
      <c r="CW13" s="42" t="s">
        <v>48</v>
      </c>
      <c r="CX13" s="55">
        <v>28.50678733031674</v>
      </c>
      <c r="CY13" s="8">
        <v>4</v>
      </c>
      <c r="CZ13" s="42" t="s">
        <v>18</v>
      </c>
      <c r="DA13" s="55">
        <v>-7.1428571428571388</v>
      </c>
      <c r="DB13" s="8">
        <v>4</v>
      </c>
      <c r="DC13" s="42" t="s">
        <v>24</v>
      </c>
      <c r="DD13" s="55">
        <v>63.15789473684211</v>
      </c>
      <c r="DE13" s="8">
        <v>4</v>
      </c>
      <c r="DF13" s="42" t="s">
        <v>36</v>
      </c>
      <c r="DG13" s="55">
        <v>-8.8050314465408803</v>
      </c>
      <c r="DH13" s="8">
        <v>4</v>
      </c>
      <c r="DI13" s="42" t="s">
        <v>39</v>
      </c>
      <c r="DJ13" s="55">
        <v>3.3707865168539399</v>
      </c>
      <c r="DK13" s="8">
        <v>4</v>
      </c>
      <c r="DL13" s="42" t="s">
        <v>6</v>
      </c>
      <c r="DM13" s="55">
        <v>-9.5684803001876162</v>
      </c>
      <c r="DN13" s="8">
        <v>3</v>
      </c>
      <c r="DO13" s="42" t="s">
        <v>49</v>
      </c>
      <c r="DP13" s="55">
        <v>0</v>
      </c>
      <c r="DQ13" s="8">
        <v>4</v>
      </c>
      <c r="DR13" s="42" t="s">
        <v>48</v>
      </c>
      <c r="DS13" s="55">
        <v>3.6363636363636402</v>
      </c>
      <c r="DT13" s="8">
        <v>4</v>
      </c>
      <c r="DU13" s="42" t="s">
        <v>25</v>
      </c>
      <c r="DV13" s="55">
        <v>0.37664783427496218</v>
      </c>
      <c r="DW13" s="8">
        <v>4</v>
      </c>
      <c r="DX13" s="42" t="s">
        <v>39</v>
      </c>
      <c r="DY13" s="55">
        <v>-9.375</v>
      </c>
      <c r="DZ13" s="8">
        <v>4</v>
      </c>
      <c r="EA13" s="42" t="s">
        <v>32</v>
      </c>
      <c r="EB13" s="55">
        <v>14.141414141414145</v>
      </c>
      <c r="EC13" s="8">
        <v>4</v>
      </c>
      <c r="ED13" s="42" t="s">
        <v>49</v>
      </c>
      <c r="EE13" s="55">
        <v>-12.307692307692307</v>
      </c>
      <c r="EF13" s="8">
        <v>4</v>
      </c>
      <c r="EG13" s="42" t="s">
        <v>28</v>
      </c>
      <c r="EH13" s="55">
        <v>-16.802168021680217</v>
      </c>
      <c r="EI13" s="8">
        <v>4</v>
      </c>
      <c r="EJ13" s="42" t="s">
        <v>44</v>
      </c>
      <c r="EK13" s="55">
        <v>5.3613053613053694</v>
      </c>
      <c r="EL13" s="8">
        <v>4</v>
      </c>
      <c r="EM13" s="42" t="s">
        <v>43</v>
      </c>
      <c r="EN13" s="55">
        <v>2.4600776866637801</v>
      </c>
      <c r="EO13" s="8">
        <v>4</v>
      </c>
      <c r="EP13" s="42" t="s">
        <v>44</v>
      </c>
      <c r="EQ13" s="55">
        <v>18.093385214007782</v>
      </c>
      <c r="ER13" s="8">
        <v>4</v>
      </c>
      <c r="ES13" s="42" t="s">
        <v>36</v>
      </c>
      <c r="ET13" s="55">
        <v>10.126582278481024</v>
      </c>
      <c r="EU13" s="8">
        <v>4</v>
      </c>
      <c r="EV13" s="42" t="s">
        <v>40</v>
      </c>
      <c r="EW13" s="55">
        <v>-0.57471264367816843</v>
      </c>
      <c r="EX13" s="8">
        <v>4</v>
      </c>
      <c r="EY13" s="42" t="s">
        <v>50</v>
      </c>
      <c r="EZ13" s="55">
        <v>2.5806451612903345</v>
      </c>
      <c r="FA13" s="8">
        <v>4</v>
      </c>
      <c r="FB13" s="42" t="s">
        <v>32</v>
      </c>
      <c r="FC13" s="55">
        <v>31.25</v>
      </c>
      <c r="FD13" s="8">
        <v>4</v>
      </c>
      <c r="FE13" s="42" t="s">
        <v>13</v>
      </c>
      <c r="FF13" s="55">
        <v>8.3469721767594081</v>
      </c>
      <c r="FG13" s="8">
        <v>4</v>
      </c>
      <c r="FH13" s="42" t="s">
        <v>41</v>
      </c>
      <c r="FI13" s="55">
        <v>16.842105263157904</v>
      </c>
      <c r="FJ13" s="8">
        <v>4</v>
      </c>
      <c r="FK13" s="42" t="s">
        <v>10</v>
      </c>
      <c r="FL13" s="55">
        <v>-3.1305903398926631</v>
      </c>
      <c r="FM13" s="8">
        <v>4</v>
      </c>
      <c r="FN13" s="42" t="s">
        <v>20</v>
      </c>
      <c r="FO13" s="55">
        <v>-10.828025477707001</v>
      </c>
      <c r="FP13" s="8">
        <v>4</v>
      </c>
      <c r="FQ13" s="42" t="s">
        <v>9</v>
      </c>
      <c r="FR13" s="55">
        <v>9.2105263157894655</v>
      </c>
      <c r="FS13" s="8">
        <v>4</v>
      </c>
      <c r="FT13" s="42" t="s">
        <v>5</v>
      </c>
      <c r="FU13" s="55">
        <v>1.025641025641022</v>
      </c>
      <c r="FV13" s="8">
        <v>4</v>
      </c>
      <c r="FW13" s="42" t="s">
        <v>46</v>
      </c>
      <c r="FX13" s="55">
        <v>-6.4991334488734793</v>
      </c>
      <c r="FY13" s="8">
        <v>4</v>
      </c>
      <c r="FZ13" s="42" t="s">
        <v>30</v>
      </c>
      <c r="GA13" s="55">
        <v>29.957507082152972</v>
      </c>
      <c r="GB13" s="8">
        <v>4</v>
      </c>
      <c r="GC13" s="42" t="s">
        <v>10</v>
      </c>
      <c r="GD13" s="55">
        <v>-1.6666666666666714</v>
      </c>
    </row>
    <row r="14" spans="1:189" ht="15" customHeight="1">
      <c r="A14" s="6">
        <v>5</v>
      </c>
      <c r="B14" s="44" t="s">
        <v>32</v>
      </c>
      <c r="C14" s="56">
        <v>-4.1271151465125797</v>
      </c>
      <c r="D14" s="6">
        <v>5</v>
      </c>
      <c r="E14" s="44" t="s">
        <v>43</v>
      </c>
      <c r="F14" s="56">
        <v>0.11850974001926318</v>
      </c>
      <c r="G14" s="6">
        <v>5</v>
      </c>
      <c r="H14" s="44" t="s">
        <v>22</v>
      </c>
      <c r="I14" s="56">
        <v>-4.7633495145631031</v>
      </c>
      <c r="J14" s="6">
        <v>5</v>
      </c>
      <c r="K14" s="44" t="s">
        <v>36</v>
      </c>
      <c r="L14" s="56">
        <v>81.25</v>
      </c>
      <c r="M14" s="6">
        <v>5</v>
      </c>
      <c r="N14" s="44" t="s">
        <v>15</v>
      </c>
      <c r="O14" s="56">
        <v>3.0701754385964932</v>
      </c>
      <c r="P14" s="6">
        <v>5</v>
      </c>
      <c r="Q14" s="44" t="s">
        <v>19</v>
      </c>
      <c r="R14" s="56">
        <v>-5.7768924302788776</v>
      </c>
      <c r="S14" s="6">
        <v>5</v>
      </c>
      <c r="T14" s="44" t="s">
        <v>48</v>
      </c>
      <c r="U14" s="56">
        <v>7.0671378091872867</v>
      </c>
      <c r="V14" s="6">
        <v>5</v>
      </c>
      <c r="W14" s="44" t="s">
        <v>47</v>
      </c>
      <c r="X14" s="56">
        <v>2.483443708609272</v>
      </c>
      <c r="Y14" s="6">
        <v>5</v>
      </c>
      <c r="Z14" s="44" t="s">
        <v>50</v>
      </c>
      <c r="AA14" s="56">
        <v>7.7369439071566717</v>
      </c>
      <c r="AB14" s="6">
        <v>5</v>
      </c>
      <c r="AC14" s="44" t="s">
        <v>16</v>
      </c>
      <c r="AD14" s="56">
        <v>11.453744493392065</v>
      </c>
      <c r="AE14" s="6">
        <v>5</v>
      </c>
      <c r="AF14" s="44" t="s">
        <v>49</v>
      </c>
      <c r="AG14" s="56">
        <v>-9.2354277062831187</v>
      </c>
      <c r="AH14" s="6">
        <v>5</v>
      </c>
      <c r="AI14" s="44" t="s">
        <v>32</v>
      </c>
      <c r="AJ14" s="56">
        <v>-5.6074766355140184</v>
      </c>
      <c r="AK14" s="6">
        <v>5</v>
      </c>
      <c r="AL14" s="44" t="s">
        <v>45</v>
      </c>
      <c r="AM14" s="56">
        <v>7.2833211944646905</v>
      </c>
      <c r="AN14" s="6">
        <v>5</v>
      </c>
      <c r="AO14" s="44" t="s">
        <v>40</v>
      </c>
      <c r="AP14" s="56">
        <v>-3.6668951336531848</v>
      </c>
      <c r="AQ14" s="6">
        <v>5</v>
      </c>
      <c r="AR14" s="44" t="s">
        <v>38</v>
      </c>
      <c r="AS14" s="56">
        <v>32.807570977917976</v>
      </c>
      <c r="AT14" s="6">
        <v>5</v>
      </c>
      <c r="AU14" s="44" t="s">
        <v>17</v>
      </c>
      <c r="AV14" s="56">
        <v>48</v>
      </c>
      <c r="AW14" s="6">
        <v>5</v>
      </c>
      <c r="AX14" s="44" t="s">
        <v>48</v>
      </c>
      <c r="AY14" s="56">
        <v>8.3333333333333286</v>
      </c>
      <c r="AZ14" s="6">
        <v>5</v>
      </c>
      <c r="BA14" s="44" t="s">
        <v>15</v>
      </c>
      <c r="BB14" s="56">
        <v>3.2967032967033134</v>
      </c>
      <c r="BC14" s="6">
        <v>5</v>
      </c>
      <c r="BD14" s="44" t="s">
        <v>5</v>
      </c>
      <c r="BE14" s="56">
        <v>-2.8776978417266292</v>
      </c>
      <c r="BF14" s="6">
        <v>5</v>
      </c>
      <c r="BG14" s="44" t="s">
        <v>36</v>
      </c>
      <c r="BH14" s="56">
        <v>-5.2505966587112169</v>
      </c>
      <c r="BI14" s="6">
        <v>5</v>
      </c>
      <c r="BJ14" s="44" t="s">
        <v>34</v>
      </c>
      <c r="BK14" s="56">
        <v>6.6265060240963862</v>
      </c>
      <c r="BL14" s="6">
        <v>5</v>
      </c>
      <c r="BM14" s="44" t="s">
        <v>7</v>
      </c>
      <c r="BN14" s="56">
        <v>6.1111111111111143</v>
      </c>
      <c r="BO14" s="6">
        <v>5</v>
      </c>
      <c r="BP14" s="44" t="s">
        <v>46</v>
      </c>
      <c r="BQ14" s="56">
        <v>13.793103448275872</v>
      </c>
      <c r="BR14" s="6">
        <v>5</v>
      </c>
      <c r="BS14" s="44" t="s">
        <v>45</v>
      </c>
      <c r="BT14" s="56">
        <v>9.2307692307692264</v>
      </c>
      <c r="BU14" s="6">
        <v>5</v>
      </c>
      <c r="BV14" s="44" t="s">
        <v>46</v>
      </c>
      <c r="BW14" s="56">
        <v>525</v>
      </c>
      <c r="BX14" s="6">
        <v>5</v>
      </c>
      <c r="BY14" s="44" t="s">
        <v>42</v>
      </c>
      <c r="BZ14" s="56">
        <v>17.857142857142861</v>
      </c>
      <c r="CA14" s="23">
        <v>5</v>
      </c>
      <c r="CB14" s="65" t="s">
        <v>29</v>
      </c>
      <c r="CC14" s="98">
        <v>9.424083769633512</v>
      </c>
      <c r="CD14" s="6">
        <v>5</v>
      </c>
      <c r="CE14" s="44" t="s">
        <v>44</v>
      </c>
      <c r="CF14" s="56">
        <v>5.4945054945055034</v>
      </c>
      <c r="CG14" s="6">
        <v>5</v>
      </c>
      <c r="CH14" s="44" t="s">
        <v>47</v>
      </c>
      <c r="CI14" s="56">
        <v>3.7593984962406068</v>
      </c>
      <c r="CJ14" s="6">
        <v>5</v>
      </c>
      <c r="CK14" s="44" t="s">
        <v>15</v>
      </c>
      <c r="CL14" s="56">
        <v>9.2592592592592524</v>
      </c>
      <c r="CM14" s="6">
        <v>5</v>
      </c>
      <c r="CN14" s="44" t="s">
        <v>46</v>
      </c>
      <c r="CO14" s="56">
        <v>0.93457943925233167</v>
      </c>
      <c r="CP14" s="6">
        <v>5</v>
      </c>
      <c r="CQ14" s="44" t="s">
        <v>46</v>
      </c>
      <c r="CR14" s="56">
        <v>1.4354066985645915</v>
      </c>
      <c r="CS14" s="6">
        <v>5</v>
      </c>
      <c r="CT14" s="44" t="s">
        <v>18</v>
      </c>
      <c r="CU14" s="56">
        <v>5.2631578947368354</v>
      </c>
      <c r="CV14" s="6">
        <v>5</v>
      </c>
      <c r="CW14" s="44" t="s">
        <v>49</v>
      </c>
      <c r="CX14" s="56">
        <v>24.58100558659217</v>
      </c>
      <c r="CY14" s="6">
        <v>5</v>
      </c>
      <c r="CZ14" s="44" t="s">
        <v>16</v>
      </c>
      <c r="DA14" s="56">
        <v>-7.1999999999999886</v>
      </c>
      <c r="DB14" s="6">
        <v>5</v>
      </c>
      <c r="DC14" s="44" t="s">
        <v>37</v>
      </c>
      <c r="DD14" s="56">
        <v>59.459459459459453</v>
      </c>
      <c r="DE14" s="6">
        <v>5</v>
      </c>
      <c r="DF14" s="44" t="s">
        <v>5</v>
      </c>
      <c r="DG14" s="56">
        <v>-9.3959731543624088</v>
      </c>
      <c r="DH14" s="6">
        <v>5</v>
      </c>
      <c r="DI14" s="44" t="s">
        <v>37</v>
      </c>
      <c r="DJ14" s="56">
        <v>1.5060240963855449</v>
      </c>
      <c r="DK14" s="6">
        <v>5</v>
      </c>
      <c r="DL14" s="44" t="s">
        <v>5</v>
      </c>
      <c r="DM14" s="56">
        <v>-11.070780399274042</v>
      </c>
      <c r="DN14" s="6">
        <v>5</v>
      </c>
      <c r="DO14" s="44" t="s">
        <v>44</v>
      </c>
      <c r="DP14" s="56">
        <v>-1.8867924528301927</v>
      </c>
      <c r="DQ14" s="6">
        <v>5</v>
      </c>
      <c r="DR14" s="44" t="s">
        <v>44</v>
      </c>
      <c r="DS14" s="56">
        <v>2.8089887640449405</v>
      </c>
      <c r="DT14" s="6">
        <v>5</v>
      </c>
      <c r="DU14" s="44" t="s">
        <v>31</v>
      </c>
      <c r="DV14" s="56">
        <v>-0.31813361611877156</v>
      </c>
      <c r="DW14" s="6">
        <v>5</v>
      </c>
      <c r="DX14" s="44" t="s">
        <v>22</v>
      </c>
      <c r="DY14" s="56">
        <v>-9.9009900990099027</v>
      </c>
      <c r="DZ14" s="6">
        <v>5</v>
      </c>
      <c r="EA14" s="44" t="s">
        <v>46</v>
      </c>
      <c r="EB14" s="56">
        <v>9.2307692307692264</v>
      </c>
      <c r="EC14" s="6">
        <v>5</v>
      </c>
      <c r="ED14" s="44" t="s">
        <v>21</v>
      </c>
      <c r="EE14" s="56">
        <v>-12.42603550295857</v>
      </c>
      <c r="EF14" s="6">
        <v>5</v>
      </c>
      <c r="EG14" s="44" t="s">
        <v>5</v>
      </c>
      <c r="EH14" s="56">
        <v>-17.136150234741791</v>
      </c>
      <c r="EI14" s="6">
        <v>5</v>
      </c>
      <c r="EJ14" s="44" t="s">
        <v>24</v>
      </c>
      <c r="EK14" s="56">
        <v>4.0883977900552537</v>
      </c>
      <c r="EL14" s="6">
        <v>5</v>
      </c>
      <c r="EM14" s="44" t="s">
        <v>47</v>
      </c>
      <c r="EN14" s="56">
        <v>2.1086780210867886</v>
      </c>
      <c r="EO14" s="6">
        <v>5</v>
      </c>
      <c r="EP14" s="44" t="s">
        <v>32</v>
      </c>
      <c r="EQ14" s="56">
        <v>17.992424242424249</v>
      </c>
      <c r="ER14" s="6">
        <v>5</v>
      </c>
      <c r="ES14" s="44" t="s">
        <v>33</v>
      </c>
      <c r="ET14" s="56">
        <v>7.6923076923076934</v>
      </c>
      <c r="EU14" s="6">
        <v>5</v>
      </c>
      <c r="EV14" s="44" t="s">
        <v>44</v>
      </c>
      <c r="EW14" s="56">
        <v>-1.5243902439024453</v>
      </c>
      <c r="EX14" s="6">
        <v>5</v>
      </c>
      <c r="EY14" s="44" t="s">
        <v>23</v>
      </c>
      <c r="EZ14" s="56">
        <v>-3.8674033149171265</v>
      </c>
      <c r="FA14" s="6">
        <v>5</v>
      </c>
      <c r="FB14" s="44" t="s">
        <v>50</v>
      </c>
      <c r="FC14" s="56">
        <v>30.875576036866363</v>
      </c>
      <c r="FD14" s="6">
        <v>5</v>
      </c>
      <c r="FE14" s="44" t="s">
        <v>36</v>
      </c>
      <c r="FF14" s="56">
        <v>8.3105022831050093</v>
      </c>
      <c r="FG14" s="6">
        <v>5</v>
      </c>
      <c r="FH14" s="44" t="s">
        <v>27</v>
      </c>
      <c r="FI14" s="56">
        <v>11.235955056179776</v>
      </c>
      <c r="FJ14" s="6">
        <v>5</v>
      </c>
      <c r="FK14" s="44" t="s">
        <v>41</v>
      </c>
      <c r="FL14" s="56">
        <v>-3.9270687237026607</v>
      </c>
      <c r="FM14" s="6">
        <v>5</v>
      </c>
      <c r="FN14" s="44" t="s">
        <v>13</v>
      </c>
      <c r="FO14" s="56">
        <v>-11.077844311377248</v>
      </c>
      <c r="FP14" s="6">
        <v>5</v>
      </c>
      <c r="FQ14" s="44" t="s">
        <v>34</v>
      </c>
      <c r="FR14" s="56">
        <v>8.7378640776698973</v>
      </c>
      <c r="FS14" s="6">
        <v>5</v>
      </c>
      <c r="FT14" s="44" t="s">
        <v>38</v>
      </c>
      <c r="FU14" s="56">
        <v>0</v>
      </c>
      <c r="FV14" s="6">
        <v>5</v>
      </c>
      <c r="FW14" s="44" t="s">
        <v>7</v>
      </c>
      <c r="FX14" s="56">
        <v>-7.0754716981132049</v>
      </c>
      <c r="FY14" s="6">
        <v>5</v>
      </c>
      <c r="FZ14" s="44" t="s">
        <v>17</v>
      </c>
      <c r="GA14" s="56">
        <v>25.221238938053105</v>
      </c>
      <c r="GB14" s="6">
        <v>5</v>
      </c>
      <c r="GC14" s="44" t="s">
        <v>15</v>
      </c>
      <c r="GD14" s="56">
        <v>-5.3191489361702082</v>
      </c>
    </row>
    <row r="15" spans="1:189" ht="15" customHeight="1">
      <c r="A15" s="2">
        <v>6</v>
      </c>
      <c r="B15" s="40" t="s">
        <v>7</v>
      </c>
      <c r="C15" s="54">
        <v>-4.2709134506628033</v>
      </c>
      <c r="D15" s="2">
        <v>6</v>
      </c>
      <c r="E15" s="40" t="s">
        <v>32</v>
      </c>
      <c r="F15" s="54">
        <v>-0.30156815440290075</v>
      </c>
      <c r="G15" s="2">
        <v>6</v>
      </c>
      <c r="H15" s="40" t="s">
        <v>7</v>
      </c>
      <c r="I15" s="54">
        <v>-4.8802886192194137</v>
      </c>
      <c r="J15" s="2">
        <v>6</v>
      </c>
      <c r="K15" s="40" t="s">
        <v>15</v>
      </c>
      <c r="L15" s="54">
        <v>77.777777777777771</v>
      </c>
      <c r="M15" s="2">
        <v>6</v>
      </c>
      <c r="N15" s="40" t="s">
        <v>36</v>
      </c>
      <c r="O15" s="54">
        <v>2.1164021164021136</v>
      </c>
      <c r="P15" s="2">
        <v>6</v>
      </c>
      <c r="Q15" s="40" t="s">
        <v>16</v>
      </c>
      <c r="R15" s="54">
        <v>-6.0076551838908188</v>
      </c>
      <c r="S15" s="2">
        <v>6</v>
      </c>
      <c r="T15" s="40" t="s">
        <v>5</v>
      </c>
      <c r="U15" s="54">
        <v>5.4276315789473699</v>
      </c>
      <c r="V15" s="20">
        <v>6</v>
      </c>
      <c r="W15" s="63" t="s">
        <v>29</v>
      </c>
      <c r="X15" s="88">
        <v>2.4647887323943678</v>
      </c>
      <c r="Y15" s="2">
        <v>6</v>
      </c>
      <c r="Z15" s="40" t="s">
        <v>48</v>
      </c>
      <c r="AA15" s="54">
        <v>4.9281314168377861</v>
      </c>
      <c r="AB15" s="2">
        <v>6</v>
      </c>
      <c r="AC15" s="40" t="s">
        <v>25</v>
      </c>
      <c r="AD15" s="54">
        <v>11.392405063291136</v>
      </c>
      <c r="AE15" s="2">
        <v>6</v>
      </c>
      <c r="AF15" s="40" t="s">
        <v>44</v>
      </c>
      <c r="AG15" s="54">
        <v>-10.526315789473685</v>
      </c>
      <c r="AH15" s="2">
        <v>6</v>
      </c>
      <c r="AI15" s="40" t="s">
        <v>46</v>
      </c>
      <c r="AJ15" s="54">
        <v>-5.6532958010790537</v>
      </c>
      <c r="AK15" s="2">
        <v>6</v>
      </c>
      <c r="AL15" s="40" t="s">
        <v>32</v>
      </c>
      <c r="AM15" s="54">
        <v>5.6772908366533841</v>
      </c>
      <c r="AN15" s="2">
        <v>6</v>
      </c>
      <c r="AO15" s="40" t="s">
        <v>23</v>
      </c>
      <c r="AP15" s="54">
        <v>-3.6948176583493222</v>
      </c>
      <c r="AQ15" s="2">
        <v>6</v>
      </c>
      <c r="AR15" s="40" t="s">
        <v>16</v>
      </c>
      <c r="AS15" s="54">
        <v>32.767402376910013</v>
      </c>
      <c r="AT15" s="2">
        <v>6</v>
      </c>
      <c r="AU15" s="40" t="s">
        <v>6</v>
      </c>
      <c r="AV15" s="54">
        <v>40</v>
      </c>
      <c r="AW15" s="2">
        <v>6</v>
      </c>
      <c r="AX15" s="40" t="s">
        <v>36</v>
      </c>
      <c r="AY15" s="54">
        <v>8.1395348837209269</v>
      </c>
      <c r="AZ15" s="2">
        <v>6</v>
      </c>
      <c r="BA15" s="40" t="s">
        <v>33</v>
      </c>
      <c r="BB15" s="54">
        <v>3.125</v>
      </c>
      <c r="BC15" s="2">
        <v>6</v>
      </c>
      <c r="BD15" s="40" t="s">
        <v>4</v>
      </c>
      <c r="BE15" s="54">
        <v>-4.1724617524339322</v>
      </c>
      <c r="BF15" s="2">
        <v>6</v>
      </c>
      <c r="BG15" s="40" t="s">
        <v>30</v>
      </c>
      <c r="BH15" s="54">
        <v>-6.9970845481049651</v>
      </c>
      <c r="BI15" s="2">
        <v>6</v>
      </c>
      <c r="BJ15" s="40" t="s">
        <v>49</v>
      </c>
      <c r="BK15" s="54">
        <v>5.4054054054053893</v>
      </c>
      <c r="BL15" s="2">
        <v>6</v>
      </c>
      <c r="BM15" s="40" t="s">
        <v>13</v>
      </c>
      <c r="BN15" s="54">
        <v>5.0458715596330279</v>
      </c>
      <c r="BO15" s="2">
        <v>6</v>
      </c>
      <c r="BP15" s="40" t="s">
        <v>49</v>
      </c>
      <c r="BQ15" s="54">
        <v>12.087912087912088</v>
      </c>
      <c r="BR15" s="2">
        <v>6</v>
      </c>
      <c r="BS15" s="40" t="s">
        <v>11</v>
      </c>
      <c r="BT15" s="54">
        <v>8.1818181818181728</v>
      </c>
      <c r="BU15" s="2">
        <v>5</v>
      </c>
      <c r="BV15" s="40" t="s">
        <v>50</v>
      </c>
      <c r="BW15" s="54">
        <v>525</v>
      </c>
      <c r="BX15" s="2">
        <v>6</v>
      </c>
      <c r="BY15" s="40" t="s">
        <v>31</v>
      </c>
      <c r="BZ15" s="54">
        <v>14.393939393939405</v>
      </c>
      <c r="CA15" s="2">
        <v>6</v>
      </c>
      <c r="CB15" s="40" t="s">
        <v>23</v>
      </c>
      <c r="CC15" s="54">
        <v>7.4468085106383057</v>
      </c>
      <c r="CD15" s="2">
        <v>6</v>
      </c>
      <c r="CE15" s="40" t="s">
        <v>17</v>
      </c>
      <c r="CF15" s="54">
        <v>3.1944444444444571</v>
      </c>
      <c r="CG15" s="2">
        <v>6</v>
      </c>
      <c r="CH15" s="40" t="s">
        <v>41</v>
      </c>
      <c r="CI15" s="54">
        <v>2.19780219780219</v>
      </c>
      <c r="CJ15" s="2">
        <v>6</v>
      </c>
      <c r="CK15" s="40" t="s">
        <v>8</v>
      </c>
      <c r="CL15" s="54">
        <v>6.0975609756097668</v>
      </c>
      <c r="CM15" s="2">
        <v>6</v>
      </c>
      <c r="CN15" s="40" t="s">
        <v>22</v>
      </c>
      <c r="CO15" s="54">
        <v>-1.8867924528301927</v>
      </c>
      <c r="CP15" s="2">
        <v>6</v>
      </c>
      <c r="CQ15" s="40" t="s">
        <v>43</v>
      </c>
      <c r="CR15" s="54">
        <v>-0.37735849056603854</v>
      </c>
      <c r="CS15" s="2">
        <v>6</v>
      </c>
      <c r="CT15" s="40" t="s">
        <v>21</v>
      </c>
      <c r="CU15" s="54">
        <v>4.4444444444444571</v>
      </c>
      <c r="CV15" s="2">
        <v>6</v>
      </c>
      <c r="CW15" s="40" t="s">
        <v>5</v>
      </c>
      <c r="CX15" s="54">
        <v>22.489959839357425</v>
      </c>
      <c r="CY15" s="2">
        <v>6</v>
      </c>
      <c r="CZ15" s="40" t="s">
        <v>33</v>
      </c>
      <c r="DA15" s="54">
        <v>-8.3333333333333428</v>
      </c>
      <c r="DB15" s="2">
        <v>6</v>
      </c>
      <c r="DC15" s="40" t="s">
        <v>26</v>
      </c>
      <c r="DD15" s="54">
        <v>58.064516129032256</v>
      </c>
      <c r="DE15" s="2">
        <v>6</v>
      </c>
      <c r="DF15" s="40" t="s">
        <v>46</v>
      </c>
      <c r="DG15" s="54">
        <v>-9.8484848484848442</v>
      </c>
      <c r="DH15" s="2">
        <v>6</v>
      </c>
      <c r="DI15" s="40" t="s">
        <v>33</v>
      </c>
      <c r="DJ15" s="54">
        <v>0.84033613445377853</v>
      </c>
      <c r="DK15" s="2">
        <v>6</v>
      </c>
      <c r="DL15" s="40" t="s">
        <v>44</v>
      </c>
      <c r="DM15" s="54">
        <v>-11.604938271604937</v>
      </c>
      <c r="DN15" s="2">
        <v>6</v>
      </c>
      <c r="DO15" s="40" t="s">
        <v>35</v>
      </c>
      <c r="DP15" s="54">
        <v>-2.5</v>
      </c>
      <c r="DQ15" s="2">
        <v>6</v>
      </c>
      <c r="DR15" s="40" t="s">
        <v>5</v>
      </c>
      <c r="DS15" s="54">
        <v>0</v>
      </c>
      <c r="DT15" s="2">
        <v>6</v>
      </c>
      <c r="DU15" s="40" t="s">
        <v>40</v>
      </c>
      <c r="DV15" s="54">
        <v>-0.88888888888888573</v>
      </c>
      <c r="DW15" s="2">
        <v>6</v>
      </c>
      <c r="DX15" s="40" t="s">
        <v>28</v>
      </c>
      <c r="DY15" s="54">
        <v>-10.12658227848101</v>
      </c>
      <c r="DZ15" s="2">
        <v>6</v>
      </c>
      <c r="EA15" s="40" t="s">
        <v>44</v>
      </c>
      <c r="EB15" s="54">
        <v>3.896103896103881</v>
      </c>
      <c r="EC15" s="2">
        <v>6</v>
      </c>
      <c r="ED15" s="40" t="s">
        <v>19</v>
      </c>
      <c r="EE15" s="54">
        <v>-14.81481481481481</v>
      </c>
      <c r="EF15" s="2">
        <v>6</v>
      </c>
      <c r="EG15" s="40" t="s">
        <v>31</v>
      </c>
      <c r="EH15" s="54">
        <v>-18.389955686853767</v>
      </c>
      <c r="EI15" s="20">
        <v>6</v>
      </c>
      <c r="EJ15" s="63" t="s">
        <v>29</v>
      </c>
      <c r="EK15" s="88">
        <v>3.0232558139534831</v>
      </c>
      <c r="EL15" s="2">
        <v>6</v>
      </c>
      <c r="EM15" s="40" t="s">
        <v>27</v>
      </c>
      <c r="EN15" s="54">
        <v>1.5950069348127585</v>
      </c>
      <c r="EO15" s="2">
        <v>6</v>
      </c>
      <c r="EP15" s="40" t="s">
        <v>46</v>
      </c>
      <c r="EQ15" s="54">
        <v>17.116279069767444</v>
      </c>
      <c r="ER15" s="2">
        <v>6</v>
      </c>
      <c r="ES15" s="40" t="s">
        <v>30</v>
      </c>
      <c r="ET15" s="54">
        <v>7.6073619631901863</v>
      </c>
      <c r="EU15" s="2">
        <v>6</v>
      </c>
      <c r="EV15" s="40" t="s">
        <v>49</v>
      </c>
      <c r="EW15" s="54">
        <v>-2.4077046548956673</v>
      </c>
      <c r="EX15" s="2">
        <v>6</v>
      </c>
      <c r="EY15" s="40" t="s">
        <v>47</v>
      </c>
      <c r="EZ15" s="54">
        <v>-3.8888888888888857</v>
      </c>
      <c r="FA15" s="2">
        <v>6</v>
      </c>
      <c r="FB15" s="40" t="s">
        <v>21</v>
      </c>
      <c r="FC15" s="54">
        <v>28.723404255319139</v>
      </c>
      <c r="FD15" s="2">
        <v>6</v>
      </c>
      <c r="FE15" s="40" t="s">
        <v>27</v>
      </c>
      <c r="FF15" s="54">
        <v>8.2926829268292721</v>
      </c>
      <c r="FG15" s="2">
        <v>6</v>
      </c>
      <c r="FH15" s="40" t="s">
        <v>22</v>
      </c>
      <c r="FI15" s="54">
        <v>5.5555555555555571</v>
      </c>
      <c r="FJ15" s="2">
        <v>6</v>
      </c>
      <c r="FK15" s="40" t="s">
        <v>5</v>
      </c>
      <c r="FL15" s="54">
        <v>-3.9954337899543333</v>
      </c>
      <c r="FM15" s="2">
        <v>6</v>
      </c>
      <c r="FN15" s="40" t="s">
        <v>32</v>
      </c>
      <c r="FO15" s="54">
        <v>-11.538461538461547</v>
      </c>
      <c r="FP15" s="2">
        <v>6</v>
      </c>
      <c r="FQ15" s="40" t="s">
        <v>33</v>
      </c>
      <c r="FR15" s="54">
        <v>7.2222222222222143</v>
      </c>
      <c r="FS15" s="2">
        <v>5</v>
      </c>
      <c r="FT15" s="40" t="s">
        <v>50</v>
      </c>
      <c r="FU15" s="54">
        <v>0</v>
      </c>
      <c r="FV15" s="2">
        <v>6</v>
      </c>
      <c r="FW15" s="40" t="s">
        <v>43</v>
      </c>
      <c r="FX15" s="54">
        <v>-7.5272367117860739</v>
      </c>
      <c r="FY15" s="2">
        <v>6</v>
      </c>
      <c r="FZ15" s="40" t="s">
        <v>39</v>
      </c>
      <c r="GA15" s="54">
        <v>23.423423423423429</v>
      </c>
      <c r="GB15" s="2">
        <v>6</v>
      </c>
      <c r="GC15" s="40" t="s">
        <v>26</v>
      </c>
      <c r="GD15" s="54">
        <v>-5.46875</v>
      </c>
    </row>
    <row r="16" spans="1:189" ht="15" customHeight="1">
      <c r="A16" s="2">
        <v>7</v>
      </c>
      <c r="B16" s="40" t="s">
        <v>36</v>
      </c>
      <c r="C16" s="54">
        <v>-4.3384201602058141</v>
      </c>
      <c r="D16" s="2">
        <v>7</v>
      </c>
      <c r="E16" s="40" t="s">
        <v>46</v>
      </c>
      <c r="F16" s="54">
        <v>-0.3076923076923066</v>
      </c>
      <c r="G16" s="20">
        <v>7</v>
      </c>
      <c r="H16" s="63" t="s">
        <v>29</v>
      </c>
      <c r="I16" s="88">
        <v>-4.9065286166235325</v>
      </c>
      <c r="J16" s="2">
        <v>7</v>
      </c>
      <c r="K16" s="40" t="s">
        <v>23</v>
      </c>
      <c r="L16" s="54">
        <v>72.222222222222229</v>
      </c>
      <c r="M16" s="2">
        <v>7</v>
      </c>
      <c r="N16" s="40" t="s">
        <v>38</v>
      </c>
      <c r="O16" s="54">
        <v>1.6129032258064484</v>
      </c>
      <c r="P16" s="2">
        <v>7</v>
      </c>
      <c r="Q16" s="40" t="s">
        <v>7</v>
      </c>
      <c r="R16" s="54">
        <v>-7.2234762979684035</v>
      </c>
      <c r="S16" s="2">
        <v>7</v>
      </c>
      <c r="T16" s="40" t="s">
        <v>47</v>
      </c>
      <c r="U16" s="54">
        <v>4.7863247863247977</v>
      </c>
      <c r="V16" s="2">
        <v>7</v>
      </c>
      <c r="W16" s="40" t="s">
        <v>43</v>
      </c>
      <c r="X16" s="54">
        <v>2.3511372348581574</v>
      </c>
      <c r="Y16" s="2">
        <v>7</v>
      </c>
      <c r="Z16" s="40" t="s">
        <v>22</v>
      </c>
      <c r="AA16" s="54">
        <v>4.6511627906976827</v>
      </c>
      <c r="AB16" s="2">
        <v>7</v>
      </c>
      <c r="AC16" s="40" t="s">
        <v>39</v>
      </c>
      <c r="AD16" s="54">
        <v>11.111111111111114</v>
      </c>
      <c r="AE16" s="2">
        <v>7</v>
      </c>
      <c r="AF16" s="40" t="s">
        <v>6</v>
      </c>
      <c r="AG16" s="54">
        <v>-10.631494804156674</v>
      </c>
      <c r="AH16" s="20">
        <v>7</v>
      </c>
      <c r="AI16" s="63" t="s">
        <v>29</v>
      </c>
      <c r="AJ16" s="88">
        <v>-5.8823529411764781</v>
      </c>
      <c r="AK16" s="2">
        <v>7</v>
      </c>
      <c r="AL16" s="40" t="s">
        <v>30</v>
      </c>
      <c r="AM16" s="54">
        <v>4.9331248914365062</v>
      </c>
      <c r="AN16" s="2">
        <v>7</v>
      </c>
      <c r="AO16" s="40" t="s">
        <v>22</v>
      </c>
      <c r="AP16" s="54">
        <v>-4.1521148622429109</v>
      </c>
      <c r="AQ16" s="2">
        <v>7</v>
      </c>
      <c r="AR16" s="40" t="s">
        <v>30</v>
      </c>
      <c r="AS16" s="54">
        <v>25.904860392967933</v>
      </c>
      <c r="AT16" s="2">
        <v>7</v>
      </c>
      <c r="AU16" s="40" t="s">
        <v>45</v>
      </c>
      <c r="AV16" s="54">
        <v>33.333333333333314</v>
      </c>
      <c r="AW16" s="2">
        <v>7</v>
      </c>
      <c r="AX16" s="40" t="s">
        <v>50</v>
      </c>
      <c r="AY16" s="54">
        <v>4.8780487804878021</v>
      </c>
      <c r="AZ16" s="2">
        <v>6</v>
      </c>
      <c r="BA16" s="40" t="s">
        <v>46</v>
      </c>
      <c r="BB16" s="54">
        <v>3.125</v>
      </c>
      <c r="BC16" s="2">
        <v>7</v>
      </c>
      <c r="BD16" s="40" t="s">
        <v>6</v>
      </c>
      <c r="BE16" s="54">
        <v>-4.5138888888888857</v>
      </c>
      <c r="BF16" s="2">
        <v>7</v>
      </c>
      <c r="BG16" s="40" t="s">
        <v>4</v>
      </c>
      <c r="BH16" s="54">
        <v>-7.2933549432739113</v>
      </c>
      <c r="BI16" s="2">
        <v>7</v>
      </c>
      <c r="BJ16" s="40" t="s">
        <v>5</v>
      </c>
      <c r="BK16" s="54">
        <v>5.1612903225806406</v>
      </c>
      <c r="BL16" s="2">
        <v>7</v>
      </c>
      <c r="BM16" s="40" t="s">
        <v>28</v>
      </c>
      <c r="BN16" s="54">
        <v>2.857142857142847</v>
      </c>
      <c r="BO16" s="2">
        <v>7</v>
      </c>
      <c r="BP16" s="40" t="s">
        <v>31</v>
      </c>
      <c r="BQ16" s="54">
        <v>11.949685534591197</v>
      </c>
      <c r="BR16" s="2">
        <v>7</v>
      </c>
      <c r="BS16" s="40" t="s">
        <v>43</v>
      </c>
      <c r="BT16" s="54">
        <v>7.3239436619718248</v>
      </c>
      <c r="BU16" s="2">
        <v>7</v>
      </c>
      <c r="BV16" s="40" t="s">
        <v>47</v>
      </c>
      <c r="BW16" s="54">
        <v>320</v>
      </c>
      <c r="BX16" s="2">
        <v>7</v>
      </c>
      <c r="BY16" s="40" t="s">
        <v>11</v>
      </c>
      <c r="BZ16" s="54">
        <v>13.402061855670098</v>
      </c>
      <c r="CA16" s="2">
        <v>7</v>
      </c>
      <c r="CB16" s="40" t="s">
        <v>46</v>
      </c>
      <c r="CC16" s="54">
        <v>7.1005917159763214</v>
      </c>
      <c r="CD16" s="2">
        <v>7</v>
      </c>
      <c r="CE16" s="40" t="s">
        <v>33</v>
      </c>
      <c r="CF16" s="54">
        <v>1.904761904761898</v>
      </c>
      <c r="CG16" s="2">
        <v>7</v>
      </c>
      <c r="CH16" s="40" t="s">
        <v>49</v>
      </c>
      <c r="CI16" s="54">
        <v>1.7777777777777715</v>
      </c>
      <c r="CJ16" s="2">
        <v>7</v>
      </c>
      <c r="CK16" s="40" t="s">
        <v>16</v>
      </c>
      <c r="CL16" s="54">
        <v>6</v>
      </c>
      <c r="CM16" s="2">
        <v>7</v>
      </c>
      <c r="CN16" s="40" t="s">
        <v>37</v>
      </c>
      <c r="CO16" s="54">
        <v>-2.5210084033613498</v>
      </c>
      <c r="CP16" s="2">
        <v>7</v>
      </c>
      <c r="CQ16" s="40" t="s">
        <v>16</v>
      </c>
      <c r="CR16" s="54">
        <v>-1.0549694614103231</v>
      </c>
      <c r="CS16" s="2">
        <v>7</v>
      </c>
      <c r="CT16" s="40" t="s">
        <v>35</v>
      </c>
      <c r="CU16" s="54">
        <v>3.7037037037036953</v>
      </c>
      <c r="CV16" s="2">
        <v>7</v>
      </c>
      <c r="CW16" s="40" t="s">
        <v>42</v>
      </c>
      <c r="CX16" s="54">
        <v>22.448979591836732</v>
      </c>
      <c r="CY16" s="2">
        <v>7</v>
      </c>
      <c r="CZ16" s="40" t="s">
        <v>34</v>
      </c>
      <c r="DA16" s="54">
        <v>-11.111111111111114</v>
      </c>
      <c r="DB16" s="2">
        <v>7</v>
      </c>
      <c r="DC16" s="40" t="s">
        <v>40</v>
      </c>
      <c r="DD16" s="54">
        <v>53.846153846153868</v>
      </c>
      <c r="DE16" s="2">
        <v>7</v>
      </c>
      <c r="DF16" s="40" t="s">
        <v>31</v>
      </c>
      <c r="DG16" s="54">
        <v>-10.442477876106196</v>
      </c>
      <c r="DH16" s="2">
        <v>7</v>
      </c>
      <c r="DI16" s="40" t="s">
        <v>25</v>
      </c>
      <c r="DJ16" s="54">
        <v>-1.2605042016806749</v>
      </c>
      <c r="DK16" s="2">
        <v>7</v>
      </c>
      <c r="DL16" s="40" t="s">
        <v>19</v>
      </c>
      <c r="DM16" s="54">
        <v>-12.578616352201252</v>
      </c>
      <c r="DN16" s="2">
        <v>7</v>
      </c>
      <c r="DO16" s="40" t="s">
        <v>46</v>
      </c>
      <c r="DP16" s="54">
        <v>-5.7692307692307736</v>
      </c>
      <c r="DQ16" s="2">
        <v>7</v>
      </c>
      <c r="DR16" s="40" t="s">
        <v>23</v>
      </c>
      <c r="DS16" s="54">
        <v>-0.23529411764705799</v>
      </c>
      <c r="DT16" s="2">
        <v>7</v>
      </c>
      <c r="DU16" s="40" t="s">
        <v>15</v>
      </c>
      <c r="DV16" s="54">
        <v>-1.5133876600698528</v>
      </c>
      <c r="DW16" s="2">
        <v>7</v>
      </c>
      <c r="DX16" s="40" t="s">
        <v>44</v>
      </c>
      <c r="DY16" s="54">
        <v>-10.852713178294564</v>
      </c>
      <c r="DZ16" s="2">
        <v>7</v>
      </c>
      <c r="EA16" s="40" t="s">
        <v>22</v>
      </c>
      <c r="EB16" s="54">
        <v>2.8985507246376727</v>
      </c>
      <c r="EC16" s="2">
        <v>7</v>
      </c>
      <c r="ED16" s="40" t="s">
        <v>13</v>
      </c>
      <c r="EE16" s="54">
        <v>-15</v>
      </c>
      <c r="EF16" s="2">
        <v>7</v>
      </c>
      <c r="EG16" s="40" t="s">
        <v>30</v>
      </c>
      <c r="EH16" s="54">
        <v>-18.468468468468473</v>
      </c>
      <c r="EI16" s="2">
        <v>7</v>
      </c>
      <c r="EJ16" s="40" t="s">
        <v>28</v>
      </c>
      <c r="EK16" s="54">
        <v>2.9182879377431732</v>
      </c>
      <c r="EL16" s="2">
        <v>7</v>
      </c>
      <c r="EM16" s="40" t="s">
        <v>36</v>
      </c>
      <c r="EN16" s="54">
        <v>1.2546125461254718</v>
      </c>
      <c r="EO16" s="2">
        <v>7</v>
      </c>
      <c r="EP16" s="40" t="s">
        <v>49</v>
      </c>
      <c r="EQ16" s="54">
        <v>14.978723404255319</v>
      </c>
      <c r="ER16" s="2">
        <v>7</v>
      </c>
      <c r="ES16" s="40" t="s">
        <v>5</v>
      </c>
      <c r="ET16" s="54">
        <v>5.2083333333333286</v>
      </c>
      <c r="EU16" s="2">
        <v>7</v>
      </c>
      <c r="EV16" s="40" t="s">
        <v>7</v>
      </c>
      <c r="EW16" s="54">
        <v>-4.120443740095098</v>
      </c>
      <c r="EX16" s="2">
        <v>7</v>
      </c>
      <c r="EY16" s="40" t="s">
        <v>35</v>
      </c>
      <c r="EZ16" s="54">
        <v>-4.487179487179489</v>
      </c>
      <c r="FA16" s="2">
        <v>7</v>
      </c>
      <c r="FB16" s="40" t="s">
        <v>44</v>
      </c>
      <c r="FC16" s="54">
        <v>23.07692307692308</v>
      </c>
      <c r="FD16" s="2">
        <v>7</v>
      </c>
      <c r="FE16" s="40" t="s">
        <v>28</v>
      </c>
      <c r="FF16" s="54">
        <v>8.267716535433081</v>
      </c>
      <c r="FG16" s="2">
        <v>7</v>
      </c>
      <c r="FH16" s="40" t="s">
        <v>34</v>
      </c>
      <c r="FI16" s="54">
        <v>4.3478260869565162</v>
      </c>
      <c r="FJ16" s="2">
        <v>7</v>
      </c>
      <c r="FK16" s="40" t="s">
        <v>46</v>
      </c>
      <c r="FL16" s="54">
        <v>-4.0449438202247165</v>
      </c>
      <c r="FM16" s="2">
        <v>7</v>
      </c>
      <c r="FN16" s="40" t="s">
        <v>8</v>
      </c>
      <c r="FO16" s="54">
        <v>-11.870503597122308</v>
      </c>
      <c r="FP16" s="2">
        <v>7</v>
      </c>
      <c r="FQ16" s="40" t="s">
        <v>50</v>
      </c>
      <c r="FR16" s="54">
        <v>6.1151079136690782</v>
      </c>
      <c r="FS16" s="2">
        <v>7</v>
      </c>
      <c r="FT16" s="40" t="s">
        <v>28</v>
      </c>
      <c r="FU16" s="54">
        <v>-0.55555555555555713</v>
      </c>
      <c r="FV16" s="2">
        <v>7</v>
      </c>
      <c r="FW16" s="40" t="s">
        <v>20</v>
      </c>
      <c r="FX16" s="54">
        <v>-7.7277970011534052</v>
      </c>
      <c r="FY16" s="2">
        <v>7</v>
      </c>
      <c r="FZ16" s="40" t="s">
        <v>15</v>
      </c>
      <c r="GA16" s="54">
        <v>20</v>
      </c>
      <c r="GB16" s="2">
        <v>7</v>
      </c>
      <c r="GC16" s="40" t="s">
        <v>16</v>
      </c>
      <c r="GD16" s="54">
        <v>-8.8495575221239022</v>
      </c>
    </row>
    <row r="17" spans="1:186" ht="15" customHeight="1">
      <c r="A17" s="9">
        <v>8</v>
      </c>
      <c r="B17" s="46" t="s">
        <v>30</v>
      </c>
      <c r="C17" s="57">
        <v>-4.5037564784186657</v>
      </c>
      <c r="D17" s="9">
        <v>8</v>
      </c>
      <c r="E17" s="46" t="s">
        <v>21</v>
      </c>
      <c r="F17" s="57">
        <v>-1.0617760617760723</v>
      </c>
      <c r="G17" s="9">
        <v>8</v>
      </c>
      <c r="H17" s="46" t="s">
        <v>32</v>
      </c>
      <c r="I17" s="57">
        <v>-4.9166044311675421</v>
      </c>
      <c r="J17" s="9">
        <v>8</v>
      </c>
      <c r="K17" s="46" t="s">
        <v>22</v>
      </c>
      <c r="L17" s="57">
        <v>60</v>
      </c>
      <c r="M17" s="9">
        <v>8</v>
      </c>
      <c r="N17" s="46" t="s">
        <v>46</v>
      </c>
      <c r="O17" s="57">
        <v>-1.2048192771084416</v>
      </c>
      <c r="P17" s="9">
        <v>8</v>
      </c>
      <c r="Q17" s="46" t="s">
        <v>43</v>
      </c>
      <c r="R17" s="57">
        <v>-7.5984251968503855</v>
      </c>
      <c r="S17" s="9">
        <v>8</v>
      </c>
      <c r="T17" s="46" t="s">
        <v>28</v>
      </c>
      <c r="U17" s="57">
        <v>3.9927404718693253</v>
      </c>
      <c r="V17" s="9">
        <v>8</v>
      </c>
      <c r="W17" s="46" t="s">
        <v>28</v>
      </c>
      <c r="X17" s="57">
        <v>2.2151898734177138</v>
      </c>
      <c r="Y17" s="9">
        <v>8</v>
      </c>
      <c r="Z17" s="46" t="s">
        <v>46</v>
      </c>
      <c r="AA17" s="57">
        <v>4.0682414698162859</v>
      </c>
      <c r="AB17" s="9">
        <v>8</v>
      </c>
      <c r="AC17" s="46" t="s">
        <v>45</v>
      </c>
      <c r="AD17" s="57">
        <v>8.8235294117646959</v>
      </c>
      <c r="AE17" s="9">
        <v>8</v>
      </c>
      <c r="AF17" s="46" t="s">
        <v>16</v>
      </c>
      <c r="AG17" s="57">
        <v>-11.007462686567166</v>
      </c>
      <c r="AH17" s="9">
        <v>8</v>
      </c>
      <c r="AI17" s="46" t="s">
        <v>23</v>
      </c>
      <c r="AJ17" s="57">
        <v>-6.2790183506522226</v>
      </c>
      <c r="AK17" s="9">
        <v>8</v>
      </c>
      <c r="AL17" s="46" t="s">
        <v>43</v>
      </c>
      <c r="AM17" s="57">
        <v>4.5731707317073074</v>
      </c>
      <c r="AN17" s="9">
        <v>8</v>
      </c>
      <c r="AO17" s="46" t="s">
        <v>20</v>
      </c>
      <c r="AP17" s="57">
        <v>-4.3453237410071921</v>
      </c>
      <c r="AQ17" s="9">
        <v>8</v>
      </c>
      <c r="AR17" s="46" t="s">
        <v>41</v>
      </c>
      <c r="AS17" s="57">
        <v>24.920127795527151</v>
      </c>
      <c r="AT17" s="9">
        <v>8</v>
      </c>
      <c r="AU17" s="46" t="s">
        <v>33</v>
      </c>
      <c r="AV17" s="57">
        <v>26.315789473684205</v>
      </c>
      <c r="AW17" s="9">
        <v>8</v>
      </c>
      <c r="AX17" s="46" t="s">
        <v>42</v>
      </c>
      <c r="AY17" s="57">
        <v>4.1666666666666714</v>
      </c>
      <c r="AZ17" s="9">
        <v>8</v>
      </c>
      <c r="BA17" s="46" t="s">
        <v>36</v>
      </c>
      <c r="BB17" s="57">
        <v>-1.4492753623188293</v>
      </c>
      <c r="BC17" s="9">
        <v>8</v>
      </c>
      <c r="BD17" s="46" t="s">
        <v>18</v>
      </c>
      <c r="BE17" s="57">
        <v>-5.8319039451114918</v>
      </c>
      <c r="BF17" s="9">
        <v>8</v>
      </c>
      <c r="BG17" s="46" t="s">
        <v>7</v>
      </c>
      <c r="BH17" s="57">
        <v>-8.0536912751677789</v>
      </c>
      <c r="BI17" s="9">
        <v>8</v>
      </c>
      <c r="BJ17" s="46" t="s">
        <v>27</v>
      </c>
      <c r="BK17" s="57">
        <v>5.0397877984084829</v>
      </c>
      <c r="BL17" s="9">
        <v>8</v>
      </c>
      <c r="BM17" s="46" t="s">
        <v>45</v>
      </c>
      <c r="BN17" s="57">
        <v>2.7777777777777715</v>
      </c>
      <c r="BO17" s="9">
        <v>8</v>
      </c>
      <c r="BP17" s="46" t="s">
        <v>9</v>
      </c>
      <c r="BQ17" s="57">
        <v>10.416666666666671</v>
      </c>
      <c r="BR17" s="9">
        <v>8</v>
      </c>
      <c r="BS17" s="46" t="s">
        <v>36</v>
      </c>
      <c r="BT17" s="57">
        <v>7.0796460176991332</v>
      </c>
      <c r="BU17" s="9">
        <v>8</v>
      </c>
      <c r="BV17" s="46" t="s">
        <v>5</v>
      </c>
      <c r="BW17" s="57">
        <v>316.66666666666669</v>
      </c>
      <c r="BX17" s="9">
        <v>8</v>
      </c>
      <c r="BY17" s="46" t="s">
        <v>50</v>
      </c>
      <c r="BZ17" s="57">
        <v>11.36363636363636</v>
      </c>
      <c r="CA17" s="9">
        <v>8</v>
      </c>
      <c r="CB17" s="46" t="s">
        <v>47</v>
      </c>
      <c r="CC17" s="57">
        <v>5.7613168724279831</v>
      </c>
      <c r="CD17" s="9">
        <v>8</v>
      </c>
      <c r="CE17" s="46" t="s">
        <v>22</v>
      </c>
      <c r="CF17" s="57">
        <v>0.96153846153845279</v>
      </c>
      <c r="CG17" s="9">
        <v>8</v>
      </c>
      <c r="CH17" s="46" t="s">
        <v>10</v>
      </c>
      <c r="CI17" s="57">
        <v>1.5936254980079667</v>
      </c>
      <c r="CJ17" s="9">
        <v>8</v>
      </c>
      <c r="CK17" s="46" t="s">
        <v>11</v>
      </c>
      <c r="CL17" s="57">
        <v>5.092592592592581</v>
      </c>
      <c r="CM17" s="9">
        <v>8</v>
      </c>
      <c r="CN17" s="46" t="s">
        <v>36</v>
      </c>
      <c r="CO17" s="57">
        <v>-3.3112582781456865</v>
      </c>
      <c r="CP17" s="9">
        <v>8</v>
      </c>
      <c r="CQ17" s="46" t="s">
        <v>45</v>
      </c>
      <c r="CR17" s="57">
        <v>-1.0810810810810807</v>
      </c>
      <c r="CS17" s="9">
        <v>8</v>
      </c>
      <c r="CT17" s="46" t="s">
        <v>17</v>
      </c>
      <c r="CU17" s="57">
        <v>-2.4691358024691397</v>
      </c>
      <c r="CV17" s="9">
        <v>8</v>
      </c>
      <c r="CW17" s="46" t="s">
        <v>8</v>
      </c>
      <c r="CX17" s="57">
        <v>20.526315789473685</v>
      </c>
      <c r="CY17" s="9">
        <v>8</v>
      </c>
      <c r="CZ17" s="46" t="s">
        <v>50</v>
      </c>
      <c r="DA17" s="57">
        <v>-13.793103448275872</v>
      </c>
      <c r="DB17" s="9">
        <v>8</v>
      </c>
      <c r="DC17" s="46" t="s">
        <v>4</v>
      </c>
      <c r="DD17" s="57">
        <v>52.941176470588232</v>
      </c>
      <c r="DE17" s="9">
        <v>8</v>
      </c>
      <c r="DF17" s="46" t="s">
        <v>32</v>
      </c>
      <c r="DG17" s="57">
        <v>-10.691823899371073</v>
      </c>
      <c r="DH17" s="9">
        <v>8</v>
      </c>
      <c r="DI17" s="46" t="s">
        <v>46</v>
      </c>
      <c r="DJ17" s="57">
        <v>-1.6393442622950829</v>
      </c>
      <c r="DK17" s="9">
        <v>8</v>
      </c>
      <c r="DL17" s="46" t="s">
        <v>16</v>
      </c>
      <c r="DM17" s="57">
        <v>-12.812101330417349</v>
      </c>
      <c r="DN17" s="24">
        <v>8</v>
      </c>
      <c r="DO17" s="66" t="s">
        <v>29</v>
      </c>
      <c r="DP17" s="92">
        <v>-6.8027210884353764</v>
      </c>
      <c r="DQ17" s="9">
        <v>8</v>
      </c>
      <c r="DR17" s="46" t="s">
        <v>22</v>
      </c>
      <c r="DS17" s="57">
        <v>-0.53191489361702793</v>
      </c>
      <c r="DT17" s="9">
        <v>8</v>
      </c>
      <c r="DU17" s="46" t="s">
        <v>26</v>
      </c>
      <c r="DV17" s="57">
        <v>-1.8201284796573844</v>
      </c>
      <c r="DW17" s="9">
        <v>8</v>
      </c>
      <c r="DX17" s="46" t="s">
        <v>35</v>
      </c>
      <c r="DY17" s="57">
        <v>-11.111111111111114</v>
      </c>
      <c r="DZ17" s="9">
        <v>8</v>
      </c>
      <c r="EA17" s="46" t="s">
        <v>36</v>
      </c>
      <c r="EB17" s="57">
        <v>2.7777777777777715</v>
      </c>
      <c r="EC17" s="9">
        <v>8</v>
      </c>
      <c r="ED17" s="46" t="s">
        <v>43</v>
      </c>
      <c r="EE17" s="57">
        <v>-15.038759689922472</v>
      </c>
      <c r="EF17" s="9">
        <v>8</v>
      </c>
      <c r="EG17" s="46" t="s">
        <v>9</v>
      </c>
      <c r="EH17" s="57">
        <v>-18.656716417910445</v>
      </c>
      <c r="EI17" s="9">
        <v>8</v>
      </c>
      <c r="EJ17" s="46" t="s">
        <v>23</v>
      </c>
      <c r="EK17" s="57">
        <v>2.293120638085739</v>
      </c>
      <c r="EL17" s="9">
        <v>8</v>
      </c>
      <c r="EM17" s="46" t="s">
        <v>24</v>
      </c>
      <c r="EN17" s="57">
        <v>1.1620795107033786</v>
      </c>
      <c r="EO17" s="9">
        <v>8</v>
      </c>
      <c r="EP17" s="46" t="s">
        <v>43</v>
      </c>
      <c r="EQ17" s="57">
        <v>14.132674083230341</v>
      </c>
      <c r="ER17" s="9">
        <v>8</v>
      </c>
      <c r="ES17" s="46" t="s">
        <v>47</v>
      </c>
      <c r="ET17" s="57">
        <v>3.9473684210526301</v>
      </c>
      <c r="EU17" s="9">
        <v>8</v>
      </c>
      <c r="EV17" s="46" t="s">
        <v>15</v>
      </c>
      <c r="EW17" s="57">
        <v>-4.5676998368678596</v>
      </c>
      <c r="EX17" s="9">
        <v>8</v>
      </c>
      <c r="EY17" s="46" t="s">
        <v>10</v>
      </c>
      <c r="EZ17" s="57">
        <v>-4.7770700636942678</v>
      </c>
      <c r="FA17" s="9">
        <v>8</v>
      </c>
      <c r="FB17" s="46" t="s">
        <v>47</v>
      </c>
      <c r="FC17" s="57">
        <v>19.166666666666671</v>
      </c>
      <c r="FD17" s="9">
        <v>8</v>
      </c>
      <c r="FE17" s="46" t="s">
        <v>7</v>
      </c>
      <c r="FF17" s="57">
        <v>7.8018995929443662</v>
      </c>
      <c r="FG17" s="9">
        <v>8</v>
      </c>
      <c r="FH17" s="46" t="s">
        <v>46</v>
      </c>
      <c r="FI17" s="57">
        <v>4.1841004184100399</v>
      </c>
      <c r="FJ17" s="9">
        <v>8</v>
      </c>
      <c r="FK17" s="46" t="s">
        <v>42</v>
      </c>
      <c r="FL17" s="57">
        <v>-4.0567951318458455</v>
      </c>
      <c r="FM17" s="9">
        <v>8</v>
      </c>
      <c r="FN17" s="46" t="s">
        <v>19</v>
      </c>
      <c r="FO17" s="57">
        <v>-12.063492063492063</v>
      </c>
      <c r="FP17" s="9">
        <v>8</v>
      </c>
      <c r="FQ17" s="46" t="s">
        <v>44</v>
      </c>
      <c r="FR17" s="57">
        <v>4.4642857142857224</v>
      </c>
      <c r="FS17" s="9">
        <v>8</v>
      </c>
      <c r="FT17" s="46" t="s">
        <v>36</v>
      </c>
      <c r="FU17" s="57">
        <v>-0.71174377224198793</v>
      </c>
      <c r="FV17" s="9">
        <v>8</v>
      </c>
      <c r="FW17" s="46" t="s">
        <v>26</v>
      </c>
      <c r="FX17" s="57">
        <v>-7.8455484505656585</v>
      </c>
      <c r="FY17" s="9">
        <v>8</v>
      </c>
      <c r="FZ17" s="46" t="s">
        <v>7</v>
      </c>
      <c r="GA17" s="57">
        <v>19.897959183673478</v>
      </c>
      <c r="GB17" s="9">
        <v>8</v>
      </c>
      <c r="GC17" s="46" t="s">
        <v>13</v>
      </c>
      <c r="GD17" s="57">
        <v>-10.204081632653057</v>
      </c>
    </row>
    <row r="18" spans="1:186" ht="15" customHeight="1">
      <c r="A18" s="10">
        <v>9</v>
      </c>
      <c r="B18" s="48" t="s">
        <v>16</v>
      </c>
      <c r="C18" s="58">
        <v>-4.6770011685655817</v>
      </c>
      <c r="D18" s="10">
        <v>9</v>
      </c>
      <c r="E18" s="48" t="s">
        <v>5</v>
      </c>
      <c r="F18" s="58">
        <v>-2.2306108442004131</v>
      </c>
      <c r="G18" s="10">
        <v>9</v>
      </c>
      <c r="H18" s="48" t="s">
        <v>36</v>
      </c>
      <c r="I18" s="58">
        <v>-4.9307692307692292</v>
      </c>
      <c r="J18" s="10">
        <v>9</v>
      </c>
      <c r="K18" s="48" t="s">
        <v>14</v>
      </c>
      <c r="L18" s="58">
        <v>56.410256410256409</v>
      </c>
      <c r="M18" s="22">
        <v>9</v>
      </c>
      <c r="N18" s="67" t="s">
        <v>29</v>
      </c>
      <c r="O18" s="87">
        <v>-4.5901639344262293</v>
      </c>
      <c r="P18" s="10">
        <v>9</v>
      </c>
      <c r="Q18" s="48" t="s">
        <v>30</v>
      </c>
      <c r="R18" s="58">
        <v>-8.1195376374400894</v>
      </c>
      <c r="S18" s="10">
        <v>9</v>
      </c>
      <c r="T18" s="48" t="s">
        <v>43</v>
      </c>
      <c r="U18" s="58">
        <v>3.8813505837803604</v>
      </c>
      <c r="V18" s="10">
        <v>9</v>
      </c>
      <c r="W18" s="48" t="s">
        <v>50</v>
      </c>
      <c r="X18" s="58">
        <v>2.044293015332201</v>
      </c>
      <c r="Y18" s="10">
        <v>9</v>
      </c>
      <c r="Z18" s="48" t="s">
        <v>23</v>
      </c>
      <c r="AA18" s="58">
        <v>3.761755485893417</v>
      </c>
      <c r="AB18" s="10">
        <v>9</v>
      </c>
      <c r="AC18" s="48" t="s">
        <v>40</v>
      </c>
      <c r="AD18" s="58">
        <v>8.3333333333333286</v>
      </c>
      <c r="AE18" s="10">
        <v>9</v>
      </c>
      <c r="AF18" s="48" t="s">
        <v>39</v>
      </c>
      <c r="AG18" s="58">
        <v>-11.170928667563928</v>
      </c>
      <c r="AH18" s="10">
        <v>9</v>
      </c>
      <c r="AI18" s="48" t="s">
        <v>33</v>
      </c>
      <c r="AJ18" s="58">
        <v>-6.5991751031121026</v>
      </c>
      <c r="AK18" s="10">
        <v>9</v>
      </c>
      <c r="AL18" s="48" t="s">
        <v>48</v>
      </c>
      <c r="AM18" s="58">
        <v>4.0293040293040434</v>
      </c>
      <c r="AN18" s="10">
        <v>9</v>
      </c>
      <c r="AO18" s="48" t="s">
        <v>10</v>
      </c>
      <c r="AP18" s="58">
        <v>-4.5391304347826065</v>
      </c>
      <c r="AQ18" s="10">
        <v>9</v>
      </c>
      <c r="AR18" s="48" t="s">
        <v>43</v>
      </c>
      <c r="AS18" s="58">
        <v>24.799999999999997</v>
      </c>
      <c r="AT18" s="10">
        <v>9</v>
      </c>
      <c r="AU18" s="48" t="s">
        <v>10</v>
      </c>
      <c r="AV18" s="58">
        <v>20</v>
      </c>
      <c r="AW18" s="10">
        <v>9</v>
      </c>
      <c r="AX18" s="48" t="s">
        <v>15</v>
      </c>
      <c r="AY18" s="58">
        <v>1.7857142857142776</v>
      </c>
      <c r="AZ18" s="10">
        <v>9</v>
      </c>
      <c r="BA18" s="48" t="s">
        <v>39</v>
      </c>
      <c r="BB18" s="58">
        <v>-3.7037037037037095</v>
      </c>
      <c r="BC18" s="10">
        <v>9</v>
      </c>
      <c r="BD18" s="48" t="s">
        <v>20</v>
      </c>
      <c r="BE18" s="58">
        <v>-6.04982206405694</v>
      </c>
      <c r="BF18" s="10">
        <v>9</v>
      </c>
      <c r="BG18" s="48" t="s">
        <v>8</v>
      </c>
      <c r="BH18" s="58">
        <v>-8.203125</v>
      </c>
      <c r="BI18" s="10">
        <v>9</v>
      </c>
      <c r="BJ18" s="48" t="s">
        <v>47</v>
      </c>
      <c r="BK18" s="58">
        <v>4.5138888888888857</v>
      </c>
      <c r="BL18" s="10">
        <v>9</v>
      </c>
      <c r="BM18" s="48" t="s">
        <v>9</v>
      </c>
      <c r="BN18" s="58">
        <v>2.7272727272727337</v>
      </c>
      <c r="BO18" s="10">
        <v>9</v>
      </c>
      <c r="BP18" s="48" t="s">
        <v>19</v>
      </c>
      <c r="BQ18" s="58">
        <v>8.1081081081081123</v>
      </c>
      <c r="BR18" s="10">
        <v>9</v>
      </c>
      <c r="BS18" s="48" t="s">
        <v>38</v>
      </c>
      <c r="BT18" s="58">
        <v>5.1282051282051384</v>
      </c>
      <c r="BU18" s="10">
        <v>9</v>
      </c>
      <c r="BV18" s="48" t="s">
        <v>28</v>
      </c>
      <c r="BW18" s="58">
        <v>200</v>
      </c>
      <c r="BX18" s="10">
        <v>9</v>
      </c>
      <c r="BY18" s="48" t="s">
        <v>46</v>
      </c>
      <c r="BZ18" s="58">
        <v>11.26760563380283</v>
      </c>
      <c r="CA18" s="10">
        <v>9</v>
      </c>
      <c r="CB18" s="48" t="s">
        <v>16</v>
      </c>
      <c r="CC18" s="58">
        <v>5.5387409200968563</v>
      </c>
      <c r="CD18" s="10">
        <v>9</v>
      </c>
      <c r="CE18" s="48" t="s">
        <v>19</v>
      </c>
      <c r="CF18" s="58">
        <v>0</v>
      </c>
      <c r="CG18" s="10">
        <v>9</v>
      </c>
      <c r="CH18" s="48" t="s">
        <v>15</v>
      </c>
      <c r="CI18" s="58">
        <v>0.67264573991030829</v>
      </c>
      <c r="CJ18" s="10">
        <v>9</v>
      </c>
      <c r="CK18" s="48" t="s">
        <v>20</v>
      </c>
      <c r="CL18" s="58">
        <v>5</v>
      </c>
      <c r="CM18" s="10">
        <v>9</v>
      </c>
      <c r="CN18" s="48" t="s">
        <v>43</v>
      </c>
      <c r="CO18" s="58">
        <v>-3.499079189686924</v>
      </c>
      <c r="CP18" s="10">
        <v>9</v>
      </c>
      <c r="CQ18" s="48" t="s">
        <v>12</v>
      </c>
      <c r="CR18" s="58">
        <v>-3.3333333333333286</v>
      </c>
      <c r="CS18" s="10">
        <v>9</v>
      </c>
      <c r="CT18" s="48" t="s">
        <v>42</v>
      </c>
      <c r="CU18" s="58">
        <v>-3.2258064516128968</v>
      </c>
      <c r="CV18" s="10">
        <v>9</v>
      </c>
      <c r="CW18" s="48" t="s">
        <v>23</v>
      </c>
      <c r="CX18" s="58">
        <v>20.3056768558952</v>
      </c>
      <c r="CY18" s="10">
        <v>9</v>
      </c>
      <c r="CZ18" s="48" t="s">
        <v>23</v>
      </c>
      <c r="DA18" s="58">
        <v>-14.81481481481481</v>
      </c>
      <c r="DB18" s="10">
        <v>9</v>
      </c>
      <c r="DC18" s="48" t="s">
        <v>12</v>
      </c>
      <c r="DD18" s="58">
        <v>52.631578947368439</v>
      </c>
      <c r="DE18" s="10">
        <v>9</v>
      </c>
      <c r="DF18" s="48" t="s">
        <v>23</v>
      </c>
      <c r="DG18" s="58">
        <v>-15.094339622641513</v>
      </c>
      <c r="DH18" s="10">
        <v>9</v>
      </c>
      <c r="DI18" s="48" t="s">
        <v>49</v>
      </c>
      <c r="DJ18" s="58">
        <v>-2.3529411764705941</v>
      </c>
      <c r="DK18" s="10">
        <v>9</v>
      </c>
      <c r="DL18" s="48" t="s">
        <v>49</v>
      </c>
      <c r="DM18" s="58">
        <v>-12.868217054263567</v>
      </c>
      <c r="DN18" s="10">
        <v>9</v>
      </c>
      <c r="DO18" s="48" t="s">
        <v>20</v>
      </c>
      <c r="DP18" s="58">
        <v>-6.8627450980392126</v>
      </c>
      <c r="DQ18" s="10">
        <v>9</v>
      </c>
      <c r="DR18" s="48" t="s">
        <v>13</v>
      </c>
      <c r="DS18" s="58">
        <v>-1.4669926650366705</v>
      </c>
      <c r="DT18" s="10">
        <v>9</v>
      </c>
      <c r="DU18" s="48" t="s">
        <v>45</v>
      </c>
      <c r="DV18" s="58">
        <v>-2.4449877750611222</v>
      </c>
      <c r="DW18" s="10">
        <v>9</v>
      </c>
      <c r="DX18" s="48" t="s">
        <v>43</v>
      </c>
      <c r="DY18" s="58">
        <v>-12.301166489925762</v>
      </c>
      <c r="DZ18" s="10">
        <v>9</v>
      </c>
      <c r="EA18" s="48" t="s">
        <v>45</v>
      </c>
      <c r="EB18" s="58">
        <v>0.69930069930070715</v>
      </c>
      <c r="EC18" s="10">
        <v>9</v>
      </c>
      <c r="ED18" s="48" t="s">
        <v>45</v>
      </c>
      <c r="EE18" s="58">
        <v>-16.151202749140893</v>
      </c>
      <c r="EF18" s="10">
        <v>9</v>
      </c>
      <c r="EG18" s="48" t="s">
        <v>33</v>
      </c>
      <c r="EH18" s="58">
        <v>-18.828451882845187</v>
      </c>
      <c r="EI18" s="10">
        <v>9</v>
      </c>
      <c r="EJ18" s="48" t="s">
        <v>42</v>
      </c>
      <c r="EK18" s="58">
        <v>2.1084337349397657</v>
      </c>
      <c r="EL18" s="10">
        <v>9</v>
      </c>
      <c r="EM18" s="48" t="s">
        <v>7</v>
      </c>
      <c r="EN18" s="58">
        <v>0.63600782778866005</v>
      </c>
      <c r="EO18" s="10">
        <v>9</v>
      </c>
      <c r="EP18" s="48" t="s">
        <v>9</v>
      </c>
      <c r="EQ18" s="58">
        <v>13.860103626943015</v>
      </c>
      <c r="ER18" s="10">
        <v>9</v>
      </c>
      <c r="ES18" s="48" t="s">
        <v>28</v>
      </c>
      <c r="ET18" s="58">
        <v>2</v>
      </c>
      <c r="EU18" s="10">
        <v>9</v>
      </c>
      <c r="EV18" s="48" t="s">
        <v>16</v>
      </c>
      <c r="EW18" s="58">
        <v>-5.0791313949208643</v>
      </c>
      <c r="EX18" s="10">
        <v>9</v>
      </c>
      <c r="EY18" s="48" t="s">
        <v>24</v>
      </c>
      <c r="EZ18" s="58">
        <v>-6.3400576368876074</v>
      </c>
      <c r="FA18" s="10">
        <v>9</v>
      </c>
      <c r="FB18" s="48" t="s">
        <v>35</v>
      </c>
      <c r="FC18" s="58">
        <v>18.888888888888886</v>
      </c>
      <c r="FD18" s="10">
        <v>9</v>
      </c>
      <c r="FE18" s="48" t="s">
        <v>5</v>
      </c>
      <c r="FF18" s="58">
        <v>7.3647871116225616</v>
      </c>
      <c r="FG18" s="10">
        <v>9</v>
      </c>
      <c r="FH18" s="48" t="s">
        <v>24</v>
      </c>
      <c r="FI18" s="58">
        <v>3.8674033149171265</v>
      </c>
      <c r="FJ18" s="10">
        <v>9</v>
      </c>
      <c r="FK18" s="48" t="s">
        <v>49</v>
      </c>
      <c r="FL18" s="58">
        <v>-4.3988269794721333</v>
      </c>
      <c r="FM18" s="10">
        <v>9</v>
      </c>
      <c r="FN18" s="48" t="s">
        <v>44</v>
      </c>
      <c r="FO18" s="58">
        <v>-12.5</v>
      </c>
      <c r="FP18" s="10">
        <v>9</v>
      </c>
      <c r="FQ18" s="48" t="s">
        <v>30</v>
      </c>
      <c r="FR18" s="58">
        <v>3.4210526315789451</v>
      </c>
      <c r="FS18" s="10">
        <v>9</v>
      </c>
      <c r="FT18" s="48" t="s">
        <v>41</v>
      </c>
      <c r="FU18" s="58">
        <v>-0.97087378640776478</v>
      </c>
      <c r="FV18" s="22">
        <v>9</v>
      </c>
      <c r="FW18" s="67" t="s">
        <v>29</v>
      </c>
      <c r="FX18" s="87">
        <v>-8.077304261645196</v>
      </c>
      <c r="FY18" s="10">
        <v>9</v>
      </c>
      <c r="FZ18" s="48" t="s">
        <v>38</v>
      </c>
      <c r="GA18" s="58">
        <v>19.480519480519476</v>
      </c>
      <c r="GB18" s="10">
        <v>9</v>
      </c>
      <c r="GC18" s="48" t="s">
        <v>38</v>
      </c>
      <c r="GD18" s="58">
        <v>-15.909090909090907</v>
      </c>
    </row>
    <row r="19" spans="1:186" ht="15" customHeight="1">
      <c r="A19" s="2">
        <v>10</v>
      </c>
      <c r="B19" s="40" t="s">
        <v>44</v>
      </c>
      <c r="C19" s="54">
        <v>-4.8870874348581452</v>
      </c>
      <c r="D19" s="2">
        <v>10</v>
      </c>
      <c r="E19" s="40" t="s">
        <v>36</v>
      </c>
      <c r="F19" s="54">
        <v>-2.4616134535705498</v>
      </c>
      <c r="G19" s="2">
        <v>10</v>
      </c>
      <c r="H19" s="40" t="s">
        <v>30</v>
      </c>
      <c r="I19" s="54">
        <v>-4.9370287428348405</v>
      </c>
      <c r="J19" s="2">
        <v>10</v>
      </c>
      <c r="K19" s="40" t="s">
        <v>37</v>
      </c>
      <c r="L19" s="54">
        <v>51.724137931034477</v>
      </c>
      <c r="M19" s="2">
        <v>10</v>
      </c>
      <c r="N19" s="40" t="s">
        <v>48</v>
      </c>
      <c r="O19" s="54">
        <v>-5.8823529411764781</v>
      </c>
      <c r="P19" s="2">
        <v>10</v>
      </c>
      <c r="Q19" s="40" t="s">
        <v>32</v>
      </c>
      <c r="R19" s="54">
        <v>-8.1632653061224403</v>
      </c>
      <c r="S19" s="2">
        <v>10</v>
      </c>
      <c r="T19" s="40" t="s">
        <v>32</v>
      </c>
      <c r="U19" s="54">
        <v>3.7837837837837895</v>
      </c>
      <c r="V19" s="2">
        <v>10</v>
      </c>
      <c r="W19" s="40" t="s">
        <v>16</v>
      </c>
      <c r="X19" s="54">
        <v>1.6123966076850564</v>
      </c>
      <c r="Y19" s="2">
        <v>10</v>
      </c>
      <c r="Z19" s="40" t="s">
        <v>17</v>
      </c>
      <c r="AA19" s="54">
        <v>3.4752389226759419</v>
      </c>
      <c r="AB19" s="2">
        <v>10</v>
      </c>
      <c r="AC19" s="40" t="s">
        <v>18</v>
      </c>
      <c r="AD19" s="54">
        <v>4.1666666666666714</v>
      </c>
      <c r="AE19" s="20">
        <v>10</v>
      </c>
      <c r="AF19" s="63" t="s">
        <v>29</v>
      </c>
      <c r="AG19" s="88">
        <v>-11.218568665377177</v>
      </c>
      <c r="AH19" s="2">
        <v>10</v>
      </c>
      <c r="AI19" s="40" t="s">
        <v>34</v>
      </c>
      <c r="AJ19" s="54">
        <v>-6.8296795952782503</v>
      </c>
      <c r="AK19" s="2">
        <v>10</v>
      </c>
      <c r="AL19" s="40" t="s">
        <v>36</v>
      </c>
      <c r="AM19" s="54">
        <v>3.6235294117647072</v>
      </c>
      <c r="AN19" s="2">
        <v>10</v>
      </c>
      <c r="AO19" s="40" t="s">
        <v>43</v>
      </c>
      <c r="AP19" s="54">
        <v>-4.6143482654092338</v>
      </c>
      <c r="AQ19" s="2">
        <v>10</v>
      </c>
      <c r="AR19" s="40" t="s">
        <v>25</v>
      </c>
      <c r="AS19" s="54">
        <v>24.237804878048792</v>
      </c>
      <c r="AT19" s="2">
        <v>9</v>
      </c>
      <c r="AU19" s="40" t="s">
        <v>19</v>
      </c>
      <c r="AV19" s="54">
        <v>20</v>
      </c>
      <c r="AW19" s="2">
        <v>10</v>
      </c>
      <c r="AX19" s="40" t="s">
        <v>27</v>
      </c>
      <c r="AY19" s="54">
        <v>0</v>
      </c>
      <c r="AZ19" s="2">
        <v>10</v>
      </c>
      <c r="BA19" s="40" t="s">
        <v>40</v>
      </c>
      <c r="BB19" s="54">
        <v>-4.6511627906976685</v>
      </c>
      <c r="BC19" s="2">
        <v>10</v>
      </c>
      <c r="BD19" s="40" t="s">
        <v>7</v>
      </c>
      <c r="BE19" s="54">
        <v>-6.1643835616438309</v>
      </c>
      <c r="BF19" s="2">
        <v>10</v>
      </c>
      <c r="BG19" s="40" t="s">
        <v>32</v>
      </c>
      <c r="BH19" s="54">
        <v>-8.5889570552147205</v>
      </c>
      <c r="BI19" s="2">
        <v>10</v>
      </c>
      <c r="BJ19" s="40" t="s">
        <v>38</v>
      </c>
      <c r="BK19" s="54">
        <v>3.8123167155425222</v>
      </c>
      <c r="BL19" s="2">
        <v>10</v>
      </c>
      <c r="BM19" s="40" t="s">
        <v>17</v>
      </c>
      <c r="BN19" s="54">
        <v>1.9120458891013499</v>
      </c>
      <c r="BO19" s="2">
        <v>10</v>
      </c>
      <c r="BP19" s="40" t="s">
        <v>47</v>
      </c>
      <c r="BQ19" s="54">
        <v>6.8965517241379217</v>
      </c>
      <c r="BR19" s="2">
        <v>10</v>
      </c>
      <c r="BS19" s="40" t="s">
        <v>49</v>
      </c>
      <c r="BT19" s="54">
        <v>4.1666666666666714</v>
      </c>
      <c r="BU19" s="2">
        <v>10</v>
      </c>
      <c r="BV19" s="40" t="s">
        <v>22</v>
      </c>
      <c r="BW19" s="54">
        <v>190</v>
      </c>
      <c r="BX19" s="2">
        <v>10</v>
      </c>
      <c r="BY19" s="40" t="s">
        <v>43</v>
      </c>
      <c r="BZ19" s="54">
        <v>9.8412698412698489</v>
      </c>
      <c r="CA19" s="2">
        <v>10</v>
      </c>
      <c r="CB19" s="40" t="s">
        <v>24</v>
      </c>
      <c r="CC19" s="54">
        <v>5.1630434782608603</v>
      </c>
      <c r="CD19" s="2">
        <v>10</v>
      </c>
      <c r="CE19" s="40" t="s">
        <v>25</v>
      </c>
      <c r="CF19" s="54">
        <v>-0.18214936247723301</v>
      </c>
      <c r="CG19" s="2">
        <v>10</v>
      </c>
      <c r="CH19" s="40" t="s">
        <v>33</v>
      </c>
      <c r="CI19" s="54">
        <v>-0.99009900990098743</v>
      </c>
      <c r="CJ19" s="2">
        <v>10</v>
      </c>
      <c r="CK19" s="40" t="s">
        <v>47</v>
      </c>
      <c r="CL19" s="54">
        <v>4.5454545454545467</v>
      </c>
      <c r="CM19" s="2">
        <v>10</v>
      </c>
      <c r="CN19" s="40" t="s">
        <v>26</v>
      </c>
      <c r="CO19" s="54">
        <v>-3.9164490861618759</v>
      </c>
      <c r="CP19" s="2">
        <v>10</v>
      </c>
      <c r="CQ19" s="40" t="s">
        <v>22</v>
      </c>
      <c r="CR19" s="54">
        <v>-4.1237113402061851</v>
      </c>
      <c r="CS19" s="2">
        <v>10</v>
      </c>
      <c r="CT19" s="40" t="s">
        <v>41</v>
      </c>
      <c r="CU19" s="54">
        <v>-4.5977011494252906</v>
      </c>
      <c r="CV19" s="2">
        <v>10</v>
      </c>
      <c r="CW19" s="40" t="s">
        <v>28</v>
      </c>
      <c r="CX19" s="54">
        <v>20.192307692307693</v>
      </c>
      <c r="CY19" s="2">
        <v>10</v>
      </c>
      <c r="CZ19" s="40" t="s">
        <v>6</v>
      </c>
      <c r="DA19" s="54">
        <v>-16.666666666666657</v>
      </c>
      <c r="DB19" s="2">
        <v>10</v>
      </c>
      <c r="DC19" s="40" t="s">
        <v>25</v>
      </c>
      <c r="DD19" s="54">
        <v>44.680851063829806</v>
      </c>
      <c r="DE19" s="2">
        <v>10</v>
      </c>
      <c r="DF19" s="40" t="s">
        <v>21</v>
      </c>
      <c r="DG19" s="54">
        <v>-15.492957746478879</v>
      </c>
      <c r="DH19" s="2">
        <v>10</v>
      </c>
      <c r="DI19" s="40" t="s">
        <v>34</v>
      </c>
      <c r="DJ19" s="54">
        <v>-4.5454545454545467</v>
      </c>
      <c r="DK19" s="2">
        <v>10</v>
      </c>
      <c r="DL19" s="40" t="s">
        <v>21</v>
      </c>
      <c r="DM19" s="54">
        <v>-12.993039443155453</v>
      </c>
      <c r="DN19" s="2">
        <v>10</v>
      </c>
      <c r="DO19" s="40" t="s">
        <v>6</v>
      </c>
      <c r="DP19" s="54">
        <v>-6.8965517241379359</v>
      </c>
      <c r="DQ19" s="2">
        <v>10</v>
      </c>
      <c r="DR19" s="40" t="s">
        <v>35</v>
      </c>
      <c r="DS19" s="54">
        <v>-1.5503875968992276</v>
      </c>
      <c r="DT19" s="2">
        <v>10</v>
      </c>
      <c r="DU19" s="40" t="s">
        <v>16</v>
      </c>
      <c r="DV19" s="54">
        <v>-5.7129798903107911</v>
      </c>
      <c r="DW19" s="2">
        <v>10</v>
      </c>
      <c r="DX19" s="40" t="s">
        <v>41</v>
      </c>
      <c r="DY19" s="54">
        <v>-14.035087719298247</v>
      </c>
      <c r="DZ19" s="2">
        <v>10</v>
      </c>
      <c r="EA19" s="40" t="s">
        <v>43</v>
      </c>
      <c r="EB19" s="54">
        <v>0.35842293906809175</v>
      </c>
      <c r="EC19" s="2">
        <v>10</v>
      </c>
      <c r="ED19" s="40" t="s">
        <v>11</v>
      </c>
      <c r="EE19" s="54">
        <v>-17.42160278745645</v>
      </c>
      <c r="EF19" s="2">
        <v>10</v>
      </c>
      <c r="EG19" s="40" t="s">
        <v>49</v>
      </c>
      <c r="EH19" s="54">
        <v>-18.911917098445599</v>
      </c>
      <c r="EI19" s="2">
        <v>10</v>
      </c>
      <c r="EJ19" s="40" t="s">
        <v>43</v>
      </c>
      <c r="EK19" s="54">
        <v>1.53036824485892</v>
      </c>
      <c r="EL19" s="2">
        <v>10</v>
      </c>
      <c r="EM19" s="40" t="s">
        <v>46</v>
      </c>
      <c r="EN19" s="54">
        <v>0.48387096774193594</v>
      </c>
      <c r="EO19" s="2">
        <v>10</v>
      </c>
      <c r="EP19" s="40" t="s">
        <v>30</v>
      </c>
      <c r="EQ19" s="54">
        <v>12.829069336299597</v>
      </c>
      <c r="ER19" s="2">
        <v>10</v>
      </c>
      <c r="ES19" s="40" t="s">
        <v>34</v>
      </c>
      <c r="ET19" s="54">
        <v>1.9607843137254832</v>
      </c>
      <c r="EU19" s="2">
        <v>10</v>
      </c>
      <c r="EV19" s="40" t="s">
        <v>30</v>
      </c>
      <c r="EW19" s="54">
        <v>-5.5233853006681528</v>
      </c>
      <c r="EX19" s="2">
        <v>10</v>
      </c>
      <c r="EY19" s="40" t="s">
        <v>38</v>
      </c>
      <c r="EZ19" s="54">
        <v>-6.4356435643564254</v>
      </c>
      <c r="FA19" s="2">
        <v>10</v>
      </c>
      <c r="FB19" s="40" t="s">
        <v>41</v>
      </c>
      <c r="FC19" s="54">
        <v>18.518518518518505</v>
      </c>
      <c r="FD19" s="2">
        <v>10</v>
      </c>
      <c r="FE19" s="40" t="s">
        <v>20</v>
      </c>
      <c r="FF19" s="54">
        <v>7.3305670816044284</v>
      </c>
      <c r="FG19" s="2">
        <v>10</v>
      </c>
      <c r="FH19" s="40" t="s">
        <v>50</v>
      </c>
      <c r="FI19" s="54">
        <v>1.470588235294116</v>
      </c>
      <c r="FJ19" s="2">
        <v>10</v>
      </c>
      <c r="FK19" s="40" t="s">
        <v>50</v>
      </c>
      <c r="FL19" s="54">
        <v>-4.487179487179489</v>
      </c>
      <c r="FM19" s="2">
        <v>10</v>
      </c>
      <c r="FN19" s="40" t="s">
        <v>23</v>
      </c>
      <c r="FO19" s="54">
        <v>-12.637362637362642</v>
      </c>
      <c r="FP19" s="2">
        <v>10</v>
      </c>
      <c r="FQ19" s="40" t="s">
        <v>16</v>
      </c>
      <c r="FR19" s="54">
        <v>3.2329988851727904</v>
      </c>
      <c r="FS19" s="2">
        <v>10</v>
      </c>
      <c r="FT19" s="40" t="s">
        <v>46</v>
      </c>
      <c r="FU19" s="54">
        <v>-1.3274336283185875</v>
      </c>
      <c r="FV19" s="2">
        <v>10</v>
      </c>
      <c r="FW19" s="40" t="s">
        <v>16</v>
      </c>
      <c r="FX19" s="54">
        <v>-8.5903358721438394</v>
      </c>
      <c r="FY19" s="2">
        <v>10</v>
      </c>
      <c r="FZ19" s="40" t="s">
        <v>26</v>
      </c>
      <c r="GA19" s="54">
        <v>19.339164237123427</v>
      </c>
      <c r="GB19" s="2">
        <v>10</v>
      </c>
      <c r="GC19" s="40" t="s">
        <v>14</v>
      </c>
      <c r="GD19" s="54">
        <v>-16.521739130434781</v>
      </c>
    </row>
    <row r="20" spans="1:186" ht="15" customHeight="1">
      <c r="A20" s="2">
        <v>11</v>
      </c>
      <c r="B20" s="40" t="s">
        <v>22</v>
      </c>
      <c r="C20" s="54">
        <v>-4.8989661654135261</v>
      </c>
      <c r="D20" s="2">
        <v>11</v>
      </c>
      <c r="E20" s="40" t="s">
        <v>17</v>
      </c>
      <c r="F20" s="54">
        <v>-2.6700572155117612</v>
      </c>
      <c r="G20" s="2">
        <v>11</v>
      </c>
      <c r="H20" s="40" t="s">
        <v>23</v>
      </c>
      <c r="I20" s="54">
        <v>-5.1898336994038203</v>
      </c>
      <c r="J20" s="2">
        <v>11</v>
      </c>
      <c r="K20" s="40" t="s">
        <v>9</v>
      </c>
      <c r="L20" s="54">
        <v>50</v>
      </c>
      <c r="M20" s="2">
        <v>11</v>
      </c>
      <c r="N20" s="40" t="s">
        <v>44</v>
      </c>
      <c r="O20" s="54">
        <v>-6.25</v>
      </c>
      <c r="P20" s="2">
        <v>11</v>
      </c>
      <c r="Q20" s="40" t="s">
        <v>20</v>
      </c>
      <c r="R20" s="54">
        <v>-8.3841463414634205</v>
      </c>
      <c r="S20" s="2">
        <v>11</v>
      </c>
      <c r="T20" s="40" t="s">
        <v>41</v>
      </c>
      <c r="U20" s="54">
        <v>2.9003783102143643</v>
      </c>
      <c r="V20" s="2">
        <v>11</v>
      </c>
      <c r="W20" s="40" t="s">
        <v>15</v>
      </c>
      <c r="X20" s="54">
        <v>1.2176560121765618</v>
      </c>
      <c r="Y20" s="2">
        <v>11</v>
      </c>
      <c r="Z20" s="40" t="s">
        <v>38</v>
      </c>
      <c r="AA20" s="54">
        <v>3.2646048109965733</v>
      </c>
      <c r="AB20" s="2">
        <v>11</v>
      </c>
      <c r="AC20" s="40" t="s">
        <v>23</v>
      </c>
      <c r="AD20" s="54">
        <v>4.0816326530612344</v>
      </c>
      <c r="AE20" s="2">
        <v>11</v>
      </c>
      <c r="AF20" s="40" t="s">
        <v>19</v>
      </c>
      <c r="AG20" s="54">
        <v>-11.222910216718262</v>
      </c>
      <c r="AH20" s="2">
        <v>11</v>
      </c>
      <c r="AI20" s="40" t="s">
        <v>31</v>
      </c>
      <c r="AJ20" s="54">
        <v>-7.049334869592542</v>
      </c>
      <c r="AK20" s="2">
        <v>11</v>
      </c>
      <c r="AL20" s="40" t="s">
        <v>19</v>
      </c>
      <c r="AM20" s="54">
        <v>3.4863945578231323</v>
      </c>
      <c r="AN20" s="20">
        <v>11</v>
      </c>
      <c r="AO20" s="63" t="s">
        <v>29</v>
      </c>
      <c r="AP20" s="88">
        <v>-4.849154951824346</v>
      </c>
      <c r="AQ20" s="20">
        <v>11</v>
      </c>
      <c r="AR20" s="63" t="s">
        <v>29</v>
      </c>
      <c r="AS20" s="88">
        <v>23.875432525951567</v>
      </c>
      <c r="AT20" s="2">
        <v>11</v>
      </c>
      <c r="AU20" s="40" t="s">
        <v>43</v>
      </c>
      <c r="AV20" s="54">
        <v>19.230769230769226</v>
      </c>
      <c r="AW20" s="2">
        <v>11</v>
      </c>
      <c r="AX20" s="40" t="s">
        <v>46</v>
      </c>
      <c r="AY20" s="54">
        <v>-2.2222222222222285</v>
      </c>
      <c r="AZ20" s="2">
        <v>11</v>
      </c>
      <c r="BA20" s="40" t="s">
        <v>45</v>
      </c>
      <c r="BB20" s="54">
        <v>-4.7619047619047734</v>
      </c>
      <c r="BC20" s="2">
        <v>11</v>
      </c>
      <c r="BD20" s="40" t="s">
        <v>50</v>
      </c>
      <c r="BE20" s="54">
        <v>-6.25</v>
      </c>
      <c r="BF20" s="2">
        <v>11</v>
      </c>
      <c r="BG20" s="40" t="s">
        <v>26</v>
      </c>
      <c r="BH20" s="54">
        <v>-9.5353047676523914</v>
      </c>
      <c r="BI20" s="2">
        <v>11</v>
      </c>
      <c r="BJ20" s="40" t="s">
        <v>48</v>
      </c>
      <c r="BK20" s="54">
        <v>3.6303630363036348</v>
      </c>
      <c r="BL20" s="2">
        <v>11</v>
      </c>
      <c r="BM20" s="40" t="s">
        <v>15</v>
      </c>
      <c r="BN20" s="54">
        <v>1.3020833333333286</v>
      </c>
      <c r="BO20" s="2">
        <v>11</v>
      </c>
      <c r="BP20" s="40" t="s">
        <v>17</v>
      </c>
      <c r="BQ20" s="54">
        <v>5.9602649006622528</v>
      </c>
      <c r="BR20" s="2">
        <v>11</v>
      </c>
      <c r="BS20" s="40" t="s">
        <v>50</v>
      </c>
      <c r="BT20" s="54">
        <v>4</v>
      </c>
      <c r="BU20" s="2">
        <v>11</v>
      </c>
      <c r="BV20" s="40" t="s">
        <v>45</v>
      </c>
      <c r="BW20" s="54">
        <v>183.33333333333337</v>
      </c>
      <c r="BX20" s="2">
        <v>11</v>
      </c>
      <c r="BY20" s="40" t="s">
        <v>27</v>
      </c>
      <c r="BZ20" s="54">
        <v>9.2592592592592524</v>
      </c>
      <c r="CA20" s="2">
        <v>11</v>
      </c>
      <c r="CB20" s="40" t="s">
        <v>34</v>
      </c>
      <c r="CC20" s="54">
        <v>4.6296296296296333</v>
      </c>
      <c r="CD20" s="2">
        <v>11</v>
      </c>
      <c r="CE20" s="40" t="s">
        <v>32</v>
      </c>
      <c r="CF20" s="54">
        <v>-1.0204081632653015</v>
      </c>
      <c r="CG20" s="2">
        <v>11</v>
      </c>
      <c r="CH20" s="40" t="s">
        <v>50</v>
      </c>
      <c r="CI20" s="54">
        <v>-1.0471204188481664</v>
      </c>
      <c r="CJ20" s="2">
        <v>11</v>
      </c>
      <c r="CK20" s="40" t="s">
        <v>46</v>
      </c>
      <c r="CL20" s="54">
        <v>4.1666666666666714</v>
      </c>
      <c r="CM20" s="2">
        <v>11</v>
      </c>
      <c r="CN20" s="40" t="s">
        <v>4</v>
      </c>
      <c r="CO20" s="54">
        <v>-3.9344262295081904</v>
      </c>
      <c r="CP20" s="2">
        <v>11</v>
      </c>
      <c r="CQ20" s="40" t="s">
        <v>14</v>
      </c>
      <c r="CR20" s="54">
        <v>-4.3209876543209873</v>
      </c>
      <c r="CS20" s="2">
        <v>11</v>
      </c>
      <c r="CT20" s="40" t="s">
        <v>24</v>
      </c>
      <c r="CU20" s="54">
        <v>-4.6296296296296333</v>
      </c>
      <c r="CV20" s="2">
        <v>11</v>
      </c>
      <c r="CW20" s="40" t="s">
        <v>50</v>
      </c>
      <c r="CX20" s="54">
        <v>17.602996254681642</v>
      </c>
      <c r="CY20" s="2">
        <v>10</v>
      </c>
      <c r="CZ20" s="40" t="s">
        <v>11</v>
      </c>
      <c r="DA20" s="54">
        <v>-16.666666666666657</v>
      </c>
      <c r="DB20" s="2">
        <v>11</v>
      </c>
      <c r="DC20" s="40" t="s">
        <v>30</v>
      </c>
      <c r="DD20" s="54">
        <v>40</v>
      </c>
      <c r="DE20" s="2">
        <v>11</v>
      </c>
      <c r="DF20" s="40" t="s">
        <v>43</v>
      </c>
      <c r="DG20" s="54">
        <v>-15.724815724815727</v>
      </c>
      <c r="DH20" s="2">
        <v>11</v>
      </c>
      <c r="DI20" s="40" t="s">
        <v>47</v>
      </c>
      <c r="DJ20" s="54">
        <v>-5.2631578947368496</v>
      </c>
      <c r="DK20" s="2">
        <v>11</v>
      </c>
      <c r="DL20" s="40" t="s">
        <v>10</v>
      </c>
      <c r="DM20" s="54">
        <v>-12.9973474801061</v>
      </c>
      <c r="DN20" s="2">
        <v>11</v>
      </c>
      <c r="DO20" s="40" t="s">
        <v>22</v>
      </c>
      <c r="DP20" s="54">
        <v>-7.6923076923076934</v>
      </c>
      <c r="DQ20" s="2">
        <v>11</v>
      </c>
      <c r="DR20" s="40" t="s">
        <v>49</v>
      </c>
      <c r="DS20" s="54">
        <v>-1.779359430604984</v>
      </c>
      <c r="DT20" s="2">
        <v>11</v>
      </c>
      <c r="DU20" s="40" t="s">
        <v>11</v>
      </c>
      <c r="DV20" s="54">
        <v>-6.9343065693430646</v>
      </c>
      <c r="DW20" s="2">
        <v>11</v>
      </c>
      <c r="DX20" s="40" t="s">
        <v>30</v>
      </c>
      <c r="DY20" s="54">
        <v>-14.379947229551448</v>
      </c>
      <c r="DZ20" s="2">
        <v>11</v>
      </c>
      <c r="EA20" s="40" t="s">
        <v>20</v>
      </c>
      <c r="EB20" s="54">
        <v>0</v>
      </c>
      <c r="EC20" s="2">
        <v>11</v>
      </c>
      <c r="ED20" s="40" t="s">
        <v>42</v>
      </c>
      <c r="EE20" s="54">
        <v>-17.553191489361694</v>
      </c>
      <c r="EF20" s="2">
        <v>11</v>
      </c>
      <c r="EG20" s="40" t="s">
        <v>23</v>
      </c>
      <c r="EH20" s="54">
        <v>-19.246861924686186</v>
      </c>
      <c r="EI20" s="2">
        <v>11</v>
      </c>
      <c r="EJ20" s="40" t="s">
        <v>33</v>
      </c>
      <c r="EK20" s="54">
        <v>0.65502183406114511</v>
      </c>
      <c r="EL20" s="2">
        <v>11</v>
      </c>
      <c r="EM20" s="40" t="s">
        <v>32</v>
      </c>
      <c r="EN20" s="54">
        <v>0</v>
      </c>
      <c r="EO20" s="2">
        <v>11</v>
      </c>
      <c r="EP20" s="40" t="s">
        <v>19</v>
      </c>
      <c r="EQ20" s="54">
        <v>12.15384615384616</v>
      </c>
      <c r="ER20" s="2">
        <v>11</v>
      </c>
      <c r="ES20" s="40" t="s">
        <v>39</v>
      </c>
      <c r="ET20" s="54">
        <v>1.6129032258064484</v>
      </c>
      <c r="EU20" s="2">
        <v>11</v>
      </c>
      <c r="EV20" s="40" t="s">
        <v>18</v>
      </c>
      <c r="EW20" s="54">
        <v>-6.281661600810537</v>
      </c>
      <c r="EX20" s="2">
        <v>11</v>
      </c>
      <c r="EY20" s="40" t="s">
        <v>39</v>
      </c>
      <c r="EZ20" s="54">
        <v>-7.1428571428571388</v>
      </c>
      <c r="FA20" s="2">
        <v>11</v>
      </c>
      <c r="FB20" s="40" t="s">
        <v>9</v>
      </c>
      <c r="FC20" s="54">
        <v>17.241379310344811</v>
      </c>
      <c r="FD20" s="2">
        <v>11</v>
      </c>
      <c r="FE20" s="40" t="s">
        <v>6</v>
      </c>
      <c r="FF20" s="54">
        <v>7.0815450643776785</v>
      </c>
      <c r="FG20" s="2">
        <v>11</v>
      </c>
      <c r="FH20" s="40" t="s">
        <v>44</v>
      </c>
      <c r="FI20" s="54">
        <v>0</v>
      </c>
      <c r="FJ20" s="2">
        <v>11</v>
      </c>
      <c r="FK20" s="40" t="s">
        <v>6</v>
      </c>
      <c r="FL20" s="54">
        <v>-5.0684931506849296</v>
      </c>
      <c r="FM20" s="20">
        <v>11</v>
      </c>
      <c r="FN20" s="63" t="s">
        <v>29</v>
      </c>
      <c r="FO20" s="88">
        <v>-12.983425414364632</v>
      </c>
      <c r="FP20" s="2">
        <v>11</v>
      </c>
      <c r="FQ20" s="40" t="s">
        <v>26</v>
      </c>
      <c r="FR20" s="54">
        <v>3.1190926275992439</v>
      </c>
      <c r="FS20" s="2">
        <v>11</v>
      </c>
      <c r="FT20" s="40" t="s">
        <v>20</v>
      </c>
      <c r="FU20" s="54">
        <v>-3.3149171270718227</v>
      </c>
      <c r="FV20" s="2">
        <v>11</v>
      </c>
      <c r="FW20" s="40" t="s">
        <v>30</v>
      </c>
      <c r="FX20" s="54">
        <v>-9.2165898617511601</v>
      </c>
      <c r="FY20" s="2">
        <v>11</v>
      </c>
      <c r="FZ20" s="40" t="s">
        <v>42</v>
      </c>
      <c r="GA20" s="54">
        <v>18.493150684931521</v>
      </c>
      <c r="GB20" s="2">
        <v>11</v>
      </c>
      <c r="GC20" s="40" t="s">
        <v>47</v>
      </c>
      <c r="GD20" s="54">
        <v>-18.367346938775512</v>
      </c>
    </row>
    <row r="21" spans="1:186" ht="15" customHeight="1">
      <c r="A21" s="8">
        <v>12</v>
      </c>
      <c r="B21" s="42" t="s">
        <v>23</v>
      </c>
      <c r="C21" s="55">
        <v>-4.9119420989143521</v>
      </c>
      <c r="D21" s="8">
        <v>12</v>
      </c>
      <c r="E21" s="42" t="s">
        <v>27</v>
      </c>
      <c r="F21" s="55">
        <v>-2.7559055118110223</v>
      </c>
      <c r="G21" s="8">
        <v>12</v>
      </c>
      <c r="H21" s="42" t="s">
        <v>44</v>
      </c>
      <c r="I21" s="55">
        <v>-5.2430606550154124</v>
      </c>
      <c r="J21" s="8">
        <v>11</v>
      </c>
      <c r="K21" s="42" t="s">
        <v>21</v>
      </c>
      <c r="L21" s="55">
        <v>50</v>
      </c>
      <c r="M21" s="8">
        <v>12</v>
      </c>
      <c r="N21" s="42" t="s">
        <v>47</v>
      </c>
      <c r="O21" s="55">
        <v>-7.2727272727272805</v>
      </c>
      <c r="P21" s="8">
        <v>12</v>
      </c>
      <c r="Q21" s="42" t="s">
        <v>5</v>
      </c>
      <c r="R21" s="55">
        <v>-8.5221143473570748</v>
      </c>
      <c r="S21" s="8">
        <v>12</v>
      </c>
      <c r="T21" s="42" t="s">
        <v>36</v>
      </c>
      <c r="U21" s="55">
        <v>1.3184584178498966</v>
      </c>
      <c r="V21" s="8">
        <v>12</v>
      </c>
      <c r="W21" s="42" t="s">
        <v>17</v>
      </c>
      <c r="X21" s="55">
        <v>0.14438348252960509</v>
      </c>
      <c r="Y21" s="8">
        <v>12</v>
      </c>
      <c r="Z21" s="42" t="s">
        <v>20</v>
      </c>
      <c r="AA21" s="55">
        <v>3.125</v>
      </c>
      <c r="AB21" s="8">
        <v>12</v>
      </c>
      <c r="AC21" s="42" t="s">
        <v>12</v>
      </c>
      <c r="AD21" s="55">
        <v>0</v>
      </c>
      <c r="AE21" s="8">
        <v>12</v>
      </c>
      <c r="AF21" s="42" t="s">
        <v>13</v>
      </c>
      <c r="AG21" s="55">
        <v>-11.342155009451787</v>
      </c>
      <c r="AH21" s="8">
        <v>12</v>
      </c>
      <c r="AI21" s="42" t="s">
        <v>36</v>
      </c>
      <c r="AJ21" s="55">
        <v>-7.2109988776655456</v>
      </c>
      <c r="AK21" s="8">
        <v>12</v>
      </c>
      <c r="AL21" s="42" t="s">
        <v>33</v>
      </c>
      <c r="AM21" s="55">
        <v>3.327922077922068</v>
      </c>
      <c r="AN21" s="8">
        <v>12</v>
      </c>
      <c r="AO21" s="42" t="s">
        <v>19</v>
      </c>
      <c r="AP21" s="55">
        <v>-5.0224215246636845</v>
      </c>
      <c r="AQ21" s="8">
        <v>12</v>
      </c>
      <c r="AR21" s="42" t="s">
        <v>42</v>
      </c>
      <c r="AS21" s="55">
        <v>23.834196891191709</v>
      </c>
      <c r="AT21" s="8">
        <v>12</v>
      </c>
      <c r="AU21" s="42" t="s">
        <v>23</v>
      </c>
      <c r="AV21" s="55">
        <v>14.285714285714278</v>
      </c>
      <c r="AW21" s="8">
        <v>12</v>
      </c>
      <c r="AX21" s="42" t="s">
        <v>4</v>
      </c>
      <c r="AY21" s="55">
        <v>-7.5376884422110493</v>
      </c>
      <c r="AZ21" s="8">
        <v>12</v>
      </c>
      <c r="BA21" s="42" t="s">
        <v>7</v>
      </c>
      <c r="BB21" s="55">
        <v>-5.3571428571428612</v>
      </c>
      <c r="BC21" s="8">
        <v>12</v>
      </c>
      <c r="BD21" s="42" t="s">
        <v>44</v>
      </c>
      <c r="BE21" s="55">
        <v>-7.2463768115942031</v>
      </c>
      <c r="BF21" s="8">
        <v>12</v>
      </c>
      <c r="BG21" s="42" t="s">
        <v>17</v>
      </c>
      <c r="BH21" s="55">
        <v>-10.117434507678411</v>
      </c>
      <c r="BI21" s="8">
        <v>12</v>
      </c>
      <c r="BJ21" s="42" t="s">
        <v>8</v>
      </c>
      <c r="BK21" s="55">
        <v>2.9702970297029765</v>
      </c>
      <c r="BL21" s="8">
        <v>12</v>
      </c>
      <c r="BM21" s="42" t="s">
        <v>6</v>
      </c>
      <c r="BN21" s="55">
        <v>0.93457943925233167</v>
      </c>
      <c r="BO21" s="8">
        <v>12</v>
      </c>
      <c r="BP21" s="42" t="s">
        <v>32</v>
      </c>
      <c r="BQ21" s="55">
        <v>4.5454545454545467</v>
      </c>
      <c r="BR21" s="8">
        <v>12</v>
      </c>
      <c r="BS21" s="42" t="s">
        <v>22</v>
      </c>
      <c r="BT21" s="55">
        <v>3.5714285714285836</v>
      </c>
      <c r="BU21" s="8">
        <v>12</v>
      </c>
      <c r="BV21" s="42" t="s">
        <v>24</v>
      </c>
      <c r="BW21" s="55">
        <v>182.75862068965517</v>
      </c>
      <c r="BX21" s="8">
        <v>12</v>
      </c>
      <c r="BY21" s="42" t="s">
        <v>37</v>
      </c>
      <c r="BZ21" s="55">
        <v>8.1395348837209269</v>
      </c>
      <c r="CA21" s="8">
        <v>12</v>
      </c>
      <c r="CB21" s="42" t="s">
        <v>43</v>
      </c>
      <c r="CC21" s="55">
        <v>4.5305318450426881</v>
      </c>
      <c r="CD21" s="8">
        <v>12</v>
      </c>
      <c r="CE21" s="42" t="s">
        <v>7</v>
      </c>
      <c r="CF21" s="55">
        <v>-1.0582010582010639</v>
      </c>
      <c r="CG21" s="8">
        <v>12</v>
      </c>
      <c r="CH21" s="42" t="s">
        <v>20</v>
      </c>
      <c r="CI21" s="55">
        <v>-1.1952191235059786</v>
      </c>
      <c r="CJ21" s="8">
        <v>12</v>
      </c>
      <c r="CK21" s="42" t="s">
        <v>17</v>
      </c>
      <c r="CL21" s="55">
        <v>4.0485829959514064</v>
      </c>
      <c r="CM21" s="8">
        <v>12</v>
      </c>
      <c r="CN21" s="42" t="s">
        <v>40</v>
      </c>
      <c r="CO21" s="55">
        <v>-4.1666666666666572</v>
      </c>
      <c r="CP21" s="8">
        <v>12</v>
      </c>
      <c r="CQ21" s="42" t="s">
        <v>48</v>
      </c>
      <c r="CR21" s="55">
        <v>-4.3478260869565162</v>
      </c>
      <c r="CS21" s="8">
        <v>12</v>
      </c>
      <c r="CT21" s="42" t="s">
        <v>9</v>
      </c>
      <c r="CU21" s="55">
        <v>-4.8780487804878021</v>
      </c>
      <c r="CV21" s="8">
        <v>12</v>
      </c>
      <c r="CW21" s="42" t="s">
        <v>27</v>
      </c>
      <c r="CX21" s="55">
        <v>14.722222222222214</v>
      </c>
      <c r="CY21" s="8">
        <v>12</v>
      </c>
      <c r="CZ21" s="42" t="s">
        <v>15</v>
      </c>
      <c r="DA21" s="55">
        <v>-17.283950617283949</v>
      </c>
      <c r="DB21" s="8">
        <v>12</v>
      </c>
      <c r="DC21" s="42" t="s">
        <v>15</v>
      </c>
      <c r="DD21" s="55">
        <v>36.84210526315789</v>
      </c>
      <c r="DE21" s="8">
        <v>12</v>
      </c>
      <c r="DF21" s="42" t="s">
        <v>6</v>
      </c>
      <c r="DG21" s="55">
        <v>-15.853658536585371</v>
      </c>
      <c r="DH21" s="8">
        <v>12</v>
      </c>
      <c r="DI21" s="42" t="s">
        <v>17</v>
      </c>
      <c r="DJ21" s="55">
        <v>-5.4166666666666714</v>
      </c>
      <c r="DK21" s="8">
        <v>12</v>
      </c>
      <c r="DL21" s="42" t="s">
        <v>45</v>
      </c>
      <c r="DM21" s="55">
        <v>-13.733905579399135</v>
      </c>
      <c r="DN21" s="8">
        <v>12</v>
      </c>
      <c r="DO21" s="42" t="s">
        <v>36</v>
      </c>
      <c r="DP21" s="55">
        <v>-8.2568807339449535</v>
      </c>
      <c r="DQ21" s="8">
        <v>12</v>
      </c>
      <c r="DR21" s="42" t="s">
        <v>42</v>
      </c>
      <c r="DS21" s="55">
        <v>-2.1739130434782652</v>
      </c>
      <c r="DT21" s="8">
        <v>12</v>
      </c>
      <c r="DU21" s="42" t="s">
        <v>49</v>
      </c>
      <c r="DV21" s="55">
        <v>-8.0912863070539487</v>
      </c>
      <c r="DW21" s="8">
        <v>12</v>
      </c>
      <c r="DX21" s="42" t="s">
        <v>23</v>
      </c>
      <c r="DY21" s="55">
        <v>-15.151515151515156</v>
      </c>
      <c r="DZ21" s="8">
        <v>11</v>
      </c>
      <c r="EA21" s="42" t="s">
        <v>40</v>
      </c>
      <c r="EB21" s="55">
        <v>0</v>
      </c>
      <c r="EC21" s="8">
        <v>12</v>
      </c>
      <c r="ED21" s="42" t="s">
        <v>44</v>
      </c>
      <c r="EE21" s="55">
        <v>-17.808219178082197</v>
      </c>
      <c r="EF21" s="8">
        <v>12</v>
      </c>
      <c r="EG21" s="42" t="s">
        <v>10</v>
      </c>
      <c r="EH21" s="55">
        <v>-19.774919614147919</v>
      </c>
      <c r="EI21" s="8">
        <v>12</v>
      </c>
      <c r="EJ21" s="42" t="s">
        <v>47</v>
      </c>
      <c r="EK21" s="55">
        <v>-1.1009174311926557</v>
      </c>
      <c r="EL21" s="8">
        <v>12</v>
      </c>
      <c r="EM21" s="42" t="s">
        <v>23</v>
      </c>
      <c r="EN21" s="55">
        <v>-0.95613048368954878</v>
      </c>
      <c r="EO21" s="8">
        <v>12</v>
      </c>
      <c r="EP21" s="42" t="s">
        <v>31</v>
      </c>
      <c r="EQ21" s="55">
        <v>10.807347287483978</v>
      </c>
      <c r="ER21" s="8">
        <v>12</v>
      </c>
      <c r="ES21" s="42" t="s">
        <v>23</v>
      </c>
      <c r="ET21" s="55">
        <v>1.5748031496062964</v>
      </c>
      <c r="EU21" s="8">
        <v>12</v>
      </c>
      <c r="EV21" s="42" t="s">
        <v>19</v>
      </c>
      <c r="EW21" s="55">
        <v>-6.6985645933014411</v>
      </c>
      <c r="EX21" s="8">
        <v>12</v>
      </c>
      <c r="EY21" s="42" t="s">
        <v>20</v>
      </c>
      <c r="EZ21" s="55">
        <v>-7.3684210526315752</v>
      </c>
      <c r="FA21" s="8">
        <v>11</v>
      </c>
      <c r="FB21" s="42" t="s">
        <v>22</v>
      </c>
      <c r="FC21" s="55">
        <v>17.241379310344811</v>
      </c>
      <c r="FD21" s="8">
        <v>12</v>
      </c>
      <c r="FE21" s="42" t="s">
        <v>10</v>
      </c>
      <c r="FF21" s="55">
        <v>6.6935483870967687</v>
      </c>
      <c r="FG21" s="8">
        <v>12</v>
      </c>
      <c r="FH21" s="42" t="s">
        <v>21</v>
      </c>
      <c r="FI21" s="55">
        <v>-1.25</v>
      </c>
      <c r="FJ21" s="8">
        <v>12</v>
      </c>
      <c r="FK21" s="42" t="s">
        <v>43</v>
      </c>
      <c r="FL21" s="55">
        <v>-5.4508748317631159</v>
      </c>
      <c r="FM21" s="8">
        <v>12</v>
      </c>
      <c r="FN21" s="42" t="s">
        <v>39</v>
      </c>
      <c r="FO21" s="55">
        <v>-13.215859030837009</v>
      </c>
      <c r="FP21" s="8">
        <v>12</v>
      </c>
      <c r="FQ21" s="42" t="s">
        <v>31</v>
      </c>
      <c r="FR21" s="55">
        <v>2.797202797202786</v>
      </c>
      <c r="FS21" s="8">
        <v>12</v>
      </c>
      <c r="FT21" s="42" t="s">
        <v>6</v>
      </c>
      <c r="FU21" s="55">
        <v>-3.448275862068968</v>
      </c>
      <c r="FV21" s="8">
        <v>12</v>
      </c>
      <c r="FW21" s="42" t="s">
        <v>44</v>
      </c>
      <c r="FX21" s="55">
        <v>-9.5384615384615472</v>
      </c>
      <c r="FY21" s="8">
        <v>12</v>
      </c>
      <c r="FZ21" s="42" t="s">
        <v>12</v>
      </c>
      <c r="GA21" s="55">
        <v>18.292682926829258</v>
      </c>
      <c r="GB21" s="8">
        <v>12</v>
      </c>
      <c r="GC21" s="42" t="s">
        <v>25</v>
      </c>
      <c r="GD21" s="55">
        <v>-18.478260869565219</v>
      </c>
    </row>
    <row r="22" spans="1:186" ht="15" customHeight="1">
      <c r="A22" s="22">
        <v>13</v>
      </c>
      <c r="B22" s="67" t="s">
        <v>29</v>
      </c>
      <c r="C22" s="87">
        <v>-4.9836529115490009</v>
      </c>
      <c r="D22" s="10">
        <v>13</v>
      </c>
      <c r="E22" s="48" t="s">
        <v>4</v>
      </c>
      <c r="F22" s="58">
        <v>-2.8065237188508974</v>
      </c>
      <c r="G22" s="10">
        <v>13</v>
      </c>
      <c r="H22" s="48" t="s">
        <v>16</v>
      </c>
      <c r="I22" s="58">
        <v>-5.5912311780336665</v>
      </c>
      <c r="J22" s="10">
        <v>13</v>
      </c>
      <c r="K22" s="48" t="s">
        <v>4</v>
      </c>
      <c r="L22" s="58">
        <v>49.056603773584897</v>
      </c>
      <c r="M22" s="10">
        <v>13</v>
      </c>
      <c r="N22" s="48" t="s">
        <v>31</v>
      </c>
      <c r="O22" s="58">
        <v>-7.3783359497645193</v>
      </c>
      <c r="P22" s="10">
        <v>13</v>
      </c>
      <c r="Q22" s="48" t="s">
        <v>18</v>
      </c>
      <c r="R22" s="58">
        <v>-8.9300758213984892</v>
      </c>
      <c r="S22" s="10">
        <v>13</v>
      </c>
      <c r="T22" s="48" t="s">
        <v>9</v>
      </c>
      <c r="U22" s="58">
        <v>0.94936708860760177</v>
      </c>
      <c r="V22" s="10">
        <v>13</v>
      </c>
      <c r="W22" s="48" t="s">
        <v>45</v>
      </c>
      <c r="X22" s="58">
        <v>0</v>
      </c>
      <c r="Y22" s="10">
        <v>13</v>
      </c>
      <c r="Z22" s="48" t="s">
        <v>28</v>
      </c>
      <c r="AA22" s="58">
        <v>2.7956989247311981</v>
      </c>
      <c r="AB22" s="10">
        <v>12</v>
      </c>
      <c r="AC22" s="48" t="s">
        <v>15</v>
      </c>
      <c r="AD22" s="58">
        <v>0</v>
      </c>
      <c r="AE22" s="10">
        <v>13</v>
      </c>
      <c r="AF22" s="48" t="s">
        <v>7</v>
      </c>
      <c r="AG22" s="58">
        <v>-12.083729781160798</v>
      </c>
      <c r="AH22" s="10">
        <v>13</v>
      </c>
      <c r="AI22" s="48" t="s">
        <v>30</v>
      </c>
      <c r="AJ22" s="58">
        <v>-7.2214251554280224</v>
      </c>
      <c r="AK22" s="10">
        <v>13</v>
      </c>
      <c r="AL22" s="48" t="s">
        <v>22</v>
      </c>
      <c r="AM22" s="58">
        <v>3.3142857142857167</v>
      </c>
      <c r="AN22" s="10">
        <v>13</v>
      </c>
      <c r="AO22" s="48" t="s">
        <v>28</v>
      </c>
      <c r="AP22" s="58">
        <v>-5.3409776704888401</v>
      </c>
      <c r="AQ22" s="10">
        <v>13</v>
      </c>
      <c r="AR22" s="48" t="s">
        <v>7</v>
      </c>
      <c r="AS22" s="58">
        <v>23.247232472324725</v>
      </c>
      <c r="AT22" s="10">
        <v>12</v>
      </c>
      <c r="AU22" s="48" t="s">
        <v>31</v>
      </c>
      <c r="AV22" s="58">
        <v>14.285714285714278</v>
      </c>
      <c r="AW22" s="10">
        <v>13</v>
      </c>
      <c r="AX22" s="48" t="s">
        <v>33</v>
      </c>
      <c r="AY22" s="58">
        <v>-8.3333333333333428</v>
      </c>
      <c r="AZ22" s="10">
        <v>13</v>
      </c>
      <c r="BA22" s="48" t="s">
        <v>14</v>
      </c>
      <c r="BB22" s="58">
        <v>-7.1038251366120164</v>
      </c>
      <c r="BC22" s="10">
        <v>13</v>
      </c>
      <c r="BD22" s="48" t="s">
        <v>16</v>
      </c>
      <c r="BE22" s="58">
        <v>-7.4684029107621654</v>
      </c>
      <c r="BF22" s="10">
        <v>13</v>
      </c>
      <c r="BG22" s="48" t="s">
        <v>20</v>
      </c>
      <c r="BH22" s="58">
        <v>-10.13333333333334</v>
      </c>
      <c r="BI22" s="10">
        <v>13</v>
      </c>
      <c r="BJ22" s="48" t="s">
        <v>42</v>
      </c>
      <c r="BK22" s="58">
        <v>2.6041666666666714</v>
      </c>
      <c r="BL22" s="10">
        <v>13</v>
      </c>
      <c r="BM22" s="48" t="s">
        <v>43</v>
      </c>
      <c r="BN22" s="58">
        <v>0.24937655860348684</v>
      </c>
      <c r="BO22" s="22">
        <v>13</v>
      </c>
      <c r="BP22" s="67" t="s">
        <v>29</v>
      </c>
      <c r="BQ22" s="87">
        <v>1.8867924528301927</v>
      </c>
      <c r="BR22" s="10">
        <v>13</v>
      </c>
      <c r="BS22" s="48" t="s">
        <v>25</v>
      </c>
      <c r="BT22" s="58">
        <v>2.9126213592232943</v>
      </c>
      <c r="BU22" s="10">
        <v>13</v>
      </c>
      <c r="BV22" s="48" t="s">
        <v>44</v>
      </c>
      <c r="BW22" s="58">
        <v>166.66666666666663</v>
      </c>
      <c r="BX22" s="22">
        <v>13</v>
      </c>
      <c r="BY22" s="67" t="s">
        <v>29</v>
      </c>
      <c r="BZ22" s="87">
        <v>7.5268817204300973</v>
      </c>
      <c r="CA22" s="10">
        <v>13</v>
      </c>
      <c r="CB22" s="48" t="s">
        <v>6</v>
      </c>
      <c r="CC22" s="58">
        <v>3.7037037037036953</v>
      </c>
      <c r="CD22" s="10">
        <v>13</v>
      </c>
      <c r="CE22" s="48" t="s">
        <v>4</v>
      </c>
      <c r="CF22" s="58">
        <v>-1.155327342747114</v>
      </c>
      <c r="CG22" s="10">
        <v>13</v>
      </c>
      <c r="CH22" s="48" t="s">
        <v>45</v>
      </c>
      <c r="CI22" s="58">
        <v>-1.3157894736842195</v>
      </c>
      <c r="CJ22" s="10">
        <v>13</v>
      </c>
      <c r="CK22" s="48" t="s">
        <v>4</v>
      </c>
      <c r="CL22" s="58">
        <v>3.6750483558994205</v>
      </c>
      <c r="CM22" s="10">
        <v>13</v>
      </c>
      <c r="CN22" s="48" t="s">
        <v>17</v>
      </c>
      <c r="CO22" s="58">
        <v>-4.4155844155844193</v>
      </c>
      <c r="CP22" s="10">
        <v>13</v>
      </c>
      <c r="CQ22" s="48" t="s">
        <v>17</v>
      </c>
      <c r="CR22" s="58">
        <v>-5.0909090909090935</v>
      </c>
      <c r="CS22" s="10">
        <v>13</v>
      </c>
      <c r="CT22" s="48" t="s">
        <v>43</v>
      </c>
      <c r="CU22" s="58">
        <v>-4.8979591836734784</v>
      </c>
      <c r="CV22" s="10">
        <v>13</v>
      </c>
      <c r="CW22" s="48" t="s">
        <v>20</v>
      </c>
      <c r="CX22" s="58">
        <v>14.330218068535828</v>
      </c>
      <c r="CY22" s="10">
        <v>13</v>
      </c>
      <c r="CZ22" s="48" t="s">
        <v>41</v>
      </c>
      <c r="DA22" s="58">
        <v>-17.64705882352942</v>
      </c>
      <c r="DB22" s="10">
        <v>13</v>
      </c>
      <c r="DC22" s="48" t="s">
        <v>50</v>
      </c>
      <c r="DD22" s="58">
        <v>36.363636363636346</v>
      </c>
      <c r="DE22" s="10">
        <v>13</v>
      </c>
      <c r="DF22" s="48" t="s">
        <v>39</v>
      </c>
      <c r="DG22" s="58">
        <v>-16.304347826086953</v>
      </c>
      <c r="DH22" s="10">
        <v>13</v>
      </c>
      <c r="DI22" s="48" t="s">
        <v>36</v>
      </c>
      <c r="DJ22" s="58">
        <v>-5.4298642533936743</v>
      </c>
      <c r="DK22" s="10">
        <v>13</v>
      </c>
      <c r="DL22" s="48" t="s">
        <v>39</v>
      </c>
      <c r="DM22" s="58">
        <v>-13.934426229508205</v>
      </c>
      <c r="DN22" s="10">
        <v>13</v>
      </c>
      <c r="DO22" s="48" t="s">
        <v>31</v>
      </c>
      <c r="DP22" s="58">
        <v>-9.424083769633512</v>
      </c>
      <c r="DQ22" s="10">
        <v>13</v>
      </c>
      <c r="DR22" s="48" t="s">
        <v>39</v>
      </c>
      <c r="DS22" s="58">
        <v>-3.448275862068968</v>
      </c>
      <c r="DT22" s="10">
        <v>13</v>
      </c>
      <c r="DU22" s="48" t="s">
        <v>34</v>
      </c>
      <c r="DV22" s="58">
        <v>-8.3333333333333428</v>
      </c>
      <c r="DW22" s="10">
        <v>13</v>
      </c>
      <c r="DX22" s="48" t="s">
        <v>47</v>
      </c>
      <c r="DY22" s="58">
        <v>-15.384615384615387</v>
      </c>
      <c r="DZ22" s="10">
        <v>13</v>
      </c>
      <c r="EA22" s="48" t="s">
        <v>6</v>
      </c>
      <c r="EB22" s="58">
        <v>-1.818181818181813</v>
      </c>
      <c r="EC22" s="10">
        <v>13</v>
      </c>
      <c r="ED22" s="48" t="s">
        <v>39</v>
      </c>
      <c r="EE22" s="58">
        <v>-18.518518518518519</v>
      </c>
      <c r="EF22" s="10">
        <v>13</v>
      </c>
      <c r="EG22" s="48" t="s">
        <v>32</v>
      </c>
      <c r="EH22" s="58">
        <v>-20.348837209302332</v>
      </c>
      <c r="EI22" s="10">
        <v>13</v>
      </c>
      <c r="EJ22" s="48" t="s">
        <v>48</v>
      </c>
      <c r="EK22" s="58">
        <v>-1.1834319526627155</v>
      </c>
      <c r="EL22" s="10">
        <v>13</v>
      </c>
      <c r="EM22" s="48" t="s">
        <v>16</v>
      </c>
      <c r="EN22" s="58">
        <v>-1.3093999306278192</v>
      </c>
      <c r="EO22" s="10">
        <v>13</v>
      </c>
      <c r="EP22" s="48" t="s">
        <v>42</v>
      </c>
      <c r="EQ22" s="58">
        <v>10.688836104513058</v>
      </c>
      <c r="ER22" s="10">
        <v>13</v>
      </c>
      <c r="ES22" s="48" t="s">
        <v>41</v>
      </c>
      <c r="ET22" s="58">
        <v>1.4285714285714164</v>
      </c>
      <c r="EU22" s="10">
        <v>13</v>
      </c>
      <c r="EV22" s="48" t="s">
        <v>33</v>
      </c>
      <c r="EW22" s="58">
        <v>-6.7622950819672241</v>
      </c>
      <c r="EX22" s="10">
        <v>13</v>
      </c>
      <c r="EY22" s="48" t="s">
        <v>14</v>
      </c>
      <c r="EZ22" s="58">
        <v>-7.4923547400611596</v>
      </c>
      <c r="FA22" s="10">
        <v>13</v>
      </c>
      <c r="FB22" s="48" t="s">
        <v>34</v>
      </c>
      <c r="FC22" s="58">
        <v>16.666666666666671</v>
      </c>
      <c r="FD22" s="10">
        <v>13</v>
      </c>
      <c r="FE22" s="48" t="s">
        <v>21</v>
      </c>
      <c r="FF22" s="58">
        <v>6.6929133858267846</v>
      </c>
      <c r="FG22" s="10">
        <v>13</v>
      </c>
      <c r="FH22" s="48" t="s">
        <v>37</v>
      </c>
      <c r="FI22" s="58">
        <v>-1.4492753623188293</v>
      </c>
      <c r="FJ22" s="10">
        <v>13</v>
      </c>
      <c r="FK22" s="48" t="s">
        <v>37</v>
      </c>
      <c r="FL22" s="58">
        <v>-5.6394763343403866</v>
      </c>
      <c r="FM22" s="10">
        <v>13</v>
      </c>
      <c r="FN22" s="48" t="s">
        <v>40</v>
      </c>
      <c r="FO22" s="58">
        <v>-14.112903225806448</v>
      </c>
      <c r="FP22" s="10">
        <v>13</v>
      </c>
      <c r="FQ22" s="48" t="s">
        <v>28</v>
      </c>
      <c r="FR22" s="58">
        <v>2.1857923497267819</v>
      </c>
      <c r="FS22" s="10">
        <v>13</v>
      </c>
      <c r="FT22" s="48" t="s">
        <v>18</v>
      </c>
      <c r="FU22" s="58">
        <v>-3.8461538461538396</v>
      </c>
      <c r="FV22" s="10">
        <v>13</v>
      </c>
      <c r="FW22" s="48" t="s">
        <v>40</v>
      </c>
      <c r="FX22" s="58">
        <v>-10.196560196560199</v>
      </c>
      <c r="FY22" s="10">
        <v>13</v>
      </c>
      <c r="FZ22" s="48" t="s">
        <v>43</v>
      </c>
      <c r="GA22" s="58">
        <v>18.190757128810219</v>
      </c>
      <c r="GB22" s="10">
        <v>13</v>
      </c>
      <c r="GC22" s="48" t="s">
        <v>7</v>
      </c>
      <c r="GD22" s="58">
        <v>-18.965517241379317</v>
      </c>
    </row>
    <row r="23" spans="1:186" ht="15" customHeight="1">
      <c r="A23" s="2">
        <v>14</v>
      </c>
      <c r="B23" s="40" t="s">
        <v>49</v>
      </c>
      <c r="C23" s="54">
        <v>-5.0805665462469278</v>
      </c>
      <c r="D23" s="2">
        <v>14</v>
      </c>
      <c r="E23" s="40" t="s">
        <v>16</v>
      </c>
      <c r="F23" s="54">
        <v>-2.9050429184549387</v>
      </c>
      <c r="G23" s="2">
        <v>14</v>
      </c>
      <c r="H23" s="40" t="s">
        <v>42</v>
      </c>
      <c r="I23" s="54">
        <v>-5.6281556281556249</v>
      </c>
      <c r="J23" s="2">
        <v>14</v>
      </c>
      <c r="K23" s="40" t="s">
        <v>31</v>
      </c>
      <c r="L23" s="54">
        <v>45.161290322580641</v>
      </c>
      <c r="M23" s="2">
        <v>14</v>
      </c>
      <c r="N23" s="40" t="s">
        <v>23</v>
      </c>
      <c r="O23" s="54">
        <v>-7.5</v>
      </c>
      <c r="P23" s="2">
        <v>14</v>
      </c>
      <c r="Q23" s="40" t="s">
        <v>44</v>
      </c>
      <c r="R23" s="54">
        <v>-9.765625</v>
      </c>
      <c r="S23" s="2">
        <v>14</v>
      </c>
      <c r="T23" s="40" t="s">
        <v>24</v>
      </c>
      <c r="U23" s="54">
        <v>0.8264462809917319</v>
      </c>
      <c r="V23" s="2">
        <v>14</v>
      </c>
      <c r="W23" s="40" t="s">
        <v>20</v>
      </c>
      <c r="X23" s="54">
        <v>-0.2044989775051107</v>
      </c>
      <c r="Y23" s="2">
        <v>14</v>
      </c>
      <c r="Z23" s="40" t="s">
        <v>5</v>
      </c>
      <c r="AA23" s="54">
        <v>2.4691358024691397</v>
      </c>
      <c r="AB23" s="2">
        <v>12</v>
      </c>
      <c r="AC23" s="40" t="s">
        <v>24</v>
      </c>
      <c r="AD23" s="54">
        <v>0</v>
      </c>
      <c r="AE23" s="2">
        <v>14</v>
      </c>
      <c r="AF23" s="40" t="s">
        <v>34</v>
      </c>
      <c r="AG23" s="54">
        <v>-12.345679012345684</v>
      </c>
      <c r="AH23" s="2">
        <v>14</v>
      </c>
      <c r="AI23" s="40" t="s">
        <v>47</v>
      </c>
      <c r="AJ23" s="54">
        <v>-7.3138734011151172</v>
      </c>
      <c r="AK23" s="2">
        <v>14</v>
      </c>
      <c r="AL23" s="40" t="s">
        <v>31</v>
      </c>
      <c r="AM23" s="54">
        <v>3.2547169811320629</v>
      </c>
      <c r="AN23" s="2">
        <v>14</v>
      </c>
      <c r="AO23" s="40" t="s">
        <v>36</v>
      </c>
      <c r="AP23" s="54">
        <v>-5.4332738449335665</v>
      </c>
      <c r="AQ23" s="2">
        <v>14</v>
      </c>
      <c r="AR23" s="40" t="s">
        <v>26</v>
      </c>
      <c r="AS23" s="54">
        <v>23.166303558460413</v>
      </c>
      <c r="AT23" s="2">
        <v>14</v>
      </c>
      <c r="AU23" s="40" t="s">
        <v>15</v>
      </c>
      <c r="AV23" s="54">
        <v>8</v>
      </c>
      <c r="AW23" s="2">
        <v>14</v>
      </c>
      <c r="AX23" s="40" t="s">
        <v>5</v>
      </c>
      <c r="AY23" s="54">
        <v>-8.5714285714285694</v>
      </c>
      <c r="AZ23" s="2">
        <v>14</v>
      </c>
      <c r="BA23" s="40" t="s">
        <v>22</v>
      </c>
      <c r="BB23" s="54">
        <v>-8.1632653061224403</v>
      </c>
      <c r="BC23" s="2">
        <v>14</v>
      </c>
      <c r="BD23" s="40" t="s">
        <v>10</v>
      </c>
      <c r="BE23" s="54">
        <v>-7.630522088353402</v>
      </c>
      <c r="BF23" s="2">
        <v>14</v>
      </c>
      <c r="BG23" s="40" t="s">
        <v>33</v>
      </c>
      <c r="BH23" s="54">
        <v>-11.111111111111114</v>
      </c>
      <c r="BI23" s="2">
        <v>14</v>
      </c>
      <c r="BJ23" s="40" t="s">
        <v>32</v>
      </c>
      <c r="BK23" s="54">
        <v>1.9138755980861362</v>
      </c>
      <c r="BL23" s="2">
        <v>14</v>
      </c>
      <c r="BM23" s="40" t="s">
        <v>16</v>
      </c>
      <c r="BN23" s="54">
        <v>-1.2524461839530403</v>
      </c>
      <c r="BO23" s="2">
        <v>14</v>
      </c>
      <c r="BP23" s="40" t="s">
        <v>43</v>
      </c>
      <c r="BQ23" s="54">
        <v>1.8518518518518619</v>
      </c>
      <c r="BR23" s="2">
        <v>14</v>
      </c>
      <c r="BS23" s="40" t="s">
        <v>26</v>
      </c>
      <c r="BT23" s="54">
        <v>1.8264840182648356</v>
      </c>
      <c r="BU23" s="2">
        <v>14</v>
      </c>
      <c r="BV23" s="40" t="s">
        <v>18</v>
      </c>
      <c r="BW23" s="54">
        <v>162.5</v>
      </c>
      <c r="BX23" s="2">
        <v>14</v>
      </c>
      <c r="BY23" s="40" t="s">
        <v>7</v>
      </c>
      <c r="BZ23" s="54">
        <v>6.470588235294116</v>
      </c>
      <c r="CA23" s="2">
        <v>13</v>
      </c>
      <c r="CB23" s="40" t="s">
        <v>32</v>
      </c>
      <c r="CC23" s="54">
        <v>3.7037037037036953</v>
      </c>
      <c r="CD23" s="2">
        <v>14</v>
      </c>
      <c r="CE23" s="40" t="s">
        <v>36</v>
      </c>
      <c r="CF23" s="54">
        <v>-1.2048192771084416</v>
      </c>
      <c r="CG23" s="2">
        <v>14</v>
      </c>
      <c r="CH23" s="40" t="s">
        <v>43</v>
      </c>
      <c r="CI23" s="54">
        <v>-1.4096916299559439</v>
      </c>
      <c r="CJ23" s="2">
        <v>14</v>
      </c>
      <c r="CK23" s="40" t="s">
        <v>41</v>
      </c>
      <c r="CL23" s="54">
        <v>3.3333333333333428</v>
      </c>
      <c r="CM23" s="2">
        <v>14</v>
      </c>
      <c r="CN23" s="40" t="s">
        <v>7</v>
      </c>
      <c r="CO23" s="54">
        <v>-4.4554455445544647</v>
      </c>
      <c r="CP23" s="2">
        <v>14</v>
      </c>
      <c r="CQ23" s="40" t="s">
        <v>19</v>
      </c>
      <c r="CR23" s="54">
        <v>-5.2287581699346504</v>
      </c>
      <c r="CS23" s="2">
        <v>14</v>
      </c>
      <c r="CT23" s="40" t="s">
        <v>6</v>
      </c>
      <c r="CU23" s="54">
        <v>-6.0606060606060623</v>
      </c>
      <c r="CV23" s="2">
        <v>14</v>
      </c>
      <c r="CW23" s="40" t="s">
        <v>47</v>
      </c>
      <c r="CX23" s="54">
        <v>12.946428571428584</v>
      </c>
      <c r="CY23" s="2">
        <v>14</v>
      </c>
      <c r="CZ23" s="40" t="s">
        <v>17</v>
      </c>
      <c r="DA23" s="54">
        <v>-20.238095238095227</v>
      </c>
      <c r="DB23" s="2">
        <v>14</v>
      </c>
      <c r="DC23" s="40" t="s">
        <v>16</v>
      </c>
      <c r="DD23" s="54">
        <v>34.313725490196077</v>
      </c>
      <c r="DE23" s="2">
        <v>14</v>
      </c>
      <c r="DF23" s="40" t="s">
        <v>7</v>
      </c>
      <c r="DG23" s="54">
        <v>-16.513761467889907</v>
      </c>
      <c r="DH23" s="2">
        <v>14</v>
      </c>
      <c r="DI23" s="40" t="s">
        <v>21</v>
      </c>
      <c r="DJ23" s="54">
        <v>-5.8252427184466029</v>
      </c>
      <c r="DK23" s="2">
        <v>14</v>
      </c>
      <c r="DL23" s="40" t="s">
        <v>30</v>
      </c>
      <c r="DM23" s="54">
        <v>-14.441624365482227</v>
      </c>
      <c r="DN23" s="2">
        <v>14</v>
      </c>
      <c r="DO23" s="40" t="s">
        <v>33</v>
      </c>
      <c r="DP23" s="54">
        <v>-9.5238095238095184</v>
      </c>
      <c r="DQ23" s="2">
        <v>14</v>
      </c>
      <c r="DR23" s="40" t="s">
        <v>32</v>
      </c>
      <c r="DS23" s="54">
        <v>-3.649635036496349</v>
      </c>
      <c r="DT23" s="2">
        <v>14</v>
      </c>
      <c r="DU23" s="40" t="s">
        <v>19</v>
      </c>
      <c r="DV23" s="54">
        <v>-8.636363636363626</v>
      </c>
      <c r="DW23" s="2">
        <v>14</v>
      </c>
      <c r="DX23" s="40" t="s">
        <v>24</v>
      </c>
      <c r="DY23" s="54">
        <v>-15.486725663716811</v>
      </c>
      <c r="DZ23" s="2">
        <v>14</v>
      </c>
      <c r="EA23" s="40" t="s">
        <v>21</v>
      </c>
      <c r="EB23" s="54">
        <v>-3.9215686274509807</v>
      </c>
      <c r="EC23" s="2">
        <v>14</v>
      </c>
      <c r="ED23" s="40" t="s">
        <v>14</v>
      </c>
      <c r="EE23" s="54">
        <v>-19.53125</v>
      </c>
      <c r="EF23" s="2">
        <v>14</v>
      </c>
      <c r="EG23" s="40" t="s">
        <v>45</v>
      </c>
      <c r="EH23" s="54">
        <v>-20.530973451327441</v>
      </c>
      <c r="EI23" s="2">
        <v>14</v>
      </c>
      <c r="EJ23" s="40" t="s">
        <v>41</v>
      </c>
      <c r="EK23" s="54">
        <v>-1.2638230647709321</v>
      </c>
      <c r="EL23" s="2">
        <v>14</v>
      </c>
      <c r="EM23" s="40" t="s">
        <v>10</v>
      </c>
      <c r="EN23" s="54">
        <v>-2.0068807339449535</v>
      </c>
      <c r="EO23" s="2">
        <v>14</v>
      </c>
      <c r="EP23" s="40" t="s">
        <v>36</v>
      </c>
      <c r="EQ23" s="54">
        <v>10.674157303370777</v>
      </c>
      <c r="ER23" s="2">
        <v>14</v>
      </c>
      <c r="ES23" s="40" t="s">
        <v>31</v>
      </c>
      <c r="ET23" s="54">
        <v>0.77519379844960667</v>
      </c>
      <c r="EU23" s="2">
        <v>14</v>
      </c>
      <c r="EV23" s="40" t="s">
        <v>45</v>
      </c>
      <c r="EW23" s="54">
        <v>-7.0351758793969879</v>
      </c>
      <c r="EX23" s="2">
        <v>14</v>
      </c>
      <c r="EY23" s="40" t="s">
        <v>22</v>
      </c>
      <c r="EZ23" s="54">
        <v>-7.6388888888888857</v>
      </c>
      <c r="FA23" s="2">
        <v>14</v>
      </c>
      <c r="FB23" s="40" t="s">
        <v>43</v>
      </c>
      <c r="FC23" s="54">
        <v>15.625</v>
      </c>
      <c r="FD23" s="2">
        <v>14</v>
      </c>
      <c r="FE23" s="40" t="s">
        <v>32</v>
      </c>
      <c r="FF23" s="54">
        <v>5.940594059405953</v>
      </c>
      <c r="FG23" s="2">
        <v>14</v>
      </c>
      <c r="FH23" s="40" t="s">
        <v>6</v>
      </c>
      <c r="FI23" s="54">
        <v>-2.5830258302583076</v>
      </c>
      <c r="FJ23" s="2">
        <v>14</v>
      </c>
      <c r="FK23" s="40" t="s">
        <v>21</v>
      </c>
      <c r="FL23" s="54">
        <v>-5.6561085972850691</v>
      </c>
      <c r="FM23" s="2">
        <v>14</v>
      </c>
      <c r="FN23" s="40" t="s">
        <v>21</v>
      </c>
      <c r="FO23" s="54">
        <v>-14.230769230769241</v>
      </c>
      <c r="FP23" s="2">
        <v>14</v>
      </c>
      <c r="FQ23" s="40" t="s">
        <v>43</v>
      </c>
      <c r="FR23" s="54">
        <v>1.969696969696983</v>
      </c>
      <c r="FS23" s="2">
        <v>14</v>
      </c>
      <c r="FT23" s="40" t="s">
        <v>39</v>
      </c>
      <c r="FU23" s="54">
        <v>-4.1095890410959015</v>
      </c>
      <c r="FV23" s="2">
        <v>14</v>
      </c>
      <c r="FW23" s="40" t="s">
        <v>11</v>
      </c>
      <c r="FX23" s="54">
        <v>-10.302351623740208</v>
      </c>
      <c r="FY23" s="2">
        <v>14</v>
      </c>
      <c r="FZ23" s="40" t="s">
        <v>4</v>
      </c>
      <c r="GA23" s="54">
        <v>15.666327568667356</v>
      </c>
      <c r="GB23" s="20">
        <v>14</v>
      </c>
      <c r="GC23" s="63" t="s">
        <v>29</v>
      </c>
      <c r="GD23" s="88">
        <v>-20</v>
      </c>
    </row>
    <row r="24" spans="1:186" ht="15" customHeight="1">
      <c r="A24" s="2">
        <v>15</v>
      </c>
      <c r="B24" s="40" t="s">
        <v>42</v>
      </c>
      <c r="C24" s="54">
        <v>-5.2121936640765085</v>
      </c>
      <c r="D24" s="2">
        <v>15</v>
      </c>
      <c r="E24" s="40" t="s">
        <v>7</v>
      </c>
      <c r="F24" s="54">
        <v>-2.9163021289005542</v>
      </c>
      <c r="G24" s="2">
        <v>15</v>
      </c>
      <c r="H24" s="40" t="s">
        <v>24</v>
      </c>
      <c r="I24" s="54">
        <v>-5.6500130787339771</v>
      </c>
      <c r="J24" s="2">
        <v>15</v>
      </c>
      <c r="K24" s="40" t="s">
        <v>16</v>
      </c>
      <c r="L24" s="54">
        <v>43.362831858407077</v>
      </c>
      <c r="M24" s="2">
        <v>15</v>
      </c>
      <c r="N24" s="40" t="s">
        <v>17</v>
      </c>
      <c r="O24" s="54">
        <v>-9.7368421052631504</v>
      </c>
      <c r="P24" s="2">
        <v>15</v>
      </c>
      <c r="Q24" s="40" t="s">
        <v>48</v>
      </c>
      <c r="R24" s="54">
        <v>-9.9706744868035173</v>
      </c>
      <c r="S24" s="2">
        <v>15</v>
      </c>
      <c r="T24" s="40" t="s">
        <v>11</v>
      </c>
      <c r="U24" s="54">
        <v>0.49122807017542414</v>
      </c>
      <c r="V24" s="2">
        <v>15</v>
      </c>
      <c r="W24" s="40" t="s">
        <v>40</v>
      </c>
      <c r="X24" s="54">
        <v>-0.23501762632197654</v>
      </c>
      <c r="Y24" s="2">
        <v>15</v>
      </c>
      <c r="Z24" s="40" t="s">
        <v>43</v>
      </c>
      <c r="AA24" s="54">
        <v>2.3382447149263186</v>
      </c>
      <c r="AB24" s="2">
        <v>12</v>
      </c>
      <c r="AC24" s="40" t="s">
        <v>33</v>
      </c>
      <c r="AD24" s="54">
        <v>0</v>
      </c>
      <c r="AE24" s="2">
        <v>15</v>
      </c>
      <c r="AF24" s="40" t="s">
        <v>23</v>
      </c>
      <c r="AG24" s="54">
        <v>-12.443552433517311</v>
      </c>
      <c r="AH24" s="2">
        <v>15</v>
      </c>
      <c r="AI24" s="40" t="s">
        <v>16</v>
      </c>
      <c r="AJ24" s="54">
        <v>-7.3758865248226897</v>
      </c>
      <c r="AK24" s="2">
        <v>15</v>
      </c>
      <c r="AL24" s="40" t="s">
        <v>11</v>
      </c>
      <c r="AM24" s="54">
        <v>3.0700241462573246</v>
      </c>
      <c r="AN24" s="2">
        <v>15</v>
      </c>
      <c r="AO24" s="40" t="s">
        <v>24</v>
      </c>
      <c r="AP24" s="54">
        <v>-5.4375531011044984</v>
      </c>
      <c r="AQ24" s="2">
        <v>15</v>
      </c>
      <c r="AR24" s="40" t="s">
        <v>12</v>
      </c>
      <c r="AS24" s="54">
        <v>21.615201900237537</v>
      </c>
      <c r="AT24" s="2">
        <v>15</v>
      </c>
      <c r="AU24" s="40" t="s">
        <v>28</v>
      </c>
      <c r="AV24" s="54">
        <v>6.4516129032257936</v>
      </c>
      <c r="AW24" s="20">
        <v>15</v>
      </c>
      <c r="AX24" s="63" t="s">
        <v>29</v>
      </c>
      <c r="AY24" s="88">
        <v>-9.604519774011294</v>
      </c>
      <c r="AZ24" s="2">
        <v>15</v>
      </c>
      <c r="BA24" s="40" t="s">
        <v>26</v>
      </c>
      <c r="BB24" s="54">
        <v>-8.910891089108901</v>
      </c>
      <c r="BC24" s="2">
        <v>15</v>
      </c>
      <c r="BD24" s="40" t="s">
        <v>32</v>
      </c>
      <c r="BE24" s="54">
        <v>-7.7777777777777715</v>
      </c>
      <c r="BF24" s="2">
        <v>15</v>
      </c>
      <c r="BG24" s="40" t="s">
        <v>31</v>
      </c>
      <c r="BH24" s="54">
        <v>-11.434511434511435</v>
      </c>
      <c r="BI24" s="2">
        <v>15</v>
      </c>
      <c r="BJ24" s="40" t="s">
        <v>36</v>
      </c>
      <c r="BK24" s="54">
        <v>1.7505470459518619</v>
      </c>
      <c r="BL24" s="2">
        <v>15</v>
      </c>
      <c r="BM24" s="40" t="s">
        <v>4</v>
      </c>
      <c r="BN24" s="54">
        <v>-1.46520146520146</v>
      </c>
      <c r="BO24" s="2">
        <v>15</v>
      </c>
      <c r="BP24" s="40" t="s">
        <v>5</v>
      </c>
      <c r="BQ24" s="54">
        <v>1.6129032258064484</v>
      </c>
      <c r="BR24" s="2">
        <v>15</v>
      </c>
      <c r="BS24" s="40" t="s">
        <v>30</v>
      </c>
      <c r="BT24" s="54">
        <v>-0.95785440613026651</v>
      </c>
      <c r="BU24" s="2">
        <v>15</v>
      </c>
      <c r="BV24" s="40" t="s">
        <v>32</v>
      </c>
      <c r="BW24" s="54">
        <v>140</v>
      </c>
      <c r="BX24" s="2">
        <v>15</v>
      </c>
      <c r="BY24" s="40" t="s">
        <v>49</v>
      </c>
      <c r="BZ24" s="54">
        <v>5.9701492537313356</v>
      </c>
      <c r="CA24" s="2">
        <v>15</v>
      </c>
      <c r="CB24" s="40" t="s">
        <v>40</v>
      </c>
      <c r="CC24" s="54">
        <v>3.0470914127423754</v>
      </c>
      <c r="CD24" s="2">
        <v>15</v>
      </c>
      <c r="CE24" s="40" t="s">
        <v>13</v>
      </c>
      <c r="CF24" s="54">
        <v>-1.3793103448275872</v>
      </c>
      <c r="CG24" s="2">
        <v>15</v>
      </c>
      <c r="CH24" s="40" t="s">
        <v>38</v>
      </c>
      <c r="CI24" s="54">
        <v>-1.7045454545454533</v>
      </c>
      <c r="CJ24" s="2">
        <v>15</v>
      </c>
      <c r="CK24" s="40" t="s">
        <v>30</v>
      </c>
      <c r="CL24" s="54">
        <v>2.2038567493112993</v>
      </c>
      <c r="CM24" s="2">
        <v>15</v>
      </c>
      <c r="CN24" s="40" t="s">
        <v>31</v>
      </c>
      <c r="CO24" s="54">
        <v>-4.8611111111111143</v>
      </c>
      <c r="CP24" s="2">
        <v>15</v>
      </c>
      <c r="CQ24" s="40" t="s">
        <v>28</v>
      </c>
      <c r="CR24" s="54">
        <v>-6.9565217391304373</v>
      </c>
      <c r="CS24" s="2">
        <v>15</v>
      </c>
      <c r="CT24" s="40" t="s">
        <v>40</v>
      </c>
      <c r="CU24" s="54">
        <v>-6.5217391304347814</v>
      </c>
      <c r="CV24" s="2">
        <v>15</v>
      </c>
      <c r="CW24" s="40" t="s">
        <v>40</v>
      </c>
      <c r="CX24" s="54">
        <v>12.662337662337663</v>
      </c>
      <c r="CY24" s="2">
        <v>15</v>
      </c>
      <c r="CZ24" s="40" t="s">
        <v>43</v>
      </c>
      <c r="DA24" s="54">
        <v>-21.311475409836063</v>
      </c>
      <c r="DB24" s="2">
        <v>15</v>
      </c>
      <c r="DC24" s="40" t="s">
        <v>28</v>
      </c>
      <c r="DD24" s="54">
        <v>30.769230769230774</v>
      </c>
      <c r="DE24" s="2">
        <v>15</v>
      </c>
      <c r="DF24" s="40" t="s">
        <v>27</v>
      </c>
      <c r="DG24" s="54">
        <v>-17.200000000000003</v>
      </c>
      <c r="DH24" s="2">
        <v>15</v>
      </c>
      <c r="DI24" s="40" t="s">
        <v>48</v>
      </c>
      <c r="DJ24" s="54">
        <v>-5.8823529411764781</v>
      </c>
      <c r="DK24" s="2">
        <v>15</v>
      </c>
      <c r="DL24" s="40" t="s">
        <v>7</v>
      </c>
      <c r="DM24" s="54">
        <v>-14.452709883103083</v>
      </c>
      <c r="DN24" s="2">
        <v>15</v>
      </c>
      <c r="DO24" s="40" t="s">
        <v>37</v>
      </c>
      <c r="DP24" s="54">
        <v>-9.8159509202453989</v>
      </c>
      <c r="DQ24" s="2">
        <v>15</v>
      </c>
      <c r="DR24" s="40" t="s">
        <v>7</v>
      </c>
      <c r="DS24" s="54">
        <v>-4.4989775051124781</v>
      </c>
      <c r="DT24" s="2">
        <v>15</v>
      </c>
      <c r="DU24" s="40" t="s">
        <v>32</v>
      </c>
      <c r="DV24" s="54">
        <v>-8.974358974358978</v>
      </c>
      <c r="DW24" s="2">
        <v>15</v>
      </c>
      <c r="DX24" s="40" t="s">
        <v>42</v>
      </c>
      <c r="DY24" s="54">
        <v>-15.841584158415841</v>
      </c>
      <c r="DZ24" s="2">
        <v>15</v>
      </c>
      <c r="EA24" s="40" t="s">
        <v>23</v>
      </c>
      <c r="EB24" s="54">
        <v>-4.2372881355932179</v>
      </c>
      <c r="EC24" s="2">
        <v>15</v>
      </c>
      <c r="ED24" s="40" t="s">
        <v>46</v>
      </c>
      <c r="EE24" s="54">
        <v>-20.091324200913235</v>
      </c>
      <c r="EF24" s="2">
        <v>15</v>
      </c>
      <c r="EG24" s="40" t="s">
        <v>4</v>
      </c>
      <c r="EH24" s="54">
        <v>-20.782726045883933</v>
      </c>
      <c r="EI24" s="2">
        <v>15</v>
      </c>
      <c r="EJ24" s="40" t="s">
        <v>35</v>
      </c>
      <c r="EK24" s="54">
        <v>-1.6129032258064484</v>
      </c>
      <c r="EL24" s="2">
        <v>15</v>
      </c>
      <c r="EM24" s="40" t="s">
        <v>42</v>
      </c>
      <c r="EN24" s="54">
        <v>-2.3427866831072777</v>
      </c>
      <c r="EO24" s="2">
        <v>15</v>
      </c>
      <c r="EP24" s="40" t="s">
        <v>6</v>
      </c>
      <c r="EQ24" s="54">
        <v>10.386473429951693</v>
      </c>
      <c r="ER24" s="2">
        <v>15</v>
      </c>
      <c r="ES24" s="40" t="s">
        <v>43</v>
      </c>
      <c r="ET24" s="54">
        <v>0.74626865671640985</v>
      </c>
      <c r="EU24" s="2">
        <v>15</v>
      </c>
      <c r="EV24" s="40" t="s">
        <v>21</v>
      </c>
      <c r="EW24" s="54">
        <v>-7.6056338028168966</v>
      </c>
      <c r="EX24" s="2">
        <v>15</v>
      </c>
      <c r="EY24" s="40" t="s">
        <v>36</v>
      </c>
      <c r="EZ24" s="54">
        <v>-8.4870848708487046</v>
      </c>
      <c r="FA24" s="2">
        <v>15</v>
      </c>
      <c r="FB24" s="40" t="s">
        <v>37</v>
      </c>
      <c r="FC24" s="54">
        <v>14.399999999999991</v>
      </c>
      <c r="FD24" s="2">
        <v>15</v>
      </c>
      <c r="FE24" s="40" t="s">
        <v>9</v>
      </c>
      <c r="FF24" s="54">
        <v>5.868544600938975</v>
      </c>
      <c r="FG24" s="20">
        <v>15</v>
      </c>
      <c r="FH24" s="63" t="s">
        <v>29</v>
      </c>
      <c r="FI24" s="88">
        <v>-2.6548672566371749</v>
      </c>
      <c r="FJ24" s="2">
        <v>15</v>
      </c>
      <c r="FK24" s="40" t="s">
        <v>31</v>
      </c>
      <c r="FL24" s="54">
        <v>-6.1410159211523876</v>
      </c>
      <c r="FM24" s="2">
        <v>15</v>
      </c>
      <c r="FN24" s="40" t="s">
        <v>50</v>
      </c>
      <c r="FO24" s="54">
        <v>-14.540466392318237</v>
      </c>
      <c r="FP24" s="2">
        <v>15</v>
      </c>
      <c r="FQ24" s="40" t="s">
        <v>27</v>
      </c>
      <c r="FR24" s="54">
        <v>1.953125</v>
      </c>
      <c r="FS24" s="2">
        <v>15</v>
      </c>
      <c r="FT24" s="40" t="s">
        <v>16</v>
      </c>
      <c r="FU24" s="54">
        <v>-4.2455536431440066</v>
      </c>
      <c r="FV24" s="2">
        <v>15</v>
      </c>
      <c r="FW24" s="40" t="s">
        <v>19</v>
      </c>
      <c r="FX24" s="54">
        <v>-10.750279955207162</v>
      </c>
      <c r="FY24" s="2">
        <v>15</v>
      </c>
      <c r="FZ24" s="40" t="s">
        <v>31</v>
      </c>
      <c r="GA24" s="54">
        <v>14.788732394366207</v>
      </c>
      <c r="GB24" s="2">
        <v>15</v>
      </c>
      <c r="GC24" s="40" t="s">
        <v>11</v>
      </c>
      <c r="GD24" s="54">
        <v>-21.428571428571431</v>
      </c>
    </row>
    <row r="25" spans="1:186" ht="15" customHeight="1">
      <c r="A25" s="8">
        <v>16</v>
      </c>
      <c r="B25" s="42" t="s">
        <v>24</v>
      </c>
      <c r="C25" s="55">
        <v>-5.3975855532275858</v>
      </c>
      <c r="D25" s="8">
        <v>16</v>
      </c>
      <c r="E25" s="42" t="s">
        <v>20</v>
      </c>
      <c r="F25" s="55">
        <v>-3.071776155717771</v>
      </c>
      <c r="G25" s="8">
        <v>16</v>
      </c>
      <c r="H25" s="42" t="s">
        <v>31</v>
      </c>
      <c r="I25" s="55">
        <v>-5.8272345898275972</v>
      </c>
      <c r="J25" s="8">
        <v>16</v>
      </c>
      <c r="K25" s="42" t="s">
        <v>18</v>
      </c>
      <c r="L25" s="55">
        <v>43.243243243243256</v>
      </c>
      <c r="M25" s="8">
        <v>16</v>
      </c>
      <c r="N25" s="42" t="s">
        <v>27</v>
      </c>
      <c r="O25" s="55">
        <v>-9.7560975609756042</v>
      </c>
      <c r="P25" s="8">
        <v>16</v>
      </c>
      <c r="Q25" s="42" t="s">
        <v>8</v>
      </c>
      <c r="R25" s="55">
        <v>-10</v>
      </c>
      <c r="S25" s="8">
        <v>16</v>
      </c>
      <c r="T25" s="42" t="s">
        <v>7</v>
      </c>
      <c r="U25" s="55">
        <v>0.23419203747072004</v>
      </c>
      <c r="V25" s="8">
        <v>16</v>
      </c>
      <c r="W25" s="42" t="s">
        <v>46</v>
      </c>
      <c r="X25" s="55">
        <v>-0.32502708559046312</v>
      </c>
      <c r="Y25" s="8">
        <v>16</v>
      </c>
      <c r="Z25" s="42" t="s">
        <v>40</v>
      </c>
      <c r="AA25" s="55">
        <v>2.1001615508885294</v>
      </c>
      <c r="AB25" s="8">
        <v>12</v>
      </c>
      <c r="AC25" s="42" t="s">
        <v>37</v>
      </c>
      <c r="AD25" s="55">
        <v>0</v>
      </c>
      <c r="AE25" s="8">
        <v>16</v>
      </c>
      <c r="AF25" s="42" t="s">
        <v>22</v>
      </c>
      <c r="AG25" s="55">
        <v>-12.456344586728747</v>
      </c>
      <c r="AH25" s="8">
        <v>16</v>
      </c>
      <c r="AI25" s="42" t="s">
        <v>22</v>
      </c>
      <c r="AJ25" s="55">
        <v>-7.6661814653081137</v>
      </c>
      <c r="AK25" s="8">
        <v>16</v>
      </c>
      <c r="AL25" s="42" t="s">
        <v>9</v>
      </c>
      <c r="AM25" s="55">
        <v>2.34375</v>
      </c>
      <c r="AN25" s="8">
        <v>16</v>
      </c>
      <c r="AO25" s="42" t="s">
        <v>6</v>
      </c>
      <c r="AP25" s="55">
        <v>-5.4950495049505008</v>
      </c>
      <c r="AQ25" s="8">
        <v>16</v>
      </c>
      <c r="AR25" s="42" t="s">
        <v>24</v>
      </c>
      <c r="AS25" s="55">
        <v>21.24463519313305</v>
      </c>
      <c r="AT25" s="8">
        <v>16</v>
      </c>
      <c r="AU25" s="42" t="s">
        <v>7</v>
      </c>
      <c r="AV25" s="55">
        <v>6.25</v>
      </c>
      <c r="AW25" s="8">
        <v>16</v>
      </c>
      <c r="AX25" s="42" t="s">
        <v>31</v>
      </c>
      <c r="AY25" s="55">
        <v>-11.504424778761063</v>
      </c>
      <c r="AZ25" s="8">
        <v>16</v>
      </c>
      <c r="BA25" s="42" t="s">
        <v>47</v>
      </c>
      <c r="BB25" s="55">
        <v>-9.0909090909090935</v>
      </c>
      <c r="BC25" s="8">
        <v>16</v>
      </c>
      <c r="BD25" s="42" t="s">
        <v>21</v>
      </c>
      <c r="BE25" s="55">
        <v>-8.0213903743315456</v>
      </c>
      <c r="BF25" s="8">
        <v>16</v>
      </c>
      <c r="BG25" s="42" t="s">
        <v>43</v>
      </c>
      <c r="BH25" s="55">
        <v>-11.612475116124756</v>
      </c>
      <c r="BI25" s="8">
        <v>16</v>
      </c>
      <c r="BJ25" s="42" t="s">
        <v>19</v>
      </c>
      <c r="BK25" s="55">
        <v>1.5037593984962569</v>
      </c>
      <c r="BL25" s="8">
        <v>16</v>
      </c>
      <c r="BM25" s="42" t="s">
        <v>37</v>
      </c>
      <c r="BN25" s="55">
        <v>-1.6091954022988517</v>
      </c>
      <c r="BO25" s="8">
        <v>16</v>
      </c>
      <c r="BP25" s="42" t="s">
        <v>11</v>
      </c>
      <c r="BQ25" s="55">
        <v>0.90090090090089348</v>
      </c>
      <c r="BR25" s="8">
        <v>16</v>
      </c>
      <c r="BS25" s="42" t="s">
        <v>15</v>
      </c>
      <c r="BT25" s="55">
        <v>-1.0791366906474877</v>
      </c>
      <c r="BU25" s="8">
        <v>16</v>
      </c>
      <c r="BV25" s="42" t="s">
        <v>6</v>
      </c>
      <c r="BW25" s="55">
        <v>111.11111111111111</v>
      </c>
      <c r="BX25" s="8">
        <v>16</v>
      </c>
      <c r="BY25" s="42" t="s">
        <v>21</v>
      </c>
      <c r="BZ25" s="55">
        <v>5.4794520547945211</v>
      </c>
      <c r="CA25" s="8">
        <v>16</v>
      </c>
      <c r="CB25" s="42" t="s">
        <v>31</v>
      </c>
      <c r="CC25" s="55">
        <v>3</v>
      </c>
      <c r="CD25" s="8">
        <v>16</v>
      </c>
      <c r="CE25" s="42" t="s">
        <v>50</v>
      </c>
      <c r="CF25" s="55">
        <v>-1.5625</v>
      </c>
      <c r="CG25" s="8">
        <v>16</v>
      </c>
      <c r="CH25" s="42" t="s">
        <v>30</v>
      </c>
      <c r="CI25" s="55">
        <v>-1.819126819126808</v>
      </c>
      <c r="CJ25" s="8">
        <v>16</v>
      </c>
      <c r="CK25" s="42" t="s">
        <v>36</v>
      </c>
      <c r="CL25" s="55">
        <v>1.8404907975459963</v>
      </c>
      <c r="CM25" s="8">
        <v>16</v>
      </c>
      <c r="CN25" s="42" t="s">
        <v>16</v>
      </c>
      <c r="CO25" s="55">
        <v>-4.9337260677466901</v>
      </c>
      <c r="CP25" s="8">
        <v>16</v>
      </c>
      <c r="CQ25" s="42" t="s">
        <v>18</v>
      </c>
      <c r="CR25" s="55">
        <v>-7.2202166064981981</v>
      </c>
      <c r="CS25" s="8">
        <v>16</v>
      </c>
      <c r="CT25" s="42" t="s">
        <v>33</v>
      </c>
      <c r="CU25" s="55">
        <v>-6.6666666666666714</v>
      </c>
      <c r="CV25" s="8">
        <v>16</v>
      </c>
      <c r="CW25" s="42" t="s">
        <v>22</v>
      </c>
      <c r="CX25" s="55">
        <v>12.422360248447205</v>
      </c>
      <c r="CY25" s="8">
        <v>16</v>
      </c>
      <c r="CZ25" s="42" t="s">
        <v>21</v>
      </c>
      <c r="DA25" s="55">
        <v>-23.076923076923066</v>
      </c>
      <c r="DB25" s="8">
        <v>15</v>
      </c>
      <c r="DC25" s="42" t="s">
        <v>39</v>
      </c>
      <c r="DD25" s="55">
        <v>30.769230769230774</v>
      </c>
      <c r="DE25" s="8">
        <v>16</v>
      </c>
      <c r="DF25" s="42" t="s">
        <v>9</v>
      </c>
      <c r="DG25" s="55">
        <v>-17.318435754189949</v>
      </c>
      <c r="DH25" s="8">
        <v>16</v>
      </c>
      <c r="DI25" s="42" t="s">
        <v>27</v>
      </c>
      <c r="DJ25" s="55">
        <v>-6.0606060606060623</v>
      </c>
      <c r="DK25" s="8">
        <v>16</v>
      </c>
      <c r="DL25" s="42" t="s">
        <v>9</v>
      </c>
      <c r="DM25" s="55">
        <v>-14.604462474645032</v>
      </c>
      <c r="DN25" s="8">
        <v>16</v>
      </c>
      <c r="DO25" s="42" t="s">
        <v>25</v>
      </c>
      <c r="DP25" s="55">
        <v>-10.19736842105263</v>
      </c>
      <c r="DQ25" s="8">
        <v>16</v>
      </c>
      <c r="DR25" s="42" t="s">
        <v>17</v>
      </c>
      <c r="DS25" s="55">
        <v>-5.269761606022584</v>
      </c>
      <c r="DT25" s="8">
        <v>16</v>
      </c>
      <c r="DU25" s="42" t="s">
        <v>18</v>
      </c>
      <c r="DV25" s="55">
        <v>-9.2592592592592524</v>
      </c>
      <c r="DW25" s="8">
        <v>16</v>
      </c>
      <c r="DX25" s="42" t="s">
        <v>46</v>
      </c>
      <c r="DY25" s="55">
        <v>-17.684887459807072</v>
      </c>
      <c r="DZ25" s="21">
        <v>16</v>
      </c>
      <c r="EA25" s="64" t="s">
        <v>29</v>
      </c>
      <c r="EB25" s="91">
        <v>-4.4897959183673493</v>
      </c>
      <c r="EC25" s="21">
        <v>16</v>
      </c>
      <c r="ED25" s="64" t="s">
        <v>29</v>
      </c>
      <c r="EE25" s="91">
        <v>-20.353982300884951</v>
      </c>
      <c r="EF25" s="8">
        <v>16</v>
      </c>
      <c r="EG25" s="42" t="s">
        <v>27</v>
      </c>
      <c r="EH25" s="55">
        <v>-21.226415094339629</v>
      </c>
      <c r="EI25" s="8">
        <v>16</v>
      </c>
      <c r="EJ25" s="42" t="s">
        <v>21</v>
      </c>
      <c r="EK25" s="55">
        <v>-1.6746411483253638</v>
      </c>
      <c r="EL25" s="8">
        <v>16</v>
      </c>
      <c r="EM25" s="42" t="s">
        <v>25</v>
      </c>
      <c r="EN25" s="55">
        <v>-2.4447334200260116</v>
      </c>
      <c r="EO25" s="8">
        <v>16</v>
      </c>
      <c r="EP25" s="42" t="s">
        <v>11</v>
      </c>
      <c r="EQ25" s="55">
        <v>10.352187833511195</v>
      </c>
      <c r="ER25" s="8">
        <v>16</v>
      </c>
      <c r="ES25" s="42" t="s">
        <v>15</v>
      </c>
      <c r="ET25" s="55">
        <v>0.27173913043479558</v>
      </c>
      <c r="EU25" s="8">
        <v>16</v>
      </c>
      <c r="EV25" s="42" t="s">
        <v>31</v>
      </c>
      <c r="EW25" s="55">
        <v>-7.8042328042327966</v>
      </c>
      <c r="EX25" s="8">
        <v>16</v>
      </c>
      <c r="EY25" s="42" t="s">
        <v>17</v>
      </c>
      <c r="EZ25" s="55">
        <v>-8.6137281292059242</v>
      </c>
      <c r="FA25" s="8">
        <v>16</v>
      </c>
      <c r="FB25" s="42" t="s">
        <v>46</v>
      </c>
      <c r="FC25" s="55">
        <v>14.044943820224717</v>
      </c>
      <c r="FD25" s="21">
        <v>16</v>
      </c>
      <c r="FE25" s="64" t="s">
        <v>29</v>
      </c>
      <c r="FF25" s="91">
        <v>5.735294117647058</v>
      </c>
      <c r="FG25" s="8">
        <v>16</v>
      </c>
      <c r="FH25" s="42" t="s">
        <v>23</v>
      </c>
      <c r="FI25" s="55">
        <v>-2.9508196721311464</v>
      </c>
      <c r="FJ25" s="8">
        <v>16</v>
      </c>
      <c r="FK25" s="42" t="s">
        <v>48</v>
      </c>
      <c r="FL25" s="55">
        <v>-6.2208398133747949</v>
      </c>
      <c r="FM25" s="8">
        <v>16</v>
      </c>
      <c r="FN25" s="42" t="s">
        <v>22</v>
      </c>
      <c r="FO25" s="55">
        <v>-14.659685863874344</v>
      </c>
      <c r="FP25" s="8">
        <v>16</v>
      </c>
      <c r="FQ25" s="42" t="s">
        <v>15</v>
      </c>
      <c r="FR25" s="55">
        <v>1.6304347826086882</v>
      </c>
      <c r="FS25" s="8">
        <v>16</v>
      </c>
      <c r="FT25" s="42" t="s">
        <v>45</v>
      </c>
      <c r="FU25" s="55">
        <v>-4.8888888888888857</v>
      </c>
      <c r="FV25" s="8">
        <v>16</v>
      </c>
      <c r="FW25" s="42" t="s">
        <v>4</v>
      </c>
      <c r="FX25" s="55">
        <v>-10.755287009063437</v>
      </c>
      <c r="FY25" s="8">
        <v>16</v>
      </c>
      <c r="FZ25" s="42" t="s">
        <v>28</v>
      </c>
      <c r="GA25" s="55">
        <v>14.492753623188406</v>
      </c>
      <c r="GB25" s="8">
        <v>16</v>
      </c>
      <c r="GC25" s="42" t="s">
        <v>28</v>
      </c>
      <c r="GD25" s="55">
        <v>-21.621621621621628</v>
      </c>
    </row>
    <row r="26" spans="1:186" ht="15" customHeight="1">
      <c r="A26" s="10">
        <v>17</v>
      </c>
      <c r="B26" s="48" t="s">
        <v>31</v>
      </c>
      <c r="C26" s="58">
        <v>-5.5671819262782378</v>
      </c>
      <c r="D26" s="10">
        <v>17</v>
      </c>
      <c r="E26" s="48" t="s">
        <v>42</v>
      </c>
      <c r="F26" s="58">
        <v>-3.4947884733292511</v>
      </c>
      <c r="G26" s="10">
        <v>17</v>
      </c>
      <c r="H26" s="48" t="s">
        <v>33</v>
      </c>
      <c r="I26" s="58">
        <v>-5.9901914992993852</v>
      </c>
      <c r="J26" s="10">
        <v>17</v>
      </c>
      <c r="K26" s="48" t="s">
        <v>25</v>
      </c>
      <c r="L26" s="58">
        <v>41.025641025641022</v>
      </c>
      <c r="M26" s="10">
        <v>17</v>
      </c>
      <c r="N26" s="48" t="s">
        <v>21</v>
      </c>
      <c r="O26" s="58">
        <v>-10.169491525423723</v>
      </c>
      <c r="P26" s="10">
        <v>17</v>
      </c>
      <c r="Q26" s="48" t="s">
        <v>10</v>
      </c>
      <c r="R26" s="58">
        <v>-10.658307210031353</v>
      </c>
      <c r="S26" s="10">
        <v>17</v>
      </c>
      <c r="T26" s="48" t="s">
        <v>6</v>
      </c>
      <c r="U26" s="58">
        <v>0.15243902439023316</v>
      </c>
      <c r="V26" s="10">
        <v>17</v>
      </c>
      <c r="W26" s="48" t="s">
        <v>26</v>
      </c>
      <c r="X26" s="58">
        <v>-0.57331480194579854</v>
      </c>
      <c r="Y26" s="10">
        <v>17</v>
      </c>
      <c r="Z26" s="48" t="s">
        <v>8</v>
      </c>
      <c r="AA26" s="58">
        <v>0.952380952380949</v>
      </c>
      <c r="AB26" s="10">
        <v>12</v>
      </c>
      <c r="AC26" s="48" t="s">
        <v>50</v>
      </c>
      <c r="AD26" s="58">
        <v>0</v>
      </c>
      <c r="AE26" s="10">
        <v>17</v>
      </c>
      <c r="AF26" s="48" t="s">
        <v>17</v>
      </c>
      <c r="AG26" s="58">
        <v>-12.564850843060952</v>
      </c>
      <c r="AH26" s="10">
        <v>17</v>
      </c>
      <c r="AI26" s="48" t="s">
        <v>42</v>
      </c>
      <c r="AJ26" s="58">
        <v>-7.6749435665914234</v>
      </c>
      <c r="AK26" s="10">
        <v>17</v>
      </c>
      <c r="AL26" s="48" t="s">
        <v>28</v>
      </c>
      <c r="AM26" s="58">
        <v>1.8754186202277339</v>
      </c>
      <c r="AN26" s="10">
        <v>17</v>
      </c>
      <c r="AO26" s="48" t="s">
        <v>30</v>
      </c>
      <c r="AP26" s="58">
        <v>-5.5045357822824457</v>
      </c>
      <c r="AQ26" s="10">
        <v>17</v>
      </c>
      <c r="AR26" s="48" t="s">
        <v>4</v>
      </c>
      <c r="AS26" s="58">
        <v>20.985810306198658</v>
      </c>
      <c r="AT26" s="10">
        <v>17</v>
      </c>
      <c r="AU26" s="48" t="s">
        <v>34</v>
      </c>
      <c r="AV26" s="58">
        <v>0</v>
      </c>
      <c r="AW26" s="10">
        <v>17</v>
      </c>
      <c r="AX26" s="48" t="s">
        <v>17</v>
      </c>
      <c r="AY26" s="58">
        <v>-11.931818181818173</v>
      </c>
      <c r="AZ26" s="10">
        <v>17</v>
      </c>
      <c r="BA26" s="48" t="s">
        <v>20</v>
      </c>
      <c r="BB26" s="58">
        <v>-10.34482758620689</v>
      </c>
      <c r="BC26" s="10">
        <v>17</v>
      </c>
      <c r="BD26" s="48" t="s">
        <v>46</v>
      </c>
      <c r="BE26" s="58">
        <v>-8.7301587301587347</v>
      </c>
      <c r="BF26" s="10">
        <v>17</v>
      </c>
      <c r="BG26" s="48" t="s">
        <v>18</v>
      </c>
      <c r="BH26" s="58">
        <v>-11.920529801324506</v>
      </c>
      <c r="BI26" s="10">
        <v>17</v>
      </c>
      <c r="BJ26" s="48" t="s">
        <v>18</v>
      </c>
      <c r="BK26" s="58">
        <v>0.62597809076683575</v>
      </c>
      <c r="BL26" s="10">
        <v>17</v>
      </c>
      <c r="BM26" s="48" t="s">
        <v>5</v>
      </c>
      <c r="BN26" s="58">
        <v>-1.6806722689075713</v>
      </c>
      <c r="BO26" s="10">
        <v>17</v>
      </c>
      <c r="BP26" s="48" t="s">
        <v>21</v>
      </c>
      <c r="BQ26" s="58">
        <v>0</v>
      </c>
      <c r="BR26" s="10">
        <v>17</v>
      </c>
      <c r="BS26" s="48" t="s">
        <v>7</v>
      </c>
      <c r="BT26" s="58">
        <v>-1.5075376884422127</v>
      </c>
      <c r="BU26" s="10">
        <v>16</v>
      </c>
      <c r="BV26" s="48" t="s">
        <v>8</v>
      </c>
      <c r="BW26" s="58">
        <v>111.11111111111111</v>
      </c>
      <c r="BX26" s="10">
        <v>17</v>
      </c>
      <c r="BY26" s="48" t="s">
        <v>40</v>
      </c>
      <c r="BZ26" s="58">
        <v>5</v>
      </c>
      <c r="CA26" s="10">
        <v>17</v>
      </c>
      <c r="CB26" s="48" t="s">
        <v>50</v>
      </c>
      <c r="CC26" s="58">
        <v>2.5380710659898398</v>
      </c>
      <c r="CD26" s="10">
        <v>17</v>
      </c>
      <c r="CE26" s="48" t="s">
        <v>26</v>
      </c>
      <c r="CF26" s="58">
        <v>-1.9947961838681749</v>
      </c>
      <c r="CG26" s="10">
        <v>17</v>
      </c>
      <c r="CH26" s="48" t="s">
        <v>11</v>
      </c>
      <c r="CI26" s="58">
        <v>-1.8518518518518476</v>
      </c>
      <c r="CJ26" s="10">
        <v>17</v>
      </c>
      <c r="CK26" s="48" t="s">
        <v>6</v>
      </c>
      <c r="CL26" s="58">
        <v>1.0309278350515427</v>
      </c>
      <c r="CM26" s="10">
        <v>17</v>
      </c>
      <c r="CN26" s="48" t="s">
        <v>34</v>
      </c>
      <c r="CO26" s="58">
        <v>-6.0606060606060623</v>
      </c>
      <c r="CP26" s="10">
        <v>17</v>
      </c>
      <c r="CQ26" s="48" t="s">
        <v>15</v>
      </c>
      <c r="CR26" s="58">
        <v>-7.25</v>
      </c>
      <c r="CS26" s="10">
        <v>16</v>
      </c>
      <c r="CT26" s="48" t="s">
        <v>34</v>
      </c>
      <c r="CU26" s="58">
        <v>-6.6666666666666714</v>
      </c>
      <c r="CV26" s="10">
        <v>17</v>
      </c>
      <c r="CW26" s="48" t="s">
        <v>24</v>
      </c>
      <c r="CX26" s="58">
        <v>12.179487179487182</v>
      </c>
      <c r="CY26" s="10">
        <v>17</v>
      </c>
      <c r="CZ26" s="48" t="s">
        <v>28</v>
      </c>
      <c r="DA26" s="58">
        <v>-27.272727272727266</v>
      </c>
      <c r="DB26" s="10">
        <v>17</v>
      </c>
      <c r="DC26" s="48" t="s">
        <v>23</v>
      </c>
      <c r="DD26" s="58">
        <v>27.272727272727266</v>
      </c>
      <c r="DE26" s="10">
        <v>17</v>
      </c>
      <c r="DF26" s="48" t="s">
        <v>12</v>
      </c>
      <c r="DG26" s="58">
        <v>-17.412935323383081</v>
      </c>
      <c r="DH26" s="10">
        <v>17</v>
      </c>
      <c r="DI26" s="48" t="s">
        <v>9</v>
      </c>
      <c r="DJ26" s="58">
        <v>-6.6115702479338836</v>
      </c>
      <c r="DK26" s="10">
        <v>17</v>
      </c>
      <c r="DL26" s="48" t="s">
        <v>13</v>
      </c>
      <c r="DM26" s="58">
        <v>-15.204678362573105</v>
      </c>
      <c r="DN26" s="10">
        <v>17</v>
      </c>
      <c r="DO26" s="48" t="s">
        <v>7</v>
      </c>
      <c r="DP26" s="58">
        <v>-10.240963855421697</v>
      </c>
      <c r="DQ26" s="10">
        <v>17</v>
      </c>
      <c r="DR26" s="48" t="s">
        <v>16</v>
      </c>
      <c r="DS26" s="58">
        <v>-6.4582115721800193</v>
      </c>
      <c r="DT26" s="10">
        <v>17</v>
      </c>
      <c r="DU26" s="48" t="s">
        <v>17</v>
      </c>
      <c r="DV26" s="58">
        <v>-9.3073593073593059</v>
      </c>
      <c r="DW26" s="10">
        <v>17</v>
      </c>
      <c r="DX26" s="48" t="s">
        <v>27</v>
      </c>
      <c r="DY26" s="58">
        <v>-18.009478672985779</v>
      </c>
      <c r="DZ26" s="10">
        <v>17</v>
      </c>
      <c r="EA26" s="48" t="s">
        <v>48</v>
      </c>
      <c r="EB26" s="58">
        <v>-5.1094890510948971</v>
      </c>
      <c r="EC26" s="10">
        <v>17</v>
      </c>
      <c r="ED26" s="48" t="s">
        <v>25</v>
      </c>
      <c r="EE26" s="58">
        <v>-20.466786355475762</v>
      </c>
      <c r="EF26" s="10">
        <v>17</v>
      </c>
      <c r="EG26" s="48" t="s">
        <v>43</v>
      </c>
      <c r="EH26" s="58">
        <v>-22.151898734177209</v>
      </c>
      <c r="EI26" s="10">
        <v>17</v>
      </c>
      <c r="EJ26" s="48" t="s">
        <v>32</v>
      </c>
      <c r="EK26" s="58">
        <v>-1.7667844522968181</v>
      </c>
      <c r="EL26" s="10">
        <v>17</v>
      </c>
      <c r="EM26" s="48" t="s">
        <v>31</v>
      </c>
      <c r="EN26" s="58">
        <v>-3.003952569169968</v>
      </c>
      <c r="EO26" s="10">
        <v>17</v>
      </c>
      <c r="EP26" s="48" t="s">
        <v>33</v>
      </c>
      <c r="EQ26" s="58">
        <v>10.162002945508107</v>
      </c>
      <c r="ER26" s="10">
        <v>17</v>
      </c>
      <c r="ES26" s="48" t="s">
        <v>16</v>
      </c>
      <c r="ET26" s="58">
        <v>-2.4832855778414569</v>
      </c>
      <c r="EU26" s="10">
        <v>17</v>
      </c>
      <c r="EV26" s="48" t="s">
        <v>34</v>
      </c>
      <c r="EW26" s="58">
        <v>-7.8189300411522566</v>
      </c>
      <c r="EX26" s="10">
        <v>17</v>
      </c>
      <c r="EY26" s="48" t="s">
        <v>28</v>
      </c>
      <c r="EZ26" s="58">
        <v>-8.8983050847457577</v>
      </c>
      <c r="FA26" s="10">
        <v>17</v>
      </c>
      <c r="FB26" s="48" t="s">
        <v>27</v>
      </c>
      <c r="FC26" s="58">
        <v>12.921348314606746</v>
      </c>
      <c r="FD26" s="10">
        <v>17</v>
      </c>
      <c r="FE26" s="48" t="s">
        <v>14</v>
      </c>
      <c r="FF26" s="58">
        <v>5.7283142389525494</v>
      </c>
      <c r="FG26" s="10">
        <v>17</v>
      </c>
      <c r="FH26" s="48" t="s">
        <v>49</v>
      </c>
      <c r="FI26" s="58">
        <v>-3.75</v>
      </c>
      <c r="FJ26" s="10">
        <v>17</v>
      </c>
      <c r="FK26" s="48" t="s">
        <v>4</v>
      </c>
      <c r="FL26" s="58">
        <v>-6.8296189791516895</v>
      </c>
      <c r="FM26" s="10">
        <v>17</v>
      </c>
      <c r="FN26" s="48" t="s">
        <v>7</v>
      </c>
      <c r="FO26" s="58">
        <v>-14.772727272727266</v>
      </c>
      <c r="FP26" s="10">
        <v>17</v>
      </c>
      <c r="FQ26" s="48" t="s">
        <v>35</v>
      </c>
      <c r="FR26" s="58">
        <v>0.88495575221239164</v>
      </c>
      <c r="FS26" s="10">
        <v>17</v>
      </c>
      <c r="FT26" s="48" t="s">
        <v>48</v>
      </c>
      <c r="FU26" s="58">
        <v>-4.9450549450549488</v>
      </c>
      <c r="FV26" s="10">
        <v>17</v>
      </c>
      <c r="FW26" s="48" t="s">
        <v>23</v>
      </c>
      <c r="FX26" s="58">
        <v>-10.76260762607626</v>
      </c>
      <c r="FY26" s="22">
        <v>17</v>
      </c>
      <c r="FZ26" s="67" t="s">
        <v>29</v>
      </c>
      <c r="GA26" s="87">
        <v>12.311015118790493</v>
      </c>
      <c r="GB26" s="10">
        <v>17</v>
      </c>
      <c r="GC26" s="48" t="s">
        <v>43</v>
      </c>
      <c r="GD26" s="58">
        <v>-21.705426356589157</v>
      </c>
    </row>
    <row r="27" spans="1:186" ht="15" customHeight="1">
      <c r="A27" s="2">
        <v>18</v>
      </c>
      <c r="B27" s="40" t="s">
        <v>40</v>
      </c>
      <c r="C27" s="54">
        <v>-5.6417624521072867</v>
      </c>
      <c r="D27" s="2">
        <v>18</v>
      </c>
      <c r="E27" s="40" t="s">
        <v>47</v>
      </c>
      <c r="F27" s="54">
        <v>-3.5002035002034972</v>
      </c>
      <c r="G27" s="2">
        <v>18</v>
      </c>
      <c r="H27" s="40" t="s">
        <v>40</v>
      </c>
      <c r="I27" s="54">
        <v>-6.177094379639442</v>
      </c>
      <c r="J27" s="2">
        <v>18</v>
      </c>
      <c r="K27" s="40" t="s">
        <v>47</v>
      </c>
      <c r="L27" s="54">
        <v>36.363636363636346</v>
      </c>
      <c r="M27" s="2">
        <v>18</v>
      </c>
      <c r="N27" s="40" t="s">
        <v>11</v>
      </c>
      <c r="O27" s="54">
        <v>-11.711711711711715</v>
      </c>
      <c r="P27" s="2">
        <v>18</v>
      </c>
      <c r="Q27" s="40" t="s">
        <v>28</v>
      </c>
      <c r="R27" s="54">
        <v>-10.997442455242961</v>
      </c>
      <c r="S27" s="2">
        <v>18</v>
      </c>
      <c r="T27" s="40" t="s">
        <v>22</v>
      </c>
      <c r="U27" s="54">
        <v>0</v>
      </c>
      <c r="V27" s="2">
        <v>18</v>
      </c>
      <c r="W27" s="40" t="s">
        <v>4</v>
      </c>
      <c r="X27" s="54">
        <v>-0.78502415458937946</v>
      </c>
      <c r="Y27" s="2">
        <v>18</v>
      </c>
      <c r="Z27" s="40" t="s">
        <v>45</v>
      </c>
      <c r="AA27" s="54">
        <v>0</v>
      </c>
      <c r="AB27" s="2">
        <v>18</v>
      </c>
      <c r="AC27" s="40" t="s">
        <v>26</v>
      </c>
      <c r="AD27" s="54">
        <v>-1.9354838709677438</v>
      </c>
      <c r="AE27" s="2">
        <v>18</v>
      </c>
      <c r="AF27" s="40" t="s">
        <v>48</v>
      </c>
      <c r="AG27" s="54">
        <v>-12.755102040816325</v>
      </c>
      <c r="AH27" s="2">
        <v>18</v>
      </c>
      <c r="AI27" s="40" t="s">
        <v>25</v>
      </c>
      <c r="AJ27" s="54">
        <v>-7.7468171991352364</v>
      </c>
      <c r="AK27" s="2">
        <v>18</v>
      </c>
      <c r="AL27" s="40" t="s">
        <v>13</v>
      </c>
      <c r="AM27" s="54">
        <v>1.7497812773403325</v>
      </c>
      <c r="AN27" s="2">
        <v>18</v>
      </c>
      <c r="AO27" s="40" t="s">
        <v>26</v>
      </c>
      <c r="AP27" s="54">
        <v>-5.5106492173466677</v>
      </c>
      <c r="AQ27" s="2">
        <v>18</v>
      </c>
      <c r="AR27" s="40" t="s">
        <v>40</v>
      </c>
      <c r="AS27" s="54">
        <v>19.928825622775804</v>
      </c>
      <c r="AT27" s="2">
        <v>17</v>
      </c>
      <c r="AU27" s="40" t="s">
        <v>42</v>
      </c>
      <c r="AV27" s="54">
        <v>0</v>
      </c>
      <c r="AW27" s="2">
        <v>18</v>
      </c>
      <c r="AX27" s="40" t="s">
        <v>44</v>
      </c>
      <c r="AY27" s="54">
        <v>-12</v>
      </c>
      <c r="AZ27" s="2">
        <v>18</v>
      </c>
      <c r="BA27" s="40" t="s">
        <v>19</v>
      </c>
      <c r="BB27" s="54">
        <v>-10.526315789473685</v>
      </c>
      <c r="BC27" s="2">
        <v>18</v>
      </c>
      <c r="BD27" s="40" t="s">
        <v>40</v>
      </c>
      <c r="BE27" s="54">
        <v>-9.1603053435114532</v>
      </c>
      <c r="BF27" s="2">
        <v>18</v>
      </c>
      <c r="BG27" s="40" t="s">
        <v>35</v>
      </c>
      <c r="BH27" s="54">
        <v>-12.068965517241381</v>
      </c>
      <c r="BI27" s="2">
        <v>18</v>
      </c>
      <c r="BJ27" s="40" t="s">
        <v>43</v>
      </c>
      <c r="BK27" s="54">
        <v>0.38255547054322392</v>
      </c>
      <c r="BL27" s="2">
        <v>18</v>
      </c>
      <c r="BM27" s="40" t="s">
        <v>8</v>
      </c>
      <c r="BN27" s="54">
        <v>-2.2222222222222285</v>
      </c>
      <c r="BO27" s="2">
        <v>18</v>
      </c>
      <c r="BP27" s="40" t="s">
        <v>14</v>
      </c>
      <c r="BQ27" s="54">
        <v>-1.2269938650306784</v>
      </c>
      <c r="BR27" s="2">
        <v>18</v>
      </c>
      <c r="BS27" s="40" t="s">
        <v>31</v>
      </c>
      <c r="BT27" s="54">
        <v>-1.6736401673640273</v>
      </c>
      <c r="BU27" s="2">
        <v>16</v>
      </c>
      <c r="BV27" s="40" t="s">
        <v>40</v>
      </c>
      <c r="BW27" s="54">
        <v>111.11111111111111</v>
      </c>
      <c r="BX27" s="2">
        <v>18</v>
      </c>
      <c r="BY27" s="40" t="s">
        <v>33</v>
      </c>
      <c r="BZ27" s="54">
        <v>4.8780487804878021</v>
      </c>
      <c r="CA27" s="2">
        <v>18</v>
      </c>
      <c r="CB27" s="40" t="s">
        <v>26</v>
      </c>
      <c r="CC27" s="54">
        <v>1.8947368421052602</v>
      </c>
      <c r="CD27" s="2">
        <v>18</v>
      </c>
      <c r="CE27" s="40" t="s">
        <v>45</v>
      </c>
      <c r="CF27" s="54">
        <v>-2.2388059701492438</v>
      </c>
      <c r="CG27" s="2">
        <v>18</v>
      </c>
      <c r="CH27" s="40" t="s">
        <v>19</v>
      </c>
      <c r="CI27" s="54">
        <v>-1.9108280254777128</v>
      </c>
      <c r="CJ27" s="2">
        <v>18</v>
      </c>
      <c r="CK27" s="40" t="s">
        <v>45</v>
      </c>
      <c r="CL27" s="54">
        <v>0.99009900990098743</v>
      </c>
      <c r="CM27" s="2">
        <v>18</v>
      </c>
      <c r="CN27" s="40" t="s">
        <v>47</v>
      </c>
      <c r="CO27" s="54">
        <v>-6.4935064935065014</v>
      </c>
      <c r="CP27" s="2">
        <v>18</v>
      </c>
      <c r="CQ27" s="40" t="s">
        <v>25</v>
      </c>
      <c r="CR27" s="54">
        <v>-7.7294685990338223</v>
      </c>
      <c r="CS27" s="2">
        <v>18</v>
      </c>
      <c r="CT27" s="40" t="s">
        <v>16</v>
      </c>
      <c r="CU27" s="54">
        <v>-7.909604519774021</v>
      </c>
      <c r="CV27" s="2">
        <v>18</v>
      </c>
      <c r="CW27" s="40" t="s">
        <v>34</v>
      </c>
      <c r="CX27" s="54">
        <v>11.7117117117117</v>
      </c>
      <c r="CY27" s="2">
        <v>18</v>
      </c>
      <c r="CZ27" s="40" t="s">
        <v>14</v>
      </c>
      <c r="DA27" s="54">
        <v>-28.915662650602414</v>
      </c>
      <c r="DB27" s="2">
        <v>18</v>
      </c>
      <c r="DC27" s="40" t="s">
        <v>38</v>
      </c>
      <c r="DD27" s="54">
        <v>24</v>
      </c>
      <c r="DE27" s="2">
        <v>18</v>
      </c>
      <c r="DF27" s="40" t="s">
        <v>28</v>
      </c>
      <c r="DG27" s="54">
        <v>-17.41935483870968</v>
      </c>
      <c r="DH27" s="2">
        <v>18</v>
      </c>
      <c r="DI27" s="40" t="s">
        <v>10</v>
      </c>
      <c r="DJ27" s="54">
        <v>-7.2538860103626916</v>
      </c>
      <c r="DK27" s="2">
        <v>18</v>
      </c>
      <c r="DL27" s="40" t="s">
        <v>31</v>
      </c>
      <c r="DM27" s="54">
        <v>-15.471993732863297</v>
      </c>
      <c r="DN27" s="2">
        <v>18</v>
      </c>
      <c r="DO27" s="40" t="s">
        <v>10</v>
      </c>
      <c r="DP27" s="54">
        <v>-10.447761194029852</v>
      </c>
      <c r="DQ27" s="2">
        <v>18</v>
      </c>
      <c r="DR27" s="40" t="s">
        <v>47</v>
      </c>
      <c r="DS27" s="54">
        <v>-6.5040650406504028</v>
      </c>
      <c r="DT27" s="2">
        <v>18</v>
      </c>
      <c r="DU27" s="40" t="s">
        <v>4</v>
      </c>
      <c r="DV27" s="54">
        <v>-9.708737864077662</v>
      </c>
      <c r="DW27" s="2">
        <v>18</v>
      </c>
      <c r="DX27" s="40" t="s">
        <v>31</v>
      </c>
      <c r="DY27" s="54">
        <v>-18.45018450184503</v>
      </c>
      <c r="DZ27" s="2">
        <v>18</v>
      </c>
      <c r="EA27" s="40" t="s">
        <v>39</v>
      </c>
      <c r="EB27" s="54">
        <v>-7.3529411764705799</v>
      </c>
      <c r="EC27" s="2">
        <v>18</v>
      </c>
      <c r="ED27" s="40" t="s">
        <v>9</v>
      </c>
      <c r="EE27" s="54">
        <v>-20.481927710843379</v>
      </c>
      <c r="EF27" s="2">
        <v>18</v>
      </c>
      <c r="EG27" s="40" t="s">
        <v>36</v>
      </c>
      <c r="EH27" s="54">
        <v>-22.347629796839726</v>
      </c>
      <c r="EI27" s="2">
        <v>18</v>
      </c>
      <c r="EJ27" s="40" t="s">
        <v>31</v>
      </c>
      <c r="EK27" s="54">
        <v>-2.0551378446115365</v>
      </c>
      <c r="EL27" s="2">
        <v>18</v>
      </c>
      <c r="EM27" s="40" t="s">
        <v>26</v>
      </c>
      <c r="EN27" s="54">
        <v>-3.392568659127619</v>
      </c>
      <c r="EO27" s="2">
        <v>18</v>
      </c>
      <c r="EP27" s="40" t="s">
        <v>13</v>
      </c>
      <c r="EQ27" s="54">
        <v>9.8417068134893242</v>
      </c>
      <c r="ER27" s="2">
        <v>18</v>
      </c>
      <c r="ES27" s="40" t="s">
        <v>40</v>
      </c>
      <c r="ET27" s="54">
        <v>-2.8037383177570092</v>
      </c>
      <c r="EU27" s="2">
        <v>18</v>
      </c>
      <c r="EV27" s="40" t="s">
        <v>41</v>
      </c>
      <c r="EW27" s="54">
        <v>-7.9777365491651153</v>
      </c>
      <c r="EX27" s="2">
        <v>18</v>
      </c>
      <c r="EY27" s="40" t="s">
        <v>42</v>
      </c>
      <c r="EZ27" s="54">
        <v>-9.2592592592592524</v>
      </c>
      <c r="FA27" s="2">
        <v>18</v>
      </c>
      <c r="FB27" s="40" t="s">
        <v>48</v>
      </c>
      <c r="FC27" s="54">
        <v>12.90322580645163</v>
      </c>
      <c r="FD27" s="2">
        <v>18</v>
      </c>
      <c r="FE27" s="40" t="s">
        <v>24</v>
      </c>
      <c r="FF27" s="54">
        <v>5.292872265349331</v>
      </c>
      <c r="FG27" s="2">
        <v>18</v>
      </c>
      <c r="FH27" s="40" t="s">
        <v>7</v>
      </c>
      <c r="FI27" s="54">
        <v>-4.2735042735042725</v>
      </c>
      <c r="FJ27" s="2">
        <v>18</v>
      </c>
      <c r="FK27" s="40" t="s">
        <v>13</v>
      </c>
      <c r="FL27" s="54">
        <v>-7.0526315789473699</v>
      </c>
      <c r="FM27" s="2">
        <v>18</v>
      </c>
      <c r="FN27" s="40" t="s">
        <v>31</v>
      </c>
      <c r="FO27" s="54">
        <v>-14.868309260832618</v>
      </c>
      <c r="FP27" s="2">
        <v>18</v>
      </c>
      <c r="FQ27" s="40" t="s">
        <v>4</v>
      </c>
      <c r="FR27" s="54">
        <v>0.86206896551723844</v>
      </c>
      <c r="FS27" s="2">
        <v>18</v>
      </c>
      <c r="FT27" s="40" t="s">
        <v>15</v>
      </c>
      <c r="FU27" s="54">
        <v>-5.2023121387283311</v>
      </c>
      <c r="FV27" s="2">
        <v>18</v>
      </c>
      <c r="FW27" s="40" t="s">
        <v>17</v>
      </c>
      <c r="FX27" s="54">
        <v>-11.148730350665062</v>
      </c>
      <c r="FY27" s="2">
        <v>18</v>
      </c>
      <c r="FZ27" s="40" t="s">
        <v>46</v>
      </c>
      <c r="GA27" s="54">
        <v>12.261580381471376</v>
      </c>
      <c r="GB27" s="2">
        <v>18</v>
      </c>
      <c r="GC27" s="40" t="s">
        <v>24</v>
      </c>
      <c r="GD27" s="54">
        <v>-21.739130434782609</v>
      </c>
    </row>
    <row r="28" spans="1:186" ht="15" customHeight="1">
      <c r="A28" s="2">
        <v>19</v>
      </c>
      <c r="B28" s="40" t="s">
        <v>21</v>
      </c>
      <c r="C28" s="54">
        <v>-6.0190903986524376</v>
      </c>
      <c r="D28" s="2">
        <v>19</v>
      </c>
      <c r="E28" s="40" t="s">
        <v>19</v>
      </c>
      <c r="F28" s="54">
        <v>-3.5514018691588802</v>
      </c>
      <c r="G28" s="2">
        <v>19</v>
      </c>
      <c r="H28" s="40" t="s">
        <v>34</v>
      </c>
      <c r="I28" s="54">
        <v>-6.6369710467705971</v>
      </c>
      <c r="J28" s="2">
        <v>19</v>
      </c>
      <c r="K28" s="40" t="s">
        <v>43</v>
      </c>
      <c r="L28" s="54">
        <v>34</v>
      </c>
      <c r="M28" s="2">
        <v>19</v>
      </c>
      <c r="N28" s="40" t="s">
        <v>50</v>
      </c>
      <c r="O28" s="54">
        <v>-12.087912087912088</v>
      </c>
      <c r="P28" s="2">
        <v>19</v>
      </c>
      <c r="Q28" s="40" t="s">
        <v>36</v>
      </c>
      <c r="R28" s="54">
        <v>-11.358024691358025</v>
      </c>
      <c r="S28" s="2">
        <v>18</v>
      </c>
      <c r="T28" s="40" t="s">
        <v>39</v>
      </c>
      <c r="U28" s="54">
        <v>0</v>
      </c>
      <c r="V28" s="2">
        <v>19</v>
      </c>
      <c r="W28" s="40" t="s">
        <v>33</v>
      </c>
      <c r="X28" s="54">
        <v>-0.99255583126550562</v>
      </c>
      <c r="Y28" s="2">
        <v>19</v>
      </c>
      <c r="Z28" s="40" t="s">
        <v>9</v>
      </c>
      <c r="AA28" s="54">
        <v>-0.20661157024794363</v>
      </c>
      <c r="AB28" s="2">
        <v>19</v>
      </c>
      <c r="AC28" s="40" t="s">
        <v>41</v>
      </c>
      <c r="AD28" s="54">
        <v>-2.1739130434782652</v>
      </c>
      <c r="AE28" s="2">
        <v>19</v>
      </c>
      <c r="AF28" s="40" t="s">
        <v>31</v>
      </c>
      <c r="AG28" s="54">
        <v>-12.77178878128997</v>
      </c>
      <c r="AH28" s="2">
        <v>19</v>
      </c>
      <c r="AI28" s="40" t="s">
        <v>44</v>
      </c>
      <c r="AJ28" s="54">
        <v>-7.7623382846190765</v>
      </c>
      <c r="AK28" s="2">
        <v>19</v>
      </c>
      <c r="AL28" s="40" t="s">
        <v>41</v>
      </c>
      <c r="AM28" s="54">
        <v>1.731025299600546</v>
      </c>
      <c r="AN28" s="2">
        <v>19</v>
      </c>
      <c r="AO28" s="40" t="s">
        <v>44</v>
      </c>
      <c r="AP28" s="54">
        <v>-5.7410881801125697</v>
      </c>
      <c r="AQ28" s="2">
        <v>19</v>
      </c>
      <c r="AR28" s="40" t="s">
        <v>31</v>
      </c>
      <c r="AS28" s="54">
        <v>19.860279441117768</v>
      </c>
      <c r="AT28" s="2">
        <v>19</v>
      </c>
      <c r="AU28" s="40" t="s">
        <v>21</v>
      </c>
      <c r="AV28" s="54">
        <v>-2.3809523809523796</v>
      </c>
      <c r="AW28" s="2">
        <v>19</v>
      </c>
      <c r="AX28" s="40" t="s">
        <v>28</v>
      </c>
      <c r="AY28" s="54">
        <v>-12.121212121212125</v>
      </c>
      <c r="AZ28" s="2">
        <v>19</v>
      </c>
      <c r="BA28" s="40" t="s">
        <v>32</v>
      </c>
      <c r="BB28" s="54">
        <v>-10.588235294117638</v>
      </c>
      <c r="BC28" s="2">
        <v>19</v>
      </c>
      <c r="BD28" s="40" t="s">
        <v>30</v>
      </c>
      <c r="BE28" s="54">
        <v>-9.6709200805910029</v>
      </c>
      <c r="BF28" s="2">
        <v>19</v>
      </c>
      <c r="BG28" s="40" t="s">
        <v>28</v>
      </c>
      <c r="BH28" s="54">
        <v>-12.121212121212125</v>
      </c>
      <c r="BI28" s="2">
        <v>19</v>
      </c>
      <c r="BJ28" s="40" t="s">
        <v>33</v>
      </c>
      <c r="BK28" s="54">
        <v>0.33898305084744607</v>
      </c>
      <c r="BL28" s="2">
        <v>19</v>
      </c>
      <c r="BM28" s="40" t="s">
        <v>24</v>
      </c>
      <c r="BN28" s="54">
        <v>-2.3529411764705941</v>
      </c>
      <c r="BO28" s="2">
        <v>19</v>
      </c>
      <c r="BP28" s="40" t="s">
        <v>37</v>
      </c>
      <c r="BQ28" s="54">
        <v>-3.3557046979865675</v>
      </c>
      <c r="BR28" s="2">
        <v>19</v>
      </c>
      <c r="BS28" s="40" t="s">
        <v>13</v>
      </c>
      <c r="BT28" s="54">
        <v>-1.7094017094017175</v>
      </c>
      <c r="BU28" s="2">
        <v>19</v>
      </c>
      <c r="BV28" s="40" t="s">
        <v>34</v>
      </c>
      <c r="BW28" s="54">
        <v>100</v>
      </c>
      <c r="BX28" s="2">
        <v>19</v>
      </c>
      <c r="BY28" s="40" t="s">
        <v>38</v>
      </c>
      <c r="BZ28" s="54">
        <v>3.7383177570093409</v>
      </c>
      <c r="CA28" s="2">
        <v>19</v>
      </c>
      <c r="CB28" s="40" t="s">
        <v>15</v>
      </c>
      <c r="CC28" s="54">
        <v>1.8080667593880548</v>
      </c>
      <c r="CD28" s="2">
        <v>19</v>
      </c>
      <c r="CE28" s="40" t="s">
        <v>18</v>
      </c>
      <c r="CF28" s="54">
        <v>-2.8205128205128176</v>
      </c>
      <c r="CG28" s="2">
        <v>19</v>
      </c>
      <c r="CH28" s="40" t="s">
        <v>26</v>
      </c>
      <c r="CI28" s="54">
        <v>-2.5101763907734096</v>
      </c>
      <c r="CJ28" s="2">
        <v>19</v>
      </c>
      <c r="CK28" s="40" t="s">
        <v>49</v>
      </c>
      <c r="CL28" s="54">
        <v>0.75757575757575069</v>
      </c>
      <c r="CM28" s="2">
        <v>19</v>
      </c>
      <c r="CN28" s="40" t="s">
        <v>30</v>
      </c>
      <c r="CO28" s="54">
        <v>-6.8445475638051079</v>
      </c>
      <c r="CP28" s="2">
        <v>19</v>
      </c>
      <c r="CQ28" s="40" t="s">
        <v>20</v>
      </c>
      <c r="CR28" s="54">
        <v>-7.909604519774021</v>
      </c>
      <c r="CS28" s="2">
        <v>19</v>
      </c>
      <c r="CT28" s="40" t="s">
        <v>26</v>
      </c>
      <c r="CU28" s="54">
        <v>-10.5</v>
      </c>
      <c r="CV28" s="2">
        <v>19</v>
      </c>
      <c r="CW28" s="40" t="s">
        <v>35</v>
      </c>
      <c r="CX28" s="54">
        <v>11.564625850340121</v>
      </c>
      <c r="CY28" s="2">
        <v>19</v>
      </c>
      <c r="CZ28" s="40" t="s">
        <v>27</v>
      </c>
      <c r="DA28" s="54">
        <v>-29.166666666666657</v>
      </c>
      <c r="DB28" s="2">
        <v>19</v>
      </c>
      <c r="DC28" s="40" t="s">
        <v>32</v>
      </c>
      <c r="DD28" s="54">
        <v>22.222222222222229</v>
      </c>
      <c r="DE28" s="2">
        <v>19</v>
      </c>
      <c r="DF28" s="40" t="s">
        <v>15</v>
      </c>
      <c r="DG28" s="54">
        <v>-17.605633802816897</v>
      </c>
      <c r="DH28" s="2">
        <v>19</v>
      </c>
      <c r="DI28" s="40" t="s">
        <v>23</v>
      </c>
      <c r="DJ28" s="54">
        <v>-7.6923076923076934</v>
      </c>
      <c r="DK28" s="2">
        <v>19</v>
      </c>
      <c r="DL28" s="40" t="s">
        <v>38</v>
      </c>
      <c r="DM28" s="54">
        <v>-15.707620528771386</v>
      </c>
      <c r="DN28" s="2">
        <v>19</v>
      </c>
      <c r="DO28" s="40" t="s">
        <v>16</v>
      </c>
      <c r="DP28" s="54">
        <v>-10.867659947414552</v>
      </c>
      <c r="DQ28" s="2">
        <v>19</v>
      </c>
      <c r="DR28" s="40" t="s">
        <v>37</v>
      </c>
      <c r="DS28" s="54">
        <v>-6.7340067340067407</v>
      </c>
      <c r="DT28" s="2">
        <v>19</v>
      </c>
      <c r="DU28" s="40" t="s">
        <v>9</v>
      </c>
      <c r="DV28" s="54">
        <v>-10</v>
      </c>
      <c r="DW28" s="2">
        <v>19</v>
      </c>
      <c r="DX28" s="40" t="s">
        <v>9</v>
      </c>
      <c r="DY28" s="54">
        <v>-18.939393939393938</v>
      </c>
      <c r="DZ28" s="2">
        <v>19</v>
      </c>
      <c r="EA28" s="40" t="s">
        <v>19</v>
      </c>
      <c r="EB28" s="54">
        <v>-8.1081081081080981</v>
      </c>
      <c r="EC28" s="2">
        <v>19</v>
      </c>
      <c r="ED28" s="40" t="s">
        <v>40</v>
      </c>
      <c r="EE28" s="54">
        <v>-20.588235294117652</v>
      </c>
      <c r="EF28" s="2">
        <v>19</v>
      </c>
      <c r="EG28" s="40" t="s">
        <v>22</v>
      </c>
      <c r="EH28" s="54">
        <v>-22.666666666666671</v>
      </c>
      <c r="EI28" s="2">
        <v>19</v>
      </c>
      <c r="EJ28" s="40" t="s">
        <v>19</v>
      </c>
      <c r="EK28" s="54">
        <v>-2.3166023166023137</v>
      </c>
      <c r="EL28" s="2">
        <v>19</v>
      </c>
      <c r="EM28" s="40" t="s">
        <v>38</v>
      </c>
      <c r="EN28" s="54">
        <v>-3.5418236623963821</v>
      </c>
      <c r="EO28" s="2">
        <v>19</v>
      </c>
      <c r="EP28" s="40" t="s">
        <v>39</v>
      </c>
      <c r="EQ28" s="54">
        <v>9.6579476861166995</v>
      </c>
      <c r="ER28" s="2">
        <v>19</v>
      </c>
      <c r="ES28" s="40" t="s">
        <v>35</v>
      </c>
      <c r="ET28" s="54">
        <v>-3.0303030303030312</v>
      </c>
      <c r="EU28" s="2">
        <v>19</v>
      </c>
      <c r="EV28" s="40" t="s">
        <v>32</v>
      </c>
      <c r="EW28" s="54">
        <v>-8.7378640776698973</v>
      </c>
      <c r="EX28" s="2">
        <v>19</v>
      </c>
      <c r="EY28" s="40" t="s">
        <v>43</v>
      </c>
      <c r="EZ28" s="54">
        <v>-9.92366412213741</v>
      </c>
      <c r="FA28" s="2">
        <v>19</v>
      </c>
      <c r="FB28" s="40" t="s">
        <v>28</v>
      </c>
      <c r="FC28" s="54">
        <v>12.365591397849457</v>
      </c>
      <c r="FD28" s="2">
        <v>19</v>
      </c>
      <c r="FE28" s="40" t="s">
        <v>19</v>
      </c>
      <c r="FF28" s="54">
        <v>4.9450549450549488</v>
      </c>
      <c r="FG28" s="2">
        <v>19</v>
      </c>
      <c r="FH28" s="40" t="s">
        <v>5</v>
      </c>
      <c r="FI28" s="54">
        <v>-4.487179487179489</v>
      </c>
      <c r="FJ28" s="2">
        <v>19</v>
      </c>
      <c r="FK28" s="40" t="s">
        <v>28</v>
      </c>
      <c r="FL28" s="54">
        <v>-7.5</v>
      </c>
      <c r="FM28" s="2">
        <v>19</v>
      </c>
      <c r="FN28" s="40" t="s">
        <v>25</v>
      </c>
      <c r="FO28" s="54">
        <v>-15.105386416861819</v>
      </c>
      <c r="FP28" s="2">
        <v>19</v>
      </c>
      <c r="FQ28" s="40" t="s">
        <v>24</v>
      </c>
      <c r="FR28" s="54">
        <v>0</v>
      </c>
      <c r="FS28" s="2">
        <v>19</v>
      </c>
      <c r="FT28" s="40" t="s">
        <v>8</v>
      </c>
      <c r="FU28" s="54">
        <v>-5.2356020942408463</v>
      </c>
      <c r="FV28" s="2">
        <v>19</v>
      </c>
      <c r="FW28" s="40" t="s">
        <v>18</v>
      </c>
      <c r="FX28" s="54">
        <v>-11.177525403466831</v>
      </c>
      <c r="FY28" s="2">
        <v>19</v>
      </c>
      <c r="FZ28" s="40" t="s">
        <v>25</v>
      </c>
      <c r="GA28" s="54">
        <v>11.753371868978803</v>
      </c>
      <c r="GB28" s="2">
        <v>19</v>
      </c>
      <c r="GC28" s="40" t="s">
        <v>36</v>
      </c>
      <c r="GD28" s="54">
        <v>-22.222222222222214</v>
      </c>
    </row>
    <row r="29" spans="1:186" ht="15" customHeight="1">
      <c r="A29" s="8">
        <v>20</v>
      </c>
      <c r="B29" s="42" t="s">
        <v>5</v>
      </c>
      <c r="C29" s="55">
        <v>-6.0894103668498474</v>
      </c>
      <c r="D29" s="8">
        <v>20</v>
      </c>
      <c r="E29" s="42" t="s">
        <v>44</v>
      </c>
      <c r="F29" s="55">
        <v>-3.5596933187294582</v>
      </c>
      <c r="G29" s="8">
        <v>20</v>
      </c>
      <c r="H29" s="42" t="s">
        <v>39</v>
      </c>
      <c r="I29" s="55">
        <v>-6.8572346234141719</v>
      </c>
      <c r="J29" s="8">
        <v>20</v>
      </c>
      <c r="K29" s="42" t="s">
        <v>30</v>
      </c>
      <c r="L29" s="55">
        <v>33.75</v>
      </c>
      <c r="M29" s="8">
        <v>20</v>
      </c>
      <c r="N29" s="42" t="s">
        <v>4</v>
      </c>
      <c r="O29" s="55">
        <v>-12.376237623762378</v>
      </c>
      <c r="P29" s="8">
        <v>20</v>
      </c>
      <c r="Q29" s="42" t="s">
        <v>34</v>
      </c>
      <c r="R29" s="55">
        <v>-11.48036253776435</v>
      </c>
      <c r="S29" s="8">
        <v>20</v>
      </c>
      <c r="T29" s="42" t="s">
        <v>18</v>
      </c>
      <c r="U29" s="55">
        <v>-0.20905923344948008</v>
      </c>
      <c r="V29" s="8">
        <v>20</v>
      </c>
      <c r="W29" s="42" t="s">
        <v>30</v>
      </c>
      <c r="X29" s="55">
        <v>-1.2684064732468272</v>
      </c>
      <c r="Y29" s="8">
        <v>20</v>
      </c>
      <c r="Z29" s="42" t="s">
        <v>44</v>
      </c>
      <c r="AA29" s="55">
        <v>-0.64655172413793593</v>
      </c>
      <c r="AB29" s="8">
        <v>20</v>
      </c>
      <c r="AC29" s="42" t="s">
        <v>28</v>
      </c>
      <c r="AD29" s="55">
        <v>-5.7142857142857224</v>
      </c>
      <c r="AE29" s="8">
        <v>20</v>
      </c>
      <c r="AF29" s="42" t="s">
        <v>21</v>
      </c>
      <c r="AG29" s="55">
        <v>-12.981744421906697</v>
      </c>
      <c r="AH29" s="8">
        <v>20</v>
      </c>
      <c r="AI29" s="42" t="s">
        <v>7</v>
      </c>
      <c r="AJ29" s="55">
        <v>-8.3704174613265536</v>
      </c>
      <c r="AK29" s="8">
        <v>20</v>
      </c>
      <c r="AL29" s="42" t="s">
        <v>39</v>
      </c>
      <c r="AM29" s="55">
        <v>1.5250544662309409</v>
      </c>
      <c r="AN29" s="8">
        <v>20</v>
      </c>
      <c r="AO29" s="42" t="s">
        <v>5</v>
      </c>
      <c r="AP29" s="55">
        <v>-5.8119658119658197</v>
      </c>
      <c r="AQ29" s="8">
        <v>20</v>
      </c>
      <c r="AR29" s="42" t="s">
        <v>15</v>
      </c>
      <c r="AS29" s="55">
        <v>18.298368298368302</v>
      </c>
      <c r="AT29" s="8">
        <v>20</v>
      </c>
      <c r="AU29" s="42" t="s">
        <v>4</v>
      </c>
      <c r="AV29" s="55">
        <v>-2.6315789473684248</v>
      </c>
      <c r="AW29" s="8">
        <v>20</v>
      </c>
      <c r="AX29" s="42" t="s">
        <v>43</v>
      </c>
      <c r="AY29" s="55">
        <v>-13.180515759312314</v>
      </c>
      <c r="AZ29" s="8">
        <v>20</v>
      </c>
      <c r="BA29" s="42" t="s">
        <v>31</v>
      </c>
      <c r="BB29" s="55">
        <v>-11.764705882352942</v>
      </c>
      <c r="BC29" s="8">
        <v>20</v>
      </c>
      <c r="BD29" s="42" t="s">
        <v>28</v>
      </c>
      <c r="BE29" s="55">
        <v>-9.8445595854922345</v>
      </c>
      <c r="BF29" s="8">
        <v>20</v>
      </c>
      <c r="BG29" s="42" t="s">
        <v>44</v>
      </c>
      <c r="BH29" s="55">
        <v>-12.711864406779654</v>
      </c>
      <c r="BI29" s="8">
        <v>20</v>
      </c>
      <c r="BJ29" s="42" t="s">
        <v>30</v>
      </c>
      <c r="BK29" s="55">
        <v>0.32520325203250877</v>
      </c>
      <c r="BL29" s="8">
        <v>20</v>
      </c>
      <c r="BM29" s="42" t="s">
        <v>14</v>
      </c>
      <c r="BN29" s="55">
        <v>-2.7372262773722582</v>
      </c>
      <c r="BO29" s="8">
        <v>20</v>
      </c>
      <c r="BP29" s="42" t="s">
        <v>30</v>
      </c>
      <c r="BQ29" s="55">
        <v>-4.1543026706231387</v>
      </c>
      <c r="BR29" s="8">
        <v>20</v>
      </c>
      <c r="BS29" s="42" t="s">
        <v>12</v>
      </c>
      <c r="BT29" s="55">
        <v>-2.0618556701030997</v>
      </c>
      <c r="BU29" s="8">
        <v>20</v>
      </c>
      <c r="BV29" s="42" t="s">
        <v>11</v>
      </c>
      <c r="BW29" s="55">
        <v>72.72727272727272</v>
      </c>
      <c r="BX29" s="8">
        <v>20</v>
      </c>
      <c r="BY29" s="42" t="s">
        <v>19</v>
      </c>
      <c r="BZ29" s="55">
        <v>3.6144578313252964</v>
      </c>
      <c r="CA29" s="8">
        <v>20</v>
      </c>
      <c r="CB29" s="42" t="s">
        <v>45</v>
      </c>
      <c r="CC29" s="55">
        <v>1.6194331983805625</v>
      </c>
      <c r="CD29" s="8">
        <v>20</v>
      </c>
      <c r="CE29" s="42" t="s">
        <v>15</v>
      </c>
      <c r="CF29" s="55">
        <v>-3.1716417910447774</v>
      </c>
      <c r="CG29" s="8">
        <v>20</v>
      </c>
      <c r="CH29" s="42" t="s">
        <v>16</v>
      </c>
      <c r="CI29" s="55">
        <v>-2.6020106445890008</v>
      </c>
      <c r="CJ29" s="8">
        <v>20</v>
      </c>
      <c r="CK29" s="42" t="s">
        <v>35</v>
      </c>
      <c r="CL29" s="55">
        <v>0</v>
      </c>
      <c r="CM29" s="21">
        <v>20</v>
      </c>
      <c r="CN29" s="64" t="s">
        <v>29</v>
      </c>
      <c r="CO29" s="91">
        <v>-7.8260869565217348</v>
      </c>
      <c r="CP29" s="8">
        <v>20</v>
      </c>
      <c r="CQ29" s="42" t="s">
        <v>7</v>
      </c>
      <c r="CR29" s="55">
        <v>-7.977207977207982</v>
      </c>
      <c r="CS29" s="8">
        <v>20</v>
      </c>
      <c r="CT29" s="42" t="s">
        <v>39</v>
      </c>
      <c r="CU29" s="55">
        <v>-10.714285714285708</v>
      </c>
      <c r="CV29" s="8">
        <v>20</v>
      </c>
      <c r="CW29" s="42" t="s">
        <v>17</v>
      </c>
      <c r="CX29" s="55">
        <v>10.705394190871374</v>
      </c>
      <c r="CY29" s="8">
        <v>20</v>
      </c>
      <c r="CZ29" s="42" t="s">
        <v>8</v>
      </c>
      <c r="DA29" s="55">
        <v>-31.25</v>
      </c>
      <c r="DB29" s="8">
        <v>20</v>
      </c>
      <c r="DC29" s="42" t="s">
        <v>31</v>
      </c>
      <c r="DD29" s="55">
        <v>21.05263157894737</v>
      </c>
      <c r="DE29" s="8">
        <v>20</v>
      </c>
      <c r="DF29" s="42" t="s">
        <v>22</v>
      </c>
      <c r="DG29" s="55">
        <v>-17.757009345794401</v>
      </c>
      <c r="DH29" s="8">
        <v>20</v>
      </c>
      <c r="DI29" s="42" t="s">
        <v>26</v>
      </c>
      <c r="DJ29" s="55">
        <v>-7.7405857740585731</v>
      </c>
      <c r="DK29" s="8">
        <v>20</v>
      </c>
      <c r="DL29" s="42" t="s">
        <v>33</v>
      </c>
      <c r="DM29" s="55">
        <v>-15.754923413566729</v>
      </c>
      <c r="DN29" s="8">
        <v>20</v>
      </c>
      <c r="DO29" s="42" t="s">
        <v>17</v>
      </c>
      <c r="DP29" s="55">
        <v>-11.173184357541899</v>
      </c>
      <c r="DQ29" s="21">
        <v>20</v>
      </c>
      <c r="DR29" s="64" t="s">
        <v>29</v>
      </c>
      <c r="DS29" s="91">
        <v>-6.9164265129683002</v>
      </c>
      <c r="DT29" s="8">
        <v>20</v>
      </c>
      <c r="DU29" s="42" t="s">
        <v>10</v>
      </c>
      <c r="DV29" s="55">
        <v>-10.392609699769054</v>
      </c>
      <c r="DW29" s="8">
        <v>20</v>
      </c>
      <c r="DX29" s="42" t="s">
        <v>34</v>
      </c>
      <c r="DY29" s="55">
        <v>-19.117647058823522</v>
      </c>
      <c r="DZ29" s="8">
        <v>20</v>
      </c>
      <c r="EA29" s="42" t="s">
        <v>7</v>
      </c>
      <c r="EB29" s="55">
        <v>-8.2191780821917746</v>
      </c>
      <c r="EC29" s="8">
        <v>20</v>
      </c>
      <c r="ED29" s="42" t="s">
        <v>47</v>
      </c>
      <c r="EE29" s="55">
        <v>-20.812182741116743</v>
      </c>
      <c r="EF29" s="8">
        <v>20</v>
      </c>
      <c r="EG29" s="42" t="s">
        <v>6</v>
      </c>
      <c r="EH29" s="55">
        <v>-22.678185745140382</v>
      </c>
      <c r="EI29" s="8">
        <v>20</v>
      </c>
      <c r="EJ29" s="42" t="s">
        <v>30</v>
      </c>
      <c r="EK29" s="55">
        <v>-2.3809523809523796</v>
      </c>
      <c r="EL29" s="8">
        <v>20</v>
      </c>
      <c r="EM29" s="42" t="s">
        <v>39</v>
      </c>
      <c r="EN29" s="55">
        <v>-3.7433155080213965</v>
      </c>
      <c r="EO29" s="8">
        <v>20</v>
      </c>
      <c r="EP29" s="42" t="s">
        <v>41</v>
      </c>
      <c r="EQ29" s="55">
        <v>8.1409477521263653</v>
      </c>
      <c r="ER29" s="8">
        <v>20</v>
      </c>
      <c r="ES29" s="42" t="s">
        <v>32</v>
      </c>
      <c r="ET29" s="55">
        <v>-3.125</v>
      </c>
      <c r="EU29" s="8">
        <v>20</v>
      </c>
      <c r="EV29" s="42" t="s">
        <v>37</v>
      </c>
      <c r="EW29" s="55">
        <v>-8.8038277511961667</v>
      </c>
      <c r="EX29" s="8">
        <v>20</v>
      </c>
      <c r="EY29" s="42" t="s">
        <v>12</v>
      </c>
      <c r="EZ29" s="55">
        <v>-10.062893081761004</v>
      </c>
      <c r="FA29" s="8">
        <v>20</v>
      </c>
      <c r="FB29" s="42" t="s">
        <v>26</v>
      </c>
      <c r="FC29" s="55">
        <v>11.443661971830977</v>
      </c>
      <c r="FD29" s="8">
        <v>20</v>
      </c>
      <c r="FE29" s="42" t="s">
        <v>17</v>
      </c>
      <c r="FF29" s="55">
        <v>4.7118124041200815</v>
      </c>
      <c r="FG29" s="8">
        <v>20</v>
      </c>
      <c r="FH29" s="42" t="s">
        <v>30</v>
      </c>
      <c r="FI29" s="55">
        <v>-6.1643835616438309</v>
      </c>
      <c r="FJ29" s="8">
        <v>20</v>
      </c>
      <c r="FK29" s="42" t="s">
        <v>9</v>
      </c>
      <c r="FL29" s="55">
        <v>-7.7259475218658906</v>
      </c>
      <c r="FM29" s="8">
        <v>20</v>
      </c>
      <c r="FN29" s="42" t="s">
        <v>46</v>
      </c>
      <c r="FO29" s="55">
        <v>-15.240641711229955</v>
      </c>
      <c r="FP29" s="8">
        <v>20</v>
      </c>
      <c r="FQ29" s="42" t="s">
        <v>6</v>
      </c>
      <c r="FR29" s="55">
        <v>-0.50251256281407564</v>
      </c>
      <c r="FS29" s="8">
        <v>20</v>
      </c>
      <c r="FT29" s="42" t="s">
        <v>43</v>
      </c>
      <c r="FU29" s="55">
        <v>-5.2781740370898689</v>
      </c>
      <c r="FV29" s="8">
        <v>20</v>
      </c>
      <c r="FW29" s="42" t="s">
        <v>49</v>
      </c>
      <c r="FX29" s="55">
        <v>-11.467522052927023</v>
      </c>
      <c r="FY29" s="8">
        <v>20</v>
      </c>
      <c r="FZ29" s="42" t="s">
        <v>40</v>
      </c>
      <c r="GA29" s="55">
        <v>10.232558139534873</v>
      </c>
      <c r="GB29" s="8">
        <v>20</v>
      </c>
      <c r="GC29" s="42" t="s">
        <v>49</v>
      </c>
      <c r="GD29" s="55">
        <v>-22.727272727272734</v>
      </c>
    </row>
    <row r="30" spans="1:186" ht="15" customHeight="1">
      <c r="A30" s="10">
        <v>21</v>
      </c>
      <c r="B30" s="48" t="s">
        <v>26</v>
      </c>
      <c r="C30" s="58">
        <v>-6.1404511818612519</v>
      </c>
      <c r="D30" s="10">
        <v>21</v>
      </c>
      <c r="E30" s="48" t="s">
        <v>30</v>
      </c>
      <c r="F30" s="58">
        <v>-3.6925917378259925</v>
      </c>
      <c r="G30" s="10">
        <v>21</v>
      </c>
      <c r="H30" s="48" t="s">
        <v>49</v>
      </c>
      <c r="I30" s="58">
        <v>-6.9589673325160391</v>
      </c>
      <c r="J30" s="10">
        <v>21</v>
      </c>
      <c r="K30" s="48" t="s">
        <v>12</v>
      </c>
      <c r="L30" s="58">
        <v>30.434782608695656</v>
      </c>
      <c r="M30" s="10">
        <v>21</v>
      </c>
      <c r="N30" s="48" t="s">
        <v>16</v>
      </c>
      <c r="O30" s="58">
        <v>-12.974296205630353</v>
      </c>
      <c r="P30" s="10">
        <v>21</v>
      </c>
      <c r="Q30" s="48" t="s">
        <v>31</v>
      </c>
      <c r="R30" s="58">
        <v>-11.950617283950621</v>
      </c>
      <c r="S30" s="10">
        <v>21</v>
      </c>
      <c r="T30" s="48" t="s">
        <v>31</v>
      </c>
      <c r="U30" s="58">
        <v>-0.27764923646459749</v>
      </c>
      <c r="V30" s="10">
        <v>21</v>
      </c>
      <c r="W30" s="48" t="s">
        <v>36</v>
      </c>
      <c r="X30" s="58">
        <v>-1.3605442176870781</v>
      </c>
      <c r="Y30" s="10">
        <v>21</v>
      </c>
      <c r="Z30" s="48" t="s">
        <v>47</v>
      </c>
      <c r="AA30" s="58">
        <v>-0.80482897384305829</v>
      </c>
      <c r="AB30" s="10">
        <v>21</v>
      </c>
      <c r="AC30" s="48" t="s">
        <v>17</v>
      </c>
      <c r="AD30" s="58">
        <v>-6.5789473684210549</v>
      </c>
      <c r="AE30" s="10">
        <v>21</v>
      </c>
      <c r="AF30" s="48" t="s">
        <v>42</v>
      </c>
      <c r="AG30" s="58">
        <v>-13.583441138421733</v>
      </c>
      <c r="AH30" s="10">
        <v>21</v>
      </c>
      <c r="AI30" s="48" t="s">
        <v>26</v>
      </c>
      <c r="AJ30" s="58">
        <v>-9.067063041007259</v>
      </c>
      <c r="AK30" s="10">
        <v>21</v>
      </c>
      <c r="AL30" s="48" t="s">
        <v>42</v>
      </c>
      <c r="AM30" s="58">
        <v>1.4067995310668095</v>
      </c>
      <c r="AN30" s="10">
        <v>21</v>
      </c>
      <c r="AO30" s="48" t="s">
        <v>42</v>
      </c>
      <c r="AP30" s="58">
        <v>-5.8252427184466029</v>
      </c>
      <c r="AQ30" s="10">
        <v>21</v>
      </c>
      <c r="AR30" s="48" t="s">
        <v>47</v>
      </c>
      <c r="AS30" s="58">
        <v>16.831683168316829</v>
      </c>
      <c r="AT30" s="10">
        <v>21</v>
      </c>
      <c r="AU30" s="48" t="s">
        <v>16</v>
      </c>
      <c r="AV30" s="58">
        <v>-4.712041884816756</v>
      </c>
      <c r="AW30" s="10">
        <v>21</v>
      </c>
      <c r="AX30" s="48" t="s">
        <v>47</v>
      </c>
      <c r="AY30" s="58">
        <v>-13.333333333333329</v>
      </c>
      <c r="AZ30" s="10">
        <v>21</v>
      </c>
      <c r="BA30" s="48" t="s">
        <v>25</v>
      </c>
      <c r="BB30" s="58">
        <v>-12.030075187969928</v>
      </c>
      <c r="BC30" s="10">
        <v>21</v>
      </c>
      <c r="BD30" s="48" t="s">
        <v>23</v>
      </c>
      <c r="BE30" s="58">
        <v>-10.408921933085509</v>
      </c>
      <c r="BF30" s="10">
        <v>21</v>
      </c>
      <c r="BG30" s="48" t="s">
        <v>49</v>
      </c>
      <c r="BH30" s="58">
        <v>-12.774451097804402</v>
      </c>
      <c r="BI30" s="22">
        <v>21</v>
      </c>
      <c r="BJ30" s="67" t="s">
        <v>29</v>
      </c>
      <c r="BK30" s="87">
        <v>-0.63157894736841058</v>
      </c>
      <c r="BL30" s="10">
        <v>21</v>
      </c>
      <c r="BM30" s="48" t="s">
        <v>30</v>
      </c>
      <c r="BN30" s="58">
        <v>-3.0828516377649322</v>
      </c>
      <c r="BO30" s="10">
        <v>21</v>
      </c>
      <c r="BP30" s="48" t="s">
        <v>36</v>
      </c>
      <c r="BQ30" s="58">
        <v>-4.3478260869565162</v>
      </c>
      <c r="BR30" s="10">
        <v>21</v>
      </c>
      <c r="BS30" s="48" t="s">
        <v>33</v>
      </c>
      <c r="BT30" s="58">
        <v>-2.2727272727272663</v>
      </c>
      <c r="BU30" s="10">
        <v>21</v>
      </c>
      <c r="BV30" s="48" t="s">
        <v>20</v>
      </c>
      <c r="BW30" s="58">
        <v>61.111111111111114</v>
      </c>
      <c r="BX30" s="10">
        <v>21</v>
      </c>
      <c r="BY30" s="48" t="s">
        <v>10</v>
      </c>
      <c r="BZ30" s="58">
        <v>2.7027027027026946</v>
      </c>
      <c r="CA30" s="10">
        <v>21</v>
      </c>
      <c r="CB30" s="48" t="s">
        <v>20</v>
      </c>
      <c r="CC30" s="58">
        <v>1.6018306636155728</v>
      </c>
      <c r="CD30" s="10">
        <v>21</v>
      </c>
      <c r="CE30" s="48" t="s">
        <v>31</v>
      </c>
      <c r="CF30" s="58">
        <v>-3.8986354775828431</v>
      </c>
      <c r="CG30" s="10">
        <v>21</v>
      </c>
      <c r="CH30" s="48" t="s">
        <v>28</v>
      </c>
      <c r="CI30" s="58">
        <v>-2.8368794326241158</v>
      </c>
      <c r="CJ30" s="10">
        <v>20</v>
      </c>
      <c r="CK30" s="48" t="s">
        <v>42</v>
      </c>
      <c r="CL30" s="58">
        <v>0</v>
      </c>
      <c r="CM30" s="10">
        <v>21</v>
      </c>
      <c r="CN30" s="48" t="s">
        <v>20</v>
      </c>
      <c r="CO30" s="58">
        <v>-8.1521739130434838</v>
      </c>
      <c r="CP30" s="10">
        <v>21</v>
      </c>
      <c r="CQ30" s="48" t="s">
        <v>11</v>
      </c>
      <c r="CR30" s="58">
        <v>-8.5106382978723474</v>
      </c>
      <c r="CS30" s="10">
        <v>21</v>
      </c>
      <c r="CT30" s="48" t="s">
        <v>15</v>
      </c>
      <c r="CU30" s="58">
        <v>-11.214953271028037</v>
      </c>
      <c r="CV30" s="10">
        <v>21</v>
      </c>
      <c r="CW30" s="48" t="s">
        <v>9</v>
      </c>
      <c r="CX30" s="58">
        <v>10.121457489878537</v>
      </c>
      <c r="CY30" s="22">
        <v>21</v>
      </c>
      <c r="CZ30" s="67" t="s">
        <v>29</v>
      </c>
      <c r="DA30" s="87">
        <v>-33.333333333333343</v>
      </c>
      <c r="DB30" s="10">
        <v>21</v>
      </c>
      <c r="DC30" s="48" t="s">
        <v>18</v>
      </c>
      <c r="DD30" s="58">
        <v>20</v>
      </c>
      <c r="DE30" s="10">
        <v>21</v>
      </c>
      <c r="DF30" s="48" t="s">
        <v>11</v>
      </c>
      <c r="DG30" s="58">
        <v>-18.067226890756302</v>
      </c>
      <c r="DH30" s="10">
        <v>21</v>
      </c>
      <c r="DI30" s="48" t="s">
        <v>45</v>
      </c>
      <c r="DJ30" s="58">
        <v>-7.8740157480314963</v>
      </c>
      <c r="DK30" s="10">
        <v>21</v>
      </c>
      <c r="DL30" s="48" t="s">
        <v>8</v>
      </c>
      <c r="DM30" s="58">
        <v>-15.758754863813223</v>
      </c>
      <c r="DN30" s="10">
        <v>21</v>
      </c>
      <c r="DO30" s="48" t="s">
        <v>19</v>
      </c>
      <c r="DP30" s="58">
        <v>-11.458333333333343</v>
      </c>
      <c r="DQ30" s="10">
        <v>21</v>
      </c>
      <c r="DR30" s="48" t="s">
        <v>6</v>
      </c>
      <c r="DS30" s="58">
        <v>-7.4576271186440692</v>
      </c>
      <c r="DT30" s="10">
        <v>21</v>
      </c>
      <c r="DU30" s="48" t="s">
        <v>20</v>
      </c>
      <c r="DV30" s="58">
        <v>-10.655737704918039</v>
      </c>
      <c r="DW30" s="10">
        <v>21</v>
      </c>
      <c r="DX30" s="48" t="s">
        <v>13</v>
      </c>
      <c r="DY30" s="58">
        <v>-19.333333333333343</v>
      </c>
      <c r="DZ30" s="10">
        <v>21</v>
      </c>
      <c r="EA30" s="48" t="s">
        <v>33</v>
      </c>
      <c r="EB30" s="58">
        <v>-8.8235294117647101</v>
      </c>
      <c r="EC30" s="10">
        <v>21</v>
      </c>
      <c r="ED30" s="48" t="s">
        <v>41</v>
      </c>
      <c r="EE30" s="58">
        <v>-22.10526315789474</v>
      </c>
      <c r="EF30" s="10">
        <v>21</v>
      </c>
      <c r="EG30" s="48" t="s">
        <v>48</v>
      </c>
      <c r="EH30" s="58">
        <v>-22.739726027397253</v>
      </c>
      <c r="EI30" s="10">
        <v>21</v>
      </c>
      <c r="EJ30" s="48" t="s">
        <v>36</v>
      </c>
      <c r="EK30" s="58">
        <v>-2.5069637883008369</v>
      </c>
      <c r="EL30" s="10">
        <v>21</v>
      </c>
      <c r="EM30" s="48" t="s">
        <v>22</v>
      </c>
      <c r="EN30" s="58">
        <v>-4.2502951593860701</v>
      </c>
      <c r="EO30" s="10">
        <v>21</v>
      </c>
      <c r="EP30" s="48" t="s">
        <v>38</v>
      </c>
      <c r="EQ30" s="58">
        <v>8.0731969860064652</v>
      </c>
      <c r="ER30" s="10">
        <v>21</v>
      </c>
      <c r="ES30" s="48" t="s">
        <v>10</v>
      </c>
      <c r="ET30" s="58">
        <v>-3.8961038961038952</v>
      </c>
      <c r="EU30" s="10">
        <v>21</v>
      </c>
      <c r="EV30" s="48" t="s">
        <v>17</v>
      </c>
      <c r="EW30" s="58">
        <v>-9.0626939788950978</v>
      </c>
      <c r="EX30" s="10">
        <v>21</v>
      </c>
      <c r="EY30" s="48" t="s">
        <v>25</v>
      </c>
      <c r="EZ30" s="58">
        <v>-10.12658227848101</v>
      </c>
      <c r="FA30" s="10">
        <v>21</v>
      </c>
      <c r="FB30" s="48" t="s">
        <v>30</v>
      </c>
      <c r="FC30" s="58">
        <v>9.6209912536443056</v>
      </c>
      <c r="FD30" s="10">
        <v>21</v>
      </c>
      <c r="FE30" s="48" t="s">
        <v>15</v>
      </c>
      <c r="FF30" s="58">
        <v>4.2426251242956567</v>
      </c>
      <c r="FG30" s="10">
        <v>21</v>
      </c>
      <c r="FH30" s="48" t="s">
        <v>15</v>
      </c>
      <c r="FI30" s="58">
        <v>-6.2857142857142776</v>
      </c>
      <c r="FJ30" s="10">
        <v>21</v>
      </c>
      <c r="FK30" s="48" t="s">
        <v>34</v>
      </c>
      <c r="FL30" s="58">
        <v>-7.7881619937694779</v>
      </c>
      <c r="FM30" s="10">
        <v>21</v>
      </c>
      <c r="FN30" s="48" t="s">
        <v>6</v>
      </c>
      <c r="FO30" s="58">
        <v>-16</v>
      </c>
      <c r="FP30" s="10">
        <v>21</v>
      </c>
      <c r="FQ30" s="48" t="s">
        <v>10</v>
      </c>
      <c r="FR30" s="58">
        <v>-1.1494252873563227</v>
      </c>
      <c r="FS30" s="10">
        <v>21</v>
      </c>
      <c r="FT30" s="48" t="s">
        <v>12</v>
      </c>
      <c r="FU30" s="58">
        <v>-5.6000000000000085</v>
      </c>
      <c r="FV30" s="10">
        <v>21</v>
      </c>
      <c r="FW30" s="48" t="s">
        <v>36</v>
      </c>
      <c r="FX30" s="58">
        <v>-11.48288973384031</v>
      </c>
      <c r="FY30" s="10">
        <v>21</v>
      </c>
      <c r="FZ30" s="48" t="s">
        <v>14</v>
      </c>
      <c r="GA30" s="58">
        <v>9.5794392523364422</v>
      </c>
      <c r="GB30" s="10">
        <v>21</v>
      </c>
      <c r="GC30" s="48" t="s">
        <v>48</v>
      </c>
      <c r="GD30" s="58">
        <v>-22.857142857142847</v>
      </c>
    </row>
    <row r="31" spans="1:186" ht="15" customHeight="1">
      <c r="A31" s="2">
        <v>22</v>
      </c>
      <c r="B31" s="40" t="s">
        <v>17</v>
      </c>
      <c r="C31" s="54">
        <v>-6.1544170784585646</v>
      </c>
      <c r="D31" s="2">
        <v>22</v>
      </c>
      <c r="E31" s="40" t="s">
        <v>26</v>
      </c>
      <c r="F31" s="54">
        <v>-3.8830372582927168</v>
      </c>
      <c r="G31" s="2">
        <v>22</v>
      </c>
      <c r="H31" s="40" t="s">
        <v>10</v>
      </c>
      <c r="I31" s="54">
        <v>-7.0441894027901952</v>
      </c>
      <c r="J31" s="2">
        <v>22</v>
      </c>
      <c r="K31" s="40" t="s">
        <v>49</v>
      </c>
      <c r="L31" s="54">
        <v>29.411764705882348</v>
      </c>
      <c r="M31" s="2">
        <v>22</v>
      </c>
      <c r="N31" s="40" t="s">
        <v>30</v>
      </c>
      <c r="O31" s="54">
        <v>-13.234365129500944</v>
      </c>
      <c r="P31" s="2">
        <v>22</v>
      </c>
      <c r="Q31" s="40" t="s">
        <v>46</v>
      </c>
      <c r="R31" s="54">
        <v>-12.045889101338432</v>
      </c>
      <c r="S31" s="2">
        <v>22</v>
      </c>
      <c r="T31" s="40" t="s">
        <v>34</v>
      </c>
      <c r="U31" s="54">
        <v>-0.3448275862069039</v>
      </c>
      <c r="V31" s="2">
        <v>22</v>
      </c>
      <c r="W31" s="40" t="s">
        <v>21</v>
      </c>
      <c r="X31" s="54">
        <v>-1.4925373134328339</v>
      </c>
      <c r="Y31" s="2">
        <v>22</v>
      </c>
      <c r="Z31" s="40" t="s">
        <v>7</v>
      </c>
      <c r="AA31" s="54">
        <v>-1.1594202898550776</v>
      </c>
      <c r="AB31" s="2">
        <v>22</v>
      </c>
      <c r="AC31" s="40" t="s">
        <v>21</v>
      </c>
      <c r="AD31" s="54">
        <v>-7.6923076923076934</v>
      </c>
      <c r="AE31" s="2">
        <v>22</v>
      </c>
      <c r="AF31" s="40" t="s">
        <v>30</v>
      </c>
      <c r="AG31" s="54">
        <v>-13.587804585283877</v>
      </c>
      <c r="AH31" s="2">
        <v>22</v>
      </c>
      <c r="AI31" s="40" t="s">
        <v>27</v>
      </c>
      <c r="AJ31" s="54">
        <v>-9.2642320085929128</v>
      </c>
      <c r="AK31" s="2">
        <v>22</v>
      </c>
      <c r="AL31" s="40" t="s">
        <v>6</v>
      </c>
      <c r="AM31" s="54">
        <v>1.2784090909090793</v>
      </c>
      <c r="AN31" s="2">
        <v>22</v>
      </c>
      <c r="AO31" s="40" t="s">
        <v>13</v>
      </c>
      <c r="AP31" s="54">
        <v>-5.8439061899269547</v>
      </c>
      <c r="AQ31" s="2">
        <v>22</v>
      </c>
      <c r="AR31" s="40" t="s">
        <v>22</v>
      </c>
      <c r="AS31" s="54">
        <v>15.999999999999986</v>
      </c>
      <c r="AT31" s="2">
        <v>22</v>
      </c>
      <c r="AU31" s="40" t="s">
        <v>18</v>
      </c>
      <c r="AV31" s="54">
        <v>-4.8387096774193452</v>
      </c>
      <c r="AW31" s="2">
        <v>22</v>
      </c>
      <c r="AX31" s="40" t="s">
        <v>30</v>
      </c>
      <c r="AY31" s="54">
        <v>-15.255591054313101</v>
      </c>
      <c r="AZ31" s="2">
        <v>22</v>
      </c>
      <c r="BA31" s="40" t="s">
        <v>16</v>
      </c>
      <c r="BB31" s="54">
        <v>-12.976664769493453</v>
      </c>
      <c r="BC31" s="2">
        <v>22</v>
      </c>
      <c r="BD31" s="40" t="s">
        <v>37</v>
      </c>
      <c r="BE31" s="54">
        <v>-10.652920962199303</v>
      </c>
      <c r="BF31" s="2">
        <v>22</v>
      </c>
      <c r="BG31" s="40" t="s">
        <v>27</v>
      </c>
      <c r="BH31" s="54">
        <v>-12.820512820512818</v>
      </c>
      <c r="BI31" s="2">
        <v>22</v>
      </c>
      <c r="BJ31" s="40" t="s">
        <v>21</v>
      </c>
      <c r="BK31" s="54">
        <v>-0.86956521739129755</v>
      </c>
      <c r="BL31" s="2">
        <v>22</v>
      </c>
      <c r="BM31" s="40" t="s">
        <v>40</v>
      </c>
      <c r="BN31" s="54">
        <v>-3.1847133757961785</v>
      </c>
      <c r="BO31" s="2">
        <v>22</v>
      </c>
      <c r="BP31" s="40" t="s">
        <v>6</v>
      </c>
      <c r="BQ31" s="54">
        <v>-5.1724137931034448</v>
      </c>
      <c r="BR31" s="2">
        <v>22</v>
      </c>
      <c r="BS31" s="40" t="s">
        <v>37</v>
      </c>
      <c r="BT31" s="54">
        <v>-2.4221453287197221</v>
      </c>
      <c r="BU31" s="2">
        <v>22</v>
      </c>
      <c r="BV31" s="40" t="s">
        <v>4</v>
      </c>
      <c r="BW31" s="54">
        <v>50.943396226415103</v>
      </c>
      <c r="BX31" s="2">
        <v>22</v>
      </c>
      <c r="BY31" s="40" t="s">
        <v>15</v>
      </c>
      <c r="BZ31" s="54">
        <v>2.4822695035461066</v>
      </c>
      <c r="CA31" s="2">
        <v>22</v>
      </c>
      <c r="CB31" s="40" t="s">
        <v>36</v>
      </c>
      <c r="CC31" s="54">
        <v>1.5779092702169635</v>
      </c>
      <c r="CD31" s="2">
        <v>22</v>
      </c>
      <c r="CE31" s="40" t="s">
        <v>6</v>
      </c>
      <c r="CF31" s="54">
        <v>-3.9215686274509807</v>
      </c>
      <c r="CG31" s="2">
        <v>22</v>
      </c>
      <c r="CH31" s="40" t="s">
        <v>5</v>
      </c>
      <c r="CI31" s="54">
        <v>-3.5928143712574752</v>
      </c>
      <c r="CJ31" s="2">
        <v>22</v>
      </c>
      <c r="CK31" s="40" t="s">
        <v>24</v>
      </c>
      <c r="CL31" s="54">
        <v>-0.80645161290323131</v>
      </c>
      <c r="CM31" s="2">
        <v>22</v>
      </c>
      <c r="CN31" s="40" t="s">
        <v>28</v>
      </c>
      <c r="CO31" s="54">
        <v>-9.9009900990099027</v>
      </c>
      <c r="CP31" s="2">
        <v>22</v>
      </c>
      <c r="CQ31" s="40" t="s">
        <v>26</v>
      </c>
      <c r="CR31" s="54">
        <v>-8.5336538461538396</v>
      </c>
      <c r="CS31" s="2">
        <v>22</v>
      </c>
      <c r="CT31" s="40" t="s">
        <v>30</v>
      </c>
      <c r="CU31" s="54">
        <v>-11.538461538461547</v>
      </c>
      <c r="CV31" s="2">
        <v>22</v>
      </c>
      <c r="CW31" s="40" t="s">
        <v>45</v>
      </c>
      <c r="CX31" s="54">
        <v>9.712230215827347</v>
      </c>
      <c r="CY31" s="2">
        <v>21</v>
      </c>
      <c r="CZ31" s="40" t="s">
        <v>32</v>
      </c>
      <c r="DA31" s="54">
        <v>-33.333333333333343</v>
      </c>
      <c r="DB31" s="2">
        <v>21</v>
      </c>
      <c r="DC31" s="40" t="s">
        <v>22</v>
      </c>
      <c r="DD31" s="54">
        <v>20</v>
      </c>
      <c r="DE31" s="2">
        <v>22</v>
      </c>
      <c r="DF31" s="40" t="s">
        <v>30</v>
      </c>
      <c r="DG31" s="54">
        <v>-18.6013986013986</v>
      </c>
      <c r="DH31" s="20">
        <v>22</v>
      </c>
      <c r="DI31" s="63" t="s">
        <v>29</v>
      </c>
      <c r="DJ31" s="88">
        <v>-8.2733812949640395</v>
      </c>
      <c r="DK31" s="2">
        <v>22</v>
      </c>
      <c r="DL31" s="40" t="s">
        <v>22</v>
      </c>
      <c r="DM31" s="54">
        <v>-16.040100250626566</v>
      </c>
      <c r="DN31" s="2">
        <v>22</v>
      </c>
      <c r="DO31" s="40" t="s">
        <v>27</v>
      </c>
      <c r="DP31" s="54">
        <v>-11.666666666666671</v>
      </c>
      <c r="DQ31" s="2">
        <v>22</v>
      </c>
      <c r="DR31" s="40" t="s">
        <v>24</v>
      </c>
      <c r="DS31" s="54">
        <v>-8.4632516703786251</v>
      </c>
      <c r="DT31" s="2">
        <v>22</v>
      </c>
      <c r="DU31" s="40" t="s">
        <v>33</v>
      </c>
      <c r="DV31" s="54">
        <v>-11.191335740072205</v>
      </c>
      <c r="DW31" s="2">
        <v>22</v>
      </c>
      <c r="DX31" s="40" t="s">
        <v>38</v>
      </c>
      <c r="DY31" s="54">
        <v>-20.384615384615387</v>
      </c>
      <c r="DZ31" s="2">
        <v>22</v>
      </c>
      <c r="EA31" s="40" t="s">
        <v>5</v>
      </c>
      <c r="EB31" s="54">
        <v>-9.4017094017093967</v>
      </c>
      <c r="EC31" s="2">
        <v>22</v>
      </c>
      <c r="ED31" s="40" t="s">
        <v>38</v>
      </c>
      <c r="EE31" s="54">
        <v>-22.672064777327932</v>
      </c>
      <c r="EF31" s="2">
        <v>22</v>
      </c>
      <c r="EG31" s="40" t="s">
        <v>21</v>
      </c>
      <c r="EH31" s="54">
        <v>-22.77580071174377</v>
      </c>
      <c r="EI31" s="2">
        <v>22</v>
      </c>
      <c r="EJ31" s="40" t="s">
        <v>22</v>
      </c>
      <c r="EK31" s="54">
        <v>-2.7027027027026946</v>
      </c>
      <c r="EL31" s="2">
        <v>22</v>
      </c>
      <c r="EM31" s="40" t="s">
        <v>35</v>
      </c>
      <c r="EN31" s="54">
        <v>-4.3026706231454028</v>
      </c>
      <c r="EO31" s="2">
        <v>22</v>
      </c>
      <c r="EP31" s="40" t="s">
        <v>28</v>
      </c>
      <c r="EQ31" s="54">
        <v>7.8593588417787146</v>
      </c>
      <c r="ER31" s="2">
        <v>22</v>
      </c>
      <c r="ES31" s="40" t="s">
        <v>11</v>
      </c>
      <c r="ET31" s="54">
        <v>-5.9360730593607371</v>
      </c>
      <c r="EU31" s="2">
        <v>22</v>
      </c>
      <c r="EV31" s="40" t="s">
        <v>6</v>
      </c>
      <c r="EW31" s="54">
        <v>-9.0717299578059141</v>
      </c>
      <c r="EX31" s="2">
        <v>22</v>
      </c>
      <c r="EY31" s="40" t="s">
        <v>41</v>
      </c>
      <c r="EZ31" s="54">
        <v>-10.309278350515456</v>
      </c>
      <c r="FA31" s="2">
        <v>22</v>
      </c>
      <c r="FB31" s="40" t="s">
        <v>23</v>
      </c>
      <c r="FC31" s="54">
        <v>8.9605734767025211</v>
      </c>
      <c r="FD31" s="2">
        <v>22</v>
      </c>
      <c r="FE31" s="40" t="s">
        <v>23</v>
      </c>
      <c r="FF31" s="54">
        <v>3.9317507418397497</v>
      </c>
      <c r="FG31" s="2">
        <v>22</v>
      </c>
      <c r="FH31" s="40" t="s">
        <v>4</v>
      </c>
      <c r="FI31" s="54">
        <v>-6.4516129032258078</v>
      </c>
      <c r="FJ31" s="2">
        <v>22</v>
      </c>
      <c r="FK31" s="40" t="s">
        <v>38</v>
      </c>
      <c r="FL31" s="54">
        <v>-7.8582434514637924</v>
      </c>
      <c r="FM31" s="2">
        <v>22</v>
      </c>
      <c r="FN31" s="40" t="s">
        <v>43</v>
      </c>
      <c r="FO31" s="54">
        <v>-16.683417085427138</v>
      </c>
      <c r="FP31" s="2">
        <v>22</v>
      </c>
      <c r="FQ31" s="40" t="s">
        <v>23</v>
      </c>
      <c r="FR31" s="54">
        <v>-1.4792899408283944</v>
      </c>
      <c r="FS31" s="2">
        <v>22</v>
      </c>
      <c r="FT31" s="40" t="s">
        <v>31</v>
      </c>
      <c r="FU31" s="54">
        <v>-5.771812080536904</v>
      </c>
      <c r="FV31" s="2">
        <v>22</v>
      </c>
      <c r="FW31" s="40" t="s">
        <v>39</v>
      </c>
      <c r="FX31" s="54">
        <v>-12.23832528180354</v>
      </c>
      <c r="FY31" s="2">
        <v>22</v>
      </c>
      <c r="FZ31" s="40" t="s">
        <v>22</v>
      </c>
      <c r="GA31" s="54">
        <v>8.0536912751677932</v>
      </c>
      <c r="GB31" s="2">
        <v>22</v>
      </c>
      <c r="GC31" s="40" t="s">
        <v>30</v>
      </c>
      <c r="GD31" s="54">
        <v>-23.628691983122366</v>
      </c>
    </row>
    <row r="32" spans="1:186" ht="15" customHeight="1">
      <c r="A32" s="2">
        <v>23</v>
      </c>
      <c r="B32" s="40" t="s">
        <v>33</v>
      </c>
      <c r="C32" s="54">
        <v>-6.1711210096510882</v>
      </c>
      <c r="D32" s="2">
        <v>23</v>
      </c>
      <c r="E32" s="40" t="s">
        <v>23</v>
      </c>
      <c r="F32" s="54">
        <v>-3.9874739039666025</v>
      </c>
      <c r="G32" s="2">
        <v>23</v>
      </c>
      <c r="H32" s="40" t="s">
        <v>47</v>
      </c>
      <c r="I32" s="54">
        <v>-7.0803156415522608</v>
      </c>
      <c r="J32" s="2">
        <v>23</v>
      </c>
      <c r="K32" s="40" t="s">
        <v>5</v>
      </c>
      <c r="L32" s="54">
        <v>25</v>
      </c>
      <c r="M32" s="2">
        <v>23</v>
      </c>
      <c r="N32" s="40" t="s">
        <v>43</v>
      </c>
      <c r="O32" s="54">
        <v>-13.578500707213578</v>
      </c>
      <c r="P32" s="2">
        <v>23</v>
      </c>
      <c r="Q32" s="40" t="s">
        <v>27</v>
      </c>
      <c r="R32" s="54">
        <v>-12.37373737373737</v>
      </c>
      <c r="S32" s="2">
        <v>23</v>
      </c>
      <c r="T32" s="40" t="s">
        <v>19</v>
      </c>
      <c r="U32" s="54">
        <v>-0.42372881355932179</v>
      </c>
      <c r="V32" s="2">
        <v>23</v>
      </c>
      <c r="W32" s="40" t="s">
        <v>49</v>
      </c>
      <c r="X32" s="54">
        <v>-1.7486338797814227</v>
      </c>
      <c r="Y32" s="2">
        <v>23</v>
      </c>
      <c r="Z32" s="40" t="s">
        <v>4</v>
      </c>
      <c r="AA32" s="54">
        <v>-1.6058394160584015</v>
      </c>
      <c r="AB32" s="2">
        <v>23</v>
      </c>
      <c r="AC32" s="40" t="s">
        <v>30</v>
      </c>
      <c r="AD32" s="54">
        <v>-10.256410256410248</v>
      </c>
      <c r="AE32" s="2">
        <v>23</v>
      </c>
      <c r="AF32" s="40" t="s">
        <v>10</v>
      </c>
      <c r="AG32" s="54">
        <v>-13.63636363636364</v>
      </c>
      <c r="AH32" s="2">
        <v>23</v>
      </c>
      <c r="AI32" s="40" t="s">
        <v>21</v>
      </c>
      <c r="AJ32" s="54">
        <v>-9.2768791627021869</v>
      </c>
      <c r="AK32" s="2">
        <v>23</v>
      </c>
      <c r="AL32" s="40" t="s">
        <v>5</v>
      </c>
      <c r="AM32" s="54">
        <v>1.0355029585798832</v>
      </c>
      <c r="AN32" s="2">
        <v>23</v>
      </c>
      <c r="AO32" s="40" t="s">
        <v>16</v>
      </c>
      <c r="AP32" s="54">
        <v>-5.9138967064729542</v>
      </c>
      <c r="AQ32" s="2">
        <v>23</v>
      </c>
      <c r="AR32" s="40" t="s">
        <v>46</v>
      </c>
      <c r="AS32" s="54">
        <v>15.694164989939623</v>
      </c>
      <c r="AT32" s="2">
        <v>23</v>
      </c>
      <c r="AU32" s="40" t="s">
        <v>36</v>
      </c>
      <c r="AV32" s="54">
        <v>-5.8823529411764781</v>
      </c>
      <c r="AW32" s="2">
        <v>23</v>
      </c>
      <c r="AX32" s="40" t="s">
        <v>40</v>
      </c>
      <c r="AY32" s="54">
        <v>-15.555555555555557</v>
      </c>
      <c r="AZ32" s="2">
        <v>23</v>
      </c>
      <c r="BA32" s="40" t="s">
        <v>30</v>
      </c>
      <c r="BB32" s="54">
        <v>-13.916666666666671</v>
      </c>
      <c r="BC32" s="2">
        <v>23</v>
      </c>
      <c r="BD32" s="40" t="s">
        <v>24</v>
      </c>
      <c r="BE32" s="54">
        <v>-10.876132930513592</v>
      </c>
      <c r="BF32" s="2">
        <v>23</v>
      </c>
      <c r="BG32" s="40" t="s">
        <v>10</v>
      </c>
      <c r="BH32" s="54">
        <v>-13.943355119825711</v>
      </c>
      <c r="BI32" s="2">
        <v>23</v>
      </c>
      <c r="BJ32" s="40" t="s">
        <v>41</v>
      </c>
      <c r="BK32" s="54">
        <v>-0.9230769230769198</v>
      </c>
      <c r="BL32" s="2">
        <v>23</v>
      </c>
      <c r="BM32" s="40" t="s">
        <v>31</v>
      </c>
      <c r="BN32" s="54">
        <v>-3.6637931034482705</v>
      </c>
      <c r="BO32" s="2">
        <v>23</v>
      </c>
      <c r="BP32" s="40" t="s">
        <v>15</v>
      </c>
      <c r="BQ32" s="54">
        <v>-5.5045871559633071</v>
      </c>
      <c r="BR32" s="2">
        <v>23</v>
      </c>
      <c r="BS32" s="40" t="s">
        <v>40</v>
      </c>
      <c r="BT32" s="54">
        <v>-3.7037037037037095</v>
      </c>
      <c r="BU32" s="2">
        <v>23</v>
      </c>
      <c r="BV32" s="40" t="s">
        <v>15</v>
      </c>
      <c r="BW32" s="54">
        <v>50.819672131147541</v>
      </c>
      <c r="BX32" s="2">
        <v>23</v>
      </c>
      <c r="BY32" s="40" t="s">
        <v>36</v>
      </c>
      <c r="BZ32" s="54">
        <v>1.7241379310344769</v>
      </c>
      <c r="CA32" s="2">
        <v>23</v>
      </c>
      <c r="CB32" s="40" t="s">
        <v>30</v>
      </c>
      <c r="CC32" s="54">
        <v>0.39257673090648382</v>
      </c>
      <c r="CD32" s="2">
        <v>23</v>
      </c>
      <c r="CE32" s="40" t="s">
        <v>16</v>
      </c>
      <c r="CF32" s="54">
        <v>-4.1255605381165878</v>
      </c>
      <c r="CG32" s="2">
        <v>23</v>
      </c>
      <c r="CH32" s="40" t="s">
        <v>8</v>
      </c>
      <c r="CI32" s="54">
        <v>-3.5971223021582688</v>
      </c>
      <c r="CJ32" s="2">
        <v>23</v>
      </c>
      <c r="CK32" s="40" t="s">
        <v>19</v>
      </c>
      <c r="CL32" s="54">
        <v>-1.3513513513513544</v>
      </c>
      <c r="CM32" s="2">
        <v>23</v>
      </c>
      <c r="CN32" s="40" t="s">
        <v>19</v>
      </c>
      <c r="CO32" s="54">
        <v>-10.370370370370381</v>
      </c>
      <c r="CP32" s="2">
        <v>23</v>
      </c>
      <c r="CQ32" s="40" t="s">
        <v>49</v>
      </c>
      <c r="CR32" s="54">
        <v>-9.3896713615023515</v>
      </c>
      <c r="CS32" s="2">
        <v>22</v>
      </c>
      <c r="CT32" s="40" t="s">
        <v>46</v>
      </c>
      <c r="CU32" s="54">
        <v>-11.538461538461547</v>
      </c>
      <c r="CV32" s="2">
        <v>23</v>
      </c>
      <c r="CW32" s="40" t="s">
        <v>4</v>
      </c>
      <c r="CX32" s="54">
        <v>8.7767795438838903</v>
      </c>
      <c r="CY32" s="2">
        <v>23</v>
      </c>
      <c r="CZ32" s="40" t="s">
        <v>30</v>
      </c>
      <c r="DA32" s="54">
        <v>-33.962264150943398</v>
      </c>
      <c r="DB32" s="2">
        <v>23</v>
      </c>
      <c r="DC32" s="40" t="s">
        <v>19</v>
      </c>
      <c r="DD32" s="54">
        <v>18.181818181818187</v>
      </c>
      <c r="DE32" s="2">
        <v>23</v>
      </c>
      <c r="DF32" s="40" t="s">
        <v>8</v>
      </c>
      <c r="DG32" s="54">
        <v>-18.852459016393439</v>
      </c>
      <c r="DH32" s="2">
        <v>23</v>
      </c>
      <c r="DI32" s="40" t="s">
        <v>8</v>
      </c>
      <c r="DJ32" s="54">
        <v>-8.6538461538461604</v>
      </c>
      <c r="DK32" s="2">
        <v>23</v>
      </c>
      <c r="DL32" s="40" t="s">
        <v>23</v>
      </c>
      <c r="DM32" s="54">
        <v>-16.44736842105263</v>
      </c>
      <c r="DN32" s="2">
        <v>23</v>
      </c>
      <c r="DO32" s="40" t="s">
        <v>8</v>
      </c>
      <c r="DP32" s="54">
        <v>-12.5</v>
      </c>
      <c r="DQ32" s="2">
        <v>23</v>
      </c>
      <c r="DR32" s="40" t="s">
        <v>21</v>
      </c>
      <c r="DS32" s="54">
        <v>-8.7719298245614112</v>
      </c>
      <c r="DT32" s="2">
        <v>23</v>
      </c>
      <c r="DU32" s="40" t="s">
        <v>8</v>
      </c>
      <c r="DV32" s="54">
        <v>-11.228070175438603</v>
      </c>
      <c r="DW32" s="2">
        <v>23</v>
      </c>
      <c r="DX32" s="40" t="s">
        <v>7</v>
      </c>
      <c r="DY32" s="54">
        <v>-20.921985815602838</v>
      </c>
      <c r="DZ32" s="2">
        <v>23</v>
      </c>
      <c r="EA32" s="40" t="s">
        <v>42</v>
      </c>
      <c r="EB32" s="54">
        <v>-9.6153846153846132</v>
      </c>
      <c r="EC32" s="2">
        <v>23</v>
      </c>
      <c r="ED32" s="40" t="s">
        <v>36</v>
      </c>
      <c r="EE32" s="54">
        <v>-22.972972972972968</v>
      </c>
      <c r="EF32" s="2">
        <v>23</v>
      </c>
      <c r="EG32" s="40" t="s">
        <v>46</v>
      </c>
      <c r="EH32" s="54">
        <v>-23.043478260869563</v>
      </c>
      <c r="EI32" s="2">
        <v>23</v>
      </c>
      <c r="EJ32" s="40" t="s">
        <v>38</v>
      </c>
      <c r="EK32" s="54">
        <v>-3.1719532554257057</v>
      </c>
      <c r="EL32" s="2">
        <v>23</v>
      </c>
      <c r="EM32" s="40" t="s">
        <v>48</v>
      </c>
      <c r="EN32" s="54">
        <v>-4.3983402489626542</v>
      </c>
      <c r="EO32" s="2">
        <v>23</v>
      </c>
      <c r="EP32" s="40" t="s">
        <v>27</v>
      </c>
      <c r="EQ32" s="54">
        <v>7.5135553834237072</v>
      </c>
      <c r="ER32" s="2">
        <v>23</v>
      </c>
      <c r="ES32" s="40" t="s">
        <v>38</v>
      </c>
      <c r="ET32" s="54">
        <v>-6.1855670103092848</v>
      </c>
      <c r="EU32" s="2">
        <v>23</v>
      </c>
      <c r="EV32" s="40" t="s">
        <v>10</v>
      </c>
      <c r="EW32" s="54">
        <v>-9.1428571428571388</v>
      </c>
      <c r="EX32" s="2">
        <v>23</v>
      </c>
      <c r="EY32" s="40" t="s">
        <v>30</v>
      </c>
      <c r="EZ32" s="54">
        <v>-10.584677419354833</v>
      </c>
      <c r="FA32" s="2">
        <v>23</v>
      </c>
      <c r="FB32" s="40" t="s">
        <v>24</v>
      </c>
      <c r="FC32" s="54">
        <v>8.7866108786610795</v>
      </c>
      <c r="FD32" s="2">
        <v>23</v>
      </c>
      <c r="FE32" s="40" t="s">
        <v>18</v>
      </c>
      <c r="FF32" s="54">
        <v>3.8053649407361121</v>
      </c>
      <c r="FG32" s="2">
        <v>23</v>
      </c>
      <c r="FH32" s="40" t="s">
        <v>47</v>
      </c>
      <c r="FI32" s="54">
        <v>-7.0967741935483843</v>
      </c>
      <c r="FJ32" s="2">
        <v>23</v>
      </c>
      <c r="FK32" s="40" t="s">
        <v>24</v>
      </c>
      <c r="FL32" s="54">
        <v>-8.2364341085271349</v>
      </c>
      <c r="FM32" s="2">
        <v>23</v>
      </c>
      <c r="FN32" s="40" t="s">
        <v>26</v>
      </c>
      <c r="FO32" s="54">
        <v>-16.831683168316829</v>
      </c>
      <c r="FP32" s="2">
        <v>23</v>
      </c>
      <c r="FQ32" s="40" t="s">
        <v>39</v>
      </c>
      <c r="FR32" s="54">
        <v>-2.1582733812949613</v>
      </c>
      <c r="FS32" s="2">
        <v>23</v>
      </c>
      <c r="FT32" s="40" t="s">
        <v>49</v>
      </c>
      <c r="FU32" s="54">
        <v>-5.8577405857740672</v>
      </c>
      <c r="FV32" s="2">
        <v>23</v>
      </c>
      <c r="FW32" s="40" t="s">
        <v>14</v>
      </c>
      <c r="FX32" s="54">
        <v>-12.589712918660297</v>
      </c>
      <c r="FY32" s="2">
        <v>23</v>
      </c>
      <c r="FZ32" s="40" t="s">
        <v>47</v>
      </c>
      <c r="GA32" s="54">
        <v>7.6576576576576656</v>
      </c>
      <c r="GB32" s="2">
        <v>23</v>
      </c>
      <c r="GC32" s="40" t="s">
        <v>40</v>
      </c>
      <c r="GD32" s="54">
        <v>-24</v>
      </c>
    </row>
    <row r="33" spans="1:186" ht="15" customHeight="1">
      <c r="A33" s="8">
        <v>24</v>
      </c>
      <c r="B33" s="42" t="s">
        <v>48</v>
      </c>
      <c r="C33" s="55">
        <v>-6.2478306143700024</v>
      </c>
      <c r="D33" s="8">
        <v>24</v>
      </c>
      <c r="E33" s="42" t="s">
        <v>37</v>
      </c>
      <c r="F33" s="55">
        <v>-4.1306312120820934</v>
      </c>
      <c r="G33" s="8">
        <v>24</v>
      </c>
      <c r="H33" s="42" t="s">
        <v>17</v>
      </c>
      <c r="I33" s="55">
        <v>-7.1090872897382269</v>
      </c>
      <c r="J33" s="8">
        <v>23</v>
      </c>
      <c r="K33" s="42" t="s">
        <v>26</v>
      </c>
      <c r="L33" s="55">
        <v>25</v>
      </c>
      <c r="M33" s="8">
        <v>24</v>
      </c>
      <c r="N33" s="42" t="s">
        <v>26</v>
      </c>
      <c r="O33" s="55">
        <v>-13.597246127366617</v>
      </c>
      <c r="P33" s="8">
        <v>24</v>
      </c>
      <c r="Q33" s="42" t="s">
        <v>21</v>
      </c>
      <c r="R33" s="55">
        <v>-12.661498708010328</v>
      </c>
      <c r="S33" s="8">
        <v>24</v>
      </c>
      <c r="T33" s="42" t="s">
        <v>45</v>
      </c>
      <c r="U33" s="55">
        <v>-1.0447761194029965</v>
      </c>
      <c r="V33" s="8">
        <v>24</v>
      </c>
      <c r="W33" s="42" t="s">
        <v>31</v>
      </c>
      <c r="X33" s="55">
        <v>-1.780538302277435</v>
      </c>
      <c r="Y33" s="8">
        <v>24</v>
      </c>
      <c r="Z33" s="42" t="s">
        <v>30</v>
      </c>
      <c r="AA33" s="55">
        <v>-1.8981018981018991</v>
      </c>
      <c r="AB33" s="8">
        <v>24</v>
      </c>
      <c r="AC33" s="42" t="s">
        <v>19</v>
      </c>
      <c r="AD33" s="55">
        <v>-12</v>
      </c>
      <c r="AE33" s="8">
        <v>24</v>
      </c>
      <c r="AF33" s="42" t="s">
        <v>36</v>
      </c>
      <c r="AG33" s="55">
        <v>-13.747099767981439</v>
      </c>
      <c r="AH33" s="8">
        <v>24</v>
      </c>
      <c r="AI33" s="42" t="s">
        <v>4</v>
      </c>
      <c r="AJ33" s="55">
        <v>-9.5158268415343628</v>
      </c>
      <c r="AK33" s="8">
        <v>24</v>
      </c>
      <c r="AL33" s="42" t="s">
        <v>7</v>
      </c>
      <c r="AM33" s="55">
        <v>0.57553956834533437</v>
      </c>
      <c r="AN33" s="8">
        <v>24</v>
      </c>
      <c r="AO33" s="42" t="s">
        <v>21</v>
      </c>
      <c r="AP33" s="55">
        <v>-6.0851926977687611</v>
      </c>
      <c r="AQ33" s="8">
        <v>24</v>
      </c>
      <c r="AR33" s="42" t="s">
        <v>11</v>
      </c>
      <c r="AS33" s="55">
        <v>14.724919093851142</v>
      </c>
      <c r="AT33" s="8">
        <v>24</v>
      </c>
      <c r="AU33" s="42" t="s">
        <v>50</v>
      </c>
      <c r="AV33" s="55">
        <v>-7.1428571428571388</v>
      </c>
      <c r="AW33" s="8">
        <v>24</v>
      </c>
      <c r="AX33" s="42" t="s">
        <v>16</v>
      </c>
      <c r="AY33" s="55">
        <v>-15.669515669515661</v>
      </c>
      <c r="AZ33" s="8">
        <v>24</v>
      </c>
      <c r="BA33" s="42" t="s">
        <v>9</v>
      </c>
      <c r="BB33" s="55">
        <v>-14.285714285714292</v>
      </c>
      <c r="BC33" s="8">
        <v>24</v>
      </c>
      <c r="BD33" s="42" t="s">
        <v>41</v>
      </c>
      <c r="BE33" s="55">
        <v>-11.156186612576064</v>
      </c>
      <c r="BF33" s="8">
        <v>24</v>
      </c>
      <c r="BG33" s="42" t="s">
        <v>24</v>
      </c>
      <c r="BH33" s="55">
        <v>-15.584415584415595</v>
      </c>
      <c r="BI33" s="8">
        <v>24</v>
      </c>
      <c r="BJ33" s="42" t="s">
        <v>7</v>
      </c>
      <c r="BK33" s="55">
        <v>-1.1612903225806406</v>
      </c>
      <c r="BL33" s="8">
        <v>24</v>
      </c>
      <c r="BM33" s="42" t="s">
        <v>26</v>
      </c>
      <c r="BN33" s="55">
        <v>-3.7230081906180175</v>
      </c>
      <c r="BO33" s="8">
        <v>24</v>
      </c>
      <c r="BP33" s="42" t="s">
        <v>16</v>
      </c>
      <c r="BQ33" s="55">
        <v>-5.5238095238095184</v>
      </c>
      <c r="BR33" s="8">
        <v>24</v>
      </c>
      <c r="BS33" s="42" t="s">
        <v>44</v>
      </c>
      <c r="BT33" s="55">
        <v>-4.1666666666666572</v>
      </c>
      <c r="BU33" s="8">
        <v>24</v>
      </c>
      <c r="BV33" s="42" t="s">
        <v>25</v>
      </c>
      <c r="BW33" s="55">
        <v>50.666666666666657</v>
      </c>
      <c r="BX33" s="8">
        <v>24</v>
      </c>
      <c r="BY33" s="42" t="s">
        <v>6</v>
      </c>
      <c r="BZ33" s="55">
        <v>1.5873015873015817</v>
      </c>
      <c r="CA33" s="8">
        <v>24</v>
      </c>
      <c r="CB33" s="42" t="s">
        <v>14</v>
      </c>
      <c r="CC33" s="55">
        <v>0.33641715727500809</v>
      </c>
      <c r="CD33" s="8">
        <v>24</v>
      </c>
      <c r="CE33" s="42" t="s">
        <v>35</v>
      </c>
      <c r="CF33" s="55">
        <v>-4.5871559633027488</v>
      </c>
      <c r="CG33" s="8">
        <v>24</v>
      </c>
      <c r="CH33" s="42" t="s">
        <v>17</v>
      </c>
      <c r="CI33" s="55">
        <v>-3.6344755970924183</v>
      </c>
      <c r="CJ33" s="8">
        <v>24</v>
      </c>
      <c r="CK33" s="42" t="s">
        <v>26</v>
      </c>
      <c r="CL33" s="55">
        <v>-2.3872679045092866</v>
      </c>
      <c r="CM33" s="8">
        <v>24</v>
      </c>
      <c r="CN33" s="42" t="s">
        <v>21</v>
      </c>
      <c r="CO33" s="55">
        <v>-10.810810810810807</v>
      </c>
      <c r="CP33" s="8">
        <v>24</v>
      </c>
      <c r="CQ33" s="42" t="s">
        <v>23</v>
      </c>
      <c r="CR33" s="55">
        <v>-9.6385542168674618</v>
      </c>
      <c r="CS33" s="8">
        <v>24</v>
      </c>
      <c r="CT33" s="42" t="s">
        <v>36</v>
      </c>
      <c r="CU33" s="55">
        <v>-12.676056338028175</v>
      </c>
      <c r="CV33" s="8">
        <v>24</v>
      </c>
      <c r="CW33" s="42" t="s">
        <v>46</v>
      </c>
      <c r="CX33" s="55">
        <v>8.3756345177664997</v>
      </c>
      <c r="CY33" s="8">
        <v>24</v>
      </c>
      <c r="CZ33" s="42" t="s">
        <v>13</v>
      </c>
      <c r="DA33" s="55">
        <v>-35.294117647058826</v>
      </c>
      <c r="DB33" s="8">
        <v>24</v>
      </c>
      <c r="DC33" s="42" t="s">
        <v>33</v>
      </c>
      <c r="DD33" s="55">
        <v>14.285714285714278</v>
      </c>
      <c r="DE33" s="8">
        <v>24</v>
      </c>
      <c r="DF33" s="42" t="s">
        <v>24</v>
      </c>
      <c r="DG33" s="55">
        <v>-18.971061093247584</v>
      </c>
      <c r="DH33" s="8">
        <v>24</v>
      </c>
      <c r="DI33" s="42" t="s">
        <v>30</v>
      </c>
      <c r="DJ33" s="55">
        <v>-8.7751371115173669</v>
      </c>
      <c r="DK33" s="21">
        <v>24</v>
      </c>
      <c r="DL33" s="64" t="s">
        <v>29</v>
      </c>
      <c r="DM33" s="91">
        <v>-16.850828729281758</v>
      </c>
      <c r="DN33" s="8">
        <v>24</v>
      </c>
      <c r="DO33" s="42" t="s">
        <v>43</v>
      </c>
      <c r="DP33" s="55">
        <v>-13.975155279503099</v>
      </c>
      <c r="DQ33" s="8">
        <v>24</v>
      </c>
      <c r="DR33" s="42" t="s">
        <v>36</v>
      </c>
      <c r="DS33" s="55">
        <v>-8.8888888888888857</v>
      </c>
      <c r="DT33" s="8">
        <v>24</v>
      </c>
      <c r="DU33" s="42" t="s">
        <v>22</v>
      </c>
      <c r="DV33" s="55">
        <v>-11.707317073170728</v>
      </c>
      <c r="DW33" s="8">
        <v>24</v>
      </c>
      <c r="DX33" s="42" t="s">
        <v>32</v>
      </c>
      <c r="DY33" s="55">
        <v>-21.379310344827587</v>
      </c>
      <c r="DZ33" s="8">
        <v>24</v>
      </c>
      <c r="EA33" s="42" t="s">
        <v>24</v>
      </c>
      <c r="EB33" s="55">
        <v>-9.6385542168674618</v>
      </c>
      <c r="EC33" s="8">
        <v>24</v>
      </c>
      <c r="ED33" s="42" t="s">
        <v>31</v>
      </c>
      <c r="EE33" s="55">
        <v>-23.444976076555022</v>
      </c>
      <c r="EF33" s="8">
        <v>24</v>
      </c>
      <c r="EG33" s="42" t="s">
        <v>24</v>
      </c>
      <c r="EH33" s="55">
        <v>-23.106796116504853</v>
      </c>
      <c r="EI33" s="8">
        <v>24</v>
      </c>
      <c r="EJ33" s="42" t="s">
        <v>17</v>
      </c>
      <c r="EK33" s="55">
        <v>-3.2077582991421139</v>
      </c>
      <c r="EL33" s="8">
        <v>24</v>
      </c>
      <c r="EM33" s="42" t="s">
        <v>14</v>
      </c>
      <c r="EN33" s="55">
        <v>-4.6506904955320891</v>
      </c>
      <c r="EO33" s="8">
        <v>24</v>
      </c>
      <c r="EP33" s="42" t="s">
        <v>5</v>
      </c>
      <c r="EQ33" s="55">
        <v>7.2519083969465612</v>
      </c>
      <c r="ER33" s="8">
        <v>24</v>
      </c>
      <c r="ES33" s="42" t="s">
        <v>25</v>
      </c>
      <c r="ET33" s="55">
        <v>-6.5146579804560361</v>
      </c>
      <c r="EU33" s="8">
        <v>24</v>
      </c>
      <c r="EV33" s="42" t="s">
        <v>23</v>
      </c>
      <c r="EW33" s="55">
        <v>-9.3908629441624356</v>
      </c>
      <c r="EX33" s="8">
        <v>24</v>
      </c>
      <c r="EY33" s="42" t="s">
        <v>31</v>
      </c>
      <c r="EZ33" s="55">
        <v>-10.841654778887303</v>
      </c>
      <c r="FA33" s="8">
        <v>24</v>
      </c>
      <c r="FB33" s="42" t="s">
        <v>31</v>
      </c>
      <c r="FC33" s="55">
        <v>8.6859688195991112</v>
      </c>
      <c r="FD33" s="8">
        <v>24</v>
      </c>
      <c r="FE33" s="42" t="s">
        <v>26</v>
      </c>
      <c r="FF33" s="55">
        <v>3.6759371221281754</v>
      </c>
      <c r="FG33" s="8">
        <v>24</v>
      </c>
      <c r="FH33" s="42" t="s">
        <v>9</v>
      </c>
      <c r="FI33" s="55">
        <v>-7.9365079365079367</v>
      </c>
      <c r="FJ33" s="8">
        <v>24</v>
      </c>
      <c r="FK33" s="42" t="s">
        <v>19</v>
      </c>
      <c r="FL33" s="55">
        <v>-8.3032490974729143</v>
      </c>
      <c r="FM33" s="8">
        <v>24</v>
      </c>
      <c r="FN33" s="42" t="s">
        <v>30</v>
      </c>
      <c r="FO33" s="55">
        <v>-17.226435536294687</v>
      </c>
      <c r="FP33" s="8">
        <v>24</v>
      </c>
      <c r="FQ33" s="42" t="s">
        <v>45</v>
      </c>
      <c r="FR33" s="55">
        <v>-2.3041474654377936</v>
      </c>
      <c r="FS33" s="8">
        <v>24</v>
      </c>
      <c r="FT33" s="42" t="s">
        <v>27</v>
      </c>
      <c r="FU33" s="55">
        <v>-6.1224489795918373</v>
      </c>
      <c r="FV33" s="8">
        <v>24</v>
      </c>
      <c r="FW33" s="42" t="s">
        <v>28</v>
      </c>
      <c r="FX33" s="55">
        <v>-12.848484848484858</v>
      </c>
      <c r="FY33" s="8">
        <v>24</v>
      </c>
      <c r="FZ33" s="42" t="s">
        <v>41</v>
      </c>
      <c r="GA33" s="55">
        <v>7.3394495412844094</v>
      </c>
      <c r="GB33" s="8">
        <v>24</v>
      </c>
      <c r="GC33" s="42" t="s">
        <v>22</v>
      </c>
      <c r="GD33" s="55">
        <v>-24.242424242424249</v>
      </c>
    </row>
    <row r="34" spans="1:186" ht="15" customHeight="1">
      <c r="A34" s="10">
        <v>25</v>
      </c>
      <c r="B34" s="48" t="s">
        <v>47</v>
      </c>
      <c r="C34" s="58">
        <v>-6.3290058079945339</v>
      </c>
      <c r="D34" s="10">
        <v>25</v>
      </c>
      <c r="E34" s="48" t="s">
        <v>40</v>
      </c>
      <c r="F34" s="58">
        <v>-4.247237569060772</v>
      </c>
      <c r="G34" s="10">
        <v>25</v>
      </c>
      <c r="H34" s="48" t="s">
        <v>5</v>
      </c>
      <c r="I34" s="58">
        <v>-7.1550416982562552</v>
      </c>
      <c r="J34" s="10">
        <v>23</v>
      </c>
      <c r="K34" s="48" t="s">
        <v>28</v>
      </c>
      <c r="L34" s="58">
        <v>25</v>
      </c>
      <c r="M34" s="10">
        <v>25</v>
      </c>
      <c r="N34" s="48" t="s">
        <v>42</v>
      </c>
      <c r="O34" s="58">
        <v>-13.95348837209302</v>
      </c>
      <c r="P34" s="10">
        <v>25</v>
      </c>
      <c r="Q34" s="48" t="s">
        <v>26</v>
      </c>
      <c r="R34" s="58">
        <v>-12.752971410215224</v>
      </c>
      <c r="S34" s="10">
        <v>25</v>
      </c>
      <c r="T34" s="48" t="s">
        <v>27</v>
      </c>
      <c r="U34" s="58">
        <v>-1.0830324909747304</v>
      </c>
      <c r="V34" s="10">
        <v>25</v>
      </c>
      <c r="W34" s="48" t="s">
        <v>6</v>
      </c>
      <c r="X34" s="58">
        <v>-2.2754491017964114</v>
      </c>
      <c r="Y34" s="10">
        <v>25</v>
      </c>
      <c r="Z34" s="48" t="s">
        <v>14</v>
      </c>
      <c r="AA34" s="58">
        <v>-2.0981955518254267</v>
      </c>
      <c r="AB34" s="10">
        <v>25</v>
      </c>
      <c r="AC34" s="48" t="s">
        <v>31</v>
      </c>
      <c r="AD34" s="58">
        <v>-12.781954887218049</v>
      </c>
      <c r="AE34" s="10">
        <v>25</v>
      </c>
      <c r="AF34" s="48" t="s">
        <v>47</v>
      </c>
      <c r="AG34" s="58">
        <v>-14.201183431952657</v>
      </c>
      <c r="AH34" s="10">
        <v>25</v>
      </c>
      <c r="AI34" s="48" t="s">
        <v>45</v>
      </c>
      <c r="AJ34" s="58">
        <v>-9.6681096681096648</v>
      </c>
      <c r="AK34" s="10">
        <v>25</v>
      </c>
      <c r="AL34" s="48" t="s">
        <v>15</v>
      </c>
      <c r="AM34" s="58">
        <v>0.50829320492242402</v>
      </c>
      <c r="AN34" s="10">
        <v>25</v>
      </c>
      <c r="AO34" s="48" t="s">
        <v>11</v>
      </c>
      <c r="AP34" s="58">
        <v>-6.187516887327746</v>
      </c>
      <c r="AQ34" s="10">
        <v>25</v>
      </c>
      <c r="AR34" s="48" t="s">
        <v>36</v>
      </c>
      <c r="AS34" s="58">
        <v>13.429752066115697</v>
      </c>
      <c r="AT34" s="10">
        <v>25</v>
      </c>
      <c r="AU34" s="48" t="s">
        <v>24</v>
      </c>
      <c r="AV34" s="58">
        <v>-8.1081081081080981</v>
      </c>
      <c r="AW34" s="10">
        <v>25</v>
      </c>
      <c r="AX34" s="48" t="s">
        <v>49</v>
      </c>
      <c r="AY34" s="58">
        <v>-17.5</v>
      </c>
      <c r="AZ34" s="10">
        <v>25</v>
      </c>
      <c r="BA34" s="48" t="s">
        <v>49</v>
      </c>
      <c r="BB34" s="58">
        <v>-14.81481481481481</v>
      </c>
      <c r="BC34" s="10">
        <v>25</v>
      </c>
      <c r="BD34" s="48" t="s">
        <v>9</v>
      </c>
      <c r="BE34" s="58">
        <v>-11.35135135135134</v>
      </c>
      <c r="BF34" s="10">
        <v>25</v>
      </c>
      <c r="BG34" s="48" t="s">
        <v>14</v>
      </c>
      <c r="BH34" s="58">
        <v>-15.739769150052467</v>
      </c>
      <c r="BI34" s="10">
        <v>25</v>
      </c>
      <c r="BJ34" s="48" t="s">
        <v>28</v>
      </c>
      <c r="BK34" s="58">
        <v>-1.3468013468013567</v>
      </c>
      <c r="BL34" s="10">
        <v>25</v>
      </c>
      <c r="BM34" s="48" t="s">
        <v>35</v>
      </c>
      <c r="BN34" s="58">
        <v>-3.8461538461538396</v>
      </c>
      <c r="BO34" s="10">
        <v>25</v>
      </c>
      <c r="BP34" s="48" t="s">
        <v>23</v>
      </c>
      <c r="BQ34" s="58">
        <v>-5.8823529411764781</v>
      </c>
      <c r="BR34" s="10">
        <v>25</v>
      </c>
      <c r="BS34" s="48" t="s">
        <v>28</v>
      </c>
      <c r="BT34" s="58">
        <v>-4.4444444444444429</v>
      </c>
      <c r="BU34" s="10">
        <v>25</v>
      </c>
      <c r="BV34" s="48" t="s">
        <v>39</v>
      </c>
      <c r="BW34" s="58">
        <v>50</v>
      </c>
      <c r="BX34" s="10">
        <v>25</v>
      </c>
      <c r="BY34" s="48" t="s">
        <v>44</v>
      </c>
      <c r="BZ34" s="58">
        <v>1.3157894736842053</v>
      </c>
      <c r="CA34" s="10">
        <v>25</v>
      </c>
      <c r="CB34" s="48" t="s">
        <v>37</v>
      </c>
      <c r="CC34" s="58">
        <v>0.28735632183907001</v>
      </c>
      <c r="CD34" s="10">
        <v>25</v>
      </c>
      <c r="CE34" s="48" t="s">
        <v>10</v>
      </c>
      <c r="CF34" s="58">
        <v>-5.0179211469534124</v>
      </c>
      <c r="CG34" s="22">
        <v>25</v>
      </c>
      <c r="CH34" s="67" t="s">
        <v>29</v>
      </c>
      <c r="CI34" s="87">
        <v>-3.857566765578639</v>
      </c>
      <c r="CJ34" s="10">
        <v>25</v>
      </c>
      <c r="CK34" s="48" t="s">
        <v>21</v>
      </c>
      <c r="CL34" s="58">
        <v>-2.7210884353741562</v>
      </c>
      <c r="CM34" s="10">
        <v>25</v>
      </c>
      <c r="CN34" s="48" t="s">
        <v>11</v>
      </c>
      <c r="CO34" s="58">
        <v>-11.194029850746261</v>
      </c>
      <c r="CP34" s="22">
        <v>25</v>
      </c>
      <c r="CQ34" s="67" t="s">
        <v>29</v>
      </c>
      <c r="CR34" s="87">
        <v>-9.8859315589353542</v>
      </c>
      <c r="CS34" s="10">
        <v>25</v>
      </c>
      <c r="CT34" s="48" t="s">
        <v>5</v>
      </c>
      <c r="CU34" s="58">
        <v>-14.285714285714292</v>
      </c>
      <c r="CV34" s="10">
        <v>25</v>
      </c>
      <c r="CW34" s="48" t="s">
        <v>44</v>
      </c>
      <c r="CX34" s="58">
        <v>7.1065989847715798</v>
      </c>
      <c r="CY34" s="10">
        <v>25</v>
      </c>
      <c r="CZ34" s="48" t="s">
        <v>19</v>
      </c>
      <c r="DA34" s="58">
        <v>-35.714285714285708</v>
      </c>
      <c r="DB34" s="10">
        <v>25</v>
      </c>
      <c r="DC34" s="48" t="s">
        <v>45</v>
      </c>
      <c r="DD34" s="58">
        <v>13.63636363636364</v>
      </c>
      <c r="DE34" s="10">
        <v>25</v>
      </c>
      <c r="DF34" s="48" t="s">
        <v>26</v>
      </c>
      <c r="DG34" s="58">
        <v>-18.972332015810281</v>
      </c>
      <c r="DH34" s="10">
        <v>25</v>
      </c>
      <c r="DI34" s="48" t="s">
        <v>43</v>
      </c>
      <c r="DJ34" s="58">
        <v>-8.8186356073211414</v>
      </c>
      <c r="DK34" s="10">
        <v>25</v>
      </c>
      <c r="DL34" s="48" t="s">
        <v>17</v>
      </c>
      <c r="DM34" s="58">
        <v>-17.274678111587988</v>
      </c>
      <c r="DN34" s="10">
        <v>25</v>
      </c>
      <c r="DO34" s="48" t="s">
        <v>14</v>
      </c>
      <c r="DP34" s="58">
        <v>-14.646464646464651</v>
      </c>
      <c r="DQ34" s="10">
        <v>25</v>
      </c>
      <c r="DR34" s="48" t="s">
        <v>4</v>
      </c>
      <c r="DS34" s="58">
        <v>-8.9552238805970177</v>
      </c>
      <c r="DT34" s="10">
        <v>25</v>
      </c>
      <c r="DU34" s="48" t="s">
        <v>24</v>
      </c>
      <c r="DV34" s="58">
        <v>-12.738853503184714</v>
      </c>
      <c r="DW34" s="10">
        <v>25</v>
      </c>
      <c r="DX34" s="48" t="s">
        <v>25</v>
      </c>
      <c r="DY34" s="58">
        <v>-21.836734693877546</v>
      </c>
      <c r="DZ34" s="10">
        <v>25</v>
      </c>
      <c r="EA34" s="48" t="s">
        <v>38</v>
      </c>
      <c r="EB34" s="58">
        <v>-10.15625</v>
      </c>
      <c r="EC34" s="10">
        <v>25</v>
      </c>
      <c r="ED34" s="48" t="s">
        <v>10</v>
      </c>
      <c r="EE34" s="58">
        <v>-23.451327433628322</v>
      </c>
      <c r="EF34" s="10">
        <v>25</v>
      </c>
      <c r="EG34" s="48" t="s">
        <v>11</v>
      </c>
      <c r="EH34" s="58">
        <v>-23.205342237061771</v>
      </c>
      <c r="EI34" s="10">
        <v>25</v>
      </c>
      <c r="EJ34" s="48" t="s">
        <v>37</v>
      </c>
      <c r="EK34" s="58">
        <v>-3.2195121951219505</v>
      </c>
      <c r="EL34" s="10">
        <v>25</v>
      </c>
      <c r="EM34" s="48" t="s">
        <v>5</v>
      </c>
      <c r="EN34" s="58">
        <v>-4.6783625730994203</v>
      </c>
      <c r="EO34" s="10">
        <v>25</v>
      </c>
      <c r="EP34" s="48" t="s">
        <v>22</v>
      </c>
      <c r="EQ34" s="58">
        <v>6.1068702290076402</v>
      </c>
      <c r="ER34" s="10">
        <v>25</v>
      </c>
      <c r="ES34" s="48" t="s">
        <v>44</v>
      </c>
      <c r="ET34" s="58">
        <v>-6.5573770491803174</v>
      </c>
      <c r="EU34" s="10">
        <v>25</v>
      </c>
      <c r="EV34" s="48" t="s">
        <v>12</v>
      </c>
      <c r="EW34" s="58">
        <v>-9.4339622641509351</v>
      </c>
      <c r="EX34" s="10">
        <v>25</v>
      </c>
      <c r="EY34" s="48" t="s">
        <v>32</v>
      </c>
      <c r="EZ34" s="58">
        <v>-11.05527638190955</v>
      </c>
      <c r="FA34" s="10">
        <v>25</v>
      </c>
      <c r="FB34" s="48" t="s">
        <v>20</v>
      </c>
      <c r="FC34" s="58">
        <v>7.4561403508771775</v>
      </c>
      <c r="FD34" s="10">
        <v>25</v>
      </c>
      <c r="FE34" s="48" t="s">
        <v>16</v>
      </c>
      <c r="FF34" s="58">
        <v>3.2253984315709658</v>
      </c>
      <c r="FG34" s="10">
        <v>25</v>
      </c>
      <c r="FH34" s="48" t="s">
        <v>17</v>
      </c>
      <c r="FI34" s="58">
        <v>-8.6956521739130466</v>
      </c>
      <c r="FJ34" s="10">
        <v>25</v>
      </c>
      <c r="FK34" s="48" t="s">
        <v>39</v>
      </c>
      <c r="FL34" s="58">
        <v>-8.6651053864168546</v>
      </c>
      <c r="FM34" s="10">
        <v>25</v>
      </c>
      <c r="FN34" s="48" t="s">
        <v>18</v>
      </c>
      <c r="FO34" s="58">
        <v>-17.362270450751254</v>
      </c>
      <c r="FP34" s="10">
        <v>25</v>
      </c>
      <c r="FQ34" s="48" t="s">
        <v>17</v>
      </c>
      <c r="FR34" s="58">
        <v>-2.5862068965517295</v>
      </c>
      <c r="FS34" s="10">
        <v>25</v>
      </c>
      <c r="FT34" s="48" t="s">
        <v>47</v>
      </c>
      <c r="FU34" s="58">
        <v>-6.1611374407582957</v>
      </c>
      <c r="FV34" s="10">
        <v>25</v>
      </c>
      <c r="FW34" s="48" t="s">
        <v>13</v>
      </c>
      <c r="FX34" s="58">
        <v>-12.969786293294021</v>
      </c>
      <c r="FY34" s="10">
        <v>25</v>
      </c>
      <c r="FZ34" s="48" t="s">
        <v>36</v>
      </c>
      <c r="GA34" s="58">
        <v>6.7448680351906063</v>
      </c>
      <c r="GB34" s="10">
        <v>25</v>
      </c>
      <c r="GC34" s="48" t="s">
        <v>9</v>
      </c>
      <c r="GD34" s="58">
        <v>-24.390243902439025</v>
      </c>
    </row>
    <row r="35" spans="1:186" ht="15" customHeight="1">
      <c r="A35" s="2">
        <v>26</v>
      </c>
      <c r="B35" s="40" t="s">
        <v>34</v>
      </c>
      <c r="C35" s="54">
        <v>-6.3458856345885692</v>
      </c>
      <c r="D35" s="2">
        <v>26</v>
      </c>
      <c r="E35" s="40" t="s">
        <v>24</v>
      </c>
      <c r="F35" s="54">
        <v>-4.5856121161127419</v>
      </c>
      <c r="G35" s="2">
        <v>26</v>
      </c>
      <c r="H35" s="40" t="s">
        <v>26</v>
      </c>
      <c r="I35" s="54">
        <v>-7.1628613471305727</v>
      </c>
      <c r="J35" s="2">
        <v>26</v>
      </c>
      <c r="K35" s="40" t="s">
        <v>50</v>
      </c>
      <c r="L35" s="54">
        <v>23.07692307692308</v>
      </c>
      <c r="M35" s="2">
        <v>26</v>
      </c>
      <c r="N35" s="40" t="s">
        <v>14</v>
      </c>
      <c r="O35" s="54">
        <v>-14.111922141119223</v>
      </c>
      <c r="P35" s="2">
        <v>26</v>
      </c>
      <c r="Q35" s="40" t="s">
        <v>6</v>
      </c>
      <c r="R35" s="54">
        <v>-12.801204819277118</v>
      </c>
      <c r="S35" s="2">
        <v>26</v>
      </c>
      <c r="T35" s="40" t="s">
        <v>38</v>
      </c>
      <c r="U35" s="54">
        <v>-1.1568123393316085</v>
      </c>
      <c r="V35" s="2">
        <v>26</v>
      </c>
      <c r="W35" s="40" t="s">
        <v>11</v>
      </c>
      <c r="X35" s="54">
        <v>-2.4650233177881375</v>
      </c>
      <c r="Y35" s="2">
        <v>26</v>
      </c>
      <c r="Z35" s="40" t="s">
        <v>26</v>
      </c>
      <c r="AA35" s="54">
        <v>-2.2776312634859863</v>
      </c>
      <c r="AB35" s="2">
        <v>26</v>
      </c>
      <c r="AC35" s="40" t="s">
        <v>32</v>
      </c>
      <c r="AD35" s="54">
        <v>-14.81481481481481</v>
      </c>
      <c r="AE35" s="2">
        <v>26</v>
      </c>
      <c r="AF35" s="40" t="s">
        <v>33</v>
      </c>
      <c r="AG35" s="54">
        <v>-14.354995150339477</v>
      </c>
      <c r="AH35" s="2">
        <v>26</v>
      </c>
      <c r="AI35" s="40" t="s">
        <v>17</v>
      </c>
      <c r="AJ35" s="54">
        <v>-10.037764350453173</v>
      </c>
      <c r="AK35" s="2">
        <v>26</v>
      </c>
      <c r="AL35" s="40" t="s">
        <v>18</v>
      </c>
      <c r="AM35" s="54">
        <v>0.42328042328041704</v>
      </c>
      <c r="AN35" s="2">
        <v>26</v>
      </c>
      <c r="AO35" s="40" t="s">
        <v>34</v>
      </c>
      <c r="AP35" s="54">
        <v>-6.3626723223754027</v>
      </c>
      <c r="AQ35" s="2">
        <v>26</v>
      </c>
      <c r="AR35" s="40" t="s">
        <v>14</v>
      </c>
      <c r="AS35" s="54">
        <v>12.827225130890056</v>
      </c>
      <c r="AT35" s="2">
        <v>26</v>
      </c>
      <c r="AU35" s="40" t="s">
        <v>30</v>
      </c>
      <c r="AV35" s="54">
        <v>-8.5434173669467839</v>
      </c>
      <c r="AW35" s="2">
        <v>26</v>
      </c>
      <c r="AX35" s="40" t="s">
        <v>21</v>
      </c>
      <c r="AY35" s="54">
        <v>-17.543859649122808</v>
      </c>
      <c r="AZ35" s="2">
        <v>26</v>
      </c>
      <c r="BA35" s="40" t="s">
        <v>27</v>
      </c>
      <c r="BB35" s="54">
        <v>-15.384615384615387</v>
      </c>
      <c r="BC35" s="2">
        <v>26</v>
      </c>
      <c r="BD35" s="40" t="s">
        <v>13</v>
      </c>
      <c r="BE35" s="54">
        <v>-11.54734411085451</v>
      </c>
      <c r="BF35" s="20">
        <v>26</v>
      </c>
      <c r="BG35" s="63" t="s">
        <v>29</v>
      </c>
      <c r="BH35" s="88">
        <v>-16.081330868761555</v>
      </c>
      <c r="BI35" s="2">
        <v>26</v>
      </c>
      <c r="BJ35" s="40" t="s">
        <v>22</v>
      </c>
      <c r="BK35" s="54">
        <v>-1.8264840182648356</v>
      </c>
      <c r="BL35" s="2">
        <v>26</v>
      </c>
      <c r="BM35" s="40" t="s">
        <v>38</v>
      </c>
      <c r="BN35" s="54">
        <v>-3.8961038961038952</v>
      </c>
      <c r="BO35" s="2">
        <v>26</v>
      </c>
      <c r="BP35" s="40" t="s">
        <v>22</v>
      </c>
      <c r="BQ35" s="54">
        <v>-7.1428571428571388</v>
      </c>
      <c r="BR35" s="2">
        <v>26</v>
      </c>
      <c r="BS35" s="40" t="s">
        <v>17</v>
      </c>
      <c r="BT35" s="54">
        <v>-4.5774647887323994</v>
      </c>
      <c r="BU35" s="2">
        <v>26</v>
      </c>
      <c r="BV35" s="40" t="s">
        <v>43</v>
      </c>
      <c r="BW35" s="54">
        <v>45</v>
      </c>
      <c r="BX35" s="2">
        <v>26</v>
      </c>
      <c r="BY35" s="40" t="s">
        <v>12</v>
      </c>
      <c r="BZ35" s="54">
        <v>1.1627906976744242</v>
      </c>
      <c r="CA35" s="2">
        <v>26</v>
      </c>
      <c r="CB35" s="40" t="s">
        <v>4</v>
      </c>
      <c r="CC35" s="54">
        <v>0.22573363431150995</v>
      </c>
      <c r="CD35" s="2">
        <v>26</v>
      </c>
      <c r="CE35" s="40" t="s">
        <v>5</v>
      </c>
      <c r="CF35" s="54">
        <v>-5.1546391752577421</v>
      </c>
      <c r="CG35" s="2">
        <v>26</v>
      </c>
      <c r="CH35" s="40" t="s">
        <v>35</v>
      </c>
      <c r="CI35" s="54">
        <v>-3.8834951456310591</v>
      </c>
      <c r="CJ35" s="2">
        <v>26</v>
      </c>
      <c r="CK35" s="40" t="s">
        <v>7</v>
      </c>
      <c r="CL35" s="54">
        <v>-3.0985915492957758</v>
      </c>
      <c r="CM35" s="2">
        <v>26</v>
      </c>
      <c r="CN35" s="40" t="s">
        <v>14</v>
      </c>
      <c r="CO35" s="54">
        <v>-11.31578947368422</v>
      </c>
      <c r="CP35" s="2">
        <v>26</v>
      </c>
      <c r="CQ35" s="40" t="s">
        <v>6</v>
      </c>
      <c r="CR35" s="54">
        <v>-10.11904761904762</v>
      </c>
      <c r="CS35" s="2">
        <v>26</v>
      </c>
      <c r="CT35" s="40" t="s">
        <v>23</v>
      </c>
      <c r="CU35" s="54">
        <v>-14.583333333333343</v>
      </c>
      <c r="CV35" s="2">
        <v>26</v>
      </c>
      <c r="CW35" s="40" t="s">
        <v>43</v>
      </c>
      <c r="CX35" s="54">
        <v>6.9525666016894121</v>
      </c>
      <c r="CY35" s="2">
        <v>26</v>
      </c>
      <c r="CZ35" s="40" t="s">
        <v>5</v>
      </c>
      <c r="DA35" s="54">
        <v>-36.842105263157897</v>
      </c>
      <c r="DB35" s="2">
        <v>26</v>
      </c>
      <c r="DC35" s="40" t="s">
        <v>49</v>
      </c>
      <c r="DD35" s="54">
        <v>12.5</v>
      </c>
      <c r="DE35" s="2">
        <v>26</v>
      </c>
      <c r="DF35" s="40" t="s">
        <v>34</v>
      </c>
      <c r="DG35" s="54">
        <v>-19.73684210526315</v>
      </c>
      <c r="DH35" s="2">
        <v>26</v>
      </c>
      <c r="DI35" s="40" t="s">
        <v>16</v>
      </c>
      <c r="DJ35" s="54">
        <v>-8.9244851258581264</v>
      </c>
      <c r="DK35" s="2">
        <v>26</v>
      </c>
      <c r="DL35" s="40" t="s">
        <v>42</v>
      </c>
      <c r="DM35" s="54">
        <v>-17.380352644836279</v>
      </c>
      <c r="DN35" s="2">
        <v>26</v>
      </c>
      <c r="DO35" s="40" t="s">
        <v>4</v>
      </c>
      <c r="DP35" s="54">
        <v>-14.833759590792837</v>
      </c>
      <c r="DQ35" s="2">
        <v>26</v>
      </c>
      <c r="DR35" s="40" t="s">
        <v>14</v>
      </c>
      <c r="DS35" s="54">
        <v>-9.0443686006825885</v>
      </c>
      <c r="DT35" s="2">
        <v>26</v>
      </c>
      <c r="DU35" s="40" t="s">
        <v>36</v>
      </c>
      <c r="DV35" s="54">
        <v>-12.806026365348401</v>
      </c>
      <c r="DW35" s="2">
        <v>26</v>
      </c>
      <c r="DX35" s="40" t="s">
        <v>14</v>
      </c>
      <c r="DY35" s="54">
        <v>-21.858864027538729</v>
      </c>
      <c r="DZ35" s="2">
        <v>26</v>
      </c>
      <c r="EA35" s="40" t="s">
        <v>11</v>
      </c>
      <c r="EB35" s="54">
        <v>-10.612244897959187</v>
      </c>
      <c r="EC35" s="2">
        <v>26</v>
      </c>
      <c r="ED35" s="40" t="s">
        <v>16</v>
      </c>
      <c r="EE35" s="54">
        <v>-23.547400611620787</v>
      </c>
      <c r="EF35" s="2">
        <v>26</v>
      </c>
      <c r="EG35" s="40" t="s">
        <v>44</v>
      </c>
      <c r="EH35" s="54">
        <v>-23.873873873873876</v>
      </c>
      <c r="EI35" s="2">
        <v>26</v>
      </c>
      <c r="EJ35" s="40" t="s">
        <v>20</v>
      </c>
      <c r="EK35" s="54">
        <v>-3.4755134281200526</v>
      </c>
      <c r="EL35" s="2">
        <v>26</v>
      </c>
      <c r="EM35" s="40" t="s">
        <v>37</v>
      </c>
      <c r="EN35" s="54">
        <v>-4.8868778280543097</v>
      </c>
      <c r="EO35" s="2">
        <v>26</v>
      </c>
      <c r="EP35" s="40" t="s">
        <v>18</v>
      </c>
      <c r="EQ35" s="54">
        <v>5.8007566204287571</v>
      </c>
      <c r="ER35" s="2">
        <v>26</v>
      </c>
      <c r="ES35" s="40" t="s">
        <v>17</v>
      </c>
      <c r="ET35" s="54">
        <v>-6.6079295154185047</v>
      </c>
      <c r="EU35" s="2">
        <v>26</v>
      </c>
      <c r="EV35" s="40" t="s">
        <v>43</v>
      </c>
      <c r="EW35" s="54">
        <v>-9.5602294455066925</v>
      </c>
      <c r="EX35" s="2">
        <v>26</v>
      </c>
      <c r="EY35" s="40" t="s">
        <v>46</v>
      </c>
      <c r="EZ35" s="54">
        <v>-11.074918566775253</v>
      </c>
      <c r="FA35" s="2">
        <v>26</v>
      </c>
      <c r="FB35" s="40" t="s">
        <v>40</v>
      </c>
      <c r="FC35" s="54">
        <v>7.1428571428571388</v>
      </c>
      <c r="FD35" s="2">
        <v>26</v>
      </c>
      <c r="FE35" s="40" t="s">
        <v>8</v>
      </c>
      <c r="FF35" s="54">
        <v>2.5940337224383825</v>
      </c>
      <c r="FG35" s="2">
        <v>25</v>
      </c>
      <c r="FH35" s="40" t="s">
        <v>39</v>
      </c>
      <c r="FI35" s="54">
        <v>-8.6956521739130466</v>
      </c>
      <c r="FJ35" s="2">
        <v>26</v>
      </c>
      <c r="FK35" s="40" t="s">
        <v>8</v>
      </c>
      <c r="FL35" s="54">
        <v>-8.6834733893557399</v>
      </c>
      <c r="FM35" s="2">
        <v>26</v>
      </c>
      <c r="FN35" s="40" t="s">
        <v>24</v>
      </c>
      <c r="FO35" s="54">
        <v>-17.391304347826093</v>
      </c>
      <c r="FP35" s="2">
        <v>26</v>
      </c>
      <c r="FQ35" s="40" t="s">
        <v>42</v>
      </c>
      <c r="FR35" s="54">
        <v>-2.7397260273972535</v>
      </c>
      <c r="FS35" s="2">
        <v>26</v>
      </c>
      <c r="FT35" s="40" t="s">
        <v>32</v>
      </c>
      <c r="FU35" s="54">
        <v>-6.25</v>
      </c>
      <c r="FV35" s="2">
        <v>26</v>
      </c>
      <c r="FW35" s="40" t="s">
        <v>6</v>
      </c>
      <c r="FX35" s="54">
        <v>-13.034623217922601</v>
      </c>
      <c r="FY35" s="2">
        <v>26</v>
      </c>
      <c r="FZ35" s="40" t="s">
        <v>32</v>
      </c>
      <c r="GA35" s="54">
        <v>6.3414634146341484</v>
      </c>
      <c r="GB35" s="2">
        <v>26</v>
      </c>
      <c r="GC35" s="40" t="s">
        <v>18</v>
      </c>
      <c r="GD35" s="54">
        <v>-24.675324675324674</v>
      </c>
    </row>
    <row r="36" spans="1:186" ht="15" customHeight="1">
      <c r="A36" s="2">
        <v>27</v>
      </c>
      <c r="B36" s="40" t="s">
        <v>20</v>
      </c>
      <c r="C36" s="54">
        <v>-6.4557264684785167</v>
      </c>
      <c r="D36" s="2">
        <v>27</v>
      </c>
      <c r="E36" s="40" t="s">
        <v>31</v>
      </c>
      <c r="F36" s="54">
        <v>-4.6630469498562803</v>
      </c>
      <c r="G36" s="2">
        <v>27</v>
      </c>
      <c r="H36" s="40" t="s">
        <v>9</v>
      </c>
      <c r="I36" s="54">
        <v>-7.2297708375583056</v>
      </c>
      <c r="J36" s="2">
        <v>27</v>
      </c>
      <c r="K36" s="40" t="s">
        <v>7</v>
      </c>
      <c r="L36" s="54">
        <v>22.857142857142861</v>
      </c>
      <c r="M36" s="2">
        <v>27</v>
      </c>
      <c r="N36" s="40" t="s">
        <v>19</v>
      </c>
      <c r="O36" s="54">
        <v>-14.285714285714292</v>
      </c>
      <c r="P36" s="2">
        <v>27</v>
      </c>
      <c r="Q36" s="40" t="s">
        <v>17</v>
      </c>
      <c r="R36" s="54">
        <v>-13.086770981507826</v>
      </c>
      <c r="S36" s="2">
        <v>27</v>
      </c>
      <c r="T36" s="40" t="s">
        <v>30</v>
      </c>
      <c r="U36" s="54">
        <v>-1.246056782334378</v>
      </c>
      <c r="V36" s="2">
        <v>27</v>
      </c>
      <c r="W36" s="40" t="s">
        <v>39</v>
      </c>
      <c r="X36" s="54">
        <v>-2.638522427440634</v>
      </c>
      <c r="Y36" s="2">
        <v>27</v>
      </c>
      <c r="Z36" s="40" t="s">
        <v>16</v>
      </c>
      <c r="AA36" s="54">
        <v>-2.4400460781233591</v>
      </c>
      <c r="AB36" s="2">
        <v>27</v>
      </c>
      <c r="AC36" s="40" t="s">
        <v>22</v>
      </c>
      <c r="AD36" s="54">
        <v>-15</v>
      </c>
      <c r="AE36" s="2">
        <v>27</v>
      </c>
      <c r="AF36" s="40" t="s">
        <v>43</v>
      </c>
      <c r="AG36" s="54">
        <v>-14.443773888553608</v>
      </c>
      <c r="AH36" s="2">
        <v>27</v>
      </c>
      <c r="AI36" s="40" t="s">
        <v>48</v>
      </c>
      <c r="AJ36" s="54">
        <v>-10.065046217048959</v>
      </c>
      <c r="AK36" s="2">
        <v>27</v>
      </c>
      <c r="AL36" s="40" t="s">
        <v>40</v>
      </c>
      <c r="AM36" s="54">
        <v>-0.43591979075850418</v>
      </c>
      <c r="AN36" s="2">
        <v>27</v>
      </c>
      <c r="AO36" s="40" t="s">
        <v>41</v>
      </c>
      <c r="AP36" s="54">
        <v>-6.4065510597302477</v>
      </c>
      <c r="AQ36" s="2">
        <v>27</v>
      </c>
      <c r="AR36" s="40" t="s">
        <v>28</v>
      </c>
      <c r="AS36" s="54">
        <v>12.546125461254618</v>
      </c>
      <c r="AT36" s="2">
        <v>27</v>
      </c>
      <c r="AU36" s="40" t="s">
        <v>25</v>
      </c>
      <c r="AV36" s="54">
        <v>-8.5714285714285694</v>
      </c>
      <c r="AW36" s="2">
        <v>27</v>
      </c>
      <c r="AX36" s="40" t="s">
        <v>14</v>
      </c>
      <c r="AY36" s="54">
        <v>-17.714285714285722</v>
      </c>
      <c r="AZ36" s="2">
        <v>27</v>
      </c>
      <c r="BA36" s="40" t="s">
        <v>17</v>
      </c>
      <c r="BB36" s="54">
        <v>-15.642458100558656</v>
      </c>
      <c r="BC36" s="2">
        <v>27</v>
      </c>
      <c r="BD36" s="40" t="s">
        <v>45</v>
      </c>
      <c r="BE36" s="54">
        <v>-11.648745519713259</v>
      </c>
      <c r="BF36" s="2">
        <v>27</v>
      </c>
      <c r="BG36" s="40" t="s">
        <v>5</v>
      </c>
      <c r="BH36" s="54">
        <v>-16.981132075471692</v>
      </c>
      <c r="BI36" s="2">
        <v>27</v>
      </c>
      <c r="BJ36" s="40" t="s">
        <v>23</v>
      </c>
      <c r="BK36" s="54">
        <v>-1.8656716417910388</v>
      </c>
      <c r="BL36" s="2">
        <v>27</v>
      </c>
      <c r="BM36" s="40" t="s">
        <v>10</v>
      </c>
      <c r="BN36" s="54">
        <v>-4.2424242424242493</v>
      </c>
      <c r="BO36" s="2">
        <v>27</v>
      </c>
      <c r="BP36" s="40" t="s">
        <v>35</v>
      </c>
      <c r="BQ36" s="54">
        <v>-8.3333333333333428</v>
      </c>
      <c r="BR36" s="2">
        <v>27</v>
      </c>
      <c r="BS36" s="40" t="s">
        <v>19</v>
      </c>
      <c r="BT36" s="54">
        <v>-4.7619047619047734</v>
      </c>
      <c r="BU36" s="20">
        <v>27</v>
      </c>
      <c r="BV36" s="63" t="s">
        <v>29</v>
      </c>
      <c r="BW36" s="88">
        <v>42.857142857142861</v>
      </c>
      <c r="BX36" s="2">
        <v>27</v>
      </c>
      <c r="BY36" s="40" t="s">
        <v>25</v>
      </c>
      <c r="BZ36" s="54">
        <v>0.31347962382443484</v>
      </c>
      <c r="CA36" s="2">
        <v>27</v>
      </c>
      <c r="CB36" s="40" t="s">
        <v>22</v>
      </c>
      <c r="CC36" s="54">
        <v>0</v>
      </c>
      <c r="CD36" s="20">
        <v>27</v>
      </c>
      <c r="CE36" s="63" t="s">
        <v>29</v>
      </c>
      <c r="CF36" s="88">
        <v>-5.1792828685258883</v>
      </c>
      <c r="CG36" s="2">
        <v>27</v>
      </c>
      <c r="CH36" s="40" t="s">
        <v>37</v>
      </c>
      <c r="CI36" s="54">
        <v>-4.2553191489361666</v>
      </c>
      <c r="CJ36" s="2">
        <v>27</v>
      </c>
      <c r="CK36" s="40" t="s">
        <v>5</v>
      </c>
      <c r="CL36" s="54">
        <v>-3.5714285714285694</v>
      </c>
      <c r="CM36" s="2">
        <v>27</v>
      </c>
      <c r="CN36" s="40" t="s">
        <v>15</v>
      </c>
      <c r="CO36" s="54">
        <v>-11.61825726141079</v>
      </c>
      <c r="CP36" s="2">
        <v>27</v>
      </c>
      <c r="CQ36" s="40" t="s">
        <v>9</v>
      </c>
      <c r="CR36" s="54">
        <v>-10.9375</v>
      </c>
      <c r="CS36" s="2">
        <v>27</v>
      </c>
      <c r="CT36" s="40" t="s">
        <v>25</v>
      </c>
      <c r="CU36" s="54">
        <v>-14.736842105263165</v>
      </c>
      <c r="CV36" s="2">
        <v>27</v>
      </c>
      <c r="CW36" s="40" t="s">
        <v>10</v>
      </c>
      <c r="CX36" s="54">
        <v>5.5421686746987859</v>
      </c>
      <c r="CY36" s="2">
        <v>26</v>
      </c>
      <c r="CZ36" s="40" t="s">
        <v>20</v>
      </c>
      <c r="DA36" s="54">
        <v>-36.842105263157897</v>
      </c>
      <c r="DB36" s="2">
        <v>27</v>
      </c>
      <c r="DC36" s="40" t="s">
        <v>17</v>
      </c>
      <c r="DD36" s="54">
        <v>10.294117647058826</v>
      </c>
      <c r="DE36" s="2">
        <v>27</v>
      </c>
      <c r="DF36" s="40" t="s">
        <v>25</v>
      </c>
      <c r="DG36" s="54">
        <v>-19.803921568627445</v>
      </c>
      <c r="DH36" s="2">
        <v>27</v>
      </c>
      <c r="DI36" s="40" t="s">
        <v>20</v>
      </c>
      <c r="DJ36" s="54">
        <v>-9.0909090909090935</v>
      </c>
      <c r="DK36" s="2">
        <v>27</v>
      </c>
      <c r="DL36" s="40" t="s">
        <v>43</v>
      </c>
      <c r="DM36" s="54">
        <v>-17.543155359293465</v>
      </c>
      <c r="DN36" s="2">
        <v>27</v>
      </c>
      <c r="DO36" s="40" t="s">
        <v>45</v>
      </c>
      <c r="DP36" s="54">
        <v>-15.200000000000003</v>
      </c>
      <c r="DQ36" s="2">
        <v>27</v>
      </c>
      <c r="DR36" s="40" t="s">
        <v>25</v>
      </c>
      <c r="DS36" s="54">
        <v>-9.2238470191226156</v>
      </c>
      <c r="DT36" s="2">
        <v>27</v>
      </c>
      <c r="DU36" s="40" t="s">
        <v>43</v>
      </c>
      <c r="DV36" s="54">
        <v>-12.817089452603469</v>
      </c>
      <c r="DW36" s="2">
        <v>27</v>
      </c>
      <c r="DX36" s="40" t="s">
        <v>36</v>
      </c>
      <c r="DY36" s="54">
        <v>-21.925133689839569</v>
      </c>
      <c r="DZ36" s="2">
        <v>27</v>
      </c>
      <c r="EA36" s="40" t="s">
        <v>13</v>
      </c>
      <c r="EB36" s="54">
        <v>-10.655737704918039</v>
      </c>
      <c r="EC36" s="2">
        <v>27</v>
      </c>
      <c r="ED36" s="40" t="s">
        <v>33</v>
      </c>
      <c r="EE36" s="54">
        <v>-23.756906077348063</v>
      </c>
      <c r="EF36" s="2">
        <v>27</v>
      </c>
      <c r="EG36" s="40" t="s">
        <v>20</v>
      </c>
      <c r="EH36" s="54">
        <v>-24.111675126903549</v>
      </c>
      <c r="EI36" s="2">
        <v>27</v>
      </c>
      <c r="EJ36" s="40" t="s">
        <v>39</v>
      </c>
      <c r="EK36" s="54">
        <v>-3.5326086956521721</v>
      </c>
      <c r="EL36" s="2">
        <v>27</v>
      </c>
      <c r="EM36" s="40" t="s">
        <v>44</v>
      </c>
      <c r="EN36" s="54">
        <v>-5.2631578947368496</v>
      </c>
      <c r="EO36" s="2">
        <v>27</v>
      </c>
      <c r="EP36" s="40" t="s">
        <v>7</v>
      </c>
      <c r="EQ36" s="54">
        <v>5.3291536050156623</v>
      </c>
      <c r="ER36" s="2">
        <v>27</v>
      </c>
      <c r="ES36" s="40" t="s">
        <v>22</v>
      </c>
      <c r="ET36" s="54">
        <v>-6.8181818181818272</v>
      </c>
      <c r="EU36" s="2">
        <v>27</v>
      </c>
      <c r="EV36" s="40" t="s">
        <v>39</v>
      </c>
      <c r="EW36" s="54">
        <v>-9.7493036211699149</v>
      </c>
      <c r="EX36" s="2">
        <v>27</v>
      </c>
      <c r="EY36" s="40" t="s">
        <v>44</v>
      </c>
      <c r="EZ36" s="54">
        <v>-11.278195488721806</v>
      </c>
      <c r="FA36" s="20">
        <v>27</v>
      </c>
      <c r="FB36" s="63" t="s">
        <v>29</v>
      </c>
      <c r="FC36" s="88">
        <v>6.849315068493155</v>
      </c>
      <c r="FD36" s="2">
        <v>27</v>
      </c>
      <c r="FE36" s="40" t="s">
        <v>22</v>
      </c>
      <c r="FF36" s="54">
        <v>2.5210084033613356</v>
      </c>
      <c r="FG36" s="2">
        <v>27</v>
      </c>
      <c r="FH36" s="40" t="s">
        <v>26</v>
      </c>
      <c r="FI36" s="54">
        <v>-9.375</v>
      </c>
      <c r="FJ36" s="2">
        <v>27</v>
      </c>
      <c r="FK36" s="40" t="s">
        <v>20</v>
      </c>
      <c r="FL36" s="54">
        <v>-8.6876155268022188</v>
      </c>
      <c r="FM36" s="2">
        <v>27</v>
      </c>
      <c r="FN36" s="40" t="s">
        <v>36</v>
      </c>
      <c r="FO36" s="54">
        <v>-18.687872763419492</v>
      </c>
      <c r="FP36" s="2">
        <v>27</v>
      </c>
      <c r="FQ36" s="40" t="s">
        <v>21</v>
      </c>
      <c r="FR36" s="54">
        <v>-3.149606299212607</v>
      </c>
      <c r="FS36" s="2">
        <v>27</v>
      </c>
      <c r="FT36" s="40" t="s">
        <v>14</v>
      </c>
      <c r="FU36" s="54">
        <v>-7.0351758793969879</v>
      </c>
      <c r="FV36" s="2">
        <v>27</v>
      </c>
      <c r="FW36" s="40" t="s">
        <v>24</v>
      </c>
      <c r="FX36" s="54">
        <v>-13.040540540540533</v>
      </c>
      <c r="FY36" s="2">
        <v>27</v>
      </c>
      <c r="FZ36" s="40" t="s">
        <v>11</v>
      </c>
      <c r="GA36" s="54">
        <v>6.25</v>
      </c>
      <c r="GB36" s="2">
        <v>27</v>
      </c>
      <c r="GC36" s="40" t="s">
        <v>37</v>
      </c>
      <c r="GD36" s="54">
        <v>-25</v>
      </c>
    </row>
    <row r="37" spans="1:186" ht="15" customHeight="1">
      <c r="A37" s="8">
        <v>28</v>
      </c>
      <c r="B37" s="42" t="s">
        <v>19</v>
      </c>
      <c r="C37" s="55">
        <v>-6.7512734179400837</v>
      </c>
      <c r="D37" s="8">
        <v>28</v>
      </c>
      <c r="E37" s="42" t="s">
        <v>6</v>
      </c>
      <c r="F37" s="55">
        <v>-5.0231563947274651</v>
      </c>
      <c r="G37" s="8">
        <v>28</v>
      </c>
      <c r="H37" s="42" t="s">
        <v>11</v>
      </c>
      <c r="I37" s="55">
        <v>-7.3002182271640947</v>
      </c>
      <c r="J37" s="8">
        <v>28</v>
      </c>
      <c r="K37" s="42" t="s">
        <v>17</v>
      </c>
      <c r="L37" s="55">
        <v>22.448979591836732</v>
      </c>
      <c r="M37" s="8">
        <v>28</v>
      </c>
      <c r="N37" s="42" t="s">
        <v>25</v>
      </c>
      <c r="O37" s="55">
        <v>-14.88095238095238</v>
      </c>
      <c r="P37" s="8">
        <v>28</v>
      </c>
      <c r="Q37" s="42" t="s">
        <v>24</v>
      </c>
      <c r="R37" s="55">
        <v>-13.61916771752837</v>
      </c>
      <c r="S37" s="8">
        <v>28</v>
      </c>
      <c r="T37" s="42" t="s">
        <v>35</v>
      </c>
      <c r="U37" s="55">
        <v>-1.25</v>
      </c>
      <c r="V37" s="8">
        <v>28</v>
      </c>
      <c r="W37" s="42" t="s">
        <v>23</v>
      </c>
      <c r="X37" s="55">
        <v>-2.8925619834710687</v>
      </c>
      <c r="Y37" s="8">
        <v>28</v>
      </c>
      <c r="Z37" s="42" t="s">
        <v>36</v>
      </c>
      <c r="AA37" s="55">
        <v>-2.4838012958963276</v>
      </c>
      <c r="AB37" s="21">
        <v>28</v>
      </c>
      <c r="AC37" s="64" t="s">
        <v>29</v>
      </c>
      <c r="AD37" s="91">
        <v>-16.17647058823529</v>
      </c>
      <c r="AE37" s="8">
        <v>28</v>
      </c>
      <c r="AF37" s="42" t="s">
        <v>25</v>
      </c>
      <c r="AG37" s="55">
        <v>-14.659820282413349</v>
      </c>
      <c r="AH37" s="8">
        <v>28</v>
      </c>
      <c r="AI37" s="42" t="s">
        <v>40</v>
      </c>
      <c r="AJ37" s="55">
        <v>-10.467920887602517</v>
      </c>
      <c r="AK37" s="8">
        <v>28</v>
      </c>
      <c r="AL37" s="42" t="s">
        <v>27</v>
      </c>
      <c r="AM37" s="55">
        <v>-0.84705882352940876</v>
      </c>
      <c r="AN37" s="8">
        <v>28</v>
      </c>
      <c r="AO37" s="42" t="s">
        <v>17</v>
      </c>
      <c r="AP37" s="55">
        <v>-6.7211997273346924</v>
      </c>
      <c r="AQ37" s="8">
        <v>28</v>
      </c>
      <c r="AR37" s="42" t="s">
        <v>27</v>
      </c>
      <c r="AS37" s="55">
        <v>12.201591511936343</v>
      </c>
      <c r="AT37" s="21">
        <v>28</v>
      </c>
      <c r="AU37" s="64" t="s">
        <v>29</v>
      </c>
      <c r="AV37" s="91">
        <v>-10.833333333333329</v>
      </c>
      <c r="AW37" s="8">
        <v>28</v>
      </c>
      <c r="AX37" s="42" t="s">
        <v>18</v>
      </c>
      <c r="AY37" s="55">
        <v>-19.191919191919197</v>
      </c>
      <c r="AZ37" s="8">
        <v>28</v>
      </c>
      <c r="BA37" s="42" t="s">
        <v>34</v>
      </c>
      <c r="BB37" s="55">
        <v>-16.666666666666657</v>
      </c>
      <c r="BC37" s="8">
        <v>28</v>
      </c>
      <c r="BD37" s="42" t="s">
        <v>8</v>
      </c>
      <c r="BE37" s="55">
        <v>-11.678832116788314</v>
      </c>
      <c r="BF37" s="8">
        <v>28</v>
      </c>
      <c r="BG37" s="42" t="s">
        <v>21</v>
      </c>
      <c r="BH37" s="55">
        <v>-17</v>
      </c>
      <c r="BI37" s="8">
        <v>28</v>
      </c>
      <c r="BJ37" s="42" t="s">
        <v>24</v>
      </c>
      <c r="BK37" s="55">
        <v>-2.536231884057969</v>
      </c>
      <c r="BL37" s="8">
        <v>28</v>
      </c>
      <c r="BM37" s="42" t="s">
        <v>36</v>
      </c>
      <c r="BN37" s="55">
        <v>-4.2780748663101491</v>
      </c>
      <c r="BO37" s="8">
        <v>28</v>
      </c>
      <c r="BP37" s="42" t="s">
        <v>25</v>
      </c>
      <c r="BQ37" s="55">
        <v>-8.5889570552147205</v>
      </c>
      <c r="BR37" s="8">
        <v>28</v>
      </c>
      <c r="BS37" s="42" t="s">
        <v>4</v>
      </c>
      <c r="BT37" s="55">
        <v>-4.8442906574394442</v>
      </c>
      <c r="BU37" s="8">
        <v>28</v>
      </c>
      <c r="BV37" s="42" t="s">
        <v>10</v>
      </c>
      <c r="BW37" s="55">
        <v>42.10526315789474</v>
      </c>
      <c r="BX37" s="8">
        <v>28</v>
      </c>
      <c r="BY37" s="42" t="s">
        <v>34</v>
      </c>
      <c r="BZ37" s="55">
        <v>0</v>
      </c>
      <c r="CA37" s="8">
        <v>28</v>
      </c>
      <c r="CB37" s="42" t="s">
        <v>17</v>
      </c>
      <c r="CC37" s="55">
        <v>-0.23328149300155587</v>
      </c>
      <c r="CD37" s="8">
        <v>28</v>
      </c>
      <c r="CE37" s="42" t="s">
        <v>47</v>
      </c>
      <c r="CF37" s="55">
        <v>-5.7142857142857224</v>
      </c>
      <c r="CG37" s="8">
        <v>28</v>
      </c>
      <c r="CH37" s="42" t="s">
        <v>46</v>
      </c>
      <c r="CI37" s="55">
        <v>-5.4621848739495817</v>
      </c>
      <c r="CJ37" s="8">
        <v>28</v>
      </c>
      <c r="CK37" s="42" t="s">
        <v>34</v>
      </c>
      <c r="CL37" s="55">
        <v>-4.4444444444444429</v>
      </c>
      <c r="CM37" s="8">
        <v>28</v>
      </c>
      <c r="CN37" s="42" t="s">
        <v>5</v>
      </c>
      <c r="CO37" s="55">
        <v>-11.627906976744185</v>
      </c>
      <c r="CP37" s="8">
        <v>28</v>
      </c>
      <c r="CQ37" s="42" t="s">
        <v>40</v>
      </c>
      <c r="CR37" s="55">
        <v>-11.242603550295854</v>
      </c>
      <c r="CS37" s="8">
        <v>28</v>
      </c>
      <c r="CT37" s="42" t="s">
        <v>13</v>
      </c>
      <c r="CU37" s="55">
        <v>-14.925373134328353</v>
      </c>
      <c r="CV37" s="8">
        <v>28</v>
      </c>
      <c r="CW37" s="42" t="s">
        <v>39</v>
      </c>
      <c r="CX37" s="55">
        <v>4.7904191616766383</v>
      </c>
      <c r="CY37" s="8">
        <v>28</v>
      </c>
      <c r="CZ37" s="42" t="s">
        <v>25</v>
      </c>
      <c r="DA37" s="55">
        <v>-37.5</v>
      </c>
      <c r="DB37" s="8">
        <v>28</v>
      </c>
      <c r="DC37" s="42" t="s">
        <v>21</v>
      </c>
      <c r="DD37" s="55">
        <v>7.6923076923076934</v>
      </c>
      <c r="DE37" s="8">
        <v>28</v>
      </c>
      <c r="DF37" s="42" t="s">
        <v>16</v>
      </c>
      <c r="DG37" s="55">
        <v>-19.887429643527199</v>
      </c>
      <c r="DH37" s="8">
        <v>28</v>
      </c>
      <c r="DI37" s="42" t="s">
        <v>38</v>
      </c>
      <c r="DJ37" s="55">
        <v>-9.6385542168674618</v>
      </c>
      <c r="DK37" s="8">
        <v>28</v>
      </c>
      <c r="DL37" s="42" t="s">
        <v>48</v>
      </c>
      <c r="DM37" s="55">
        <v>-17.73504273504274</v>
      </c>
      <c r="DN37" s="8">
        <v>28</v>
      </c>
      <c r="DO37" s="42" t="s">
        <v>48</v>
      </c>
      <c r="DP37" s="55">
        <v>-15.294117647058826</v>
      </c>
      <c r="DQ37" s="8">
        <v>28</v>
      </c>
      <c r="DR37" s="42" t="s">
        <v>15</v>
      </c>
      <c r="DS37" s="55">
        <v>-10.226244343891395</v>
      </c>
      <c r="DT37" s="8">
        <v>28</v>
      </c>
      <c r="DU37" s="42" t="s">
        <v>48</v>
      </c>
      <c r="DV37" s="55">
        <v>-12.983425414364632</v>
      </c>
      <c r="DW37" s="8">
        <v>28</v>
      </c>
      <c r="DX37" s="42" t="s">
        <v>10</v>
      </c>
      <c r="DY37" s="55">
        <v>-21.944444444444443</v>
      </c>
      <c r="DZ37" s="8">
        <v>28</v>
      </c>
      <c r="EA37" s="42" t="s">
        <v>9</v>
      </c>
      <c r="EB37" s="55">
        <v>-11.224489795918373</v>
      </c>
      <c r="EC37" s="8">
        <v>28</v>
      </c>
      <c r="ED37" s="42" t="s">
        <v>30</v>
      </c>
      <c r="EE37" s="55">
        <v>-23.858921161825734</v>
      </c>
      <c r="EF37" s="8">
        <v>28</v>
      </c>
      <c r="EG37" s="42" t="s">
        <v>14</v>
      </c>
      <c r="EH37" s="55">
        <v>-24.279835390946502</v>
      </c>
      <c r="EI37" s="8">
        <v>28</v>
      </c>
      <c r="EJ37" s="42" t="s">
        <v>4</v>
      </c>
      <c r="EK37" s="55">
        <v>-3.759765625</v>
      </c>
      <c r="EL37" s="21">
        <v>28</v>
      </c>
      <c r="EM37" s="64" t="s">
        <v>29</v>
      </c>
      <c r="EN37" s="91">
        <v>-5.2654867256637203</v>
      </c>
      <c r="EO37" s="8">
        <v>28</v>
      </c>
      <c r="EP37" s="42" t="s">
        <v>47</v>
      </c>
      <c r="EQ37" s="55">
        <v>4.7287899860917832</v>
      </c>
      <c r="ER37" s="8">
        <v>28</v>
      </c>
      <c r="ES37" s="42" t="s">
        <v>18</v>
      </c>
      <c r="ET37" s="55">
        <v>-6.8702290076335828</v>
      </c>
      <c r="EU37" s="8">
        <v>28</v>
      </c>
      <c r="EV37" s="42" t="s">
        <v>36</v>
      </c>
      <c r="EW37" s="55">
        <v>-9.9861303744798846</v>
      </c>
      <c r="EX37" s="21">
        <v>28</v>
      </c>
      <c r="EY37" s="64" t="s">
        <v>29</v>
      </c>
      <c r="EZ37" s="91">
        <v>-11.711711711711715</v>
      </c>
      <c r="FA37" s="8">
        <v>28</v>
      </c>
      <c r="FB37" s="42" t="s">
        <v>38</v>
      </c>
      <c r="FC37" s="55">
        <v>6.8421052631578902</v>
      </c>
      <c r="FD37" s="8">
        <v>28</v>
      </c>
      <c r="FE37" s="42" t="s">
        <v>30</v>
      </c>
      <c r="FF37" s="55">
        <v>2.3363544813695967</v>
      </c>
      <c r="FG37" s="8">
        <v>28</v>
      </c>
      <c r="FH37" s="42" t="s">
        <v>13</v>
      </c>
      <c r="FI37" s="55">
        <v>-9.7560975609756042</v>
      </c>
      <c r="FJ37" s="8">
        <v>28</v>
      </c>
      <c r="FK37" s="42" t="s">
        <v>7</v>
      </c>
      <c r="FL37" s="55">
        <v>-8.817635270541075</v>
      </c>
      <c r="FM37" s="8">
        <v>28</v>
      </c>
      <c r="FN37" s="42" t="s">
        <v>41</v>
      </c>
      <c r="FO37" s="55">
        <v>-18.807339449541288</v>
      </c>
      <c r="FP37" s="8">
        <v>28</v>
      </c>
      <c r="FQ37" s="42" t="s">
        <v>47</v>
      </c>
      <c r="FR37" s="55">
        <v>-4.4198895027624303</v>
      </c>
      <c r="FS37" s="8">
        <v>28</v>
      </c>
      <c r="FT37" s="42" t="s">
        <v>13</v>
      </c>
      <c r="FU37" s="55">
        <v>-7.1917808219178028</v>
      </c>
      <c r="FV37" s="8">
        <v>28</v>
      </c>
      <c r="FW37" s="42" t="s">
        <v>25</v>
      </c>
      <c r="FX37" s="55">
        <v>-13.540090771558241</v>
      </c>
      <c r="FY37" s="8">
        <v>28</v>
      </c>
      <c r="FZ37" s="42" t="s">
        <v>27</v>
      </c>
      <c r="GA37" s="55">
        <v>3.460207612456756</v>
      </c>
      <c r="GB37" s="8">
        <v>27</v>
      </c>
      <c r="GC37" s="42" t="s">
        <v>39</v>
      </c>
      <c r="GD37" s="55">
        <v>-25</v>
      </c>
    </row>
    <row r="38" spans="1:186" ht="15" customHeight="1">
      <c r="A38" s="10">
        <v>29</v>
      </c>
      <c r="B38" s="48" t="s">
        <v>39</v>
      </c>
      <c r="C38" s="58">
        <v>-6.8569971960234568</v>
      </c>
      <c r="D38" s="22">
        <v>29</v>
      </c>
      <c r="E38" s="67" t="s">
        <v>29</v>
      </c>
      <c r="F38" s="87">
        <v>-5.2390931606020104</v>
      </c>
      <c r="G38" s="10">
        <v>29</v>
      </c>
      <c r="H38" s="48" t="s">
        <v>21</v>
      </c>
      <c r="I38" s="58">
        <v>-7.5223181618615484</v>
      </c>
      <c r="J38" s="10">
        <v>29</v>
      </c>
      <c r="K38" s="48" t="s">
        <v>32</v>
      </c>
      <c r="L38" s="58">
        <v>12.5</v>
      </c>
      <c r="M38" s="10">
        <v>29</v>
      </c>
      <c r="N38" s="48" t="s">
        <v>39</v>
      </c>
      <c r="O38" s="58">
        <v>-15.254237288135599</v>
      </c>
      <c r="P38" s="10">
        <v>29</v>
      </c>
      <c r="Q38" s="48" t="s">
        <v>23</v>
      </c>
      <c r="R38" s="58">
        <v>-13.903743315508024</v>
      </c>
      <c r="S38" s="10">
        <v>29</v>
      </c>
      <c r="T38" s="48" t="s">
        <v>37</v>
      </c>
      <c r="U38" s="58">
        <v>-1.4018691588784975</v>
      </c>
      <c r="V38" s="10">
        <v>29</v>
      </c>
      <c r="W38" s="48" t="s">
        <v>22</v>
      </c>
      <c r="X38" s="58">
        <v>-2.9197080291970821</v>
      </c>
      <c r="Y38" s="10">
        <v>29</v>
      </c>
      <c r="Z38" s="48" t="s">
        <v>27</v>
      </c>
      <c r="AA38" s="58">
        <v>-2.9490616621983889</v>
      </c>
      <c r="AB38" s="10">
        <v>29</v>
      </c>
      <c r="AC38" s="48" t="s">
        <v>5</v>
      </c>
      <c r="AD38" s="58">
        <v>-16.666666666666657</v>
      </c>
      <c r="AE38" s="10">
        <v>29</v>
      </c>
      <c r="AF38" s="48" t="s">
        <v>38</v>
      </c>
      <c r="AG38" s="58">
        <v>-14.786585365853654</v>
      </c>
      <c r="AH38" s="10">
        <v>29</v>
      </c>
      <c r="AI38" s="48" t="s">
        <v>15</v>
      </c>
      <c r="AJ38" s="58">
        <v>-11.112301757393922</v>
      </c>
      <c r="AK38" s="10">
        <v>29</v>
      </c>
      <c r="AL38" s="48" t="s">
        <v>10</v>
      </c>
      <c r="AM38" s="58">
        <v>-0.89596814335490649</v>
      </c>
      <c r="AN38" s="10">
        <v>29</v>
      </c>
      <c r="AO38" s="48" t="s">
        <v>14</v>
      </c>
      <c r="AP38" s="58">
        <v>-6.8489984591679587</v>
      </c>
      <c r="AQ38" s="10">
        <v>29</v>
      </c>
      <c r="AR38" s="48" t="s">
        <v>18</v>
      </c>
      <c r="AS38" s="58">
        <v>11.442786069651746</v>
      </c>
      <c r="AT38" s="10">
        <v>29</v>
      </c>
      <c r="AU38" s="48" t="s">
        <v>37</v>
      </c>
      <c r="AV38" s="58">
        <v>-10.869565217391312</v>
      </c>
      <c r="AW38" s="10">
        <v>29</v>
      </c>
      <c r="AX38" s="48" t="s">
        <v>6</v>
      </c>
      <c r="AY38" s="58">
        <v>-19.354838709677423</v>
      </c>
      <c r="AZ38" s="10">
        <v>29</v>
      </c>
      <c r="BA38" s="48" t="s">
        <v>48</v>
      </c>
      <c r="BB38" s="58">
        <v>-17.391304347826093</v>
      </c>
      <c r="BC38" s="10">
        <v>29</v>
      </c>
      <c r="BD38" s="48" t="s">
        <v>47</v>
      </c>
      <c r="BE38" s="58">
        <v>-11.931818181818173</v>
      </c>
      <c r="BF38" s="10">
        <v>29</v>
      </c>
      <c r="BG38" s="48" t="s">
        <v>46</v>
      </c>
      <c r="BH38" s="58">
        <v>-17.067307692307693</v>
      </c>
      <c r="BI38" s="10">
        <v>29</v>
      </c>
      <c r="BJ38" s="48" t="s">
        <v>4</v>
      </c>
      <c r="BK38" s="58">
        <v>-2.7225901398086734</v>
      </c>
      <c r="BL38" s="10">
        <v>29</v>
      </c>
      <c r="BM38" s="48" t="s">
        <v>41</v>
      </c>
      <c r="BN38" s="58">
        <v>-4.8913043478260931</v>
      </c>
      <c r="BO38" s="10">
        <v>29</v>
      </c>
      <c r="BP38" s="48" t="s">
        <v>26</v>
      </c>
      <c r="BQ38" s="58">
        <v>-8.9136490250696312</v>
      </c>
      <c r="BR38" s="10">
        <v>29</v>
      </c>
      <c r="BS38" s="48" t="s">
        <v>24</v>
      </c>
      <c r="BT38" s="58">
        <v>-6.9444444444444429</v>
      </c>
      <c r="BU38" s="10">
        <v>28</v>
      </c>
      <c r="BV38" s="48" t="s">
        <v>37</v>
      </c>
      <c r="BW38" s="58">
        <v>42.10526315789474</v>
      </c>
      <c r="BX38" s="10">
        <v>28</v>
      </c>
      <c r="BY38" s="48" t="s">
        <v>45</v>
      </c>
      <c r="BZ38" s="58">
        <v>0</v>
      </c>
      <c r="CA38" s="10">
        <v>29</v>
      </c>
      <c r="CB38" s="48" t="s">
        <v>38</v>
      </c>
      <c r="CC38" s="58">
        <v>-0.32894736842105488</v>
      </c>
      <c r="CD38" s="10">
        <v>29</v>
      </c>
      <c r="CE38" s="48" t="s">
        <v>43</v>
      </c>
      <c r="CF38" s="58">
        <v>-5.7542768273716973</v>
      </c>
      <c r="CG38" s="10">
        <v>29</v>
      </c>
      <c r="CH38" s="48" t="s">
        <v>4</v>
      </c>
      <c r="CI38" s="58">
        <v>-5.6768558951965105</v>
      </c>
      <c r="CJ38" s="10">
        <v>29</v>
      </c>
      <c r="CK38" s="48" t="s">
        <v>14</v>
      </c>
      <c r="CL38" s="58">
        <v>-4.5871559633027488</v>
      </c>
      <c r="CM38" s="10">
        <v>29</v>
      </c>
      <c r="CN38" s="48" t="s">
        <v>50</v>
      </c>
      <c r="CO38" s="58">
        <v>-12.048192771084345</v>
      </c>
      <c r="CP38" s="10">
        <v>29</v>
      </c>
      <c r="CQ38" s="48" t="s">
        <v>42</v>
      </c>
      <c r="CR38" s="58">
        <v>-11.494252873563212</v>
      </c>
      <c r="CS38" s="10">
        <v>29</v>
      </c>
      <c r="CT38" s="48" t="s">
        <v>31</v>
      </c>
      <c r="CU38" s="58">
        <v>-14.965986394557831</v>
      </c>
      <c r="CV38" s="10">
        <v>29</v>
      </c>
      <c r="CW38" s="48" t="s">
        <v>37</v>
      </c>
      <c r="CX38" s="58">
        <v>4.4258373205741606</v>
      </c>
      <c r="CY38" s="10">
        <v>29</v>
      </c>
      <c r="CZ38" s="48" t="s">
        <v>31</v>
      </c>
      <c r="DA38" s="58">
        <v>-38.157894736842103</v>
      </c>
      <c r="DB38" s="10">
        <v>29</v>
      </c>
      <c r="DC38" s="48" t="s">
        <v>41</v>
      </c>
      <c r="DD38" s="58">
        <v>6.8965517241379217</v>
      </c>
      <c r="DE38" s="10">
        <v>29</v>
      </c>
      <c r="DF38" s="48" t="s">
        <v>19</v>
      </c>
      <c r="DG38" s="58">
        <v>-20</v>
      </c>
      <c r="DH38" s="10">
        <v>29</v>
      </c>
      <c r="DI38" s="48" t="s">
        <v>31</v>
      </c>
      <c r="DJ38" s="58">
        <v>-9.6721311475409806</v>
      </c>
      <c r="DK38" s="10">
        <v>29</v>
      </c>
      <c r="DL38" s="48" t="s">
        <v>47</v>
      </c>
      <c r="DM38" s="58">
        <v>-18.658280922431871</v>
      </c>
      <c r="DN38" s="10">
        <v>29</v>
      </c>
      <c r="DO38" s="48" t="s">
        <v>34</v>
      </c>
      <c r="DP38" s="58">
        <v>-15.384615384615387</v>
      </c>
      <c r="DQ38" s="10">
        <v>29</v>
      </c>
      <c r="DR38" s="48" t="s">
        <v>20</v>
      </c>
      <c r="DS38" s="58">
        <v>-10.227272727272734</v>
      </c>
      <c r="DT38" s="10">
        <v>29</v>
      </c>
      <c r="DU38" s="48" t="s">
        <v>38</v>
      </c>
      <c r="DV38" s="58">
        <v>-13.461538461538453</v>
      </c>
      <c r="DW38" s="10">
        <v>29</v>
      </c>
      <c r="DX38" s="48" t="s">
        <v>20</v>
      </c>
      <c r="DY38" s="58">
        <v>-22.137404580152676</v>
      </c>
      <c r="DZ38" s="10">
        <v>29</v>
      </c>
      <c r="EA38" s="48" t="s">
        <v>50</v>
      </c>
      <c r="EB38" s="58">
        <v>-11.504424778761063</v>
      </c>
      <c r="EC38" s="10">
        <v>29</v>
      </c>
      <c r="ED38" s="48" t="s">
        <v>18</v>
      </c>
      <c r="EE38" s="58">
        <v>-24.045801526717554</v>
      </c>
      <c r="EF38" s="10">
        <v>29</v>
      </c>
      <c r="EG38" s="48" t="s">
        <v>25</v>
      </c>
      <c r="EH38" s="58">
        <v>-24.309392265193381</v>
      </c>
      <c r="EI38" s="10">
        <v>29</v>
      </c>
      <c r="EJ38" s="48" t="s">
        <v>25</v>
      </c>
      <c r="EK38" s="58">
        <v>-3.9160045402951198</v>
      </c>
      <c r="EL38" s="10">
        <v>29</v>
      </c>
      <c r="EM38" s="48" t="s">
        <v>41</v>
      </c>
      <c r="EN38" s="58">
        <v>-5.2788104089219274</v>
      </c>
      <c r="EO38" s="10">
        <v>29</v>
      </c>
      <c r="EP38" s="48" t="s">
        <v>10</v>
      </c>
      <c r="EQ38" s="58">
        <v>4.50216450216449</v>
      </c>
      <c r="ER38" s="10">
        <v>29</v>
      </c>
      <c r="ES38" s="48" t="s">
        <v>4</v>
      </c>
      <c r="ET38" s="58">
        <v>-7.0175438596491233</v>
      </c>
      <c r="EU38" s="10">
        <v>29</v>
      </c>
      <c r="EV38" s="48" t="s">
        <v>5</v>
      </c>
      <c r="EW38" s="58">
        <v>-10.212765957446805</v>
      </c>
      <c r="EX38" s="10">
        <v>29</v>
      </c>
      <c r="EY38" s="48" t="s">
        <v>16</v>
      </c>
      <c r="EZ38" s="58">
        <v>-11.814671814671811</v>
      </c>
      <c r="FA38" s="10">
        <v>29</v>
      </c>
      <c r="FB38" s="48" t="s">
        <v>5</v>
      </c>
      <c r="FC38" s="58">
        <v>5.8823529411764781</v>
      </c>
      <c r="FD38" s="10">
        <v>29</v>
      </c>
      <c r="FE38" s="48" t="s">
        <v>25</v>
      </c>
      <c r="FF38" s="58">
        <v>1.7227235438884207</v>
      </c>
      <c r="FG38" s="10">
        <v>28</v>
      </c>
      <c r="FH38" s="48" t="s">
        <v>33</v>
      </c>
      <c r="FI38" s="58">
        <v>-9.7560975609756042</v>
      </c>
      <c r="FJ38" s="10">
        <v>29</v>
      </c>
      <c r="FK38" s="48" t="s">
        <v>11</v>
      </c>
      <c r="FL38" s="58">
        <v>-8.8394062078272668</v>
      </c>
      <c r="FM38" s="10">
        <v>29</v>
      </c>
      <c r="FN38" s="48" t="s">
        <v>5</v>
      </c>
      <c r="FO38" s="58">
        <v>-19.033232628398792</v>
      </c>
      <c r="FP38" s="22">
        <v>29</v>
      </c>
      <c r="FQ38" s="67" t="s">
        <v>29</v>
      </c>
      <c r="FR38" s="87">
        <v>-4.6831955922865092</v>
      </c>
      <c r="FS38" s="10">
        <v>29</v>
      </c>
      <c r="FT38" s="48" t="s">
        <v>34</v>
      </c>
      <c r="FU38" s="58">
        <v>-7.5268817204301115</v>
      </c>
      <c r="FV38" s="10">
        <v>29</v>
      </c>
      <c r="FW38" s="48" t="s">
        <v>42</v>
      </c>
      <c r="FX38" s="58">
        <v>-13.623978201634884</v>
      </c>
      <c r="FY38" s="10">
        <v>29</v>
      </c>
      <c r="FZ38" s="48" t="s">
        <v>18</v>
      </c>
      <c r="GA38" s="58">
        <v>1.5555555555555571</v>
      </c>
      <c r="GB38" s="10">
        <v>29</v>
      </c>
      <c r="GC38" s="48" t="s">
        <v>42</v>
      </c>
      <c r="GD38" s="58">
        <v>-27.027027027027032</v>
      </c>
    </row>
    <row r="39" spans="1:186" ht="15" customHeight="1">
      <c r="A39" s="2">
        <v>30</v>
      </c>
      <c r="B39" s="40" t="s">
        <v>4</v>
      </c>
      <c r="C39" s="54">
        <v>-6.907653083272109</v>
      </c>
      <c r="D39" s="2">
        <v>30</v>
      </c>
      <c r="E39" s="40" t="s">
        <v>18</v>
      </c>
      <c r="F39" s="54">
        <v>-5.2427511800404574</v>
      </c>
      <c r="G39" s="2">
        <v>30</v>
      </c>
      <c r="H39" s="40" t="s">
        <v>41</v>
      </c>
      <c r="I39" s="54">
        <v>-7.6104211410962819</v>
      </c>
      <c r="J39" s="2">
        <v>29</v>
      </c>
      <c r="K39" s="40" t="s">
        <v>45</v>
      </c>
      <c r="L39" s="54">
        <v>12.5</v>
      </c>
      <c r="M39" s="2">
        <v>30</v>
      </c>
      <c r="N39" s="40" t="s">
        <v>5</v>
      </c>
      <c r="O39" s="54">
        <v>-16.129032258064512</v>
      </c>
      <c r="P39" s="2">
        <v>30</v>
      </c>
      <c r="Q39" s="40" t="s">
        <v>13</v>
      </c>
      <c r="R39" s="54">
        <v>-14.945054945054949</v>
      </c>
      <c r="S39" s="2">
        <v>30</v>
      </c>
      <c r="T39" s="40" t="s">
        <v>26</v>
      </c>
      <c r="U39" s="54">
        <v>-1.5362258667220345</v>
      </c>
      <c r="V39" s="2">
        <v>30</v>
      </c>
      <c r="W39" s="40" t="s">
        <v>35</v>
      </c>
      <c r="X39" s="54">
        <v>-3.125</v>
      </c>
      <c r="Y39" s="2">
        <v>30</v>
      </c>
      <c r="Z39" s="40" t="s">
        <v>15</v>
      </c>
      <c r="AA39" s="54">
        <v>-2.9779630732578966</v>
      </c>
      <c r="AB39" s="2">
        <v>30</v>
      </c>
      <c r="AC39" s="40" t="s">
        <v>38</v>
      </c>
      <c r="AD39" s="54">
        <v>-17.021276595744681</v>
      </c>
      <c r="AE39" s="2">
        <v>30</v>
      </c>
      <c r="AF39" s="40" t="s">
        <v>9</v>
      </c>
      <c r="AG39" s="54">
        <v>-14.818101153504884</v>
      </c>
      <c r="AH39" s="2">
        <v>30</v>
      </c>
      <c r="AI39" s="40" t="s">
        <v>38</v>
      </c>
      <c r="AJ39" s="54">
        <v>-11.143609242468557</v>
      </c>
      <c r="AK39" s="2">
        <v>30</v>
      </c>
      <c r="AL39" s="40" t="s">
        <v>34</v>
      </c>
      <c r="AM39" s="54">
        <v>-1.0574018126888234</v>
      </c>
      <c r="AN39" s="2">
        <v>30</v>
      </c>
      <c r="AO39" s="40" t="s">
        <v>31</v>
      </c>
      <c r="AP39" s="54">
        <v>-6.9401402707551796</v>
      </c>
      <c r="AQ39" s="2">
        <v>30</v>
      </c>
      <c r="AR39" s="40" t="s">
        <v>6</v>
      </c>
      <c r="AS39" s="54">
        <v>9.1954022988505812</v>
      </c>
      <c r="AT39" s="2">
        <v>30</v>
      </c>
      <c r="AU39" s="40" t="s">
        <v>26</v>
      </c>
      <c r="AV39" s="54">
        <v>-10.921501706484634</v>
      </c>
      <c r="AW39" s="2">
        <v>29</v>
      </c>
      <c r="AX39" s="40" t="s">
        <v>26</v>
      </c>
      <c r="AY39" s="54">
        <v>-19.354838709677423</v>
      </c>
      <c r="AZ39" s="2">
        <v>30</v>
      </c>
      <c r="BA39" s="40" t="s">
        <v>10</v>
      </c>
      <c r="BB39" s="54">
        <v>-18</v>
      </c>
      <c r="BC39" s="2">
        <v>30</v>
      </c>
      <c r="BD39" s="40" t="s">
        <v>27</v>
      </c>
      <c r="BE39" s="54">
        <v>-12.018140589569157</v>
      </c>
      <c r="BF39" s="2">
        <v>30</v>
      </c>
      <c r="BG39" s="40" t="s">
        <v>23</v>
      </c>
      <c r="BH39" s="54">
        <v>-17.123287671232873</v>
      </c>
      <c r="BI39" s="2">
        <v>30</v>
      </c>
      <c r="BJ39" s="40" t="s">
        <v>40</v>
      </c>
      <c r="BK39" s="54">
        <v>-3.2679738562091529</v>
      </c>
      <c r="BL39" s="2">
        <v>30</v>
      </c>
      <c r="BM39" s="40" t="s">
        <v>46</v>
      </c>
      <c r="BN39" s="54">
        <v>-4.9079754601226995</v>
      </c>
      <c r="BO39" s="2">
        <v>30</v>
      </c>
      <c r="BP39" s="40" t="s">
        <v>10</v>
      </c>
      <c r="BQ39" s="54">
        <v>-9.2105263157894655</v>
      </c>
      <c r="BR39" s="2">
        <v>30</v>
      </c>
      <c r="BS39" s="40" t="s">
        <v>16</v>
      </c>
      <c r="BT39" s="54">
        <v>-7.1138211382113781</v>
      </c>
      <c r="BU39" s="2">
        <v>30</v>
      </c>
      <c r="BV39" s="40" t="s">
        <v>23</v>
      </c>
      <c r="BW39" s="54">
        <v>41.666666666666686</v>
      </c>
      <c r="BX39" s="2">
        <v>28</v>
      </c>
      <c r="BY39" s="40" t="s">
        <v>48</v>
      </c>
      <c r="BZ39" s="54">
        <v>0</v>
      </c>
      <c r="CA39" s="2">
        <v>30</v>
      </c>
      <c r="CB39" s="40" t="s">
        <v>12</v>
      </c>
      <c r="CC39" s="54">
        <v>-0.82304526748970375</v>
      </c>
      <c r="CD39" s="2">
        <v>30</v>
      </c>
      <c r="CE39" s="40" t="s">
        <v>41</v>
      </c>
      <c r="CF39" s="54">
        <v>-6.25</v>
      </c>
      <c r="CG39" s="2">
        <v>30</v>
      </c>
      <c r="CH39" s="40" t="s">
        <v>42</v>
      </c>
      <c r="CI39" s="54">
        <v>-5.8823529411764781</v>
      </c>
      <c r="CJ39" s="2">
        <v>30</v>
      </c>
      <c r="CK39" s="40" t="s">
        <v>33</v>
      </c>
      <c r="CL39" s="54">
        <v>-5.0847457627118615</v>
      </c>
      <c r="CM39" s="2">
        <v>30</v>
      </c>
      <c r="CN39" s="40" t="s">
        <v>23</v>
      </c>
      <c r="CO39" s="54">
        <v>-12.337662337662337</v>
      </c>
      <c r="CP39" s="2">
        <v>30</v>
      </c>
      <c r="CQ39" s="40" t="s">
        <v>47</v>
      </c>
      <c r="CR39" s="54">
        <v>-11.538461538461547</v>
      </c>
      <c r="CS39" s="2">
        <v>30</v>
      </c>
      <c r="CT39" s="40" t="s">
        <v>50</v>
      </c>
      <c r="CU39" s="54">
        <v>-15.384615384615387</v>
      </c>
      <c r="CV39" s="2">
        <v>30</v>
      </c>
      <c r="CW39" s="40" t="s">
        <v>14</v>
      </c>
      <c r="CX39" s="54">
        <v>4.1892940263770413</v>
      </c>
      <c r="CY39" s="2">
        <v>30</v>
      </c>
      <c r="CZ39" s="40" t="s">
        <v>39</v>
      </c>
      <c r="DA39" s="54">
        <v>-40</v>
      </c>
      <c r="DB39" s="2">
        <v>30</v>
      </c>
      <c r="DC39" s="40" t="s">
        <v>5</v>
      </c>
      <c r="DD39" s="54">
        <v>5.8823529411764781</v>
      </c>
      <c r="DE39" s="2">
        <v>30</v>
      </c>
      <c r="DF39" s="40" t="s">
        <v>17</v>
      </c>
      <c r="DG39" s="54">
        <v>-20.921305182341655</v>
      </c>
      <c r="DH39" s="2">
        <v>30</v>
      </c>
      <c r="DI39" s="40" t="s">
        <v>40</v>
      </c>
      <c r="DJ39" s="54">
        <v>-9.7902097902097864</v>
      </c>
      <c r="DK39" s="2">
        <v>30</v>
      </c>
      <c r="DL39" s="40" t="s">
        <v>12</v>
      </c>
      <c r="DM39" s="54">
        <v>-18.696186961869614</v>
      </c>
      <c r="DN39" s="2">
        <v>30</v>
      </c>
      <c r="DO39" s="40" t="s">
        <v>26</v>
      </c>
      <c r="DP39" s="54">
        <v>-15.560165975103729</v>
      </c>
      <c r="DQ39" s="2">
        <v>30</v>
      </c>
      <c r="DR39" s="40" t="s">
        <v>43</v>
      </c>
      <c r="DS39" s="54">
        <v>-10.34782608695653</v>
      </c>
      <c r="DT39" s="20">
        <v>30</v>
      </c>
      <c r="DU39" s="63" t="s">
        <v>29</v>
      </c>
      <c r="DV39" s="88">
        <v>-13.594040968342654</v>
      </c>
      <c r="DW39" s="2">
        <v>30</v>
      </c>
      <c r="DX39" s="40" t="s">
        <v>49</v>
      </c>
      <c r="DY39" s="54">
        <v>-23.4375</v>
      </c>
      <c r="DZ39" s="2">
        <v>30</v>
      </c>
      <c r="EA39" s="40" t="s">
        <v>27</v>
      </c>
      <c r="EB39" s="54">
        <v>-11.811023622047244</v>
      </c>
      <c r="EC39" s="2">
        <v>30</v>
      </c>
      <c r="ED39" s="40" t="s">
        <v>32</v>
      </c>
      <c r="EE39" s="54">
        <v>-24.096385542168676</v>
      </c>
      <c r="EF39" s="2">
        <v>30</v>
      </c>
      <c r="EG39" s="40" t="s">
        <v>18</v>
      </c>
      <c r="EH39" s="54">
        <v>-25.244299674267097</v>
      </c>
      <c r="EI39" s="2">
        <v>30</v>
      </c>
      <c r="EJ39" s="40" t="s">
        <v>27</v>
      </c>
      <c r="EK39" s="54">
        <v>-4.1923551171393285</v>
      </c>
      <c r="EL39" s="2">
        <v>30</v>
      </c>
      <c r="EM39" s="40" t="s">
        <v>15</v>
      </c>
      <c r="EN39" s="54">
        <v>-5.6753688989784337</v>
      </c>
      <c r="EO39" s="2">
        <v>30</v>
      </c>
      <c r="EP39" s="40" t="s">
        <v>20</v>
      </c>
      <c r="EQ39" s="54">
        <v>4.4191919191919169</v>
      </c>
      <c r="ER39" s="20">
        <v>30</v>
      </c>
      <c r="ES39" s="63" t="s">
        <v>29</v>
      </c>
      <c r="ET39" s="88">
        <v>-7.3643410852713203</v>
      </c>
      <c r="EU39" s="2">
        <v>30</v>
      </c>
      <c r="EV39" s="40" t="s">
        <v>26</v>
      </c>
      <c r="EW39" s="54">
        <v>-10.34482758620689</v>
      </c>
      <c r="EX39" s="2">
        <v>30</v>
      </c>
      <c r="EY39" s="40" t="s">
        <v>4</v>
      </c>
      <c r="EZ39" s="54">
        <v>-11.816192560175054</v>
      </c>
      <c r="FA39" s="2">
        <v>30</v>
      </c>
      <c r="FB39" s="40" t="s">
        <v>45</v>
      </c>
      <c r="FC39" s="54">
        <v>4.8913043478260931</v>
      </c>
      <c r="FD39" s="2">
        <v>30</v>
      </c>
      <c r="FE39" s="40" t="s">
        <v>46</v>
      </c>
      <c r="FF39" s="54">
        <v>1.4925373134328339</v>
      </c>
      <c r="FG39" s="2">
        <v>30</v>
      </c>
      <c r="FH39" s="40" t="s">
        <v>10</v>
      </c>
      <c r="FI39" s="54">
        <v>-10.399999999999991</v>
      </c>
      <c r="FJ39" s="20">
        <v>30</v>
      </c>
      <c r="FK39" s="63" t="s">
        <v>29</v>
      </c>
      <c r="FL39" s="88">
        <v>-9.2224231464737727</v>
      </c>
      <c r="FM39" s="2">
        <v>30</v>
      </c>
      <c r="FN39" s="40" t="s">
        <v>11</v>
      </c>
      <c r="FO39" s="54">
        <v>-19.842829076620831</v>
      </c>
      <c r="FP39" s="2">
        <v>30</v>
      </c>
      <c r="FQ39" s="40" t="s">
        <v>22</v>
      </c>
      <c r="FR39" s="54">
        <v>-4.6979865771812115</v>
      </c>
      <c r="FS39" s="20">
        <v>30</v>
      </c>
      <c r="FT39" s="63" t="s">
        <v>29</v>
      </c>
      <c r="FU39" s="88">
        <v>-7.6726342710997386</v>
      </c>
      <c r="FV39" s="2">
        <v>30</v>
      </c>
      <c r="FW39" s="40" t="s">
        <v>8</v>
      </c>
      <c r="FX39" s="54">
        <v>-13.903061224489804</v>
      </c>
      <c r="FY39" s="2">
        <v>30</v>
      </c>
      <c r="FZ39" s="40" t="s">
        <v>20</v>
      </c>
      <c r="GA39" s="54">
        <v>1.4999999999999858</v>
      </c>
      <c r="GB39" s="2">
        <v>30</v>
      </c>
      <c r="GC39" s="40" t="s">
        <v>34</v>
      </c>
      <c r="GD39" s="54">
        <v>-28.125</v>
      </c>
    </row>
    <row r="40" spans="1:186" ht="15" customHeight="1">
      <c r="A40" s="2">
        <v>31</v>
      </c>
      <c r="B40" s="40" t="s">
        <v>10</v>
      </c>
      <c r="C40" s="54">
        <v>-6.9304273137212817</v>
      </c>
      <c r="D40" s="2">
        <v>31</v>
      </c>
      <c r="E40" s="40" t="s">
        <v>34</v>
      </c>
      <c r="F40" s="54">
        <v>-5.2969502407704709</v>
      </c>
      <c r="G40" s="2">
        <v>31</v>
      </c>
      <c r="H40" s="40" t="s">
        <v>20</v>
      </c>
      <c r="I40" s="54">
        <v>-7.6574144076034116</v>
      </c>
      <c r="J40" s="2">
        <v>31</v>
      </c>
      <c r="K40" s="40" t="s">
        <v>11</v>
      </c>
      <c r="L40" s="54">
        <v>6.25</v>
      </c>
      <c r="M40" s="2">
        <v>31</v>
      </c>
      <c r="N40" s="40" t="s">
        <v>7</v>
      </c>
      <c r="O40" s="54">
        <v>-17.088607594936718</v>
      </c>
      <c r="P40" s="2">
        <v>31</v>
      </c>
      <c r="Q40" s="40" t="s">
        <v>33</v>
      </c>
      <c r="R40" s="54">
        <v>-14.99227202472953</v>
      </c>
      <c r="S40" s="2">
        <v>31</v>
      </c>
      <c r="T40" s="40" t="s">
        <v>8</v>
      </c>
      <c r="U40" s="54">
        <v>-1.7421602787456436</v>
      </c>
      <c r="V40" s="2">
        <v>31</v>
      </c>
      <c r="W40" s="40" t="s">
        <v>7</v>
      </c>
      <c r="X40" s="54">
        <v>-3.2473309608540859</v>
      </c>
      <c r="Y40" s="2">
        <v>31</v>
      </c>
      <c r="Z40" s="40" t="s">
        <v>34</v>
      </c>
      <c r="AA40" s="54">
        <v>-4.0590405904058997</v>
      </c>
      <c r="AB40" s="2">
        <v>31</v>
      </c>
      <c r="AC40" s="40" t="s">
        <v>14</v>
      </c>
      <c r="AD40" s="54">
        <v>-17.333333333333329</v>
      </c>
      <c r="AE40" s="2">
        <v>31</v>
      </c>
      <c r="AF40" s="40" t="s">
        <v>45</v>
      </c>
      <c r="AG40" s="54">
        <v>-15.078236130867708</v>
      </c>
      <c r="AH40" s="2">
        <v>31</v>
      </c>
      <c r="AI40" s="40" t="s">
        <v>19</v>
      </c>
      <c r="AJ40" s="54">
        <v>-11.157975460122699</v>
      </c>
      <c r="AK40" s="2">
        <v>31</v>
      </c>
      <c r="AL40" s="40" t="s">
        <v>47</v>
      </c>
      <c r="AM40" s="54">
        <v>-1.519999999999996</v>
      </c>
      <c r="AN40" s="2">
        <v>31</v>
      </c>
      <c r="AO40" s="40" t="s">
        <v>32</v>
      </c>
      <c r="AP40" s="54">
        <v>-7.356247992290406</v>
      </c>
      <c r="AQ40" s="2">
        <v>31</v>
      </c>
      <c r="AR40" s="40" t="s">
        <v>48</v>
      </c>
      <c r="AS40" s="54">
        <v>8.4175084175084152</v>
      </c>
      <c r="AT40" s="2">
        <v>31</v>
      </c>
      <c r="AU40" s="40" t="s">
        <v>46</v>
      </c>
      <c r="AV40" s="54">
        <v>-16.666666666666657</v>
      </c>
      <c r="AW40" s="2">
        <v>31</v>
      </c>
      <c r="AX40" s="40" t="s">
        <v>24</v>
      </c>
      <c r="AY40" s="54">
        <v>-20.621468926553675</v>
      </c>
      <c r="AZ40" s="2">
        <v>31</v>
      </c>
      <c r="BA40" s="40" t="s">
        <v>43</v>
      </c>
      <c r="BB40" s="54">
        <v>-19.607843137254903</v>
      </c>
      <c r="BC40" s="2">
        <v>31</v>
      </c>
      <c r="BD40" s="40" t="s">
        <v>31</v>
      </c>
      <c r="BE40" s="54">
        <v>-12.417685794920047</v>
      </c>
      <c r="BF40" s="2">
        <v>31</v>
      </c>
      <c r="BG40" s="40" t="s">
        <v>12</v>
      </c>
      <c r="BH40" s="54">
        <v>-17.361111111111114</v>
      </c>
      <c r="BI40" s="2">
        <v>31</v>
      </c>
      <c r="BJ40" s="40" t="s">
        <v>44</v>
      </c>
      <c r="BK40" s="54">
        <v>-3.8095238095238102</v>
      </c>
      <c r="BL40" s="2">
        <v>31</v>
      </c>
      <c r="BM40" s="40" t="s">
        <v>49</v>
      </c>
      <c r="BN40" s="54">
        <v>-5.4421768707482983</v>
      </c>
      <c r="BO40" s="2">
        <v>31</v>
      </c>
      <c r="BP40" s="40" t="s">
        <v>7</v>
      </c>
      <c r="BQ40" s="54">
        <v>-10.273972602739718</v>
      </c>
      <c r="BR40" s="2">
        <v>31</v>
      </c>
      <c r="BS40" s="40" t="s">
        <v>10</v>
      </c>
      <c r="BT40" s="54">
        <v>-7.4074074074074048</v>
      </c>
      <c r="BU40" s="2">
        <v>31</v>
      </c>
      <c r="BV40" s="40" t="s">
        <v>12</v>
      </c>
      <c r="BW40" s="54">
        <v>40.740740740740733</v>
      </c>
      <c r="BX40" s="2">
        <v>31</v>
      </c>
      <c r="BY40" s="40" t="s">
        <v>4</v>
      </c>
      <c r="BZ40" s="54">
        <v>-0.62893081761006897</v>
      </c>
      <c r="CA40" s="2">
        <v>31</v>
      </c>
      <c r="CB40" s="40" t="s">
        <v>49</v>
      </c>
      <c r="CC40" s="54">
        <v>-0.92879256965943569</v>
      </c>
      <c r="CD40" s="2">
        <v>31</v>
      </c>
      <c r="CE40" s="40" t="s">
        <v>20</v>
      </c>
      <c r="CF40" s="54">
        <v>-7.058823529411768</v>
      </c>
      <c r="CG40" s="2">
        <v>31</v>
      </c>
      <c r="CH40" s="40" t="s">
        <v>22</v>
      </c>
      <c r="CI40" s="54">
        <v>-6</v>
      </c>
      <c r="CJ40" s="2">
        <v>31</v>
      </c>
      <c r="CK40" s="40" t="s">
        <v>12</v>
      </c>
      <c r="CL40" s="54">
        <v>-5.3333333333333286</v>
      </c>
      <c r="CM40" s="2">
        <v>31</v>
      </c>
      <c r="CN40" s="40" t="s">
        <v>13</v>
      </c>
      <c r="CO40" s="54">
        <v>-12.396694214876035</v>
      </c>
      <c r="CP40" s="2">
        <v>31</v>
      </c>
      <c r="CQ40" s="40" t="s">
        <v>36</v>
      </c>
      <c r="CR40" s="54">
        <v>-11.914893617021278</v>
      </c>
      <c r="CS40" s="2">
        <v>31</v>
      </c>
      <c r="CT40" s="40" t="s">
        <v>27</v>
      </c>
      <c r="CU40" s="54">
        <v>-16</v>
      </c>
      <c r="CV40" s="2">
        <v>31</v>
      </c>
      <c r="CW40" s="40" t="s">
        <v>36</v>
      </c>
      <c r="CX40" s="54">
        <v>4.0511727078891226</v>
      </c>
      <c r="CY40" s="2">
        <v>30</v>
      </c>
      <c r="CZ40" s="40" t="s">
        <v>47</v>
      </c>
      <c r="DA40" s="54">
        <v>-40</v>
      </c>
      <c r="DB40" s="20">
        <v>31</v>
      </c>
      <c r="DC40" s="63" t="s">
        <v>29</v>
      </c>
      <c r="DD40" s="88">
        <v>0</v>
      </c>
      <c r="DE40" s="2">
        <v>31</v>
      </c>
      <c r="DF40" s="40" t="s">
        <v>14</v>
      </c>
      <c r="DG40" s="54">
        <v>-21.142857142857139</v>
      </c>
      <c r="DH40" s="2">
        <v>31</v>
      </c>
      <c r="DI40" s="40" t="s">
        <v>5</v>
      </c>
      <c r="DJ40" s="54">
        <v>-10.067114093959731</v>
      </c>
      <c r="DK40" s="2">
        <v>31</v>
      </c>
      <c r="DL40" s="40" t="s">
        <v>28</v>
      </c>
      <c r="DM40" s="54">
        <v>-18.891170431211506</v>
      </c>
      <c r="DN40" s="2">
        <v>31</v>
      </c>
      <c r="DO40" s="40" t="s">
        <v>15</v>
      </c>
      <c r="DP40" s="54">
        <v>-15.829145728643212</v>
      </c>
      <c r="DQ40" s="2">
        <v>31</v>
      </c>
      <c r="DR40" s="40" t="s">
        <v>31</v>
      </c>
      <c r="DS40" s="54">
        <v>-11.005135730007325</v>
      </c>
      <c r="DT40" s="2">
        <v>31</v>
      </c>
      <c r="DU40" s="40" t="s">
        <v>12</v>
      </c>
      <c r="DV40" s="54">
        <v>-13.842482100238669</v>
      </c>
      <c r="DW40" s="2">
        <v>31</v>
      </c>
      <c r="DX40" s="40" t="s">
        <v>4</v>
      </c>
      <c r="DY40" s="54">
        <v>-23.510466988727856</v>
      </c>
      <c r="DZ40" s="2">
        <v>31</v>
      </c>
      <c r="EA40" s="40" t="s">
        <v>31</v>
      </c>
      <c r="EB40" s="54">
        <v>-13.599999999999994</v>
      </c>
      <c r="EC40" s="2">
        <v>31</v>
      </c>
      <c r="ED40" s="40" t="s">
        <v>22</v>
      </c>
      <c r="EE40" s="54">
        <v>-24.637681159420282</v>
      </c>
      <c r="EF40" s="2">
        <v>31</v>
      </c>
      <c r="EG40" s="40" t="s">
        <v>42</v>
      </c>
      <c r="EH40" s="54">
        <v>-25.307125307125318</v>
      </c>
      <c r="EI40" s="2">
        <v>31</v>
      </c>
      <c r="EJ40" s="40" t="s">
        <v>16</v>
      </c>
      <c r="EK40" s="54">
        <v>-4.576659038901596</v>
      </c>
      <c r="EL40" s="2">
        <v>31</v>
      </c>
      <c r="EM40" s="40" t="s">
        <v>17</v>
      </c>
      <c r="EN40" s="54">
        <v>-5.7184513202656717</v>
      </c>
      <c r="EO40" s="20">
        <v>31</v>
      </c>
      <c r="EP40" s="63" t="s">
        <v>29</v>
      </c>
      <c r="EQ40" s="88">
        <v>3.9279869067103022</v>
      </c>
      <c r="ER40" s="2">
        <v>31</v>
      </c>
      <c r="ES40" s="40" t="s">
        <v>12</v>
      </c>
      <c r="ET40" s="54">
        <v>-7.4712643678160902</v>
      </c>
      <c r="EU40" s="20">
        <v>31</v>
      </c>
      <c r="EV40" s="63" t="s">
        <v>29</v>
      </c>
      <c r="EW40" s="88">
        <v>-10.44600938967136</v>
      </c>
      <c r="EX40" s="2">
        <v>31</v>
      </c>
      <c r="EY40" s="40" t="s">
        <v>13</v>
      </c>
      <c r="EZ40" s="54">
        <v>-12.367491166077741</v>
      </c>
      <c r="FA40" s="2">
        <v>31</v>
      </c>
      <c r="FB40" s="40" t="s">
        <v>33</v>
      </c>
      <c r="FC40" s="54">
        <v>3.2520325203252014</v>
      </c>
      <c r="FD40" s="2">
        <v>31</v>
      </c>
      <c r="FE40" s="40" t="s">
        <v>31</v>
      </c>
      <c r="FF40" s="54">
        <v>1.3858267716535551</v>
      </c>
      <c r="FG40" s="2">
        <v>31</v>
      </c>
      <c r="FH40" s="40" t="s">
        <v>8</v>
      </c>
      <c r="FI40" s="54">
        <v>-10.566037735849051</v>
      </c>
      <c r="FJ40" s="2">
        <v>31</v>
      </c>
      <c r="FK40" s="40" t="s">
        <v>22</v>
      </c>
      <c r="FL40" s="54">
        <v>-9.5918367346938851</v>
      </c>
      <c r="FM40" s="2">
        <v>31</v>
      </c>
      <c r="FN40" s="40" t="s">
        <v>35</v>
      </c>
      <c r="FO40" s="54">
        <v>-19.879518072289159</v>
      </c>
      <c r="FP40" s="2">
        <v>31</v>
      </c>
      <c r="FQ40" s="40" t="s">
        <v>48</v>
      </c>
      <c r="FR40" s="54">
        <v>-5.2356020942408463</v>
      </c>
      <c r="FS40" s="2">
        <v>31</v>
      </c>
      <c r="FT40" s="40" t="s">
        <v>24</v>
      </c>
      <c r="FU40" s="54">
        <v>-7.9584775086505175</v>
      </c>
      <c r="FV40" s="2">
        <v>31</v>
      </c>
      <c r="FW40" s="40" t="s">
        <v>47</v>
      </c>
      <c r="FX40" s="54">
        <v>-14.285714285714292</v>
      </c>
      <c r="FY40" s="2">
        <v>31</v>
      </c>
      <c r="FZ40" s="40" t="s">
        <v>6</v>
      </c>
      <c r="GA40" s="54">
        <v>1.2000000000000028</v>
      </c>
      <c r="GB40" s="2">
        <v>31</v>
      </c>
      <c r="GC40" s="40" t="s">
        <v>41</v>
      </c>
      <c r="GD40" s="54">
        <v>-28.260869565217391</v>
      </c>
    </row>
    <row r="41" spans="1:186" ht="15" customHeight="1">
      <c r="A41" s="8">
        <v>32</v>
      </c>
      <c r="B41" s="42" t="s">
        <v>27</v>
      </c>
      <c r="C41" s="55">
        <v>-6.9896449704142043</v>
      </c>
      <c r="D41" s="8">
        <v>32</v>
      </c>
      <c r="E41" s="42" t="s">
        <v>45</v>
      </c>
      <c r="F41" s="55">
        <v>-5.3311258278145601</v>
      </c>
      <c r="G41" s="8">
        <v>32</v>
      </c>
      <c r="H41" s="42" t="s">
        <v>19</v>
      </c>
      <c r="I41" s="55">
        <v>-7.7121688370004478</v>
      </c>
      <c r="J41" s="8">
        <v>32</v>
      </c>
      <c r="K41" s="42" t="s">
        <v>8</v>
      </c>
      <c r="L41" s="55">
        <v>5.8823529411764781</v>
      </c>
      <c r="M41" s="8">
        <v>32</v>
      </c>
      <c r="N41" s="42" t="s">
        <v>40</v>
      </c>
      <c r="O41" s="55">
        <v>-17.307692307692307</v>
      </c>
      <c r="P41" s="8">
        <v>32</v>
      </c>
      <c r="Q41" s="42" t="s">
        <v>39</v>
      </c>
      <c r="R41" s="55">
        <v>-15.044247787610615</v>
      </c>
      <c r="S41" s="8">
        <v>32</v>
      </c>
      <c r="T41" s="42" t="s">
        <v>16</v>
      </c>
      <c r="U41" s="55">
        <v>-2.0318575191270583</v>
      </c>
      <c r="V41" s="8">
        <v>32</v>
      </c>
      <c r="W41" s="42" t="s">
        <v>37</v>
      </c>
      <c r="X41" s="55">
        <v>-3.2935364347468123</v>
      </c>
      <c r="Y41" s="8">
        <v>32</v>
      </c>
      <c r="Z41" s="42" t="s">
        <v>6</v>
      </c>
      <c r="AA41" s="55">
        <v>-4.2477876106194685</v>
      </c>
      <c r="AB41" s="8">
        <v>32</v>
      </c>
      <c r="AC41" s="42" t="s">
        <v>11</v>
      </c>
      <c r="AD41" s="55">
        <v>-20.689655172413794</v>
      </c>
      <c r="AE41" s="8">
        <v>32</v>
      </c>
      <c r="AF41" s="42" t="s">
        <v>35</v>
      </c>
      <c r="AG41" s="55">
        <v>-15.217391304347828</v>
      </c>
      <c r="AH41" s="8">
        <v>32</v>
      </c>
      <c r="AI41" s="42" t="s">
        <v>14</v>
      </c>
      <c r="AJ41" s="55">
        <v>-11.40122653781826</v>
      </c>
      <c r="AK41" s="8">
        <v>32</v>
      </c>
      <c r="AL41" s="42" t="s">
        <v>38</v>
      </c>
      <c r="AM41" s="55">
        <v>-1.6009852216748754</v>
      </c>
      <c r="AN41" s="8">
        <v>32</v>
      </c>
      <c r="AO41" s="42" t="s">
        <v>49</v>
      </c>
      <c r="AP41" s="55">
        <v>-7.5892014347743952</v>
      </c>
      <c r="AQ41" s="8">
        <v>32</v>
      </c>
      <c r="AR41" s="42" t="s">
        <v>32</v>
      </c>
      <c r="AS41" s="55">
        <v>7.9422382671480136</v>
      </c>
      <c r="AT41" s="8">
        <v>32</v>
      </c>
      <c r="AU41" s="42" t="s">
        <v>20</v>
      </c>
      <c r="AV41" s="55">
        <v>-17.1875</v>
      </c>
      <c r="AW41" s="8">
        <v>32</v>
      </c>
      <c r="AX41" s="42" t="s">
        <v>35</v>
      </c>
      <c r="AY41" s="55">
        <v>-20.833333333333343</v>
      </c>
      <c r="AZ41" s="8">
        <v>32</v>
      </c>
      <c r="BA41" s="42" t="s">
        <v>11</v>
      </c>
      <c r="BB41" s="55">
        <v>-20</v>
      </c>
      <c r="BC41" s="8">
        <v>32</v>
      </c>
      <c r="BD41" s="42" t="s">
        <v>39</v>
      </c>
      <c r="BE41" s="55">
        <v>-12.719298245614027</v>
      </c>
      <c r="BF41" s="8">
        <v>32</v>
      </c>
      <c r="BG41" s="42" t="s">
        <v>39</v>
      </c>
      <c r="BH41" s="55">
        <v>-17.410714285714292</v>
      </c>
      <c r="BI41" s="8">
        <v>32</v>
      </c>
      <c r="BJ41" s="42" t="s">
        <v>6</v>
      </c>
      <c r="BK41" s="55">
        <v>-4.1095890410959015</v>
      </c>
      <c r="BL41" s="8">
        <v>32</v>
      </c>
      <c r="BM41" s="42" t="s">
        <v>23</v>
      </c>
      <c r="BN41" s="55">
        <v>-5.5045871559633071</v>
      </c>
      <c r="BO41" s="8">
        <v>32</v>
      </c>
      <c r="BP41" s="42" t="s">
        <v>28</v>
      </c>
      <c r="BQ41" s="55">
        <v>-10.526315789473685</v>
      </c>
      <c r="BR41" s="8">
        <v>32</v>
      </c>
      <c r="BS41" s="42" t="s">
        <v>41</v>
      </c>
      <c r="BT41" s="55">
        <v>-7.5268817204301115</v>
      </c>
      <c r="BU41" s="8">
        <v>32</v>
      </c>
      <c r="BV41" s="42" t="s">
        <v>14</v>
      </c>
      <c r="BW41" s="55">
        <v>36.607142857142861</v>
      </c>
      <c r="BX41" s="8">
        <v>32</v>
      </c>
      <c r="BY41" s="42" t="s">
        <v>41</v>
      </c>
      <c r="BZ41" s="55">
        <v>-1</v>
      </c>
      <c r="CA41" s="8">
        <v>32</v>
      </c>
      <c r="CB41" s="42" t="s">
        <v>33</v>
      </c>
      <c r="CC41" s="55">
        <v>-1.4492753623188293</v>
      </c>
      <c r="CD41" s="8">
        <v>32</v>
      </c>
      <c r="CE41" s="42" t="s">
        <v>48</v>
      </c>
      <c r="CF41" s="55">
        <v>-7.0967741935483843</v>
      </c>
      <c r="CG41" s="8">
        <v>32</v>
      </c>
      <c r="CH41" s="42" t="s">
        <v>7</v>
      </c>
      <c r="CI41" s="55">
        <v>-6.0317460317460387</v>
      </c>
      <c r="CJ41" s="8">
        <v>32</v>
      </c>
      <c r="CK41" s="42" t="s">
        <v>32</v>
      </c>
      <c r="CL41" s="55">
        <v>-5.5555555555555571</v>
      </c>
      <c r="CM41" s="8">
        <v>32</v>
      </c>
      <c r="CN41" s="42" t="s">
        <v>42</v>
      </c>
      <c r="CO41" s="55">
        <v>-12.5</v>
      </c>
      <c r="CP41" s="8">
        <v>32</v>
      </c>
      <c r="CQ41" s="42" t="s">
        <v>39</v>
      </c>
      <c r="CR41" s="55">
        <v>-12.037037037037038</v>
      </c>
      <c r="CS41" s="8">
        <v>32</v>
      </c>
      <c r="CT41" s="42" t="s">
        <v>45</v>
      </c>
      <c r="CU41" s="55">
        <v>-16.666666666666657</v>
      </c>
      <c r="CV41" s="8">
        <v>32</v>
      </c>
      <c r="CW41" s="42" t="s">
        <v>13</v>
      </c>
      <c r="CX41" s="55">
        <v>3.448275862068968</v>
      </c>
      <c r="CY41" s="8">
        <v>32</v>
      </c>
      <c r="CZ41" s="42" t="s">
        <v>12</v>
      </c>
      <c r="DA41" s="55">
        <v>-41.666666666666664</v>
      </c>
      <c r="DB41" s="8">
        <v>32</v>
      </c>
      <c r="DC41" s="42" t="s">
        <v>14</v>
      </c>
      <c r="DD41" s="55">
        <v>-2.9850746268656678</v>
      </c>
      <c r="DE41" s="8">
        <v>32</v>
      </c>
      <c r="DF41" s="42" t="s">
        <v>38</v>
      </c>
      <c r="DG41" s="55">
        <v>-21.333333333333343</v>
      </c>
      <c r="DH41" s="8">
        <v>32</v>
      </c>
      <c r="DI41" s="42" t="s">
        <v>28</v>
      </c>
      <c r="DJ41" s="55">
        <v>-11.855670103092791</v>
      </c>
      <c r="DK41" s="8">
        <v>32</v>
      </c>
      <c r="DL41" s="42" t="s">
        <v>26</v>
      </c>
      <c r="DM41" s="55">
        <v>-18.928571428571431</v>
      </c>
      <c r="DN41" s="8">
        <v>32</v>
      </c>
      <c r="DO41" s="42" t="s">
        <v>24</v>
      </c>
      <c r="DP41" s="55">
        <v>-16.167664670658695</v>
      </c>
      <c r="DQ41" s="8">
        <v>32</v>
      </c>
      <c r="DR41" s="42" t="s">
        <v>38</v>
      </c>
      <c r="DS41" s="55">
        <v>-11.594202898550719</v>
      </c>
      <c r="DT41" s="8">
        <v>32</v>
      </c>
      <c r="DU41" s="42" t="s">
        <v>47</v>
      </c>
      <c r="DV41" s="55">
        <v>-14.285714285714292</v>
      </c>
      <c r="DW41" s="8">
        <v>32</v>
      </c>
      <c r="DX41" s="42" t="s">
        <v>18</v>
      </c>
      <c r="DY41" s="55">
        <v>-23.544973544973544</v>
      </c>
      <c r="DZ41" s="8">
        <v>32</v>
      </c>
      <c r="EA41" s="42" t="s">
        <v>49</v>
      </c>
      <c r="EB41" s="55">
        <v>-13.833992094861657</v>
      </c>
      <c r="EC41" s="8">
        <v>32</v>
      </c>
      <c r="ED41" s="42" t="s">
        <v>15</v>
      </c>
      <c r="EE41" s="55">
        <v>-25.388601036269435</v>
      </c>
      <c r="EF41" s="8">
        <v>32</v>
      </c>
      <c r="EG41" s="42" t="s">
        <v>47</v>
      </c>
      <c r="EH41" s="55">
        <v>-25.806451612903231</v>
      </c>
      <c r="EI41" s="8">
        <v>32</v>
      </c>
      <c r="EJ41" s="42" t="s">
        <v>40</v>
      </c>
      <c r="EK41" s="55">
        <v>-5.1044083526682158</v>
      </c>
      <c r="EL41" s="8">
        <v>32</v>
      </c>
      <c r="EM41" s="42" t="s">
        <v>4</v>
      </c>
      <c r="EN41" s="55">
        <v>-5.9410142159982939</v>
      </c>
      <c r="EO41" s="8">
        <v>32</v>
      </c>
      <c r="EP41" s="42" t="s">
        <v>15</v>
      </c>
      <c r="EQ41" s="55">
        <v>3.4514925373134275</v>
      </c>
      <c r="ER41" s="8">
        <v>32</v>
      </c>
      <c r="ES41" s="42" t="s">
        <v>26</v>
      </c>
      <c r="ET41" s="55">
        <v>-8.1260364842454322</v>
      </c>
      <c r="EU41" s="8">
        <v>32</v>
      </c>
      <c r="EV41" s="42" t="s">
        <v>14</v>
      </c>
      <c r="EW41" s="55">
        <v>-11.058981233243969</v>
      </c>
      <c r="EX41" s="8">
        <v>32</v>
      </c>
      <c r="EY41" s="42" t="s">
        <v>11</v>
      </c>
      <c r="EZ41" s="55">
        <v>-13.219616204690837</v>
      </c>
      <c r="FA41" s="8">
        <v>32</v>
      </c>
      <c r="FB41" s="42" t="s">
        <v>12</v>
      </c>
      <c r="FC41" s="55">
        <v>0</v>
      </c>
      <c r="FD41" s="8">
        <v>32</v>
      </c>
      <c r="FE41" s="42" t="s">
        <v>40</v>
      </c>
      <c r="FF41" s="55">
        <v>1.214574898785429</v>
      </c>
      <c r="FG41" s="8">
        <v>32</v>
      </c>
      <c r="FH41" s="42" t="s">
        <v>14</v>
      </c>
      <c r="FI41" s="55">
        <v>-10.588235294117638</v>
      </c>
      <c r="FJ41" s="8">
        <v>32</v>
      </c>
      <c r="FK41" s="42" t="s">
        <v>18</v>
      </c>
      <c r="FL41" s="55">
        <v>-10.15625</v>
      </c>
      <c r="FM41" s="8">
        <v>32</v>
      </c>
      <c r="FN41" s="42" t="s">
        <v>28</v>
      </c>
      <c r="FO41" s="55">
        <v>-20.116618075801753</v>
      </c>
      <c r="FP41" s="8">
        <v>32</v>
      </c>
      <c r="FQ41" s="42" t="s">
        <v>37</v>
      </c>
      <c r="FR41" s="55">
        <v>-5.3012048192771033</v>
      </c>
      <c r="FS41" s="8">
        <v>32</v>
      </c>
      <c r="FT41" s="42" t="s">
        <v>17</v>
      </c>
      <c r="FU41" s="55">
        <v>-8.2089552238805936</v>
      </c>
      <c r="FV41" s="8">
        <v>32</v>
      </c>
      <c r="FW41" s="42" t="s">
        <v>15</v>
      </c>
      <c r="FX41" s="55">
        <v>-14.37722419928825</v>
      </c>
      <c r="FY41" s="8">
        <v>32</v>
      </c>
      <c r="FZ41" s="42" t="s">
        <v>24</v>
      </c>
      <c r="GA41" s="55">
        <v>-1.0282776349614409</v>
      </c>
      <c r="GB41" s="8">
        <v>32</v>
      </c>
      <c r="GC41" s="42" t="s">
        <v>46</v>
      </c>
      <c r="GD41" s="55">
        <v>-29.090909090909093</v>
      </c>
    </row>
    <row r="42" spans="1:186" ht="15" customHeight="1">
      <c r="A42" s="10">
        <v>33</v>
      </c>
      <c r="B42" s="48" t="s">
        <v>9</v>
      </c>
      <c r="C42" s="58">
        <v>-6.9991180950853931</v>
      </c>
      <c r="D42" s="10">
        <v>33</v>
      </c>
      <c r="E42" s="48" t="s">
        <v>22</v>
      </c>
      <c r="F42" s="58">
        <v>-5.3645833333333286</v>
      </c>
      <c r="G42" s="10">
        <v>33</v>
      </c>
      <c r="H42" s="48" t="s">
        <v>25</v>
      </c>
      <c r="I42" s="58">
        <v>-7.7693128703396894</v>
      </c>
      <c r="J42" s="10">
        <v>33</v>
      </c>
      <c r="K42" s="48" t="s">
        <v>41</v>
      </c>
      <c r="L42" s="58">
        <v>5.5555555555555571</v>
      </c>
      <c r="M42" s="10">
        <v>33</v>
      </c>
      <c r="N42" s="48" t="s">
        <v>8</v>
      </c>
      <c r="O42" s="58">
        <v>-17.543859649122808</v>
      </c>
      <c r="P42" s="10">
        <v>33</v>
      </c>
      <c r="Q42" s="48" t="s">
        <v>40</v>
      </c>
      <c r="R42" s="58">
        <v>-15.259740259740255</v>
      </c>
      <c r="S42" s="22">
        <v>33</v>
      </c>
      <c r="T42" s="67" t="s">
        <v>29</v>
      </c>
      <c r="U42" s="87">
        <v>-2.0512820512820582</v>
      </c>
      <c r="V42" s="10">
        <v>33</v>
      </c>
      <c r="W42" s="48" t="s">
        <v>41</v>
      </c>
      <c r="X42" s="58">
        <v>-3.4606205250596673</v>
      </c>
      <c r="Y42" s="10">
        <v>33</v>
      </c>
      <c r="Z42" s="48" t="s">
        <v>37</v>
      </c>
      <c r="AA42" s="58">
        <v>-4.3030303030303116</v>
      </c>
      <c r="AB42" s="10">
        <v>33</v>
      </c>
      <c r="AC42" s="48" t="s">
        <v>27</v>
      </c>
      <c r="AD42" s="58">
        <v>-22.916666666666657</v>
      </c>
      <c r="AE42" s="10">
        <v>33</v>
      </c>
      <c r="AF42" s="48" t="s">
        <v>37</v>
      </c>
      <c r="AG42" s="58">
        <v>-15.24745269286754</v>
      </c>
      <c r="AH42" s="10">
        <v>33</v>
      </c>
      <c r="AI42" s="48" t="s">
        <v>11</v>
      </c>
      <c r="AJ42" s="58">
        <v>-11.577181208053688</v>
      </c>
      <c r="AK42" s="10">
        <v>33</v>
      </c>
      <c r="AL42" s="48" t="s">
        <v>20</v>
      </c>
      <c r="AM42" s="58">
        <v>-2.1513353115726943</v>
      </c>
      <c r="AN42" s="10">
        <v>33</v>
      </c>
      <c r="AO42" s="48" t="s">
        <v>15</v>
      </c>
      <c r="AP42" s="58">
        <v>-7.7669902912621325</v>
      </c>
      <c r="AQ42" s="10">
        <v>33</v>
      </c>
      <c r="AR42" s="48" t="s">
        <v>10</v>
      </c>
      <c r="AS42" s="58">
        <v>7.7504725897920679</v>
      </c>
      <c r="AT42" s="10">
        <v>33</v>
      </c>
      <c r="AU42" s="48" t="s">
        <v>32</v>
      </c>
      <c r="AV42" s="58">
        <v>-19.354838709677423</v>
      </c>
      <c r="AW42" s="10">
        <v>33</v>
      </c>
      <c r="AX42" s="48" t="s">
        <v>25</v>
      </c>
      <c r="AY42" s="58">
        <v>-21.05263157894737</v>
      </c>
      <c r="AZ42" s="10">
        <v>33</v>
      </c>
      <c r="BA42" s="48" t="s">
        <v>4</v>
      </c>
      <c r="BB42" s="58">
        <v>-20.359281437125759</v>
      </c>
      <c r="BC42" s="10">
        <v>33</v>
      </c>
      <c r="BD42" s="48" t="s">
        <v>19</v>
      </c>
      <c r="BE42" s="58">
        <v>-12.863070539419084</v>
      </c>
      <c r="BF42" s="10">
        <v>33</v>
      </c>
      <c r="BG42" s="48" t="s">
        <v>25</v>
      </c>
      <c r="BH42" s="58">
        <v>-17.64150943396227</v>
      </c>
      <c r="BI42" s="10">
        <v>33</v>
      </c>
      <c r="BJ42" s="48" t="s">
        <v>26</v>
      </c>
      <c r="BK42" s="58">
        <v>-4.2186571598336258</v>
      </c>
      <c r="BL42" s="10">
        <v>33</v>
      </c>
      <c r="BM42" s="48" t="s">
        <v>27</v>
      </c>
      <c r="BN42" s="58">
        <v>-6</v>
      </c>
      <c r="BO42" s="10">
        <v>33</v>
      </c>
      <c r="BP42" s="48" t="s">
        <v>24</v>
      </c>
      <c r="BQ42" s="58">
        <v>-11.711711711711715</v>
      </c>
      <c r="BR42" s="10">
        <v>33</v>
      </c>
      <c r="BS42" s="48" t="s">
        <v>9</v>
      </c>
      <c r="BT42" s="58">
        <v>-8.3333333333333428</v>
      </c>
      <c r="BU42" s="10">
        <v>33</v>
      </c>
      <c r="BV42" s="48" t="s">
        <v>36</v>
      </c>
      <c r="BW42" s="58">
        <v>33.333333333333314</v>
      </c>
      <c r="BX42" s="10">
        <v>33</v>
      </c>
      <c r="BY42" s="48" t="s">
        <v>26</v>
      </c>
      <c r="BZ42" s="58">
        <v>-1.1111111111111143</v>
      </c>
      <c r="CA42" s="10">
        <v>33</v>
      </c>
      <c r="CB42" s="48" t="s">
        <v>18</v>
      </c>
      <c r="CC42" s="58">
        <v>-1.6591251885369616</v>
      </c>
      <c r="CD42" s="10">
        <v>33</v>
      </c>
      <c r="CE42" s="48" t="s">
        <v>37</v>
      </c>
      <c r="CF42" s="58">
        <v>-7.4441687344913134</v>
      </c>
      <c r="CG42" s="10">
        <v>33</v>
      </c>
      <c r="CH42" s="48" t="s">
        <v>31</v>
      </c>
      <c r="CI42" s="58">
        <v>-6.095238095238102</v>
      </c>
      <c r="CJ42" s="10">
        <v>33</v>
      </c>
      <c r="CK42" s="48" t="s">
        <v>31</v>
      </c>
      <c r="CL42" s="58">
        <v>-5.5702917771883307</v>
      </c>
      <c r="CM42" s="10">
        <v>33</v>
      </c>
      <c r="CN42" s="48" t="s">
        <v>9</v>
      </c>
      <c r="CO42" s="58">
        <v>-14.705882352941174</v>
      </c>
      <c r="CP42" s="10">
        <v>33</v>
      </c>
      <c r="CQ42" s="48" t="s">
        <v>31</v>
      </c>
      <c r="CR42" s="58">
        <v>-12.605042016806721</v>
      </c>
      <c r="CS42" s="10">
        <v>33</v>
      </c>
      <c r="CT42" s="48" t="s">
        <v>14</v>
      </c>
      <c r="CU42" s="58">
        <v>-17.543859649122808</v>
      </c>
      <c r="CV42" s="22">
        <v>33</v>
      </c>
      <c r="CW42" s="67" t="s">
        <v>29</v>
      </c>
      <c r="CX42" s="87">
        <v>3.1802120141342698</v>
      </c>
      <c r="CY42" s="10">
        <v>33</v>
      </c>
      <c r="CZ42" s="48" t="s">
        <v>26</v>
      </c>
      <c r="DA42" s="58">
        <v>-41.935483870967737</v>
      </c>
      <c r="DB42" s="10">
        <v>33</v>
      </c>
      <c r="DC42" s="48" t="s">
        <v>36</v>
      </c>
      <c r="DD42" s="58">
        <v>-5.8823529411764781</v>
      </c>
      <c r="DE42" s="10">
        <v>33</v>
      </c>
      <c r="DF42" s="48" t="s">
        <v>35</v>
      </c>
      <c r="DG42" s="58">
        <v>-21.621621621621628</v>
      </c>
      <c r="DH42" s="10">
        <v>33</v>
      </c>
      <c r="DI42" s="48" t="s">
        <v>32</v>
      </c>
      <c r="DJ42" s="58">
        <v>-13.698630136986296</v>
      </c>
      <c r="DK42" s="10">
        <v>33</v>
      </c>
      <c r="DL42" s="48" t="s">
        <v>14</v>
      </c>
      <c r="DM42" s="58">
        <v>-19.096413600372614</v>
      </c>
      <c r="DN42" s="10">
        <v>33</v>
      </c>
      <c r="DO42" s="48" t="s">
        <v>38</v>
      </c>
      <c r="DP42" s="58">
        <v>-16.883116883116884</v>
      </c>
      <c r="DQ42" s="10">
        <v>33</v>
      </c>
      <c r="DR42" s="48" t="s">
        <v>30</v>
      </c>
      <c r="DS42" s="58">
        <v>-11.711256940938924</v>
      </c>
      <c r="DT42" s="10">
        <v>33</v>
      </c>
      <c r="DU42" s="48" t="s">
        <v>5</v>
      </c>
      <c r="DV42" s="58">
        <v>-14.754098360655746</v>
      </c>
      <c r="DW42" s="10">
        <v>33</v>
      </c>
      <c r="DX42" s="48" t="s">
        <v>5</v>
      </c>
      <c r="DY42" s="58">
        <v>-24.154589371980677</v>
      </c>
      <c r="DZ42" s="10">
        <v>33</v>
      </c>
      <c r="EA42" s="48" t="s">
        <v>30</v>
      </c>
      <c r="EB42" s="58">
        <v>-13.903743315508024</v>
      </c>
      <c r="EC42" s="10">
        <v>33</v>
      </c>
      <c r="ED42" s="48" t="s">
        <v>5</v>
      </c>
      <c r="EE42" s="58">
        <v>-25.680933852140072</v>
      </c>
      <c r="EF42" s="10">
        <v>33</v>
      </c>
      <c r="EG42" s="48" t="s">
        <v>17</v>
      </c>
      <c r="EH42" s="58">
        <v>-26.422764227642276</v>
      </c>
      <c r="EI42" s="10">
        <v>33</v>
      </c>
      <c r="EJ42" s="48" t="s">
        <v>45</v>
      </c>
      <c r="EK42" s="58">
        <v>-5.1597051597051689</v>
      </c>
      <c r="EL42" s="10">
        <v>33</v>
      </c>
      <c r="EM42" s="48" t="s">
        <v>45</v>
      </c>
      <c r="EN42" s="58">
        <v>-6.0718711276332158</v>
      </c>
      <c r="EO42" s="10">
        <v>33</v>
      </c>
      <c r="EP42" s="48" t="s">
        <v>34</v>
      </c>
      <c r="EQ42" s="58">
        <v>2.9891304347826235</v>
      </c>
      <c r="ER42" s="10">
        <v>33</v>
      </c>
      <c r="ES42" s="48" t="s">
        <v>37</v>
      </c>
      <c r="ET42" s="58">
        <v>-8.4656084656084687</v>
      </c>
      <c r="EU42" s="10">
        <v>33</v>
      </c>
      <c r="EV42" s="48" t="s">
        <v>20</v>
      </c>
      <c r="EW42" s="58">
        <v>-11.255411255411246</v>
      </c>
      <c r="EX42" s="10">
        <v>33</v>
      </c>
      <c r="EY42" s="48" t="s">
        <v>45</v>
      </c>
      <c r="EZ42" s="58">
        <v>-13.656387665198238</v>
      </c>
      <c r="FA42" s="10">
        <v>33</v>
      </c>
      <c r="FB42" s="48" t="s">
        <v>17</v>
      </c>
      <c r="FC42" s="58">
        <v>-0.88339222614840196</v>
      </c>
      <c r="FD42" s="10">
        <v>33</v>
      </c>
      <c r="FE42" s="48" t="s">
        <v>42</v>
      </c>
      <c r="FF42" s="58">
        <v>0.17152658662091369</v>
      </c>
      <c r="FG42" s="10">
        <v>33</v>
      </c>
      <c r="FH42" s="48" t="s">
        <v>32</v>
      </c>
      <c r="FI42" s="58">
        <v>-10.833333333333329</v>
      </c>
      <c r="FJ42" s="10">
        <v>33</v>
      </c>
      <c r="FK42" s="48" t="s">
        <v>45</v>
      </c>
      <c r="FL42" s="58">
        <v>-10.425844346549198</v>
      </c>
      <c r="FM42" s="10">
        <v>33</v>
      </c>
      <c r="FN42" s="48" t="s">
        <v>14</v>
      </c>
      <c r="FO42" s="58">
        <v>-20.769919427036712</v>
      </c>
      <c r="FP42" s="10">
        <v>33</v>
      </c>
      <c r="FQ42" s="48" t="s">
        <v>18</v>
      </c>
      <c r="FR42" s="58">
        <v>-5.3370786516853883</v>
      </c>
      <c r="FS42" s="10">
        <v>33</v>
      </c>
      <c r="FT42" s="48" t="s">
        <v>22</v>
      </c>
      <c r="FU42" s="58">
        <v>-8.5271317829457445</v>
      </c>
      <c r="FV42" s="10">
        <v>33</v>
      </c>
      <c r="FW42" s="48" t="s">
        <v>31</v>
      </c>
      <c r="FX42" s="58">
        <v>-14.629477713973202</v>
      </c>
      <c r="FY42" s="10">
        <v>33</v>
      </c>
      <c r="FZ42" s="48" t="s">
        <v>9</v>
      </c>
      <c r="GA42" s="58">
        <v>-1.5686274509804008</v>
      </c>
      <c r="GB42" s="10">
        <v>33</v>
      </c>
      <c r="GC42" s="48" t="s">
        <v>12</v>
      </c>
      <c r="GD42" s="58">
        <v>-31.746031746031747</v>
      </c>
    </row>
    <row r="43" spans="1:186" ht="15" customHeight="1">
      <c r="A43" s="2">
        <v>34</v>
      </c>
      <c r="B43" s="40" t="s">
        <v>11</v>
      </c>
      <c r="C43" s="54">
        <v>-7.026410172807303</v>
      </c>
      <c r="D43" s="2">
        <v>34</v>
      </c>
      <c r="E43" s="40" t="s">
        <v>38</v>
      </c>
      <c r="F43" s="54">
        <v>-5.5089015787705762</v>
      </c>
      <c r="G43" s="2">
        <v>34</v>
      </c>
      <c r="H43" s="40" t="s">
        <v>45</v>
      </c>
      <c r="I43" s="54">
        <v>-7.9798583255099516</v>
      </c>
      <c r="J43" s="2">
        <v>34</v>
      </c>
      <c r="K43" s="40" t="s">
        <v>38</v>
      </c>
      <c r="L43" s="54">
        <v>4.7619047619047734</v>
      </c>
      <c r="M43" s="2">
        <v>34</v>
      </c>
      <c r="N43" s="40" t="s">
        <v>18</v>
      </c>
      <c r="O43" s="54">
        <v>-17.551020408163268</v>
      </c>
      <c r="P43" s="2">
        <v>34</v>
      </c>
      <c r="Q43" s="40" t="s">
        <v>9</v>
      </c>
      <c r="R43" s="54">
        <v>-15.501519756838917</v>
      </c>
      <c r="S43" s="2">
        <v>34</v>
      </c>
      <c r="T43" s="40" t="s">
        <v>40</v>
      </c>
      <c r="U43" s="54">
        <v>-2.339181286549703</v>
      </c>
      <c r="V43" s="2">
        <v>34</v>
      </c>
      <c r="W43" s="40" t="s">
        <v>19</v>
      </c>
      <c r="X43" s="54">
        <v>-3.5040431266846355</v>
      </c>
      <c r="Y43" s="2">
        <v>34</v>
      </c>
      <c r="Z43" s="40" t="s">
        <v>35</v>
      </c>
      <c r="AA43" s="54">
        <v>-4.4642857142857082</v>
      </c>
      <c r="AB43" s="2">
        <v>34</v>
      </c>
      <c r="AC43" s="40" t="s">
        <v>48</v>
      </c>
      <c r="AD43" s="54">
        <v>-23.076923076923066</v>
      </c>
      <c r="AE43" s="2">
        <v>34</v>
      </c>
      <c r="AF43" s="40" t="s">
        <v>8</v>
      </c>
      <c r="AG43" s="54">
        <v>-15.532118887823586</v>
      </c>
      <c r="AH43" s="2">
        <v>34</v>
      </c>
      <c r="AI43" s="40" t="s">
        <v>41</v>
      </c>
      <c r="AJ43" s="54">
        <v>-11.68374816983895</v>
      </c>
      <c r="AK43" s="20">
        <v>34</v>
      </c>
      <c r="AL43" s="63" t="s">
        <v>29</v>
      </c>
      <c r="AM43" s="88">
        <v>-2.5728987993138901</v>
      </c>
      <c r="AN43" s="2">
        <v>34</v>
      </c>
      <c r="AO43" s="40" t="s">
        <v>39</v>
      </c>
      <c r="AP43" s="54">
        <v>-7.7786688051323125</v>
      </c>
      <c r="AQ43" s="2">
        <v>34</v>
      </c>
      <c r="AR43" s="40" t="s">
        <v>20</v>
      </c>
      <c r="AS43" s="54">
        <v>6.6666666666666714</v>
      </c>
      <c r="AT43" s="2">
        <v>34</v>
      </c>
      <c r="AU43" s="40" t="s">
        <v>39</v>
      </c>
      <c r="AV43" s="54">
        <v>-20</v>
      </c>
      <c r="AW43" s="2">
        <v>34</v>
      </c>
      <c r="AX43" s="40" t="s">
        <v>23</v>
      </c>
      <c r="AY43" s="54">
        <v>-21.875</v>
      </c>
      <c r="AZ43" s="2">
        <v>34</v>
      </c>
      <c r="BA43" s="40" t="s">
        <v>21</v>
      </c>
      <c r="BB43" s="54">
        <v>-20.754716981132077</v>
      </c>
      <c r="BC43" s="2">
        <v>34</v>
      </c>
      <c r="BD43" s="40" t="s">
        <v>42</v>
      </c>
      <c r="BE43" s="54">
        <v>-13.707165109034264</v>
      </c>
      <c r="BF43" s="2">
        <v>34</v>
      </c>
      <c r="BG43" s="40" t="s">
        <v>11</v>
      </c>
      <c r="BH43" s="54">
        <v>-17.671517671517663</v>
      </c>
      <c r="BI43" s="2">
        <v>34</v>
      </c>
      <c r="BJ43" s="40" t="s">
        <v>16</v>
      </c>
      <c r="BK43" s="54">
        <v>-4.4988161010260512</v>
      </c>
      <c r="BL43" s="2">
        <v>34</v>
      </c>
      <c r="BM43" s="40" t="s">
        <v>25</v>
      </c>
      <c r="BN43" s="54">
        <v>-6.9033530571992117</v>
      </c>
      <c r="BO43" s="2">
        <v>34</v>
      </c>
      <c r="BP43" s="40" t="s">
        <v>44</v>
      </c>
      <c r="BQ43" s="54">
        <v>-12.121212121212125</v>
      </c>
      <c r="BR43" s="2">
        <v>34</v>
      </c>
      <c r="BS43" s="40" t="s">
        <v>20</v>
      </c>
      <c r="BT43" s="54">
        <v>-8.8235294117647101</v>
      </c>
      <c r="BU43" s="2">
        <v>34</v>
      </c>
      <c r="BV43" s="40" t="s">
        <v>26</v>
      </c>
      <c r="BW43" s="54">
        <v>31.063829787234027</v>
      </c>
      <c r="BX43" s="2">
        <v>34</v>
      </c>
      <c r="BY43" s="40" t="s">
        <v>23</v>
      </c>
      <c r="BZ43" s="54">
        <v>-1.7543859649122879</v>
      </c>
      <c r="CA43" s="2">
        <v>34</v>
      </c>
      <c r="CB43" s="40" t="s">
        <v>11</v>
      </c>
      <c r="CC43" s="54">
        <v>-1.8796992481203034</v>
      </c>
      <c r="CD43" s="2">
        <v>34</v>
      </c>
      <c r="CE43" s="40" t="s">
        <v>49</v>
      </c>
      <c r="CF43" s="54">
        <v>-7.6595744680851112</v>
      </c>
      <c r="CG43" s="2">
        <v>34</v>
      </c>
      <c r="CH43" s="40" t="s">
        <v>18</v>
      </c>
      <c r="CI43" s="54">
        <v>-6.547619047619051</v>
      </c>
      <c r="CJ43" s="2">
        <v>34</v>
      </c>
      <c r="CK43" s="40" t="s">
        <v>27</v>
      </c>
      <c r="CL43" s="54">
        <v>-6.4220183486238511</v>
      </c>
      <c r="CM43" s="2">
        <v>34</v>
      </c>
      <c r="CN43" s="40" t="s">
        <v>18</v>
      </c>
      <c r="CO43" s="54">
        <v>-14.925373134328353</v>
      </c>
      <c r="CP43" s="2">
        <v>34</v>
      </c>
      <c r="CQ43" s="40" t="s">
        <v>33</v>
      </c>
      <c r="CR43" s="54">
        <v>-12.878787878787875</v>
      </c>
      <c r="CS43" s="2">
        <v>34</v>
      </c>
      <c r="CT43" s="40" t="s">
        <v>44</v>
      </c>
      <c r="CU43" s="54">
        <v>-19.230769230769226</v>
      </c>
      <c r="CV43" s="2">
        <v>34</v>
      </c>
      <c r="CW43" s="40" t="s">
        <v>25</v>
      </c>
      <c r="CX43" s="54">
        <v>2.6539278131634916</v>
      </c>
      <c r="CY43" s="2">
        <v>34</v>
      </c>
      <c r="CZ43" s="40" t="s">
        <v>40</v>
      </c>
      <c r="DA43" s="54">
        <v>-45.45454545454546</v>
      </c>
      <c r="DB43" s="2">
        <v>34</v>
      </c>
      <c r="DC43" s="40" t="s">
        <v>27</v>
      </c>
      <c r="DD43" s="54">
        <v>-16.666666666666657</v>
      </c>
      <c r="DE43" s="2">
        <v>34</v>
      </c>
      <c r="DF43" s="40" t="s">
        <v>42</v>
      </c>
      <c r="DG43" s="54">
        <v>-22.10526315789474</v>
      </c>
      <c r="DH43" s="2">
        <v>34</v>
      </c>
      <c r="DI43" s="40" t="s">
        <v>13</v>
      </c>
      <c r="DJ43" s="54">
        <v>-14.285714285714292</v>
      </c>
      <c r="DK43" s="2">
        <v>34</v>
      </c>
      <c r="DL43" s="40" t="s">
        <v>35</v>
      </c>
      <c r="DM43" s="54">
        <v>-19.137466307277634</v>
      </c>
      <c r="DN43" s="2">
        <v>34</v>
      </c>
      <c r="DO43" s="40" t="s">
        <v>30</v>
      </c>
      <c r="DP43" s="54">
        <v>-16.971713810316132</v>
      </c>
      <c r="DQ43" s="2">
        <v>34</v>
      </c>
      <c r="DR43" s="40" t="s">
        <v>10</v>
      </c>
      <c r="DS43" s="54">
        <v>-12.634408602150543</v>
      </c>
      <c r="DT43" s="2">
        <v>34</v>
      </c>
      <c r="DU43" s="40" t="s">
        <v>23</v>
      </c>
      <c r="DV43" s="54">
        <v>-15.077605321507761</v>
      </c>
      <c r="DW43" s="2">
        <v>34</v>
      </c>
      <c r="DX43" s="40" t="s">
        <v>33</v>
      </c>
      <c r="DY43" s="54">
        <v>-24.468085106382972</v>
      </c>
      <c r="DZ43" s="2">
        <v>34</v>
      </c>
      <c r="EA43" s="40" t="s">
        <v>18</v>
      </c>
      <c r="EB43" s="54">
        <v>-14.285714285714292</v>
      </c>
      <c r="EC43" s="2">
        <v>34</v>
      </c>
      <c r="ED43" s="40" t="s">
        <v>23</v>
      </c>
      <c r="EE43" s="54">
        <v>-25.806451612903231</v>
      </c>
      <c r="EF43" s="2">
        <v>34</v>
      </c>
      <c r="EG43" s="40" t="s">
        <v>19</v>
      </c>
      <c r="EH43" s="54">
        <v>-26.546391752577307</v>
      </c>
      <c r="EI43" s="2">
        <v>34</v>
      </c>
      <c r="EJ43" s="40" t="s">
        <v>49</v>
      </c>
      <c r="EK43" s="54">
        <v>-6.7357512953367831</v>
      </c>
      <c r="EL43" s="2">
        <v>34</v>
      </c>
      <c r="EM43" s="40" t="s">
        <v>30</v>
      </c>
      <c r="EN43" s="54">
        <v>-6.1485267588695081</v>
      </c>
      <c r="EO43" s="2">
        <v>34</v>
      </c>
      <c r="EP43" s="40" t="s">
        <v>35</v>
      </c>
      <c r="EQ43" s="54">
        <v>2.4809160305343596</v>
      </c>
      <c r="ER43" s="2">
        <v>34</v>
      </c>
      <c r="ES43" s="40" t="s">
        <v>46</v>
      </c>
      <c r="ET43" s="54">
        <v>-8.6206896551724128</v>
      </c>
      <c r="EU43" s="2">
        <v>34</v>
      </c>
      <c r="EV43" s="40" t="s">
        <v>11</v>
      </c>
      <c r="EW43" s="54">
        <v>-11.41439205955335</v>
      </c>
      <c r="EX43" s="2">
        <v>34</v>
      </c>
      <c r="EY43" s="40" t="s">
        <v>33</v>
      </c>
      <c r="EZ43" s="54">
        <v>-13.679245283018872</v>
      </c>
      <c r="FA43" s="2">
        <v>34</v>
      </c>
      <c r="FB43" s="40" t="s">
        <v>19</v>
      </c>
      <c r="FC43" s="54">
        <v>-2.2727272727272663</v>
      </c>
      <c r="FD43" s="2">
        <v>34</v>
      </c>
      <c r="FE43" s="40" t="s">
        <v>43</v>
      </c>
      <c r="FF43" s="54">
        <v>-0.29858849077089644</v>
      </c>
      <c r="FG43" s="2">
        <v>34</v>
      </c>
      <c r="FH43" s="40" t="s">
        <v>16</v>
      </c>
      <c r="FI43" s="54">
        <v>-11.111111111111114</v>
      </c>
      <c r="FJ43" s="2">
        <v>34</v>
      </c>
      <c r="FK43" s="40" t="s">
        <v>36</v>
      </c>
      <c r="FL43" s="54">
        <v>-10.844892812105925</v>
      </c>
      <c r="FM43" s="2">
        <v>34</v>
      </c>
      <c r="FN43" s="40" t="s">
        <v>15</v>
      </c>
      <c r="FO43" s="54">
        <v>-21.230158730158735</v>
      </c>
      <c r="FP43" s="2">
        <v>34</v>
      </c>
      <c r="FQ43" s="40" t="s">
        <v>13</v>
      </c>
      <c r="FR43" s="54">
        <v>-5.3731343283582049</v>
      </c>
      <c r="FS43" s="2">
        <v>33</v>
      </c>
      <c r="FT43" s="40" t="s">
        <v>35</v>
      </c>
      <c r="FU43" s="54">
        <v>-8.5271317829457445</v>
      </c>
      <c r="FV43" s="2">
        <v>34</v>
      </c>
      <c r="FW43" s="40" t="s">
        <v>9</v>
      </c>
      <c r="FX43" s="54">
        <v>-14.737991266375545</v>
      </c>
      <c r="FY43" s="2">
        <v>34</v>
      </c>
      <c r="FZ43" s="40" t="s">
        <v>21</v>
      </c>
      <c r="GA43" s="54">
        <v>-1.8292682926829258</v>
      </c>
      <c r="GB43" s="2">
        <v>34</v>
      </c>
      <c r="GC43" s="40" t="s">
        <v>19</v>
      </c>
      <c r="GD43" s="54">
        <v>-33.333333333333343</v>
      </c>
    </row>
    <row r="44" spans="1:186" ht="15" customHeight="1">
      <c r="A44" s="2">
        <v>35</v>
      </c>
      <c r="B44" s="40" t="s">
        <v>45</v>
      </c>
      <c r="C44" s="54">
        <v>-7.4370631743231286</v>
      </c>
      <c r="D44" s="2">
        <v>35</v>
      </c>
      <c r="E44" s="40" t="s">
        <v>8</v>
      </c>
      <c r="F44" s="54">
        <v>-5.6078959174517706</v>
      </c>
      <c r="G44" s="2">
        <v>35</v>
      </c>
      <c r="H44" s="40" t="s">
        <v>48</v>
      </c>
      <c r="I44" s="54">
        <v>-8.010081087004167</v>
      </c>
      <c r="J44" s="2">
        <v>35</v>
      </c>
      <c r="K44" s="40" t="s">
        <v>10</v>
      </c>
      <c r="L44" s="54">
        <v>0</v>
      </c>
      <c r="M44" s="2">
        <v>35</v>
      </c>
      <c r="N44" s="40" t="s">
        <v>32</v>
      </c>
      <c r="O44" s="54">
        <v>-18</v>
      </c>
      <c r="P44" s="2">
        <v>35</v>
      </c>
      <c r="Q44" s="40" t="s">
        <v>11</v>
      </c>
      <c r="R44" s="54">
        <v>-16.036184210526315</v>
      </c>
      <c r="S44" s="2">
        <v>35</v>
      </c>
      <c r="T44" s="40" t="s">
        <v>21</v>
      </c>
      <c r="U44" s="54">
        <v>-2.6530612244897895</v>
      </c>
      <c r="V44" s="2">
        <v>35</v>
      </c>
      <c r="W44" s="40" t="s">
        <v>5</v>
      </c>
      <c r="X44" s="54">
        <v>-3.6784741144414284</v>
      </c>
      <c r="Y44" s="20">
        <v>35</v>
      </c>
      <c r="Z44" s="63" t="s">
        <v>29</v>
      </c>
      <c r="AA44" s="88">
        <v>-4.9538203190596164</v>
      </c>
      <c r="AB44" s="2">
        <v>35</v>
      </c>
      <c r="AC44" s="40" t="s">
        <v>36</v>
      </c>
      <c r="AD44" s="54">
        <v>-25</v>
      </c>
      <c r="AE44" s="2">
        <v>35</v>
      </c>
      <c r="AF44" s="40" t="s">
        <v>14</v>
      </c>
      <c r="AG44" s="54">
        <v>-15.995115995115995</v>
      </c>
      <c r="AH44" s="2">
        <v>35</v>
      </c>
      <c r="AI44" s="40" t="s">
        <v>10</v>
      </c>
      <c r="AJ44" s="54">
        <v>-11.690328305235141</v>
      </c>
      <c r="AK44" s="2">
        <v>35</v>
      </c>
      <c r="AL44" s="40" t="s">
        <v>12</v>
      </c>
      <c r="AM44" s="54">
        <v>-2.5913928736695908</v>
      </c>
      <c r="AN44" s="2">
        <v>35</v>
      </c>
      <c r="AO44" s="40" t="s">
        <v>8</v>
      </c>
      <c r="AP44" s="54">
        <v>-7.8335724533716018</v>
      </c>
      <c r="AQ44" s="2">
        <v>35</v>
      </c>
      <c r="AR44" s="40" t="s">
        <v>21</v>
      </c>
      <c r="AS44" s="54">
        <v>4.4247787610619582</v>
      </c>
      <c r="AT44" s="2">
        <v>35</v>
      </c>
      <c r="AU44" s="40" t="s">
        <v>13</v>
      </c>
      <c r="AV44" s="54">
        <v>-21.212121212121218</v>
      </c>
      <c r="AW44" s="2">
        <v>35</v>
      </c>
      <c r="AX44" s="40" t="s">
        <v>19</v>
      </c>
      <c r="AY44" s="54">
        <v>-22.807017543859658</v>
      </c>
      <c r="AZ44" s="2">
        <v>35</v>
      </c>
      <c r="BA44" s="40" t="s">
        <v>41</v>
      </c>
      <c r="BB44" s="54">
        <v>-21.05263157894737</v>
      </c>
      <c r="BC44" s="2">
        <v>35</v>
      </c>
      <c r="BD44" s="40" t="s">
        <v>38</v>
      </c>
      <c r="BE44" s="54">
        <v>-13.875598086124398</v>
      </c>
      <c r="BF44" s="2">
        <v>35</v>
      </c>
      <c r="BG44" s="40" t="s">
        <v>13</v>
      </c>
      <c r="BH44" s="54">
        <v>-18.029350104821802</v>
      </c>
      <c r="BI44" s="2">
        <v>35</v>
      </c>
      <c r="BJ44" s="40" t="s">
        <v>13</v>
      </c>
      <c r="BK44" s="54">
        <v>-4.5544554455445621</v>
      </c>
      <c r="BL44" s="2">
        <v>35</v>
      </c>
      <c r="BM44" s="40" t="s">
        <v>48</v>
      </c>
      <c r="BN44" s="54">
        <v>-7.2580645161290391</v>
      </c>
      <c r="BO44" s="2">
        <v>35</v>
      </c>
      <c r="BP44" s="40" t="s">
        <v>12</v>
      </c>
      <c r="BQ44" s="54">
        <v>-12.345679012345684</v>
      </c>
      <c r="BR44" s="2">
        <v>35</v>
      </c>
      <c r="BS44" s="40" t="s">
        <v>14</v>
      </c>
      <c r="BT44" s="54">
        <v>-9.5890410958904226</v>
      </c>
      <c r="BU44" s="2">
        <v>35</v>
      </c>
      <c r="BV44" s="40" t="s">
        <v>16</v>
      </c>
      <c r="BW44" s="54">
        <v>16.612377850162872</v>
      </c>
      <c r="BX44" s="2">
        <v>35</v>
      </c>
      <c r="BY44" s="40" t="s">
        <v>17</v>
      </c>
      <c r="BZ44" s="54">
        <v>-1.9370460048426139</v>
      </c>
      <c r="CA44" s="2">
        <v>35</v>
      </c>
      <c r="CB44" s="40" t="s">
        <v>39</v>
      </c>
      <c r="CC44" s="54">
        <v>-2.0833333333333428</v>
      </c>
      <c r="CD44" s="2">
        <v>35</v>
      </c>
      <c r="CE44" s="40" t="s">
        <v>23</v>
      </c>
      <c r="CF44" s="54">
        <v>-8.2568807339449535</v>
      </c>
      <c r="CG44" s="2">
        <v>35</v>
      </c>
      <c r="CH44" s="40" t="s">
        <v>14</v>
      </c>
      <c r="CI44" s="54">
        <v>-6.6934404283801996</v>
      </c>
      <c r="CJ44" s="2">
        <v>35</v>
      </c>
      <c r="CK44" s="40" t="s">
        <v>9</v>
      </c>
      <c r="CL44" s="54">
        <v>-6.4516129032258078</v>
      </c>
      <c r="CM44" s="2">
        <v>35</v>
      </c>
      <c r="CN44" s="40" t="s">
        <v>33</v>
      </c>
      <c r="CO44" s="54">
        <v>-15.267175572519093</v>
      </c>
      <c r="CP44" s="2">
        <v>35</v>
      </c>
      <c r="CQ44" s="40" t="s">
        <v>44</v>
      </c>
      <c r="CR44" s="54">
        <v>-13.20754716981132</v>
      </c>
      <c r="CS44" s="2">
        <v>35</v>
      </c>
      <c r="CT44" s="40" t="s">
        <v>8</v>
      </c>
      <c r="CU44" s="54">
        <v>-19.354838709677423</v>
      </c>
      <c r="CV44" s="2">
        <v>35</v>
      </c>
      <c r="CW44" s="40" t="s">
        <v>26</v>
      </c>
      <c r="CX44" s="54">
        <v>2.2089277496548618</v>
      </c>
      <c r="CY44" s="2">
        <v>35</v>
      </c>
      <c r="CZ44" s="40" t="s">
        <v>37</v>
      </c>
      <c r="DA44" s="54">
        <v>-46.808510638297875</v>
      </c>
      <c r="DB44" s="2">
        <v>35</v>
      </c>
      <c r="DC44" s="40" t="s">
        <v>42</v>
      </c>
      <c r="DD44" s="54">
        <v>-18.75</v>
      </c>
      <c r="DE44" s="2">
        <v>35</v>
      </c>
      <c r="DF44" s="40" t="s">
        <v>18</v>
      </c>
      <c r="DG44" s="54">
        <v>-22.364217252396173</v>
      </c>
      <c r="DH44" s="2">
        <v>34</v>
      </c>
      <c r="DI44" s="40" t="s">
        <v>41</v>
      </c>
      <c r="DJ44" s="54">
        <v>-14.285714285714292</v>
      </c>
      <c r="DK44" s="2">
        <v>35</v>
      </c>
      <c r="DL44" s="40" t="s">
        <v>37</v>
      </c>
      <c r="DM44" s="54">
        <v>-19.168591224018471</v>
      </c>
      <c r="DN44" s="2">
        <v>35</v>
      </c>
      <c r="DO44" s="40" t="s">
        <v>5</v>
      </c>
      <c r="DP44" s="54">
        <v>-17.424242424242422</v>
      </c>
      <c r="DQ44" s="2">
        <v>35</v>
      </c>
      <c r="DR44" s="40" t="s">
        <v>33</v>
      </c>
      <c r="DS44" s="54">
        <v>-13.478260869565219</v>
      </c>
      <c r="DT44" s="2">
        <v>35</v>
      </c>
      <c r="DU44" s="40" t="s">
        <v>28</v>
      </c>
      <c r="DV44" s="54">
        <v>-15.226337448559661</v>
      </c>
      <c r="DW44" s="2">
        <v>35</v>
      </c>
      <c r="DX44" s="40" t="s">
        <v>17</v>
      </c>
      <c r="DY44" s="54">
        <v>-24.729891956782708</v>
      </c>
      <c r="DZ44" s="2">
        <v>34</v>
      </c>
      <c r="EA44" s="40" t="s">
        <v>47</v>
      </c>
      <c r="EB44" s="54">
        <v>-14.285714285714292</v>
      </c>
      <c r="EC44" s="2">
        <v>35</v>
      </c>
      <c r="ED44" s="40" t="s">
        <v>4</v>
      </c>
      <c r="EE44" s="54">
        <v>-25.932203389830505</v>
      </c>
      <c r="EF44" s="2">
        <v>35</v>
      </c>
      <c r="EG44" s="40" t="s">
        <v>26</v>
      </c>
      <c r="EH44" s="54">
        <v>-26.558005752636632</v>
      </c>
      <c r="EI44" s="2">
        <v>35</v>
      </c>
      <c r="EJ44" s="40" t="s">
        <v>26</v>
      </c>
      <c r="EK44" s="54">
        <v>-7.8264395782643987</v>
      </c>
      <c r="EL44" s="2">
        <v>35</v>
      </c>
      <c r="EM44" s="40" t="s">
        <v>21</v>
      </c>
      <c r="EN44" s="54">
        <v>-6.2068965517241423</v>
      </c>
      <c r="EO44" s="2">
        <v>35</v>
      </c>
      <c r="EP44" s="40" t="s">
        <v>24</v>
      </c>
      <c r="EQ44" s="54">
        <v>1.2394366197183047</v>
      </c>
      <c r="ER44" s="2">
        <v>35</v>
      </c>
      <c r="ES44" s="40" t="s">
        <v>14</v>
      </c>
      <c r="ET44" s="54">
        <v>-9.165302782324062</v>
      </c>
      <c r="EU44" s="2">
        <v>35</v>
      </c>
      <c r="EV44" s="40" t="s">
        <v>24</v>
      </c>
      <c r="EW44" s="54">
        <v>-11.524609843937569</v>
      </c>
      <c r="EX44" s="2">
        <v>35</v>
      </c>
      <c r="EY44" s="40" t="s">
        <v>8</v>
      </c>
      <c r="EZ44" s="54">
        <v>-14.450867052023114</v>
      </c>
      <c r="FA44" s="2">
        <v>35</v>
      </c>
      <c r="FB44" s="40" t="s">
        <v>6</v>
      </c>
      <c r="FC44" s="54">
        <v>-2.6143790849673252</v>
      </c>
      <c r="FD44" s="2">
        <v>35</v>
      </c>
      <c r="FE44" s="40" t="s">
        <v>41</v>
      </c>
      <c r="FF44" s="54">
        <v>-0.6543075245365344</v>
      </c>
      <c r="FG44" s="2">
        <v>35</v>
      </c>
      <c r="FH44" s="40" t="s">
        <v>11</v>
      </c>
      <c r="FI44" s="54">
        <v>-11.293634496919907</v>
      </c>
      <c r="FJ44" s="2">
        <v>35</v>
      </c>
      <c r="FK44" s="40" t="s">
        <v>26</v>
      </c>
      <c r="FL44" s="54">
        <v>-11.152614727854854</v>
      </c>
      <c r="FM44" s="2">
        <v>35</v>
      </c>
      <c r="FN44" s="40" t="s">
        <v>16</v>
      </c>
      <c r="FO44" s="54">
        <v>-21.957295373665474</v>
      </c>
      <c r="FP44" s="2">
        <v>35</v>
      </c>
      <c r="FQ44" s="40" t="s">
        <v>36</v>
      </c>
      <c r="FR44" s="54">
        <v>-5.6856187290969871</v>
      </c>
      <c r="FS44" s="2">
        <v>33</v>
      </c>
      <c r="FT44" s="40" t="s">
        <v>44</v>
      </c>
      <c r="FU44" s="54">
        <v>-8.5271317829457445</v>
      </c>
      <c r="FV44" s="2">
        <v>35</v>
      </c>
      <c r="FW44" s="40" t="s">
        <v>45</v>
      </c>
      <c r="FX44" s="54">
        <v>-14.803392444101775</v>
      </c>
      <c r="FY44" s="2">
        <v>35</v>
      </c>
      <c r="FZ44" s="40" t="s">
        <v>10</v>
      </c>
      <c r="GA44" s="54">
        <v>-2.0618556701030997</v>
      </c>
      <c r="GB44" s="2">
        <v>35</v>
      </c>
      <c r="GC44" s="40" t="s">
        <v>27</v>
      </c>
      <c r="GD44" s="54">
        <v>-33.898305084745758</v>
      </c>
    </row>
    <row r="45" spans="1:186" ht="15" customHeight="1">
      <c r="A45" s="8">
        <v>36</v>
      </c>
      <c r="B45" s="42" t="s">
        <v>6</v>
      </c>
      <c r="C45" s="55">
        <v>-7.5925364077669855</v>
      </c>
      <c r="D45" s="8">
        <v>36</v>
      </c>
      <c r="E45" s="42" t="s">
        <v>15</v>
      </c>
      <c r="F45" s="55">
        <v>-5.9718100890207637</v>
      </c>
      <c r="G45" s="8">
        <v>36</v>
      </c>
      <c r="H45" s="42" t="s">
        <v>27</v>
      </c>
      <c r="I45" s="55">
        <v>-8.0715059588299027</v>
      </c>
      <c r="J45" s="8">
        <v>35</v>
      </c>
      <c r="K45" s="42" t="s">
        <v>35</v>
      </c>
      <c r="L45" s="55">
        <v>0</v>
      </c>
      <c r="M45" s="8">
        <v>36</v>
      </c>
      <c r="N45" s="42" t="s">
        <v>22</v>
      </c>
      <c r="O45" s="55">
        <v>-18.018018018018026</v>
      </c>
      <c r="P45" s="8">
        <v>36</v>
      </c>
      <c r="Q45" s="42" t="s">
        <v>45</v>
      </c>
      <c r="R45" s="55">
        <v>-16.055500495540144</v>
      </c>
      <c r="S45" s="8">
        <v>36</v>
      </c>
      <c r="T45" s="42" t="s">
        <v>25</v>
      </c>
      <c r="U45" s="55">
        <v>-2.7978339350180477</v>
      </c>
      <c r="V45" s="8">
        <v>36</v>
      </c>
      <c r="W45" s="42" t="s">
        <v>18</v>
      </c>
      <c r="X45" s="55">
        <v>-3.9647577092511028</v>
      </c>
      <c r="Y45" s="8">
        <v>36</v>
      </c>
      <c r="Z45" s="42" t="s">
        <v>31</v>
      </c>
      <c r="AA45" s="55">
        <v>-5.367231638418076</v>
      </c>
      <c r="AB45" s="8">
        <v>36</v>
      </c>
      <c r="AC45" s="42" t="s">
        <v>4</v>
      </c>
      <c r="AD45" s="55">
        <v>-25.454545454545453</v>
      </c>
      <c r="AE45" s="8">
        <v>36</v>
      </c>
      <c r="AF45" s="42" t="s">
        <v>20</v>
      </c>
      <c r="AG45" s="55">
        <v>-16.307692307692307</v>
      </c>
      <c r="AH45" s="8">
        <v>36</v>
      </c>
      <c r="AI45" s="42" t="s">
        <v>39</v>
      </c>
      <c r="AJ45" s="55">
        <v>-11.699311805187932</v>
      </c>
      <c r="AK45" s="8">
        <v>36</v>
      </c>
      <c r="AL45" s="42" t="s">
        <v>23</v>
      </c>
      <c r="AM45" s="55">
        <v>-2.81800391389433</v>
      </c>
      <c r="AN45" s="8">
        <v>36</v>
      </c>
      <c r="AO45" s="42" t="s">
        <v>12</v>
      </c>
      <c r="AP45" s="55">
        <v>-8.0236642632649335</v>
      </c>
      <c r="AQ45" s="8">
        <v>36</v>
      </c>
      <c r="AR45" s="42" t="s">
        <v>49</v>
      </c>
      <c r="AS45" s="55">
        <v>4.0540540540540633</v>
      </c>
      <c r="AT45" s="8">
        <v>36</v>
      </c>
      <c r="AU45" s="42" t="s">
        <v>48</v>
      </c>
      <c r="AV45" s="55">
        <v>-25</v>
      </c>
      <c r="AW45" s="8">
        <v>36</v>
      </c>
      <c r="AX45" s="42" t="s">
        <v>22</v>
      </c>
      <c r="AY45" s="55">
        <v>-24.324324324324323</v>
      </c>
      <c r="AZ45" s="8">
        <v>36</v>
      </c>
      <c r="BA45" s="42" t="s">
        <v>35</v>
      </c>
      <c r="BB45" s="55">
        <v>-21.428571428571431</v>
      </c>
      <c r="BC45" s="8">
        <v>36</v>
      </c>
      <c r="BD45" s="42" t="s">
        <v>11</v>
      </c>
      <c r="BE45" s="55">
        <v>-14.965986394557831</v>
      </c>
      <c r="BF45" s="8">
        <v>36</v>
      </c>
      <c r="BG45" s="42" t="s">
        <v>34</v>
      </c>
      <c r="BH45" s="55">
        <v>-19.101123595505626</v>
      </c>
      <c r="BI45" s="8">
        <v>36</v>
      </c>
      <c r="BJ45" s="42" t="s">
        <v>31</v>
      </c>
      <c r="BK45" s="55">
        <v>-5.5265901981230456</v>
      </c>
      <c r="BL45" s="8">
        <v>36</v>
      </c>
      <c r="BM45" s="42" t="s">
        <v>33</v>
      </c>
      <c r="BN45" s="55">
        <v>-7.3394495412844094</v>
      </c>
      <c r="BO45" s="8">
        <v>36</v>
      </c>
      <c r="BP45" s="42" t="s">
        <v>13</v>
      </c>
      <c r="BQ45" s="55">
        <v>-13.157894736842096</v>
      </c>
      <c r="BR45" s="8">
        <v>36</v>
      </c>
      <c r="BS45" s="42" t="s">
        <v>47</v>
      </c>
      <c r="BT45" s="55">
        <v>-9.6774193548387188</v>
      </c>
      <c r="BU45" s="8">
        <v>36</v>
      </c>
      <c r="BV45" s="42" t="s">
        <v>31</v>
      </c>
      <c r="BW45" s="55">
        <v>14.473684210526301</v>
      </c>
      <c r="BX45" s="8">
        <v>36</v>
      </c>
      <c r="BY45" s="42" t="s">
        <v>16</v>
      </c>
      <c r="BZ45" s="55">
        <v>-2.4967148488830588</v>
      </c>
      <c r="CA45" s="8">
        <v>36</v>
      </c>
      <c r="CB45" s="42" t="s">
        <v>7</v>
      </c>
      <c r="CC45" s="55">
        <v>-2.2598870056497162</v>
      </c>
      <c r="CD45" s="8">
        <v>36</v>
      </c>
      <c r="CE45" s="42" t="s">
        <v>11</v>
      </c>
      <c r="CF45" s="55">
        <v>-8.2666666666666657</v>
      </c>
      <c r="CG45" s="8">
        <v>36</v>
      </c>
      <c r="CH45" s="42" t="s">
        <v>40</v>
      </c>
      <c r="CI45" s="55">
        <v>-6.6945606694560666</v>
      </c>
      <c r="CJ45" s="8">
        <v>36</v>
      </c>
      <c r="CK45" s="42" t="s">
        <v>23</v>
      </c>
      <c r="CL45" s="55">
        <v>-7.051282051282044</v>
      </c>
      <c r="CM45" s="8">
        <v>36</v>
      </c>
      <c r="CN45" s="42" t="s">
        <v>45</v>
      </c>
      <c r="CO45" s="55">
        <v>-15.447154471544707</v>
      </c>
      <c r="CP45" s="8">
        <v>36</v>
      </c>
      <c r="CQ45" s="42" t="s">
        <v>41</v>
      </c>
      <c r="CR45" s="55">
        <v>-13.265306122448976</v>
      </c>
      <c r="CS45" s="8">
        <v>36</v>
      </c>
      <c r="CT45" s="42" t="s">
        <v>4</v>
      </c>
      <c r="CU45" s="55">
        <v>-20</v>
      </c>
      <c r="CV45" s="8">
        <v>36</v>
      </c>
      <c r="CW45" s="42" t="s">
        <v>15</v>
      </c>
      <c r="CX45" s="55">
        <v>2.0408163265306172</v>
      </c>
      <c r="CY45" s="8">
        <v>36</v>
      </c>
      <c r="CZ45" s="42" t="s">
        <v>22</v>
      </c>
      <c r="DA45" s="55">
        <v>-50</v>
      </c>
      <c r="DB45" s="8">
        <v>36</v>
      </c>
      <c r="DC45" s="42" t="s">
        <v>46</v>
      </c>
      <c r="DD45" s="55">
        <v>-20.689655172413794</v>
      </c>
      <c r="DE45" s="8">
        <v>36</v>
      </c>
      <c r="DF45" s="42" t="s">
        <v>10</v>
      </c>
      <c r="DG45" s="55">
        <v>-24.066390041493776</v>
      </c>
      <c r="DH45" s="8">
        <v>36</v>
      </c>
      <c r="DI45" s="42" t="s">
        <v>24</v>
      </c>
      <c r="DJ45" s="55">
        <v>-14.590747330960852</v>
      </c>
      <c r="DK45" s="8">
        <v>36</v>
      </c>
      <c r="DL45" s="42" t="s">
        <v>41</v>
      </c>
      <c r="DM45" s="55">
        <v>-19.21182266009852</v>
      </c>
      <c r="DN45" s="8">
        <v>36</v>
      </c>
      <c r="DO45" s="42" t="s">
        <v>28</v>
      </c>
      <c r="DP45" s="55">
        <v>-18.571428571428569</v>
      </c>
      <c r="DQ45" s="8">
        <v>36</v>
      </c>
      <c r="DR45" s="42" t="s">
        <v>9</v>
      </c>
      <c r="DS45" s="55">
        <v>-14.345991561181435</v>
      </c>
      <c r="DT45" s="8">
        <v>36</v>
      </c>
      <c r="DU45" s="42" t="s">
        <v>7</v>
      </c>
      <c r="DV45" s="55">
        <v>-16.283924843423804</v>
      </c>
      <c r="DW45" s="8">
        <v>36</v>
      </c>
      <c r="DX45" s="42" t="s">
        <v>11</v>
      </c>
      <c r="DY45" s="55">
        <v>-25.526315789473685</v>
      </c>
      <c r="DZ45" s="8">
        <v>36</v>
      </c>
      <c r="EA45" s="42" t="s">
        <v>26</v>
      </c>
      <c r="EB45" s="55">
        <v>-14.840182648401822</v>
      </c>
      <c r="EC45" s="8">
        <v>36</v>
      </c>
      <c r="ED45" s="42" t="s">
        <v>8</v>
      </c>
      <c r="EE45" s="55">
        <v>-26.011560693641627</v>
      </c>
      <c r="EF45" s="8">
        <v>36</v>
      </c>
      <c r="EG45" s="42" t="s">
        <v>12</v>
      </c>
      <c r="EH45" s="55">
        <v>-26.923076923076934</v>
      </c>
      <c r="EI45" s="8">
        <v>36</v>
      </c>
      <c r="EJ45" s="42" t="s">
        <v>12</v>
      </c>
      <c r="EK45" s="55">
        <v>-8.3780880773362014</v>
      </c>
      <c r="EL45" s="8">
        <v>36</v>
      </c>
      <c r="EM45" s="42" t="s">
        <v>34</v>
      </c>
      <c r="EN45" s="55">
        <v>-6.5934065934065984</v>
      </c>
      <c r="EO45" s="8">
        <v>36</v>
      </c>
      <c r="EP45" s="42" t="s">
        <v>12</v>
      </c>
      <c r="EQ45" s="55">
        <v>0.85470085470085166</v>
      </c>
      <c r="ER45" s="8">
        <v>36</v>
      </c>
      <c r="ES45" s="42" t="s">
        <v>19</v>
      </c>
      <c r="ET45" s="55">
        <v>-9.2592592592592524</v>
      </c>
      <c r="EU45" s="8">
        <v>36</v>
      </c>
      <c r="EV45" s="42" t="s">
        <v>28</v>
      </c>
      <c r="EW45" s="55">
        <v>-11.737089201877936</v>
      </c>
      <c r="EX45" s="8">
        <v>36</v>
      </c>
      <c r="EY45" s="42" t="s">
        <v>37</v>
      </c>
      <c r="EZ45" s="55">
        <v>-15.641025641025635</v>
      </c>
      <c r="FA45" s="8">
        <v>36</v>
      </c>
      <c r="FB45" s="42" t="s">
        <v>16</v>
      </c>
      <c r="FC45" s="55">
        <v>-2.7360988526037033</v>
      </c>
      <c r="FD45" s="8">
        <v>36</v>
      </c>
      <c r="FE45" s="42" t="s">
        <v>4</v>
      </c>
      <c r="FF45" s="55">
        <v>-0.84668884185062154</v>
      </c>
      <c r="FG45" s="8">
        <v>36</v>
      </c>
      <c r="FH45" s="42" t="s">
        <v>48</v>
      </c>
      <c r="FI45" s="55">
        <v>-11.483253588516746</v>
      </c>
      <c r="FJ45" s="8">
        <v>36</v>
      </c>
      <c r="FK45" s="42" t="s">
        <v>47</v>
      </c>
      <c r="FL45" s="55">
        <v>-11.603053435114504</v>
      </c>
      <c r="FM45" s="8">
        <v>36</v>
      </c>
      <c r="FN45" s="42" t="s">
        <v>4</v>
      </c>
      <c r="FO45" s="55">
        <v>-22.166785459729155</v>
      </c>
      <c r="FP45" s="8">
        <v>36</v>
      </c>
      <c r="FQ45" s="42" t="s">
        <v>32</v>
      </c>
      <c r="FR45" s="55">
        <v>-5.8064516129032313</v>
      </c>
      <c r="FS45" s="8">
        <v>36</v>
      </c>
      <c r="FT45" s="42" t="s">
        <v>30</v>
      </c>
      <c r="FU45" s="55">
        <v>-8.6355785837651098</v>
      </c>
      <c r="FV45" s="8">
        <v>36</v>
      </c>
      <c r="FW45" s="42" t="s">
        <v>48</v>
      </c>
      <c r="FX45" s="55">
        <v>-14.912280701754383</v>
      </c>
      <c r="FY45" s="8">
        <v>36</v>
      </c>
      <c r="FZ45" s="42" t="s">
        <v>5</v>
      </c>
      <c r="GA45" s="55">
        <v>-2.5641025641025692</v>
      </c>
      <c r="GB45" s="8">
        <v>36</v>
      </c>
      <c r="GC45" s="42" t="s">
        <v>4</v>
      </c>
      <c r="GD45" s="55">
        <v>-33.928571428571431</v>
      </c>
    </row>
    <row r="46" spans="1:186" ht="15" customHeight="1">
      <c r="A46" s="10">
        <v>37</v>
      </c>
      <c r="B46" s="48" t="s">
        <v>38</v>
      </c>
      <c r="C46" s="58">
        <v>-7.6730549199084663</v>
      </c>
      <c r="D46" s="10">
        <v>37</v>
      </c>
      <c r="E46" s="48" t="s">
        <v>11</v>
      </c>
      <c r="F46" s="58">
        <v>-6.0302457466918753</v>
      </c>
      <c r="G46" s="10">
        <v>37</v>
      </c>
      <c r="H46" s="48" t="s">
        <v>38</v>
      </c>
      <c r="I46" s="58">
        <v>-8.2583810302534744</v>
      </c>
      <c r="J46" s="10">
        <v>37</v>
      </c>
      <c r="K46" s="48" t="s">
        <v>6</v>
      </c>
      <c r="L46" s="58">
        <v>-4.5454545454545467</v>
      </c>
      <c r="M46" s="10">
        <v>37</v>
      </c>
      <c r="N46" s="48" t="s">
        <v>24</v>
      </c>
      <c r="O46" s="58">
        <v>-19.109461966604826</v>
      </c>
      <c r="P46" s="10">
        <v>37</v>
      </c>
      <c r="Q46" s="48" t="s">
        <v>42</v>
      </c>
      <c r="R46" s="58">
        <v>-16.091954022988503</v>
      </c>
      <c r="S46" s="10">
        <v>37</v>
      </c>
      <c r="T46" s="48" t="s">
        <v>17</v>
      </c>
      <c r="U46" s="58">
        <v>-2.8434268833087231</v>
      </c>
      <c r="V46" s="10">
        <v>37</v>
      </c>
      <c r="W46" s="48" t="s">
        <v>10</v>
      </c>
      <c r="X46" s="58">
        <v>-4.1446208112874814</v>
      </c>
      <c r="Y46" s="10">
        <v>37</v>
      </c>
      <c r="Z46" s="48" t="s">
        <v>19</v>
      </c>
      <c r="AA46" s="58">
        <v>-5.3745928338762212</v>
      </c>
      <c r="AB46" s="10">
        <v>37</v>
      </c>
      <c r="AC46" s="48" t="s">
        <v>42</v>
      </c>
      <c r="AD46" s="58">
        <v>-27.272727272727266</v>
      </c>
      <c r="AE46" s="10">
        <v>37</v>
      </c>
      <c r="AF46" s="48" t="s">
        <v>4</v>
      </c>
      <c r="AG46" s="58">
        <v>-16.616731965890764</v>
      </c>
      <c r="AH46" s="10">
        <v>37</v>
      </c>
      <c r="AI46" s="48" t="s">
        <v>5</v>
      </c>
      <c r="AJ46" s="58">
        <v>-11.717171717171709</v>
      </c>
      <c r="AK46" s="10">
        <v>37</v>
      </c>
      <c r="AL46" s="48" t="s">
        <v>37</v>
      </c>
      <c r="AM46" s="58">
        <v>-2.9374201787994849</v>
      </c>
      <c r="AN46" s="10">
        <v>37</v>
      </c>
      <c r="AO46" s="48" t="s">
        <v>18</v>
      </c>
      <c r="AP46" s="58">
        <v>-8.1626848691695102</v>
      </c>
      <c r="AQ46" s="10">
        <v>37</v>
      </c>
      <c r="AR46" s="48" t="s">
        <v>8</v>
      </c>
      <c r="AS46" s="58">
        <v>3.9426523297491087</v>
      </c>
      <c r="AT46" s="10">
        <v>37</v>
      </c>
      <c r="AU46" s="48" t="s">
        <v>14</v>
      </c>
      <c r="AV46" s="58">
        <v>-26.415094339622641</v>
      </c>
      <c r="AW46" s="10">
        <v>37</v>
      </c>
      <c r="AX46" s="48" t="s">
        <v>12</v>
      </c>
      <c r="AY46" s="58">
        <v>-24.615384615384613</v>
      </c>
      <c r="AZ46" s="10">
        <v>37</v>
      </c>
      <c r="BA46" s="48" t="s">
        <v>24</v>
      </c>
      <c r="BB46" s="58">
        <v>-21.621621621621628</v>
      </c>
      <c r="BC46" s="10">
        <v>37</v>
      </c>
      <c r="BD46" s="48" t="s">
        <v>25</v>
      </c>
      <c r="BE46" s="58">
        <v>-16.106014271151878</v>
      </c>
      <c r="BF46" s="10">
        <v>37</v>
      </c>
      <c r="BG46" s="48" t="s">
        <v>6</v>
      </c>
      <c r="BH46" s="58">
        <v>-19.148936170212778</v>
      </c>
      <c r="BI46" s="10">
        <v>37</v>
      </c>
      <c r="BJ46" s="48" t="s">
        <v>37</v>
      </c>
      <c r="BK46" s="58">
        <v>-5.5825242718446617</v>
      </c>
      <c r="BL46" s="22">
        <v>37</v>
      </c>
      <c r="BM46" s="67" t="s">
        <v>29</v>
      </c>
      <c r="BN46" s="87">
        <v>-8.2987551867219906</v>
      </c>
      <c r="BO46" s="10">
        <v>37</v>
      </c>
      <c r="BP46" s="48" t="s">
        <v>27</v>
      </c>
      <c r="BQ46" s="58">
        <v>-14.666666666666657</v>
      </c>
      <c r="BR46" s="10">
        <v>37</v>
      </c>
      <c r="BS46" s="48" t="s">
        <v>32</v>
      </c>
      <c r="BT46" s="58">
        <v>-11.111111111111114</v>
      </c>
      <c r="BU46" s="10">
        <v>37</v>
      </c>
      <c r="BV46" s="48" t="s">
        <v>19</v>
      </c>
      <c r="BW46" s="58">
        <v>12.7659574468085</v>
      </c>
      <c r="BX46" s="10">
        <v>37</v>
      </c>
      <c r="BY46" s="48" t="s">
        <v>30</v>
      </c>
      <c r="BZ46" s="58">
        <v>-4.8411497730711091</v>
      </c>
      <c r="CA46" s="10">
        <v>37</v>
      </c>
      <c r="CB46" s="48" t="s">
        <v>35</v>
      </c>
      <c r="CC46" s="58">
        <v>-2.5806451612903203</v>
      </c>
      <c r="CD46" s="10">
        <v>37</v>
      </c>
      <c r="CE46" s="48" t="s">
        <v>8</v>
      </c>
      <c r="CF46" s="58">
        <v>-8.2802547770700556</v>
      </c>
      <c r="CG46" s="10">
        <v>37</v>
      </c>
      <c r="CH46" s="48" t="s">
        <v>27</v>
      </c>
      <c r="CI46" s="58">
        <v>-6.9767441860465169</v>
      </c>
      <c r="CJ46" s="10">
        <v>37</v>
      </c>
      <c r="CK46" s="48" t="s">
        <v>48</v>
      </c>
      <c r="CL46" s="58">
        <v>-7.1428571428571388</v>
      </c>
      <c r="CM46" s="10">
        <v>37</v>
      </c>
      <c r="CN46" s="48" t="s">
        <v>24</v>
      </c>
      <c r="CO46" s="58">
        <v>-15.828677839851025</v>
      </c>
      <c r="CP46" s="10">
        <v>37</v>
      </c>
      <c r="CQ46" s="48" t="s">
        <v>27</v>
      </c>
      <c r="CR46" s="58">
        <v>-13.44086021505376</v>
      </c>
      <c r="CS46" s="10">
        <v>37</v>
      </c>
      <c r="CT46" s="48" t="s">
        <v>19</v>
      </c>
      <c r="CU46" s="58">
        <v>-20.454545454545453</v>
      </c>
      <c r="CV46" s="10">
        <v>37</v>
      </c>
      <c r="CW46" s="48" t="s">
        <v>7</v>
      </c>
      <c r="CX46" s="58">
        <v>1.994301994301992</v>
      </c>
      <c r="CY46" s="10">
        <v>36</v>
      </c>
      <c r="CZ46" s="48" t="s">
        <v>36</v>
      </c>
      <c r="DA46" s="58">
        <v>-50</v>
      </c>
      <c r="DB46" s="10">
        <v>37</v>
      </c>
      <c r="DC46" s="48" t="s">
        <v>7</v>
      </c>
      <c r="DD46" s="58">
        <v>-23.255813953488371</v>
      </c>
      <c r="DE46" s="10">
        <v>37</v>
      </c>
      <c r="DF46" s="48" t="s">
        <v>40</v>
      </c>
      <c r="DG46" s="58">
        <v>-24.137931034482762</v>
      </c>
      <c r="DH46" s="10">
        <v>37</v>
      </c>
      <c r="DI46" s="48" t="s">
        <v>7</v>
      </c>
      <c r="DJ46" s="58">
        <v>-14.930555555555557</v>
      </c>
      <c r="DK46" s="10">
        <v>37</v>
      </c>
      <c r="DL46" s="48" t="s">
        <v>4</v>
      </c>
      <c r="DM46" s="58">
        <v>-19.320486815415819</v>
      </c>
      <c r="DN46" s="10">
        <v>37</v>
      </c>
      <c r="DO46" s="48" t="s">
        <v>11</v>
      </c>
      <c r="DP46" s="58">
        <v>-19.021739130434781</v>
      </c>
      <c r="DQ46" s="10">
        <v>37</v>
      </c>
      <c r="DR46" s="48" t="s">
        <v>19</v>
      </c>
      <c r="DS46" s="58">
        <v>-14.468085106382972</v>
      </c>
      <c r="DT46" s="10">
        <v>37</v>
      </c>
      <c r="DU46" s="48" t="s">
        <v>14</v>
      </c>
      <c r="DV46" s="58">
        <v>-17.992766726943941</v>
      </c>
      <c r="DW46" s="10">
        <v>37</v>
      </c>
      <c r="DX46" s="48" t="s">
        <v>48</v>
      </c>
      <c r="DY46" s="58">
        <v>-25.853658536585371</v>
      </c>
      <c r="DZ46" s="10">
        <v>37</v>
      </c>
      <c r="EA46" s="48" t="s">
        <v>12</v>
      </c>
      <c r="EB46" s="58">
        <v>-15</v>
      </c>
      <c r="EC46" s="10">
        <v>37</v>
      </c>
      <c r="ED46" s="48" t="s">
        <v>17</v>
      </c>
      <c r="EE46" s="58">
        <v>-26.168224299065429</v>
      </c>
      <c r="EF46" s="10">
        <v>37</v>
      </c>
      <c r="EG46" s="48" t="s">
        <v>16</v>
      </c>
      <c r="EH46" s="58">
        <v>-27.178899082568805</v>
      </c>
      <c r="EI46" s="10">
        <v>37</v>
      </c>
      <c r="EJ46" s="48" t="s">
        <v>18</v>
      </c>
      <c r="EK46" s="58">
        <v>-8.6264656616415323</v>
      </c>
      <c r="EL46" s="10">
        <v>37</v>
      </c>
      <c r="EM46" s="48" t="s">
        <v>19</v>
      </c>
      <c r="EN46" s="58">
        <v>-7.0796460176991189</v>
      </c>
      <c r="EO46" s="10">
        <v>37</v>
      </c>
      <c r="EP46" s="48" t="s">
        <v>37</v>
      </c>
      <c r="EQ46" s="58">
        <v>0.84299262381452422</v>
      </c>
      <c r="ER46" s="10">
        <v>37</v>
      </c>
      <c r="ES46" s="48" t="s">
        <v>24</v>
      </c>
      <c r="ET46" s="58">
        <v>-10.465116279069761</v>
      </c>
      <c r="EU46" s="10">
        <v>37</v>
      </c>
      <c r="EV46" s="48" t="s">
        <v>25</v>
      </c>
      <c r="EW46" s="58">
        <v>-11.852963240810197</v>
      </c>
      <c r="EX46" s="10">
        <v>37</v>
      </c>
      <c r="EY46" s="48" t="s">
        <v>40</v>
      </c>
      <c r="EZ46" s="58">
        <v>-16.770186335403722</v>
      </c>
      <c r="FA46" s="10">
        <v>37</v>
      </c>
      <c r="FB46" s="48" t="s">
        <v>14</v>
      </c>
      <c r="FC46" s="58">
        <v>-3.9301310043668138</v>
      </c>
      <c r="FD46" s="10">
        <v>37</v>
      </c>
      <c r="FE46" s="48" t="s">
        <v>48</v>
      </c>
      <c r="FF46" s="58">
        <v>-0.93567251461988121</v>
      </c>
      <c r="FG46" s="10">
        <v>37</v>
      </c>
      <c r="FH46" s="48" t="s">
        <v>25</v>
      </c>
      <c r="FI46" s="58">
        <v>-12.181303116147319</v>
      </c>
      <c r="FJ46" s="10">
        <v>37</v>
      </c>
      <c r="FK46" s="48" t="s">
        <v>30</v>
      </c>
      <c r="FL46" s="58">
        <v>-11.847233047544819</v>
      </c>
      <c r="FM46" s="10">
        <v>37</v>
      </c>
      <c r="FN46" s="48" t="s">
        <v>27</v>
      </c>
      <c r="FO46" s="58">
        <v>-22.198275862068968</v>
      </c>
      <c r="FP46" s="10">
        <v>37</v>
      </c>
      <c r="FQ46" s="48" t="s">
        <v>12</v>
      </c>
      <c r="FR46" s="58">
        <v>-5.8309037900874614</v>
      </c>
      <c r="FS46" s="10">
        <v>37</v>
      </c>
      <c r="FT46" s="48" t="s">
        <v>23</v>
      </c>
      <c r="FU46" s="58">
        <v>-8.7533156498673748</v>
      </c>
      <c r="FV46" s="10">
        <v>37</v>
      </c>
      <c r="FW46" s="48" t="s">
        <v>41</v>
      </c>
      <c r="FX46" s="58">
        <v>-15.12455516014235</v>
      </c>
      <c r="FY46" s="10">
        <v>37</v>
      </c>
      <c r="FZ46" s="48" t="s">
        <v>8</v>
      </c>
      <c r="GA46" s="58">
        <v>-2.6785714285714306</v>
      </c>
      <c r="GB46" s="10">
        <v>37</v>
      </c>
      <c r="GC46" s="48" t="s">
        <v>23</v>
      </c>
      <c r="GD46" s="58">
        <v>-36</v>
      </c>
    </row>
    <row r="47" spans="1:186" ht="15" customHeight="1">
      <c r="A47" s="2">
        <v>38</v>
      </c>
      <c r="B47" s="40" t="s">
        <v>41</v>
      </c>
      <c r="C47" s="54">
        <v>-7.7162019061066047</v>
      </c>
      <c r="D47" s="2">
        <v>38</v>
      </c>
      <c r="E47" s="40" t="s">
        <v>9</v>
      </c>
      <c r="F47" s="54">
        <v>-6.1279203370356186</v>
      </c>
      <c r="G47" s="2">
        <v>38</v>
      </c>
      <c r="H47" s="40" t="s">
        <v>6</v>
      </c>
      <c r="I47" s="54">
        <v>-8.2875590247663098</v>
      </c>
      <c r="J47" s="2">
        <v>38</v>
      </c>
      <c r="K47" s="40" t="s">
        <v>13</v>
      </c>
      <c r="L47" s="54">
        <v>-5.5555555555555571</v>
      </c>
      <c r="M47" s="2">
        <v>38</v>
      </c>
      <c r="N47" s="40" t="s">
        <v>6</v>
      </c>
      <c r="O47" s="54">
        <v>-20</v>
      </c>
      <c r="P47" s="2">
        <v>38</v>
      </c>
      <c r="Q47" s="40" t="s">
        <v>14</v>
      </c>
      <c r="R47" s="54">
        <v>-16.25</v>
      </c>
      <c r="S47" s="2">
        <v>38</v>
      </c>
      <c r="T47" s="40" t="s">
        <v>23</v>
      </c>
      <c r="U47" s="54">
        <v>-2.9438001784121326</v>
      </c>
      <c r="V47" s="2">
        <v>38</v>
      </c>
      <c r="W47" s="40" t="s">
        <v>32</v>
      </c>
      <c r="X47" s="54">
        <v>-4.7486033519553104</v>
      </c>
      <c r="Y47" s="2">
        <v>38</v>
      </c>
      <c r="Z47" s="40" t="s">
        <v>24</v>
      </c>
      <c r="AA47" s="54">
        <v>-5.4855448480355875</v>
      </c>
      <c r="AB47" s="2">
        <v>38</v>
      </c>
      <c r="AC47" s="40" t="s">
        <v>13</v>
      </c>
      <c r="AD47" s="54">
        <v>-27.659574468085097</v>
      </c>
      <c r="AE47" s="2">
        <v>38</v>
      </c>
      <c r="AF47" s="40" t="s">
        <v>27</v>
      </c>
      <c r="AG47" s="54">
        <v>-16.636957813428396</v>
      </c>
      <c r="AH47" s="2">
        <v>38</v>
      </c>
      <c r="AI47" s="40" t="s">
        <v>20</v>
      </c>
      <c r="AJ47" s="54">
        <v>-11.976047904191617</v>
      </c>
      <c r="AK47" s="2">
        <v>38</v>
      </c>
      <c r="AL47" s="40" t="s">
        <v>24</v>
      </c>
      <c r="AM47" s="54">
        <v>-3.3093525179856158</v>
      </c>
      <c r="AN47" s="2">
        <v>38</v>
      </c>
      <c r="AO47" s="40" t="s">
        <v>4</v>
      </c>
      <c r="AP47" s="54">
        <v>-8.3847549909255861</v>
      </c>
      <c r="AQ47" s="2">
        <v>38</v>
      </c>
      <c r="AR47" s="40" t="s">
        <v>37</v>
      </c>
      <c r="AS47" s="54">
        <v>3.0057803468208135</v>
      </c>
      <c r="AT47" s="2">
        <v>38</v>
      </c>
      <c r="AU47" s="40" t="s">
        <v>22</v>
      </c>
      <c r="AV47" s="54">
        <v>-28</v>
      </c>
      <c r="AW47" s="2">
        <v>38</v>
      </c>
      <c r="AX47" s="40" t="s">
        <v>13</v>
      </c>
      <c r="AY47" s="54">
        <v>-25</v>
      </c>
      <c r="AZ47" s="2">
        <v>38</v>
      </c>
      <c r="BA47" s="40" t="s">
        <v>37</v>
      </c>
      <c r="BB47" s="54">
        <v>-21.739130434782609</v>
      </c>
      <c r="BC47" s="2">
        <v>38</v>
      </c>
      <c r="BD47" s="40" t="s">
        <v>12</v>
      </c>
      <c r="BE47" s="54">
        <v>-16.202531645569621</v>
      </c>
      <c r="BF47" s="2">
        <v>38</v>
      </c>
      <c r="BG47" s="40" t="s">
        <v>48</v>
      </c>
      <c r="BH47" s="54">
        <v>-19.24198250728864</v>
      </c>
      <c r="BI47" s="2">
        <v>38</v>
      </c>
      <c r="BJ47" s="40" t="s">
        <v>45</v>
      </c>
      <c r="BK47" s="54">
        <v>-6.0693641618497054</v>
      </c>
      <c r="BL47" s="2">
        <v>38</v>
      </c>
      <c r="BM47" s="40" t="s">
        <v>32</v>
      </c>
      <c r="BN47" s="54">
        <v>-8.6419753086419746</v>
      </c>
      <c r="BO47" s="2">
        <v>38</v>
      </c>
      <c r="BP47" s="40" t="s">
        <v>40</v>
      </c>
      <c r="BQ47" s="54">
        <v>-15.492957746478879</v>
      </c>
      <c r="BR47" s="2">
        <v>38</v>
      </c>
      <c r="BS47" s="40" t="s">
        <v>18</v>
      </c>
      <c r="BT47" s="54">
        <v>-11.320754716981128</v>
      </c>
      <c r="BU47" s="2">
        <v>38</v>
      </c>
      <c r="BV47" s="40" t="s">
        <v>30</v>
      </c>
      <c r="BW47" s="54">
        <v>9.2838196286472225</v>
      </c>
      <c r="BX47" s="2">
        <v>38</v>
      </c>
      <c r="BY47" s="40" t="s">
        <v>24</v>
      </c>
      <c r="BZ47" s="54">
        <v>-5.1612903225806406</v>
      </c>
      <c r="CA47" s="2">
        <v>38</v>
      </c>
      <c r="CB47" s="40" t="s">
        <v>5</v>
      </c>
      <c r="CC47" s="54">
        <v>-2.6819923371647576</v>
      </c>
      <c r="CD47" s="2">
        <v>38</v>
      </c>
      <c r="CE47" s="40" t="s">
        <v>12</v>
      </c>
      <c r="CF47" s="54">
        <v>-8.305647840531563</v>
      </c>
      <c r="CG47" s="2">
        <v>38</v>
      </c>
      <c r="CH47" s="40" t="s">
        <v>25</v>
      </c>
      <c r="CI47" s="54">
        <v>-7.2041166380789008</v>
      </c>
      <c r="CJ47" s="2">
        <v>38</v>
      </c>
      <c r="CK47" s="40" t="s">
        <v>37</v>
      </c>
      <c r="CL47" s="54">
        <v>-7.2776280323450209</v>
      </c>
      <c r="CM47" s="2">
        <v>38</v>
      </c>
      <c r="CN47" s="40" t="s">
        <v>32</v>
      </c>
      <c r="CO47" s="54">
        <v>-17.5</v>
      </c>
      <c r="CP47" s="2">
        <v>38</v>
      </c>
      <c r="CQ47" s="40" t="s">
        <v>5</v>
      </c>
      <c r="CR47" s="54">
        <v>-13.661202185792348</v>
      </c>
      <c r="CS47" s="2">
        <v>38</v>
      </c>
      <c r="CT47" s="40" t="s">
        <v>10</v>
      </c>
      <c r="CU47" s="54">
        <v>-21.428571428571431</v>
      </c>
      <c r="CV47" s="2">
        <v>38</v>
      </c>
      <c r="CW47" s="40" t="s">
        <v>33</v>
      </c>
      <c r="CX47" s="54">
        <v>1.3574660633484115</v>
      </c>
      <c r="CY47" s="2">
        <v>36</v>
      </c>
      <c r="CZ47" s="40" t="s">
        <v>42</v>
      </c>
      <c r="DA47" s="54">
        <v>-50</v>
      </c>
      <c r="DB47" s="2">
        <v>38</v>
      </c>
      <c r="DC47" s="40" t="s">
        <v>13</v>
      </c>
      <c r="DD47" s="54">
        <v>-23.333333333333329</v>
      </c>
      <c r="DE47" s="2">
        <v>38</v>
      </c>
      <c r="DF47" s="40" t="s">
        <v>49</v>
      </c>
      <c r="DG47" s="54">
        <v>-24.390243902439025</v>
      </c>
      <c r="DH47" s="2">
        <v>38</v>
      </c>
      <c r="DI47" s="40" t="s">
        <v>14</v>
      </c>
      <c r="DJ47" s="54">
        <v>-14.985163204747778</v>
      </c>
      <c r="DK47" s="2">
        <v>38</v>
      </c>
      <c r="DL47" s="40" t="s">
        <v>20</v>
      </c>
      <c r="DM47" s="54">
        <v>-19.439579684763572</v>
      </c>
      <c r="DN47" s="2">
        <v>38</v>
      </c>
      <c r="DO47" s="40" t="s">
        <v>32</v>
      </c>
      <c r="DP47" s="54">
        <v>-19.101123595505626</v>
      </c>
      <c r="DQ47" s="2">
        <v>38</v>
      </c>
      <c r="DR47" s="40" t="s">
        <v>45</v>
      </c>
      <c r="DS47" s="54">
        <v>-14.473684210526315</v>
      </c>
      <c r="DT47" s="2">
        <v>38</v>
      </c>
      <c r="DU47" s="40" t="s">
        <v>35</v>
      </c>
      <c r="DV47" s="54">
        <v>-18.507462686567166</v>
      </c>
      <c r="DW47" s="2">
        <v>38</v>
      </c>
      <c r="DX47" s="40" t="s">
        <v>16</v>
      </c>
      <c r="DY47" s="54">
        <v>-27.376697641172271</v>
      </c>
      <c r="DZ47" s="2">
        <v>38</v>
      </c>
      <c r="EA47" s="40" t="s">
        <v>4</v>
      </c>
      <c r="EB47" s="54">
        <v>-15.254237288135599</v>
      </c>
      <c r="EC47" s="2">
        <v>38</v>
      </c>
      <c r="ED47" s="40" t="s">
        <v>27</v>
      </c>
      <c r="EE47" s="54">
        <v>-26.530612244897952</v>
      </c>
      <c r="EF47" s="2">
        <v>38</v>
      </c>
      <c r="EG47" s="40" t="s">
        <v>41</v>
      </c>
      <c r="EH47" s="54">
        <v>-27.32919254658384</v>
      </c>
      <c r="EI47" s="2">
        <v>38</v>
      </c>
      <c r="EJ47" s="40" t="s">
        <v>7</v>
      </c>
      <c r="EK47" s="54">
        <v>-8.7866108786610795</v>
      </c>
      <c r="EL47" s="2">
        <v>38</v>
      </c>
      <c r="EM47" s="40" t="s">
        <v>11</v>
      </c>
      <c r="EN47" s="54">
        <v>-7.1218795888399455</v>
      </c>
      <c r="EO47" s="2">
        <v>38</v>
      </c>
      <c r="EP47" s="40" t="s">
        <v>23</v>
      </c>
      <c r="EQ47" s="54">
        <v>0</v>
      </c>
      <c r="ER47" s="2">
        <v>38</v>
      </c>
      <c r="ES47" s="40" t="s">
        <v>9</v>
      </c>
      <c r="ET47" s="54">
        <v>-10.884353741496597</v>
      </c>
      <c r="EU47" s="2">
        <v>38</v>
      </c>
      <c r="EV47" s="40" t="s">
        <v>9</v>
      </c>
      <c r="EW47" s="54">
        <v>-11.860940695296534</v>
      </c>
      <c r="EX47" s="2">
        <v>38</v>
      </c>
      <c r="EY47" s="40" t="s">
        <v>15</v>
      </c>
      <c r="EZ47" s="54">
        <v>-16.861435726210345</v>
      </c>
      <c r="FA47" s="2">
        <v>38</v>
      </c>
      <c r="FB47" s="40" t="s">
        <v>15</v>
      </c>
      <c r="FC47" s="54">
        <v>-5.9740259740259773</v>
      </c>
      <c r="FD47" s="2">
        <v>38</v>
      </c>
      <c r="FE47" s="40" t="s">
        <v>33</v>
      </c>
      <c r="FF47" s="54">
        <v>-1.7467248908296966</v>
      </c>
      <c r="FG47" s="2">
        <v>38</v>
      </c>
      <c r="FH47" s="40" t="s">
        <v>12</v>
      </c>
      <c r="FI47" s="54">
        <v>-12.871287128712865</v>
      </c>
      <c r="FJ47" s="2">
        <v>38</v>
      </c>
      <c r="FK47" s="40" t="s">
        <v>25</v>
      </c>
      <c r="FL47" s="54">
        <v>-11.914893617021278</v>
      </c>
      <c r="FM47" s="2">
        <v>38</v>
      </c>
      <c r="FN47" s="40" t="s">
        <v>10</v>
      </c>
      <c r="FO47" s="54">
        <v>-23.010752688172047</v>
      </c>
      <c r="FP47" s="2">
        <v>38</v>
      </c>
      <c r="FQ47" s="40" t="s">
        <v>41</v>
      </c>
      <c r="FR47" s="54">
        <v>-6.3291139240506311</v>
      </c>
      <c r="FS47" s="2">
        <v>38</v>
      </c>
      <c r="FT47" s="40" t="s">
        <v>11</v>
      </c>
      <c r="FU47" s="54">
        <v>-8.9552238805970177</v>
      </c>
      <c r="FV47" s="2">
        <v>38</v>
      </c>
      <c r="FW47" s="40" t="s">
        <v>32</v>
      </c>
      <c r="FX47" s="54">
        <v>-15.581643543223052</v>
      </c>
      <c r="FY47" s="2">
        <v>38</v>
      </c>
      <c r="FZ47" s="40" t="s">
        <v>23</v>
      </c>
      <c r="GA47" s="54">
        <v>-3.233830845771152</v>
      </c>
      <c r="GB47" s="2">
        <v>38</v>
      </c>
      <c r="GC47" s="40" t="s">
        <v>8</v>
      </c>
      <c r="GD47" s="54">
        <v>-36.170212765957444</v>
      </c>
    </row>
    <row r="48" spans="1:186" ht="15" customHeight="1">
      <c r="A48" s="2">
        <v>39</v>
      </c>
      <c r="B48" s="40" t="s">
        <v>25</v>
      </c>
      <c r="C48" s="54">
        <v>-7.8357900537264129</v>
      </c>
      <c r="D48" s="2">
        <v>39</v>
      </c>
      <c r="E48" s="40" t="s">
        <v>14</v>
      </c>
      <c r="F48" s="54">
        <v>-6.3010611325007062</v>
      </c>
      <c r="G48" s="2">
        <v>39</v>
      </c>
      <c r="H48" s="40" t="s">
        <v>4</v>
      </c>
      <c r="I48" s="54">
        <v>-8.3559921644300204</v>
      </c>
      <c r="J48" s="2">
        <v>39</v>
      </c>
      <c r="K48" s="40" t="s">
        <v>34</v>
      </c>
      <c r="L48" s="54">
        <v>-14.285714285714292</v>
      </c>
      <c r="M48" s="2">
        <v>39</v>
      </c>
      <c r="N48" s="40" t="s">
        <v>10</v>
      </c>
      <c r="O48" s="54">
        <v>-20.370370370370367</v>
      </c>
      <c r="P48" s="2">
        <v>39</v>
      </c>
      <c r="Q48" s="40" t="s">
        <v>35</v>
      </c>
      <c r="R48" s="54">
        <v>-16.581632653061234</v>
      </c>
      <c r="S48" s="2">
        <v>39</v>
      </c>
      <c r="T48" s="40" t="s">
        <v>4</v>
      </c>
      <c r="U48" s="54">
        <v>-3.2781228433402418</v>
      </c>
      <c r="V48" s="2">
        <v>39</v>
      </c>
      <c r="W48" s="40" t="s">
        <v>14</v>
      </c>
      <c r="X48" s="54">
        <v>-4.7557424781624036</v>
      </c>
      <c r="Y48" s="2">
        <v>39</v>
      </c>
      <c r="Z48" s="40" t="s">
        <v>39</v>
      </c>
      <c r="AA48" s="54">
        <v>-5.8823529411764781</v>
      </c>
      <c r="AB48" s="2">
        <v>39</v>
      </c>
      <c r="AC48" s="40" t="s">
        <v>34</v>
      </c>
      <c r="AD48" s="54">
        <v>-30.434782608695656</v>
      </c>
      <c r="AE48" s="2">
        <v>39</v>
      </c>
      <c r="AF48" s="40" t="s">
        <v>28</v>
      </c>
      <c r="AG48" s="54">
        <v>-16.695059625212949</v>
      </c>
      <c r="AH48" s="2">
        <v>39</v>
      </c>
      <c r="AI48" s="40" t="s">
        <v>49</v>
      </c>
      <c r="AJ48" s="54">
        <v>-12.471978805787657</v>
      </c>
      <c r="AK48" s="2">
        <v>39</v>
      </c>
      <c r="AL48" s="40" t="s">
        <v>35</v>
      </c>
      <c r="AM48" s="54">
        <v>-4.1365046535677408</v>
      </c>
      <c r="AN48" s="2">
        <v>39</v>
      </c>
      <c r="AO48" s="40" t="s">
        <v>25</v>
      </c>
      <c r="AP48" s="54">
        <v>-8.6832450061149586</v>
      </c>
      <c r="AQ48" s="2">
        <v>39</v>
      </c>
      <c r="AR48" s="40" t="s">
        <v>23</v>
      </c>
      <c r="AS48" s="54">
        <v>1.0657193605683801</v>
      </c>
      <c r="AT48" s="2">
        <v>39</v>
      </c>
      <c r="AU48" s="40" t="s">
        <v>27</v>
      </c>
      <c r="AV48" s="54">
        <v>-28.571428571428569</v>
      </c>
      <c r="AW48" s="2">
        <v>39</v>
      </c>
      <c r="AX48" s="40" t="s">
        <v>39</v>
      </c>
      <c r="AY48" s="54">
        <v>-25.925925925925924</v>
      </c>
      <c r="AZ48" s="2">
        <v>39</v>
      </c>
      <c r="BA48" s="40" t="s">
        <v>13</v>
      </c>
      <c r="BB48" s="54">
        <v>-22.807017543859658</v>
      </c>
      <c r="BC48" s="2">
        <v>39</v>
      </c>
      <c r="BD48" s="40" t="s">
        <v>17</v>
      </c>
      <c r="BE48" s="54">
        <v>-16.367265469061877</v>
      </c>
      <c r="BF48" s="2">
        <v>39</v>
      </c>
      <c r="BG48" s="40" t="s">
        <v>40</v>
      </c>
      <c r="BH48" s="54">
        <v>-19.774011299435017</v>
      </c>
      <c r="BI48" s="2">
        <v>39</v>
      </c>
      <c r="BJ48" s="40" t="s">
        <v>25</v>
      </c>
      <c r="BK48" s="54">
        <v>-6.1310782241014863</v>
      </c>
      <c r="BL48" s="2">
        <v>39</v>
      </c>
      <c r="BM48" s="40" t="s">
        <v>47</v>
      </c>
      <c r="BN48" s="54">
        <v>-8.7719298245614112</v>
      </c>
      <c r="BO48" s="2">
        <v>39</v>
      </c>
      <c r="BP48" s="40" t="s">
        <v>18</v>
      </c>
      <c r="BQ48" s="54">
        <v>-15.748031496062993</v>
      </c>
      <c r="BR48" s="2">
        <v>39</v>
      </c>
      <c r="BS48" s="40" t="s">
        <v>8</v>
      </c>
      <c r="BT48" s="54">
        <v>-12.903225806451616</v>
      </c>
      <c r="BU48" s="2">
        <v>39</v>
      </c>
      <c r="BV48" s="40" t="s">
        <v>21</v>
      </c>
      <c r="BW48" s="54">
        <v>7.6923076923076934</v>
      </c>
      <c r="BX48" s="2">
        <v>39</v>
      </c>
      <c r="BY48" s="40" t="s">
        <v>14</v>
      </c>
      <c r="BZ48" s="54">
        <v>-6.2753036437246976</v>
      </c>
      <c r="CA48" s="2">
        <v>39</v>
      </c>
      <c r="CB48" s="40" t="s">
        <v>42</v>
      </c>
      <c r="CC48" s="54">
        <v>-2.9629629629629619</v>
      </c>
      <c r="CD48" s="2">
        <v>39</v>
      </c>
      <c r="CE48" s="40" t="s">
        <v>30</v>
      </c>
      <c r="CF48" s="54">
        <v>-8.3333333333333428</v>
      </c>
      <c r="CG48" s="2">
        <v>39</v>
      </c>
      <c r="CH48" s="40" t="s">
        <v>24</v>
      </c>
      <c r="CI48" s="54">
        <v>-7.6923076923076934</v>
      </c>
      <c r="CJ48" s="2">
        <v>39</v>
      </c>
      <c r="CK48" s="40" t="s">
        <v>40</v>
      </c>
      <c r="CL48" s="54">
        <v>-7.8260869565217348</v>
      </c>
      <c r="CM48" s="2">
        <v>39</v>
      </c>
      <c r="CN48" s="40" t="s">
        <v>10</v>
      </c>
      <c r="CO48" s="54">
        <v>-19.277108433734938</v>
      </c>
      <c r="CP48" s="2">
        <v>39</v>
      </c>
      <c r="CQ48" s="40" t="s">
        <v>37</v>
      </c>
      <c r="CR48" s="54">
        <v>-14.420803782505914</v>
      </c>
      <c r="CS48" s="2">
        <v>39</v>
      </c>
      <c r="CT48" s="40" t="s">
        <v>22</v>
      </c>
      <c r="CU48" s="54">
        <v>-25</v>
      </c>
      <c r="CV48" s="2">
        <v>39</v>
      </c>
      <c r="CW48" s="40" t="s">
        <v>19</v>
      </c>
      <c r="CX48" s="54">
        <v>-0.7092198581560325</v>
      </c>
      <c r="CY48" s="2">
        <v>36</v>
      </c>
      <c r="CZ48" s="40" t="s">
        <v>44</v>
      </c>
      <c r="DA48" s="54">
        <v>-50</v>
      </c>
      <c r="DB48" s="2">
        <v>39</v>
      </c>
      <c r="DC48" s="40" t="s">
        <v>11</v>
      </c>
      <c r="DD48" s="54">
        <v>-25</v>
      </c>
      <c r="DE48" s="2">
        <v>39</v>
      </c>
      <c r="DF48" s="40" t="s">
        <v>33</v>
      </c>
      <c r="DG48" s="54">
        <v>-24.691358024691354</v>
      </c>
      <c r="DH48" s="2">
        <v>39</v>
      </c>
      <c r="DI48" s="40" t="s">
        <v>11</v>
      </c>
      <c r="DJ48" s="54">
        <v>-15.342465753424662</v>
      </c>
      <c r="DK48" s="2">
        <v>39</v>
      </c>
      <c r="DL48" s="40" t="s">
        <v>27</v>
      </c>
      <c r="DM48" s="54">
        <v>-19.864864864864856</v>
      </c>
      <c r="DN48" s="2">
        <v>39</v>
      </c>
      <c r="DO48" s="40" t="s">
        <v>41</v>
      </c>
      <c r="DP48" s="54">
        <v>-20.238095238095227</v>
      </c>
      <c r="DQ48" s="2">
        <v>39</v>
      </c>
      <c r="DR48" s="40" t="s">
        <v>40</v>
      </c>
      <c r="DS48" s="54">
        <v>-15.165876777251185</v>
      </c>
      <c r="DT48" s="2">
        <v>39</v>
      </c>
      <c r="DU48" s="40" t="s">
        <v>46</v>
      </c>
      <c r="DV48" s="54">
        <v>-19.611650485436897</v>
      </c>
      <c r="DW48" s="2">
        <v>39</v>
      </c>
      <c r="DX48" s="40" t="s">
        <v>12</v>
      </c>
      <c r="DY48" s="54">
        <v>-27.598566308243733</v>
      </c>
      <c r="DZ48" s="2">
        <v>39</v>
      </c>
      <c r="EA48" s="40" t="s">
        <v>8</v>
      </c>
      <c r="EB48" s="54">
        <v>-16.326530612244895</v>
      </c>
      <c r="EC48" s="2">
        <v>39</v>
      </c>
      <c r="ED48" s="40" t="s">
        <v>20</v>
      </c>
      <c r="EE48" s="54">
        <v>-27.064220183486242</v>
      </c>
      <c r="EF48" s="2">
        <v>39</v>
      </c>
      <c r="EG48" s="40" t="s">
        <v>39</v>
      </c>
      <c r="EH48" s="54">
        <v>-27.5</v>
      </c>
      <c r="EI48" s="2">
        <v>39</v>
      </c>
      <c r="EJ48" s="40" t="s">
        <v>15</v>
      </c>
      <c r="EK48" s="54">
        <v>-9.1238983929497124</v>
      </c>
      <c r="EL48" s="2">
        <v>39</v>
      </c>
      <c r="EM48" s="40" t="s">
        <v>6</v>
      </c>
      <c r="EN48" s="54">
        <v>-7.1487263763352473</v>
      </c>
      <c r="EO48" s="2">
        <v>38</v>
      </c>
      <c r="EP48" s="40" t="s">
        <v>40</v>
      </c>
      <c r="EQ48" s="54">
        <v>0</v>
      </c>
      <c r="ER48" s="2">
        <v>39</v>
      </c>
      <c r="ES48" s="40" t="s">
        <v>48</v>
      </c>
      <c r="ET48" s="54">
        <v>-12.5</v>
      </c>
      <c r="EU48" s="2">
        <v>39</v>
      </c>
      <c r="EV48" s="40" t="s">
        <v>42</v>
      </c>
      <c r="EW48" s="54">
        <v>-12</v>
      </c>
      <c r="EX48" s="2">
        <v>39</v>
      </c>
      <c r="EY48" s="40" t="s">
        <v>21</v>
      </c>
      <c r="EZ48" s="54">
        <v>-16.939890710382514</v>
      </c>
      <c r="FA48" s="2">
        <v>39</v>
      </c>
      <c r="FB48" s="40" t="s">
        <v>25</v>
      </c>
      <c r="FC48" s="54">
        <v>-6.417112299465245</v>
      </c>
      <c r="FD48" s="2">
        <v>39</v>
      </c>
      <c r="FE48" s="40" t="s">
        <v>34</v>
      </c>
      <c r="FF48" s="54">
        <v>-1.8140589569160994</v>
      </c>
      <c r="FG48" s="2">
        <v>39</v>
      </c>
      <c r="FH48" s="40" t="s">
        <v>31</v>
      </c>
      <c r="FI48" s="54">
        <v>-13.580246913580254</v>
      </c>
      <c r="FJ48" s="2">
        <v>39</v>
      </c>
      <c r="FK48" s="40" t="s">
        <v>14</v>
      </c>
      <c r="FL48" s="54">
        <v>-12.434933487565075</v>
      </c>
      <c r="FM48" s="2">
        <v>39</v>
      </c>
      <c r="FN48" s="40" t="s">
        <v>47</v>
      </c>
      <c r="FO48" s="54">
        <v>-23.410404624277461</v>
      </c>
      <c r="FP48" s="2">
        <v>39</v>
      </c>
      <c r="FQ48" s="40" t="s">
        <v>11</v>
      </c>
      <c r="FR48" s="54">
        <v>-7.3660714285714306</v>
      </c>
      <c r="FS48" s="2">
        <v>39</v>
      </c>
      <c r="FT48" s="40" t="s">
        <v>25</v>
      </c>
      <c r="FU48" s="54">
        <v>-9.1228070175438489</v>
      </c>
      <c r="FV48" s="2">
        <v>39</v>
      </c>
      <c r="FW48" s="40" t="s">
        <v>33</v>
      </c>
      <c r="FX48" s="54">
        <v>-15.672396359959549</v>
      </c>
      <c r="FY48" s="2">
        <v>39</v>
      </c>
      <c r="FZ48" s="40" t="s">
        <v>48</v>
      </c>
      <c r="GA48" s="54">
        <v>-4.508196721311478</v>
      </c>
      <c r="GB48" s="2">
        <v>38</v>
      </c>
      <c r="GC48" s="40" t="s">
        <v>32</v>
      </c>
      <c r="GD48" s="54">
        <v>-36.170212765957444</v>
      </c>
    </row>
    <row r="49" spans="1:189" ht="15" customHeight="1">
      <c r="A49" s="8">
        <v>40</v>
      </c>
      <c r="B49" s="42" t="s">
        <v>15</v>
      </c>
      <c r="C49" s="55">
        <v>-7.9077517124646306</v>
      </c>
      <c r="D49" s="8">
        <v>40</v>
      </c>
      <c r="E49" s="42" t="s">
        <v>10</v>
      </c>
      <c r="F49" s="55">
        <v>-6.5244051999018779</v>
      </c>
      <c r="G49" s="8">
        <v>40</v>
      </c>
      <c r="H49" s="42" t="s">
        <v>15</v>
      </c>
      <c r="I49" s="55">
        <v>-8.4345456380580686</v>
      </c>
      <c r="J49" s="21">
        <v>40</v>
      </c>
      <c r="K49" s="64" t="s">
        <v>29</v>
      </c>
      <c r="L49" s="91">
        <v>-15.384615384615387</v>
      </c>
      <c r="M49" s="8">
        <v>40</v>
      </c>
      <c r="N49" s="42" t="s">
        <v>20</v>
      </c>
      <c r="O49" s="55">
        <v>-21.164021164021165</v>
      </c>
      <c r="P49" s="8">
        <v>40</v>
      </c>
      <c r="Q49" s="42" t="s">
        <v>12</v>
      </c>
      <c r="R49" s="55">
        <v>-16.807738814993954</v>
      </c>
      <c r="S49" s="8">
        <v>40</v>
      </c>
      <c r="T49" s="42" t="s">
        <v>15</v>
      </c>
      <c r="U49" s="55">
        <v>-3.3118675252989789</v>
      </c>
      <c r="V49" s="8">
        <v>40</v>
      </c>
      <c r="W49" s="42" t="s">
        <v>38</v>
      </c>
      <c r="X49" s="55">
        <v>-4.8628428927680858</v>
      </c>
      <c r="Y49" s="8">
        <v>40</v>
      </c>
      <c r="Z49" s="42" t="s">
        <v>13</v>
      </c>
      <c r="AA49" s="55">
        <v>-6.1831153388822884</v>
      </c>
      <c r="AB49" s="8">
        <v>40</v>
      </c>
      <c r="AC49" s="42" t="s">
        <v>46</v>
      </c>
      <c r="AD49" s="55">
        <v>-31.914893617021278</v>
      </c>
      <c r="AE49" s="8">
        <v>40</v>
      </c>
      <c r="AF49" s="42" t="s">
        <v>24</v>
      </c>
      <c r="AG49" s="55">
        <v>-16.713352007469652</v>
      </c>
      <c r="AH49" s="8">
        <v>40</v>
      </c>
      <c r="AI49" s="42" t="s">
        <v>35</v>
      </c>
      <c r="AJ49" s="55">
        <v>-12.634822804314325</v>
      </c>
      <c r="AK49" s="8">
        <v>40</v>
      </c>
      <c r="AL49" s="42" t="s">
        <v>26</v>
      </c>
      <c r="AM49" s="55">
        <v>-4.5038604518158394</v>
      </c>
      <c r="AN49" s="8">
        <v>40</v>
      </c>
      <c r="AO49" s="42" t="s">
        <v>27</v>
      </c>
      <c r="AP49" s="55">
        <v>-8.7613293051359591</v>
      </c>
      <c r="AQ49" s="8">
        <v>40</v>
      </c>
      <c r="AR49" s="42" t="s">
        <v>9</v>
      </c>
      <c r="AS49" s="55">
        <v>-0.29498525073746862</v>
      </c>
      <c r="AT49" s="8">
        <v>40</v>
      </c>
      <c r="AU49" s="42" t="s">
        <v>41</v>
      </c>
      <c r="AV49" s="55">
        <v>-29.411764705882348</v>
      </c>
      <c r="AW49" s="8">
        <v>40</v>
      </c>
      <c r="AX49" s="42" t="s">
        <v>10</v>
      </c>
      <c r="AY49" s="55">
        <v>-26.415094339622641</v>
      </c>
      <c r="AZ49" s="8">
        <v>40</v>
      </c>
      <c r="BA49" s="42" t="s">
        <v>18</v>
      </c>
      <c r="BB49" s="55">
        <v>-25</v>
      </c>
      <c r="BC49" s="8">
        <v>40</v>
      </c>
      <c r="BD49" s="42" t="s">
        <v>26</v>
      </c>
      <c r="BE49" s="55">
        <v>-16.414835164835168</v>
      </c>
      <c r="BF49" s="8">
        <v>40</v>
      </c>
      <c r="BG49" s="42" t="s">
        <v>42</v>
      </c>
      <c r="BH49" s="55">
        <v>-19.900497512437809</v>
      </c>
      <c r="BI49" s="8">
        <v>40</v>
      </c>
      <c r="BJ49" s="42" t="s">
        <v>10</v>
      </c>
      <c r="BK49" s="55">
        <v>-6.1475409836065609</v>
      </c>
      <c r="BL49" s="8">
        <v>40</v>
      </c>
      <c r="BM49" s="42" t="s">
        <v>22</v>
      </c>
      <c r="BN49" s="55">
        <v>-8.9285714285714306</v>
      </c>
      <c r="BO49" s="8">
        <v>40</v>
      </c>
      <c r="BP49" s="42" t="s">
        <v>4</v>
      </c>
      <c r="BQ49" s="55">
        <v>-18.318318318318319</v>
      </c>
      <c r="BR49" s="8">
        <v>40</v>
      </c>
      <c r="BS49" s="42" t="s">
        <v>34</v>
      </c>
      <c r="BT49" s="55">
        <v>-15</v>
      </c>
      <c r="BU49" s="8">
        <v>40</v>
      </c>
      <c r="BV49" s="42" t="s">
        <v>17</v>
      </c>
      <c r="BW49" s="55">
        <v>6.818181818181813</v>
      </c>
      <c r="BX49" s="8">
        <v>40</v>
      </c>
      <c r="BY49" s="42" t="s">
        <v>13</v>
      </c>
      <c r="BZ49" s="55">
        <v>-7.9787234042553195</v>
      </c>
      <c r="CA49" s="8">
        <v>40</v>
      </c>
      <c r="CB49" s="42" t="s">
        <v>10</v>
      </c>
      <c r="CC49" s="55">
        <v>-3.5476718403547665</v>
      </c>
      <c r="CD49" s="8">
        <v>40</v>
      </c>
      <c r="CE49" s="42" t="s">
        <v>46</v>
      </c>
      <c r="CF49" s="55">
        <v>-8.3700440528634346</v>
      </c>
      <c r="CG49" s="8">
        <v>40</v>
      </c>
      <c r="CH49" s="42" t="s">
        <v>34</v>
      </c>
      <c r="CI49" s="55">
        <v>-8.6956521739130466</v>
      </c>
      <c r="CJ49" s="8">
        <v>40</v>
      </c>
      <c r="CK49" s="42" t="s">
        <v>13</v>
      </c>
      <c r="CL49" s="55">
        <v>-8.8709677419354875</v>
      </c>
      <c r="CM49" s="8">
        <v>40</v>
      </c>
      <c r="CN49" s="42" t="s">
        <v>12</v>
      </c>
      <c r="CO49" s="55">
        <v>-21.599999999999994</v>
      </c>
      <c r="CP49" s="8">
        <v>40</v>
      </c>
      <c r="CQ49" s="42" t="s">
        <v>38</v>
      </c>
      <c r="CR49" s="55">
        <v>-14.754098360655746</v>
      </c>
      <c r="CS49" s="21">
        <v>39</v>
      </c>
      <c r="CT49" s="64" t="s">
        <v>29</v>
      </c>
      <c r="CU49" s="91">
        <v>-25</v>
      </c>
      <c r="CV49" s="8">
        <v>40</v>
      </c>
      <c r="CW49" s="42" t="s">
        <v>30</v>
      </c>
      <c r="CX49" s="55">
        <v>-0.75120192307693401</v>
      </c>
      <c r="CY49" s="8">
        <v>36</v>
      </c>
      <c r="CZ49" s="42" t="s">
        <v>46</v>
      </c>
      <c r="DA49" s="55">
        <v>-50</v>
      </c>
      <c r="DB49" s="8">
        <v>40</v>
      </c>
      <c r="DC49" s="42" t="s">
        <v>10</v>
      </c>
      <c r="DD49" s="55">
        <v>-29.411764705882348</v>
      </c>
      <c r="DE49" s="8">
        <v>40</v>
      </c>
      <c r="DF49" s="42" t="s">
        <v>4</v>
      </c>
      <c r="DG49" s="55">
        <v>-24.708624708624711</v>
      </c>
      <c r="DH49" s="8">
        <v>40</v>
      </c>
      <c r="DI49" s="42" t="s">
        <v>15</v>
      </c>
      <c r="DJ49" s="55">
        <v>-15.588723051409616</v>
      </c>
      <c r="DK49" s="8">
        <v>40</v>
      </c>
      <c r="DL49" s="42" t="s">
        <v>36</v>
      </c>
      <c r="DM49" s="55">
        <v>-20</v>
      </c>
      <c r="DN49" s="8">
        <v>40</v>
      </c>
      <c r="DO49" s="42" t="s">
        <v>42</v>
      </c>
      <c r="DP49" s="55">
        <v>-22.535211267605632</v>
      </c>
      <c r="DQ49" s="8">
        <v>40</v>
      </c>
      <c r="DR49" s="42" t="s">
        <v>28</v>
      </c>
      <c r="DS49" s="55">
        <v>-15.298507462686572</v>
      </c>
      <c r="DT49" s="8">
        <v>40</v>
      </c>
      <c r="DU49" s="42" t="s">
        <v>41</v>
      </c>
      <c r="DV49" s="55">
        <v>-21.412803532008823</v>
      </c>
      <c r="DW49" s="8">
        <v>40</v>
      </c>
      <c r="DX49" s="42" t="s">
        <v>45</v>
      </c>
      <c r="DY49" s="55">
        <v>-27.950310559006212</v>
      </c>
      <c r="DZ49" s="8">
        <v>40</v>
      </c>
      <c r="EA49" s="42" t="s">
        <v>25</v>
      </c>
      <c r="EB49" s="55">
        <v>-18.220338983050837</v>
      </c>
      <c r="EC49" s="8">
        <v>40</v>
      </c>
      <c r="ED49" s="42" t="s">
        <v>26</v>
      </c>
      <c r="EE49" s="55">
        <v>-28.115942028985501</v>
      </c>
      <c r="EF49" s="8">
        <v>40</v>
      </c>
      <c r="EG49" s="42" t="s">
        <v>37</v>
      </c>
      <c r="EH49" s="55">
        <v>-27.785817655571634</v>
      </c>
      <c r="EI49" s="8">
        <v>40</v>
      </c>
      <c r="EJ49" s="42" t="s">
        <v>13</v>
      </c>
      <c r="EK49" s="55">
        <v>-9.4989561586638871</v>
      </c>
      <c r="EL49" s="8">
        <v>40</v>
      </c>
      <c r="EM49" s="42" t="s">
        <v>12</v>
      </c>
      <c r="EN49" s="55">
        <v>-8.862206975414523</v>
      </c>
      <c r="EO49" s="8">
        <v>40</v>
      </c>
      <c r="EP49" s="42" t="s">
        <v>14</v>
      </c>
      <c r="EQ49" s="55">
        <v>-0.24639211545230921</v>
      </c>
      <c r="ER49" s="8">
        <v>40</v>
      </c>
      <c r="ES49" s="42" t="s">
        <v>13</v>
      </c>
      <c r="ET49" s="55">
        <v>-12.738853503184714</v>
      </c>
      <c r="EU49" s="8">
        <v>40</v>
      </c>
      <c r="EV49" s="42" t="s">
        <v>13</v>
      </c>
      <c r="EW49" s="55">
        <v>-12.278106508875737</v>
      </c>
      <c r="EX49" s="8">
        <v>40</v>
      </c>
      <c r="EY49" s="42" t="s">
        <v>18</v>
      </c>
      <c r="EZ49" s="55">
        <v>-17.067833698030626</v>
      </c>
      <c r="FA49" s="8">
        <v>40</v>
      </c>
      <c r="FB49" s="42" t="s">
        <v>8</v>
      </c>
      <c r="FC49" s="55">
        <v>-6.474820143884898</v>
      </c>
      <c r="FD49" s="8">
        <v>40</v>
      </c>
      <c r="FE49" s="42" t="s">
        <v>49</v>
      </c>
      <c r="FF49" s="55">
        <v>-1.9508057675996611</v>
      </c>
      <c r="FG49" s="8">
        <v>40</v>
      </c>
      <c r="FH49" s="42" t="s">
        <v>20</v>
      </c>
      <c r="FI49" s="55">
        <v>-14.736842105263165</v>
      </c>
      <c r="FJ49" s="8">
        <v>40</v>
      </c>
      <c r="FK49" s="42" t="s">
        <v>12</v>
      </c>
      <c r="FL49" s="55">
        <v>-12.696850393700785</v>
      </c>
      <c r="FM49" s="8">
        <v>40</v>
      </c>
      <c r="FN49" s="42" t="s">
        <v>37</v>
      </c>
      <c r="FO49" s="55">
        <v>-23.918918918918919</v>
      </c>
      <c r="FP49" s="8">
        <v>40</v>
      </c>
      <c r="FQ49" s="42" t="s">
        <v>49</v>
      </c>
      <c r="FR49" s="55">
        <v>-8.1632653061224403</v>
      </c>
      <c r="FS49" s="8">
        <v>40</v>
      </c>
      <c r="FT49" s="42" t="s">
        <v>21</v>
      </c>
      <c r="FU49" s="55">
        <v>-9.2715231788079535</v>
      </c>
      <c r="FV49" s="8">
        <v>40</v>
      </c>
      <c r="FW49" s="42" t="s">
        <v>21</v>
      </c>
      <c r="FX49" s="55">
        <v>-15.967741935483872</v>
      </c>
      <c r="FY49" s="8">
        <v>40</v>
      </c>
      <c r="FZ49" s="42" t="s">
        <v>34</v>
      </c>
      <c r="GA49" s="55">
        <v>-5.2173913043478279</v>
      </c>
      <c r="GB49" s="8">
        <v>40</v>
      </c>
      <c r="GC49" s="42" t="s">
        <v>33</v>
      </c>
      <c r="GD49" s="55">
        <v>-36.585365853658537</v>
      </c>
    </row>
    <row r="50" spans="1:189" ht="15" customHeight="1">
      <c r="A50" s="10">
        <v>41</v>
      </c>
      <c r="B50" s="48" t="s">
        <v>14</v>
      </c>
      <c r="C50" s="58">
        <v>-8.0799209572949877</v>
      </c>
      <c r="D50" s="10">
        <v>41</v>
      </c>
      <c r="E50" s="48" t="s">
        <v>35</v>
      </c>
      <c r="F50" s="58">
        <v>-6.8553459119496836</v>
      </c>
      <c r="G50" s="10">
        <v>41</v>
      </c>
      <c r="H50" s="48" t="s">
        <v>14</v>
      </c>
      <c r="I50" s="58">
        <v>-8.6227647867950452</v>
      </c>
      <c r="J50" s="10">
        <v>41</v>
      </c>
      <c r="K50" s="48" t="s">
        <v>42</v>
      </c>
      <c r="L50" s="58">
        <v>-22.222222222222214</v>
      </c>
      <c r="M50" s="10">
        <v>41</v>
      </c>
      <c r="N50" s="48" t="s">
        <v>13</v>
      </c>
      <c r="O50" s="58">
        <v>-23.493975903614455</v>
      </c>
      <c r="P50" s="10">
        <v>41</v>
      </c>
      <c r="Q50" s="48" t="s">
        <v>25</v>
      </c>
      <c r="R50" s="58">
        <v>-16.903478686918177</v>
      </c>
      <c r="S50" s="10">
        <v>41</v>
      </c>
      <c r="T50" s="48" t="s">
        <v>13</v>
      </c>
      <c r="U50" s="58">
        <v>-3.6842105263157947</v>
      </c>
      <c r="V50" s="10">
        <v>41</v>
      </c>
      <c r="W50" s="48" t="s">
        <v>34</v>
      </c>
      <c r="X50" s="58">
        <v>-5.1515151515151558</v>
      </c>
      <c r="Y50" s="10">
        <v>41</v>
      </c>
      <c r="Z50" s="48" t="s">
        <v>10</v>
      </c>
      <c r="AA50" s="58">
        <v>-6.5895953757225527</v>
      </c>
      <c r="AB50" s="10">
        <v>41</v>
      </c>
      <c r="AC50" s="48" t="s">
        <v>8</v>
      </c>
      <c r="AD50" s="58">
        <v>-32</v>
      </c>
      <c r="AE50" s="10">
        <v>41</v>
      </c>
      <c r="AF50" s="48" t="s">
        <v>26</v>
      </c>
      <c r="AG50" s="58">
        <v>-17.059091599574657</v>
      </c>
      <c r="AH50" s="10">
        <v>41</v>
      </c>
      <c r="AI50" s="48" t="s">
        <v>9</v>
      </c>
      <c r="AJ50" s="58">
        <v>-13.216266173752317</v>
      </c>
      <c r="AK50" s="10">
        <v>41</v>
      </c>
      <c r="AL50" s="48" t="s">
        <v>14</v>
      </c>
      <c r="AM50" s="58">
        <v>-4.6116504854368969</v>
      </c>
      <c r="AN50" s="10">
        <v>41</v>
      </c>
      <c r="AO50" s="48" t="s">
        <v>33</v>
      </c>
      <c r="AP50" s="58">
        <v>-8.7780694079906567</v>
      </c>
      <c r="AQ50" s="10">
        <v>41</v>
      </c>
      <c r="AR50" s="48" t="s">
        <v>5</v>
      </c>
      <c r="AS50" s="58">
        <v>-1.5915119363395149</v>
      </c>
      <c r="AT50" s="10">
        <v>41</v>
      </c>
      <c r="AU50" s="48" t="s">
        <v>11</v>
      </c>
      <c r="AV50" s="58">
        <v>-31.818181818181827</v>
      </c>
      <c r="AW50" s="10">
        <v>41</v>
      </c>
      <c r="AX50" s="48" t="s">
        <v>37</v>
      </c>
      <c r="AY50" s="58">
        <v>-28.643216080402013</v>
      </c>
      <c r="AZ50" s="10">
        <v>41</v>
      </c>
      <c r="BA50" s="48" t="s">
        <v>12</v>
      </c>
      <c r="BB50" s="58">
        <v>-25.757575757575751</v>
      </c>
      <c r="BC50" s="10">
        <v>41</v>
      </c>
      <c r="BD50" s="48" t="s">
        <v>14</v>
      </c>
      <c r="BE50" s="58">
        <v>-16.852540272614618</v>
      </c>
      <c r="BF50" s="10">
        <v>41</v>
      </c>
      <c r="BG50" s="48" t="s">
        <v>9</v>
      </c>
      <c r="BH50" s="58">
        <v>-20.833333333333343</v>
      </c>
      <c r="BI50" s="10">
        <v>41</v>
      </c>
      <c r="BJ50" s="48" t="s">
        <v>20</v>
      </c>
      <c r="BK50" s="58">
        <v>-6.824925816023736</v>
      </c>
      <c r="BL50" s="10">
        <v>41</v>
      </c>
      <c r="BM50" s="48" t="s">
        <v>42</v>
      </c>
      <c r="BN50" s="58">
        <v>-9.2307692307692264</v>
      </c>
      <c r="BO50" s="10">
        <v>41</v>
      </c>
      <c r="BP50" s="48" t="s">
        <v>50</v>
      </c>
      <c r="BQ50" s="58">
        <v>-18.421052631578945</v>
      </c>
      <c r="BR50" s="10">
        <v>41</v>
      </c>
      <c r="BS50" s="48" t="s">
        <v>21</v>
      </c>
      <c r="BT50" s="58">
        <v>-16.129032258064512</v>
      </c>
      <c r="BU50" s="10">
        <v>41</v>
      </c>
      <c r="BV50" s="48" t="s">
        <v>27</v>
      </c>
      <c r="BW50" s="58">
        <v>0</v>
      </c>
      <c r="BX50" s="10">
        <v>41</v>
      </c>
      <c r="BY50" s="48" t="s">
        <v>20</v>
      </c>
      <c r="BZ50" s="58">
        <v>-8.3333333333333428</v>
      </c>
      <c r="CA50" s="10">
        <v>41</v>
      </c>
      <c r="CB50" s="48" t="s">
        <v>13</v>
      </c>
      <c r="CC50" s="58">
        <v>-4.6875</v>
      </c>
      <c r="CD50" s="10">
        <v>41</v>
      </c>
      <c r="CE50" s="48" t="s">
        <v>38</v>
      </c>
      <c r="CF50" s="58">
        <v>-9.278350515463913</v>
      </c>
      <c r="CG50" s="10">
        <v>41</v>
      </c>
      <c r="CH50" s="48" t="s">
        <v>13</v>
      </c>
      <c r="CI50" s="58">
        <v>-9.0579710144927503</v>
      </c>
      <c r="CJ50" s="10">
        <v>41</v>
      </c>
      <c r="CK50" s="48" t="s">
        <v>18</v>
      </c>
      <c r="CL50" s="58">
        <v>-9.5</v>
      </c>
      <c r="CM50" s="10">
        <v>41</v>
      </c>
      <c r="CN50" s="48" t="s">
        <v>38</v>
      </c>
      <c r="CO50" s="58">
        <v>-22.222222222222214</v>
      </c>
      <c r="CP50" s="10">
        <v>41</v>
      </c>
      <c r="CQ50" s="48" t="s">
        <v>4</v>
      </c>
      <c r="CR50" s="58">
        <v>-14.973958333333343</v>
      </c>
      <c r="CS50" s="10">
        <v>39</v>
      </c>
      <c r="CT50" s="48" t="s">
        <v>47</v>
      </c>
      <c r="CU50" s="58">
        <v>-25</v>
      </c>
      <c r="CV50" s="10">
        <v>41</v>
      </c>
      <c r="CW50" s="48" t="s">
        <v>16</v>
      </c>
      <c r="CX50" s="58">
        <v>-1.1824324324324351</v>
      </c>
      <c r="CY50" s="10">
        <v>41</v>
      </c>
      <c r="CZ50" s="48" t="s">
        <v>24</v>
      </c>
      <c r="DA50" s="58">
        <v>-54.545454545454547</v>
      </c>
      <c r="DB50" s="10">
        <v>41</v>
      </c>
      <c r="DC50" s="48" t="s">
        <v>48</v>
      </c>
      <c r="DD50" s="58">
        <v>-31.034482758620683</v>
      </c>
      <c r="DE50" s="10">
        <v>41</v>
      </c>
      <c r="DF50" s="48" t="s">
        <v>20</v>
      </c>
      <c r="DG50" s="58">
        <v>-25.358851674641144</v>
      </c>
      <c r="DH50" s="10">
        <v>41</v>
      </c>
      <c r="DI50" s="48" t="s">
        <v>44</v>
      </c>
      <c r="DJ50" s="58">
        <v>-15.841584158415841</v>
      </c>
      <c r="DK50" s="10">
        <v>41</v>
      </c>
      <c r="DL50" s="48" t="s">
        <v>11</v>
      </c>
      <c r="DM50" s="58">
        <v>-20.162107396149949</v>
      </c>
      <c r="DN50" s="10">
        <v>41</v>
      </c>
      <c r="DO50" s="48" t="s">
        <v>9</v>
      </c>
      <c r="DP50" s="58">
        <v>-22.680412371134011</v>
      </c>
      <c r="DQ50" s="10">
        <v>41</v>
      </c>
      <c r="DR50" s="48" t="s">
        <v>27</v>
      </c>
      <c r="DS50" s="58">
        <v>-17.066666666666663</v>
      </c>
      <c r="DT50" s="10">
        <v>41</v>
      </c>
      <c r="DU50" s="48" t="s">
        <v>44</v>
      </c>
      <c r="DV50" s="58">
        <v>-21.834061135371172</v>
      </c>
      <c r="DW50" s="10">
        <v>41</v>
      </c>
      <c r="DX50" s="48" t="s">
        <v>15</v>
      </c>
      <c r="DY50" s="58">
        <v>-29.027113237639554</v>
      </c>
      <c r="DZ50" s="10">
        <v>41</v>
      </c>
      <c r="EA50" s="48" t="s">
        <v>37</v>
      </c>
      <c r="EB50" s="58">
        <v>-18.285714285714278</v>
      </c>
      <c r="EC50" s="10">
        <v>41</v>
      </c>
      <c r="ED50" s="48" t="s">
        <v>28</v>
      </c>
      <c r="EE50" s="58">
        <v>-30.26315789473685</v>
      </c>
      <c r="EF50" s="10">
        <v>41</v>
      </c>
      <c r="EG50" s="48" t="s">
        <v>35</v>
      </c>
      <c r="EH50" s="58">
        <v>-28.051948051948045</v>
      </c>
      <c r="EI50" s="10">
        <v>41</v>
      </c>
      <c r="EJ50" s="48" t="s">
        <v>8</v>
      </c>
      <c r="EK50" s="58">
        <v>-9.5145631067961176</v>
      </c>
      <c r="EL50" s="10">
        <v>41</v>
      </c>
      <c r="EM50" s="48" t="s">
        <v>20</v>
      </c>
      <c r="EN50" s="58">
        <v>-9.5030514385353086</v>
      </c>
      <c r="EO50" s="10">
        <v>41</v>
      </c>
      <c r="EP50" s="48" t="s">
        <v>21</v>
      </c>
      <c r="EQ50" s="58">
        <v>-0.5145797598627837</v>
      </c>
      <c r="ER50" s="10">
        <v>41</v>
      </c>
      <c r="ES50" s="48" t="s">
        <v>20</v>
      </c>
      <c r="ET50" s="58">
        <v>-12.7659574468085</v>
      </c>
      <c r="EU50" s="10">
        <v>41</v>
      </c>
      <c r="EV50" s="48" t="s">
        <v>47</v>
      </c>
      <c r="EW50" s="58">
        <v>-12.307692307692307</v>
      </c>
      <c r="EX50" s="10">
        <v>41</v>
      </c>
      <c r="EY50" s="48" t="s">
        <v>26</v>
      </c>
      <c r="EZ50" s="58">
        <v>-17.395944503735322</v>
      </c>
      <c r="FA50" s="10">
        <v>41</v>
      </c>
      <c r="FB50" s="48" t="s">
        <v>18</v>
      </c>
      <c r="FC50" s="58">
        <v>-6.7375886524822732</v>
      </c>
      <c r="FD50" s="10">
        <v>41</v>
      </c>
      <c r="FE50" s="48" t="s">
        <v>39</v>
      </c>
      <c r="FF50" s="58">
        <v>-1.9966722129783676</v>
      </c>
      <c r="FG50" s="10">
        <v>41</v>
      </c>
      <c r="FH50" s="48" t="s">
        <v>43</v>
      </c>
      <c r="FI50" s="58">
        <v>-15.200000000000003</v>
      </c>
      <c r="FJ50" s="10">
        <v>41</v>
      </c>
      <c r="FK50" s="48" t="s">
        <v>27</v>
      </c>
      <c r="FL50" s="58">
        <v>-12.971698113207552</v>
      </c>
      <c r="FM50" s="10">
        <v>41</v>
      </c>
      <c r="FN50" s="48" t="s">
        <v>33</v>
      </c>
      <c r="FO50" s="58">
        <v>-24.285714285714292</v>
      </c>
      <c r="FP50" s="10">
        <v>41</v>
      </c>
      <c r="FQ50" s="48" t="s">
        <v>14</v>
      </c>
      <c r="FR50" s="58">
        <v>-8.2191780821917746</v>
      </c>
      <c r="FS50" s="10">
        <v>41</v>
      </c>
      <c r="FT50" s="48" t="s">
        <v>37</v>
      </c>
      <c r="FU50" s="58">
        <v>-11.405835543766571</v>
      </c>
      <c r="FV50" s="10">
        <v>41</v>
      </c>
      <c r="FW50" s="48" t="s">
        <v>37</v>
      </c>
      <c r="FX50" s="58">
        <v>-16.414590747330962</v>
      </c>
      <c r="FY50" s="10">
        <v>41</v>
      </c>
      <c r="FZ50" s="48" t="s">
        <v>37</v>
      </c>
      <c r="GA50" s="58">
        <v>-7.4721780604133556</v>
      </c>
      <c r="GB50" s="10">
        <v>41</v>
      </c>
      <c r="GC50" s="48" t="s">
        <v>31</v>
      </c>
      <c r="GD50" s="58">
        <v>-36.645962732919259</v>
      </c>
    </row>
    <row r="51" spans="1:189" ht="15" customHeight="1">
      <c r="A51" s="2">
        <v>42</v>
      </c>
      <c r="B51" s="40" t="s">
        <v>37</v>
      </c>
      <c r="C51" s="54">
        <v>-8.5137601546004333</v>
      </c>
      <c r="D51" s="2">
        <v>42</v>
      </c>
      <c r="E51" s="40" t="s">
        <v>39</v>
      </c>
      <c r="F51" s="54">
        <v>-6.8560840024706664</v>
      </c>
      <c r="G51" s="2">
        <v>42</v>
      </c>
      <c r="H51" s="40" t="s">
        <v>13</v>
      </c>
      <c r="I51" s="54">
        <v>-8.8326519103341354</v>
      </c>
      <c r="J51" s="2">
        <v>42</v>
      </c>
      <c r="K51" s="40" t="s">
        <v>40</v>
      </c>
      <c r="L51" s="54">
        <v>-27.272727272727266</v>
      </c>
      <c r="M51" s="2">
        <v>42</v>
      </c>
      <c r="N51" s="40" t="s">
        <v>37</v>
      </c>
      <c r="O51" s="54">
        <v>-24.166666666666671</v>
      </c>
      <c r="P51" s="20">
        <v>42</v>
      </c>
      <c r="Q51" s="63" t="s">
        <v>29</v>
      </c>
      <c r="R51" s="88">
        <v>-17.664376840039253</v>
      </c>
      <c r="S51" s="2">
        <v>42</v>
      </c>
      <c r="T51" s="40" t="s">
        <v>10</v>
      </c>
      <c r="U51" s="54">
        <v>-3.8894575230296766</v>
      </c>
      <c r="V51" s="2">
        <v>42</v>
      </c>
      <c r="W51" s="40" t="s">
        <v>9</v>
      </c>
      <c r="X51" s="54">
        <v>-5.160390516039044</v>
      </c>
      <c r="Y51" s="2">
        <v>42</v>
      </c>
      <c r="Z51" s="40" t="s">
        <v>25</v>
      </c>
      <c r="AA51" s="54">
        <v>-6.6950053134962815</v>
      </c>
      <c r="AB51" s="2">
        <v>42</v>
      </c>
      <c r="AC51" s="40" t="s">
        <v>6</v>
      </c>
      <c r="AD51" s="54">
        <v>-37.254901960784316</v>
      </c>
      <c r="AE51" s="2">
        <v>42</v>
      </c>
      <c r="AF51" s="40" t="s">
        <v>15</v>
      </c>
      <c r="AG51" s="54">
        <v>-17.1792618629174</v>
      </c>
      <c r="AH51" s="2">
        <v>42</v>
      </c>
      <c r="AI51" s="40" t="s">
        <v>37</v>
      </c>
      <c r="AJ51" s="54">
        <v>-13.651938683498642</v>
      </c>
      <c r="AK51" s="2">
        <v>42</v>
      </c>
      <c r="AL51" s="40" t="s">
        <v>21</v>
      </c>
      <c r="AM51" s="54">
        <v>-4.7665369649805456</v>
      </c>
      <c r="AN51" s="2">
        <v>42</v>
      </c>
      <c r="AO51" s="40" t="s">
        <v>47</v>
      </c>
      <c r="AP51" s="54">
        <v>-9.0304709141274202</v>
      </c>
      <c r="AQ51" s="2">
        <v>42</v>
      </c>
      <c r="AR51" s="40" t="s">
        <v>35</v>
      </c>
      <c r="AS51" s="54">
        <v>-1.8518518518518476</v>
      </c>
      <c r="AT51" s="2">
        <v>42</v>
      </c>
      <c r="AU51" s="40" t="s">
        <v>9</v>
      </c>
      <c r="AV51" s="54">
        <v>-33.333333333333343</v>
      </c>
      <c r="AW51" s="2">
        <v>42</v>
      </c>
      <c r="AX51" s="40" t="s">
        <v>7</v>
      </c>
      <c r="AY51" s="54">
        <v>-29.069767441860463</v>
      </c>
      <c r="AZ51" s="2">
        <v>42</v>
      </c>
      <c r="BA51" s="40" t="s">
        <v>6</v>
      </c>
      <c r="BB51" s="54">
        <v>-31.034482758620683</v>
      </c>
      <c r="BC51" s="2">
        <v>42</v>
      </c>
      <c r="BD51" s="40" t="s">
        <v>33</v>
      </c>
      <c r="BE51" s="54">
        <v>-17.32673267326733</v>
      </c>
      <c r="BF51" s="2">
        <v>42</v>
      </c>
      <c r="BG51" s="40" t="s">
        <v>45</v>
      </c>
      <c r="BH51" s="54">
        <v>-21.507760532150783</v>
      </c>
      <c r="BI51" s="2">
        <v>42</v>
      </c>
      <c r="BJ51" s="40" t="s">
        <v>17</v>
      </c>
      <c r="BK51" s="54">
        <v>-6.9709543568464767</v>
      </c>
      <c r="BL51" s="2">
        <v>42</v>
      </c>
      <c r="BM51" s="40" t="s">
        <v>21</v>
      </c>
      <c r="BN51" s="54">
        <v>-9.8214285714285694</v>
      </c>
      <c r="BO51" s="2">
        <v>42</v>
      </c>
      <c r="BP51" s="40" t="s">
        <v>8</v>
      </c>
      <c r="BQ51" s="54">
        <v>-22.222222222222214</v>
      </c>
      <c r="BR51" s="2">
        <v>42</v>
      </c>
      <c r="BS51" s="40" t="s">
        <v>27</v>
      </c>
      <c r="BT51" s="54">
        <v>-17.821782178217831</v>
      </c>
      <c r="BU51" s="2">
        <v>42</v>
      </c>
      <c r="BV51" s="40" t="s">
        <v>7</v>
      </c>
      <c r="BW51" s="54">
        <v>-3.448275862068968</v>
      </c>
      <c r="BX51" s="2">
        <v>42</v>
      </c>
      <c r="BY51" s="40" t="s">
        <v>47</v>
      </c>
      <c r="BZ51" s="54">
        <v>-9.4339622641509351</v>
      </c>
      <c r="CA51" s="2">
        <v>42</v>
      </c>
      <c r="CB51" s="40" t="s">
        <v>19</v>
      </c>
      <c r="CC51" s="54">
        <v>-6.303724928366762</v>
      </c>
      <c r="CD51" s="2">
        <v>42</v>
      </c>
      <c r="CE51" s="40" t="s">
        <v>9</v>
      </c>
      <c r="CF51" s="54">
        <v>-10.243902439024382</v>
      </c>
      <c r="CG51" s="2">
        <v>42</v>
      </c>
      <c r="CH51" s="40" t="s">
        <v>36</v>
      </c>
      <c r="CI51" s="54">
        <v>-9.3385214007782054</v>
      </c>
      <c r="CJ51" s="2">
        <v>42</v>
      </c>
      <c r="CK51" s="40" t="s">
        <v>25</v>
      </c>
      <c r="CL51" s="54">
        <v>-9.5238095238095184</v>
      </c>
      <c r="CM51" s="2">
        <v>42</v>
      </c>
      <c r="CN51" s="40" t="s">
        <v>39</v>
      </c>
      <c r="CO51" s="54">
        <v>-24.074074074074076</v>
      </c>
      <c r="CP51" s="2">
        <v>42</v>
      </c>
      <c r="CQ51" s="40" t="s">
        <v>10</v>
      </c>
      <c r="CR51" s="54">
        <v>-15.420560747663544</v>
      </c>
      <c r="CS51" s="2">
        <v>42</v>
      </c>
      <c r="CT51" s="40" t="s">
        <v>11</v>
      </c>
      <c r="CU51" s="54">
        <v>-26.582278481012651</v>
      </c>
      <c r="CV51" s="2">
        <v>42</v>
      </c>
      <c r="CW51" s="40" t="s">
        <v>12</v>
      </c>
      <c r="CX51" s="54">
        <v>-1.4373716632443632</v>
      </c>
      <c r="CY51" s="2">
        <v>42</v>
      </c>
      <c r="CZ51" s="40" t="s">
        <v>4</v>
      </c>
      <c r="DA51" s="54">
        <v>-60.526315789473685</v>
      </c>
      <c r="DB51" s="2">
        <v>42</v>
      </c>
      <c r="DC51" s="40" t="s">
        <v>8</v>
      </c>
      <c r="DD51" s="54">
        <v>-33.333333333333343</v>
      </c>
      <c r="DE51" s="2">
        <v>42</v>
      </c>
      <c r="DF51" s="40" t="s">
        <v>44</v>
      </c>
      <c r="DG51" s="54">
        <v>-26.271186440677965</v>
      </c>
      <c r="DH51" s="2">
        <v>42</v>
      </c>
      <c r="DI51" s="40" t="s">
        <v>4</v>
      </c>
      <c r="DJ51" s="54">
        <v>-15.867158671586708</v>
      </c>
      <c r="DK51" s="2">
        <v>42</v>
      </c>
      <c r="DL51" s="40" t="s">
        <v>25</v>
      </c>
      <c r="DM51" s="54">
        <v>-20.454545454545453</v>
      </c>
      <c r="DN51" s="2">
        <v>42</v>
      </c>
      <c r="DO51" s="40" t="s">
        <v>13</v>
      </c>
      <c r="DP51" s="54">
        <v>-22.950819672131146</v>
      </c>
      <c r="DQ51" s="2">
        <v>42</v>
      </c>
      <c r="DR51" s="40" t="s">
        <v>11</v>
      </c>
      <c r="DS51" s="54">
        <v>-17.196261682242991</v>
      </c>
      <c r="DT51" s="2">
        <v>42</v>
      </c>
      <c r="DU51" s="40" t="s">
        <v>37</v>
      </c>
      <c r="DV51" s="54">
        <v>-22.948717948717942</v>
      </c>
      <c r="DW51" s="2">
        <v>42</v>
      </c>
      <c r="DX51" s="40" t="s">
        <v>8</v>
      </c>
      <c r="DY51" s="54">
        <v>-29.842931937172779</v>
      </c>
      <c r="DZ51" s="2">
        <v>42</v>
      </c>
      <c r="EA51" s="40" t="s">
        <v>41</v>
      </c>
      <c r="EB51" s="54">
        <v>-20.481927710843379</v>
      </c>
      <c r="EC51" s="2">
        <v>42</v>
      </c>
      <c r="ED51" s="40" t="s">
        <v>7</v>
      </c>
      <c r="EE51" s="54">
        <v>-30.344827586206904</v>
      </c>
      <c r="EF51" s="2">
        <v>42</v>
      </c>
      <c r="EG51" s="40" t="s">
        <v>13</v>
      </c>
      <c r="EH51" s="54">
        <v>-28.364389233954455</v>
      </c>
      <c r="EI51" s="2">
        <v>42</v>
      </c>
      <c r="EJ51" s="40" t="s">
        <v>9</v>
      </c>
      <c r="EK51" s="54">
        <v>-11.278195488721806</v>
      </c>
      <c r="EL51" s="2">
        <v>42</v>
      </c>
      <c r="EM51" s="40" t="s">
        <v>9</v>
      </c>
      <c r="EN51" s="54">
        <v>-9.8765432098765444</v>
      </c>
      <c r="EO51" s="2">
        <v>42</v>
      </c>
      <c r="EP51" s="40" t="s">
        <v>26</v>
      </c>
      <c r="EQ51" s="54">
        <v>-0.77500605473480277</v>
      </c>
      <c r="ER51" s="2">
        <v>42</v>
      </c>
      <c r="ES51" s="40" t="s">
        <v>49</v>
      </c>
      <c r="ET51" s="54">
        <v>-16.21621621621621</v>
      </c>
      <c r="EU51" s="2">
        <v>42</v>
      </c>
      <c r="EV51" s="40" t="s">
        <v>4</v>
      </c>
      <c r="EW51" s="54">
        <v>-12.424607961399275</v>
      </c>
      <c r="EX51" s="2">
        <v>42</v>
      </c>
      <c r="EY51" s="40" t="s">
        <v>19</v>
      </c>
      <c r="EZ51" s="54">
        <v>-18.478260869565219</v>
      </c>
      <c r="FA51" s="2">
        <v>42</v>
      </c>
      <c r="FB51" s="40" t="s">
        <v>10</v>
      </c>
      <c r="FC51" s="54">
        <v>-8.4745762711864359</v>
      </c>
      <c r="FD51" s="2">
        <v>42</v>
      </c>
      <c r="FE51" s="40" t="s">
        <v>47</v>
      </c>
      <c r="FF51" s="54">
        <v>-2.4067388688327327</v>
      </c>
      <c r="FG51" s="2">
        <v>42</v>
      </c>
      <c r="FH51" s="40" t="s">
        <v>19</v>
      </c>
      <c r="FI51" s="54">
        <v>-15.671641791044777</v>
      </c>
      <c r="FJ51" s="2">
        <v>42</v>
      </c>
      <c r="FK51" s="40" t="s">
        <v>15</v>
      </c>
      <c r="FL51" s="54">
        <v>-13.359528487229866</v>
      </c>
      <c r="FM51" s="2">
        <v>42</v>
      </c>
      <c r="FN51" s="40" t="s">
        <v>17</v>
      </c>
      <c r="FO51" s="54">
        <v>-24.643423137876383</v>
      </c>
      <c r="FP51" s="2">
        <v>42</v>
      </c>
      <c r="FQ51" s="40" t="s">
        <v>40</v>
      </c>
      <c r="FR51" s="54">
        <v>-8.2872928176795568</v>
      </c>
      <c r="FS51" s="2">
        <v>42</v>
      </c>
      <c r="FT51" s="40" t="s">
        <v>26</v>
      </c>
      <c r="FU51" s="54">
        <v>-11.439842209072978</v>
      </c>
      <c r="FV51" s="2">
        <v>42</v>
      </c>
      <c r="FW51" s="40" t="s">
        <v>12</v>
      </c>
      <c r="FX51" s="54">
        <v>-16.726233023588279</v>
      </c>
      <c r="FY51" s="2">
        <v>42</v>
      </c>
      <c r="FZ51" s="40" t="s">
        <v>45</v>
      </c>
      <c r="GA51" s="54">
        <v>-8.4175084175084152</v>
      </c>
      <c r="GB51" s="2">
        <v>42</v>
      </c>
      <c r="GC51" s="40" t="s">
        <v>6</v>
      </c>
      <c r="GD51" s="54">
        <v>-38</v>
      </c>
    </row>
    <row r="52" spans="1:189" ht="15" customHeight="1">
      <c r="A52" s="2">
        <v>43</v>
      </c>
      <c r="B52" s="40" t="s">
        <v>13</v>
      </c>
      <c r="C52" s="54">
        <v>-8.5820694122092078</v>
      </c>
      <c r="D52" s="2">
        <v>43</v>
      </c>
      <c r="E52" s="40" t="s">
        <v>33</v>
      </c>
      <c r="F52" s="54">
        <v>-6.871609403254979</v>
      </c>
      <c r="G52" s="2">
        <v>43</v>
      </c>
      <c r="H52" s="40" t="s">
        <v>12</v>
      </c>
      <c r="I52" s="54">
        <v>-9.5082433200682175</v>
      </c>
      <c r="J52" s="2">
        <v>42</v>
      </c>
      <c r="K52" s="40" t="s">
        <v>48</v>
      </c>
      <c r="L52" s="54">
        <v>-27.272727272727266</v>
      </c>
      <c r="M52" s="2">
        <v>43</v>
      </c>
      <c r="N52" s="40" t="s">
        <v>35</v>
      </c>
      <c r="O52" s="54">
        <v>-26.829268292682926</v>
      </c>
      <c r="P52" s="2">
        <v>43</v>
      </c>
      <c r="Q52" s="40" t="s">
        <v>47</v>
      </c>
      <c r="R52" s="54">
        <v>-17.730496453900713</v>
      </c>
      <c r="S52" s="2">
        <v>43</v>
      </c>
      <c r="T52" s="40" t="s">
        <v>33</v>
      </c>
      <c r="U52" s="54">
        <v>-3.9711191335740068</v>
      </c>
      <c r="V52" s="2">
        <v>43</v>
      </c>
      <c r="W52" s="40" t="s">
        <v>13</v>
      </c>
      <c r="X52" s="54">
        <v>-5.2922590837282826</v>
      </c>
      <c r="Y52" s="2">
        <v>43</v>
      </c>
      <c r="Z52" s="40" t="s">
        <v>33</v>
      </c>
      <c r="AA52" s="54">
        <v>-6.9943289224952707</v>
      </c>
      <c r="AB52" s="2">
        <v>43</v>
      </c>
      <c r="AC52" s="40" t="s">
        <v>7</v>
      </c>
      <c r="AD52" s="54">
        <v>-40.740740740740748</v>
      </c>
      <c r="AE52" s="2">
        <v>43</v>
      </c>
      <c r="AF52" s="40" t="s">
        <v>40</v>
      </c>
      <c r="AG52" s="54">
        <v>-17.711171662125338</v>
      </c>
      <c r="AH52" s="2">
        <v>43</v>
      </c>
      <c r="AI52" s="40" t="s">
        <v>12</v>
      </c>
      <c r="AJ52" s="54">
        <v>-13.866348448687347</v>
      </c>
      <c r="AK52" s="2">
        <v>43</v>
      </c>
      <c r="AL52" s="40" t="s">
        <v>25</v>
      </c>
      <c r="AM52" s="54">
        <v>-4.7921871451283238</v>
      </c>
      <c r="AN52" s="2">
        <v>43</v>
      </c>
      <c r="AO52" s="40" t="s">
        <v>38</v>
      </c>
      <c r="AP52" s="54">
        <v>-9.4216417910447774</v>
      </c>
      <c r="AQ52" s="2">
        <v>43</v>
      </c>
      <c r="AR52" s="40" t="s">
        <v>45</v>
      </c>
      <c r="AS52" s="54">
        <v>-3.2828282828282909</v>
      </c>
      <c r="AT52" s="2">
        <v>42</v>
      </c>
      <c r="AU52" s="40" t="s">
        <v>44</v>
      </c>
      <c r="AV52" s="54">
        <v>-33.333333333333343</v>
      </c>
      <c r="AW52" s="2">
        <v>43</v>
      </c>
      <c r="AX52" s="40" t="s">
        <v>9</v>
      </c>
      <c r="AY52" s="54">
        <v>-32.608695652173907</v>
      </c>
      <c r="AZ52" s="2">
        <v>43</v>
      </c>
      <c r="BA52" s="40" t="s">
        <v>8</v>
      </c>
      <c r="BB52" s="54">
        <v>-33.333333333333343</v>
      </c>
      <c r="BC52" s="2">
        <v>43</v>
      </c>
      <c r="BD52" s="40" t="s">
        <v>36</v>
      </c>
      <c r="BE52" s="54">
        <v>-17.902813299232733</v>
      </c>
      <c r="BF52" s="2">
        <v>43</v>
      </c>
      <c r="BG52" s="40" t="s">
        <v>22</v>
      </c>
      <c r="BH52" s="54">
        <v>-21.862348178137651</v>
      </c>
      <c r="BI52" s="2">
        <v>43</v>
      </c>
      <c r="BJ52" s="40" t="s">
        <v>11</v>
      </c>
      <c r="BK52" s="54">
        <v>-8.4768211920529808</v>
      </c>
      <c r="BL52" s="2">
        <v>43</v>
      </c>
      <c r="BM52" s="40" t="s">
        <v>12</v>
      </c>
      <c r="BN52" s="54">
        <v>-9.859154929577457</v>
      </c>
      <c r="BO52" s="2">
        <v>43</v>
      </c>
      <c r="BP52" s="40" t="s">
        <v>45</v>
      </c>
      <c r="BQ52" s="54">
        <v>-22.972972972972968</v>
      </c>
      <c r="BR52" s="2">
        <v>43</v>
      </c>
      <c r="BS52" s="40" t="s">
        <v>48</v>
      </c>
      <c r="BT52" s="54">
        <v>-18.421052631578945</v>
      </c>
      <c r="BU52" s="2">
        <v>43</v>
      </c>
      <c r="BV52" s="40" t="s">
        <v>13</v>
      </c>
      <c r="BW52" s="54">
        <v>-8.3333333333333428</v>
      </c>
      <c r="BX52" s="2">
        <v>43</v>
      </c>
      <c r="BY52" s="40" t="s">
        <v>18</v>
      </c>
      <c r="BZ52" s="54">
        <v>-11.162790697674424</v>
      </c>
      <c r="CA52" s="2">
        <v>43</v>
      </c>
      <c r="CB52" s="40" t="s">
        <v>41</v>
      </c>
      <c r="CC52" s="54">
        <v>-7.2222222222222143</v>
      </c>
      <c r="CD52" s="2">
        <v>43</v>
      </c>
      <c r="CE52" s="40" t="s">
        <v>39</v>
      </c>
      <c r="CF52" s="54">
        <v>-10.752688172043008</v>
      </c>
      <c r="CG52" s="2">
        <v>43</v>
      </c>
      <c r="CH52" s="40" t="s">
        <v>23</v>
      </c>
      <c r="CI52" s="54">
        <v>-11.358024691358025</v>
      </c>
      <c r="CJ52" s="2">
        <v>43</v>
      </c>
      <c r="CK52" s="40" t="s">
        <v>39</v>
      </c>
      <c r="CL52" s="54">
        <v>-9.8360655737704974</v>
      </c>
      <c r="CM52" s="2">
        <v>43</v>
      </c>
      <c r="CN52" s="40" t="s">
        <v>25</v>
      </c>
      <c r="CO52" s="54">
        <v>-27.083333333333343</v>
      </c>
      <c r="CP52" s="2">
        <v>43</v>
      </c>
      <c r="CQ52" s="40" t="s">
        <v>35</v>
      </c>
      <c r="CR52" s="54">
        <v>-16.363636363636374</v>
      </c>
      <c r="CS52" s="2">
        <v>43</v>
      </c>
      <c r="CT52" s="40" t="s">
        <v>37</v>
      </c>
      <c r="CU52" s="54">
        <v>-26.797385620915037</v>
      </c>
      <c r="CV52" s="2">
        <v>43</v>
      </c>
      <c r="CW52" s="40" t="s">
        <v>31</v>
      </c>
      <c r="CX52" s="54">
        <v>-1.4839241549876334</v>
      </c>
      <c r="CY52" s="2">
        <v>42</v>
      </c>
      <c r="CZ52" s="40" t="s">
        <v>7</v>
      </c>
      <c r="DA52" s="54">
        <v>-60.526315789473685</v>
      </c>
      <c r="DB52" s="2">
        <v>43</v>
      </c>
      <c r="DC52" s="40" t="s">
        <v>9</v>
      </c>
      <c r="DD52" s="54">
        <v>-34.615384615384613</v>
      </c>
      <c r="DE52" s="2">
        <v>43</v>
      </c>
      <c r="DF52" s="40" t="s">
        <v>41</v>
      </c>
      <c r="DG52" s="54">
        <v>-27.74566473988439</v>
      </c>
      <c r="DH52" s="2">
        <v>43</v>
      </c>
      <c r="DI52" s="40" t="s">
        <v>35</v>
      </c>
      <c r="DJ52" s="54">
        <v>-16.470588235294116</v>
      </c>
      <c r="DK52" s="2">
        <v>43</v>
      </c>
      <c r="DL52" s="40" t="s">
        <v>34</v>
      </c>
      <c r="DM52" s="54">
        <v>-20.629370629370626</v>
      </c>
      <c r="DN52" s="2">
        <v>43</v>
      </c>
      <c r="DO52" s="40" t="s">
        <v>12</v>
      </c>
      <c r="DP52" s="54">
        <v>-23.622047244094489</v>
      </c>
      <c r="DQ52" s="2">
        <v>43</v>
      </c>
      <c r="DR52" s="40" t="s">
        <v>8</v>
      </c>
      <c r="DS52" s="54">
        <v>-17.674418604651166</v>
      </c>
      <c r="DT52" s="2">
        <v>43</v>
      </c>
      <c r="DU52" s="40" t="s">
        <v>13</v>
      </c>
      <c r="DV52" s="54">
        <v>-24</v>
      </c>
      <c r="DW52" s="2">
        <v>43</v>
      </c>
      <c r="DX52" s="40" t="s">
        <v>37</v>
      </c>
      <c r="DY52" s="54">
        <v>-30.459770114942529</v>
      </c>
      <c r="DZ52" s="2">
        <v>43</v>
      </c>
      <c r="EA52" s="40" t="s">
        <v>10</v>
      </c>
      <c r="EB52" s="54">
        <v>-20.987654320987659</v>
      </c>
      <c r="EC52" s="2">
        <v>43</v>
      </c>
      <c r="ED52" s="40" t="s">
        <v>24</v>
      </c>
      <c r="EE52" s="54">
        <v>-31.666666666666671</v>
      </c>
      <c r="EF52" s="2">
        <v>43</v>
      </c>
      <c r="EG52" s="40" t="s">
        <v>40</v>
      </c>
      <c r="EH52" s="54">
        <v>-28.448275862068968</v>
      </c>
      <c r="EI52" s="2">
        <v>43</v>
      </c>
      <c r="EJ52" s="40" t="s">
        <v>14</v>
      </c>
      <c r="EK52" s="54">
        <v>-11.891460494812449</v>
      </c>
      <c r="EL52" s="2">
        <v>43</v>
      </c>
      <c r="EM52" s="40" t="s">
        <v>40</v>
      </c>
      <c r="EN52" s="54">
        <v>-11.049107142857139</v>
      </c>
      <c r="EO52" s="2">
        <v>43</v>
      </c>
      <c r="EP52" s="40" t="s">
        <v>25</v>
      </c>
      <c r="EQ52" s="54">
        <v>-1.1943539630836</v>
      </c>
      <c r="ER52" s="2">
        <v>43</v>
      </c>
      <c r="ES52" s="40" t="s">
        <v>7</v>
      </c>
      <c r="ET52" s="54">
        <v>-16.853932584269657</v>
      </c>
      <c r="EU52" s="2">
        <v>43</v>
      </c>
      <c r="EV52" s="40" t="s">
        <v>48</v>
      </c>
      <c r="EW52" s="54">
        <v>-12.801484230055664</v>
      </c>
      <c r="EX52" s="2">
        <v>43</v>
      </c>
      <c r="EY52" s="40" t="s">
        <v>7</v>
      </c>
      <c r="EZ52" s="54">
        <v>-20.063694267515913</v>
      </c>
      <c r="FA52" s="2">
        <v>43</v>
      </c>
      <c r="FB52" s="40" t="s">
        <v>7</v>
      </c>
      <c r="FC52" s="54">
        <v>-9.8522167487684698</v>
      </c>
      <c r="FD52" s="2">
        <v>43</v>
      </c>
      <c r="FE52" s="40" t="s">
        <v>45</v>
      </c>
      <c r="FF52" s="54">
        <v>-3.3268101761252495</v>
      </c>
      <c r="FG52" s="2">
        <v>43</v>
      </c>
      <c r="FH52" s="40" t="s">
        <v>35</v>
      </c>
      <c r="FI52" s="54">
        <v>-17.777777777777786</v>
      </c>
      <c r="FJ52" s="2">
        <v>43</v>
      </c>
      <c r="FK52" s="40" t="s">
        <v>44</v>
      </c>
      <c r="FL52" s="54">
        <v>-13.995485327313773</v>
      </c>
      <c r="FM52" s="2">
        <v>43</v>
      </c>
      <c r="FN52" s="40" t="s">
        <v>12</v>
      </c>
      <c r="FO52" s="54">
        <v>-24.681933842239189</v>
      </c>
      <c r="FP52" s="2">
        <v>43</v>
      </c>
      <c r="FQ52" s="40" t="s">
        <v>38</v>
      </c>
      <c r="FR52" s="54">
        <v>-9.1743119266055118</v>
      </c>
      <c r="FS52" s="2">
        <v>43</v>
      </c>
      <c r="FT52" s="40" t="s">
        <v>42</v>
      </c>
      <c r="FU52" s="54">
        <v>-12</v>
      </c>
      <c r="FV52" s="2">
        <v>43</v>
      </c>
      <c r="FW52" s="40" t="s">
        <v>5</v>
      </c>
      <c r="FX52" s="54">
        <v>-17.061611374407576</v>
      </c>
      <c r="FY52" s="2">
        <v>43</v>
      </c>
      <c r="FZ52" s="40" t="s">
        <v>49</v>
      </c>
      <c r="GA52" s="54">
        <v>-9.859154929577457</v>
      </c>
      <c r="GB52" s="2">
        <v>43</v>
      </c>
      <c r="GC52" s="40" t="s">
        <v>20</v>
      </c>
      <c r="GD52" s="54">
        <v>-38.46153846153846</v>
      </c>
    </row>
    <row r="53" spans="1:189" ht="15" customHeight="1">
      <c r="A53" s="8">
        <v>44</v>
      </c>
      <c r="B53" s="42" t="s">
        <v>18</v>
      </c>
      <c r="C53" s="55">
        <v>-9.1091331889984701</v>
      </c>
      <c r="D53" s="8">
        <v>44</v>
      </c>
      <c r="E53" s="42" t="s">
        <v>13</v>
      </c>
      <c r="F53" s="55">
        <v>-7.7631882054826065</v>
      </c>
      <c r="G53" s="8">
        <v>44</v>
      </c>
      <c r="H53" s="42" t="s">
        <v>37</v>
      </c>
      <c r="I53" s="55">
        <v>-10.195088136264602</v>
      </c>
      <c r="J53" s="8">
        <v>44</v>
      </c>
      <c r="K53" s="42" t="s">
        <v>46</v>
      </c>
      <c r="L53" s="55">
        <v>-31.25</v>
      </c>
      <c r="M53" s="8">
        <v>44</v>
      </c>
      <c r="N53" s="42" t="s">
        <v>49</v>
      </c>
      <c r="O53" s="55">
        <v>-27.160493827160494</v>
      </c>
      <c r="P53" s="8">
        <v>44</v>
      </c>
      <c r="Q53" s="42" t="s">
        <v>41</v>
      </c>
      <c r="R53" s="55">
        <v>-18.094218415417558</v>
      </c>
      <c r="S53" s="8">
        <v>44</v>
      </c>
      <c r="T53" s="42" t="s">
        <v>44</v>
      </c>
      <c r="U53" s="55">
        <v>-4.1162227602905546</v>
      </c>
      <c r="V53" s="8">
        <v>44</v>
      </c>
      <c r="W53" s="42" t="s">
        <v>12</v>
      </c>
      <c r="X53" s="55">
        <v>-5.8149058149058135</v>
      </c>
      <c r="Y53" s="8">
        <v>44</v>
      </c>
      <c r="Z53" s="42" t="s">
        <v>18</v>
      </c>
      <c r="AA53" s="55">
        <v>-7.7831827658095989</v>
      </c>
      <c r="AB53" s="8">
        <v>43</v>
      </c>
      <c r="AC53" s="42" t="s">
        <v>44</v>
      </c>
      <c r="AD53" s="55">
        <v>-40.740740740740748</v>
      </c>
      <c r="AE53" s="8">
        <v>44</v>
      </c>
      <c r="AF53" s="42" t="s">
        <v>11</v>
      </c>
      <c r="AG53" s="55">
        <v>-18.406236466002596</v>
      </c>
      <c r="AH53" s="8">
        <v>44</v>
      </c>
      <c r="AI53" s="42" t="s">
        <v>18</v>
      </c>
      <c r="AJ53" s="55">
        <v>-15.565729234793977</v>
      </c>
      <c r="AK53" s="8">
        <v>44</v>
      </c>
      <c r="AL53" s="42" t="s">
        <v>17</v>
      </c>
      <c r="AM53" s="55">
        <v>-4.8452508004268964</v>
      </c>
      <c r="AN53" s="8">
        <v>44</v>
      </c>
      <c r="AO53" s="42" t="s">
        <v>45</v>
      </c>
      <c r="AP53" s="55">
        <v>-9.448275862068968</v>
      </c>
      <c r="AQ53" s="8">
        <v>44</v>
      </c>
      <c r="AR53" s="42" t="s">
        <v>34</v>
      </c>
      <c r="AS53" s="55">
        <v>-7.8313253012048136</v>
      </c>
      <c r="AT53" s="8">
        <v>44</v>
      </c>
      <c r="AU53" s="42" t="s">
        <v>12</v>
      </c>
      <c r="AV53" s="55">
        <v>-43.75</v>
      </c>
      <c r="AW53" s="8">
        <v>44</v>
      </c>
      <c r="AX53" s="42" t="s">
        <v>8</v>
      </c>
      <c r="AY53" s="55">
        <v>-33.333333333333343</v>
      </c>
      <c r="AZ53" s="8">
        <v>43</v>
      </c>
      <c r="BA53" s="42" t="s">
        <v>50</v>
      </c>
      <c r="BB53" s="55">
        <v>-33.333333333333343</v>
      </c>
      <c r="BC53" s="8">
        <v>44</v>
      </c>
      <c r="BD53" s="42" t="s">
        <v>22</v>
      </c>
      <c r="BE53" s="55">
        <v>-18.803418803418808</v>
      </c>
      <c r="BF53" s="8">
        <v>44</v>
      </c>
      <c r="BG53" s="42" t="s">
        <v>15</v>
      </c>
      <c r="BH53" s="55">
        <v>-21.980676328502412</v>
      </c>
      <c r="BI53" s="8">
        <v>44</v>
      </c>
      <c r="BJ53" s="42" t="s">
        <v>14</v>
      </c>
      <c r="BK53" s="55">
        <v>-8.6283185840707972</v>
      </c>
      <c r="BL53" s="8">
        <v>44</v>
      </c>
      <c r="BM53" s="42" t="s">
        <v>19</v>
      </c>
      <c r="BN53" s="55">
        <v>-11.688311688311686</v>
      </c>
      <c r="BO53" s="8">
        <v>44</v>
      </c>
      <c r="BP53" s="42" t="s">
        <v>33</v>
      </c>
      <c r="BQ53" s="55">
        <v>-23.333333333333329</v>
      </c>
      <c r="BR53" s="8">
        <v>44</v>
      </c>
      <c r="BS53" s="42" t="s">
        <v>23</v>
      </c>
      <c r="BT53" s="55">
        <v>-20</v>
      </c>
      <c r="BU53" s="8">
        <v>44</v>
      </c>
      <c r="BV53" s="42" t="s">
        <v>38</v>
      </c>
      <c r="BW53" s="55">
        <v>-14.285714285714292</v>
      </c>
      <c r="BX53" s="8">
        <v>44</v>
      </c>
      <c r="BY53" s="42" t="s">
        <v>9</v>
      </c>
      <c r="BZ53" s="55">
        <v>-12.931034482758619</v>
      </c>
      <c r="CA53" s="8">
        <v>44</v>
      </c>
      <c r="CB53" s="42" t="s">
        <v>21</v>
      </c>
      <c r="CC53" s="55">
        <v>-7.8817733990147758</v>
      </c>
      <c r="CD53" s="8">
        <v>44</v>
      </c>
      <c r="CE53" s="42" t="s">
        <v>14</v>
      </c>
      <c r="CF53" s="55">
        <v>-11.265646731571636</v>
      </c>
      <c r="CG53" s="8">
        <v>44</v>
      </c>
      <c r="CH53" s="42" t="s">
        <v>6</v>
      </c>
      <c r="CI53" s="55">
        <v>-11.428571428571431</v>
      </c>
      <c r="CJ53" s="8">
        <v>44</v>
      </c>
      <c r="CK53" s="42" t="s">
        <v>38</v>
      </c>
      <c r="CL53" s="55">
        <v>-13.28125</v>
      </c>
      <c r="CM53" s="8">
        <v>44</v>
      </c>
      <c r="CN53" s="42" t="s">
        <v>27</v>
      </c>
      <c r="CO53" s="55">
        <v>-28</v>
      </c>
      <c r="CP53" s="8">
        <v>44</v>
      </c>
      <c r="CQ53" s="42" t="s">
        <v>24</v>
      </c>
      <c r="CR53" s="55">
        <v>-17.372881355932208</v>
      </c>
      <c r="CS53" s="8">
        <v>44</v>
      </c>
      <c r="CT53" s="42" t="s">
        <v>28</v>
      </c>
      <c r="CU53" s="55">
        <v>-26.829268292682926</v>
      </c>
      <c r="CV53" s="8">
        <v>44</v>
      </c>
      <c r="CW53" s="42" t="s">
        <v>6</v>
      </c>
      <c r="CX53" s="55">
        <v>-2.1201413427561846</v>
      </c>
      <c r="CY53" s="8">
        <v>44</v>
      </c>
      <c r="CZ53" s="42" t="s">
        <v>38</v>
      </c>
      <c r="DA53" s="55">
        <v>-63.636363636363633</v>
      </c>
      <c r="DB53" s="8">
        <v>44</v>
      </c>
      <c r="DC53" s="42" t="s">
        <v>44</v>
      </c>
      <c r="DD53" s="55">
        <v>-35.294117647058826</v>
      </c>
      <c r="DE53" s="8">
        <v>44</v>
      </c>
      <c r="DF53" s="42" t="s">
        <v>45</v>
      </c>
      <c r="DG53" s="55">
        <v>-28.476821192052981</v>
      </c>
      <c r="DH53" s="8">
        <v>44</v>
      </c>
      <c r="DI53" s="42" t="s">
        <v>22</v>
      </c>
      <c r="DJ53" s="55">
        <v>-16.814159292035399</v>
      </c>
      <c r="DK53" s="8">
        <v>44</v>
      </c>
      <c r="DL53" s="42" t="s">
        <v>24</v>
      </c>
      <c r="DM53" s="55">
        <v>-20.663811563169162</v>
      </c>
      <c r="DN53" s="8">
        <v>44</v>
      </c>
      <c r="DO53" s="42" t="s">
        <v>23</v>
      </c>
      <c r="DP53" s="55">
        <v>-24.840764331210181</v>
      </c>
      <c r="DQ53" s="8">
        <v>44</v>
      </c>
      <c r="DR53" s="42" t="s">
        <v>12</v>
      </c>
      <c r="DS53" s="55">
        <v>-17.942583732057415</v>
      </c>
      <c r="DT53" s="8">
        <v>44</v>
      </c>
      <c r="DU53" s="42" t="s">
        <v>27</v>
      </c>
      <c r="DV53" s="55">
        <v>-27.15517241379311</v>
      </c>
      <c r="DW53" s="8">
        <v>44</v>
      </c>
      <c r="DX53" s="42" t="s">
        <v>6</v>
      </c>
      <c r="DY53" s="55">
        <v>-30.697674418604649</v>
      </c>
      <c r="DZ53" s="8">
        <v>44</v>
      </c>
      <c r="EA53" s="42" t="s">
        <v>14</v>
      </c>
      <c r="EB53" s="55">
        <v>-21.103117505995201</v>
      </c>
      <c r="EC53" s="8">
        <v>44</v>
      </c>
      <c r="ED53" s="42" t="s">
        <v>35</v>
      </c>
      <c r="EE53" s="55">
        <v>-32.03125</v>
      </c>
      <c r="EF53" s="8">
        <v>44</v>
      </c>
      <c r="EG53" s="42" t="s">
        <v>8</v>
      </c>
      <c r="EH53" s="55">
        <v>-29.026845637583904</v>
      </c>
      <c r="EI53" s="8">
        <v>44</v>
      </c>
      <c r="EJ53" s="42" t="s">
        <v>5</v>
      </c>
      <c r="EK53" s="55">
        <v>-11.91553544494721</v>
      </c>
      <c r="EL53" s="8">
        <v>44</v>
      </c>
      <c r="EM53" s="42" t="s">
        <v>49</v>
      </c>
      <c r="EN53" s="55">
        <v>-11.405584477046844</v>
      </c>
      <c r="EO53" s="8">
        <v>44</v>
      </c>
      <c r="EP53" s="42" t="s">
        <v>4</v>
      </c>
      <c r="EQ53" s="55">
        <v>-1.7214397496087628</v>
      </c>
      <c r="ER53" s="8">
        <v>44</v>
      </c>
      <c r="ES53" s="42" t="s">
        <v>27</v>
      </c>
      <c r="ET53" s="55">
        <v>-18.439716312056746</v>
      </c>
      <c r="EU53" s="8">
        <v>44</v>
      </c>
      <c r="EV53" s="42" t="s">
        <v>27</v>
      </c>
      <c r="EW53" s="55">
        <v>-12.842712842712842</v>
      </c>
      <c r="EX53" s="8">
        <v>44</v>
      </c>
      <c r="EY53" s="42" t="s">
        <v>48</v>
      </c>
      <c r="EZ53" s="55">
        <v>-21.05263157894737</v>
      </c>
      <c r="FA53" s="8">
        <v>44</v>
      </c>
      <c r="FB53" s="42" t="s">
        <v>4</v>
      </c>
      <c r="FC53" s="55">
        <v>-9.9365750528541241</v>
      </c>
      <c r="FD53" s="8">
        <v>44</v>
      </c>
      <c r="FE53" s="42" t="s">
        <v>44</v>
      </c>
      <c r="FF53" s="55">
        <v>-3.4965034965034931</v>
      </c>
      <c r="FG53" s="8">
        <v>44</v>
      </c>
      <c r="FH53" s="42" t="s">
        <v>42</v>
      </c>
      <c r="FI53" s="55">
        <v>-17.931034482758619</v>
      </c>
      <c r="FJ53" s="8">
        <v>44</v>
      </c>
      <c r="FK53" s="42" t="s">
        <v>32</v>
      </c>
      <c r="FL53" s="55">
        <v>-16.704805491990854</v>
      </c>
      <c r="FM53" s="8">
        <v>44</v>
      </c>
      <c r="FN53" s="42" t="s">
        <v>38</v>
      </c>
      <c r="FO53" s="55">
        <v>-26.31578947368422</v>
      </c>
      <c r="FP53" s="8">
        <v>44</v>
      </c>
      <c r="FQ53" s="42" t="s">
        <v>8</v>
      </c>
      <c r="FR53" s="55">
        <v>-10</v>
      </c>
      <c r="FS53" s="8">
        <v>44</v>
      </c>
      <c r="FT53" s="42" t="s">
        <v>40</v>
      </c>
      <c r="FU53" s="55">
        <v>-12.269938650306742</v>
      </c>
      <c r="FV53" s="8">
        <v>44</v>
      </c>
      <c r="FW53" s="42" t="s">
        <v>38</v>
      </c>
      <c r="FX53" s="55">
        <v>-17.598533455545379</v>
      </c>
      <c r="FY53" s="8">
        <v>44</v>
      </c>
      <c r="FZ53" s="42" t="s">
        <v>44</v>
      </c>
      <c r="GA53" s="55">
        <v>-22.222222222222214</v>
      </c>
      <c r="GB53" s="8">
        <v>44</v>
      </c>
      <c r="GC53" s="42" t="s">
        <v>44</v>
      </c>
      <c r="GD53" s="55">
        <v>-38.70967741935484</v>
      </c>
    </row>
    <row r="54" spans="1:189" ht="15" customHeight="1">
      <c r="A54" s="2">
        <v>45</v>
      </c>
      <c r="B54" s="40" t="s">
        <v>12</v>
      </c>
      <c r="C54" s="54">
        <v>-9.5689092096668844</v>
      </c>
      <c r="D54" s="2">
        <v>45</v>
      </c>
      <c r="E54" s="40" t="s">
        <v>25</v>
      </c>
      <c r="F54" s="54">
        <v>-8.0337571240683872</v>
      </c>
      <c r="G54" s="2">
        <v>45</v>
      </c>
      <c r="H54" s="40" t="s">
        <v>18</v>
      </c>
      <c r="I54" s="54">
        <v>-10.315623356128356</v>
      </c>
      <c r="J54" s="2">
        <v>45</v>
      </c>
      <c r="K54" s="40" t="s">
        <v>39</v>
      </c>
      <c r="L54" s="54">
        <v>-33.333333333333343</v>
      </c>
      <c r="M54" s="2">
        <v>45</v>
      </c>
      <c r="N54" s="40" t="s">
        <v>9</v>
      </c>
      <c r="O54" s="54">
        <v>-28.181818181818187</v>
      </c>
      <c r="P54" s="2">
        <v>45</v>
      </c>
      <c r="Q54" s="40" t="s">
        <v>38</v>
      </c>
      <c r="R54" s="54">
        <v>-18.715846994535525</v>
      </c>
      <c r="S54" s="2">
        <v>45</v>
      </c>
      <c r="T54" s="40" t="s">
        <v>20</v>
      </c>
      <c r="U54" s="54">
        <v>-4.5706371191135702</v>
      </c>
      <c r="V54" s="2">
        <v>45</v>
      </c>
      <c r="W54" s="40" t="s">
        <v>25</v>
      </c>
      <c r="X54" s="54">
        <v>-6.3601532567049759</v>
      </c>
      <c r="Y54" s="2">
        <v>45</v>
      </c>
      <c r="Z54" s="40" t="s">
        <v>11</v>
      </c>
      <c r="AA54" s="54">
        <v>-8.2587064676616961</v>
      </c>
      <c r="AB54" s="2">
        <v>45</v>
      </c>
      <c r="AC54" s="40" t="s">
        <v>10</v>
      </c>
      <c r="AD54" s="54">
        <v>-47.540983606557376</v>
      </c>
      <c r="AE54" s="2">
        <v>45</v>
      </c>
      <c r="AF54" s="40" t="s">
        <v>12</v>
      </c>
      <c r="AG54" s="54">
        <v>-19.372294372294377</v>
      </c>
      <c r="AH54" s="2">
        <v>45</v>
      </c>
      <c r="AI54" s="40" t="s">
        <v>13</v>
      </c>
      <c r="AJ54" s="54">
        <v>-15.724299065420567</v>
      </c>
      <c r="AK54" s="2">
        <v>45</v>
      </c>
      <c r="AL54" s="40" t="s">
        <v>16</v>
      </c>
      <c r="AM54" s="54">
        <v>-5.1643897312715836</v>
      </c>
      <c r="AN54" s="2">
        <v>45</v>
      </c>
      <c r="AO54" s="40" t="s">
        <v>37</v>
      </c>
      <c r="AP54" s="54">
        <v>-10.444899002812576</v>
      </c>
      <c r="AQ54" s="2">
        <v>45</v>
      </c>
      <c r="AR54" s="40" t="s">
        <v>44</v>
      </c>
      <c r="AS54" s="54">
        <v>-9.191176470588232</v>
      </c>
      <c r="AT54" s="2">
        <v>45</v>
      </c>
      <c r="AU54" s="40" t="s">
        <v>40</v>
      </c>
      <c r="AV54" s="54">
        <v>-56.25</v>
      </c>
      <c r="AW54" s="2">
        <v>45</v>
      </c>
      <c r="AX54" s="40" t="s">
        <v>20</v>
      </c>
      <c r="AY54" s="54">
        <v>-34.328358208955223</v>
      </c>
      <c r="AZ54" s="2">
        <v>45</v>
      </c>
      <c r="BA54" s="40" t="s">
        <v>5</v>
      </c>
      <c r="BB54" s="54">
        <v>-36</v>
      </c>
      <c r="BC54" s="20">
        <v>45</v>
      </c>
      <c r="BD54" s="63" t="s">
        <v>29</v>
      </c>
      <c r="BE54" s="88">
        <v>-19.456066945606693</v>
      </c>
      <c r="BF54" s="2">
        <v>45</v>
      </c>
      <c r="BG54" s="40" t="s">
        <v>47</v>
      </c>
      <c r="BH54" s="54">
        <v>-23.512747875354108</v>
      </c>
      <c r="BI54" s="2">
        <v>45</v>
      </c>
      <c r="BJ54" s="40" t="s">
        <v>15</v>
      </c>
      <c r="BK54" s="54">
        <v>-10</v>
      </c>
      <c r="BL54" s="2">
        <v>45</v>
      </c>
      <c r="BM54" s="40" t="s">
        <v>34</v>
      </c>
      <c r="BN54" s="54">
        <v>-12.280701754385973</v>
      </c>
      <c r="BO54" s="2">
        <v>45</v>
      </c>
      <c r="BP54" s="40" t="s">
        <v>34</v>
      </c>
      <c r="BQ54" s="54">
        <v>-25</v>
      </c>
      <c r="BR54" s="20">
        <v>45</v>
      </c>
      <c r="BS54" s="63" t="s">
        <v>29</v>
      </c>
      <c r="BT54" s="88">
        <v>-32.394366197183103</v>
      </c>
      <c r="BU54" s="2">
        <v>45</v>
      </c>
      <c r="BV54" s="40" t="s">
        <v>9</v>
      </c>
      <c r="BW54" s="54">
        <v>-16.666666666666657</v>
      </c>
      <c r="BX54" s="2">
        <v>45</v>
      </c>
      <c r="BY54" s="40" t="s">
        <v>35</v>
      </c>
      <c r="BZ54" s="54">
        <v>-13.043478260869563</v>
      </c>
      <c r="CA54" s="2">
        <v>45</v>
      </c>
      <c r="CB54" s="40" t="s">
        <v>25</v>
      </c>
      <c r="CC54" s="54">
        <v>-7.9965606190885694</v>
      </c>
      <c r="CD54" s="2">
        <v>45</v>
      </c>
      <c r="CE54" s="40" t="s">
        <v>34</v>
      </c>
      <c r="CF54" s="54">
        <v>-12.962962962962962</v>
      </c>
      <c r="CG54" s="2">
        <v>45</v>
      </c>
      <c r="CH54" s="40" t="s">
        <v>44</v>
      </c>
      <c r="CI54" s="54">
        <v>-11.627906976744185</v>
      </c>
      <c r="CJ54" s="2">
        <v>45</v>
      </c>
      <c r="CK54" s="40" t="s">
        <v>10</v>
      </c>
      <c r="CL54" s="54">
        <v>-13.725490196078425</v>
      </c>
      <c r="CM54" s="2">
        <v>45</v>
      </c>
      <c r="CN54" s="40" t="s">
        <v>48</v>
      </c>
      <c r="CO54" s="54">
        <v>-28.358208955223887</v>
      </c>
      <c r="CP54" s="2">
        <v>45</v>
      </c>
      <c r="CQ54" s="40" t="s">
        <v>13</v>
      </c>
      <c r="CR54" s="54">
        <v>-19.266055045871553</v>
      </c>
      <c r="CS54" s="2">
        <v>45</v>
      </c>
      <c r="CT54" s="40" t="s">
        <v>38</v>
      </c>
      <c r="CU54" s="54">
        <v>-30.434782608695656</v>
      </c>
      <c r="CV54" s="2">
        <v>45</v>
      </c>
      <c r="CW54" s="40" t="s">
        <v>41</v>
      </c>
      <c r="CX54" s="54">
        <v>-3.4031413612565444</v>
      </c>
      <c r="CY54" s="2">
        <v>45</v>
      </c>
      <c r="CZ54" s="40" t="s">
        <v>35</v>
      </c>
      <c r="DA54" s="54">
        <v>-66.666666666666671</v>
      </c>
      <c r="DB54" s="2">
        <v>45</v>
      </c>
      <c r="DC54" s="40" t="s">
        <v>34</v>
      </c>
      <c r="DD54" s="54">
        <v>-42.857142857142861</v>
      </c>
      <c r="DE54" s="2">
        <v>45</v>
      </c>
      <c r="DF54" s="40" t="s">
        <v>48</v>
      </c>
      <c r="DG54" s="54">
        <v>-29.523809523809518</v>
      </c>
      <c r="DH54" s="2">
        <v>45</v>
      </c>
      <c r="DI54" s="40" t="s">
        <v>6</v>
      </c>
      <c r="DJ54" s="54">
        <v>-18.181818181818173</v>
      </c>
      <c r="DK54" s="2">
        <v>45</v>
      </c>
      <c r="DL54" s="40" t="s">
        <v>40</v>
      </c>
      <c r="DM54" s="54">
        <v>-20.994475138121544</v>
      </c>
      <c r="DN54" s="2">
        <v>45</v>
      </c>
      <c r="DO54" s="40" t="s">
        <v>21</v>
      </c>
      <c r="DP54" s="54">
        <v>-26.470588235294116</v>
      </c>
      <c r="DQ54" s="2">
        <v>45</v>
      </c>
      <c r="DR54" s="40" t="s">
        <v>18</v>
      </c>
      <c r="DS54" s="54">
        <v>-18.55670103092784</v>
      </c>
      <c r="DT54" s="2">
        <v>45</v>
      </c>
      <c r="DU54" s="40" t="s">
        <v>50</v>
      </c>
      <c r="DV54" s="54">
        <v>-28.360655737704917</v>
      </c>
      <c r="DW54" s="2">
        <v>45</v>
      </c>
      <c r="DX54" s="40" t="s">
        <v>26</v>
      </c>
      <c r="DY54" s="54">
        <v>-31.09375</v>
      </c>
      <c r="DZ54" s="2">
        <v>45</v>
      </c>
      <c r="EA54" s="40" t="s">
        <v>15</v>
      </c>
      <c r="EB54" s="54">
        <v>-21.238938053097343</v>
      </c>
      <c r="EC54" s="2">
        <v>45</v>
      </c>
      <c r="ED54" s="40" t="s">
        <v>48</v>
      </c>
      <c r="EE54" s="54">
        <v>-32.142857142857139</v>
      </c>
      <c r="EF54" s="2">
        <v>45</v>
      </c>
      <c r="EG54" s="40" t="s">
        <v>38</v>
      </c>
      <c r="EH54" s="54">
        <v>-29.149797570850197</v>
      </c>
      <c r="EI54" s="2">
        <v>45</v>
      </c>
      <c r="EJ54" s="40" t="s">
        <v>11</v>
      </c>
      <c r="EK54" s="54">
        <v>-12.404418011894649</v>
      </c>
      <c r="EL54" s="2">
        <v>45</v>
      </c>
      <c r="EM54" s="40" t="s">
        <v>8</v>
      </c>
      <c r="EN54" s="54">
        <v>-12.246777163904227</v>
      </c>
      <c r="EO54" s="2">
        <v>45</v>
      </c>
      <c r="EP54" s="40" t="s">
        <v>17</v>
      </c>
      <c r="EQ54" s="54">
        <v>-1.946564885496187</v>
      </c>
      <c r="ER54" s="2">
        <v>45</v>
      </c>
      <c r="ES54" s="40" t="s">
        <v>21</v>
      </c>
      <c r="ET54" s="54">
        <v>-21.111111111111114</v>
      </c>
      <c r="EU54" s="2">
        <v>45</v>
      </c>
      <c r="EV54" s="40" t="s">
        <v>35</v>
      </c>
      <c r="EW54" s="54">
        <v>-13.527851458885948</v>
      </c>
      <c r="EX54" s="2">
        <v>45</v>
      </c>
      <c r="EY54" s="40" t="s">
        <v>27</v>
      </c>
      <c r="EZ54" s="54">
        <v>-21.739130434782609</v>
      </c>
      <c r="FA54" s="2">
        <v>45</v>
      </c>
      <c r="FB54" s="40" t="s">
        <v>39</v>
      </c>
      <c r="FC54" s="54">
        <v>-12.048192771084345</v>
      </c>
      <c r="FD54" s="2">
        <v>45</v>
      </c>
      <c r="FE54" s="40" t="s">
        <v>35</v>
      </c>
      <c r="FF54" s="54">
        <v>-4.0241448692152915</v>
      </c>
      <c r="FG54" s="2">
        <v>45</v>
      </c>
      <c r="FH54" s="40" t="s">
        <v>18</v>
      </c>
      <c r="FI54" s="54">
        <v>-18.461538461538467</v>
      </c>
      <c r="FJ54" s="2">
        <v>45</v>
      </c>
      <c r="FK54" s="40" t="s">
        <v>17</v>
      </c>
      <c r="FL54" s="54">
        <v>-17.535211267605632</v>
      </c>
      <c r="FM54" s="2">
        <v>45</v>
      </c>
      <c r="FN54" s="40" t="s">
        <v>49</v>
      </c>
      <c r="FO54" s="54">
        <v>-26.494023904382473</v>
      </c>
      <c r="FP54" s="2">
        <v>45</v>
      </c>
      <c r="FQ54" s="40" t="s">
        <v>25</v>
      </c>
      <c r="FR54" s="54">
        <v>-10.35971223021582</v>
      </c>
      <c r="FS54" s="2">
        <v>45</v>
      </c>
      <c r="FT54" s="40" t="s">
        <v>10</v>
      </c>
      <c r="FU54" s="54">
        <v>-12.944983818770226</v>
      </c>
      <c r="FV54" s="2">
        <v>45</v>
      </c>
      <c r="FW54" s="40" t="s">
        <v>35</v>
      </c>
      <c r="FX54" s="54">
        <v>-17.683881064162748</v>
      </c>
      <c r="FY54" s="2">
        <v>45</v>
      </c>
      <c r="FZ54" s="40" t="s">
        <v>13</v>
      </c>
      <c r="GA54" s="54">
        <v>-22.891566265060234</v>
      </c>
      <c r="GB54" s="2">
        <v>45</v>
      </c>
      <c r="GC54" s="40" t="s">
        <v>45</v>
      </c>
      <c r="GD54" s="54">
        <v>-41.666666666666664</v>
      </c>
    </row>
    <row r="55" spans="1:189" ht="15" customHeight="1">
      <c r="A55" s="2">
        <v>46</v>
      </c>
      <c r="B55" s="40" t="s">
        <v>8</v>
      </c>
      <c r="C55" s="54">
        <v>-10.435475305363781</v>
      </c>
      <c r="D55" s="2">
        <v>46</v>
      </c>
      <c r="E55" s="40" t="s">
        <v>41</v>
      </c>
      <c r="F55" s="54">
        <v>-8.043981481481481</v>
      </c>
      <c r="G55" s="2">
        <v>46</v>
      </c>
      <c r="H55" s="40" t="s">
        <v>35</v>
      </c>
      <c r="I55" s="54">
        <v>-11.334379905808476</v>
      </c>
      <c r="J55" s="2">
        <v>46</v>
      </c>
      <c r="K55" s="40" t="s">
        <v>44</v>
      </c>
      <c r="L55" s="54">
        <v>-45.45454545454546</v>
      </c>
      <c r="M55" s="2">
        <v>46</v>
      </c>
      <c r="N55" s="40" t="s">
        <v>12</v>
      </c>
      <c r="O55" s="54">
        <v>-28.834355828220865</v>
      </c>
      <c r="P55" s="2">
        <v>46</v>
      </c>
      <c r="Q55" s="40" t="s">
        <v>22</v>
      </c>
      <c r="R55" s="54">
        <v>-20.374220374220371</v>
      </c>
      <c r="S55" s="2">
        <v>46</v>
      </c>
      <c r="T55" s="40" t="s">
        <v>14</v>
      </c>
      <c r="U55" s="54">
        <v>-5.1264755480607107</v>
      </c>
      <c r="V55" s="2">
        <v>46</v>
      </c>
      <c r="W55" s="40" t="s">
        <v>42</v>
      </c>
      <c r="X55" s="54">
        <v>-7.1022727272727337</v>
      </c>
      <c r="Y55" s="2">
        <v>46</v>
      </c>
      <c r="Z55" s="40" t="s">
        <v>12</v>
      </c>
      <c r="AA55" s="54">
        <v>-8.2758620689655231</v>
      </c>
      <c r="AB55" s="2">
        <v>46</v>
      </c>
      <c r="AC55" s="40" t="s">
        <v>9</v>
      </c>
      <c r="AD55" s="54">
        <v>-55.813953488372093</v>
      </c>
      <c r="AE55" s="2">
        <v>46</v>
      </c>
      <c r="AF55" s="40" t="s">
        <v>41</v>
      </c>
      <c r="AG55" s="54">
        <v>-19.750195160031225</v>
      </c>
      <c r="AH55" s="2">
        <v>46</v>
      </c>
      <c r="AI55" s="40" t="s">
        <v>6</v>
      </c>
      <c r="AJ55" s="54">
        <v>-16.346447087526684</v>
      </c>
      <c r="AK55" s="2">
        <v>46</v>
      </c>
      <c r="AL55" s="40" t="s">
        <v>4</v>
      </c>
      <c r="AM55" s="54">
        <v>-6.0013336296954947</v>
      </c>
      <c r="AN55" s="2">
        <v>46</v>
      </c>
      <c r="AO55" s="40" t="s">
        <v>48</v>
      </c>
      <c r="AP55" s="54">
        <v>-10.868331441543702</v>
      </c>
      <c r="AQ55" s="2">
        <v>46</v>
      </c>
      <c r="AR55" s="40" t="s">
        <v>13</v>
      </c>
      <c r="AS55" s="54">
        <v>-15.688775510204081</v>
      </c>
      <c r="AT55" s="2">
        <v>46</v>
      </c>
      <c r="AU55" s="40" t="s">
        <v>49</v>
      </c>
      <c r="AV55" s="54">
        <v>-78.571428571428569</v>
      </c>
      <c r="AW55" s="2">
        <v>46</v>
      </c>
      <c r="AX55" s="40" t="s">
        <v>32</v>
      </c>
      <c r="AY55" s="54">
        <v>-35.294117647058826</v>
      </c>
      <c r="AZ55" s="2">
        <v>46</v>
      </c>
      <c r="BA55" s="40" t="s">
        <v>42</v>
      </c>
      <c r="BB55" s="54">
        <v>-46.666666666666664</v>
      </c>
      <c r="BC55" s="2">
        <v>46</v>
      </c>
      <c r="BD55" s="40" t="s">
        <v>15</v>
      </c>
      <c r="BE55" s="54">
        <v>-19.559695173581716</v>
      </c>
      <c r="BF55" s="2">
        <v>46</v>
      </c>
      <c r="BG55" s="40" t="s">
        <v>38</v>
      </c>
      <c r="BH55" s="54">
        <v>-25.159235668789819</v>
      </c>
      <c r="BI55" s="2">
        <v>46</v>
      </c>
      <c r="BJ55" s="40" t="s">
        <v>39</v>
      </c>
      <c r="BK55" s="54">
        <v>-10.091743119266056</v>
      </c>
      <c r="BL55" s="2">
        <v>46</v>
      </c>
      <c r="BM55" s="40" t="s">
        <v>20</v>
      </c>
      <c r="BN55" s="54">
        <v>-12.5</v>
      </c>
      <c r="BO55" s="2">
        <v>46</v>
      </c>
      <c r="BP55" s="40" t="s">
        <v>41</v>
      </c>
      <c r="BQ55" s="54">
        <v>-27.058823529411768</v>
      </c>
      <c r="BR55" s="2">
        <v>46</v>
      </c>
      <c r="BS55" s="40" t="s">
        <v>5</v>
      </c>
      <c r="BT55" s="54">
        <v>-34.042553191489361</v>
      </c>
      <c r="BU55" s="2">
        <v>46</v>
      </c>
      <c r="BV55" s="40" t="s">
        <v>35</v>
      </c>
      <c r="BW55" s="54">
        <v>-33.333333333333343</v>
      </c>
      <c r="BX55" s="2">
        <v>46</v>
      </c>
      <c r="BY55" s="40" t="s">
        <v>8</v>
      </c>
      <c r="BZ55" s="54">
        <v>-13.541666666666657</v>
      </c>
      <c r="CA55" s="2">
        <v>46</v>
      </c>
      <c r="CB55" s="40" t="s">
        <v>9</v>
      </c>
      <c r="CC55" s="54">
        <v>-11.564625850340136</v>
      </c>
      <c r="CD55" s="2">
        <v>46</v>
      </c>
      <c r="CE55" s="40" t="s">
        <v>28</v>
      </c>
      <c r="CF55" s="54">
        <v>-16.149068322981364</v>
      </c>
      <c r="CG55" s="2">
        <v>46</v>
      </c>
      <c r="CH55" s="40" t="s">
        <v>12</v>
      </c>
      <c r="CI55" s="54">
        <v>-11.971830985915489</v>
      </c>
      <c r="CJ55" s="2">
        <v>45</v>
      </c>
      <c r="CK55" s="40" t="s">
        <v>22</v>
      </c>
      <c r="CL55" s="54">
        <v>-13.725490196078425</v>
      </c>
      <c r="CM55" s="2">
        <v>46</v>
      </c>
      <c r="CN55" s="40" t="s">
        <v>41</v>
      </c>
      <c r="CO55" s="54">
        <v>-28.409090909090907</v>
      </c>
      <c r="CP55" s="2">
        <v>46</v>
      </c>
      <c r="CQ55" s="40" t="s">
        <v>34</v>
      </c>
      <c r="CR55" s="54">
        <v>-20.618556701030926</v>
      </c>
      <c r="CS55" s="2">
        <v>46</v>
      </c>
      <c r="CT55" s="40" t="s">
        <v>48</v>
      </c>
      <c r="CU55" s="54">
        <v>-34.210526315789465</v>
      </c>
      <c r="CV55" s="2">
        <v>46</v>
      </c>
      <c r="CW55" s="40" t="s">
        <v>11</v>
      </c>
      <c r="CX55" s="54">
        <v>-4.847396768402163</v>
      </c>
      <c r="CY55" s="2">
        <v>46</v>
      </c>
      <c r="CZ55" s="40" t="s">
        <v>10</v>
      </c>
      <c r="DA55" s="54">
        <v>-70.370370370370381</v>
      </c>
      <c r="DB55" s="2">
        <v>46</v>
      </c>
      <c r="DC55" s="40" t="s">
        <v>6</v>
      </c>
      <c r="DD55" s="54">
        <v>-43.589743589743591</v>
      </c>
      <c r="DE55" s="2">
        <v>46</v>
      </c>
      <c r="DF55" s="40" t="s">
        <v>37</v>
      </c>
      <c r="DG55" s="54">
        <v>-33.055555555555557</v>
      </c>
      <c r="DH55" s="2">
        <v>46</v>
      </c>
      <c r="DI55" s="40" t="s">
        <v>18</v>
      </c>
      <c r="DJ55" s="54">
        <v>-20.074349442379173</v>
      </c>
      <c r="DK55" s="2">
        <v>46</v>
      </c>
      <c r="DL55" s="40" t="s">
        <v>15</v>
      </c>
      <c r="DM55" s="54">
        <v>-21.633663366336634</v>
      </c>
      <c r="DN55" s="2">
        <v>46</v>
      </c>
      <c r="DO55" s="40" t="s">
        <v>18</v>
      </c>
      <c r="DP55" s="54">
        <v>-28.155339805825236</v>
      </c>
      <c r="DQ55" s="2">
        <v>46</v>
      </c>
      <c r="DR55" s="40" t="s">
        <v>26</v>
      </c>
      <c r="DS55" s="54">
        <v>-18.915510718789406</v>
      </c>
      <c r="DT55" s="2">
        <v>46</v>
      </c>
      <c r="DU55" s="40" t="s">
        <v>39</v>
      </c>
      <c r="DV55" s="54">
        <v>-29.513888888888886</v>
      </c>
      <c r="DW55" s="2">
        <v>46</v>
      </c>
      <c r="DX55" s="40" t="s">
        <v>19</v>
      </c>
      <c r="DY55" s="54">
        <v>-32.231404958677686</v>
      </c>
      <c r="DZ55" s="2">
        <v>46</v>
      </c>
      <c r="EA55" s="40" t="s">
        <v>16</v>
      </c>
      <c r="EB55" s="54">
        <v>-22.210414452709884</v>
      </c>
      <c r="EC55" s="2">
        <v>46</v>
      </c>
      <c r="ED55" s="40" t="s">
        <v>12</v>
      </c>
      <c r="EE55" s="54">
        <v>-33.146067415730343</v>
      </c>
      <c r="EF55" s="2">
        <v>46</v>
      </c>
      <c r="EG55" s="40" t="s">
        <v>15</v>
      </c>
      <c r="EH55" s="54">
        <v>-31.257941550190594</v>
      </c>
      <c r="EI55" s="2">
        <v>46</v>
      </c>
      <c r="EJ55" s="40" t="s">
        <v>6</v>
      </c>
      <c r="EK55" s="54">
        <v>-14.152410575427695</v>
      </c>
      <c r="EL55" s="2">
        <v>46</v>
      </c>
      <c r="EM55" s="40" t="s">
        <v>18</v>
      </c>
      <c r="EN55" s="54">
        <v>-13.344666383340424</v>
      </c>
      <c r="EO55" s="2">
        <v>46</v>
      </c>
      <c r="EP55" s="40" t="s">
        <v>8</v>
      </c>
      <c r="EQ55" s="54">
        <v>-2.9126213592232943</v>
      </c>
      <c r="ER55" s="2">
        <v>46</v>
      </c>
      <c r="ES55" s="40" t="s">
        <v>6</v>
      </c>
      <c r="ET55" s="54">
        <v>-23.584905660377359</v>
      </c>
      <c r="EU55" s="2">
        <v>46</v>
      </c>
      <c r="EV55" s="40" t="s">
        <v>8</v>
      </c>
      <c r="EW55" s="54">
        <v>-15.021459227467815</v>
      </c>
      <c r="EX55" s="2">
        <v>46</v>
      </c>
      <c r="EY55" s="40" t="s">
        <v>6</v>
      </c>
      <c r="EZ55" s="54">
        <v>-21.818181818181813</v>
      </c>
      <c r="FA55" s="2">
        <v>46</v>
      </c>
      <c r="FB55" s="40" t="s">
        <v>11</v>
      </c>
      <c r="FC55" s="54">
        <v>-12.177121771217713</v>
      </c>
      <c r="FD55" s="2">
        <v>46</v>
      </c>
      <c r="FE55" s="40" t="s">
        <v>38</v>
      </c>
      <c r="FF55" s="54">
        <v>-5.0170068027210846</v>
      </c>
      <c r="FG55" s="2">
        <v>46</v>
      </c>
      <c r="FH55" s="40" t="s">
        <v>28</v>
      </c>
      <c r="FI55" s="54">
        <v>-23.270440251572325</v>
      </c>
      <c r="FJ55" s="2">
        <v>46</v>
      </c>
      <c r="FK55" s="40" t="s">
        <v>35</v>
      </c>
      <c r="FL55" s="54">
        <v>-18.899521531100476</v>
      </c>
      <c r="FM55" s="2">
        <v>46</v>
      </c>
      <c r="FN55" s="40" t="s">
        <v>45</v>
      </c>
      <c r="FO55" s="54">
        <v>-27.322404371584696</v>
      </c>
      <c r="FP55" s="2">
        <v>46</v>
      </c>
      <c r="FQ55" s="40" t="s">
        <v>20</v>
      </c>
      <c r="FR55" s="54">
        <v>-12.290502793296085</v>
      </c>
      <c r="FS55" s="2">
        <v>46</v>
      </c>
      <c r="FT55" s="40" t="s">
        <v>33</v>
      </c>
      <c r="FU55" s="54">
        <v>-13.612565445026178</v>
      </c>
      <c r="FV55" s="2">
        <v>46</v>
      </c>
      <c r="FW55" s="40" t="s">
        <v>27</v>
      </c>
      <c r="FX55" s="54">
        <v>-19.071428571428569</v>
      </c>
      <c r="FY55" s="2">
        <v>46</v>
      </c>
      <c r="FZ55" s="40" t="s">
        <v>35</v>
      </c>
      <c r="GA55" s="54">
        <v>-24</v>
      </c>
      <c r="GB55" s="2">
        <v>46</v>
      </c>
      <c r="GC55" s="40" t="s">
        <v>5</v>
      </c>
      <c r="GD55" s="54">
        <v>-42.553191489361694</v>
      </c>
    </row>
    <row r="56" spans="1:189" ht="15" customHeight="1">
      <c r="A56" s="3">
        <v>47</v>
      </c>
      <c r="B56" s="50" t="s">
        <v>35</v>
      </c>
      <c r="C56" s="59">
        <v>-10.439698492462313</v>
      </c>
      <c r="D56" s="3">
        <v>47</v>
      </c>
      <c r="E56" s="50" t="s">
        <v>12</v>
      </c>
      <c r="F56" s="59">
        <v>-9.7674418604651265</v>
      </c>
      <c r="G56" s="3">
        <v>47</v>
      </c>
      <c r="H56" s="50" t="s">
        <v>8</v>
      </c>
      <c r="I56" s="59">
        <v>-11.622009041790719</v>
      </c>
      <c r="J56" s="3">
        <v>47</v>
      </c>
      <c r="K56" s="50" t="s">
        <v>27</v>
      </c>
      <c r="L56" s="59">
        <v>-60</v>
      </c>
      <c r="M56" s="3">
        <v>47</v>
      </c>
      <c r="N56" s="50" t="s">
        <v>41</v>
      </c>
      <c r="O56" s="59">
        <v>-30</v>
      </c>
      <c r="P56" s="3">
        <v>47</v>
      </c>
      <c r="Q56" s="50" t="s">
        <v>15</v>
      </c>
      <c r="R56" s="59">
        <v>-20.557491289198609</v>
      </c>
      <c r="S56" s="3">
        <v>47</v>
      </c>
      <c r="T56" s="50" t="s">
        <v>12</v>
      </c>
      <c r="U56" s="59">
        <v>-8.1939799331103558</v>
      </c>
      <c r="V56" s="3">
        <v>47</v>
      </c>
      <c r="W56" s="50" t="s">
        <v>8</v>
      </c>
      <c r="X56" s="59">
        <v>-9.0332805071315363</v>
      </c>
      <c r="Y56" s="3">
        <v>47</v>
      </c>
      <c r="Z56" s="50" t="s">
        <v>41</v>
      </c>
      <c r="AA56" s="59">
        <v>-9.0305444887118256</v>
      </c>
      <c r="AB56" s="3">
        <v>47</v>
      </c>
      <c r="AC56" s="50" t="s">
        <v>35</v>
      </c>
      <c r="AD56" s="59">
        <v>-65</v>
      </c>
      <c r="AE56" s="3">
        <v>47</v>
      </c>
      <c r="AF56" s="50" t="s">
        <v>18</v>
      </c>
      <c r="AG56" s="59">
        <v>-21.801346801346796</v>
      </c>
      <c r="AH56" s="3">
        <v>47</v>
      </c>
      <c r="AI56" s="50" t="s">
        <v>8</v>
      </c>
      <c r="AJ56" s="59">
        <v>-17.153532608695656</v>
      </c>
      <c r="AK56" s="3">
        <v>47</v>
      </c>
      <c r="AL56" s="50" t="s">
        <v>8</v>
      </c>
      <c r="AM56" s="59">
        <v>-9.0487238979118416</v>
      </c>
      <c r="AN56" s="3">
        <v>47</v>
      </c>
      <c r="AO56" s="50" t="s">
        <v>35</v>
      </c>
      <c r="AP56" s="59">
        <v>-11.931818181818173</v>
      </c>
      <c r="AQ56" s="3">
        <v>47</v>
      </c>
      <c r="AR56" s="50" t="s">
        <v>19</v>
      </c>
      <c r="AS56" s="59">
        <v>-26.19047619047619</v>
      </c>
      <c r="AT56" s="3">
        <v>47</v>
      </c>
      <c r="AU56" s="50" t="s">
        <v>35</v>
      </c>
      <c r="AV56" s="59">
        <v>-100</v>
      </c>
      <c r="AW56" s="3">
        <v>47</v>
      </c>
      <c r="AX56" s="50" t="s">
        <v>41</v>
      </c>
      <c r="AY56" s="59">
        <v>-41.304347826086953</v>
      </c>
      <c r="AZ56" s="3">
        <v>47</v>
      </c>
      <c r="BA56" s="50" t="s">
        <v>38</v>
      </c>
      <c r="BB56" s="59">
        <v>-57.142857142857146</v>
      </c>
      <c r="BC56" s="3">
        <v>47</v>
      </c>
      <c r="BD56" s="50" t="s">
        <v>35</v>
      </c>
      <c r="BE56" s="59">
        <v>-20.183486238532112</v>
      </c>
      <c r="BF56" s="3">
        <v>47</v>
      </c>
      <c r="BG56" s="50" t="s">
        <v>41</v>
      </c>
      <c r="BH56" s="59">
        <v>-25.850340136054413</v>
      </c>
      <c r="BI56" s="3">
        <v>47</v>
      </c>
      <c r="BJ56" s="50" t="s">
        <v>12</v>
      </c>
      <c r="BK56" s="59">
        <v>-12.871287128712865</v>
      </c>
      <c r="BL56" s="3">
        <v>47</v>
      </c>
      <c r="BM56" s="50" t="s">
        <v>44</v>
      </c>
      <c r="BN56" s="59">
        <v>-23.4375</v>
      </c>
      <c r="BO56" s="3">
        <v>47</v>
      </c>
      <c r="BP56" s="50" t="s">
        <v>38</v>
      </c>
      <c r="BQ56" s="59">
        <v>-27.272727272727266</v>
      </c>
      <c r="BR56" s="3">
        <v>47</v>
      </c>
      <c r="BS56" s="50" t="s">
        <v>35</v>
      </c>
      <c r="BT56" s="59">
        <v>-38.70967741935484</v>
      </c>
      <c r="BU56" s="3">
        <v>47</v>
      </c>
      <c r="BV56" s="50" t="s">
        <v>33</v>
      </c>
      <c r="BW56" s="59">
        <v>-40</v>
      </c>
      <c r="BX56" s="3">
        <v>47</v>
      </c>
      <c r="BY56" s="50" t="s">
        <v>22</v>
      </c>
      <c r="BZ56" s="59">
        <v>-16.363636363636374</v>
      </c>
      <c r="CA56" s="3">
        <v>47</v>
      </c>
      <c r="CB56" s="50" t="s">
        <v>8</v>
      </c>
      <c r="CC56" s="59">
        <v>-17.391304347826093</v>
      </c>
      <c r="CD56" s="3">
        <v>47</v>
      </c>
      <c r="CE56" s="50" t="s">
        <v>42</v>
      </c>
      <c r="CF56" s="59">
        <v>-17.977528089887642</v>
      </c>
      <c r="CG56" s="3">
        <v>47</v>
      </c>
      <c r="CH56" s="50" t="s">
        <v>32</v>
      </c>
      <c r="CI56" s="59">
        <v>-25.352112676056336</v>
      </c>
      <c r="CJ56" s="3">
        <v>47</v>
      </c>
      <c r="CK56" s="50" t="s">
        <v>44</v>
      </c>
      <c r="CL56" s="59">
        <v>-14.285714285714292</v>
      </c>
      <c r="CM56" s="3">
        <v>47</v>
      </c>
      <c r="CN56" s="50" t="s">
        <v>35</v>
      </c>
      <c r="CO56" s="59">
        <v>-28.84615384615384</v>
      </c>
      <c r="CP56" s="3">
        <v>47</v>
      </c>
      <c r="CQ56" s="50" t="s">
        <v>8</v>
      </c>
      <c r="CR56" s="59">
        <v>-22.448979591836732</v>
      </c>
      <c r="CS56" s="3">
        <v>47</v>
      </c>
      <c r="CT56" s="50" t="s">
        <v>12</v>
      </c>
      <c r="CU56" s="59">
        <v>-41.025641025641022</v>
      </c>
      <c r="CV56" s="3">
        <v>47</v>
      </c>
      <c r="CW56" s="50" t="s">
        <v>18</v>
      </c>
      <c r="CX56" s="59">
        <v>-7.4576271186440692</v>
      </c>
      <c r="CY56" s="3">
        <v>47</v>
      </c>
      <c r="CZ56" s="50" t="s">
        <v>9</v>
      </c>
      <c r="DA56" s="59">
        <v>-88.235294117647058</v>
      </c>
      <c r="DB56" s="3">
        <v>47</v>
      </c>
      <c r="DC56" s="50" t="s">
        <v>35</v>
      </c>
      <c r="DD56" s="59">
        <v>-64.705882352941174</v>
      </c>
      <c r="DE56" s="3">
        <v>47</v>
      </c>
      <c r="DF56" s="50" t="s">
        <v>47</v>
      </c>
      <c r="DG56" s="59">
        <v>-33.65384615384616</v>
      </c>
      <c r="DH56" s="3">
        <v>47</v>
      </c>
      <c r="DI56" s="50" t="s">
        <v>12</v>
      </c>
      <c r="DJ56" s="59">
        <v>-22.837370242214533</v>
      </c>
      <c r="DK56" s="3">
        <v>47</v>
      </c>
      <c r="DL56" s="50" t="s">
        <v>18</v>
      </c>
      <c r="DM56" s="59">
        <v>-22.302810516772439</v>
      </c>
      <c r="DN56" s="3">
        <v>47</v>
      </c>
      <c r="DO56" s="50" t="s">
        <v>39</v>
      </c>
      <c r="DP56" s="59">
        <v>-29.411764705882348</v>
      </c>
      <c r="DQ56" s="3">
        <v>47</v>
      </c>
      <c r="DR56" s="50" t="s">
        <v>41</v>
      </c>
      <c r="DS56" s="59">
        <v>-19.02834008097166</v>
      </c>
      <c r="DT56" s="3">
        <v>47</v>
      </c>
      <c r="DU56" s="50" t="s">
        <v>6</v>
      </c>
      <c r="DV56" s="59">
        <v>-34.435797665369648</v>
      </c>
      <c r="DW56" s="3">
        <v>47</v>
      </c>
      <c r="DX56" s="50" t="s">
        <v>21</v>
      </c>
      <c r="DY56" s="59">
        <v>-39.84375</v>
      </c>
      <c r="DZ56" s="3">
        <v>47</v>
      </c>
      <c r="EA56" s="50" t="s">
        <v>17</v>
      </c>
      <c r="EB56" s="59">
        <v>-23.47504621072089</v>
      </c>
      <c r="EC56" s="3">
        <v>47</v>
      </c>
      <c r="ED56" s="50" t="s">
        <v>37</v>
      </c>
      <c r="EE56" s="59">
        <v>-33.860759493670884</v>
      </c>
      <c r="EF56" s="3">
        <v>47</v>
      </c>
      <c r="EG56" s="50" t="s">
        <v>34</v>
      </c>
      <c r="EH56" s="59">
        <v>-31.603773584905653</v>
      </c>
      <c r="EI56" s="3">
        <v>47</v>
      </c>
      <c r="EJ56" s="50" t="s">
        <v>10</v>
      </c>
      <c r="EK56" s="59">
        <v>-16.441207075962538</v>
      </c>
      <c r="EL56" s="3">
        <v>47</v>
      </c>
      <c r="EM56" s="50" t="s">
        <v>13</v>
      </c>
      <c r="EN56" s="59">
        <v>-13.427179209528958</v>
      </c>
      <c r="EO56" s="3">
        <v>47</v>
      </c>
      <c r="EP56" s="50" t="s">
        <v>16</v>
      </c>
      <c r="EQ56" s="59">
        <v>-6.2133241284087006</v>
      </c>
      <c r="ER56" s="3">
        <v>47</v>
      </c>
      <c r="ES56" s="50" t="s">
        <v>8</v>
      </c>
      <c r="ET56" s="59">
        <v>-24.528301886792448</v>
      </c>
      <c r="EU56" s="3">
        <v>47</v>
      </c>
      <c r="EV56" s="50" t="s">
        <v>38</v>
      </c>
      <c r="EW56" s="59">
        <v>-15.886287625418063</v>
      </c>
      <c r="EX56" s="3">
        <v>47</v>
      </c>
      <c r="EY56" s="50" t="s">
        <v>49</v>
      </c>
      <c r="EZ56" s="59">
        <v>-22.647058823529406</v>
      </c>
      <c r="FA56" s="3">
        <v>47</v>
      </c>
      <c r="FB56" s="50" t="s">
        <v>13</v>
      </c>
      <c r="FC56" s="59">
        <v>-15.300546448087431</v>
      </c>
      <c r="FD56" s="3">
        <v>47</v>
      </c>
      <c r="FE56" s="50" t="s">
        <v>37</v>
      </c>
      <c r="FF56" s="59">
        <v>-5.5404178019981885</v>
      </c>
      <c r="FG56" s="3">
        <v>47</v>
      </c>
      <c r="FH56" s="50" t="s">
        <v>36</v>
      </c>
      <c r="FI56" s="59">
        <v>-30.578512396694208</v>
      </c>
      <c r="FJ56" s="3">
        <v>47</v>
      </c>
      <c r="FK56" s="50" t="s">
        <v>16</v>
      </c>
      <c r="FL56" s="59">
        <v>-19.386422976501308</v>
      </c>
      <c r="FM56" s="3">
        <v>47</v>
      </c>
      <c r="FN56" s="50" t="s">
        <v>48</v>
      </c>
      <c r="FO56" s="59">
        <v>-43.589743589743591</v>
      </c>
      <c r="FP56" s="3">
        <v>47</v>
      </c>
      <c r="FQ56" s="50" t="s">
        <v>5</v>
      </c>
      <c r="FR56" s="59">
        <v>-16.17647058823529</v>
      </c>
      <c r="FS56" s="3">
        <v>47</v>
      </c>
      <c r="FT56" s="50" t="s">
        <v>4</v>
      </c>
      <c r="FU56" s="59">
        <v>-17.195121951219519</v>
      </c>
      <c r="FV56" s="3">
        <v>47</v>
      </c>
      <c r="FW56" s="50" t="s">
        <v>34</v>
      </c>
      <c r="FX56" s="59">
        <v>-20.849420849420852</v>
      </c>
      <c r="FY56" s="3">
        <v>47</v>
      </c>
      <c r="FZ56" s="50" t="s">
        <v>19</v>
      </c>
      <c r="GA56" s="59">
        <v>-30.423940149625935</v>
      </c>
      <c r="GB56" s="3">
        <v>47</v>
      </c>
      <c r="GC56" s="50" t="s">
        <v>21</v>
      </c>
      <c r="GD56" s="59">
        <v>-44.186046511627907</v>
      </c>
    </row>
    <row r="57" spans="1:189" ht="5" customHeight="1"/>
    <row r="58" spans="1:189" s="34" customFormat="1" ht="15" customHeight="1">
      <c r="A58" s="102" t="str">
        <f>A3</f>
        <v>令和3年／平成28年増減率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  <c r="P58" s="102" t="str">
        <f>A58</f>
        <v>令和3年／平成28年増減率</v>
      </c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4"/>
      <c r="AE58" s="120" t="str">
        <f>P58</f>
        <v>令和3年／平成28年増減率</v>
      </c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0" t="str">
        <f>AE58</f>
        <v>令和3年／平成28年増減率</v>
      </c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0" t="str">
        <f>AT58</f>
        <v>令和3年／平成28年増減率</v>
      </c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0" t="str">
        <f>BI58</f>
        <v>令和3年／平成28年増減率</v>
      </c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0" t="str">
        <f>BX58</f>
        <v>令和3年／平成28年増減率</v>
      </c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0" t="str">
        <f>CM58</f>
        <v>令和3年／平成28年増減率</v>
      </c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0" t="str">
        <f>CY58</f>
        <v>令和3年／平成28年増減率</v>
      </c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0" t="str">
        <f>DN58</f>
        <v>令和3年／平成28年増減率</v>
      </c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0" t="str">
        <f>EC58</f>
        <v>令和3年／平成28年増減率</v>
      </c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0" t="str">
        <f>ER58</f>
        <v>令和3年／平成28年増減率</v>
      </c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0" t="str">
        <f>FG58</f>
        <v>令和3年／平成28年増減率</v>
      </c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28"/>
      <c r="GF58" s="28"/>
      <c r="GG58" s="28"/>
    </row>
    <row r="59" spans="1:189" s="34" customFormat="1" ht="15" customHeight="1">
      <c r="A59" s="102" t="s">
        <v>115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4"/>
      <c r="P59" s="102" t="s">
        <v>112</v>
      </c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4"/>
      <c r="AE59" s="120" t="s">
        <v>112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0" t="s">
        <v>112</v>
      </c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0" t="s">
        <v>112</v>
      </c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0" t="s">
        <v>112</v>
      </c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0" t="s">
        <v>112</v>
      </c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0" t="s">
        <v>112</v>
      </c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0" t="s">
        <v>112</v>
      </c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0" t="s">
        <v>112</v>
      </c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0" t="s">
        <v>112</v>
      </c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0" t="s">
        <v>112</v>
      </c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0" t="s">
        <v>112</v>
      </c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</row>
    <row r="60" spans="1:189" ht="5" customHeight="1">
      <c r="A60" s="105" t="s">
        <v>1</v>
      </c>
      <c r="B60" s="106"/>
      <c r="C60" s="10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35"/>
      <c r="P60" s="4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26"/>
    </row>
    <row r="61" spans="1:189" ht="5" customHeight="1">
      <c r="A61" s="107"/>
      <c r="B61" s="108"/>
      <c r="C61" s="108"/>
      <c r="D61" s="105" t="s">
        <v>51</v>
      </c>
      <c r="E61" s="106"/>
      <c r="F61" s="116"/>
      <c r="G61" s="105" t="s">
        <v>77</v>
      </c>
      <c r="H61" s="106"/>
      <c r="I61" s="106"/>
      <c r="J61" s="11"/>
      <c r="K61" s="12"/>
      <c r="L61" s="12"/>
      <c r="M61" s="12"/>
      <c r="N61" s="12"/>
      <c r="O61" s="35"/>
      <c r="P61" s="4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4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26"/>
    </row>
    <row r="62" spans="1:189" ht="5" customHeight="1">
      <c r="A62" s="107"/>
      <c r="B62" s="108"/>
      <c r="C62" s="108"/>
      <c r="D62" s="107"/>
      <c r="E62" s="108"/>
      <c r="F62" s="111"/>
      <c r="G62" s="107"/>
      <c r="H62" s="108"/>
      <c r="I62" s="111"/>
      <c r="J62" s="105" t="s">
        <v>52</v>
      </c>
      <c r="K62" s="106"/>
      <c r="L62" s="116"/>
      <c r="M62" s="105" t="s">
        <v>53</v>
      </c>
      <c r="N62" s="106"/>
      <c r="O62" s="116"/>
      <c r="P62" s="105" t="s">
        <v>57</v>
      </c>
      <c r="Q62" s="106"/>
      <c r="R62" s="116"/>
      <c r="S62" s="105" t="s">
        <v>60</v>
      </c>
      <c r="T62" s="106"/>
      <c r="U62" s="116"/>
      <c r="V62" s="105" t="s">
        <v>67</v>
      </c>
      <c r="W62" s="106"/>
      <c r="X62" s="116"/>
      <c r="Y62" s="105" t="s">
        <v>72</v>
      </c>
      <c r="Z62" s="106"/>
      <c r="AA62" s="116"/>
      <c r="AB62" s="105" t="s">
        <v>78</v>
      </c>
      <c r="AC62" s="106"/>
      <c r="AD62" s="116"/>
      <c r="AE62" s="105" t="s">
        <v>81</v>
      </c>
      <c r="AF62" s="106"/>
      <c r="AG62" s="116"/>
      <c r="AH62" s="105" t="s">
        <v>87</v>
      </c>
      <c r="AI62" s="106"/>
      <c r="AJ62" s="116"/>
      <c r="AK62" s="105" t="s">
        <v>95</v>
      </c>
      <c r="AL62" s="106"/>
      <c r="AM62" s="116"/>
      <c r="AN62" s="105" t="s">
        <v>99</v>
      </c>
      <c r="AO62" s="106"/>
      <c r="AP62" s="116"/>
      <c r="AQ62" s="105" t="s">
        <v>109</v>
      </c>
      <c r="AR62" s="106"/>
      <c r="AS62" s="106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26"/>
    </row>
    <row r="63" spans="1:189" ht="36" customHeight="1">
      <c r="A63" s="109"/>
      <c r="B63" s="110"/>
      <c r="C63" s="110"/>
      <c r="D63" s="109"/>
      <c r="E63" s="110"/>
      <c r="F63" s="112"/>
      <c r="G63" s="109"/>
      <c r="H63" s="110"/>
      <c r="I63" s="112"/>
      <c r="J63" s="117"/>
      <c r="K63" s="118"/>
      <c r="L63" s="119"/>
      <c r="M63" s="117"/>
      <c r="N63" s="118"/>
      <c r="O63" s="119"/>
      <c r="P63" s="117"/>
      <c r="Q63" s="118"/>
      <c r="R63" s="119"/>
      <c r="S63" s="117"/>
      <c r="T63" s="118"/>
      <c r="U63" s="119"/>
      <c r="V63" s="117"/>
      <c r="W63" s="118"/>
      <c r="X63" s="119"/>
      <c r="Y63" s="117"/>
      <c r="Z63" s="118"/>
      <c r="AA63" s="119"/>
      <c r="AB63" s="117"/>
      <c r="AC63" s="118"/>
      <c r="AD63" s="119"/>
      <c r="AE63" s="117"/>
      <c r="AF63" s="118"/>
      <c r="AG63" s="119"/>
      <c r="AH63" s="117"/>
      <c r="AI63" s="118"/>
      <c r="AJ63" s="119"/>
      <c r="AK63" s="117"/>
      <c r="AL63" s="118"/>
      <c r="AM63" s="119"/>
      <c r="AN63" s="117"/>
      <c r="AO63" s="118"/>
      <c r="AP63" s="119"/>
      <c r="AQ63" s="117"/>
      <c r="AR63" s="118"/>
      <c r="AS63" s="119"/>
      <c r="AT63" s="114" t="s">
        <v>54</v>
      </c>
      <c r="AU63" s="115"/>
      <c r="AV63" s="115"/>
      <c r="AW63" s="114" t="s">
        <v>55</v>
      </c>
      <c r="AX63" s="115"/>
      <c r="AY63" s="115"/>
      <c r="AZ63" s="114" t="s">
        <v>56</v>
      </c>
      <c r="BA63" s="115"/>
      <c r="BB63" s="115"/>
      <c r="BC63" s="114" t="s">
        <v>58</v>
      </c>
      <c r="BD63" s="115"/>
      <c r="BE63" s="115"/>
      <c r="BF63" s="114" t="s">
        <v>59</v>
      </c>
      <c r="BG63" s="115"/>
      <c r="BH63" s="115"/>
      <c r="BI63" s="114" t="s">
        <v>61</v>
      </c>
      <c r="BJ63" s="115"/>
      <c r="BK63" s="115"/>
      <c r="BL63" s="114" t="s">
        <v>62</v>
      </c>
      <c r="BM63" s="115"/>
      <c r="BN63" s="115"/>
      <c r="BO63" s="114" t="s">
        <v>63</v>
      </c>
      <c r="BP63" s="115"/>
      <c r="BQ63" s="115"/>
      <c r="BR63" s="114" t="s">
        <v>64</v>
      </c>
      <c r="BS63" s="115"/>
      <c r="BT63" s="115"/>
      <c r="BU63" s="114" t="s">
        <v>65</v>
      </c>
      <c r="BV63" s="115"/>
      <c r="BW63" s="115"/>
      <c r="BX63" s="114" t="s">
        <v>66</v>
      </c>
      <c r="BY63" s="115"/>
      <c r="BZ63" s="115"/>
      <c r="CA63" s="114" t="s">
        <v>68</v>
      </c>
      <c r="CB63" s="115"/>
      <c r="CC63" s="115"/>
      <c r="CD63" s="114" t="s">
        <v>69</v>
      </c>
      <c r="CE63" s="115"/>
      <c r="CF63" s="115"/>
      <c r="CG63" s="114" t="s">
        <v>70</v>
      </c>
      <c r="CH63" s="115"/>
      <c r="CI63" s="115"/>
      <c r="CJ63" s="114" t="s">
        <v>71</v>
      </c>
      <c r="CK63" s="115"/>
      <c r="CL63" s="115"/>
      <c r="CM63" s="114" t="s">
        <v>73</v>
      </c>
      <c r="CN63" s="115"/>
      <c r="CO63" s="115"/>
      <c r="CP63" s="114" t="s">
        <v>74</v>
      </c>
      <c r="CQ63" s="115"/>
      <c r="CR63" s="115"/>
      <c r="CS63" s="114" t="s">
        <v>75</v>
      </c>
      <c r="CT63" s="115"/>
      <c r="CU63" s="115"/>
      <c r="CV63" s="114" t="s">
        <v>76</v>
      </c>
      <c r="CW63" s="115"/>
      <c r="CX63" s="115"/>
      <c r="CY63" s="114" t="s">
        <v>79</v>
      </c>
      <c r="CZ63" s="115"/>
      <c r="DA63" s="115"/>
      <c r="DB63" s="114" t="s">
        <v>80</v>
      </c>
      <c r="DC63" s="115"/>
      <c r="DD63" s="115"/>
      <c r="DE63" s="114" t="s">
        <v>82</v>
      </c>
      <c r="DF63" s="115"/>
      <c r="DG63" s="115"/>
      <c r="DH63" s="114" t="s">
        <v>83</v>
      </c>
      <c r="DI63" s="115"/>
      <c r="DJ63" s="115"/>
      <c r="DK63" s="114" t="s">
        <v>84</v>
      </c>
      <c r="DL63" s="115"/>
      <c r="DM63" s="115"/>
      <c r="DN63" s="114" t="s">
        <v>85</v>
      </c>
      <c r="DO63" s="115"/>
      <c r="DP63" s="115"/>
      <c r="DQ63" s="114" t="s">
        <v>86</v>
      </c>
      <c r="DR63" s="115"/>
      <c r="DS63" s="115"/>
      <c r="DT63" s="114" t="s">
        <v>88</v>
      </c>
      <c r="DU63" s="115"/>
      <c r="DV63" s="115"/>
      <c r="DW63" s="114" t="s">
        <v>89</v>
      </c>
      <c r="DX63" s="115"/>
      <c r="DY63" s="115"/>
      <c r="DZ63" s="114" t="s">
        <v>90</v>
      </c>
      <c r="EA63" s="115"/>
      <c r="EB63" s="115"/>
      <c r="EC63" s="114" t="s">
        <v>91</v>
      </c>
      <c r="ED63" s="115"/>
      <c r="EE63" s="115"/>
      <c r="EF63" s="114" t="s">
        <v>92</v>
      </c>
      <c r="EG63" s="115"/>
      <c r="EH63" s="115"/>
      <c r="EI63" s="114" t="s">
        <v>93</v>
      </c>
      <c r="EJ63" s="115"/>
      <c r="EK63" s="115"/>
      <c r="EL63" s="114" t="s">
        <v>94</v>
      </c>
      <c r="EM63" s="115"/>
      <c r="EN63" s="115"/>
      <c r="EO63" s="114" t="s">
        <v>96</v>
      </c>
      <c r="EP63" s="115"/>
      <c r="EQ63" s="115"/>
      <c r="ER63" s="114" t="s">
        <v>97</v>
      </c>
      <c r="ES63" s="115"/>
      <c r="ET63" s="115"/>
      <c r="EU63" s="114" t="s">
        <v>98</v>
      </c>
      <c r="EV63" s="115"/>
      <c r="EW63" s="115"/>
      <c r="EX63" s="114" t="s">
        <v>100</v>
      </c>
      <c r="EY63" s="115"/>
      <c r="EZ63" s="115"/>
      <c r="FA63" s="114" t="s">
        <v>101</v>
      </c>
      <c r="FB63" s="115"/>
      <c r="FC63" s="115"/>
      <c r="FD63" s="114" t="s">
        <v>102</v>
      </c>
      <c r="FE63" s="115"/>
      <c r="FF63" s="115"/>
      <c r="FG63" s="114" t="s">
        <v>103</v>
      </c>
      <c r="FH63" s="115"/>
      <c r="FI63" s="115"/>
      <c r="FJ63" s="114" t="s">
        <v>104</v>
      </c>
      <c r="FK63" s="115"/>
      <c r="FL63" s="115"/>
      <c r="FM63" s="114" t="s">
        <v>105</v>
      </c>
      <c r="FN63" s="115"/>
      <c r="FO63" s="115"/>
      <c r="FP63" s="114" t="s">
        <v>106</v>
      </c>
      <c r="FQ63" s="115"/>
      <c r="FR63" s="115"/>
      <c r="FS63" s="114" t="s">
        <v>107</v>
      </c>
      <c r="FT63" s="115"/>
      <c r="FU63" s="115"/>
      <c r="FV63" s="114" t="s">
        <v>108</v>
      </c>
      <c r="FW63" s="115"/>
      <c r="FX63" s="115"/>
      <c r="FY63" s="114" t="s">
        <v>110</v>
      </c>
      <c r="FZ63" s="115"/>
      <c r="GA63" s="115"/>
      <c r="GB63" s="114" t="s">
        <v>111</v>
      </c>
      <c r="GC63" s="115"/>
      <c r="GD63" s="115"/>
    </row>
    <row r="64" spans="1:189" ht="15" customHeight="1">
      <c r="A64" s="5" t="s">
        <v>2</v>
      </c>
      <c r="B64" s="36" t="s">
        <v>3</v>
      </c>
      <c r="C64" s="52">
        <v>1.7615106365256565</v>
      </c>
      <c r="D64" s="5" t="s">
        <v>2</v>
      </c>
      <c r="E64" s="36" t="s">
        <v>3</v>
      </c>
      <c r="F64" s="52">
        <v>1.8571444800953145</v>
      </c>
      <c r="G64" s="5" t="s">
        <v>2</v>
      </c>
      <c r="H64" s="36" t="s">
        <v>3</v>
      </c>
      <c r="I64" s="52">
        <v>1.7151535148067723</v>
      </c>
      <c r="J64" s="5" t="s">
        <v>2</v>
      </c>
      <c r="K64" s="36" t="s">
        <v>3</v>
      </c>
      <c r="L64" s="52">
        <v>3.1027847559997923</v>
      </c>
      <c r="M64" s="5" t="s">
        <v>2</v>
      </c>
      <c r="N64" s="36" t="s">
        <v>3</v>
      </c>
      <c r="O64" s="52">
        <v>-14.961626793757759</v>
      </c>
      <c r="P64" s="5" t="s">
        <v>2</v>
      </c>
      <c r="Q64" s="36" t="s">
        <v>3</v>
      </c>
      <c r="R64" s="52">
        <v>-5.3854943468847694</v>
      </c>
      <c r="S64" s="5" t="s">
        <v>2</v>
      </c>
      <c r="T64" s="36" t="s">
        <v>3</v>
      </c>
      <c r="U64" s="52">
        <v>4.0334440829133342</v>
      </c>
      <c r="V64" s="5" t="s">
        <v>2</v>
      </c>
      <c r="W64" s="36" t="s">
        <v>3</v>
      </c>
      <c r="X64" s="52">
        <v>8.9314894996687286</v>
      </c>
      <c r="Y64" s="5" t="s">
        <v>2</v>
      </c>
      <c r="Z64" s="36" t="s">
        <v>3</v>
      </c>
      <c r="AA64" s="52">
        <v>1.6973951630279629</v>
      </c>
      <c r="AB64" s="5" t="s">
        <v>2</v>
      </c>
      <c r="AC64" s="36" t="s">
        <v>3</v>
      </c>
      <c r="AD64" s="52">
        <v>-22.681399608920088</v>
      </c>
      <c r="AE64" s="5" t="s">
        <v>2</v>
      </c>
      <c r="AF64" s="36" t="s">
        <v>3</v>
      </c>
      <c r="AG64" s="52">
        <v>-11.596233656120319</v>
      </c>
      <c r="AH64" s="5" t="s">
        <v>2</v>
      </c>
      <c r="AI64" s="36" t="s">
        <v>3</v>
      </c>
      <c r="AJ64" s="52">
        <v>8.1032286184320839</v>
      </c>
      <c r="AK64" s="5" t="s">
        <v>2</v>
      </c>
      <c r="AL64" s="36" t="s">
        <v>3</v>
      </c>
      <c r="AM64" s="52">
        <v>2.7062293223482783</v>
      </c>
      <c r="AN64" s="5" t="s">
        <v>2</v>
      </c>
      <c r="AO64" s="36" t="s">
        <v>3</v>
      </c>
      <c r="AP64" s="52">
        <v>-2.0097816473413843</v>
      </c>
      <c r="AQ64" s="5" t="s">
        <v>2</v>
      </c>
      <c r="AR64" s="36" t="s">
        <v>3</v>
      </c>
      <c r="AS64" s="52">
        <v>24.585520155484033</v>
      </c>
      <c r="AT64" s="5" t="s">
        <v>2</v>
      </c>
      <c r="AU64" s="36" t="s">
        <v>3</v>
      </c>
      <c r="AV64" s="52">
        <v>-11.441794473346405</v>
      </c>
      <c r="AW64" s="5" t="s">
        <v>2</v>
      </c>
      <c r="AX64" s="36" t="s">
        <v>3</v>
      </c>
      <c r="AY64" s="52">
        <v>-18.615851184247063</v>
      </c>
      <c r="AZ64" s="5" t="s">
        <v>2</v>
      </c>
      <c r="BA64" s="36" t="s">
        <v>3</v>
      </c>
      <c r="BB64" s="52">
        <v>-11.456385031148287</v>
      </c>
      <c r="BC64" s="5" t="s">
        <v>2</v>
      </c>
      <c r="BD64" s="36" t="s">
        <v>3</v>
      </c>
      <c r="BE64" s="52">
        <v>-3.8822468088636271</v>
      </c>
      <c r="BF64" s="5" t="s">
        <v>2</v>
      </c>
      <c r="BG64" s="36" t="s">
        <v>3</v>
      </c>
      <c r="BH64" s="52">
        <v>-6.6551451333685634</v>
      </c>
      <c r="BI64" s="5" t="s">
        <v>2</v>
      </c>
      <c r="BJ64" s="36" t="s">
        <v>3</v>
      </c>
      <c r="BK64" s="52">
        <v>1.8462120582888133</v>
      </c>
      <c r="BL64" s="5" t="s">
        <v>2</v>
      </c>
      <c r="BM64" s="36" t="s">
        <v>3</v>
      </c>
      <c r="BN64" s="52">
        <v>5.6708332297905173</v>
      </c>
      <c r="BO64" s="5" t="s">
        <v>2</v>
      </c>
      <c r="BP64" s="36" t="s">
        <v>3</v>
      </c>
      <c r="BQ64" s="52">
        <v>-2.7468729427254743</v>
      </c>
      <c r="BR64" s="5" t="s">
        <v>2</v>
      </c>
      <c r="BS64" s="36" t="s">
        <v>3</v>
      </c>
      <c r="BT64" s="52">
        <v>1.9926008388714536</v>
      </c>
      <c r="BU64" s="5" t="s">
        <v>2</v>
      </c>
      <c r="BV64" s="36" t="s">
        <v>3</v>
      </c>
      <c r="BW64" s="52">
        <v>25.990779839615712</v>
      </c>
      <c r="BX64" s="5" t="s">
        <v>2</v>
      </c>
      <c r="BY64" s="36" t="s">
        <v>3</v>
      </c>
      <c r="BZ64" s="52">
        <v>8.1140615051024838</v>
      </c>
      <c r="CA64" s="5" t="s">
        <v>2</v>
      </c>
      <c r="CB64" s="36" t="s">
        <v>3</v>
      </c>
      <c r="CC64" s="52">
        <v>6.2529878573477333</v>
      </c>
      <c r="CD64" s="5" t="s">
        <v>2</v>
      </c>
      <c r="CE64" s="36" t="s">
        <v>3</v>
      </c>
      <c r="CF64" s="52">
        <v>14.423411065386375</v>
      </c>
      <c r="CG64" s="5" t="s">
        <v>2</v>
      </c>
      <c r="CH64" s="36" t="s">
        <v>3</v>
      </c>
      <c r="CI64" s="52">
        <v>8.0950050419284878</v>
      </c>
      <c r="CJ64" s="5" t="s">
        <v>2</v>
      </c>
      <c r="CK64" s="36" t="s">
        <v>3</v>
      </c>
      <c r="CL64" s="52">
        <v>10.319575328470279</v>
      </c>
      <c r="CM64" s="5" t="s">
        <v>2</v>
      </c>
      <c r="CN64" s="36" t="s">
        <v>3</v>
      </c>
      <c r="CO64" s="52">
        <v>0.94366599942807738</v>
      </c>
      <c r="CP64" s="5" t="s">
        <v>2</v>
      </c>
      <c r="CQ64" s="36" t="s">
        <v>3</v>
      </c>
      <c r="CR64" s="52">
        <v>5.129584828597217</v>
      </c>
      <c r="CS64" s="5" t="s">
        <v>2</v>
      </c>
      <c r="CT64" s="36" t="s">
        <v>3</v>
      </c>
      <c r="CU64" s="52">
        <v>-15.955849738988022</v>
      </c>
      <c r="CV64" s="5" t="s">
        <v>2</v>
      </c>
      <c r="CW64" s="36" t="s">
        <v>3</v>
      </c>
      <c r="CX64" s="52">
        <v>2.6706448112095984</v>
      </c>
      <c r="CY64" s="5" t="s">
        <v>2</v>
      </c>
      <c r="CZ64" s="36" t="s">
        <v>3</v>
      </c>
      <c r="DA64" s="52">
        <v>-26.90307479180268</v>
      </c>
      <c r="DB64" s="5" t="s">
        <v>2</v>
      </c>
      <c r="DC64" s="36" t="s">
        <v>3</v>
      </c>
      <c r="DD64" s="52">
        <v>113.78422894791024</v>
      </c>
      <c r="DE64" s="5" t="s">
        <v>2</v>
      </c>
      <c r="DF64" s="36" t="s">
        <v>3</v>
      </c>
      <c r="DG64" s="52">
        <v>-17.903131230209922</v>
      </c>
      <c r="DH64" s="5" t="s">
        <v>2</v>
      </c>
      <c r="DI64" s="36" t="s">
        <v>3</v>
      </c>
      <c r="DJ64" s="52">
        <v>-9.7157048181463779</v>
      </c>
      <c r="DK64" s="5" t="s">
        <v>2</v>
      </c>
      <c r="DL64" s="36" t="s">
        <v>3</v>
      </c>
      <c r="DM64" s="52">
        <v>-15.856502990469181</v>
      </c>
      <c r="DN64" s="5" t="s">
        <v>2</v>
      </c>
      <c r="DO64" s="36" t="s">
        <v>3</v>
      </c>
      <c r="DP64" s="52">
        <v>-23.020461032886374</v>
      </c>
      <c r="DQ64" s="5" t="s">
        <v>2</v>
      </c>
      <c r="DR64" s="36" t="s">
        <v>3</v>
      </c>
      <c r="DS64" s="52">
        <v>0.56165236306664212</v>
      </c>
      <c r="DT64" s="5" t="s">
        <v>2</v>
      </c>
      <c r="DU64" s="36" t="s">
        <v>3</v>
      </c>
      <c r="DV64" s="52">
        <v>9.6493700601492947</v>
      </c>
      <c r="DW64" s="5" t="s">
        <v>2</v>
      </c>
      <c r="DX64" s="36" t="s">
        <v>3</v>
      </c>
      <c r="DY64" s="52">
        <v>-14.321075976534559</v>
      </c>
      <c r="DZ64" s="5" t="s">
        <v>2</v>
      </c>
      <c r="EA64" s="36" t="s">
        <v>3</v>
      </c>
      <c r="EB64" s="52">
        <v>-3.3624014757672285</v>
      </c>
      <c r="EC64" s="5" t="s">
        <v>2</v>
      </c>
      <c r="ED64" s="36" t="s">
        <v>3</v>
      </c>
      <c r="EE64" s="52">
        <v>-13.978862693081169</v>
      </c>
      <c r="EF64" s="5" t="s">
        <v>2</v>
      </c>
      <c r="EG64" s="36" t="s">
        <v>3</v>
      </c>
      <c r="EH64" s="52">
        <v>-21.583877103850142</v>
      </c>
      <c r="EI64" s="5" t="s">
        <v>2</v>
      </c>
      <c r="EJ64" s="36" t="s">
        <v>3</v>
      </c>
      <c r="EK64" s="52">
        <v>-1.2533918226705509</v>
      </c>
      <c r="EL64" s="5" t="s">
        <v>2</v>
      </c>
      <c r="EM64" s="36" t="s">
        <v>3</v>
      </c>
      <c r="EN64" s="52">
        <v>14.751588159189041</v>
      </c>
      <c r="EO64" s="5" t="s">
        <v>2</v>
      </c>
      <c r="EP64" s="36" t="s">
        <v>3</v>
      </c>
      <c r="EQ64" s="52">
        <v>1.0345520072381902</v>
      </c>
      <c r="ER64" s="5" t="s">
        <v>2</v>
      </c>
      <c r="ES64" s="36" t="s">
        <v>3</v>
      </c>
      <c r="ET64" s="52">
        <v>2.0570840833119064</v>
      </c>
      <c r="EU64" s="5" t="s">
        <v>2</v>
      </c>
      <c r="EV64" s="36" t="s">
        <v>3</v>
      </c>
      <c r="EW64" s="52">
        <v>6.1941818792450505</v>
      </c>
      <c r="EX64" s="5" t="s">
        <v>2</v>
      </c>
      <c r="EY64" s="36" t="s">
        <v>3</v>
      </c>
      <c r="EZ64" s="52">
        <v>-3.0970911372465224</v>
      </c>
      <c r="FA64" s="5" t="s">
        <v>2</v>
      </c>
      <c r="FB64" s="36" t="s">
        <v>3</v>
      </c>
      <c r="FC64" s="52">
        <v>23.995312410678565</v>
      </c>
      <c r="FD64" s="5" t="s">
        <v>2</v>
      </c>
      <c r="FE64" s="36" t="s">
        <v>3</v>
      </c>
      <c r="FF64" s="52">
        <v>10.644436414553169</v>
      </c>
      <c r="FG64" s="5" t="s">
        <v>2</v>
      </c>
      <c r="FH64" s="36" t="s">
        <v>3</v>
      </c>
      <c r="FI64" s="52">
        <v>-2.5331453902882544</v>
      </c>
      <c r="FJ64" s="5" t="s">
        <v>2</v>
      </c>
      <c r="FK64" s="36" t="s">
        <v>3</v>
      </c>
      <c r="FL64" s="52">
        <v>-5.3245884582512844</v>
      </c>
      <c r="FM64" s="5" t="s">
        <v>2</v>
      </c>
      <c r="FN64" s="36" t="s">
        <v>3</v>
      </c>
      <c r="FO64" s="52">
        <v>-20.632986560449964</v>
      </c>
      <c r="FP64" s="5" t="s">
        <v>2</v>
      </c>
      <c r="FQ64" s="36" t="s">
        <v>3</v>
      </c>
      <c r="FR64" s="52">
        <v>-2.0059985885673939</v>
      </c>
      <c r="FS64" s="5" t="s">
        <v>2</v>
      </c>
      <c r="FT64" s="36" t="s">
        <v>3</v>
      </c>
      <c r="FU64" s="52">
        <v>-5.940400144630587</v>
      </c>
      <c r="FV64" s="5" t="s">
        <v>2</v>
      </c>
      <c r="FW64" s="36" t="s">
        <v>3</v>
      </c>
      <c r="FX64" s="52">
        <v>-1.4327147390765305</v>
      </c>
      <c r="FY64" s="5" t="s">
        <v>2</v>
      </c>
      <c r="FZ64" s="36" t="s">
        <v>3</v>
      </c>
      <c r="GA64" s="52">
        <v>20.936043618541092</v>
      </c>
      <c r="GB64" s="5" t="s">
        <v>2</v>
      </c>
      <c r="GC64" s="36" t="s">
        <v>3</v>
      </c>
      <c r="GD64" s="52">
        <v>4.7921910074144591</v>
      </c>
    </row>
    <row r="65" spans="1:186" ht="15" customHeight="1">
      <c r="A65" s="7">
        <v>1</v>
      </c>
      <c r="B65" s="38" t="s">
        <v>16</v>
      </c>
      <c r="C65" s="53">
        <v>7.085292621349069</v>
      </c>
      <c r="D65" s="7">
        <v>1</v>
      </c>
      <c r="E65" s="38" t="s">
        <v>50</v>
      </c>
      <c r="F65" s="53">
        <v>11.47556003481607</v>
      </c>
      <c r="G65" s="7">
        <v>1</v>
      </c>
      <c r="H65" s="38" t="s">
        <v>16</v>
      </c>
      <c r="I65" s="53">
        <v>6.965383101192927</v>
      </c>
      <c r="J65" s="7">
        <v>1</v>
      </c>
      <c r="K65" s="38" t="s">
        <v>19</v>
      </c>
      <c r="L65" s="53">
        <v>350</v>
      </c>
      <c r="M65" s="7">
        <v>1</v>
      </c>
      <c r="N65" s="38" t="s">
        <v>38</v>
      </c>
      <c r="O65" s="53">
        <v>42.192691029900345</v>
      </c>
      <c r="P65" s="7">
        <v>1</v>
      </c>
      <c r="Q65" s="38" t="s">
        <v>50</v>
      </c>
      <c r="R65" s="53">
        <v>13.366611203549652</v>
      </c>
      <c r="S65" s="7">
        <v>1</v>
      </c>
      <c r="T65" s="38" t="s">
        <v>31</v>
      </c>
      <c r="U65" s="53">
        <v>25.080618624547554</v>
      </c>
      <c r="V65" s="7">
        <v>1</v>
      </c>
      <c r="W65" s="38" t="s">
        <v>17</v>
      </c>
      <c r="X65" s="53">
        <v>23.720713862809788</v>
      </c>
      <c r="Y65" s="7">
        <v>1</v>
      </c>
      <c r="Z65" s="38" t="s">
        <v>22</v>
      </c>
      <c r="AA65" s="53">
        <v>13.312428734321543</v>
      </c>
      <c r="AB65" s="7">
        <v>1</v>
      </c>
      <c r="AC65" s="38" t="s">
        <v>49</v>
      </c>
      <c r="AD65" s="53">
        <v>17.413931144915935</v>
      </c>
      <c r="AE65" s="7">
        <v>1</v>
      </c>
      <c r="AF65" s="38" t="s">
        <v>50</v>
      </c>
      <c r="AG65" s="53">
        <v>4.0037950664136588</v>
      </c>
      <c r="AH65" s="7">
        <v>1</v>
      </c>
      <c r="AI65" s="38" t="s">
        <v>24</v>
      </c>
      <c r="AJ65" s="53">
        <v>15.848902857808042</v>
      </c>
      <c r="AK65" s="7">
        <v>1</v>
      </c>
      <c r="AL65" s="38" t="s">
        <v>50</v>
      </c>
      <c r="AM65" s="53">
        <v>18.384442782348543</v>
      </c>
      <c r="AN65" s="7">
        <v>1</v>
      </c>
      <c r="AO65" s="38" t="s">
        <v>40</v>
      </c>
      <c r="AP65" s="53">
        <v>5.5427103403981874</v>
      </c>
      <c r="AQ65" s="7">
        <v>1</v>
      </c>
      <c r="AR65" s="38" t="s">
        <v>38</v>
      </c>
      <c r="AS65" s="53">
        <v>218.73278236914604</v>
      </c>
      <c r="AT65" s="7">
        <v>1</v>
      </c>
      <c r="AU65" s="38" t="s">
        <v>38</v>
      </c>
      <c r="AV65" s="53">
        <v>775</v>
      </c>
      <c r="AW65" s="7">
        <v>1</v>
      </c>
      <c r="AX65" s="38" t="s">
        <v>38</v>
      </c>
      <c r="AY65" s="53">
        <v>63.69426751592357</v>
      </c>
      <c r="AZ65" s="7">
        <v>1</v>
      </c>
      <c r="BA65" s="38" t="s">
        <v>35</v>
      </c>
      <c r="BB65" s="53">
        <v>83.720930232558146</v>
      </c>
      <c r="BC65" s="7">
        <v>1</v>
      </c>
      <c r="BD65" s="38" t="s">
        <v>32</v>
      </c>
      <c r="BE65" s="53">
        <v>34.567283641820922</v>
      </c>
      <c r="BF65" s="7">
        <v>1</v>
      </c>
      <c r="BG65" s="38" t="s">
        <v>50</v>
      </c>
      <c r="BH65" s="53">
        <v>16.414523449319219</v>
      </c>
      <c r="BI65" s="7">
        <v>1</v>
      </c>
      <c r="BJ65" s="38" t="s">
        <v>21</v>
      </c>
      <c r="BK65" s="53">
        <v>23.784722222222229</v>
      </c>
      <c r="BL65" s="7">
        <v>1</v>
      </c>
      <c r="BM65" s="38" t="s">
        <v>8</v>
      </c>
      <c r="BN65" s="53">
        <v>22.244897959183675</v>
      </c>
      <c r="BO65" s="7">
        <v>1</v>
      </c>
      <c r="BP65" s="38" t="s">
        <v>48</v>
      </c>
      <c r="BQ65" s="53">
        <v>75.665399239543717</v>
      </c>
      <c r="BR65" s="7">
        <v>1</v>
      </c>
      <c r="BS65" s="38" t="s">
        <v>31</v>
      </c>
      <c r="BT65" s="53">
        <v>168.52138073158164</v>
      </c>
      <c r="BU65" s="7">
        <v>1</v>
      </c>
      <c r="BV65" s="38" t="s">
        <v>49</v>
      </c>
      <c r="BW65" s="53">
        <v>582.05128205128199</v>
      </c>
      <c r="BX65" s="7">
        <v>1</v>
      </c>
      <c r="BY65" s="38" t="s">
        <v>28</v>
      </c>
      <c r="BZ65" s="53">
        <v>64.236111111111114</v>
      </c>
      <c r="CA65" s="7">
        <v>1</v>
      </c>
      <c r="CB65" s="38" t="s">
        <v>44</v>
      </c>
      <c r="CC65" s="53">
        <v>28.494623655913983</v>
      </c>
      <c r="CD65" s="7">
        <v>1</v>
      </c>
      <c r="CE65" s="38" t="s">
        <v>14</v>
      </c>
      <c r="CF65" s="53">
        <v>48.72233930453109</v>
      </c>
      <c r="CG65" s="7">
        <v>1</v>
      </c>
      <c r="CH65" s="38" t="s">
        <v>48</v>
      </c>
      <c r="CI65" s="53">
        <v>81.755829903978054</v>
      </c>
      <c r="CJ65" s="7">
        <v>1</v>
      </c>
      <c r="CK65" s="38" t="s">
        <v>50</v>
      </c>
      <c r="CL65" s="53">
        <v>94.939759036144579</v>
      </c>
      <c r="CM65" s="7">
        <v>1</v>
      </c>
      <c r="CN65" s="38" t="s">
        <v>34</v>
      </c>
      <c r="CO65" s="53">
        <v>57.081545064377679</v>
      </c>
      <c r="CP65" s="7">
        <v>1</v>
      </c>
      <c r="CQ65" s="38" t="s">
        <v>16</v>
      </c>
      <c r="CR65" s="53">
        <v>33.692165110144714</v>
      </c>
      <c r="CS65" s="7">
        <v>1</v>
      </c>
      <c r="CT65" s="38" t="s">
        <v>44</v>
      </c>
      <c r="CU65" s="53">
        <v>14.130434782608688</v>
      </c>
      <c r="CV65" s="7">
        <v>1</v>
      </c>
      <c r="CW65" s="38" t="s">
        <v>21</v>
      </c>
      <c r="CX65" s="53">
        <v>48.951781970649876</v>
      </c>
      <c r="CY65" s="7">
        <v>1</v>
      </c>
      <c r="CZ65" s="38" t="s">
        <v>49</v>
      </c>
      <c r="DA65" s="53">
        <v>12.306404353285899</v>
      </c>
      <c r="DB65" s="7">
        <v>1</v>
      </c>
      <c r="DC65" s="38" t="s">
        <v>20</v>
      </c>
      <c r="DD65" s="53">
        <v>386.84210526315786</v>
      </c>
      <c r="DE65" s="7">
        <v>1</v>
      </c>
      <c r="DF65" s="38" t="s">
        <v>50</v>
      </c>
      <c r="DG65" s="53">
        <v>17.277486910994753</v>
      </c>
      <c r="DH65" s="7">
        <v>1</v>
      </c>
      <c r="DI65" s="38" t="s">
        <v>46</v>
      </c>
      <c r="DJ65" s="53">
        <v>28.729281767955797</v>
      </c>
      <c r="DK65" s="7">
        <v>1</v>
      </c>
      <c r="DL65" s="38" t="s">
        <v>9</v>
      </c>
      <c r="DM65" s="53">
        <v>7.7695560253699796</v>
      </c>
      <c r="DN65" s="7">
        <v>1</v>
      </c>
      <c r="DO65" s="38" t="s">
        <v>40</v>
      </c>
      <c r="DP65" s="53">
        <v>14.644351464435147</v>
      </c>
      <c r="DQ65" s="7">
        <v>1</v>
      </c>
      <c r="DR65" s="38" t="s">
        <v>34</v>
      </c>
      <c r="DS65" s="53">
        <v>79.522184300341308</v>
      </c>
      <c r="DT65" s="7">
        <v>1</v>
      </c>
      <c r="DU65" s="38" t="s">
        <v>25</v>
      </c>
      <c r="DV65" s="53">
        <v>36.400595510764987</v>
      </c>
      <c r="DW65" s="7">
        <v>1</v>
      </c>
      <c r="DX65" s="38" t="s">
        <v>50</v>
      </c>
      <c r="DY65" s="53">
        <v>31.934731934731929</v>
      </c>
      <c r="DZ65" s="7">
        <v>1</v>
      </c>
      <c r="EA65" s="38" t="s">
        <v>34</v>
      </c>
      <c r="EB65" s="53">
        <v>111.86440677966104</v>
      </c>
      <c r="EC65" s="7">
        <v>1</v>
      </c>
      <c r="ED65" s="38" t="s">
        <v>33</v>
      </c>
      <c r="EE65" s="53">
        <v>43.259557344064405</v>
      </c>
      <c r="EF65" s="89">
        <v>1</v>
      </c>
      <c r="EG65" s="62" t="s">
        <v>29</v>
      </c>
      <c r="EH65" s="90">
        <v>0.67054090299507152</v>
      </c>
      <c r="EI65" s="7">
        <v>1</v>
      </c>
      <c r="EJ65" s="38" t="s">
        <v>46</v>
      </c>
      <c r="EK65" s="53">
        <v>31.327863871163771</v>
      </c>
      <c r="EL65" s="7">
        <v>1</v>
      </c>
      <c r="EM65" s="38" t="s">
        <v>50</v>
      </c>
      <c r="EN65" s="53">
        <v>44.834895136099959</v>
      </c>
      <c r="EO65" s="7">
        <v>1</v>
      </c>
      <c r="EP65" s="38" t="s">
        <v>50</v>
      </c>
      <c r="EQ65" s="53">
        <v>20.412217531661298</v>
      </c>
      <c r="ER65" s="7">
        <v>1</v>
      </c>
      <c r="ES65" s="38" t="s">
        <v>45</v>
      </c>
      <c r="ET65" s="53">
        <v>28.767123287671239</v>
      </c>
      <c r="EU65" s="7">
        <v>1</v>
      </c>
      <c r="EV65" s="38" t="s">
        <v>46</v>
      </c>
      <c r="EW65" s="53">
        <v>19.518628420705568</v>
      </c>
      <c r="EX65" s="7">
        <v>1</v>
      </c>
      <c r="EY65" s="38" t="s">
        <v>36</v>
      </c>
      <c r="EZ65" s="53">
        <v>30.684699915469139</v>
      </c>
      <c r="FA65" s="7">
        <v>1</v>
      </c>
      <c r="FB65" s="38" t="s">
        <v>26</v>
      </c>
      <c r="FC65" s="53">
        <v>70.242214532871969</v>
      </c>
      <c r="FD65" s="7">
        <v>1</v>
      </c>
      <c r="FE65" s="38" t="s">
        <v>12</v>
      </c>
      <c r="FF65" s="53">
        <v>51.855301971743529</v>
      </c>
      <c r="FG65" s="7">
        <v>1</v>
      </c>
      <c r="FH65" s="38" t="s">
        <v>40</v>
      </c>
      <c r="FI65" s="53">
        <v>84.433962264150949</v>
      </c>
      <c r="FJ65" s="7">
        <v>1</v>
      </c>
      <c r="FK65" s="38" t="s">
        <v>40</v>
      </c>
      <c r="FL65" s="53">
        <v>9.6491228070175481</v>
      </c>
      <c r="FM65" s="7">
        <v>1</v>
      </c>
      <c r="FN65" s="38" t="s">
        <v>32</v>
      </c>
      <c r="FO65" s="53">
        <v>-0.70375335120644422</v>
      </c>
      <c r="FP65" s="7">
        <v>1</v>
      </c>
      <c r="FQ65" s="38" t="s">
        <v>9</v>
      </c>
      <c r="FR65" s="53">
        <v>14.194373401534534</v>
      </c>
      <c r="FS65" s="7">
        <v>1</v>
      </c>
      <c r="FT65" s="38" t="s">
        <v>9</v>
      </c>
      <c r="FU65" s="53">
        <v>8.797127468581678</v>
      </c>
      <c r="FV65" s="7">
        <v>1</v>
      </c>
      <c r="FW65" s="38" t="s">
        <v>28</v>
      </c>
      <c r="FX65" s="53">
        <v>17.680921052631575</v>
      </c>
      <c r="FY65" s="7">
        <v>1</v>
      </c>
      <c r="FZ65" s="38" t="s">
        <v>38</v>
      </c>
      <c r="GA65" s="53">
        <v>360.05244755244757</v>
      </c>
      <c r="GB65" s="7">
        <v>1</v>
      </c>
      <c r="GC65" s="38" t="s">
        <v>50</v>
      </c>
      <c r="GD65" s="53">
        <v>191.34615384615381</v>
      </c>
    </row>
    <row r="66" spans="1:186" ht="15" customHeight="1">
      <c r="A66" s="2">
        <v>2</v>
      </c>
      <c r="B66" s="40" t="s">
        <v>50</v>
      </c>
      <c r="C66" s="54">
        <v>5.6722735147700689</v>
      </c>
      <c r="D66" s="2">
        <v>2</v>
      </c>
      <c r="E66" s="40" t="s">
        <v>16</v>
      </c>
      <c r="F66" s="54">
        <v>7.1891373947694461</v>
      </c>
      <c r="G66" s="2">
        <v>2</v>
      </c>
      <c r="H66" s="40" t="s">
        <v>46</v>
      </c>
      <c r="I66" s="54">
        <v>6.0242366389998097</v>
      </c>
      <c r="J66" s="2">
        <v>2</v>
      </c>
      <c r="K66" s="40" t="s">
        <v>24</v>
      </c>
      <c r="L66" s="54">
        <v>295</v>
      </c>
      <c r="M66" s="2">
        <v>2</v>
      </c>
      <c r="N66" s="40" t="s">
        <v>15</v>
      </c>
      <c r="O66" s="54">
        <v>27.305825242718456</v>
      </c>
      <c r="P66" s="2">
        <v>2</v>
      </c>
      <c r="Q66" s="40" t="s">
        <v>16</v>
      </c>
      <c r="R66" s="54">
        <v>5.1475697619134593</v>
      </c>
      <c r="S66" s="2">
        <v>2</v>
      </c>
      <c r="T66" s="40" t="s">
        <v>50</v>
      </c>
      <c r="U66" s="54">
        <v>15.237865249939617</v>
      </c>
      <c r="V66" s="2">
        <v>2</v>
      </c>
      <c r="W66" s="40" t="s">
        <v>20</v>
      </c>
      <c r="X66" s="54">
        <v>22.59757297474583</v>
      </c>
      <c r="Y66" s="2">
        <v>2</v>
      </c>
      <c r="Z66" s="40" t="s">
        <v>16</v>
      </c>
      <c r="AA66" s="54">
        <v>10.334097968412152</v>
      </c>
      <c r="AB66" s="2">
        <v>2</v>
      </c>
      <c r="AC66" s="40" t="s">
        <v>33</v>
      </c>
      <c r="AD66" s="54">
        <v>11.192350956130497</v>
      </c>
      <c r="AE66" s="2">
        <v>2</v>
      </c>
      <c r="AF66" s="40" t="s">
        <v>46</v>
      </c>
      <c r="AG66" s="54">
        <v>1.5212666873641609</v>
      </c>
      <c r="AH66" s="2">
        <v>2</v>
      </c>
      <c r="AI66" s="40" t="s">
        <v>43</v>
      </c>
      <c r="AJ66" s="54">
        <v>15.827244909147083</v>
      </c>
      <c r="AK66" s="2">
        <v>2</v>
      </c>
      <c r="AL66" s="40" t="s">
        <v>46</v>
      </c>
      <c r="AM66" s="54">
        <v>16.179775280898866</v>
      </c>
      <c r="AN66" s="2">
        <v>2</v>
      </c>
      <c r="AO66" s="40" t="s">
        <v>20</v>
      </c>
      <c r="AP66" s="54">
        <v>3.3190578158458237</v>
      </c>
      <c r="AQ66" s="2">
        <v>2</v>
      </c>
      <c r="AR66" s="40" t="s">
        <v>28</v>
      </c>
      <c r="AS66" s="54">
        <v>68.645640074211514</v>
      </c>
      <c r="AT66" s="2">
        <v>2</v>
      </c>
      <c r="AU66" s="40" t="s">
        <v>34</v>
      </c>
      <c r="AV66" s="54">
        <v>200</v>
      </c>
      <c r="AW66" s="2">
        <v>2</v>
      </c>
      <c r="AX66" s="40" t="s">
        <v>27</v>
      </c>
      <c r="AY66" s="54">
        <v>38.129496402877692</v>
      </c>
      <c r="AZ66" s="2">
        <v>2</v>
      </c>
      <c r="BA66" s="40" t="s">
        <v>15</v>
      </c>
      <c r="BB66" s="54">
        <v>47.738693467336674</v>
      </c>
      <c r="BC66" s="2">
        <v>2</v>
      </c>
      <c r="BD66" s="40" t="s">
        <v>44</v>
      </c>
      <c r="BE66" s="54">
        <v>14.853273137697514</v>
      </c>
      <c r="BF66" s="2">
        <v>2</v>
      </c>
      <c r="BG66" s="40" t="s">
        <v>37</v>
      </c>
      <c r="BH66" s="54">
        <v>10.666061500056728</v>
      </c>
      <c r="BI66" s="2">
        <v>2</v>
      </c>
      <c r="BJ66" s="40" t="s">
        <v>50</v>
      </c>
      <c r="BK66" s="54">
        <v>20.196506550218345</v>
      </c>
      <c r="BL66" s="2">
        <v>2</v>
      </c>
      <c r="BM66" s="40" t="s">
        <v>7</v>
      </c>
      <c r="BN66" s="54">
        <v>21.11486486486487</v>
      </c>
      <c r="BO66" s="2">
        <v>2</v>
      </c>
      <c r="BP66" s="40" t="s">
        <v>39</v>
      </c>
      <c r="BQ66" s="54">
        <v>48.305084745762713</v>
      </c>
      <c r="BR66" s="2">
        <v>2</v>
      </c>
      <c r="BS66" s="40" t="s">
        <v>36</v>
      </c>
      <c r="BT66" s="54">
        <v>43.070652173913032</v>
      </c>
      <c r="BU66" s="2">
        <v>2</v>
      </c>
      <c r="BV66" s="40" t="s">
        <v>48</v>
      </c>
      <c r="BW66" s="54">
        <v>552.94117647058818</v>
      </c>
      <c r="BX66" s="2">
        <v>2</v>
      </c>
      <c r="BY66" s="40" t="s">
        <v>46</v>
      </c>
      <c r="BZ66" s="54">
        <v>54.683840749414514</v>
      </c>
      <c r="CA66" s="2">
        <v>2</v>
      </c>
      <c r="CB66" s="40" t="s">
        <v>15</v>
      </c>
      <c r="CC66" s="54">
        <v>25.086997785510917</v>
      </c>
      <c r="CD66" s="2">
        <v>2</v>
      </c>
      <c r="CE66" s="40" t="s">
        <v>40</v>
      </c>
      <c r="CF66" s="54">
        <v>43.221830985915489</v>
      </c>
      <c r="CG66" s="2">
        <v>2</v>
      </c>
      <c r="CH66" s="40" t="s">
        <v>17</v>
      </c>
      <c r="CI66" s="54">
        <v>39.154208597521972</v>
      </c>
      <c r="CJ66" s="2">
        <v>2</v>
      </c>
      <c r="CK66" s="40" t="s">
        <v>20</v>
      </c>
      <c r="CL66" s="54">
        <v>70.753998476770761</v>
      </c>
      <c r="CM66" s="2">
        <v>2</v>
      </c>
      <c r="CN66" s="40" t="s">
        <v>13</v>
      </c>
      <c r="CO66" s="54">
        <v>31.493506493506487</v>
      </c>
      <c r="CP66" s="2">
        <v>2</v>
      </c>
      <c r="CQ66" s="40" t="s">
        <v>30</v>
      </c>
      <c r="CR66" s="54">
        <v>21.48908244839518</v>
      </c>
      <c r="CS66" s="2">
        <v>2</v>
      </c>
      <c r="CT66" s="40" t="s">
        <v>41</v>
      </c>
      <c r="CU66" s="54">
        <v>12.062726176115817</v>
      </c>
      <c r="CV66" s="2">
        <v>2</v>
      </c>
      <c r="CW66" s="40" t="s">
        <v>50</v>
      </c>
      <c r="CX66" s="54">
        <v>47.565543071161045</v>
      </c>
      <c r="CY66" s="2">
        <v>2</v>
      </c>
      <c r="CZ66" s="40" t="s">
        <v>33</v>
      </c>
      <c r="DA66" s="54">
        <v>9.2013888888888857</v>
      </c>
      <c r="DB66" s="2">
        <v>2</v>
      </c>
      <c r="DC66" s="40" t="s">
        <v>39</v>
      </c>
      <c r="DD66" s="54">
        <v>355.55555555555554</v>
      </c>
      <c r="DE66" s="2">
        <v>2</v>
      </c>
      <c r="DF66" s="40" t="s">
        <v>34</v>
      </c>
      <c r="DG66" s="54">
        <v>0.47846889952151628</v>
      </c>
      <c r="DH66" s="2">
        <v>2</v>
      </c>
      <c r="DI66" s="40" t="s">
        <v>50</v>
      </c>
      <c r="DJ66" s="54">
        <v>23.148148148148138</v>
      </c>
      <c r="DK66" s="2">
        <v>2</v>
      </c>
      <c r="DL66" s="40" t="s">
        <v>6</v>
      </c>
      <c r="DM66" s="54">
        <v>6.606741573033716</v>
      </c>
      <c r="DN66" s="2">
        <v>2</v>
      </c>
      <c r="DO66" s="40" t="s">
        <v>35</v>
      </c>
      <c r="DP66" s="54">
        <v>4.1958041958041861</v>
      </c>
      <c r="DQ66" s="2">
        <v>2</v>
      </c>
      <c r="DR66" s="40" t="s">
        <v>23</v>
      </c>
      <c r="DS66" s="54">
        <v>30</v>
      </c>
      <c r="DT66" s="2">
        <v>2</v>
      </c>
      <c r="DU66" s="40" t="s">
        <v>9</v>
      </c>
      <c r="DV66" s="54">
        <v>27.301051538361691</v>
      </c>
      <c r="DW66" s="2">
        <v>2</v>
      </c>
      <c r="DX66" s="40" t="s">
        <v>39</v>
      </c>
      <c r="DY66" s="54">
        <v>28.252788104089234</v>
      </c>
      <c r="DZ66" s="2">
        <v>2</v>
      </c>
      <c r="EA66" s="40" t="s">
        <v>35</v>
      </c>
      <c r="EB66" s="54">
        <v>77.245508982035915</v>
      </c>
      <c r="EC66" s="2">
        <v>2</v>
      </c>
      <c r="ED66" s="40" t="s">
        <v>40</v>
      </c>
      <c r="EE66" s="54">
        <v>20.629370629370626</v>
      </c>
      <c r="EF66" s="2">
        <v>2</v>
      </c>
      <c r="EG66" s="40" t="s">
        <v>28</v>
      </c>
      <c r="EH66" s="54">
        <v>-3.2638259292837688</v>
      </c>
      <c r="EI66" s="2">
        <v>2</v>
      </c>
      <c r="EJ66" s="40" t="s">
        <v>22</v>
      </c>
      <c r="EK66" s="54">
        <v>17.833698030634565</v>
      </c>
      <c r="EL66" s="2">
        <v>2</v>
      </c>
      <c r="EM66" s="40" t="s">
        <v>27</v>
      </c>
      <c r="EN66" s="54">
        <v>35.988224711750775</v>
      </c>
      <c r="EO66" s="2">
        <v>2</v>
      </c>
      <c r="EP66" s="40" t="s">
        <v>46</v>
      </c>
      <c r="EQ66" s="54">
        <v>14.970059880239518</v>
      </c>
      <c r="ER66" s="2">
        <v>2</v>
      </c>
      <c r="ES66" s="40" t="s">
        <v>28</v>
      </c>
      <c r="ET66" s="54">
        <v>25</v>
      </c>
      <c r="EU66" s="2">
        <v>2</v>
      </c>
      <c r="EV66" s="40" t="s">
        <v>12</v>
      </c>
      <c r="EW66" s="54">
        <v>19.272495213784296</v>
      </c>
      <c r="EX66" s="2">
        <v>2</v>
      </c>
      <c r="EY66" s="40" t="s">
        <v>34</v>
      </c>
      <c r="EZ66" s="54">
        <v>27.653631284916202</v>
      </c>
      <c r="FA66" s="2">
        <v>2</v>
      </c>
      <c r="FB66" s="40" t="s">
        <v>21</v>
      </c>
      <c r="FC66" s="54">
        <v>63.68421052631578</v>
      </c>
      <c r="FD66" s="2">
        <v>2</v>
      </c>
      <c r="FE66" s="40" t="s">
        <v>5</v>
      </c>
      <c r="FF66" s="54">
        <v>35.887562572198703</v>
      </c>
      <c r="FG66" s="2">
        <v>2</v>
      </c>
      <c r="FH66" s="40" t="s">
        <v>41</v>
      </c>
      <c r="FI66" s="54">
        <v>37.300613496932527</v>
      </c>
      <c r="FJ66" s="2">
        <v>2</v>
      </c>
      <c r="FK66" s="40" t="s">
        <v>10</v>
      </c>
      <c r="FL66" s="54">
        <v>4.9348230912476652</v>
      </c>
      <c r="FM66" s="2">
        <v>2</v>
      </c>
      <c r="FN66" s="40" t="s">
        <v>9</v>
      </c>
      <c r="FO66" s="54">
        <v>-4.2759051186017558</v>
      </c>
      <c r="FP66" s="2">
        <v>2</v>
      </c>
      <c r="FQ66" s="40" t="s">
        <v>44</v>
      </c>
      <c r="FR66" s="54">
        <v>12.12121212121211</v>
      </c>
      <c r="FS66" s="2">
        <v>2</v>
      </c>
      <c r="FT66" s="40" t="s">
        <v>5</v>
      </c>
      <c r="FU66" s="54">
        <v>8.6956521739130324</v>
      </c>
      <c r="FV66" s="2">
        <v>2</v>
      </c>
      <c r="FW66" s="40" t="s">
        <v>26</v>
      </c>
      <c r="FX66" s="54">
        <v>16.997652669622568</v>
      </c>
      <c r="FY66" s="2">
        <v>2</v>
      </c>
      <c r="FZ66" s="40" t="s">
        <v>28</v>
      </c>
      <c r="GA66" s="54">
        <v>84.966777408637881</v>
      </c>
      <c r="GB66" s="2">
        <v>2</v>
      </c>
      <c r="GC66" s="40" t="s">
        <v>42</v>
      </c>
      <c r="GD66" s="54">
        <v>191.08910891089107</v>
      </c>
    </row>
    <row r="67" spans="1:186" ht="15" customHeight="1">
      <c r="A67" s="2">
        <v>3</v>
      </c>
      <c r="B67" s="40" t="s">
        <v>46</v>
      </c>
      <c r="C67" s="54">
        <v>4.9361372726099688</v>
      </c>
      <c r="D67" s="2">
        <v>3</v>
      </c>
      <c r="E67" s="40" t="s">
        <v>48</v>
      </c>
      <c r="F67" s="54">
        <v>6.3679734494917994</v>
      </c>
      <c r="G67" s="2">
        <v>3</v>
      </c>
      <c r="H67" s="40" t="s">
        <v>25</v>
      </c>
      <c r="I67" s="54">
        <v>5.0607407089013066</v>
      </c>
      <c r="J67" s="2">
        <v>3</v>
      </c>
      <c r="K67" s="40" t="s">
        <v>28</v>
      </c>
      <c r="L67" s="54">
        <v>272.72727272727269</v>
      </c>
      <c r="M67" s="2">
        <v>3</v>
      </c>
      <c r="N67" s="40" t="s">
        <v>7</v>
      </c>
      <c r="O67" s="54">
        <v>18.987341772151893</v>
      </c>
      <c r="P67" s="2">
        <v>3</v>
      </c>
      <c r="Q67" s="40" t="s">
        <v>37</v>
      </c>
      <c r="R67" s="54">
        <v>5.0673924313115606</v>
      </c>
      <c r="S67" s="2">
        <v>3</v>
      </c>
      <c r="T67" s="40" t="s">
        <v>46</v>
      </c>
      <c r="U67" s="54">
        <v>13.052043999343297</v>
      </c>
      <c r="V67" s="2">
        <v>3</v>
      </c>
      <c r="W67" s="40" t="s">
        <v>48</v>
      </c>
      <c r="X67" s="54">
        <v>20.036806993328725</v>
      </c>
      <c r="Y67" s="2">
        <v>3</v>
      </c>
      <c r="Z67" s="40" t="s">
        <v>50</v>
      </c>
      <c r="AA67" s="54">
        <v>9.4380559774354538</v>
      </c>
      <c r="AB67" s="2">
        <v>3</v>
      </c>
      <c r="AC67" s="40" t="s">
        <v>34</v>
      </c>
      <c r="AD67" s="54">
        <v>10.206637445209779</v>
      </c>
      <c r="AE67" s="2">
        <v>3</v>
      </c>
      <c r="AF67" s="40" t="s">
        <v>6</v>
      </c>
      <c r="AG67" s="54">
        <v>0.16177957532860887</v>
      </c>
      <c r="AH67" s="2">
        <v>3</v>
      </c>
      <c r="AI67" s="40" t="s">
        <v>46</v>
      </c>
      <c r="AJ67" s="54">
        <v>15.686495948502227</v>
      </c>
      <c r="AK67" s="2">
        <v>3</v>
      </c>
      <c r="AL67" s="40" t="s">
        <v>45</v>
      </c>
      <c r="AM67" s="54">
        <v>9.3101724568857662</v>
      </c>
      <c r="AN67" s="2">
        <v>3</v>
      </c>
      <c r="AO67" s="40" t="s">
        <v>7</v>
      </c>
      <c r="AP67" s="54">
        <v>3.0115146147032874</v>
      </c>
      <c r="AQ67" s="2">
        <v>3</v>
      </c>
      <c r="AR67" s="40" t="s">
        <v>21</v>
      </c>
      <c r="AS67" s="54">
        <v>53.730366492146601</v>
      </c>
      <c r="AT67" s="2">
        <v>3</v>
      </c>
      <c r="AU67" s="40" t="s">
        <v>10</v>
      </c>
      <c r="AV67" s="54">
        <v>113.33333333333334</v>
      </c>
      <c r="AW67" s="2">
        <v>3</v>
      </c>
      <c r="AX67" s="40" t="s">
        <v>7</v>
      </c>
      <c r="AY67" s="54">
        <v>33.80503144654088</v>
      </c>
      <c r="AZ67" s="2">
        <v>3</v>
      </c>
      <c r="BA67" s="40" t="s">
        <v>33</v>
      </c>
      <c r="BB67" s="54">
        <v>28.310502283105023</v>
      </c>
      <c r="BC67" s="2">
        <v>3</v>
      </c>
      <c r="BD67" s="40" t="s">
        <v>34</v>
      </c>
      <c r="BE67" s="54">
        <v>12.954545454545467</v>
      </c>
      <c r="BF67" s="2">
        <v>3</v>
      </c>
      <c r="BG67" s="40" t="s">
        <v>42</v>
      </c>
      <c r="BH67" s="54">
        <v>4.6162723600692459</v>
      </c>
      <c r="BI67" s="2">
        <v>3</v>
      </c>
      <c r="BJ67" s="40" t="s">
        <v>47</v>
      </c>
      <c r="BK67" s="54">
        <v>17.602040816326522</v>
      </c>
      <c r="BL67" s="2">
        <v>3</v>
      </c>
      <c r="BM67" s="40" t="s">
        <v>18</v>
      </c>
      <c r="BN67" s="54">
        <v>20.082248115147365</v>
      </c>
      <c r="BO67" s="2">
        <v>3</v>
      </c>
      <c r="BP67" s="40" t="s">
        <v>47</v>
      </c>
      <c r="BQ67" s="54">
        <v>46.223021582733821</v>
      </c>
      <c r="BR67" s="2">
        <v>3</v>
      </c>
      <c r="BS67" s="40" t="s">
        <v>32</v>
      </c>
      <c r="BT67" s="54">
        <v>29.126213592233029</v>
      </c>
      <c r="BU67" s="2">
        <v>3</v>
      </c>
      <c r="BV67" s="40" t="s">
        <v>47</v>
      </c>
      <c r="BW67" s="54">
        <v>492.85714285714289</v>
      </c>
      <c r="BX67" s="2">
        <v>3</v>
      </c>
      <c r="BY67" s="40" t="s">
        <v>42</v>
      </c>
      <c r="BZ67" s="54">
        <v>45.5</v>
      </c>
      <c r="CA67" s="2">
        <v>3</v>
      </c>
      <c r="CB67" s="40" t="s">
        <v>12</v>
      </c>
      <c r="CC67" s="54">
        <v>19.162332329592118</v>
      </c>
      <c r="CD67" s="2">
        <v>3</v>
      </c>
      <c r="CE67" s="40" t="s">
        <v>13</v>
      </c>
      <c r="CF67" s="54">
        <v>42.887383573243028</v>
      </c>
      <c r="CG67" s="2">
        <v>3</v>
      </c>
      <c r="CH67" s="40" t="s">
        <v>20</v>
      </c>
      <c r="CI67" s="54">
        <v>35.345815819640791</v>
      </c>
      <c r="CJ67" s="20">
        <v>3</v>
      </c>
      <c r="CK67" s="63" t="s">
        <v>29</v>
      </c>
      <c r="CL67" s="88">
        <v>41.179744017807451</v>
      </c>
      <c r="CM67" s="2">
        <v>3</v>
      </c>
      <c r="CN67" s="40" t="s">
        <v>46</v>
      </c>
      <c r="CO67" s="54">
        <v>24.131944444444443</v>
      </c>
      <c r="CP67" s="2">
        <v>3</v>
      </c>
      <c r="CQ67" s="40" t="s">
        <v>14</v>
      </c>
      <c r="CR67" s="54">
        <v>10.630084103129732</v>
      </c>
      <c r="CS67" s="2">
        <v>3</v>
      </c>
      <c r="CT67" s="40" t="s">
        <v>20</v>
      </c>
      <c r="CU67" s="54">
        <v>8.9709762532981472</v>
      </c>
      <c r="CV67" s="2">
        <v>3</v>
      </c>
      <c r="CW67" s="40" t="s">
        <v>23</v>
      </c>
      <c r="CX67" s="54">
        <v>38.65921787709496</v>
      </c>
      <c r="CY67" s="2">
        <v>3</v>
      </c>
      <c r="CZ67" s="40" t="s">
        <v>34</v>
      </c>
      <c r="DA67" s="54">
        <v>8.9320388349514559</v>
      </c>
      <c r="DB67" s="2">
        <v>3</v>
      </c>
      <c r="DC67" s="40" t="s">
        <v>24</v>
      </c>
      <c r="DD67" s="54">
        <v>341.66666666666669</v>
      </c>
      <c r="DE67" s="20">
        <v>3</v>
      </c>
      <c r="DF67" s="63" t="s">
        <v>29</v>
      </c>
      <c r="DG67" s="88">
        <v>-4.288025889967642</v>
      </c>
      <c r="DH67" s="2">
        <v>3</v>
      </c>
      <c r="DI67" s="40" t="s">
        <v>19</v>
      </c>
      <c r="DJ67" s="54">
        <v>19.959266802443992</v>
      </c>
      <c r="DK67" s="2">
        <v>3</v>
      </c>
      <c r="DL67" s="40" t="s">
        <v>15</v>
      </c>
      <c r="DM67" s="54">
        <v>-2.1558145648935181</v>
      </c>
      <c r="DN67" s="2">
        <v>3</v>
      </c>
      <c r="DO67" s="40" t="s">
        <v>47</v>
      </c>
      <c r="DP67" s="54">
        <v>-7.2784810126582329</v>
      </c>
      <c r="DQ67" s="2">
        <v>3</v>
      </c>
      <c r="DR67" s="40" t="s">
        <v>39</v>
      </c>
      <c r="DS67" s="54">
        <v>14.901256732495511</v>
      </c>
      <c r="DT67" s="2">
        <v>3</v>
      </c>
      <c r="DU67" s="40" t="s">
        <v>10</v>
      </c>
      <c r="DV67" s="54">
        <v>26.504226752859282</v>
      </c>
      <c r="DW67" s="2">
        <v>3</v>
      </c>
      <c r="DX67" s="40" t="s">
        <v>40</v>
      </c>
      <c r="DY67" s="54">
        <v>23.940149625935163</v>
      </c>
      <c r="DZ67" s="2">
        <v>3</v>
      </c>
      <c r="EA67" s="40" t="s">
        <v>40</v>
      </c>
      <c r="EB67" s="54">
        <v>70.212765957446805</v>
      </c>
      <c r="EC67" s="2">
        <v>3</v>
      </c>
      <c r="ED67" s="40" t="s">
        <v>49</v>
      </c>
      <c r="EE67" s="54">
        <v>9.4339622641509351</v>
      </c>
      <c r="EF67" s="2">
        <v>3</v>
      </c>
      <c r="EG67" s="40" t="s">
        <v>10</v>
      </c>
      <c r="EH67" s="54">
        <v>-7.7652637818612931</v>
      </c>
      <c r="EI67" s="2">
        <v>3</v>
      </c>
      <c r="EJ67" s="40" t="s">
        <v>34</v>
      </c>
      <c r="EK67" s="54">
        <v>11.925795053003526</v>
      </c>
      <c r="EL67" s="2">
        <v>3</v>
      </c>
      <c r="EM67" s="40" t="s">
        <v>24</v>
      </c>
      <c r="EN67" s="54">
        <v>34.839715048975961</v>
      </c>
      <c r="EO67" s="2">
        <v>3</v>
      </c>
      <c r="EP67" s="40" t="s">
        <v>45</v>
      </c>
      <c r="EQ67" s="54">
        <v>9.7440944881889777</v>
      </c>
      <c r="ER67" s="2">
        <v>3</v>
      </c>
      <c r="ES67" s="40" t="s">
        <v>47</v>
      </c>
      <c r="ET67" s="54">
        <v>16.384180790960443</v>
      </c>
      <c r="EU67" s="2">
        <v>3</v>
      </c>
      <c r="EV67" s="40" t="s">
        <v>16</v>
      </c>
      <c r="EW67" s="54">
        <v>18.632296548785689</v>
      </c>
      <c r="EX67" s="2">
        <v>3</v>
      </c>
      <c r="EY67" s="40" t="s">
        <v>5</v>
      </c>
      <c r="EZ67" s="54">
        <v>23.423423423423429</v>
      </c>
      <c r="FA67" s="2">
        <v>3</v>
      </c>
      <c r="FB67" s="40" t="s">
        <v>32</v>
      </c>
      <c r="FC67" s="54">
        <v>61.370716510903435</v>
      </c>
      <c r="FD67" s="2">
        <v>3</v>
      </c>
      <c r="FE67" s="40" t="s">
        <v>10</v>
      </c>
      <c r="FF67" s="54">
        <v>34.969585514217016</v>
      </c>
      <c r="FG67" s="2">
        <v>3</v>
      </c>
      <c r="FH67" s="40" t="s">
        <v>27</v>
      </c>
      <c r="FI67" s="54">
        <v>30.180806675938811</v>
      </c>
      <c r="FJ67" s="2">
        <v>3</v>
      </c>
      <c r="FK67" s="40" t="s">
        <v>48</v>
      </c>
      <c r="FL67" s="54">
        <v>3.5024154589371932</v>
      </c>
      <c r="FM67" s="2">
        <v>3</v>
      </c>
      <c r="FN67" s="40" t="s">
        <v>20</v>
      </c>
      <c r="FO67" s="54">
        <v>-5.4679284963196579</v>
      </c>
      <c r="FP67" s="2">
        <v>3</v>
      </c>
      <c r="FQ67" s="40" t="s">
        <v>19</v>
      </c>
      <c r="FR67" s="54">
        <v>6.3333333333333286</v>
      </c>
      <c r="FS67" s="2">
        <v>3</v>
      </c>
      <c r="FT67" s="40" t="s">
        <v>19</v>
      </c>
      <c r="FU67" s="54">
        <v>8.4188911704312233</v>
      </c>
      <c r="FV67" s="2">
        <v>3</v>
      </c>
      <c r="FW67" s="40" t="s">
        <v>44</v>
      </c>
      <c r="FX67" s="54">
        <v>8.6401425178147235</v>
      </c>
      <c r="FY67" s="2">
        <v>3</v>
      </c>
      <c r="FZ67" s="40" t="s">
        <v>50</v>
      </c>
      <c r="GA67" s="54">
        <v>62.895493767976973</v>
      </c>
      <c r="GB67" s="2">
        <v>3</v>
      </c>
      <c r="GC67" s="40" t="s">
        <v>39</v>
      </c>
      <c r="GD67" s="54">
        <v>141.17647058823528</v>
      </c>
    </row>
    <row r="68" spans="1:186" ht="15" customHeight="1">
      <c r="A68" s="8">
        <v>4</v>
      </c>
      <c r="B68" s="42" t="s">
        <v>15</v>
      </c>
      <c r="C68" s="55">
        <v>3.8992100045408478</v>
      </c>
      <c r="D68" s="8">
        <v>4</v>
      </c>
      <c r="E68" s="42" t="s">
        <v>17</v>
      </c>
      <c r="F68" s="55">
        <v>6.3187389977228463</v>
      </c>
      <c r="G68" s="8">
        <v>4</v>
      </c>
      <c r="H68" s="42" t="s">
        <v>7</v>
      </c>
      <c r="I68" s="55">
        <v>4.9631400344360799</v>
      </c>
      <c r="J68" s="8">
        <v>4</v>
      </c>
      <c r="K68" s="42" t="s">
        <v>41</v>
      </c>
      <c r="L68" s="55">
        <v>163.73626373626371</v>
      </c>
      <c r="M68" s="8">
        <v>4</v>
      </c>
      <c r="N68" s="42" t="s">
        <v>27</v>
      </c>
      <c r="O68" s="55">
        <v>18.658892128279888</v>
      </c>
      <c r="P68" s="8">
        <v>4</v>
      </c>
      <c r="Q68" s="42" t="s">
        <v>48</v>
      </c>
      <c r="R68" s="55">
        <v>3.7485242030696639</v>
      </c>
      <c r="S68" s="8">
        <v>4</v>
      </c>
      <c r="T68" s="42" t="s">
        <v>47</v>
      </c>
      <c r="U68" s="55">
        <v>10.797897754419481</v>
      </c>
      <c r="V68" s="8">
        <v>4</v>
      </c>
      <c r="W68" s="42" t="s">
        <v>15</v>
      </c>
      <c r="X68" s="55">
        <v>19.439935064935071</v>
      </c>
      <c r="Y68" s="8">
        <v>4</v>
      </c>
      <c r="Z68" s="42" t="s">
        <v>35</v>
      </c>
      <c r="AA68" s="55">
        <v>9.1904761904761898</v>
      </c>
      <c r="AB68" s="8">
        <v>4</v>
      </c>
      <c r="AC68" s="42" t="s">
        <v>18</v>
      </c>
      <c r="AD68" s="55">
        <v>8.6894001643385508</v>
      </c>
      <c r="AE68" s="8">
        <v>4</v>
      </c>
      <c r="AF68" s="42" t="s">
        <v>5</v>
      </c>
      <c r="AG68" s="55">
        <v>-3.4698996655518357</v>
      </c>
      <c r="AH68" s="8">
        <v>4</v>
      </c>
      <c r="AI68" s="42" t="s">
        <v>35</v>
      </c>
      <c r="AJ68" s="55">
        <v>14.886805396752806</v>
      </c>
      <c r="AK68" s="8">
        <v>4</v>
      </c>
      <c r="AL68" s="42" t="s">
        <v>15</v>
      </c>
      <c r="AM68" s="55">
        <v>7.9351129664213289</v>
      </c>
      <c r="AN68" s="8">
        <v>4</v>
      </c>
      <c r="AO68" s="42" t="s">
        <v>15</v>
      </c>
      <c r="AP68" s="55">
        <v>2.9927448609431622</v>
      </c>
      <c r="AQ68" s="8">
        <v>4</v>
      </c>
      <c r="AR68" s="42" t="s">
        <v>50</v>
      </c>
      <c r="AS68" s="55">
        <v>52.400960384153677</v>
      </c>
      <c r="AT68" s="8">
        <v>4</v>
      </c>
      <c r="AU68" s="42" t="s">
        <v>17</v>
      </c>
      <c r="AV68" s="55">
        <v>111.42857142857144</v>
      </c>
      <c r="AW68" s="8">
        <v>4</v>
      </c>
      <c r="AX68" s="42" t="s">
        <v>17</v>
      </c>
      <c r="AY68" s="55">
        <v>25.375773651635726</v>
      </c>
      <c r="AZ68" s="8">
        <v>4</v>
      </c>
      <c r="BA68" s="42" t="s">
        <v>4</v>
      </c>
      <c r="BB68" s="55">
        <v>23.464912280701753</v>
      </c>
      <c r="BC68" s="8">
        <v>4</v>
      </c>
      <c r="BD68" s="42" t="s">
        <v>50</v>
      </c>
      <c r="BE68" s="55">
        <v>9.6426370918053124</v>
      </c>
      <c r="BF68" s="8">
        <v>4</v>
      </c>
      <c r="BG68" s="42" t="s">
        <v>16</v>
      </c>
      <c r="BH68" s="55">
        <v>4.4452826122097093</v>
      </c>
      <c r="BI68" s="8">
        <v>4</v>
      </c>
      <c r="BJ68" s="42" t="s">
        <v>46</v>
      </c>
      <c r="BK68" s="55">
        <v>13.457760314341854</v>
      </c>
      <c r="BL68" s="8">
        <v>4</v>
      </c>
      <c r="BM68" s="42" t="s">
        <v>13</v>
      </c>
      <c r="BN68" s="55">
        <v>19.823008849557525</v>
      </c>
      <c r="BO68" s="8">
        <v>4</v>
      </c>
      <c r="BP68" s="42" t="s">
        <v>26</v>
      </c>
      <c r="BQ68" s="55">
        <v>42.721268163804496</v>
      </c>
      <c r="BR68" s="8">
        <v>4</v>
      </c>
      <c r="BS68" s="42" t="s">
        <v>50</v>
      </c>
      <c r="BT68" s="55">
        <v>26.245210727969351</v>
      </c>
      <c r="BU68" s="8">
        <v>4</v>
      </c>
      <c r="BV68" s="42" t="s">
        <v>41</v>
      </c>
      <c r="BW68" s="55">
        <v>451.42857142857144</v>
      </c>
      <c r="BX68" s="8">
        <v>4</v>
      </c>
      <c r="BY68" s="42" t="s">
        <v>32</v>
      </c>
      <c r="BZ68" s="55">
        <v>44.491525423728802</v>
      </c>
      <c r="CA68" s="8">
        <v>4</v>
      </c>
      <c r="CB68" s="42" t="s">
        <v>46</v>
      </c>
      <c r="CC68" s="55">
        <v>19.069192751235576</v>
      </c>
      <c r="CD68" s="8">
        <v>4</v>
      </c>
      <c r="CE68" s="42" t="s">
        <v>24</v>
      </c>
      <c r="CF68" s="55">
        <v>42.169728783902031</v>
      </c>
      <c r="CG68" s="8">
        <v>4</v>
      </c>
      <c r="CH68" s="42" t="s">
        <v>21</v>
      </c>
      <c r="CI68" s="55">
        <v>33.464052287581694</v>
      </c>
      <c r="CJ68" s="8">
        <v>4</v>
      </c>
      <c r="CK68" s="42" t="s">
        <v>28</v>
      </c>
      <c r="CL68" s="55">
        <v>32.154340836012864</v>
      </c>
      <c r="CM68" s="8">
        <v>4</v>
      </c>
      <c r="CN68" s="42" t="s">
        <v>15</v>
      </c>
      <c r="CO68" s="55">
        <v>19.29002009377092</v>
      </c>
      <c r="CP68" s="8">
        <v>4</v>
      </c>
      <c r="CQ68" s="42" t="s">
        <v>43</v>
      </c>
      <c r="CR68" s="55">
        <v>6.328803012935964</v>
      </c>
      <c r="CS68" s="8">
        <v>4</v>
      </c>
      <c r="CT68" s="42" t="s">
        <v>34</v>
      </c>
      <c r="CU68" s="55">
        <v>5.2631578947368354</v>
      </c>
      <c r="CV68" s="8">
        <v>4</v>
      </c>
      <c r="CW68" s="42" t="s">
        <v>35</v>
      </c>
      <c r="CX68" s="55">
        <v>37.893296853625174</v>
      </c>
      <c r="CY68" s="8">
        <v>4</v>
      </c>
      <c r="CZ68" s="42" t="s">
        <v>18</v>
      </c>
      <c r="DA68" s="55">
        <v>5.3414327607875975</v>
      </c>
      <c r="DB68" s="8">
        <v>4</v>
      </c>
      <c r="DC68" s="42" t="s">
        <v>47</v>
      </c>
      <c r="DD68" s="55">
        <v>240.38461538461536</v>
      </c>
      <c r="DE68" s="8">
        <v>4</v>
      </c>
      <c r="DF68" s="42" t="s">
        <v>31</v>
      </c>
      <c r="DG68" s="55">
        <v>-8.171603677221654</v>
      </c>
      <c r="DH68" s="8">
        <v>4</v>
      </c>
      <c r="DI68" s="42" t="s">
        <v>25</v>
      </c>
      <c r="DJ68" s="55">
        <v>6.6843501326260082</v>
      </c>
      <c r="DK68" s="8">
        <v>4</v>
      </c>
      <c r="DL68" s="42" t="s">
        <v>10</v>
      </c>
      <c r="DM68" s="55">
        <v>-2.9309801449732191</v>
      </c>
      <c r="DN68" s="8">
        <v>4</v>
      </c>
      <c r="DO68" s="42" t="s">
        <v>19</v>
      </c>
      <c r="DP68" s="55">
        <v>-10.610079575596814</v>
      </c>
      <c r="DQ68" s="8">
        <v>4</v>
      </c>
      <c r="DR68" s="42" t="s">
        <v>6</v>
      </c>
      <c r="DS68" s="55">
        <v>14.560669456066961</v>
      </c>
      <c r="DT68" s="8">
        <v>4</v>
      </c>
      <c r="DU68" s="42" t="s">
        <v>35</v>
      </c>
      <c r="DV68" s="55">
        <v>24.948722729815415</v>
      </c>
      <c r="DW68" s="21">
        <v>4</v>
      </c>
      <c r="DX68" s="64" t="s">
        <v>29</v>
      </c>
      <c r="DY68" s="91">
        <v>14.525691699604735</v>
      </c>
      <c r="DZ68" s="8">
        <v>4</v>
      </c>
      <c r="EA68" s="42" t="s">
        <v>27</v>
      </c>
      <c r="EB68" s="55">
        <v>31.335830212234725</v>
      </c>
      <c r="EC68" s="8">
        <v>4</v>
      </c>
      <c r="ED68" s="42" t="s">
        <v>18</v>
      </c>
      <c r="EE68" s="55">
        <v>0.40609137055838573</v>
      </c>
      <c r="EF68" s="8">
        <v>4</v>
      </c>
      <c r="EG68" s="42" t="s">
        <v>44</v>
      </c>
      <c r="EH68" s="55">
        <v>-9.9457504520795652</v>
      </c>
      <c r="EI68" s="8">
        <v>4</v>
      </c>
      <c r="EJ68" s="42" t="s">
        <v>49</v>
      </c>
      <c r="EK68" s="55">
        <v>9.1144335825186857</v>
      </c>
      <c r="EL68" s="8">
        <v>4</v>
      </c>
      <c r="EM68" s="42" t="s">
        <v>28</v>
      </c>
      <c r="EN68" s="55">
        <v>31.69864373139265</v>
      </c>
      <c r="EO68" s="8">
        <v>4</v>
      </c>
      <c r="EP68" s="42" t="s">
        <v>42</v>
      </c>
      <c r="EQ68" s="55">
        <v>9.7222222222222285</v>
      </c>
      <c r="ER68" s="8">
        <v>4</v>
      </c>
      <c r="ES68" s="42" t="s">
        <v>43</v>
      </c>
      <c r="ET68" s="55">
        <v>15.767045454545453</v>
      </c>
      <c r="EU68" s="8">
        <v>4</v>
      </c>
      <c r="EV68" s="42" t="s">
        <v>49</v>
      </c>
      <c r="EW68" s="55">
        <v>17.111696126363299</v>
      </c>
      <c r="EX68" s="8">
        <v>4</v>
      </c>
      <c r="EY68" s="42" t="s">
        <v>50</v>
      </c>
      <c r="EZ68" s="55">
        <v>16.946778711484598</v>
      </c>
      <c r="FA68" s="8">
        <v>4</v>
      </c>
      <c r="FB68" s="42" t="s">
        <v>49</v>
      </c>
      <c r="FC68" s="55">
        <v>56.767676767676789</v>
      </c>
      <c r="FD68" s="8">
        <v>4</v>
      </c>
      <c r="FE68" s="42" t="s">
        <v>11</v>
      </c>
      <c r="FF68" s="55">
        <v>34.760503077334761</v>
      </c>
      <c r="FG68" s="8">
        <v>4</v>
      </c>
      <c r="FH68" s="42" t="s">
        <v>38</v>
      </c>
      <c r="FI68" s="55">
        <v>26.25</v>
      </c>
      <c r="FJ68" s="8">
        <v>4</v>
      </c>
      <c r="FK68" s="42" t="s">
        <v>46</v>
      </c>
      <c r="FL68" s="55">
        <v>3.4812880765883421</v>
      </c>
      <c r="FM68" s="8">
        <v>4</v>
      </c>
      <c r="FN68" s="42" t="s">
        <v>23</v>
      </c>
      <c r="FO68" s="55">
        <v>-5.6893900563813418</v>
      </c>
      <c r="FP68" s="8">
        <v>4</v>
      </c>
      <c r="FQ68" s="42" t="s">
        <v>33</v>
      </c>
      <c r="FR68" s="55">
        <v>5.2693208430913359</v>
      </c>
      <c r="FS68" s="8">
        <v>4</v>
      </c>
      <c r="FT68" s="42" t="s">
        <v>45</v>
      </c>
      <c r="FU68" s="55">
        <v>7.6923076923076934</v>
      </c>
      <c r="FV68" s="8">
        <v>4</v>
      </c>
      <c r="FW68" s="42" t="s">
        <v>22</v>
      </c>
      <c r="FX68" s="55">
        <v>6.9873175400813494</v>
      </c>
      <c r="FY68" s="8">
        <v>4</v>
      </c>
      <c r="FZ68" s="42" t="s">
        <v>23</v>
      </c>
      <c r="GA68" s="55">
        <v>51.675318546484192</v>
      </c>
      <c r="GB68" s="8">
        <v>4</v>
      </c>
      <c r="GC68" s="42" t="s">
        <v>40</v>
      </c>
      <c r="GD68" s="55">
        <v>46.923076923076934</v>
      </c>
    </row>
    <row r="69" spans="1:186" ht="15" customHeight="1">
      <c r="A69" s="6">
        <v>5</v>
      </c>
      <c r="B69" s="44" t="s">
        <v>17</v>
      </c>
      <c r="C69" s="56">
        <v>3.1167577574879033</v>
      </c>
      <c r="D69" s="6">
        <v>5</v>
      </c>
      <c r="E69" s="44" t="s">
        <v>20</v>
      </c>
      <c r="F69" s="56">
        <v>3.9548973409626313</v>
      </c>
      <c r="G69" s="6">
        <v>5</v>
      </c>
      <c r="H69" s="44" t="s">
        <v>15</v>
      </c>
      <c r="I69" s="56">
        <v>4.5650989906420421</v>
      </c>
      <c r="J69" s="6">
        <v>5</v>
      </c>
      <c r="K69" s="44" t="s">
        <v>23</v>
      </c>
      <c r="L69" s="56">
        <v>129.74683544303795</v>
      </c>
      <c r="M69" s="6">
        <v>5</v>
      </c>
      <c r="N69" s="44" t="s">
        <v>33</v>
      </c>
      <c r="O69" s="56">
        <v>12.723214285714278</v>
      </c>
      <c r="P69" s="6">
        <v>5</v>
      </c>
      <c r="Q69" s="44" t="s">
        <v>32</v>
      </c>
      <c r="R69" s="56">
        <v>2.9308954019897868</v>
      </c>
      <c r="S69" s="6">
        <v>5</v>
      </c>
      <c r="T69" s="44" t="s">
        <v>26</v>
      </c>
      <c r="U69" s="56">
        <v>7.5310948106975388</v>
      </c>
      <c r="V69" s="6">
        <v>5</v>
      </c>
      <c r="W69" s="44" t="s">
        <v>27</v>
      </c>
      <c r="X69" s="56">
        <v>18.058394160583944</v>
      </c>
      <c r="Y69" s="6">
        <v>5</v>
      </c>
      <c r="Z69" s="44" t="s">
        <v>49</v>
      </c>
      <c r="AA69" s="56">
        <v>7.2694063926940657</v>
      </c>
      <c r="AB69" s="6">
        <v>5</v>
      </c>
      <c r="AC69" s="44" t="s">
        <v>42</v>
      </c>
      <c r="AD69" s="56">
        <v>8.2365364308342208</v>
      </c>
      <c r="AE69" s="6">
        <v>5</v>
      </c>
      <c r="AF69" s="44" t="s">
        <v>15</v>
      </c>
      <c r="AG69" s="56">
        <v>-3.6392213758916654</v>
      </c>
      <c r="AH69" s="6">
        <v>5</v>
      </c>
      <c r="AI69" s="44" t="s">
        <v>16</v>
      </c>
      <c r="AJ69" s="56">
        <v>13.853466470390003</v>
      </c>
      <c r="AK69" s="6">
        <v>5</v>
      </c>
      <c r="AL69" s="44" t="s">
        <v>16</v>
      </c>
      <c r="AM69" s="56">
        <v>7.7492061744030281</v>
      </c>
      <c r="AN69" s="6">
        <v>5</v>
      </c>
      <c r="AO69" s="44" t="s">
        <v>9</v>
      </c>
      <c r="AP69" s="56">
        <v>2.7835459309799404</v>
      </c>
      <c r="AQ69" s="6">
        <v>5</v>
      </c>
      <c r="AR69" s="44" t="s">
        <v>27</v>
      </c>
      <c r="AS69" s="56">
        <v>52.33863423760522</v>
      </c>
      <c r="AT69" s="6">
        <v>5</v>
      </c>
      <c r="AU69" s="44" t="s">
        <v>5</v>
      </c>
      <c r="AV69" s="56">
        <v>111.11111111111111</v>
      </c>
      <c r="AW69" s="6">
        <v>5</v>
      </c>
      <c r="AX69" s="44" t="s">
        <v>5</v>
      </c>
      <c r="AY69" s="56">
        <v>18.817204301075279</v>
      </c>
      <c r="AZ69" s="6">
        <v>5</v>
      </c>
      <c r="BA69" s="44" t="s">
        <v>25</v>
      </c>
      <c r="BB69" s="56">
        <v>21.857304643261614</v>
      </c>
      <c r="BC69" s="6">
        <v>5</v>
      </c>
      <c r="BD69" s="44" t="s">
        <v>48</v>
      </c>
      <c r="BE69" s="56">
        <v>7.6011337284205069</v>
      </c>
      <c r="BF69" s="6">
        <v>5</v>
      </c>
      <c r="BG69" s="44" t="s">
        <v>33</v>
      </c>
      <c r="BH69" s="56">
        <v>3.9948453608247547</v>
      </c>
      <c r="BI69" s="6">
        <v>5</v>
      </c>
      <c r="BJ69" s="44" t="s">
        <v>35</v>
      </c>
      <c r="BK69" s="56">
        <v>12.757475083056462</v>
      </c>
      <c r="BL69" s="6">
        <v>5</v>
      </c>
      <c r="BM69" s="44" t="s">
        <v>40</v>
      </c>
      <c r="BN69" s="56">
        <v>19.692307692307693</v>
      </c>
      <c r="BO69" s="6">
        <v>5</v>
      </c>
      <c r="BP69" s="44" t="s">
        <v>20</v>
      </c>
      <c r="BQ69" s="56">
        <v>28.595317725752494</v>
      </c>
      <c r="BR69" s="6">
        <v>5</v>
      </c>
      <c r="BS69" s="44" t="s">
        <v>33</v>
      </c>
      <c r="BT69" s="56">
        <v>24.521072796934874</v>
      </c>
      <c r="BU69" s="6">
        <v>5</v>
      </c>
      <c r="BV69" s="44" t="s">
        <v>42</v>
      </c>
      <c r="BW69" s="56">
        <v>392.85714285714289</v>
      </c>
      <c r="BX69" s="6">
        <v>5</v>
      </c>
      <c r="BY69" s="44" t="s">
        <v>33</v>
      </c>
      <c r="BZ69" s="56">
        <v>40.239043824701213</v>
      </c>
      <c r="CA69" s="6">
        <v>5</v>
      </c>
      <c r="CB69" s="44" t="s">
        <v>28</v>
      </c>
      <c r="CC69" s="56">
        <v>15.890688259109311</v>
      </c>
      <c r="CD69" s="6">
        <v>5</v>
      </c>
      <c r="CE69" s="44" t="s">
        <v>17</v>
      </c>
      <c r="CF69" s="56">
        <v>40.52118068420404</v>
      </c>
      <c r="CG69" s="6">
        <v>5</v>
      </c>
      <c r="CH69" s="44" t="s">
        <v>47</v>
      </c>
      <c r="CI69" s="56">
        <v>26.097560975609753</v>
      </c>
      <c r="CJ69" s="6">
        <v>5</v>
      </c>
      <c r="CK69" s="44" t="s">
        <v>34</v>
      </c>
      <c r="CL69" s="56">
        <v>27.376425855513304</v>
      </c>
      <c r="CM69" s="6">
        <v>5</v>
      </c>
      <c r="CN69" s="44" t="s">
        <v>22</v>
      </c>
      <c r="CO69" s="56">
        <v>18.888888888888886</v>
      </c>
      <c r="CP69" s="6">
        <v>5</v>
      </c>
      <c r="CQ69" s="44" t="s">
        <v>26</v>
      </c>
      <c r="CR69" s="56">
        <v>5.1394364140750355</v>
      </c>
      <c r="CS69" s="6">
        <v>5</v>
      </c>
      <c r="CT69" s="44" t="s">
        <v>21</v>
      </c>
      <c r="CU69" s="56">
        <v>4.8442906574394584</v>
      </c>
      <c r="CV69" s="6">
        <v>5</v>
      </c>
      <c r="CW69" s="44" t="s">
        <v>34</v>
      </c>
      <c r="CX69" s="56">
        <v>33.4375</v>
      </c>
      <c r="CY69" s="6">
        <v>5</v>
      </c>
      <c r="CZ69" s="44" t="s">
        <v>27</v>
      </c>
      <c r="DA69" s="56">
        <v>0.94387755102040671</v>
      </c>
      <c r="DB69" s="6">
        <v>5</v>
      </c>
      <c r="DC69" s="44" t="s">
        <v>43</v>
      </c>
      <c r="DD69" s="56">
        <v>231.57894736842104</v>
      </c>
      <c r="DE69" s="6">
        <v>5</v>
      </c>
      <c r="DF69" s="44" t="s">
        <v>36</v>
      </c>
      <c r="DG69" s="56">
        <v>-8.5072231139646846</v>
      </c>
      <c r="DH69" s="6">
        <v>5</v>
      </c>
      <c r="DI69" s="44" t="s">
        <v>22</v>
      </c>
      <c r="DJ69" s="56">
        <v>4.5333333333333172</v>
      </c>
      <c r="DK69" s="6">
        <v>5</v>
      </c>
      <c r="DL69" s="44" t="s">
        <v>50</v>
      </c>
      <c r="DM69" s="56">
        <v>-3.1690140845070403</v>
      </c>
      <c r="DN69" s="6">
        <v>5</v>
      </c>
      <c r="DO69" s="44" t="s">
        <v>49</v>
      </c>
      <c r="DP69" s="56">
        <v>-11.027568922305761</v>
      </c>
      <c r="DQ69" s="6">
        <v>5</v>
      </c>
      <c r="DR69" s="44" t="s">
        <v>13</v>
      </c>
      <c r="DS69" s="56">
        <v>14.524131709517363</v>
      </c>
      <c r="DT69" s="6">
        <v>5</v>
      </c>
      <c r="DU69" s="44" t="s">
        <v>43</v>
      </c>
      <c r="DV69" s="56">
        <v>24.128187703422867</v>
      </c>
      <c r="DW69" s="6">
        <v>5</v>
      </c>
      <c r="DX69" s="44" t="s">
        <v>41</v>
      </c>
      <c r="DY69" s="56">
        <v>10.677618069815196</v>
      </c>
      <c r="DZ69" s="6">
        <v>5</v>
      </c>
      <c r="EA69" s="44" t="s">
        <v>36</v>
      </c>
      <c r="EB69" s="56">
        <v>27.092511013215855</v>
      </c>
      <c r="EC69" s="6">
        <v>5</v>
      </c>
      <c r="ED69" s="44" t="s">
        <v>13</v>
      </c>
      <c r="EE69" s="56">
        <v>-2.1072796934865892</v>
      </c>
      <c r="EF69" s="6">
        <v>5</v>
      </c>
      <c r="EG69" s="44" t="s">
        <v>27</v>
      </c>
      <c r="EH69" s="56">
        <v>-11.497326203208559</v>
      </c>
      <c r="EI69" s="6">
        <v>5</v>
      </c>
      <c r="EJ69" s="44" t="s">
        <v>32</v>
      </c>
      <c r="EK69" s="56">
        <v>7.8115117014547764</v>
      </c>
      <c r="EL69" s="6">
        <v>5</v>
      </c>
      <c r="EM69" s="44" t="s">
        <v>33</v>
      </c>
      <c r="EN69" s="56">
        <v>27.304183705567795</v>
      </c>
      <c r="EO69" s="6">
        <v>5</v>
      </c>
      <c r="EP69" s="44" t="s">
        <v>10</v>
      </c>
      <c r="EQ69" s="56">
        <v>8.275532169337481</v>
      </c>
      <c r="ER69" s="6">
        <v>5</v>
      </c>
      <c r="ES69" s="44" t="s">
        <v>30</v>
      </c>
      <c r="ET69" s="56">
        <v>14.868421052631575</v>
      </c>
      <c r="EU69" s="6">
        <v>5</v>
      </c>
      <c r="EV69" s="44" t="s">
        <v>22</v>
      </c>
      <c r="EW69" s="56">
        <v>16.352201257861637</v>
      </c>
      <c r="EX69" s="6">
        <v>5</v>
      </c>
      <c r="EY69" s="44" t="s">
        <v>9</v>
      </c>
      <c r="EZ69" s="56">
        <v>16.545718432510895</v>
      </c>
      <c r="FA69" s="6">
        <v>5</v>
      </c>
      <c r="FB69" s="44" t="s">
        <v>22</v>
      </c>
      <c r="FC69" s="56">
        <v>52.261306532663326</v>
      </c>
      <c r="FD69" s="6">
        <v>5</v>
      </c>
      <c r="FE69" s="44" t="s">
        <v>7</v>
      </c>
      <c r="FF69" s="56">
        <v>33.480593247081117</v>
      </c>
      <c r="FG69" s="6">
        <v>5</v>
      </c>
      <c r="FH69" s="44" t="s">
        <v>45</v>
      </c>
      <c r="FI69" s="56">
        <v>24.380165289256198</v>
      </c>
      <c r="FJ69" s="6">
        <v>5</v>
      </c>
      <c r="FK69" s="44" t="s">
        <v>50</v>
      </c>
      <c r="FL69" s="56">
        <v>3.4359538207806537</v>
      </c>
      <c r="FM69" s="6">
        <v>5</v>
      </c>
      <c r="FN69" s="44" t="s">
        <v>50</v>
      </c>
      <c r="FO69" s="56">
        <v>-8.0747308423052573</v>
      </c>
      <c r="FP69" s="6">
        <v>5</v>
      </c>
      <c r="FQ69" s="44" t="s">
        <v>16</v>
      </c>
      <c r="FR69" s="56">
        <v>4.8042828339011265</v>
      </c>
      <c r="FS69" s="6">
        <v>5</v>
      </c>
      <c r="FT69" s="44" t="s">
        <v>7</v>
      </c>
      <c r="FU69" s="56">
        <v>5.6451612903225765</v>
      </c>
      <c r="FV69" s="6">
        <v>5</v>
      </c>
      <c r="FW69" s="44" t="s">
        <v>20</v>
      </c>
      <c r="FX69" s="56">
        <v>5.7540106951871763</v>
      </c>
      <c r="FY69" s="6">
        <v>5</v>
      </c>
      <c r="FZ69" s="44" t="s">
        <v>21</v>
      </c>
      <c r="GA69" s="56">
        <v>49.001814882032647</v>
      </c>
      <c r="GB69" s="6">
        <v>5</v>
      </c>
      <c r="GC69" s="44" t="s">
        <v>18</v>
      </c>
      <c r="GD69" s="56">
        <v>36.26666666666668</v>
      </c>
    </row>
    <row r="70" spans="1:186" ht="15" customHeight="1">
      <c r="A70" s="2">
        <v>6</v>
      </c>
      <c r="B70" s="40" t="s">
        <v>25</v>
      </c>
      <c r="C70" s="54">
        <v>2.9957247634853559</v>
      </c>
      <c r="D70" s="2">
        <v>6</v>
      </c>
      <c r="E70" s="40" t="s">
        <v>31</v>
      </c>
      <c r="F70" s="54">
        <v>3.2232373454086201</v>
      </c>
      <c r="G70" s="2">
        <v>6</v>
      </c>
      <c r="H70" s="40" t="s">
        <v>38</v>
      </c>
      <c r="I70" s="54">
        <v>3.8468710871939749</v>
      </c>
      <c r="J70" s="2">
        <v>6</v>
      </c>
      <c r="K70" s="40" t="s">
        <v>33</v>
      </c>
      <c r="L70" s="54">
        <v>119.56521739130434</v>
      </c>
      <c r="M70" s="2">
        <v>6</v>
      </c>
      <c r="N70" s="40" t="s">
        <v>28</v>
      </c>
      <c r="O70" s="54">
        <v>4.4609665427509242</v>
      </c>
      <c r="P70" s="2">
        <v>6</v>
      </c>
      <c r="Q70" s="40" t="s">
        <v>44</v>
      </c>
      <c r="R70" s="54">
        <v>-0.55026455026454357</v>
      </c>
      <c r="S70" s="2">
        <v>6</v>
      </c>
      <c r="T70" s="40" t="s">
        <v>30</v>
      </c>
      <c r="U70" s="54">
        <v>7.4617848713049284</v>
      </c>
      <c r="V70" s="2">
        <v>6</v>
      </c>
      <c r="W70" s="40" t="s">
        <v>14</v>
      </c>
      <c r="X70" s="54">
        <v>17.586702892760101</v>
      </c>
      <c r="Y70" s="2">
        <v>6</v>
      </c>
      <c r="Z70" s="40" t="s">
        <v>30</v>
      </c>
      <c r="AA70" s="54">
        <v>7.2226818636470256</v>
      </c>
      <c r="AB70" s="2">
        <v>6</v>
      </c>
      <c r="AC70" s="40" t="s">
        <v>27</v>
      </c>
      <c r="AD70" s="54">
        <v>5.3677932405566509</v>
      </c>
      <c r="AE70" s="2">
        <v>6</v>
      </c>
      <c r="AF70" s="40" t="s">
        <v>9</v>
      </c>
      <c r="AG70" s="54">
        <v>-4.62730795532255</v>
      </c>
      <c r="AH70" s="2">
        <v>6</v>
      </c>
      <c r="AI70" s="40" t="s">
        <v>7</v>
      </c>
      <c r="AJ70" s="54">
        <v>13.824149018738225</v>
      </c>
      <c r="AK70" s="2">
        <v>6</v>
      </c>
      <c r="AL70" s="40" t="s">
        <v>10</v>
      </c>
      <c r="AM70" s="54">
        <v>7.0763500931098804</v>
      </c>
      <c r="AN70" s="2">
        <v>6</v>
      </c>
      <c r="AO70" s="40" t="s">
        <v>13</v>
      </c>
      <c r="AP70" s="54">
        <v>2.3551108020678981</v>
      </c>
      <c r="AQ70" s="2">
        <v>6</v>
      </c>
      <c r="AR70" s="40" t="s">
        <v>33</v>
      </c>
      <c r="AS70" s="54">
        <v>46.783625730994146</v>
      </c>
      <c r="AT70" s="2">
        <v>5</v>
      </c>
      <c r="AU70" s="40" t="s">
        <v>19</v>
      </c>
      <c r="AV70" s="54">
        <v>111.11111111111111</v>
      </c>
      <c r="AW70" s="2">
        <v>6</v>
      </c>
      <c r="AX70" s="40" t="s">
        <v>42</v>
      </c>
      <c r="AY70" s="54">
        <v>15.909090909090921</v>
      </c>
      <c r="AZ70" s="2">
        <v>6</v>
      </c>
      <c r="BA70" s="40" t="s">
        <v>28</v>
      </c>
      <c r="BB70" s="54">
        <v>18.055555555555557</v>
      </c>
      <c r="BC70" s="2">
        <v>6</v>
      </c>
      <c r="BD70" s="40" t="s">
        <v>23</v>
      </c>
      <c r="BE70" s="54">
        <v>6.9417285881892923</v>
      </c>
      <c r="BF70" s="2">
        <v>6</v>
      </c>
      <c r="BG70" s="40" t="s">
        <v>19</v>
      </c>
      <c r="BH70" s="54">
        <v>2.922077922077932</v>
      </c>
      <c r="BI70" s="2">
        <v>6</v>
      </c>
      <c r="BJ70" s="40" t="s">
        <v>8</v>
      </c>
      <c r="BK70" s="54">
        <v>11.123227917121042</v>
      </c>
      <c r="BL70" s="2">
        <v>6</v>
      </c>
      <c r="BM70" s="40" t="s">
        <v>23</v>
      </c>
      <c r="BN70" s="54">
        <v>19.682059046177145</v>
      </c>
      <c r="BO70" s="2">
        <v>6</v>
      </c>
      <c r="BP70" s="40" t="s">
        <v>17</v>
      </c>
      <c r="BQ70" s="54">
        <v>15.732484076433124</v>
      </c>
      <c r="BR70" s="2">
        <v>6</v>
      </c>
      <c r="BS70" s="40" t="s">
        <v>25</v>
      </c>
      <c r="BT70" s="54">
        <v>22.364589400116472</v>
      </c>
      <c r="BU70" s="2">
        <v>6</v>
      </c>
      <c r="BV70" s="40" t="s">
        <v>39</v>
      </c>
      <c r="BW70" s="54">
        <v>300</v>
      </c>
      <c r="BX70" s="2">
        <v>6</v>
      </c>
      <c r="BY70" s="40" t="s">
        <v>31</v>
      </c>
      <c r="BZ70" s="54">
        <v>34.009009009008992</v>
      </c>
      <c r="CA70" s="2">
        <v>6</v>
      </c>
      <c r="CB70" s="40" t="s">
        <v>48</v>
      </c>
      <c r="CC70" s="54">
        <v>15.831663326653313</v>
      </c>
      <c r="CD70" s="2">
        <v>6</v>
      </c>
      <c r="CE70" s="40" t="s">
        <v>45</v>
      </c>
      <c r="CF70" s="54">
        <v>35.694315004659813</v>
      </c>
      <c r="CG70" s="2">
        <v>6</v>
      </c>
      <c r="CH70" s="40" t="s">
        <v>27</v>
      </c>
      <c r="CI70" s="54">
        <v>23.931623931623932</v>
      </c>
      <c r="CJ70" s="2">
        <v>6</v>
      </c>
      <c r="CK70" s="40" t="s">
        <v>15</v>
      </c>
      <c r="CL70" s="54">
        <v>19.386551317341727</v>
      </c>
      <c r="CM70" s="2">
        <v>6</v>
      </c>
      <c r="CN70" s="40" t="s">
        <v>8</v>
      </c>
      <c r="CO70" s="54">
        <v>15.555555555555543</v>
      </c>
      <c r="CP70" s="2">
        <v>6</v>
      </c>
      <c r="CQ70" s="40" t="s">
        <v>6</v>
      </c>
      <c r="CR70" s="54">
        <v>3.8986354775828431</v>
      </c>
      <c r="CS70" s="2">
        <v>6</v>
      </c>
      <c r="CT70" s="40" t="s">
        <v>9</v>
      </c>
      <c r="CU70" s="54">
        <v>1.3888888888888857</v>
      </c>
      <c r="CV70" s="2">
        <v>6</v>
      </c>
      <c r="CW70" s="40" t="s">
        <v>48</v>
      </c>
      <c r="CX70" s="54">
        <v>32.538569424964948</v>
      </c>
      <c r="CY70" s="2">
        <v>6</v>
      </c>
      <c r="CZ70" s="40" t="s">
        <v>23</v>
      </c>
      <c r="DA70" s="54">
        <v>0.13473457289138935</v>
      </c>
      <c r="DB70" s="2">
        <v>6</v>
      </c>
      <c r="DC70" s="40" t="s">
        <v>32</v>
      </c>
      <c r="DD70" s="54">
        <v>220.37037037037038</v>
      </c>
      <c r="DE70" s="2">
        <v>6</v>
      </c>
      <c r="DF70" s="40" t="s">
        <v>15</v>
      </c>
      <c r="DG70" s="54">
        <v>-8.9436163318211186</v>
      </c>
      <c r="DH70" s="2">
        <v>6</v>
      </c>
      <c r="DI70" s="40" t="s">
        <v>33</v>
      </c>
      <c r="DJ70" s="54">
        <v>3.0905077262693084</v>
      </c>
      <c r="DK70" s="2">
        <v>6</v>
      </c>
      <c r="DL70" s="40" t="s">
        <v>8</v>
      </c>
      <c r="DM70" s="54">
        <v>-4.526315789473685</v>
      </c>
      <c r="DN70" s="2">
        <v>6</v>
      </c>
      <c r="DO70" s="40" t="s">
        <v>50</v>
      </c>
      <c r="DP70" s="54">
        <v>-11.893203883495147</v>
      </c>
      <c r="DQ70" s="2">
        <v>6</v>
      </c>
      <c r="DR70" s="40" t="s">
        <v>35</v>
      </c>
      <c r="DS70" s="54">
        <v>12.86031042128603</v>
      </c>
      <c r="DT70" s="2">
        <v>6</v>
      </c>
      <c r="DU70" s="40" t="s">
        <v>34</v>
      </c>
      <c r="DV70" s="54">
        <v>22.302716688227676</v>
      </c>
      <c r="DW70" s="2">
        <v>6</v>
      </c>
      <c r="DX70" s="40" t="s">
        <v>34</v>
      </c>
      <c r="DY70" s="54">
        <v>9.2436974789915922</v>
      </c>
      <c r="DZ70" s="2">
        <v>6</v>
      </c>
      <c r="EA70" s="40" t="s">
        <v>42</v>
      </c>
      <c r="EB70" s="54">
        <v>26.5625</v>
      </c>
      <c r="EC70" s="2">
        <v>6</v>
      </c>
      <c r="ED70" s="40" t="s">
        <v>26</v>
      </c>
      <c r="EE70" s="54">
        <v>-4.1053921568627345</v>
      </c>
      <c r="EF70" s="2">
        <v>6</v>
      </c>
      <c r="EG70" s="40" t="s">
        <v>31</v>
      </c>
      <c r="EH70" s="54">
        <v>-11.610590182018754</v>
      </c>
      <c r="EI70" s="2">
        <v>6</v>
      </c>
      <c r="EJ70" s="40" t="s">
        <v>44</v>
      </c>
      <c r="EK70" s="54">
        <v>7.8051335777894195</v>
      </c>
      <c r="EL70" s="2">
        <v>6</v>
      </c>
      <c r="EM70" s="40" t="s">
        <v>4</v>
      </c>
      <c r="EN70" s="54">
        <v>22.272262880256875</v>
      </c>
      <c r="EO70" s="2">
        <v>6</v>
      </c>
      <c r="EP70" s="40" t="s">
        <v>32</v>
      </c>
      <c r="EQ70" s="54">
        <v>7.1571072319202074</v>
      </c>
      <c r="ER70" s="2">
        <v>6</v>
      </c>
      <c r="ES70" s="40" t="s">
        <v>34</v>
      </c>
      <c r="ET70" s="54">
        <v>14.81481481481481</v>
      </c>
      <c r="EU70" s="2">
        <v>6</v>
      </c>
      <c r="EV70" s="40" t="s">
        <v>50</v>
      </c>
      <c r="EW70" s="54">
        <v>16.215170278637771</v>
      </c>
      <c r="EX70" s="2">
        <v>6</v>
      </c>
      <c r="EY70" s="40" t="s">
        <v>10</v>
      </c>
      <c r="EZ70" s="54">
        <v>9.1962905718701649</v>
      </c>
      <c r="FA70" s="2">
        <v>6</v>
      </c>
      <c r="FB70" s="40" t="s">
        <v>27</v>
      </c>
      <c r="FC70" s="54">
        <v>51.447661469933195</v>
      </c>
      <c r="FD70" s="2">
        <v>6</v>
      </c>
      <c r="FE70" s="40" t="s">
        <v>9</v>
      </c>
      <c r="FF70" s="54">
        <v>29.046274169020222</v>
      </c>
      <c r="FG70" s="2">
        <v>6</v>
      </c>
      <c r="FH70" s="40" t="s">
        <v>26</v>
      </c>
      <c r="FI70" s="54">
        <v>20.740740740740748</v>
      </c>
      <c r="FJ70" s="2">
        <v>6</v>
      </c>
      <c r="FK70" s="40" t="s">
        <v>7</v>
      </c>
      <c r="FL70" s="54">
        <v>1.7188260094048928</v>
      </c>
      <c r="FM70" s="2">
        <v>6</v>
      </c>
      <c r="FN70" s="40" t="s">
        <v>40</v>
      </c>
      <c r="FO70" s="54">
        <v>-10.337626174730246</v>
      </c>
      <c r="FP70" s="2">
        <v>6</v>
      </c>
      <c r="FQ70" s="40" t="s">
        <v>42</v>
      </c>
      <c r="FR70" s="54">
        <v>4.7965116279069804</v>
      </c>
      <c r="FS70" s="2">
        <v>6</v>
      </c>
      <c r="FT70" s="40" t="s">
        <v>49</v>
      </c>
      <c r="FU70" s="54">
        <v>3.0967741935483843</v>
      </c>
      <c r="FV70" s="2">
        <v>6</v>
      </c>
      <c r="FW70" s="40" t="s">
        <v>25</v>
      </c>
      <c r="FX70" s="54">
        <v>5.6653580614593153</v>
      </c>
      <c r="FY70" s="2">
        <v>6</v>
      </c>
      <c r="FZ70" s="40" t="s">
        <v>16</v>
      </c>
      <c r="GA70" s="54">
        <v>47.975453085570081</v>
      </c>
      <c r="GB70" s="2">
        <v>6</v>
      </c>
      <c r="GC70" s="40" t="s">
        <v>7</v>
      </c>
      <c r="GD70" s="54">
        <v>33.978873239436638</v>
      </c>
    </row>
    <row r="71" spans="1:186" ht="15" customHeight="1">
      <c r="A71" s="2">
        <v>7</v>
      </c>
      <c r="B71" s="40" t="s">
        <v>7</v>
      </c>
      <c r="C71" s="54">
        <v>2.9370326216538274</v>
      </c>
      <c r="D71" s="2">
        <v>7</v>
      </c>
      <c r="E71" s="40" t="s">
        <v>49</v>
      </c>
      <c r="F71" s="54">
        <v>2.8779460988992014</v>
      </c>
      <c r="G71" s="2">
        <v>7</v>
      </c>
      <c r="H71" s="40" t="s">
        <v>50</v>
      </c>
      <c r="I71" s="54">
        <v>3.8460984013031663</v>
      </c>
      <c r="J71" s="2">
        <v>7</v>
      </c>
      <c r="K71" s="40" t="s">
        <v>13</v>
      </c>
      <c r="L71" s="54">
        <v>93.939393939393938</v>
      </c>
      <c r="M71" s="2">
        <v>7</v>
      </c>
      <c r="N71" s="40" t="s">
        <v>35</v>
      </c>
      <c r="O71" s="54">
        <v>3.8461538461538538</v>
      </c>
      <c r="P71" s="2">
        <v>7</v>
      </c>
      <c r="Q71" s="40" t="s">
        <v>42</v>
      </c>
      <c r="R71" s="54">
        <v>-1.8492834026814506</v>
      </c>
      <c r="S71" s="2">
        <v>7</v>
      </c>
      <c r="T71" s="40" t="s">
        <v>49</v>
      </c>
      <c r="U71" s="54">
        <v>7.1811956320562587</v>
      </c>
      <c r="V71" s="2">
        <v>7</v>
      </c>
      <c r="W71" s="40" t="s">
        <v>16</v>
      </c>
      <c r="X71" s="54">
        <v>13.776758112495884</v>
      </c>
      <c r="Y71" s="2">
        <v>7</v>
      </c>
      <c r="Z71" s="40" t="s">
        <v>21</v>
      </c>
      <c r="AA71" s="54">
        <v>6.9023569023568996</v>
      </c>
      <c r="AB71" s="2">
        <v>7</v>
      </c>
      <c r="AC71" s="40" t="s">
        <v>23</v>
      </c>
      <c r="AD71" s="54">
        <v>4.0198381623596902</v>
      </c>
      <c r="AE71" s="2">
        <v>7</v>
      </c>
      <c r="AF71" s="40" t="s">
        <v>19</v>
      </c>
      <c r="AG71" s="54">
        <v>-5.6270447110141788</v>
      </c>
      <c r="AH71" s="2">
        <v>7</v>
      </c>
      <c r="AI71" s="40" t="s">
        <v>25</v>
      </c>
      <c r="AJ71" s="54">
        <v>13.513940787582641</v>
      </c>
      <c r="AK71" s="2">
        <v>7</v>
      </c>
      <c r="AL71" s="40" t="s">
        <v>19</v>
      </c>
      <c r="AM71" s="54">
        <v>7.0394736842105203</v>
      </c>
      <c r="AN71" s="2">
        <v>7</v>
      </c>
      <c r="AO71" s="40" t="s">
        <v>26</v>
      </c>
      <c r="AP71" s="54">
        <v>2.2877007118026853</v>
      </c>
      <c r="AQ71" s="2">
        <v>7</v>
      </c>
      <c r="AR71" s="40" t="s">
        <v>16</v>
      </c>
      <c r="AS71" s="54">
        <v>41.750746979604202</v>
      </c>
      <c r="AT71" s="2">
        <v>7</v>
      </c>
      <c r="AU71" s="40" t="s">
        <v>15</v>
      </c>
      <c r="AV71" s="54">
        <v>65.517241379310349</v>
      </c>
      <c r="AW71" s="2">
        <v>7</v>
      </c>
      <c r="AX71" s="40" t="s">
        <v>10</v>
      </c>
      <c r="AY71" s="54">
        <v>11.163895486935857</v>
      </c>
      <c r="AZ71" s="2">
        <v>7</v>
      </c>
      <c r="BA71" s="40" t="s">
        <v>22</v>
      </c>
      <c r="BB71" s="54">
        <v>17.176470588235304</v>
      </c>
      <c r="BC71" s="2">
        <v>7</v>
      </c>
      <c r="BD71" s="40" t="s">
        <v>16</v>
      </c>
      <c r="BE71" s="54">
        <v>6.6313752276867035</v>
      </c>
      <c r="BF71" s="2">
        <v>7</v>
      </c>
      <c r="BG71" s="40" t="s">
        <v>46</v>
      </c>
      <c r="BH71" s="54">
        <v>-0.3175443238952198</v>
      </c>
      <c r="BI71" s="2">
        <v>7</v>
      </c>
      <c r="BJ71" s="40" t="s">
        <v>27</v>
      </c>
      <c r="BK71" s="54">
        <v>11.046285492026442</v>
      </c>
      <c r="BL71" s="2">
        <v>7</v>
      </c>
      <c r="BM71" s="40" t="s">
        <v>22</v>
      </c>
      <c r="BN71" s="54">
        <v>15.079365079365076</v>
      </c>
      <c r="BO71" s="20">
        <v>7</v>
      </c>
      <c r="BP71" s="63" t="s">
        <v>29</v>
      </c>
      <c r="BQ71" s="88">
        <v>15.341959334565615</v>
      </c>
      <c r="BR71" s="2">
        <v>7</v>
      </c>
      <c r="BS71" s="40" t="s">
        <v>28</v>
      </c>
      <c r="BT71" s="54">
        <v>21.97452229299364</v>
      </c>
      <c r="BU71" s="2">
        <v>7</v>
      </c>
      <c r="BV71" s="40" t="s">
        <v>22</v>
      </c>
      <c r="BW71" s="54">
        <v>269.81132075471697</v>
      </c>
      <c r="BX71" s="2">
        <v>7</v>
      </c>
      <c r="BY71" s="40" t="s">
        <v>11</v>
      </c>
      <c r="BZ71" s="54">
        <v>27.204783258594915</v>
      </c>
      <c r="CA71" s="2">
        <v>7</v>
      </c>
      <c r="CB71" s="40" t="s">
        <v>16</v>
      </c>
      <c r="CC71" s="54">
        <v>14.193087318087322</v>
      </c>
      <c r="CD71" s="2">
        <v>7</v>
      </c>
      <c r="CE71" s="40" t="s">
        <v>8</v>
      </c>
      <c r="CF71" s="54">
        <v>35.610589239965861</v>
      </c>
      <c r="CG71" s="2">
        <v>7</v>
      </c>
      <c r="CH71" s="40" t="s">
        <v>13</v>
      </c>
      <c r="CI71" s="54">
        <v>22.320862396956258</v>
      </c>
      <c r="CJ71" s="2">
        <v>7</v>
      </c>
      <c r="CK71" s="40" t="s">
        <v>43</v>
      </c>
      <c r="CL71" s="54">
        <v>17.14889466840053</v>
      </c>
      <c r="CM71" s="2">
        <v>7</v>
      </c>
      <c r="CN71" s="40" t="s">
        <v>6</v>
      </c>
      <c r="CO71" s="54">
        <v>14.418604651162781</v>
      </c>
      <c r="CP71" s="2">
        <v>7</v>
      </c>
      <c r="CQ71" s="40" t="s">
        <v>50</v>
      </c>
      <c r="CR71" s="54">
        <v>3.5087719298245759</v>
      </c>
      <c r="CS71" s="2">
        <v>7</v>
      </c>
      <c r="CT71" s="40" t="s">
        <v>49</v>
      </c>
      <c r="CU71" s="54">
        <v>0.25839793281654977</v>
      </c>
      <c r="CV71" s="2">
        <v>7</v>
      </c>
      <c r="CW71" s="40" t="s">
        <v>22</v>
      </c>
      <c r="CX71" s="54">
        <v>30.136268343815516</v>
      </c>
      <c r="CY71" s="2">
        <v>7</v>
      </c>
      <c r="CZ71" s="40" t="s">
        <v>48</v>
      </c>
      <c r="DA71" s="54">
        <v>-1.9524100061012746</v>
      </c>
      <c r="DB71" s="2">
        <v>7</v>
      </c>
      <c r="DC71" s="40" t="s">
        <v>37</v>
      </c>
      <c r="DD71" s="54">
        <v>207.74647887323943</v>
      </c>
      <c r="DE71" s="2">
        <v>7</v>
      </c>
      <c r="DF71" s="40" t="s">
        <v>46</v>
      </c>
      <c r="DG71" s="54">
        <v>-9.190371991247261</v>
      </c>
      <c r="DH71" s="2">
        <v>7</v>
      </c>
      <c r="DI71" s="40" t="s">
        <v>34</v>
      </c>
      <c r="DJ71" s="54">
        <v>3.0418250950570354</v>
      </c>
      <c r="DK71" s="2">
        <v>7</v>
      </c>
      <c r="DL71" s="40" t="s">
        <v>5</v>
      </c>
      <c r="DM71" s="54">
        <v>-4.8041044776119435</v>
      </c>
      <c r="DN71" s="2">
        <v>7</v>
      </c>
      <c r="DO71" s="40" t="s">
        <v>20</v>
      </c>
      <c r="DP71" s="54">
        <v>-13.775510204081627</v>
      </c>
      <c r="DQ71" s="20">
        <v>7</v>
      </c>
      <c r="DR71" s="63" t="s">
        <v>29</v>
      </c>
      <c r="DS71" s="88">
        <v>12.34417756156887</v>
      </c>
      <c r="DT71" s="2">
        <v>7</v>
      </c>
      <c r="DU71" s="40" t="s">
        <v>37</v>
      </c>
      <c r="DV71" s="54">
        <v>21.922062452139883</v>
      </c>
      <c r="DW71" s="2">
        <v>7</v>
      </c>
      <c r="DX71" s="40" t="s">
        <v>10</v>
      </c>
      <c r="DY71" s="54">
        <v>7.6163610719323032</v>
      </c>
      <c r="DZ71" s="2">
        <v>7</v>
      </c>
      <c r="EA71" s="40" t="s">
        <v>39</v>
      </c>
      <c r="EB71" s="54">
        <v>24.47552447552448</v>
      </c>
      <c r="EC71" s="2">
        <v>7</v>
      </c>
      <c r="ED71" s="40" t="s">
        <v>11</v>
      </c>
      <c r="EE71" s="54">
        <v>-4.7666335650446854</v>
      </c>
      <c r="EF71" s="2">
        <v>7</v>
      </c>
      <c r="EG71" s="40" t="s">
        <v>48</v>
      </c>
      <c r="EH71" s="54">
        <v>-12.269938650306742</v>
      </c>
      <c r="EI71" s="2">
        <v>7</v>
      </c>
      <c r="EJ71" s="40" t="s">
        <v>43</v>
      </c>
      <c r="EK71" s="54">
        <v>7.2843345883123192</v>
      </c>
      <c r="EL71" s="2">
        <v>7</v>
      </c>
      <c r="EM71" s="40" t="s">
        <v>26</v>
      </c>
      <c r="EN71" s="54">
        <v>21.438089654069614</v>
      </c>
      <c r="EO71" s="2">
        <v>7</v>
      </c>
      <c r="EP71" s="40" t="s">
        <v>15</v>
      </c>
      <c r="EQ71" s="54">
        <v>6.5966141272621144</v>
      </c>
      <c r="ER71" s="2">
        <v>7</v>
      </c>
      <c r="ES71" s="40" t="s">
        <v>36</v>
      </c>
      <c r="ET71" s="54">
        <v>14.114114114114116</v>
      </c>
      <c r="EU71" s="2">
        <v>7</v>
      </c>
      <c r="EV71" s="40" t="s">
        <v>14</v>
      </c>
      <c r="EW71" s="54">
        <v>14.573519093916005</v>
      </c>
      <c r="EX71" s="2">
        <v>7</v>
      </c>
      <c r="EY71" s="40" t="s">
        <v>44</v>
      </c>
      <c r="EZ71" s="54">
        <v>9.0909090909090793</v>
      </c>
      <c r="FA71" s="2">
        <v>7</v>
      </c>
      <c r="FB71" s="40" t="s">
        <v>33</v>
      </c>
      <c r="FC71" s="54">
        <v>48.44290657439447</v>
      </c>
      <c r="FD71" s="2">
        <v>7</v>
      </c>
      <c r="FE71" s="40" t="s">
        <v>6</v>
      </c>
      <c r="FF71" s="54">
        <v>23.296664300922629</v>
      </c>
      <c r="FG71" s="2">
        <v>7</v>
      </c>
      <c r="FH71" s="40" t="s">
        <v>16</v>
      </c>
      <c r="FI71" s="54">
        <v>17.548746518105844</v>
      </c>
      <c r="FJ71" s="2">
        <v>7</v>
      </c>
      <c r="FK71" s="40" t="s">
        <v>43</v>
      </c>
      <c r="FL71" s="54">
        <v>1.5950204240420192</v>
      </c>
      <c r="FM71" s="2">
        <v>7</v>
      </c>
      <c r="FN71" s="40" t="s">
        <v>21</v>
      </c>
      <c r="FO71" s="54">
        <v>-13.159509202453989</v>
      </c>
      <c r="FP71" s="2">
        <v>7</v>
      </c>
      <c r="FQ71" s="40" t="s">
        <v>21</v>
      </c>
      <c r="FR71" s="54">
        <v>4.3715846994535639</v>
      </c>
      <c r="FS71" s="2">
        <v>7</v>
      </c>
      <c r="FT71" s="40" t="s">
        <v>39</v>
      </c>
      <c r="FU71" s="54">
        <v>3.0379746835442916</v>
      </c>
      <c r="FV71" s="2">
        <v>7</v>
      </c>
      <c r="FW71" s="40" t="s">
        <v>21</v>
      </c>
      <c r="FX71" s="54">
        <v>5.3444945267224711</v>
      </c>
      <c r="FY71" s="2">
        <v>7</v>
      </c>
      <c r="FZ71" s="40" t="s">
        <v>27</v>
      </c>
      <c r="GA71" s="54">
        <v>43.695920889987633</v>
      </c>
      <c r="GB71" s="2">
        <v>7</v>
      </c>
      <c r="GC71" s="40" t="s">
        <v>41</v>
      </c>
      <c r="GD71" s="54">
        <v>31.176470588235304</v>
      </c>
    </row>
    <row r="72" spans="1:186" ht="15" customHeight="1">
      <c r="A72" s="9">
        <v>8</v>
      </c>
      <c r="B72" s="46" t="s">
        <v>43</v>
      </c>
      <c r="C72" s="57">
        <v>2.906697762252918</v>
      </c>
      <c r="D72" s="9">
        <v>8</v>
      </c>
      <c r="E72" s="46" t="s">
        <v>30</v>
      </c>
      <c r="F72" s="57">
        <v>2.515144115492447</v>
      </c>
      <c r="G72" s="9">
        <v>8</v>
      </c>
      <c r="H72" s="46" t="s">
        <v>43</v>
      </c>
      <c r="I72" s="57">
        <v>3.5356969782238252</v>
      </c>
      <c r="J72" s="9">
        <v>8</v>
      </c>
      <c r="K72" s="46" t="s">
        <v>20</v>
      </c>
      <c r="L72" s="57">
        <v>79.611650485436911</v>
      </c>
      <c r="M72" s="9">
        <v>8</v>
      </c>
      <c r="N72" s="46" t="s">
        <v>25</v>
      </c>
      <c r="O72" s="57">
        <v>1.3677811550151944</v>
      </c>
      <c r="P72" s="9">
        <v>8</v>
      </c>
      <c r="Q72" s="46" t="s">
        <v>5</v>
      </c>
      <c r="R72" s="57">
        <v>-1.9822136504875232</v>
      </c>
      <c r="S72" s="9">
        <v>8</v>
      </c>
      <c r="T72" s="46" t="s">
        <v>43</v>
      </c>
      <c r="U72" s="57">
        <v>6.862784769149826</v>
      </c>
      <c r="V72" s="9">
        <v>8</v>
      </c>
      <c r="W72" s="46" t="s">
        <v>24</v>
      </c>
      <c r="X72" s="57">
        <v>13.468733297701775</v>
      </c>
      <c r="Y72" s="9">
        <v>8</v>
      </c>
      <c r="Z72" s="46" t="s">
        <v>23</v>
      </c>
      <c r="AA72" s="57">
        <v>5.0489510489510394</v>
      </c>
      <c r="AB72" s="9">
        <v>8</v>
      </c>
      <c r="AC72" s="46" t="s">
        <v>45</v>
      </c>
      <c r="AD72" s="57">
        <v>-4.3107531975367124</v>
      </c>
      <c r="AE72" s="9">
        <v>8</v>
      </c>
      <c r="AF72" s="46" t="s">
        <v>8</v>
      </c>
      <c r="AG72" s="57">
        <v>-7.0999738971547828</v>
      </c>
      <c r="AH72" s="9">
        <v>8</v>
      </c>
      <c r="AI72" s="46" t="s">
        <v>37</v>
      </c>
      <c r="AJ72" s="57">
        <v>12.072007872679762</v>
      </c>
      <c r="AK72" s="9">
        <v>8</v>
      </c>
      <c r="AL72" s="46" t="s">
        <v>12</v>
      </c>
      <c r="AM72" s="57">
        <v>6.6681617702026017</v>
      </c>
      <c r="AN72" s="9">
        <v>8</v>
      </c>
      <c r="AO72" s="46" t="s">
        <v>10</v>
      </c>
      <c r="AP72" s="57">
        <v>1.4104494902687605</v>
      </c>
      <c r="AQ72" s="9">
        <v>8</v>
      </c>
      <c r="AR72" s="46" t="s">
        <v>4</v>
      </c>
      <c r="AS72" s="57">
        <v>38.817872639849895</v>
      </c>
      <c r="AT72" s="9">
        <v>8</v>
      </c>
      <c r="AU72" s="46" t="s">
        <v>6</v>
      </c>
      <c r="AV72" s="57">
        <v>64.70588235294116</v>
      </c>
      <c r="AW72" s="9">
        <v>8</v>
      </c>
      <c r="AX72" s="46" t="s">
        <v>34</v>
      </c>
      <c r="AY72" s="57">
        <v>9.0909090909090793</v>
      </c>
      <c r="AZ72" s="9">
        <v>8</v>
      </c>
      <c r="BA72" s="46" t="s">
        <v>27</v>
      </c>
      <c r="BB72" s="57">
        <v>14.52513966480447</v>
      </c>
      <c r="BC72" s="9">
        <v>8</v>
      </c>
      <c r="BD72" s="46" t="s">
        <v>5</v>
      </c>
      <c r="BE72" s="57">
        <v>4.7829518547750638</v>
      </c>
      <c r="BF72" s="9">
        <v>8</v>
      </c>
      <c r="BG72" s="46" t="s">
        <v>48</v>
      </c>
      <c r="BH72" s="57">
        <v>-1.416234887737474</v>
      </c>
      <c r="BI72" s="9">
        <v>8</v>
      </c>
      <c r="BJ72" s="46" t="s">
        <v>9</v>
      </c>
      <c r="BK72" s="57">
        <v>10.742407199100114</v>
      </c>
      <c r="BL72" s="9">
        <v>8</v>
      </c>
      <c r="BM72" s="46" t="s">
        <v>14</v>
      </c>
      <c r="BN72" s="57">
        <v>12.532269420323857</v>
      </c>
      <c r="BO72" s="9">
        <v>8</v>
      </c>
      <c r="BP72" s="46" t="s">
        <v>50</v>
      </c>
      <c r="BQ72" s="57">
        <v>13.297872340425542</v>
      </c>
      <c r="BR72" s="9">
        <v>8</v>
      </c>
      <c r="BS72" s="46" t="s">
        <v>42</v>
      </c>
      <c r="BT72" s="57">
        <v>16.11570247933885</v>
      </c>
      <c r="BU72" s="9">
        <v>8</v>
      </c>
      <c r="BV72" s="46" t="s">
        <v>18</v>
      </c>
      <c r="BW72" s="57">
        <v>183.33333333333337</v>
      </c>
      <c r="BX72" s="9">
        <v>8</v>
      </c>
      <c r="BY72" s="46" t="s">
        <v>34</v>
      </c>
      <c r="BZ72" s="57">
        <v>22.660098522167488</v>
      </c>
      <c r="CA72" s="9">
        <v>8</v>
      </c>
      <c r="CB72" s="46" t="s">
        <v>27</v>
      </c>
      <c r="CC72" s="57">
        <v>13.432835820895519</v>
      </c>
      <c r="CD72" s="9">
        <v>8</v>
      </c>
      <c r="CE72" s="46" t="s">
        <v>32</v>
      </c>
      <c r="CF72" s="57">
        <v>29.724409448818903</v>
      </c>
      <c r="CG72" s="9">
        <v>8</v>
      </c>
      <c r="CH72" s="46" t="s">
        <v>9</v>
      </c>
      <c r="CI72" s="57">
        <v>19.953234606391263</v>
      </c>
      <c r="CJ72" s="9">
        <v>8</v>
      </c>
      <c r="CK72" s="46" t="s">
        <v>17</v>
      </c>
      <c r="CL72" s="57">
        <v>17.091024824952257</v>
      </c>
      <c r="CM72" s="9">
        <v>8</v>
      </c>
      <c r="CN72" s="46" t="s">
        <v>11</v>
      </c>
      <c r="CO72" s="57">
        <v>13.209876543209887</v>
      </c>
      <c r="CP72" s="9">
        <v>8</v>
      </c>
      <c r="CQ72" s="46" t="s">
        <v>7</v>
      </c>
      <c r="CR72" s="57">
        <v>2.1545584045584008</v>
      </c>
      <c r="CS72" s="9">
        <v>8</v>
      </c>
      <c r="CT72" s="46" t="s">
        <v>24</v>
      </c>
      <c r="CU72" s="57">
        <v>-1.605288007554293</v>
      </c>
      <c r="CV72" s="24">
        <v>8</v>
      </c>
      <c r="CW72" s="66" t="s">
        <v>29</v>
      </c>
      <c r="CX72" s="92">
        <v>25.042016806722685</v>
      </c>
      <c r="CY72" s="9">
        <v>8</v>
      </c>
      <c r="CZ72" s="46" t="s">
        <v>11</v>
      </c>
      <c r="DA72" s="57">
        <v>-6.465350367789398</v>
      </c>
      <c r="DB72" s="9">
        <v>8</v>
      </c>
      <c r="DC72" s="46" t="s">
        <v>40</v>
      </c>
      <c r="DD72" s="57">
        <v>202.24719101123594</v>
      </c>
      <c r="DE72" s="9">
        <v>8</v>
      </c>
      <c r="DF72" s="46" t="s">
        <v>13</v>
      </c>
      <c r="DG72" s="57">
        <v>-10.479573712255771</v>
      </c>
      <c r="DH72" s="9">
        <v>8</v>
      </c>
      <c r="DI72" s="46" t="s">
        <v>5</v>
      </c>
      <c r="DJ72" s="57">
        <v>2.1582733812949755</v>
      </c>
      <c r="DK72" s="9">
        <v>8</v>
      </c>
      <c r="DL72" s="46" t="s">
        <v>46</v>
      </c>
      <c r="DM72" s="57">
        <v>-5.2319842053307042</v>
      </c>
      <c r="DN72" s="9">
        <v>8</v>
      </c>
      <c r="DO72" s="46" t="s">
        <v>44</v>
      </c>
      <c r="DP72" s="57">
        <v>-15.384615384615387</v>
      </c>
      <c r="DQ72" s="9">
        <v>8</v>
      </c>
      <c r="DR72" s="46" t="s">
        <v>49</v>
      </c>
      <c r="DS72" s="57">
        <v>11.661073825503365</v>
      </c>
      <c r="DT72" s="9">
        <v>8</v>
      </c>
      <c r="DU72" s="46" t="s">
        <v>46</v>
      </c>
      <c r="DV72" s="57">
        <v>21.414519906323193</v>
      </c>
      <c r="DW72" s="9">
        <v>8</v>
      </c>
      <c r="DX72" s="46" t="s">
        <v>35</v>
      </c>
      <c r="DY72" s="57">
        <v>3.6900369003689946</v>
      </c>
      <c r="DZ72" s="9">
        <v>8</v>
      </c>
      <c r="EA72" s="46" t="s">
        <v>7</v>
      </c>
      <c r="EB72" s="57">
        <v>19.696969696969703</v>
      </c>
      <c r="EC72" s="9">
        <v>8</v>
      </c>
      <c r="ED72" s="46" t="s">
        <v>32</v>
      </c>
      <c r="EE72" s="57">
        <v>-4.9019607843137294</v>
      </c>
      <c r="EF72" s="9">
        <v>8</v>
      </c>
      <c r="EG72" s="46" t="s">
        <v>9</v>
      </c>
      <c r="EH72" s="57">
        <v>-12.68656716417911</v>
      </c>
      <c r="EI72" s="9">
        <v>8</v>
      </c>
      <c r="EJ72" s="46" t="s">
        <v>41</v>
      </c>
      <c r="EK72" s="57">
        <v>5.5517711171661972</v>
      </c>
      <c r="EL72" s="9">
        <v>8</v>
      </c>
      <c r="EM72" s="46" t="s">
        <v>16</v>
      </c>
      <c r="EN72" s="57">
        <v>21.184768867810575</v>
      </c>
      <c r="EO72" s="9">
        <v>8</v>
      </c>
      <c r="EP72" s="46" t="s">
        <v>19</v>
      </c>
      <c r="EQ72" s="57">
        <v>6.4504238849981448</v>
      </c>
      <c r="ER72" s="9">
        <v>8</v>
      </c>
      <c r="ES72" s="46" t="s">
        <v>4</v>
      </c>
      <c r="ET72" s="57">
        <v>13.628620102214654</v>
      </c>
      <c r="EU72" s="9">
        <v>8</v>
      </c>
      <c r="EV72" s="46" t="s">
        <v>37</v>
      </c>
      <c r="EW72" s="57">
        <v>11.612116991643461</v>
      </c>
      <c r="EX72" s="9">
        <v>8</v>
      </c>
      <c r="EY72" s="46" t="s">
        <v>42</v>
      </c>
      <c r="EZ72" s="57">
        <v>8.9397089397089502</v>
      </c>
      <c r="FA72" s="9">
        <v>8</v>
      </c>
      <c r="FB72" s="46" t="s">
        <v>28</v>
      </c>
      <c r="FC72" s="57">
        <v>47.992351816443602</v>
      </c>
      <c r="FD72" s="9">
        <v>8</v>
      </c>
      <c r="FE72" s="46" t="s">
        <v>13</v>
      </c>
      <c r="FF72" s="57">
        <v>22.727863736835261</v>
      </c>
      <c r="FG72" s="9">
        <v>8</v>
      </c>
      <c r="FH72" s="46" t="s">
        <v>46</v>
      </c>
      <c r="FI72" s="57">
        <v>15.056570931244551</v>
      </c>
      <c r="FJ72" s="9">
        <v>8</v>
      </c>
      <c r="FK72" s="46" t="s">
        <v>5</v>
      </c>
      <c r="FL72" s="57">
        <v>0.30725112658747378</v>
      </c>
      <c r="FM72" s="9">
        <v>8</v>
      </c>
      <c r="FN72" s="46" t="s">
        <v>39</v>
      </c>
      <c r="FO72" s="57">
        <v>-13.235926085088096</v>
      </c>
      <c r="FP72" s="9">
        <v>8</v>
      </c>
      <c r="FQ72" s="46" t="s">
        <v>26</v>
      </c>
      <c r="FR72" s="57">
        <v>3.8631346578366532</v>
      </c>
      <c r="FS72" s="9">
        <v>8</v>
      </c>
      <c r="FT72" s="46" t="s">
        <v>36</v>
      </c>
      <c r="FU72" s="57">
        <v>2.4248302618816666</v>
      </c>
      <c r="FV72" s="9">
        <v>8</v>
      </c>
      <c r="FW72" s="46" t="s">
        <v>4</v>
      </c>
      <c r="FX72" s="57">
        <v>5.3013025188789271</v>
      </c>
      <c r="FY72" s="9">
        <v>8</v>
      </c>
      <c r="FZ72" s="46" t="s">
        <v>4</v>
      </c>
      <c r="GA72" s="57">
        <v>41.925741694794823</v>
      </c>
      <c r="GB72" s="9">
        <v>8</v>
      </c>
      <c r="GC72" s="46" t="s">
        <v>10</v>
      </c>
      <c r="GD72" s="57">
        <v>28.539325842696627</v>
      </c>
    </row>
    <row r="73" spans="1:186" ht="15" customHeight="1">
      <c r="A73" s="10">
        <v>9</v>
      </c>
      <c r="B73" s="48" t="s">
        <v>31</v>
      </c>
      <c r="C73" s="58">
        <v>2.628091810125909</v>
      </c>
      <c r="D73" s="10">
        <v>9</v>
      </c>
      <c r="E73" s="48" t="s">
        <v>46</v>
      </c>
      <c r="F73" s="58">
        <v>1.8575851393188856</v>
      </c>
      <c r="G73" s="10">
        <v>9</v>
      </c>
      <c r="H73" s="48" t="s">
        <v>40</v>
      </c>
      <c r="I73" s="58">
        <v>3.5155580114708158</v>
      </c>
      <c r="J73" s="10">
        <v>9</v>
      </c>
      <c r="K73" s="48" t="s">
        <v>34</v>
      </c>
      <c r="L73" s="58">
        <v>70</v>
      </c>
      <c r="M73" s="10">
        <v>9</v>
      </c>
      <c r="N73" s="48" t="s">
        <v>5</v>
      </c>
      <c r="O73" s="58">
        <v>0.30864197530864601</v>
      </c>
      <c r="P73" s="10">
        <v>9</v>
      </c>
      <c r="Q73" s="48" t="s">
        <v>31</v>
      </c>
      <c r="R73" s="58">
        <v>-2.0668151447661387</v>
      </c>
      <c r="S73" s="10">
        <v>9</v>
      </c>
      <c r="T73" s="48" t="s">
        <v>42</v>
      </c>
      <c r="U73" s="58">
        <v>6.8315171835708242</v>
      </c>
      <c r="V73" s="10">
        <v>9</v>
      </c>
      <c r="W73" s="48" t="s">
        <v>28</v>
      </c>
      <c r="X73" s="58">
        <v>12.760318061340399</v>
      </c>
      <c r="Y73" s="10">
        <v>9</v>
      </c>
      <c r="Z73" s="48" t="s">
        <v>19</v>
      </c>
      <c r="AA73" s="58">
        <v>3.4676434676434837</v>
      </c>
      <c r="AB73" s="10">
        <v>9</v>
      </c>
      <c r="AC73" s="48" t="s">
        <v>48</v>
      </c>
      <c r="AD73" s="58">
        <v>-4.5019696117051211</v>
      </c>
      <c r="AE73" s="10">
        <v>9</v>
      </c>
      <c r="AF73" s="48" t="s">
        <v>10</v>
      </c>
      <c r="AG73" s="58">
        <v>-7.6583860061737425</v>
      </c>
      <c r="AH73" s="10">
        <v>9</v>
      </c>
      <c r="AI73" s="48" t="s">
        <v>27</v>
      </c>
      <c r="AJ73" s="58">
        <v>11.910627814119451</v>
      </c>
      <c r="AK73" s="10">
        <v>9</v>
      </c>
      <c r="AL73" s="48" t="s">
        <v>44</v>
      </c>
      <c r="AM73" s="58">
        <v>6.6085546320697262</v>
      </c>
      <c r="AN73" s="10">
        <v>9</v>
      </c>
      <c r="AO73" s="48" t="s">
        <v>25</v>
      </c>
      <c r="AP73" s="58">
        <v>1.398747055901822</v>
      </c>
      <c r="AQ73" s="10">
        <v>9</v>
      </c>
      <c r="AR73" s="48" t="s">
        <v>39</v>
      </c>
      <c r="AS73" s="58">
        <v>38.390611902766125</v>
      </c>
      <c r="AT73" s="10">
        <v>9</v>
      </c>
      <c r="AU73" s="48" t="s">
        <v>8</v>
      </c>
      <c r="AV73" s="58">
        <v>54.545454545454533</v>
      </c>
      <c r="AW73" s="10">
        <v>9</v>
      </c>
      <c r="AX73" s="48" t="s">
        <v>28</v>
      </c>
      <c r="AY73" s="58">
        <v>7.5581395348837077</v>
      </c>
      <c r="AZ73" s="10">
        <v>9</v>
      </c>
      <c r="BA73" s="48" t="s">
        <v>20</v>
      </c>
      <c r="BB73" s="58">
        <v>10.198300283286116</v>
      </c>
      <c r="BC73" s="10">
        <v>9</v>
      </c>
      <c r="BD73" s="48" t="s">
        <v>39</v>
      </c>
      <c r="BE73" s="58">
        <v>4.7388260635433426</v>
      </c>
      <c r="BF73" s="10">
        <v>9</v>
      </c>
      <c r="BG73" s="48" t="s">
        <v>12</v>
      </c>
      <c r="BH73" s="58">
        <v>-1.8146624727800571</v>
      </c>
      <c r="BI73" s="10">
        <v>9</v>
      </c>
      <c r="BJ73" s="48" t="s">
        <v>30</v>
      </c>
      <c r="BK73" s="58">
        <v>10.699042565463145</v>
      </c>
      <c r="BL73" s="10">
        <v>9</v>
      </c>
      <c r="BM73" s="48" t="s">
        <v>30</v>
      </c>
      <c r="BN73" s="58">
        <v>11.676460926378795</v>
      </c>
      <c r="BO73" s="10">
        <v>9</v>
      </c>
      <c r="BP73" s="48" t="s">
        <v>6</v>
      </c>
      <c r="BQ73" s="58">
        <v>10.590277777777771</v>
      </c>
      <c r="BR73" s="10">
        <v>9</v>
      </c>
      <c r="BS73" s="48" t="s">
        <v>11</v>
      </c>
      <c r="BT73" s="58">
        <v>14.434330299089737</v>
      </c>
      <c r="BU73" s="10">
        <v>9</v>
      </c>
      <c r="BV73" s="48" t="s">
        <v>28</v>
      </c>
      <c r="BW73" s="58">
        <v>177.77777777777777</v>
      </c>
      <c r="BX73" s="10">
        <v>9</v>
      </c>
      <c r="BY73" s="48" t="s">
        <v>16</v>
      </c>
      <c r="BZ73" s="58">
        <v>22.545232770888404</v>
      </c>
      <c r="CA73" s="10">
        <v>9</v>
      </c>
      <c r="CB73" s="48" t="s">
        <v>38</v>
      </c>
      <c r="CC73" s="58">
        <v>12.673056443024507</v>
      </c>
      <c r="CD73" s="10">
        <v>9</v>
      </c>
      <c r="CE73" s="48" t="s">
        <v>25</v>
      </c>
      <c r="CF73" s="58">
        <v>29.035892483502323</v>
      </c>
      <c r="CG73" s="10">
        <v>9</v>
      </c>
      <c r="CH73" s="48" t="s">
        <v>28</v>
      </c>
      <c r="CI73" s="58">
        <v>19.078947368421069</v>
      </c>
      <c r="CJ73" s="10">
        <v>9</v>
      </c>
      <c r="CK73" s="48" t="s">
        <v>4</v>
      </c>
      <c r="CL73" s="58">
        <v>14.529058116232463</v>
      </c>
      <c r="CM73" s="10">
        <v>9</v>
      </c>
      <c r="CN73" s="48" t="s">
        <v>37</v>
      </c>
      <c r="CO73" s="58">
        <v>12.410369553226701</v>
      </c>
      <c r="CP73" s="10">
        <v>9</v>
      </c>
      <c r="CQ73" s="48" t="s">
        <v>21</v>
      </c>
      <c r="CR73" s="58">
        <v>1.2391573729863694</v>
      </c>
      <c r="CS73" s="10">
        <v>9</v>
      </c>
      <c r="CT73" s="48" t="s">
        <v>5</v>
      </c>
      <c r="CU73" s="58">
        <v>-1.6129032258064484</v>
      </c>
      <c r="CV73" s="10">
        <v>9</v>
      </c>
      <c r="CW73" s="48" t="s">
        <v>47</v>
      </c>
      <c r="CX73" s="58">
        <v>24.709784411276956</v>
      </c>
      <c r="CY73" s="10">
        <v>9</v>
      </c>
      <c r="CZ73" s="48" t="s">
        <v>42</v>
      </c>
      <c r="DA73" s="58">
        <v>-6.8476977567886621</v>
      </c>
      <c r="DB73" s="10">
        <v>9</v>
      </c>
      <c r="DC73" s="48" t="s">
        <v>46</v>
      </c>
      <c r="DD73" s="58">
        <v>194.38202247191015</v>
      </c>
      <c r="DE73" s="10">
        <v>9</v>
      </c>
      <c r="DF73" s="48" t="s">
        <v>39</v>
      </c>
      <c r="DG73" s="58">
        <v>-11.635220125786162</v>
      </c>
      <c r="DH73" s="10">
        <v>9</v>
      </c>
      <c r="DI73" s="48" t="s">
        <v>36</v>
      </c>
      <c r="DJ73" s="58">
        <v>-2.613065326633162</v>
      </c>
      <c r="DK73" s="10">
        <v>9</v>
      </c>
      <c r="DL73" s="48" t="s">
        <v>32</v>
      </c>
      <c r="DM73" s="58">
        <v>-8.3998320033599327</v>
      </c>
      <c r="DN73" s="10">
        <v>9</v>
      </c>
      <c r="DO73" s="48" t="s">
        <v>16</v>
      </c>
      <c r="DP73" s="58">
        <v>-17.114445219818563</v>
      </c>
      <c r="DQ73" s="10">
        <v>9</v>
      </c>
      <c r="DR73" s="48" t="s">
        <v>46</v>
      </c>
      <c r="DS73" s="58">
        <v>11.059640995946722</v>
      </c>
      <c r="DT73" s="10">
        <v>9</v>
      </c>
      <c r="DU73" s="48" t="s">
        <v>7</v>
      </c>
      <c r="DV73" s="58">
        <v>19.452169076751957</v>
      </c>
      <c r="DW73" s="10">
        <v>9</v>
      </c>
      <c r="DX73" s="48" t="s">
        <v>23</v>
      </c>
      <c r="DY73" s="58">
        <v>1.3568521031207581</v>
      </c>
      <c r="DZ73" s="10">
        <v>9</v>
      </c>
      <c r="EA73" s="48" t="s">
        <v>44</v>
      </c>
      <c r="EB73" s="58">
        <v>18.390804597701148</v>
      </c>
      <c r="EC73" s="10">
        <v>9</v>
      </c>
      <c r="ED73" s="48" t="s">
        <v>50</v>
      </c>
      <c r="EE73" s="58">
        <v>-6.6558441558441643</v>
      </c>
      <c r="EF73" s="10">
        <v>9</v>
      </c>
      <c r="EG73" s="48" t="s">
        <v>30</v>
      </c>
      <c r="EH73" s="58">
        <v>-12.911392405063296</v>
      </c>
      <c r="EI73" s="10">
        <v>9</v>
      </c>
      <c r="EJ73" s="48" t="s">
        <v>24</v>
      </c>
      <c r="EK73" s="58">
        <v>4.676724137931032</v>
      </c>
      <c r="EL73" s="10">
        <v>9</v>
      </c>
      <c r="EM73" s="48" t="s">
        <v>48</v>
      </c>
      <c r="EN73" s="58">
        <v>20.803942409894674</v>
      </c>
      <c r="EO73" s="10">
        <v>9</v>
      </c>
      <c r="EP73" s="48" t="s">
        <v>44</v>
      </c>
      <c r="EQ73" s="58">
        <v>5.9792556436851783</v>
      </c>
      <c r="ER73" s="10">
        <v>9</v>
      </c>
      <c r="ES73" s="48" t="s">
        <v>22</v>
      </c>
      <c r="ET73" s="58">
        <v>12.631578947368411</v>
      </c>
      <c r="EU73" s="10">
        <v>9</v>
      </c>
      <c r="EV73" s="48" t="s">
        <v>17</v>
      </c>
      <c r="EW73" s="58">
        <v>10.857386000992847</v>
      </c>
      <c r="EX73" s="10">
        <v>9</v>
      </c>
      <c r="EY73" s="48" t="s">
        <v>47</v>
      </c>
      <c r="EZ73" s="58">
        <v>8.9235127478753498</v>
      </c>
      <c r="FA73" s="10">
        <v>9</v>
      </c>
      <c r="FB73" s="48" t="s">
        <v>36</v>
      </c>
      <c r="FC73" s="58">
        <v>43.531202435312025</v>
      </c>
      <c r="FD73" s="10">
        <v>9</v>
      </c>
      <c r="FE73" s="48" t="s">
        <v>15</v>
      </c>
      <c r="FF73" s="58">
        <v>20.961854719024501</v>
      </c>
      <c r="FG73" s="10">
        <v>9</v>
      </c>
      <c r="FH73" s="48" t="s">
        <v>5</v>
      </c>
      <c r="FI73" s="58">
        <v>14.1958041958042</v>
      </c>
      <c r="FJ73" s="10">
        <v>9</v>
      </c>
      <c r="FK73" s="48" t="s">
        <v>19</v>
      </c>
      <c r="FL73" s="58">
        <v>-0.57952350289761512</v>
      </c>
      <c r="FM73" s="10">
        <v>9</v>
      </c>
      <c r="FN73" s="48" t="s">
        <v>35</v>
      </c>
      <c r="FO73" s="58">
        <v>-13.695395513577338</v>
      </c>
      <c r="FP73" s="10">
        <v>9</v>
      </c>
      <c r="FQ73" s="48" t="s">
        <v>18</v>
      </c>
      <c r="FR73" s="58">
        <v>3.7279596977330129</v>
      </c>
      <c r="FS73" s="10">
        <v>9</v>
      </c>
      <c r="FT73" s="48" t="s">
        <v>46</v>
      </c>
      <c r="FU73" s="58">
        <v>2.3929471032745511</v>
      </c>
      <c r="FV73" s="10">
        <v>9</v>
      </c>
      <c r="FW73" s="48" t="s">
        <v>19</v>
      </c>
      <c r="FX73" s="58">
        <v>4.9208704253214535</v>
      </c>
      <c r="FY73" s="10">
        <v>9</v>
      </c>
      <c r="FZ73" s="48" t="s">
        <v>18</v>
      </c>
      <c r="GA73" s="58">
        <v>36.39798488664988</v>
      </c>
      <c r="GB73" s="10">
        <v>9</v>
      </c>
      <c r="GC73" s="48" t="s">
        <v>17</v>
      </c>
      <c r="GD73" s="58">
        <v>27.473958333333329</v>
      </c>
    </row>
    <row r="74" spans="1:186" ht="15" customHeight="1">
      <c r="A74" s="2">
        <v>10</v>
      </c>
      <c r="B74" s="40" t="s">
        <v>28</v>
      </c>
      <c r="C74" s="54">
        <v>2.2037864756052841</v>
      </c>
      <c r="D74" s="2">
        <v>10</v>
      </c>
      <c r="E74" s="40" t="s">
        <v>43</v>
      </c>
      <c r="F74" s="54">
        <v>1.6850606470025582</v>
      </c>
      <c r="G74" s="2">
        <v>10</v>
      </c>
      <c r="H74" s="40" t="s">
        <v>24</v>
      </c>
      <c r="I74" s="54">
        <v>2.9376877307773128</v>
      </c>
      <c r="J74" s="20">
        <v>10</v>
      </c>
      <c r="K74" s="63" t="s">
        <v>29</v>
      </c>
      <c r="L74" s="88">
        <v>64.925373134328368</v>
      </c>
      <c r="M74" s="2">
        <v>10</v>
      </c>
      <c r="N74" s="40" t="s">
        <v>10</v>
      </c>
      <c r="O74" s="54">
        <v>-1.5424164524421684</v>
      </c>
      <c r="P74" s="2">
        <v>10</v>
      </c>
      <c r="Q74" s="40" t="s">
        <v>43</v>
      </c>
      <c r="R74" s="54">
        <v>-2.728610921624238</v>
      </c>
      <c r="S74" s="2">
        <v>10</v>
      </c>
      <c r="T74" s="40" t="s">
        <v>32</v>
      </c>
      <c r="U74" s="54">
        <v>6.3492063492063551</v>
      </c>
      <c r="V74" s="2">
        <v>10</v>
      </c>
      <c r="W74" s="40" t="s">
        <v>50</v>
      </c>
      <c r="X74" s="54">
        <v>11.248043818466357</v>
      </c>
      <c r="Y74" s="2">
        <v>10</v>
      </c>
      <c r="Z74" s="40" t="s">
        <v>46</v>
      </c>
      <c r="AA74" s="54">
        <v>2.61426592797784</v>
      </c>
      <c r="AB74" s="2">
        <v>10</v>
      </c>
      <c r="AC74" s="40" t="s">
        <v>11</v>
      </c>
      <c r="AD74" s="54">
        <v>-4.5789971617786165</v>
      </c>
      <c r="AE74" s="2">
        <v>10</v>
      </c>
      <c r="AF74" s="40" t="s">
        <v>17</v>
      </c>
      <c r="AG74" s="54">
        <v>-7.7101619400795016</v>
      </c>
      <c r="AH74" s="2">
        <v>10</v>
      </c>
      <c r="AI74" s="40" t="s">
        <v>10</v>
      </c>
      <c r="AJ74" s="54">
        <v>11.350202925394285</v>
      </c>
      <c r="AK74" s="2">
        <v>10</v>
      </c>
      <c r="AL74" s="40" t="s">
        <v>42</v>
      </c>
      <c r="AM74" s="54">
        <v>5.7641025641025578</v>
      </c>
      <c r="AN74" s="2">
        <v>10</v>
      </c>
      <c r="AO74" s="40" t="s">
        <v>22</v>
      </c>
      <c r="AP74" s="54">
        <v>0.89052561098090166</v>
      </c>
      <c r="AQ74" s="2">
        <v>10</v>
      </c>
      <c r="AR74" s="40" t="s">
        <v>17</v>
      </c>
      <c r="AS74" s="54">
        <v>36.307227905416738</v>
      </c>
      <c r="AT74" s="2">
        <v>10</v>
      </c>
      <c r="AU74" s="40" t="s">
        <v>42</v>
      </c>
      <c r="AV74" s="54">
        <v>48.275862068965523</v>
      </c>
      <c r="AW74" s="2">
        <v>10</v>
      </c>
      <c r="AX74" s="40" t="s">
        <v>50</v>
      </c>
      <c r="AY74" s="54">
        <v>4.9180327868852487</v>
      </c>
      <c r="AZ74" s="2">
        <v>10</v>
      </c>
      <c r="BA74" s="40" t="s">
        <v>36</v>
      </c>
      <c r="BB74" s="54">
        <v>0.90090090090089348</v>
      </c>
      <c r="BC74" s="2">
        <v>10</v>
      </c>
      <c r="BD74" s="40" t="s">
        <v>31</v>
      </c>
      <c r="BE74" s="54">
        <v>2.4720728175423972</v>
      </c>
      <c r="BF74" s="2">
        <v>10</v>
      </c>
      <c r="BG74" s="40" t="s">
        <v>18</v>
      </c>
      <c r="BH74" s="54">
        <v>-3.6449544380695187</v>
      </c>
      <c r="BI74" s="2">
        <v>10</v>
      </c>
      <c r="BJ74" s="40" t="s">
        <v>33</v>
      </c>
      <c r="BK74" s="54">
        <v>9.8826436071649084</v>
      </c>
      <c r="BL74" s="2">
        <v>10</v>
      </c>
      <c r="BM74" s="40" t="s">
        <v>11</v>
      </c>
      <c r="BN74" s="54">
        <v>10.171428571428564</v>
      </c>
      <c r="BO74" s="2">
        <v>10</v>
      </c>
      <c r="BP74" s="40" t="s">
        <v>31</v>
      </c>
      <c r="BQ74" s="54">
        <v>7.7455919395465997</v>
      </c>
      <c r="BR74" s="2">
        <v>10</v>
      </c>
      <c r="BS74" s="40" t="s">
        <v>13</v>
      </c>
      <c r="BT74" s="54">
        <v>12.839059674502721</v>
      </c>
      <c r="BU74" s="2">
        <v>10</v>
      </c>
      <c r="BV74" s="40" t="s">
        <v>46</v>
      </c>
      <c r="BW74" s="54">
        <v>176.81159420289856</v>
      </c>
      <c r="BX74" s="2">
        <v>10</v>
      </c>
      <c r="BY74" s="40" t="s">
        <v>37</v>
      </c>
      <c r="BZ74" s="54">
        <v>21.428571428571416</v>
      </c>
      <c r="CA74" s="2">
        <v>10</v>
      </c>
      <c r="CB74" s="40" t="s">
        <v>36</v>
      </c>
      <c r="CC74" s="54">
        <v>12.300154718927288</v>
      </c>
      <c r="CD74" s="2">
        <v>10</v>
      </c>
      <c r="CE74" s="40" t="s">
        <v>27</v>
      </c>
      <c r="CF74" s="54">
        <v>28.92398815399801</v>
      </c>
      <c r="CG74" s="2">
        <v>10</v>
      </c>
      <c r="CH74" s="40" t="s">
        <v>8</v>
      </c>
      <c r="CI74" s="54">
        <v>16.647264260768353</v>
      </c>
      <c r="CJ74" s="2">
        <v>10</v>
      </c>
      <c r="CK74" s="40" t="s">
        <v>40</v>
      </c>
      <c r="CL74" s="54">
        <v>14.335664335664333</v>
      </c>
      <c r="CM74" s="2">
        <v>10</v>
      </c>
      <c r="CN74" s="40" t="s">
        <v>16</v>
      </c>
      <c r="CO74" s="54">
        <v>11.986382334862185</v>
      </c>
      <c r="CP74" s="2">
        <v>10</v>
      </c>
      <c r="CQ74" s="40" t="s">
        <v>49</v>
      </c>
      <c r="CR74" s="54">
        <v>0.33416875522138412</v>
      </c>
      <c r="CS74" s="2">
        <v>10</v>
      </c>
      <c r="CT74" s="40" t="s">
        <v>15</v>
      </c>
      <c r="CU74" s="54">
        <v>-1.8633540372670865</v>
      </c>
      <c r="CV74" s="2">
        <v>10</v>
      </c>
      <c r="CW74" s="40" t="s">
        <v>49</v>
      </c>
      <c r="CX74" s="54">
        <v>20.966228893058172</v>
      </c>
      <c r="CY74" s="2">
        <v>10</v>
      </c>
      <c r="CZ74" s="40" t="s">
        <v>45</v>
      </c>
      <c r="DA74" s="54">
        <v>-7.3832245102963441</v>
      </c>
      <c r="DB74" s="2">
        <v>10</v>
      </c>
      <c r="DC74" s="40" t="s">
        <v>25</v>
      </c>
      <c r="DD74" s="54">
        <v>186.66666666666669</v>
      </c>
      <c r="DE74" s="2">
        <v>10</v>
      </c>
      <c r="DF74" s="40" t="s">
        <v>32</v>
      </c>
      <c r="DG74" s="54">
        <v>-12.889812889812887</v>
      </c>
      <c r="DH74" s="2">
        <v>10</v>
      </c>
      <c r="DI74" s="40" t="s">
        <v>42</v>
      </c>
      <c r="DJ74" s="54">
        <v>-5.2631578947368496</v>
      </c>
      <c r="DK74" s="2">
        <v>10</v>
      </c>
      <c r="DL74" s="40" t="s">
        <v>20</v>
      </c>
      <c r="DM74" s="54">
        <v>-9.9030762747576944</v>
      </c>
      <c r="DN74" s="2">
        <v>10</v>
      </c>
      <c r="DO74" s="40" t="s">
        <v>6</v>
      </c>
      <c r="DP74" s="54">
        <v>-18.372093023255815</v>
      </c>
      <c r="DQ74" s="2">
        <v>10</v>
      </c>
      <c r="DR74" s="40" t="s">
        <v>28</v>
      </c>
      <c r="DS74" s="54">
        <v>10.066555740432605</v>
      </c>
      <c r="DT74" s="2">
        <v>10</v>
      </c>
      <c r="DU74" s="40" t="s">
        <v>16</v>
      </c>
      <c r="DV74" s="54">
        <v>18.894706576677464</v>
      </c>
      <c r="DW74" s="2">
        <v>10</v>
      </c>
      <c r="DX74" s="40" t="s">
        <v>30</v>
      </c>
      <c r="DY74" s="54">
        <v>-1.3281014186537874</v>
      </c>
      <c r="DZ74" s="2">
        <v>10</v>
      </c>
      <c r="EA74" s="40" t="s">
        <v>45</v>
      </c>
      <c r="EB74" s="54">
        <v>18.148148148148152</v>
      </c>
      <c r="EC74" s="2">
        <v>10</v>
      </c>
      <c r="ED74" s="40" t="s">
        <v>14</v>
      </c>
      <c r="EE74" s="54">
        <v>-7.212713936430319</v>
      </c>
      <c r="EF74" s="2">
        <v>10</v>
      </c>
      <c r="EG74" s="40" t="s">
        <v>24</v>
      </c>
      <c r="EH74" s="54">
        <v>-13.296778615490055</v>
      </c>
      <c r="EI74" s="2">
        <v>10</v>
      </c>
      <c r="EJ74" s="40" t="s">
        <v>30</v>
      </c>
      <c r="EK74" s="54">
        <v>4.6433975061303272</v>
      </c>
      <c r="EL74" s="2">
        <v>10</v>
      </c>
      <c r="EM74" s="40" t="s">
        <v>23</v>
      </c>
      <c r="EN74" s="54">
        <v>20.757639769046605</v>
      </c>
      <c r="EO74" s="2">
        <v>10</v>
      </c>
      <c r="EP74" s="40" t="s">
        <v>48</v>
      </c>
      <c r="EQ74" s="54">
        <v>5.3069485046098492</v>
      </c>
      <c r="ER74" s="2">
        <v>10</v>
      </c>
      <c r="ES74" s="40" t="s">
        <v>42</v>
      </c>
      <c r="ET74" s="54">
        <v>10.948905109489047</v>
      </c>
      <c r="EU74" s="2">
        <v>10</v>
      </c>
      <c r="EV74" s="40" t="s">
        <v>18</v>
      </c>
      <c r="EW74" s="54">
        <v>10.633817645820159</v>
      </c>
      <c r="EX74" s="2">
        <v>10</v>
      </c>
      <c r="EY74" s="40" t="s">
        <v>40</v>
      </c>
      <c r="EZ74" s="54">
        <v>8.8507265521796654</v>
      </c>
      <c r="FA74" s="2">
        <v>10</v>
      </c>
      <c r="FB74" s="40" t="s">
        <v>30</v>
      </c>
      <c r="FC74" s="54">
        <v>43.30244313395113</v>
      </c>
      <c r="FD74" s="2">
        <v>10</v>
      </c>
      <c r="FE74" s="40" t="s">
        <v>8</v>
      </c>
      <c r="FF74" s="54">
        <v>20.855734767025098</v>
      </c>
      <c r="FG74" s="2">
        <v>10</v>
      </c>
      <c r="FH74" s="40" t="s">
        <v>17</v>
      </c>
      <c r="FI74" s="54">
        <v>6.2277580071174299</v>
      </c>
      <c r="FJ74" s="2">
        <v>10</v>
      </c>
      <c r="FK74" s="40" t="s">
        <v>33</v>
      </c>
      <c r="FL74" s="54">
        <v>-1.040416166466585</v>
      </c>
      <c r="FM74" s="2">
        <v>10</v>
      </c>
      <c r="FN74" s="40" t="s">
        <v>31</v>
      </c>
      <c r="FO74" s="54">
        <v>-14.090328398587218</v>
      </c>
      <c r="FP74" s="2">
        <v>10</v>
      </c>
      <c r="FQ74" s="40" t="s">
        <v>24</v>
      </c>
      <c r="FR74" s="54">
        <v>3.0537830446672842</v>
      </c>
      <c r="FS74" s="2">
        <v>10</v>
      </c>
      <c r="FT74" s="40" t="s">
        <v>34</v>
      </c>
      <c r="FU74" s="54">
        <v>2.2012578616352272</v>
      </c>
      <c r="FV74" s="2">
        <v>10</v>
      </c>
      <c r="FW74" s="40" t="s">
        <v>14</v>
      </c>
      <c r="FX74" s="54">
        <v>4.9081551529352794</v>
      </c>
      <c r="FY74" s="2">
        <v>10</v>
      </c>
      <c r="FZ74" s="40" t="s">
        <v>31</v>
      </c>
      <c r="GA74" s="54">
        <v>32.639649507119401</v>
      </c>
      <c r="GB74" s="2">
        <v>10</v>
      </c>
      <c r="GC74" s="40" t="s">
        <v>35</v>
      </c>
      <c r="GD74" s="54">
        <v>26.530612244897966</v>
      </c>
    </row>
    <row r="75" spans="1:186" ht="15" customHeight="1">
      <c r="A75" s="2">
        <v>11</v>
      </c>
      <c r="B75" s="40" t="s">
        <v>23</v>
      </c>
      <c r="C75" s="54">
        <v>1.9498378555888394</v>
      </c>
      <c r="D75" s="2">
        <v>11</v>
      </c>
      <c r="E75" s="40" t="s">
        <v>14</v>
      </c>
      <c r="F75" s="54">
        <v>1.4622281571919018</v>
      </c>
      <c r="G75" s="2">
        <v>11</v>
      </c>
      <c r="H75" s="40" t="s">
        <v>10</v>
      </c>
      <c r="I75" s="54">
        <v>2.9355895308601561</v>
      </c>
      <c r="J75" s="2">
        <v>11</v>
      </c>
      <c r="K75" s="40" t="s">
        <v>4</v>
      </c>
      <c r="L75" s="54">
        <v>64.225941422594133</v>
      </c>
      <c r="M75" s="2">
        <v>11</v>
      </c>
      <c r="N75" s="40" t="s">
        <v>22</v>
      </c>
      <c r="O75" s="54">
        <v>-2.1582733812949613</v>
      </c>
      <c r="P75" s="2">
        <v>11</v>
      </c>
      <c r="Q75" s="40" t="s">
        <v>34</v>
      </c>
      <c r="R75" s="54">
        <v>-3.11896218603367</v>
      </c>
      <c r="S75" s="2">
        <v>11</v>
      </c>
      <c r="T75" s="40" t="s">
        <v>40</v>
      </c>
      <c r="U75" s="54">
        <v>5.3682896379525573</v>
      </c>
      <c r="V75" s="2">
        <v>11</v>
      </c>
      <c r="W75" s="40" t="s">
        <v>12</v>
      </c>
      <c r="X75" s="54">
        <v>10.470424771734812</v>
      </c>
      <c r="Y75" s="2">
        <v>11</v>
      </c>
      <c r="Z75" s="40" t="s">
        <v>26</v>
      </c>
      <c r="AA75" s="54">
        <v>1.3615801495946585</v>
      </c>
      <c r="AB75" s="2">
        <v>11</v>
      </c>
      <c r="AC75" s="40" t="s">
        <v>25</v>
      </c>
      <c r="AD75" s="54">
        <v>-6.0647359454855234</v>
      </c>
      <c r="AE75" s="2">
        <v>11</v>
      </c>
      <c r="AF75" s="40" t="s">
        <v>49</v>
      </c>
      <c r="AG75" s="54">
        <v>-8.0390683696468841</v>
      </c>
      <c r="AH75" s="2">
        <v>11</v>
      </c>
      <c r="AI75" s="40" t="s">
        <v>36</v>
      </c>
      <c r="AJ75" s="54">
        <v>11.042405254623901</v>
      </c>
      <c r="AK75" s="2">
        <v>11</v>
      </c>
      <c r="AL75" s="40" t="s">
        <v>7</v>
      </c>
      <c r="AM75" s="54">
        <v>5.3374870197300055</v>
      </c>
      <c r="AN75" s="2">
        <v>11</v>
      </c>
      <c r="AO75" s="40" t="s">
        <v>14</v>
      </c>
      <c r="AP75" s="54">
        <v>0.4338215547338109</v>
      </c>
      <c r="AQ75" s="2">
        <v>11</v>
      </c>
      <c r="AR75" s="40" t="s">
        <v>7</v>
      </c>
      <c r="AS75" s="54">
        <v>36.26104023552503</v>
      </c>
      <c r="AT75" s="2">
        <v>11</v>
      </c>
      <c r="AU75" s="40" t="s">
        <v>47</v>
      </c>
      <c r="AV75" s="54">
        <v>28.571428571428584</v>
      </c>
      <c r="AW75" s="2">
        <v>11</v>
      </c>
      <c r="AX75" s="40" t="s">
        <v>11</v>
      </c>
      <c r="AY75" s="54">
        <v>4.6610169491525539</v>
      </c>
      <c r="AZ75" s="2">
        <v>11</v>
      </c>
      <c r="BA75" s="40" t="s">
        <v>19</v>
      </c>
      <c r="BB75" s="54">
        <v>0</v>
      </c>
      <c r="BC75" s="2">
        <v>11</v>
      </c>
      <c r="BD75" s="40" t="s">
        <v>6</v>
      </c>
      <c r="BE75" s="54">
        <v>1.3737231419513876</v>
      </c>
      <c r="BF75" s="2">
        <v>11</v>
      </c>
      <c r="BG75" s="40" t="s">
        <v>7</v>
      </c>
      <c r="BH75" s="54">
        <v>-3.9790703334144553</v>
      </c>
      <c r="BI75" s="2">
        <v>11</v>
      </c>
      <c r="BJ75" s="40" t="s">
        <v>41</v>
      </c>
      <c r="BK75" s="54">
        <v>9.185115402731995</v>
      </c>
      <c r="BL75" s="2">
        <v>11</v>
      </c>
      <c r="BM75" s="40" t="s">
        <v>16</v>
      </c>
      <c r="BN75" s="54">
        <v>8.9646937211498994</v>
      </c>
      <c r="BO75" s="2">
        <v>11</v>
      </c>
      <c r="BP75" s="40" t="s">
        <v>46</v>
      </c>
      <c r="BQ75" s="54">
        <v>6.0679611650485583</v>
      </c>
      <c r="BR75" s="2">
        <v>11</v>
      </c>
      <c r="BS75" s="40" t="s">
        <v>40</v>
      </c>
      <c r="BT75" s="54">
        <v>12.816188870151763</v>
      </c>
      <c r="BU75" s="2">
        <v>11</v>
      </c>
      <c r="BV75" s="40" t="s">
        <v>32</v>
      </c>
      <c r="BW75" s="54">
        <v>173.91304347826087</v>
      </c>
      <c r="BX75" s="2">
        <v>11</v>
      </c>
      <c r="BY75" s="40" t="s">
        <v>5</v>
      </c>
      <c r="BZ75" s="54">
        <v>20.718816067653265</v>
      </c>
      <c r="CA75" s="2">
        <v>11</v>
      </c>
      <c r="CB75" s="40" t="s">
        <v>24</v>
      </c>
      <c r="CC75" s="54">
        <v>10.590015128593038</v>
      </c>
      <c r="CD75" s="2">
        <v>11</v>
      </c>
      <c r="CE75" s="40" t="s">
        <v>33</v>
      </c>
      <c r="CF75" s="54">
        <v>27.283653846153854</v>
      </c>
      <c r="CG75" s="2">
        <v>11</v>
      </c>
      <c r="CH75" s="40" t="s">
        <v>45</v>
      </c>
      <c r="CI75" s="54">
        <v>13.350125944584377</v>
      </c>
      <c r="CJ75" s="2">
        <v>11</v>
      </c>
      <c r="CK75" s="40" t="s">
        <v>30</v>
      </c>
      <c r="CL75" s="54">
        <v>13.159760262937411</v>
      </c>
      <c r="CM75" s="2">
        <v>11</v>
      </c>
      <c r="CN75" s="40" t="s">
        <v>7</v>
      </c>
      <c r="CO75" s="54">
        <v>11.303273625694871</v>
      </c>
      <c r="CP75" s="2">
        <v>11</v>
      </c>
      <c r="CQ75" s="40" t="s">
        <v>45</v>
      </c>
      <c r="CR75" s="54">
        <v>-0.36231884057971797</v>
      </c>
      <c r="CS75" s="2">
        <v>11</v>
      </c>
      <c r="CT75" s="40" t="s">
        <v>17</v>
      </c>
      <c r="CU75" s="54">
        <v>-2.1207177814029308</v>
      </c>
      <c r="CV75" s="2">
        <v>11</v>
      </c>
      <c r="CW75" s="40" t="s">
        <v>19</v>
      </c>
      <c r="CX75" s="54">
        <v>19.61836612999403</v>
      </c>
      <c r="CY75" s="2">
        <v>11</v>
      </c>
      <c r="CZ75" s="40" t="s">
        <v>14</v>
      </c>
      <c r="DA75" s="54">
        <v>-11.771981110861248</v>
      </c>
      <c r="DB75" s="2">
        <v>11</v>
      </c>
      <c r="DC75" s="40" t="s">
        <v>26</v>
      </c>
      <c r="DD75" s="54">
        <v>184.91484184914839</v>
      </c>
      <c r="DE75" s="2">
        <v>11</v>
      </c>
      <c r="DF75" s="40" t="s">
        <v>26</v>
      </c>
      <c r="DG75" s="54">
        <v>-13.362701908957419</v>
      </c>
      <c r="DH75" s="2">
        <v>11</v>
      </c>
      <c r="DI75" s="40" t="s">
        <v>23</v>
      </c>
      <c r="DJ75" s="54">
        <v>-6.3618290258449406</v>
      </c>
      <c r="DK75" s="2">
        <v>11</v>
      </c>
      <c r="DL75" s="40" t="s">
        <v>7</v>
      </c>
      <c r="DM75" s="54">
        <v>-10.19447287615148</v>
      </c>
      <c r="DN75" s="2">
        <v>11</v>
      </c>
      <c r="DO75" s="40" t="s">
        <v>46</v>
      </c>
      <c r="DP75" s="54">
        <v>-20.202020202020194</v>
      </c>
      <c r="DQ75" s="2">
        <v>11</v>
      </c>
      <c r="DR75" s="40" t="s">
        <v>5</v>
      </c>
      <c r="DS75" s="54">
        <v>9.6605744125326254</v>
      </c>
      <c r="DT75" s="2">
        <v>11</v>
      </c>
      <c r="DU75" s="40" t="s">
        <v>38</v>
      </c>
      <c r="DV75" s="54">
        <v>18.376205787781345</v>
      </c>
      <c r="DW75" s="2">
        <v>11</v>
      </c>
      <c r="DX75" s="40" t="s">
        <v>22</v>
      </c>
      <c r="DY75" s="54">
        <v>-2.0215633423180606</v>
      </c>
      <c r="DZ75" s="2">
        <v>11</v>
      </c>
      <c r="EA75" s="40" t="s">
        <v>28</v>
      </c>
      <c r="EB75" s="54">
        <v>15.999999999999986</v>
      </c>
      <c r="EC75" s="2">
        <v>11</v>
      </c>
      <c r="ED75" s="40" t="s">
        <v>17</v>
      </c>
      <c r="EE75" s="54">
        <v>-7.7470572132493913</v>
      </c>
      <c r="EF75" s="2">
        <v>11</v>
      </c>
      <c r="EG75" s="40" t="s">
        <v>32</v>
      </c>
      <c r="EH75" s="54">
        <v>-16.21621621621621</v>
      </c>
      <c r="EI75" s="2">
        <v>11</v>
      </c>
      <c r="EJ75" s="40" t="s">
        <v>31</v>
      </c>
      <c r="EK75" s="54">
        <v>4.3676914737086605</v>
      </c>
      <c r="EL75" s="2">
        <v>11</v>
      </c>
      <c r="EM75" s="40" t="s">
        <v>14</v>
      </c>
      <c r="EN75" s="54">
        <v>20.315853484046357</v>
      </c>
      <c r="EO75" s="2">
        <v>11</v>
      </c>
      <c r="EP75" s="40" t="s">
        <v>11</v>
      </c>
      <c r="EQ75" s="54">
        <v>5.0745797490332194</v>
      </c>
      <c r="ER75" s="2">
        <v>11</v>
      </c>
      <c r="ES75" s="40" t="s">
        <v>38</v>
      </c>
      <c r="ET75" s="54">
        <v>10.869565217391312</v>
      </c>
      <c r="EU75" s="2">
        <v>11</v>
      </c>
      <c r="EV75" s="40" t="s">
        <v>15</v>
      </c>
      <c r="EW75" s="54">
        <v>10.546960122030939</v>
      </c>
      <c r="EX75" s="2">
        <v>11</v>
      </c>
      <c r="EY75" s="40" t="s">
        <v>13</v>
      </c>
      <c r="EZ75" s="54">
        <v>7.0327552986512671</v>
      </c>
      <c r="FA75" s="2">
        <v>11</v>
      </c>
      <c r="FB75" s="40" t="s">
        <v>31</v>
      </c>
      <c r="FC75" s="54">
        <v>37.833827893175055</v>
      </c>
      <c r="FD75" s="2">
        <v>11</v>
      </c>
      <c r="FE75" s="40" t="s">
        <v>36</v>
      </c>
      <c r="FF75" s="54">
        <v>19.11558914077807</v>
      </c>
      <c r="FG75" s="2">
        <v>11</v>
      </c>
      <c r="FH75" s="40" t="s">
        <v>6</v>
      </c>
      <c r="FI75" s="54">
        <v>6.0192616372391541</v>
      </c>
      <c r="FJ75" s="2">
        <v>11</v>
      </c>
      <c r="FK75" s="40" t="s">
        <v>23</v>
      </c>
      <c r="FL75" s="54">
        <v>-1.1197372349955259</v>
      </c>
      <c r="FM75" s="2">
        <v>11</v>
      </c>
      <c r="FN75" s="40" t="s">
        <v>13</v>
      </c>
      <c r="FO75" s="54">
        <v>-14.125386996904027</v>
      </c>
      <c r="FP75" s="2">
        <v>11</v>
      </c>
      <c r="FQ75" s="40" t="s">
        <v>38</v>
      </c>
      <c r="FR75" s="54">
        <v>2.9914529914529737</v>
      </c>
      <c r="FS75" s="2">
        <v>11</v>
      </c>
      <c r="FT75" s="40" t="s">
        <v>38</v>
      </c>
      <c r="FU75" s="54">
        <v>2.1621621621621614</v>
      </c>
      <c r="FV75" s="2">
        <v>11</v>
      </c>
      <c r="FW75" s="40" t="s">
        <v>13</v>
      </c>
      <c r="FX75" s="54">
        <v>4.6235586705855667</v>
      </c>
      <c r="FY75" s="2">
        <v>11</v>
      </c>
      <c r="FZ75" s="40" t="s">
        <v>17</v>
      </c>
      <c r="GA75" s="54">
        <v>31.397696235601472</v>
      </c>
      <c r="GB75" s="2">
        <v>11</v>
      </c>
      <c r="GC75" s="40" t="s">
        <v>6</v>
      </c>
      <c r="GD75" s="54">
        <v>22.931442080378247</v>
      </c>
    </row>
    <row r="76" spans="1:186" ht="15" customHeight="1">
      <c r="A76" s="8">
        <v>12</v>
      </c>
      <c r="B76" s="42" t="s">
        <v>24</v>
      </c>
      <c r="C76" s="55">
        <v>1.7097616440663757</v>
      </c>
      <c r="D76" s="8">
        <v>12</v>
      </c>
      <c r="E76" s="42" t="s">
        <v>15</v>
      </c>
      <c r="F76" s="55">
        <v>1.2770698419330131</v>
      </c>
      <c r="G76" s="8">
        <v>12</v>
      </c>
      <c r="H76" s="42" t="s">
        <v>26</v>
      </c>
      <c r="I76" s="55">
        <v>2.8830608208475468</v>
      </c>
      <c r="J76" s="8">
        <v>12</v>
      </c>
      <c r="K76" s="42" t="s">
        <v>18</v>
      </c>
      <c r="L76" s="55">
        <v>56.181818181818187</v>
      </c>
      <c r="M76" s="8">
        <v>12</v>
      </c>
      <c r="N76" s="42" t="s">
        <v>11</v>
      </c>
      <c r="O76" s="55">
        <v>-2.4630541871921139</v>
      </c>
      <c r="P76" s="8">
        <v>12</v>
      </c>
      <c r="Q76" s="42" t="s">
        <v>18</v>
      </c>
      <c r="R76" s="55">
        <v>-3.4789846025800983</v>
      </c>
      <c r="S76" s="8">
        <v>12</v>
      </c>
      <c r="T76" s="42" t="s">
        <v>13</v>
      </c>
      <c r="U76" s="55">
        <v>5.2827763496144087</v>
      </c>
      <c r="V76" s="8">
        <v>12</v>
      </c>
      <c r="W76" s="42" t="s">
        <v>44</v>
      </c>
      <c r="X76" s="55">
        <v>9.9844479004665487</v>
      </c>
      <c r="Y76" s="8">
        <v>12</v>
      </c>
      <c r="Z76" s="42" t="s">
        <v>43</v>
      </c>
      <c r="AA76" s="55">
        <v>1.1905835663389723</v>
      </c>
      <c r="AB76" s="8">
        <v>12</v>
      </c>
      <c r="AC76" s="42" t="s">
        <v>14</v>
      </c>
      <c r="AD76" s="55">
        <v>-7.2911007280234656</v>
      </c>
      <c r="AE76" s="8">
        <v>12</v>
      </c>
      <c r="AF76" s="42" t="s">
        <v>13</v>
      </c>
      <c r="AG76" s="55">
        <v>-8.7530437011405837</v>
      </c>
      <c r="AH76" s="8">
        <v>12</v>
      </c>
      <c r="AI76" s="42" t="s">
        <v>32</v>
      </c>
      <c r="AJ76" s="55">
        <v>10.927851168607845</v>
      </c>
      <c r="AK76" s="8">
        <v>12</v>
      </c>
      <c r="AL76" s="42" t="s">
        <v>11</v>
      </c>
      <c r="AM76" s="55">
        <v>4.6932412871617828</v>
      </c>
      <c r="AN76" s="8">
        <v>12</v>
      </c>
      <c r="AO76" s="42" t="s">
        <v>21</v>
      </c>
      <c r="AP76" s="55">
        <v>0.42458261370177297</v>
      </c>
      <c r="AQ76" s="8">
        <v>12</v>
      </c>
      <c r="AR76" s="42" t="s">
        <v>23</v>
      </c>
      <c r="AS76" s="55">
        <v>34.598765432098759</v>
      </c>
      <c r="AT76" s="8">
        <v>12</v>
      </c>
      <c r="AU76" s="42" t="s">
        <v>44</v>
      </c>
      <c r="AV76" s="55">
        <v>27.272727272727266</v>
      </c>
      <c r="AW76" s="8">
        <v>12</v>
      </c>
      <c r="AX76" s="42" t="s">
        <v>15</v>
      </c>
      <c r="AY76" s="55">
        <v>1.6993464052287521</v>
      </c>
      <c r="AZ76" s="8">
        <v>12</v>
      </c>
      <c r="BA76" s="42" t="s">
        <v>7</v>
      </c>
      <c r="BB76" s="55">
        <v>-0.20408163265305745</v>
      </c>
      <c r="BC76" s="8">
        <v>12</v>
      </c>
      <c r="BD76" s="42" t="s">
        <v>43</v>
      </c>
      <c r="BE76" s="55">
        <v>-6.3131313131322031E-2</v>
      </c>
      <c r="BF76" s="8">
        <v>12</v>
      </c>
      <c r="BG76" s="42" t="s">
        <v>43</v>
      </c>
      <c r="BH76" s="55">
        <v>-4.4915001491201849</v>
      </c>
      <c r="BI76" s="8">
        <v>12</v>
      </c>
      <c r="BJ76" s="42" t="s">
        <v>16</v>
      </c>
      <c r="BK76" s="55">
        <v>7.276150768299658</v>
      </c>
      <c r="BL76" s="8">
        <v>12</v>
      </c>
      <c r="BM76" s="42" t="s">
        <v>41</v>
      </c>
      <c r="BN76" s="55">
        <v>8.9075630252100808</v>
      </c>
      <c r="BO76" s="8">
        <v>12</v>
      </c>
      <c r="BP76" s="42" t="s">
        <v>49</v>
      </c>
      <c r="BQ76" s="55">
        <v>4.3956043956044084</v>
      </c>
      <c r="BR76" s="8">
        <v>12</v>
      </c>
      <c r="BS76" s="42" t="s">
        <v>38</v>
      </c>
      <c r="BT76" s="55">
        <v>12.271973466003331</v>
      </c>
      <c r="BU76" s="8">
        <v>12</v>
      </c>
      <c r="BV76" s="42" t="s">
        <v>44</v>
      </c>
      <c r="BW76" s="55">
        <v>142.30769230769229</v>
      </c>
      <c r="BX76" s="8">
        <v>12</v>
      </c>
      <c r="BY76" s="42" t="s">
        <v>43</v>
      </c>
      <c r="BZ76" s="55">
        <v>20.396123050990298</v>
      </c>
      <c r="CA76" s="8">
        <v>12</v>
      </c>
      <c r="CB76" s="42" t="s">
        <v>14</v>
      </c>
      <c r="CC76" s="55">
        <v>10.202649355206603</v>
      </c>
      <c r="CD76" s="8">
        <v>12</v>
      </c>
      <c r="CE76" s="42" t="s">
        <v>49</v>
      </c>
      <c r="CF76" s="55">
        <v>25.255788906839001</v>
      </c>
      <c r="CG76" s="8">
        <v>12</v>
      </c>
      <c r="CH76" s="42" t="s">
        <v>16</v>
      </c>
      <c r="CI76" s="55">
        <v>12.565350329443163</v>
      </c>
      <c r="CJ76" s="8">
        <v>12</v>
      </c>
      <c r="CK76" s="42" t="s">
        <v>14</v>
      </c>
      <c r="CL76" s="55">
        <v>12.746894726125021</v>
      </c>
      <c r="CM76" s="8">
        <v>12</v>
      </c>
      <c r="CN76" s="42" t="s">
        <v>44</v>
      </c>
      <c r="CO76" s="55">
        <v>10.510948905109487</v>
      </c>
      <c r="CP76" s="8">
        <v>12</v>
      </c>
      <c r="CQ76" s="42" t="s">
        <v>12</v>
      </c>
      <c r="CR76" s="55">
        <v>-2.6929982046678589</v>
      </c>
      <c r="CS76" s="8">
        <v>12</v>
      </c>
      <c r="CT76" s="42" t="s">
        <v>25</v>
      </c>
      <c r="CU76" s="55">
        <v>-2.4187452758881278</v>
      </c>
      <c r="CV76" s="8">
        <v>12</v>
      </c>
      <c r="CW76" s="42" t="s">
        <v>20</v>
      </c>
      <c r="CX76" s="55">
        <v>16.914402870322903</v>
      </c>
      <c r="CY76" s="8">
        <v>12</v>
      </c>
      <c r="CZ76" s="42" t="s">
        <v>16</v>
      </c>
      <c r="DA76" s="55">
        <v>-14.932648461659412</v>
      </c>
      <c r="DB76" s="8">
        <v>12</v>
      </c>
      <c r="DC76" s="42" t="s">
        <v>18</v>
      </c>
      <c r="DD76" s="55">
        <v>178.72340425531917</v>
      </c>
      <c r="DE76" s="8">
        <v>12</v>
      </c>
      <c r="DF76" s="42" t="s">
        <v>23</v>
      </c>
      <c r="DG76" s="55">
        <v>-13.617021276595736</v>
      </c>
      <c r="DH76" s="8">
        <v>12</v>
      </c>
      <c r="DI76" s="42" t="s">
        <v>20</v>
      </c>
      <c r="DJ76" s="55">
        <v>-7.4380165289256155</v>
      </c>
      <c r="DK76" s="8">
        <v>12</v>
      </c>
      <c r="DL76" s="42" t="s">
        <v>17</v>
      </c>
      <c r="DM76" s="55">
        <v>-11.591928251121075</v>
      </c>
      <c r="DN76" s="8">
        <v>12</v>
      </c>
      <c r="DO76" s="42" t="s">
        <v>33</v>
      </c>
      <c r="DP76" s="55">
        <v>-20.379146919431278</v>
      </c>
      <c r="DQ76" s="8">
        <v>12</v>
      </c>
      <c r="DR76" s="42" t="s">
        <v>50</v>
      </c>
      <c r="DS76" s="55">
        <v>9.3800539083557908</v>
      </c>
      <c r="DT76" s="8">
        <v>12</v>
      </c>
      <c r="DU76" s="42" t="s">
        <v>36</v>
      </c>
      <c r="DV76" s="55">
        <v>17.991978098936784</v>
      </c>
      <c r="DW76" s="8">
        <v>12</v>
      </c>
      <c r="DX76" s="42" t="s">
        <v>27</v>
      </c>
      <c r="DY76" s="55">
        <v>-2.4784482758620641</v>
      </c>
      <c r="DZ76" s="8">
        <v>12</v>
      </c>
      <c r="EA76" s="42" t="s">
        <v>46</v>
      </c>
      <c r="EB76" s="55">
        <v>15.338042381432899</v>
      </c>
      <c r="EC76" s="8">
        <v>12</v>
      </c>
      <c r="ED76" s="42" t="s">
        <v>10</v>
      </c>
      <c r="EE76" s="55">
        <v>-8.029197080291965</v>
      </c>
      <c r="EF76" s="8">
        <v>12</v>
      </c>
      <c r="EG76" s="42" t="s">
        <v>42</v>
      </c>
      <c r="EH76" s="55">
        <v>-16.567342073897493</v>
      </c>
      <c r="EI76" s="8">
        <v>12</v>
      </c>
      <c r="EJ76" s="42" t="s">
        <v>48</v>
      </c>
      <c r="EK76" s="55">
        <v>3.5173642030275971</v>
      </c>
      <c r="EL76" s="8">
        <v>12</v>
      </c>
      <c r="EM76" s="42" t="s">
        <v>43</v>
      </c>
      <c r="EN76" s="55">
        <v>20.262587690129365</v>
      </c>
      <c r="EO76" s="8">
        <v>12</v>
      </c>
      <c r="EP76" s="42" t="s">
        <v>31</v>
      </c>
      <c r="EQ76" s="55">
        <v>4.9908368967623602</v>
      </c>
      <c r="ER76" s="8">
        <v>12</v>
      </c>
      <c r="ES76" s="42" t="s">
        <v>31</v>
      </c>
      <c r="ET76" s="55">
        <v>10.334645669291348</v>
      </c>
      <c r="EU76" s="8">
        <v>12</v>
      </c>
      <c r="EV76" s="42" t="s">
        <v>40</v>
      </c>
      <c r="EW76" s="55">
        <v>10.090909090909079</v>
      </c>
      <c r="EX76" s="8">
        <v>12</v>
      </c>
      <c r="EY76" s="42" t="s">
        <v>39</v>
      </c>
      <c r="EZ76" s="55">
        <v>6.9212410501193347</v>
      </c>
      <c r="FA76" s="8">
        <v>12</v>
      </c>
      <c r="FB76" s="42" t="s">
        <v>15</v>
      </c>
      <c r="FC76" s="55">
        <v>36.037735849056617</v>
      </c>
      <c r="FD76" s="8">
        <v>12</v>
      </c>
      <c r="FE76" s="42" t="s">
        <v>25</v>
      </c>
      <c r="FF76" s="55">
        <v>18.391592414896053</v>
      </c>
      <c r="FG76" s="8">
        <v>12</v>
      </c>
      <c r="FH76" s="42" t="s">
        <v>19</v>
      </c>
      <c r="FI76" s="55">
        <v>5.6426332288401397</v>
      </c>
      <c r="FJ76" s="8">
        <v>12</v>
      </c>
      <c r="FK76" s="42" t="s">
        <v>6</v>
      </c>
      <c r="FL76" s="55">
        <v>-2.0242024202420339</v>
      </c>
      <c r="FM76" s="8">
        <v>12</v>
      </c>
      <c r="FN76" s="42" t="s">
        <v>16</v>
      </c>
      <c r="FO76" s="55">
        <v>-14.742283601237631</v>
      </c>
      <c r="FP76" s="8">
        <v>12</v>
      </c>
      <c r="FQ76" s="42" t="s">
        <v>28</v>
      </c>
      <c r="FR76" s="55">
        <v>1.9682059046177045</v>
      </c>
      <c r="FS76" s="8">
        <v>12</v>
      </c>
      <c r="FT76" s="42" t="s">
        <v>15</v>
      </c>
      <c r="FU76" s="55">
        <v>2.0231213872832399</v>
      </c>
      <c r="FV76" s="8">
        <v>12</v>
      </c>
      <c r="FW76" s="42" t="s">
        <v>24</v>
      </c>
      <c r="FX76" s="55">
        <v>3.1051517290049446</v>
      </c>
      <c r="FY76" s="8">
        <v>12</v>
      </c>
      <c r="FZ76" s="42" t="s">
        <v>7</v>
      </c>
      <c r="GA76" s="55">
        <v>31.097157964309332</v>
      </c>
      <c r="GB76" s="8">
        <v>12</v>
      </c>
      <c r="GC76" s="42" t="s">
        <v>9</v>
      </c>
      <c r="GD76" s="55">
        <v>20.379146919431278</v>
      </c>
    </row>
    <row r="77" spans="1:186" ht="15" customHeight="1">
      <c r="A77" s="10">
        <v>13</v>
      </c>
      <c r="B77" s="48" t="s">
        <v>30</v>
      </c>
      <c r="C77" s="58">
        <v>1.6759571755107743</v>
      </c>
      <c r="D77" s="10">
        <v>13</v>
      </c>
      <c r="E77" s="48" t="s">
        <v>22</v>
      </c>
      <c r="F77" s="58">
        <v>0.83142201834863272</v>
      </c>
      <c r="G77" s="10">
        <v>13</v>
      </c>
      <c r="H77" s="48" t="s">
        <v>23</v>
      </c>
      <c r="I77" s="58">
        <v>2.8830335982155333</v>
      </c>
      <c r="J77" s="10">
        <v>13</v>
      </c>
      <c r="K77" s="48" t="s">
        <v>14</v>
      </c>
      <c r="L77" s="58">
        <v>55.714285714285722</v>
      </c>
      <c r="M77" s="10">
        <v>13</v>
      </c>
      <c r="N77" s="48" t="s">
        <v>42</v>
      </c>
      <c r="O77" s="58">
        <v>-6.0747663551401843</v>
      </c>
      <c r="P77" s="10">
        <v>13</v>
      </c>
      <c r="Q77" s="48" t="s">
        <v>7</v>
      </c>
      <c r="R77" s="58">
        <v>-3.8517022504327798</v>
      </c>
      <c r="S77" s="10">
        <v>13</v>
      </c>
      <c r="T77" s="48" t="s">
        <v>16</v>
      </c>
      <c r="U77" s="58">
        <v>4.7935326116819681</v>
      </c>
      <c r="V77" s="10">
        <v>13</v>
      </c>
      <c r="W77" s="48" t="s">
        <v>45</v>
      </c>
      <c r="X77" s="58">
        <v>9.3718235413702047</v>
      </c>
      <c r="Y77" s="10">
        <v>13</v>
      </c>
      <c r="Z77" s="48" t="s">
        <v>48</v>
      </c>
      <c r="AA77" s="58">
        <v>1.0534846029173366</v>
      </c>
      <c r="AB77" s="10">
        <v>13</v>
      </c>
      <c r="AC77" s="48" t="s">
        <v>16</v>
      </c>
      <c r="AD77" s="58">
        <v>-10.513280598448276</v>
      </c>
      <c r="AE77" s="10">
        <v>13</v>
      </c>
      <c r="AF77" s="48" t="s">
        <v>7</v>
      </c>
      <c r="AG77" s="58">
        <v>-8.8115548662272261</v>
      </c>
      <c r="AH77" s="10">
        <v>13</v>
      </c>
      <c r="AI77" s="48" t="s">
        <v>31</v>
      </c>
      <c r="AJ77" s="58">
        <v>10.543001810312361</v>
      </c>
      <c r="AK77" s="10">
        <v>13</v>
      </c>
      <c r="AL77" s="48" t="s">
        <v>37</v>
      </c>
      <c r="AM77" s="58">
        <v>4.6298260500636275</v>
      </c>
      <c r="AN77" s="10">
        <v>13</v>
      </c>
      <c r="AO77" s="48" t="s">
        <v>6</v>
      </c>
      <c r="AP77" s="58">
        <v>0.2891486637200984</v>
      </c>
      <c r="AQ77" s="10">
        <v>13</v>
      </c>
      <c r="AR77" s="48" t="s">
        <v>42</v>
      </c>
      <c r="AS77" s="58">
        <v>33.197556008146648</v>
      </c>
      <c r="AT77" s="10">
        <v>13</v>
      </c>
      <c r="AU77" s="48" t="s">
        <v>50</v>
      </c>
      <c r="AV77" s="58">
        <v>25.581395348837205</v>
      </c>
      <c r="AW77" s="10">
        <v>13</v>
      </c>
      <c r="AX77" s="48" t="s">
        <v>45</v>
      </c>
      <c r="AY77" s="58">
        <v>-2.4691358024691397</v>
      </c>
      <c r="AZ77" s="10">
        <v>13</v>
      </c>
      <c r="BA77" s="48" t="s">
        <v>26</v>
      </c>
      <c r="BB77" s="58">
        <v>-5.3890768487191849</v>
      </c>
      <c r="BC77" s="10">
        <v>13</v>
      </c>
      <c r="BD77" s="48" t="s">
        <v>21</v>
      </c>
      <c r="BE77" s="58">
        <v>-0.20345879959307922</v>
      </c>
      <c r="BF77" s="10">
        <v>13</v>
      </c>
      <c r="BG77" s="48" t="s">
        <v>35</v>
      </c>
      <c r="BH77" s="58">
        <v>-4.7109207708779479</v>
      </c>
      <c r="BI77" s="10">
        <v>13</v>
      </c>
      <c r="BJ77" s="48" t="s">
        <v>5</v>
      </c>
      <c r="BK77" s="58">
        <v>5.4449410808614402</v>
      </c>
      <c r="BL77" s="10">
        <v>13</v>
      </c>
      <c r="BM77" s="48" t="s">
        <v>24</v>
      </c>
      <c r="BN77" s="58">
        <v>5.2304964539006988</v>
      </c>
      <c r="BO77" s="10">
        <v>13</v>
      </c>
      <c r="BP77" s="48" t="s">
        <v>18</v>
      </c>
      <c r="BQ77" s="58">
        <v>4.1478129713423897</v>
      </c>
      <c r="BR77" s="10">
        <v>13</v>
      </c>
      <c r="BS77" s="48" t="s">
        <v>39</v>
      </c>
      <c r="BT77" s="58">
        <v>10.780669144981417</v>
      </c>
      <c r="BU77" s="10">
        <v>13</v>
      </c>
      <c r="BV77" s="48" t="s">
        <v>5</v>
      </c>
      <c r="BW77" s="58">
        <v>141.93548387096774</v>
      </c>
      <c r="BX77" s="10">
        <v>13</v>
      </c>
      <c r="BY77" s="48" t="s">
        <v>40</v>
      </c>
      <c r="BZ77" s="58">
        <v>19.305856832971784</v>
      </c>
      <c r="CA77" s="10">
        <v>13</v>
      </c>
      <c r="CB77" s="48" t="s">
        <v>26</v>
      </c>
      <c r="CC77" s="58">
        <v>7.6039214308303116</v>
      </c>
      <c r="CD77" s="10">
        <v>13</v>
      </c>
      <c r="CE77" s="48" t="s">
        <v>7</v>
      </c>
      <c r="CF77" s="58">
        <v>24.858146446906247</v>
      </c>
      <c r="CG77" s="10">
        <v>13</v>
      </c>
      <c r="CH77" s="48" t="s">
        <v>33</v>
      </c>
      <c r="CI77" s="58">
        <v>10.773480662983431</v>
      </c>
      <c r="CJ77" s="10">
        <v>13</v>
      </c>
      <c r="CK77" s="48" t="s">
        <v>26</v>
      </c>
      <c r="CL77" s="58">
        <v>12.476190476190482</v>
      </c>
      <c r="CM77" s="10">
        <v>13</v>
      </c>
      <c r="CN77" s="48" t="s">
        <v>19</v>
      </c>
      <c r="CO77" s="58">
        <v>9.0014064697609086</v>
      </c>
      <c r="CP77" s="10">
        <v>13</v>
      </c>
      <c r="CQ77" s="48" t="s">
        <v>15</v>
      </c>
      <c r="CR77" s="58">
        <v>-3.3716594157861977</v>
      </c>
      <c r="CS77" s="10">
        <v>13</v>
      </c>
      <c r="CT77" s="48" t="s">
        <v>35</v>
      </c>
      <c r="CU77" s="58">
        <v>-2.9069767441860535</v>
      </c>
      <c r="CV77" s="10">
        <v>13</v>
      </c>
      <c r="CW77" s="48" t="s">
        <v>27</v>
      </c>
      <c r="CX77" s="58">
        <v>14.467651553744275</v>
      </c>
      <c r="CY77" s="10">
        <v>13</v>
      </c>
      <c r="CZ77" s="48" t="s">
        <v>25</v>
      </c>
      <c r="DA77" s="58">
        <v>-15.357142857142861</v>
      </c>
      <c r="DB77" s="10">
        <v>13</v>
      </c>
      <c r="DC77" s="48" t="s">
        <v>12</v>
      </c>
      <c r="DD77" s="58">
        <v>175.78947368421052</v>
      </c>
      <c r="DE77" s="10">
        <v>13</v>
      </c>
      <c r="DF77" s="48" t="s">
        <v>43</v>
      </c>
      <c r="DG77" s="58">
        <v>-13.70262390670554</v>
      </c>
      <c r="DH77" s="10">
        <v>13</v>
      </c>
      <c r="DI77" s="48" t="s">
        <v>40</v>
      </c>
      <c r="DJ77" s="58">
        <v>-7.5949367088607573</v>
      </c>
      <c r="DK77" s="10">
        <v>13</v>
      </c>
      <c r="DL77" s="48" t="s">
        <v>31</v>
      </c>
      <c r="DM77" s="58">
        <v>-12.304250559284114</v>
      </c>
      <c r="DN77" s="10">
        <v>13</v>
      </c>
      <c r="DO77" s="48" t="s">
        <v>25</v>
      </c>
      <c r="DP77" s="58">
        <v>-20.790513833992094</v>
      </c>
      <c r="DQ77" s="10">
        <v>13</v>
      </c>
      <c r="DR77" s="48" t="s">
        <v>19</v>
      </c>
      <c r="DS77" s="58">
        <v>9.1981132075471805</v>
      </c>
      <c r="DT77" s="10">
        <v>13</v>
      </c>
      <c r="DU77" s="48" t="s">
        <v>17</v>
      </c>
      <c r="DV77" s="58">
        <v>17.810609935907081</v>
      </c>
      <c r="DW77" s="10">
        <v>13</v>
      </c>
      <c r="DX77" s="48" t="s">
        <v>44</v>
      </c>
      <c r="DY77" s="58">
        <v>-2.7027027027026946</v>
      </c>
      <c r="DZ77" s="10">
        <v>13</v>
      </c>
      <c r="EA77" s="48" t="s">
        <v>47</v>
      </c>
      <c r="EB77" s="58">
        <v>12.989323843416372</v>
      </c>
      <c r="EC77" s="10">
        <v>13</v>
      </c>
      <c r="ED77" s="48" t="s">
        <v>44</v>
      </c>
      <c r="EE77" s="58">
        <v>-8.0357142857142918</v>
      </c>
      <c r="EF77" s="10">
        <v>13</v>
      </c>
      <c r="EG77" s="48" t="s">
        <v>26</v>
      </c>
      <c r="EH77" s="58">
        <v>-16.594594594594597</v>
      </c>
      <c r="EI77" s="10">
        <v>13</v>
      </c>
      <c r="EJ77" s="48" t="s">
        <v>35</v>
      </c>
      <c r="EK77" s="58">
        <v>3.2103825136611874</v>
      </c>
      <c r="EL77" s="10">
        <v>13</v>
      </c>
      <c r="EM77" s="48" t="s">
        <v>7</v>
      </c>
      <c r="EN77" s="58">
        <v>20.249890184977318</v>
      </c>
      <c r="EO77" s="10">
        <v>13</v>
      </c>
      <c r="EP77" s="48" t="s">
        <v>7</v>
      </c>
      <c r="EQ77" s="58">
        <v>4.9031356101457959</v>
      </c>
      <c r="ER77" s="10">
        <v>13</v>
      </c>
      <c r="ES77" s="48" t="s">
        <v>33</v>
      </c>
      <c r="ET77" s="58">
        <v>9.4890510948905131</v>
      </c>
      <c r="EU77" s="10">
        <v>13</v>
      </c>
      <c r="EV77" s="48" t="s">
        <v>19</v>
      </c>
      <c r="EW77" s="58">
        <v>9.6202531645569707</v>
      </c>
      <c r="EX77" s="10">
        <v>13</v>
      </c>
      <c r="EY77" s="48" t="s">
        <v>38</v>
      </c>
      <c r="EZ77" s="58">
        <v>6.9129916567342065</v>
      </c>
      <c r="FA77" s="10">
        <v>13</v>
      </c>
      <c r="FB77" s="48" t="s">
        <v>50</v>
      </c>
      <c r="FC77" s="58">
        <v>34.775888717156107</v>
      </c>
      <c r="FD77" s="10">
        <v>13</v>
      </c>
      <c r="FE77" s="48" t="s">
        <v>18</v>
      </c>
      <c r="FF77" s="58">
        <v>18.173699486492524</v>
      </c>
      <c r="FG77" s="10">
        <v>13</v>
      </c>
      <c r="FH77" s="48" t="s">
        <v>37</v>
      </c>
      <c r="FI77" s="58">
        <v>3.9795918367346843</v>
      </c>
      <c r="FJ77" s="10">
        <v>13</v>
      </c>
      <c r="FK77" s="48" t="s">
        <v>24</v>
      </c>
      <c r="FL77" s="58">
        <v>-3.4657511852215066</v>
      </c>
      <c r="FM77" s="10">
        <v>13</v>
      </c>
      <c r="FN77" s="48" t="s">
        <v>44</v>
      </c>
      <c r="FO77" s="58">
        <v>-15.265486725663706</v>
      </c>
      <c r="FP77" s="10">
        <v>13</v>
      </c>
      <c r="FQ77" s="48" t="s">
        <v>10</v>
      </c>
      <c r="FR77" s="58">
        <v>1.5486725663716783</v>
      </c>
      <c r="FS77" s="10">
        <v>13</v>
      </c>
      <c r="FT77" s="48" t="s">
        <v>48</v>
      </c>
      <c r="FU77" s="58">
        <v>-0.1706484641638184</v>
      </c>
      <c r="FV77" s="10">
        <v>13</v>
      </c>
      <c r="FW77" s="48" t="s">
        <v>6</v>
      </c>
      <c r="FX77" s="58">
        <v>2.9323870003735522</v>
      </c>
      <c r="FY77" s="10">
        <v>13</v>
      </c>
      <c r="FZ77" s="48" t="s">
        <v>15</v>
      </c>
      <c r="GA77" s="58">
        <v>30.500782472613452</v>
      </c>
      <c r="GB77" s="10">
        <v>13</v>
      </c>
      <c r="GC77" s="48" t="s">
        <v>16</v>
      </c>
      <c r="GD77" s="58">
        <v>20.297186215618098</v>
      </c>
    </row>
    <row r="78" spans="1:186" ht="15" customHeight="1">
      <c r="A78" s="2">
        <v>14</v>
      </c>
      <c r="B78" s="40" t="s">
        <v>20</v>
      </c>
      <c r="C78" s="54">
        <v>1.6394510553287631</v>
      </c>
      <c r="D78" s="2">
        <v>14</v>
      </c>
      <c r="E78" s="40" t="s">
        <v>28</v>
      </c>
      <c r="F78" s="54">
        <v>0.3538867562379977</v>
      </c>
      <c r="G78" s="2">
        <v>14</v>
      </c>
      <c r="H78" s="40" t="s">
        <v>28</v>
      </c>
      <c r="I78" s="54">
        <v>2.6234504905362428</v>
      </c>
      <c r="J78" s="2">
        <v>14</v>
      </c>
      <c r="K78" s="40" t="s">
        <v>49</v>
      </c>
      <c r="L78" s="54">
        <v>50.649350649350652</v>
      </c>
      <c r="M78" s="2">
        <v>14</v>
      </c>
      <c r="N78" s="40" t="s">
        <v>26</v>
      </c>
      <c r="O78" s="54">
        <v>-6.7978960790564145</v>
      </c>
      <c r="P78" s="2">
        <v>14</v>
      </c>
      <c r="Q78" s="40" t="s">
        <v>19</v>
      </c>
      <c r="R78" s="54">
        <v>-4.2635658914728651</v>
      </c>
      <c r="S78" s="2">
        <v>14</v>
      </c>
      <c r="T78" s="40" t="s">
        <v>27</v>
      </c>
      <c r="U78" s="54">
        <v>4.7707349966284625</v>
      </c>
      <c r="V78" s="2">
        <v>14</v>
      </c>
      <c r="W78" s="40" t="s">
        <v>30</v>
      </c>
      <c r="X78" s="54">
        <v>8.7354069719977048</v>
      </c>
      <c r="Y78" s="2">
        <v>14</v>
      </c>
      <c r="Z78" s="40" t="s">
        <v>20</v>
      </c>
      <c r="AA78" s="54">
        <v>0.89232599643069932</v>
      </c>
      <c r="AB78" s="2">
        <v>14</v>
      </c>
      <c r="AC78" s="40" t="s">
        <v>26</v>
      </c>
      <c r="AD78" s="54">
        <v>-13.534743202416919</v>
      </c>
      <c r="AE78" s="2">
        <v>14</v>
      </c>
      <c r="AF78" s="40" t="s">
        <v>32</v>
      </c>
      <c r="AG78" s="54">
        <v>-9.1902071563088441</v>
      </c>
      <c r="AH78" s="2">
        <v>14</v>
      </c>
      <c r="AI78" s="40" t="s">
        <v>26</v>
      </c>
      <c r="AJ78" s="54">
        <v>10.434500948590994</v>
      </c>
      <c r="AK78" s="2">
        <v>14</v>
      </c>
      <c r="AL78" s="40" t="s">
        <v>38</v>
      </c>
      <c r="AM78" s="54">
        <v>4.2019347037484778</v>
      </c>
      <c r="AN78" s="2">
        <v>14</v>
      </c>
      <c r="AO78" s="40" t="s">
        <v>11</v>
      </c>
      <c r="AP78" s="54">
        <v>-0.12173218918380257</v>
      </c>
      <c r="AQ78" s="2">
        <v>14</v>
      </c>
      <c r="AR78" s="40" t="s">
        <v>31</v>
      </c>
      <c r="AS78" s="54">
        <v>32.469335801897699</v>
      </c>
      <c r="AT78" s="2">
        <v>14</v>
      </c>
      <c r="AU78" s="40" t="s">
        <v>11</v>
      </c>
      <c r="AV78" s="54">
        <v>23.333333333333343</v>
      </c>
      <c r="AW78" s="2">
        <v>14</v>
      </c>
      <c r="AX78" s="40" t="s">
        <v>26</v>
      </c>
      <c r="AY78" s="54">
        <v>-2.9533483822422824</v>
      </c>
      <c r="AZ78" s="2">
        <v>14</v>
      </c>
      <c r="BA78" s="40" t="s">
        <v>39</v>
      </c>
      <c r="BB78" s="54">
        <v>-6.106870229007626</v>
      </c>
      <c r="BC78" s="2">
        <v>14</v>
      </c>
      <c r="BD78" s="40" t="s">
        <v>20</v>
      </c>
      <c r="BE78" s="54">
        <v>-0.39538714991762447</v>
      </c>
      <c r="BF78" s="2">
        <v>14</v>
      </c>
      <c r="BG78" s="40" t="s">
        <v>31</v>
      </c>
      <c r="BH78" s="54">
        <v>-5.4999217649820054</v>
      </c>
      <c r="BI78" s="2">
        <v>14</v>
      </c>
      <c r="BJ78" s="40" t="s">
        <v>43</v>
      </c>
      <c r="BK78" s="54">
        <v>5.425190533493776</v>
      </c>
      <c r="BL78" s="2">
        <v>14</v>
      </c>
      <c r="BM78" s="40" t="s">
        <v>17</v>
      </c>
      <c r="BN78" s="54">
        <v>3.5666218034993307</v>
      </c>
      <c r="BO78" s="2">
        <v>14</v>
      </c>
      <c r="BP78" s="40" t="s">
        <v>9</v>
      </c>
      <c r="BQ78" s="54">
        <v>2.8318584070796504</v>
      </c>
      <c r="BR78" s="2">
        <v>14</v>
      </c>
      <c r="BS78" s="40" t="s">
        <v>43</v>
      </c>
      <c r="BT78" s="54">
        <v>7.15162676488643</v>
      </c>
      <c r="BU78" s="2">
        <v>14</v>
      </c>
      <c r="BV78" s="40" t="s">
        <v>33</v>
      </c>
      <c r="BW78" s="54">
        <v>135.71428571428572</v>
      </c>
      <c r="BX78" s="2">
        <v>14</v>
      </c>
      <c r="BY78" s="40" t="s">
        <v>6</v>
      </c>
      <c r="BZ78" s="54">
        <v>19.067796610169481</v>
      </c>
      <c r="CA78" s="2">
        <v>14</v>
      </c>
      <c r="CB78" s="40" t="s">
        <v>31</v>
      </c>
      <c r="CC78" s="54">
        <v>7.4550653594771319</v>
      </c>
      <c r="CD78" s="2">
        <v>14</v>
      </c>
      <c r="CE78" s="40" t="s">
        <v>16</v>
      </c>
      <c r="CF78" s="54">
        <v>24.835276229092756</v>
      </c>
      <c r="CG78" s="2">
        <v>14</v>
      </c>
      <c r="CH78" s="40" t="s">
        <v>4</v>
      </c>
      <c r="CI78" s="54">
        <v>10.638297872340431</v>
      </c>
      <c r="CJ78" s="2">
        <v>14</v>
      </c>
      <c r="CK78" s="40" t="s">
        <v>16</v>
      </c>
      <c r="CL78" s="54">
        <v>11.883132296139664</v>
      </c>
      <c r="CM78" s="2">
        <v>14</v>
      </c>
      <c r="CN78" s="40" t="s">
        <v>20</v>
      </c>
      <c r="CO78" s="54">
        <v>8.2905982905982825</v>
      </c>
      <c r="CP78" s="2">
        <v>14</v>
      </c>
      <c r="CQ78" s="40" t="s">
        <v>23</v>
      </c>
      <c r="CR78" s="54">
        <v>-4.9981350242446894</v>
      </c>
      <c r="CS78" s="2">
        <v>14</v>
      </c>
      <c r="CT78" s="40" t="s">
        <v>26</v>
      </c>
      <c r="CU78" s="54">
        <v>-4.4717719396310684</v>
      </c>
      <c r="CV78" s="2">
        <v>14</v>
      </c>
      <c r="CW78" s="40" t="s">
        <v>38</v>
      </c>
      <c r="CX78" s="54">
        <v>13.48522167487684</v>
      </c>
      <c r="CY78" s="2">
        <v>14</v>
      </c>
      <c r="CZ78" s="40" t="s">
        <v>15</v>
      </c>
      <c r="DA78" s="54">
        <v>-17.101928374655657</v>
      </c>
      <c r="DB78" s="2">
        <v>14</v>
      </c>
      <c r="DC78" s="40" t="s">
        <v>27</v>
      </c>
      <c r="DD78" s="54">
        <v>172.11538461538464</v>
      </c>
      <c r="DE78" s="2">
        <v>14</v>
      </c>
      <c r="DF78" s="40" t="s">
        <v>24</v>
      </c>
      <c r="DG78" s="54">
        <v>-13.78600823045268</v>
      </c>
      <c r="DH78" s="2">
        <v>14</v>
      </c>
      <c r="DI78" s="40" t="s">
        <v>13</v>
      </c>
      <c r="DJ78" s="54">
        <v>-7.6829268292682826</v>
      </c>
      <c r="DK78" s="2">
        <v>14</v>
      </c>
      <c r="DL78" s="40" t="s">
        <v>49</v>
      </c>
      <c r="DM78" s="54">
        <v>-12.601326455416356</v>
      </c>
      <c r="DN78" s="2">
        <v>14</v>
      </c>
      <c r="DO78" s="40" t="s">
        <v>5</v>
      </c>
      <c r="DP78" s="54">
        <v>-20.842572062084258</v>
      </c>
      <c r="DQ78" s="2">
        <v>14</v>
      </c>
      <c r="DR78" s="40" t="s">
        <v>48</v>
      </c>
      <c r="DS78" s="54">
        <v>8.7922705314009733</v>
      </c>
      <c r="DT78" s="2">
        <v>14</v>
      </c>
      <c r="DU78" s="40" t="s">
        <v>31</v>
      </c>
      <c r="DV78" s="54">
        <v>17.008230794812107</v>
      </c>
      <c r="DW78" s="2">
        <v>14</v>
      </c>
      <c r="DX78" s="40" t="s">
        <v>46</v>
      </c>
      <c r="DY78" s="54">
        <v>-3.9136979427998</v>
      </c>
      <c r="DZ78" s="2">
        <v>14</v>
      </c>
      <c r="EA78" s="40" t="s">
        <v>32</v>
      </c>
      <c r="EB78" s="54">
        <v>11.483253588516746</v>
      </c>
      <c r="EC78" s="2">
        <v>14</v>
      </c>
      <c r="ED78" s="40" t="s">
        <v>39</v>
      </c>
      <c r="EE78" s="54">
        <v>-8.5308056872037952</v>
      </c>
      <c r="EF78" s="2">
        <v>14</v>
      </c>
      <c r="EG78" s="40" t="s">
        <v>23</v>
      </c>
      <c r="EH78" s="54">
        <v>-17.713004484304932</v>
      </c>
      <c r="EI78" s="2">
        <v>14</v>
      </c>
      <c r="EJ78" s="40" t="s">
        <v>39</v>
      </c>
      <c r="EK78" s="54">
        <v>2.8347406513872215</v>
      </c>
      <c r="EL78" s="2">
        <v>14</v>
      </c>
      <c r="EM78" s="40" t="s">
        <v>32</v>
      </c>
      <c r="EN78" s="54">
        <v>18.728347259017724</v>
      </c>
      <c r="EO78" s="2">
        <v>14</v>
      </c>
      <c r="EP78" s="40" t="s">
        <v>9</v>
      </c>
      <c r="EQ78" s="54">
        <v>4.6085317800239807</v>
      </c>
      <c r="ER78" s="2">
        <v>14</v>
      </c>
      <c r="ES78" s="40" t="s">
        <v>41</v>
      </c>
      <c r="ET78" s="54">
        <v>8.2539682539682531</v>
      </c>
      <c r="EU78" s="2">
        <v>14</v>
      </c>
      <c r="EV78" s="40" t="s">
        <v>23</v>
      </c>
      <c r="EW78" s="54">
        <v>9.3010606472667945</v>
      </c>
      <c r="EX78" s="2">
        <v>14</v>
      </c>
      <c r="EY78" s="40" t="s">
        <v>28</v>
      </c>
      <c r="EZ78" s="54">
        <v>5.7318321392016287</v>
      </c>
      <c r="FA78" s="2">
        <v>14</v>
      </c>
      <c r="FB78" s="40" t="s">
        <v>44</v>
      </c>
      <c r="FC78" s="54">
        <v>33.974358974358978</v>
      </c>
      <c r="FD78" s="2">
        <v>14</v>
      </c>
      <c r="FE78" s="40" t="s">
        <v>21</v>
      </c>
      <c r="FF78" s="54">
        <v>15.704314720812178</v>
      </c>
      <c r="FG78" s="2">
        <v>14</v>
      </c>
      <c r="FH78" s="40" t="s">
        <v>20</v>
      </c>
      <c r="FI78" s="54">
        <v>3.0732860520094505</v>
      </c>
      <c r="FJ78" s="2">
        <v>14</v>
      </c>
      <c r="FK78" s="40" t="s">
        <v>38</v>
      </c>
      <c r="FL78" s="54">
        <v>-3.6385836385836399</v>
      </c>
      <c r="FM78" s="2">
        <v>14</v>
      </c>
      <c r="FN78" s="40" t="s">
        <v>22</v>
      </c>
      <c r="FO78" s="54">
        <v>-16.138328530259372</v>
      </c>
      <c r="FP78" s="2">
        <v>14</v>
      </c>
      <c r="FQ78" s="40" t="s">
        <v>46</v>
      </c>
      <c r="FR78" s="54">
        <v>1.3676588897827884</v>
      </c>
      <c r="FS78" s="2">
        <v>14</v>
      </c>
      <c r="FT78" s="40" t="s">
        <v>12</v>
      </c>
      <c r="FU78" s="54">
        <v>-0.60024009603841932</v>
      </c>
      <c r="FV78" s="20">
        <v>14</v>
      </c>
      <c r="FW78" s="63" t="s">
        <v>29</v>
      </c>
      <c r="FX78" s="88">
        <v>2.6597856292179358</v>
      </c>
      <c r="FY78" s="2">
        <v>14</v>
      </c>
      <c r="FZ78" s="40" t="s">
        <v>9</v>
      </c>
      <c r="GA78" s="54">
        <v>27.181818181818173</v>
      </c>
      <c r="GB78" s="2">
        <v>14</v>
      </c>
      <c r="GC78" s="40" t="s">
        <v>11</v>
      </c>
      <c r="GD78" s="54">
        <v>13.793103448275872</v>
      </c>
    </row>
    <row r="79" spans="1:186" ht="15" customHeight="1">
      <c r="A79" s="2">
        <v>15</v>
      </c>
      <c r="B79" s="40" t="s">
        <v>26</v>
      </c>
      <c r="C79" s="54">
        <v>1.5282299447431029</v>
      </c>
      <c r="D79" s="2">
        <v>15</v>
      </c>
      <c r="E79" s="40" t="s">
        <v>37</v>
      </c>
      <c r="F79" s="54">
        <v>0.1200629295354787</v>
      </c>
      <c r="G79" s="2">
        <v>15</v>
      </c>
      <c r="H79" s="40" t="s">
        <v>31</v>
      </c>
      <c r="I79" s="54">
        <v>2.4303481646694109</v>
      </c>
      <c r="J79" s="2">
        <v>15</v>
      </c>
      <c r="K79" s="40" t="s">
        <v>31</v>
      </c>
      <c r="L79" s="54">
        <v>48.205128205128204</v>
      </c>
      <c r="M79" s="2">
        <v>15</v>
      </c>
      <c r="N79" s="40" t="s">
        <v>19</v>
      </c>
      <c r="O79" s="54">
        <v>-6.9199457259158805</v>
      </c>
      <c r="P79" s="2">
        <v>15</v>
      </c>
      <c r="Q79" s="40" t="s">
        <v>49</v>
      </c>
      <c r="R79" s="54">
        <v>-4.3520123242826827</v>
      </c>
      <c r="S79" s="2">
        <v>15</v>
      </c>
      <c r="T79" s="40" t="s">
        <v>33</v>
      </c>
      <c r="U79" s="54">
        <v>4.6087225487163579</v>
      </c>
      <c r="V79" s="2">
        <v>15</v>
      </c>
      <c r="W79" s="40" t="s">
        <v>47</v>
      </c>
      <c r="X79" s="54">
        <v>8.5415179633595102</v>
      </c>
      <c r="Y79" s="2">
        <v>15</v>
      </c>
      <c r="Z79" s="40" t="s">
        <v>7</v>
      </c>
      <c r="AA79" s="54">
        <v>0.73212747631352215</v>
      </c>
      <c r="AB79" s="2">
        <v>15</v>
      </c>
      <c r="AC79" s="40" t="s">
        <v>32</v>
      </c>
      <c r="AD79" s="54">
        <v>-13.763670312083221</v>
      </c>
      <c r="AE79" s="2">
        <v>15</v>
      </c>
      <c r="AF79" s="40" t="s">
        <v>34</v>
      </c>
      <c r="AG79" s="54">
        <v>-9.3377798951881772</v>
      </c>
      <c r="AH79" s="2">
        <v>15</v>
      </c>
      <c r="AI79" s="40" t="s">
        <v>9</v>
      </c>
      <c r="AJ79" s="54">
        <v>10.426696875295008</v>
      </c>
      <c r="AK79" s="2">
        <v>15</v>
      </c>
      <c r="AL79" s="40" t="s">
        <v>14</v>
      </c>
      <c r="AM79" s="54">
        <v>3.9362535922668371</v>
      </c>
      <c r="AN79" s="2">
        <v>15</v>
      </c>
      <c r="AO79" s="40" t="s">
        <v>23</v>
      </c>
      <c r="AP79" s="54">
        <v>-0.52905916080271709</v>
      </c>
      <c r="AQ79" s="2">
        <v>15</v>
      </c>
      <c r="AR79" s="40" t="s">
        <v>25</v>
      </c>
      <c r="AS79" s="54">
        <v>28.820960698689959</v>
      </c>
      <c r="AT79" s="2">
        <v>15</v>
      </c>
      <c r="AU79" s="40" t="s">
        <v>23</v>
      </c>
      <c r="AV79" s="54">
        <v>21.428571428571416</v>
      </c>
      <c r="AW79" s="2">
        <v>15</v>
      </c>
      <c r="AX79" s="40" t="s">
        <v>6</v>
      </c>
      <c r="AY79" s="54">
        <v>-3.125</v>
      </c>
      <c r="AZ79" s="2">
        <v>15</v>
      </c>
      <c r="BA79" s="40" t="s">
        <v>47</v>
      </c>
      <c r="BB79" s="54">
        <v>-6.25</v>
      </c>
      <c r="BC79" s="2">
        <v>15</v>
      </c>
      <c r="BD79" s="40" t="s">
        <v>49</v>
      </c>
      <c r="BE79" s="54">
        <v>-0.62701881056432285</v>
      </c>
      <c r="BF79" s="2">
        <v>15</v>
      </c>
      <c r="BG79" s="40" t="s">
        <v>15</v>
      </c>
      <c r="BH79" s="54">
        <v>-6.8533034714445762</v>
      </c>
      <c r="BI79" s="2">
        <v>15</v>
      </c>
      <c r="BJ79" s="40" t="s">
        <v>4</v>
      </c>
      <c r="BK79" s="54">
        <v>4.9488054607508474</v>
      </c>
      <c r="BL79" s="2">
        <v>15</v>
      </c>
      <c r="BM79" s="40" t="s">
        <v>28</v>
      </c>
      <c r="BN79" s="54">
        <v>2.7027027027026946</v>
      </c>
      <c r="BO79" s="2">
        <v>15</v>
      </c>
      <c r="BP79" s="40" t="s">
        <v>5</v>
      </c>
      <c r="BQ79" s="54">
        <v>2.4427480916030504</v>
      </c>
      <c r="BR79" s="2">
        <v>15</v>
      </c>
      <c r="BS79" s="40" t="s">
        <v>26</v>
      </c>
      <c r="BT79" s="54">
        <v>6.9782496116002051</v>
      </c>
      <c r="BU79" s="2">
        <v>15</v>
      </c>
      <c r="BV79" s="40" t="s">
        <v>20</v>
      </c>
      <c r="BW79" s="54">
        <v>97.72727272727272</v>
      </c>
      <c r="BX79" s="2">
        <v>15</v>
      </c>
      <c r="BY79" s="40" t="s">
        <v>19</v>
      </c>
      <c r="BZ79" s="54">
        <v>17.398373983739845</v>
      </c>
      <c r="CA79" s="2">
        <v>15</v>
      </c>
      <c r="CB79" s="40" t="s">
        <v>30</v>
      </c>
      <c r="CC79" s="54">
        <v>7.3506804076752417</v>
      </c>
      <c r="CD79" s="2">
        <v>15</v>
      </c>
      <c r="CE79" s="40" t="s">
        <v>6</v>
      </c>
      <c r="CF79" s="54">
        <v>24.203465623253223</v>
      </c>
      <c r="CG79" s="2">
        <v>15</v>
      </c>
      <c r="CH79" s="40" t="s">
        <v>35</v>
      </c>
      <c r="CI79" s="54">
        <v>9.8692033293697961</v>
      </c>
      <c r="CJ79" s="2">
        <v>15</v>
      </c>
      <c r="CK79" s="40" t="s">
        <v>41</v>
      </c>
      <c r="CL79" s="54">
        <v>11.36363636363636</v>
      </c>
      <c r="CM79" s="2">
        <v>15</v>
      </c>
      <c r="CN79" s="40" t="s">
        <v>30</v>
      </c>
      <c r="CO79" s="54">
        <v>7.8206152616859868</v>
      </c>
      <c r="CP79" s="2">
        <v>15</v>
      </c>
      <c r="CQ79" s="40" t="s">
        <v>41</v>
      </c>
      <c r="CR79" s="54">
        <v>-6.1113132048017462</v>
      </c>
      <c r="CS79" s="2">
        <v>15</v>
      </c>
      <c r="CT79" s="40" t="s">
        <v>42</v>
      </c>
      <c r="CU79" s="54">
        <v>-5.5793991416309012</v>
      </c>
      <c r="CV79" s="2">
        <v>15</v>
      </c>
      <c r="CW79" s="40" t="s">
        <v>10</v>
      </c>
      <c r="CX79" s="54">
        <v>12.048192771084331</v>
      </c>
      <c r="CY79" s="2">
        <v>15</v>
      </c>
      <c r="CZ79" s="40" t="s">
        <v>32</v>
      </c>
      <c r="DA79" s="54">
        <v>-17.185385656292283</v>
      </c>
      <c r="DB79" s="2">
        <v>15</v>
      </c>
      <c r="DC79" s="40" t="s">
        <v>31</v>
      </c>
      <c r="DD79" s="54">
        <v>150.91383812010446</v>
      </c>
      <c r="DE79" s="2">
        <v>15</v>
      </c>
      <c r="DF79" s="40" t="s">
        <v>16</v>
      </c>
      <c r="DG79" s="54">
        <v>-15.515121711335127</v>
      </c>
      <c r="DH79" s="2">
        <v>15</v>
      </c>
      <c r="DI79" s="40" t="s">
        <v>17</v>
      </c>
      <c r="DJ79" s="54">
        <v>-7.7330264672036861</v>
      </c>
      <c r="DK79" s="2">
        <v>15</v>
      </c>
      <c r="DL79" s="40" t="s">
        <v>19</v>
      </c>
      <c r="DM79" s="54">
        <v>-12.731277533039645</v>
      </c>
      <c r="DN79" s="2">
        <v>15</v>
      </c>
      <c r="DO79" s="40" t="s">
        <v>48</v>
      </c>
      <c r="DP79" s="54">
        <v>-21.01910828025477</v>
      </c>
      <c r="DQ79" s="2">
        <v>15</v>
      </c>
      <c r="DR79" s="40" t="s">
        <v>7</v>
      </c>
      <c r="DS79" s="54">
        <v>6.2042389210019309</v>
      </c>
      <c r="DT79" s="2">
        <v>15</v>
      </c>
      <c r="DU79" s="40" t="s">
        <v>40</v>
      </c>
      <c r="DV79" s="54">
        <v>16.233203294321626</v>
      </c>
      <c r="DW79" s="2">
        <v>15</v>
      </c>
      <c r="DX79" s="40" t="s">
        <v>12</v>
      </c>
      <c r="DY79" s="54">
        <v>-4.1163946061036256</v>
      </c>
      <c r="DZ79" s="2">
        <v>15</v>
      </c>
      <c r="EA79" s="40" t="s">
        <v>21</v>
      </c>
      <c r="EB79" s="54">
        <v>11.21794871794873</v>
      </c>
      <c r="EC79" s="2">
        <v>15</v>
      </c>
      <c r="ED79" s="40" t="s">
        <v>34</v>
      </c>
      <c r="EE79" s="54">
        <v>-8.540925266903912</v>
      </c>
      <c r="EF79" s="2">
        <v>15</v>
      </c>
      <c r="EG79" s="40" t="s">
        <v>46</v>
      </c>
      <c r="EH79" s="54">
        <v>-18.134715025906729</v>
      </c>
      <c r="EI79" s="2">
        <v>15</v>
      </c>
      <c r="EJ79" s="40" t="s">
        <v>33</v>
      </c>
      <c r="EK79" s="54">
        <v>2.1133525456292119</v>
      </c>
      <c r="EL79" s="2">
        <v>15</v>
      </c>
      <c r="EM79" s="40" t="s">
        <v>42</v>
      </c>
      <c r="EN79" s="54">
        <v>17.545288011398341</v>
      </c>
      <c r="EO79" s="2">
        <v>15</v>
      </c>
      <c r="EP79" s="40" t="s">
        <v>38</v>
      </c>
      <c r="EQ79" s="54">
        <v>4.048759251197211</v>
      </c>
      <c r="ER79" s="2">
        <v>15</v>
      </c>
      <c r="ES79" s="40" t="s">
        <v>5</v>
      </c>
      <c r="ET79" s="54">
        <v>7.1428571428571388</v>
      </c>
      <c r="EU79" s="2">
        <v>15</v>
      </c>
      <c r="EV79" s="40" t="s">
        <v>44</v>
      </c>
      <c r="EW79" s="54">
        <v>8.6161879895561526</v>
      </c>
      <c r="EX79" s="2">
        <v>15</v>
      </c>
      <c r="EY79" s="40" t="s">
        <v>23</v>
      </c>
      <c r="EZ79" s="54">
        <v>5.4761904761904816</v>
      </c>
      <c r="FA79" s="2">
        <v>15</v>
      </c>
      <c r="FB79" s="40" t="s">
        <v>17</v>
      </c>
      <c r="FC79" s="54">
        <v>32.478632478632477</v>
      </c>
      <c r="FD79" s="2">
        <v>15</v>
      </c>
      <c r="FE79" s="40" t="s">
        <v>40</v>
      </c>
      <c r="FF79" s="54">
        <v>15.417940876656473</v>
      </c>
      <c r="FG79" s="2">
        <v>15</v>
      </c>
      <c r="FH79" s="40" t="s">
        <v>15</v>
      </c>
      <c r="FI79" s="54">
        <v>2.9776674937965311</v>
      </c>
      <c r="FJ79" s="2">
        <v>15</v>
      </c>
      <c r="FK79" s="40" t="s">
        <v>45</v>
      </c>
      <c r="FL79" s="54">
        <v>-4.0776699029126178</v>
      </c>
      <c r="FM79" s="2">
        <v>15</v>
      </c>
      <c r="FN79" s="40" t="s">
        <v>26</v>
      </c>
      <c r="FO79" s="54">
        <v>-17.029076663192328</v>
      </c>
      <c r="FP79" s="2">
        <v>15</v>
      </c>
      <c r="FQ79" s="40" t="s">
        <v>31</v>
      </c>
      <c r="FR79" s="54">
        <v>1.2076773776148428</v>
      </c>
      <c r="FS79" s="2">
        <v>15</v>
      </c>
      <c r="FT79" s="40" t="s">
        <v>41</v>
      </c>
      <c r="FU79" s="54">
        <v>-0.71123755334281213</v>
      </c>
      <c r="FV79" s="2">
        <v>15</v>
      </c>
      <c r="FW79" s="40" t="s">
        <v>15</v>
      </c>
      <c r="FX79" s="54">
        <v>1.857418457535104</v>
      </c>
      <c r="FY79" s="2">
        <v>15</v>
      </c>
      <c r="FZ79" s="40" t="s">
        <v>33</v>
      </c>
      <c r="GA79" s="54">
        <v>25.063613231552168</v>
      </c>
      <c r="GB79" s="2">
        <v>15</v>
      </c>
      <c r="GC79" s="40" t="s">
        <v>25</v>
      </c>
      <c r="GD79" s="54">
        <v>13.025780189959306</v>
      </c>
    </row>
    <row r="80" spans="1:186" ht="15" customHeight="1">
      <c r="A80" s="8">
        <v>16</v>
      </c>
      <c r="B80" s="42" t="s">
        <v>32</v>
      </c>
      <c r="C80" s="55">
        <v>1.4653237871339968</v>
      </c>
      <c r="D80" s="8">
        <v>16</v>
      </c>
      <c r="E80" s="42" t="s">
        <v>19</v>
      </c>
      <c r="F80" s="55">
        <v>-0.27192083091873087</v>
      </c>
      <c r="G80" s="8">
        <v>16</v>
      </c>
      <c r="H80" s="42" t="s">
        <v>27</v>
      </c>
      <c r="I80" s="55">
        <v>2.3146072214037048</v>
      </c>
      <c r="J80" s="8">
        <v>16</v>
      </c>
      <c r="K80" s="42" t="s">
        <v>36</v>
      </c>
      <c r="L80" s="55">
        <v>46.835443037974699</v>
      </c>
      <c r="M80" s="8">
        <v>16</v>
      </c>
      <c r="N80" s="42" t="s">
        <v>46</v>
      </c>
      <c r="O80" s="55">
        <v>-7.2487644151565007</v>
      </c>
      <c r="P80" s="8">
        <v>16</v>
      </c>
      <c r="Q80" s="42" t="s">
        <v>23</v>
      </c>
      <c r="R80" s="55">
        <v>-4.4278320874065571</v>
      </c>
      <c r="S80" s="8">
        <v>16</v>
      </c>
      <c r="T80" s="42" t="s">
        <v>8</v>
      </c>
      <c r="U80" s="55">
        <v>4.3383947939262413</v>
      </c>
      <c r="V80" s="8">
        <v>16</v>
      </c>
      <c r="W80" s="42" t="s">
        <v>31</v>
      </c>
      <c r="X80" s="55">
        <v>8.3829990864401509</v>
      </c>
      <c r="Y80" s="21">
        <v>16</v>
      </c>
      <c r="Z80" s="64" t="s">
        <v>29</v>
      </c>
      <c r="AA80" s="91">
        <v>0.52779152234867865</v>
      </c>
      <c r="AB80" s="8">
        <v>16</v>
      </c>
      <c r="AC80" s="42" t="s">
        <v>15</v>
      </c>
      <c r="AD80" s="55">
        <v>-13.857657754586057</v>
      </c>
      <c r="AE80" s="8">
        <v>16</v>
      </c>
      <c r="AF80" s="42" t="s">
        <v>31</v>
      </c>
      <c r="AG80" s="55">
        <v>-10.018123626267695</v>
      </c>
      <c r="AH80" s="8">
        <v>16</v>
      </c>
      <c r="AI80" s="42" t="s">
        <v>40</v>
      </c>
      <c r="AJ80" s="55">
        <v>9.9892797972907204</v>
      </c>
      <c r="AK80" s="8">
        <v>16</v>
      </c>
      <c r="AL80" s="42" t="s">
        <v>18</v>
      </c>
      <c r="AM80" s="55">
        <v>3.733445196859833</v>
      </c>
      <c r="AN80" s="8">
        <v>16</v>
      </c>
      <c r="AO80" s="42" t="s">
        <v>24</v>
      </c>
      <c r="AP80" s="55">
        <v>-0.72263549415515627</v>
      </c>
      <c r="AQ80" s="8">
        <v>16</v>
      </c>
      <c r="AR80" s="42" t="s">
        <v>15</v>
      </c>
      <c r="AS80" s="55">
        <v>28.076531189856212</v>
      </c>
      <c r="AT80" s="8">
        <v>16</v>
      </c>
      <c r="AU80" s="42" t="s">
        <v>46</v>
      </c>
      <c r="AV80" s="55">
        <v>20</v>
      </c>
      <c r="AW80" s="8">
        <v>16</v>
      </c>
      <c r="AX80" s="42" t="s">
        <v>46</v>
      </c>
      <c r="AY80" s="55">
        <v>-7.1240105540897076</v>
      </c>
      <c r="AZ80" s="8">
        <v>16</v>
      </c>
      <c r="BA80" s="42" t="s">
        <v>16</v>
      </c>
      <c r="BB80" s="55">
        <v>-6.6360052562417877</v>
      </c>
      <c r="BC80" s="8">
        <v>16</v>
      </c>
      <c r="BD80" s="42" t="s">
        <v>13</v>
      </c>
      <c r="BE80" s="55">
        <v>-1.1189769353733681</v>
      </c>
      <c r="BF80" s="8">
        <v>16</v>
      </c>
      <c r="BG80" s="42" t="s">
        <v>24</v>
      </c>
      <c r="BH80" s="55">
        <v>-7.8421578421578317</v>
      </c>
      <c r="BI80" s="8">
        <v>16</v>
      </c>
      <c r="BJ80" s="42" t="s">
        <v>38</v>
      </c>
      <c r="BK80" s="55">
        <v>4.3961129106894816</v>
      </c>
      <c r="BL80" s="8">
        <v>16</v>
      </c>
      <c r="BM80" s="42" t="s">
        <v>45</v>
      </c>
      <c r="BN80" s="55">
        <v>2.4182076813655868</v>
      </c>
      <c r="BO80" s="8">
        <v>16</v>
      </c>
      <c r="BP80" s="42" t="s">
        <v>13</v>
      </c>
      <c r="BQ80" s="55">
        <v>1.1235955056179847</v>
      </c>
      <c r="BR80" s="8">
        <v>16</v>
      </c>
      <c r="BS80" s="42" t="s">
        <v>12</v>
      </c>
      <c r="BT80" s="55">
        <v>6.8640646029609655</v>
      </c>
      <c r="BU80" s="8">
        <v>16</v>
      </c>
      <c r="BV80" s="42" t="s">
        <v>37</v>
      </c>
      <c r="BW80" s="55">
        <v>90.763052208835347</v>
      </c>
      <c r="BX80" s="8">
        <v>16</v>
      </c>
      <c r="BY80" s="42" t="s">
        <v>39</v>
      </c>
      <c r="BZ80" s="55">
        <v>16.513761467889893</v>
      </c>
      <c r="CA80" s="8">
        <v>16</v>
      </c>
      <c r="CB80" s="42" t="s">
        <v>39</v>
      </c>
      <c r="CC80" s="55">
        <v>7.2477064220183536</v>
      </c>
      <c r="CD80" s="8">
        <v>16</v>
      </c>
      <c r="CE80" s="42" t="s">
        <v>15</v>
      </c>
      <c r="CF80" s="55">
        <v>23.490230905861466</v>
      </c>
      <c r="CG80" s="8">
        <v>16</v>
      </c>
      <c r="CH80" s="42" t="s">
        <v>12</v>
      </c>
      <c r="CI80" s="55">
        <v>8.3258325832583182</v>
      </c>
      <c r="CJ80" s="8">
        <v>16</v>
      </c>
      <c r="CK80" s="42" t="s">
        <v>8</v>
      </c>
      <c r="CL80" s="55">
        <v>8.851224105461398</v>
      </c>
      <c r="CM80" s="8">
        <v>16</v>
      </c>
      <c r="CN80" s="42" t="s">
        <v>14</v>
      </c>
      <c r="CO80" s="55">
        <v>7.4102762716240704</v>
      </c>
      <c r="CP80" s="8">
        <v>16</v>
      </c>
      <c r="CQ80" s="42" t="s">
        <v>46</v>
      </c>
      <c r="CR80" s="55">
        <v>-6.2649640861931317</v>
      </c>
      <c r="CS80" s="8">
        <v>16</v>
      </c>
      <c r="CT80" s="42" t="s">
        <v>33</v>
      </c>
      <c r="CU80" s="55">
        <v>-8.1272084805653719</v>
      </c>
      <c r="CV80" s="8">
        <v>16</v>
      </c>
      <c r="CW80" s="42" t="s">
        <v>37</v>
      </c>
      <c r="CX80" s="55">
        <v>11.885949845413961</v>
      </c>
      <c r="CY80" s="8">
        <v>16</v>
      </c>
      <c r="CZ80" s="42" t="s">
        <v>26</v>
      </c>
      <c r="DA80" s="55">
        <v>-17.728417913517404</v>
      </c>
      <c r="DB80" s="8">
        <v>16</v>
      </c>
      <c r="DC80" s="42" t="s">
        <v>42</v>
      </c>
      <c r="DD80" s="55">
        <v>136</v>
      </c>
      <c r="DE80" s="8">
        <v>16</v>
      </c>
      <c r="DF80" s="42" t="s">
        <v>11</v>
      </c>
      <c r="DG80" s="55">
        <v>-15.655339805825236</v>
      </c>
      <c r="DH80" s="8">
        <v>16</v>
      </c>
      <c r="DI80" s="42" t="s">
        <v>28</v>
      </c>
      <c r="DJ80" s="55">
        <v>-7.7403245942571743</v>
      </c>
      <c r="DK80" s="8">
        <v>16</v>
      </c>
      <c r="DL80" s="42" t="s">
        <v>26</v>
      </c>
      <c r="DM80" s="55">
        <v>-12.795199380565236</v>
      </c>
      <c r="DN80" s="8">
        <v>16</v>
      </c>
      <c r="DO80" s="42" t="s">
        <v>31</v>
      </c>
      <c r="DP80" s="55">
        <v>-21.368861024033436</v>
      </c>
      <c r="DQ80" s="8">
        <v>16</v>
      </c>
      <c r="DR80" s="42" t="s">
        <v>24</v>
      </c>
      <c r="DS80" s="55">
        <v>6.0229445506692088</v>
      </c>
      <c r="DT80" s="8">
        <v>16</v>
      </c>
      <c r="DU80" s="42" t="s">
        <v>30</v>
      </c>
      <c r="DV80" s="55">
        <v>16.125941320953331</v>
      </c>
      <c r="DW80" s="8">
        <v>16</v>
      </c>
      <c r="DX80" s="42" t="s">
        <v>31</v>
      </c>
      <c r="DY80" s="55">
        <v>-7.6015727391874179</v>
      </c>
      <c r="DZ80" s="8">
        <v>16</v>
      </c>
      <c r="EA80" s="42" t="s">
        <v>43</v>
      </c>
      <c r="EB80" s="55">
        <v>9.871534820824877</v>
      </c>
      <c r="EC80" s="8">
        <v>16</v>
      </c>
      <c r="ED80" s="42" t="s">
        <v>6</v>
      </c>
      <c r="EE80" s="55">
        <v>-9.2209856915739294</v>
      </c>
      <c r="EF80" s="8">
        <v>16</v>
      </c>
      <c r="EG80" s="42" t="s">
        <v>21</v>
      </c>
      <c r="EH80" s="55">
        <v>-18.156808803301232</v>
      </c>
      <c r="EI80" s="8">
        <v>16</v>
      </c>
      <c r="EJ80" s="42" t="s">
        <v>42</v>
      </c>
      <c r="EK80" s="55">
        <v>2.1066491112573971</v>
      </c>
      <c r="EL80" s="8">
        <v>16</v>
      </c>
      <c r="EM80" s="42" t="s">
        <v>49</v>
      </c>
      <c r="EN80" s="55">
        <v>16.927190456602233</v>
      </c>
      <c r="EO80" s="8">
        <v>16</v>
      </c>
      <c r="EP80" s="42" t="s">
        <v>28</v>
      </c>
      <c r="EQ80" s="55">
        <v>3.7671761618033059</v>
      </c>
      <c r="ER80" s="8">
        <v>16</v>
      </c>
      <c r="ES80" s="42" t="s">
        <v>46</v>
      </c>
      <c r="ET80" s="55">
        <v>6.9672131147541023</v>
      </c>
      <c r="EU80" s="8">
        <v>16</v>
      </c>
      <c r="EV80" s="42" t="s">
        <v>7</v>
      </c>
      <c r="EW80" s="55">
        <v>8.3935242839352497</v>
      </c>
      <c r="EX80" s="8">
        <v>16</v>
      </c>
      <c r="EY80" s="42" t="s">
        <v>20</v>
      </c>
      <c r="EZ80" s="55">
        <v>5.2496798975672192</v>
      </c>
      <c r="FA80" s="8">
        <v>16</v>
      </c>
      <c r="FB80" s="42" t="s">
        <v>9</v>
      </c>
      <c r="FC80" s="55">
        <v>32.075471698113205</v>
      </c>
      <c r="FD80" s="8">
        <v>16</v>
      </c>
      <c r="FE80" s="42" t="s">
        <v>23</v>
      </c>
      <c r="FF80" s="55">
        <v>14.673768308921439</v>
      </c>
      <c r="FG80" s="8">
        <v>16</v>
      </c>
      <c r="FH80" s="42" t="s">
        <v>22</v>
      </c>
      <c r="FI80" s="55">
        <v>2.346041055718473</v>
      </c>
      <c r="FJ80" s="8">
        <v>16</v>
      </c>
      <c r="FK80" s="42" t="s">
        <v>36</v>
      </c>
      <c r="FL80" s="55">
        <v>-4.2092840283241628</v>
      </c>
      <c r="FM80" s="8">
        <v>16</v>
      </c>
      <c r="FN80" s="42" t="s">
        <v>42</v>
      </c>
      <c r="FO80" s="55">
        <v>-17.039208501282516</v>
      </c>
      <c r="FP80" s="8">
        <v>16</v>
      </c>
      <c r="FQ80" s="42" t="s">
        <v>45</v>
      </c>
      <c r="FR80" s="55">
        <v>0.46125461254614208</v>
      </c>
      <c r="FS80" s="8">
        <v>16</v>
      </c>
      <c r="FT80" s="42" t="s">
        <v>50</v>
      </c>
      <c r="FU80" s="55">
        <v>-0.90090090090090769</v>
      </c>
      <c r="FV80" s="8">
        <v>16</v>
      </c>
      <c r="FW80" s="42" t="s">
        <v>16</v>
      </c>
      <c r="FX80" s="55">
        <v>1.6623376623376487</v>
      </c>
      <c r="FY80" s="8">
        <v>16</v>
      </c>
      <c r="FZ80" s="42" t="s">
        <v>30</v>
      </c>
      <c r="GA80" s="55">
        <v>24.80766540774934</v>
      </c>
      <c r="GB80" s="8">
        <v>16</v>
      </c>
      <c r="GC80" s="42" t="s">
        <v>14</v>
      </c>
      <c r="GD80" s="55">
        <v>12.571839080459782</v>
      </c>
    </row>
    <row r="81" spans="1:186" ht="15" customHeight="1">
      <c r="A81" s="10">
        <v>17</v>
      </c>
      <c r="B81" s="48" t="s">
        <v>27</v>
      </c>
      <c r="C81" s="58">
        <v>1.3864788968523527</v>
      </c>
      <c r="D81" s="10">
        <v>17</v>
      </c>
      <c r="E81" s="48" t="s">
        <v>42</v>
      </c>
      <c r="F81" s="58">
        <v>-0.36897472130632991</v>
      </c>
      <c r="G81" s="10">
        <v>17</v>
      </c>
      <c r="H81" s="48" t="s">
        <v>32</v>
      </c>
      <c r="I81" s="58">
        <v>2.2405106355403603</v>
      </c>
      <c r="J81" s="10">
        <v>17</v>
      </c>
      <c r="K81" s="48" t="s">
        <v>47</v>
      </c>
      <c r="L81" s="58">
        <v>44.594594594594611</v>
      </c>
      <c r="M81" s="10">
        <v>17</v>
      </c>
      <c r="N81" s="48" t="s">
        <v>4</v>
      </c>
      <c r="O81" s="58">
        <v>-7.6756756756756772</v>
      </c>
      <c r="P81" s="10">
        <v>17</v>
      </c>
      <c r="Q81" s="48" t="s">
        <v>39</v>
      </c>
      <c r="R81" s="58">
        <v>-4.4287729196050662</v>
      </c>
      <c r="S81" s="10">
        <v>17</v>
      </c>
      <c r="T81" s="48" t="s">
        <v>48</v>
      </c>
      <c r="U81" s="58">
        <v>4.1616259375756073</v>
      </c>
      <c r="V81" s="10">
        <v>17</v>
      </c>
      <c r="W81" s="48" t="s">
        <v>49</v>
      </c>
      <c r="X81" s="58">
        <v>7.8129496402877834</v>
      </c>
      <c r="Y81" s="10">
        <v>17</v>
      </c>
      <c r="Z81" s="48" t="s">
        <v>6</v>
      </c>
      <c r="AA81" s="58">
        <v>-2.2084805653705075E-2</v>
      </c>
      <c r="AB81" s="10">
        <v>17</v>
      </c>
      <c r="AC81" s="48" t="s">
        <v>43</v>
      </c>
      <c r="AD81" s="58">
        <v>-16.334102902374667</v>
      </c>
      <c r="AE81" s="10">
        <v>17</v>
      </c>
      <c r="AF81" s="48" t="s">
        <v>25</v>
      </c>
      <c r="AG81" s="58">
        <v>-10.131151485982443</v>
      </c>
      <c r="AH81" s="10">
        <v>17</v>
      </c>
      <c r="AI81" s="48" t="s">
        <v>28</v>
      </c>
      <c r="AJ81" s="58">
        <v>9.6377952755905483</v>
      </c>
      <c r="AK81" s="10">
        <v>17</v>
      </c>
      <c r="AL81" s="48" t="s">
        <v>17</v>
      </c>
      <c r="AM81" s="58">
        <v>3.7145145041717313</v>
      </c>
      <c r="AN81" s="10">
        <v>17</v>
      </c>
      <c r="AO81" s="48" t="s">
        <v>16</v>
      </c>
      <c r="AP81" s="58">
        <v>-0.74828112637760569</v>
      </c>
      <c r="AQ81" s="10">
        <v>17</v>
      </c>
      <c r="AR81" s="48" t="s">
        <v>18</v>
      </c>
      <c r="AS81" s="58">
        <v>26.518597805726515</v>
      </c>
      <c r="AT81" s="10">
        <v>17</v>
      </c>
      <c r="AU81" s="48" t="s">
        <v>7</v>
      </c>
      <c r="AV81" s="58">
        <v>18.644067796610159</v>
      </c>
      <c r="AW81" s="10">
        <v>17</v>
      </c>
      <c r="AX81" s="48" t="s">
        <v>33</v>
      </c>
      <c r="AY81" s="58">
        <v>-7.3170731707317032</v>
      </c>
      <c r="AZ81" s="22">
        <v>17</v>
      </c>
      <c r="BA81" s="67" t="s">
        <v>29</v>
      </c>
      <c r="BB81" s="87">
        <v>-6.9892473118279668</v>
      </c>
      <c r="BC81" s="10">
        <v>17</v>
      </c>
      <c r="BD81" s="48" t="s">
        <v>37</v>
      </c>
      <c r="BE81" s="58">
        <v>-2.3870675328599447</v>
      </c>
      <c r="BF81" s="10">
        <v>17</v>
      </c>
      <c r="BG81" s="48" t="s">
        <v>26</v>
      </c>
      <c r="BH81" s="58">
        <v>-7.9379739451681814</v>
      </c>
      <c r="BI81" s="10">
        <v>17</v>
      </c>
      <c r="BJ81" s="48" t="s">
        <v>26</v>
      </c>
      <c r="BK81" s="58">
        <v>4.1990436341900761</v>
      </c>
      <c r="BL81" s="10">
        <v>17</v>
      </c>
      <c r="BM81" s="48" t="s">
        <v>26</v>
      </c>
      <c r="BN81" s="58">
        <v>2.1795842800639491</v>
      </c>
      <c r="BO81" s="10">
        <v>17</v>
      </c>
      <c r="BP81" s="48" t="s">
        <v>42</v>
      </c>
      <c r="BQ81" s="58">
        <v>-1.7667844522968181</v>
      </c>
      <c r="BR81" s="10">
        <v>17</v>
      </c>
      <c r="BS81" s="48" t="s">
        <v>15</v>
      </c>
      <c r="BT81" s="58">
        <v>2.4064171122994793</v>
      </c>
      <c r="BU81" s="10">
        <v>17</v>
      </c>
      <c r="BV81" s="48" t="s">
        <v>11</v>
      </c>
      <c r="BW81" s="58">
        <v>90.090090090090087</v>
      </c>
      <c r="BX81" s="10">
        <v>17</v>
      </c>
      <c r="BY81" s="48" t="s">
        <v>10</v>
      </c>
      <c r="BZ81" s="58">
        <v>14.693446088794929</v>
      </c>
      <c r="CA81" s="10">
        <v>17</v>
      </c>
      <c r="CB81" s="48" t="s">
        <v>34</v>
      </c>
      <c r="CC81" s="58">
        <v>5.5921052631579045</v>
      </c>
      <c r="CD81" s="10">
        <v>17</v>
      </c>
      <c r="CE81" s="48" t="s">
        <v>22</v>
      </c>
      <c r="CF81" s="58">
        <v>23.137254901960787</v>
      </c>
      <c r="CG81" s="10">
        <v>17</v>
      </c>
      <c r="CH81" s="48" t="s">
        <v>41</v>
      </c>
      <c r="CI81" s="58">
        <v>8.3226632522407158</v>
      </c>
      <c r="CJ81" s="10">
        <v>17</v>
      </c>
      <c r="CK81" s="48" t="s">
        <v>18</v>
      </c>
      <c r="CL81" s="58">
        <v>6.8965517241379217</v>
      </c>
      <c r="CM81" s="10">
        <v>17</v>
      </c>
      <c r="CN81" s="48" t="s">
        <v>35</v>
      </c>
      <c r="CO81" s="58">
        <v>7.051282051282044</v>
      </c>
      <c r="CP81" s="10">
        <v>17</v>
      </c>
      <c r="CQ81" s="48" t="s">
        <v>31</v>
      </c>
      <c r="CR81" s="58">
        <v>-7.265539803707739</v>
      </c>
      <c r="CS81" s="10">
        <v>17</v>
      </c>
      <c r="CT81" s="48" t="s">
        <v>30</v>
      </c>
      <c r="CU81" s="58">
        <v>-8.7053571428571388</v>
      </c>
      <c r="CV81" s="10">
        <v>17</v>
      </c>
      <c r="CW81" s="48" t="s">
        <v>40</v>
      </c>
      <c r="CX81" s="58">
        <v>10.810810810810807</v>
      </c>
      <c r="CY81" s="10">
        <v>17</v>
      </c>
      <c r="CZ81" s="48" t="s">
        <v>6</v>
      </c>
      <c r="DA81" s="58">
        <v>-18.870883429168856</v>
      </c>
      <c r="DB81" s="10">
        <v>17</v>
      </c>
      <c r="DC81" s="48" t="s">
        <v>49</v>
      </c>
      <c r="DD81" s="58">
        <v>129.35779816513761</v>
      </c>
      <c r="DE81" s="10">
        <v>17</v>
      </c>
      <c r="DF81" s="48" t="s">
        <v>21</v>
      </c>
      <c r="DG81" s="58">
        <v>-15.738963531669867</v>
      </c>
      <c r="DH81" s="10">
        <v>17</v>
      </c>
      <c r="DI81" s="48" t="s">
        <v>37</v>
      </c>
      <c r="DJ81" s="58">
        <v>-7.834101382488484</v>
      </c>
      <c r="DK81" s="10">
        <v>17</v>
      </c>
      <c r="DL81" s="48" t="s">
        <v>47</v>
      </c>
      <c r="DM81" s="58">
        <v>-13.718244803695143</v>
      </c>
      <c r="DN81" s="10">
        <v>17</v>
      </c>
      <c r="DO81" s="48" t="s">
        <v>10</v>
      </c>
      <c r="DP81" s="58">
        <v>-21.576763485477173</v>
      </c>
      <c r="DQ81" s="10">
        <v>17</v>
      </c>
      <c r="DR81" s="48" t="s">
        <v>44</v>
      </c>
      <c r="DS81" s="58">
        <v>5.7459677419354733</v>
      </c>
      <c r="DT81" s="10">
        <v>17</v>
      </c>
      <c r="DU81" s="48" t="s">
        <v>45</v>
      </c>
      <c r="DV81" s="58">
        <v>15.822554199307717</v>
      </c>
      <c r="DW81" s="10">
        <v>17</v>
      </c>
      <c r="DX81" s="48" t="s">
        <v>24</v>
      </c>
      <c r="DY81" s="58">
        <v>-8.9118198874296439</v>
      </c>
      <c r="DZ81" s="10">
        <v>17</v>
      </c>
      <c r="EA81" s="48" t="s">
        <v>49</v>
      </c>
      <c r="EB81" s="58">
        <v>9.2031425364758661</v>
      </c>
      <c r="EC81" s="10">
        <v>17</v>
      </c>
      <c r="ED81" s="48" t="s">
        <v>41</v>
      </c>
      <c r="EE81" s="58">
        <v>-9.5505617977528061</v>
      </c>
      <c r="EF81" s="10">
        <v>17</v>
      </c>
      <c r="EG81" s="48" t="s">
        <v>7</v>
      </c>
      <c r="EH81" s="58">
        <v>-18.319783197831967</v>
      </c>
      <c r="EI81" s="10">
        <v>17</v>
      </c>
      <c r="EJ81" s="48" t="s">
        <v>28</v>
      </c>
      <c r="EK81" s="58">
        <v>1.9924424596358534</v>
      </c>
      <c r="EL81" s="10">
        <v>17</v>
      </c>
      <c r="EM81" s="48" t="s">
        <v>35</v>
      </c>
      <c r="EN81" s="58">
        <v>16.481402308678923</v>
      </c>
      <c r="EO81" s="10">
        <v>17</v>
      </c>
      <c r="EP81" s="48" t="s">
        <v>27</v>
      </c>
      <c r="EQ81" s="58">
        <v>3.5087719298245759</v>
      </c>
      <c r="ER81" s="10">
        <v>17</v>
      </c>
      <c r="ES81" s="48" t="s">
        <v>15</v>
      </c>
      <c r="ET81" s="58">
        <v>6.8931068931068893</v>
      </c>
      <c r="EU81" s="10">
        <v>17</v>
      </c>
      <c r="EV81" s="48" t="s">
        <v>45</v>
      </c>
      <c r="EW81" s="58">
        <v>8.0379080379080534</v>
      </c>
      <c r="EX81" s="10">
        <v>17</v>
      </c>
      <c r="EY81" s="48" t="s">
        <v>35</v>
      </c>
      <c r="EZ81" s="58">
        <v>3.1602708803611677</v>
      </c>
      <c r="FA81" s="10">
        <v>17</v>
      </c>
      <c r="FB81" s="48" t="s">
        <v>47</v>
      </c>
      <c r="FC81" s="58">
        <v>31.111111111111114</v>
      </c>
      <c r="FD81" s="10">
        <v>17</v>
      </c>
      <c r="FE81" s="48" t="s">
        <v>20</v>
      </c>
      <c r="FF81" s="58">
        <v>13.953065308350006</v>
      </c>
      <c r="FG81" s="10">
        <v>17</v>
      </c>
      <c r="FH81" s="48" t="s">
        <v>44</v>
      </c>
      <c r="FI81" s="58">
        <v>2.240325865580445</v>
      </c>
      <c r="FJ81" s="10">
        <v>17</v>
      </c>
      <c r="FK81" s="48" t="s">
        <v>42</v>
      </c>
      <c r="FL81" s="58">
        <v>-4.4558697514995771</v>
      </c>
      <c r="FM81" s="10">
        <v>17</v>
      </c>
      <c r="FN81" s="48" t="s">
        <v>4</v>
      </c>
      <c r="FO81" s="58">
        <v>-17.368256937948232</v>
      </c>
      <c r="FP81" s="10">
        <v>17</v>
      </c>
      <c r="FQ81" s="48" t="s">
        <v>34</v>
      </c>
      <c r="FR81" s="58">
        <v>0.17761989342805862</v>
      </c>
      <c r="FS81" s="10">
        <v>17</v>
      </c>
      <c r="FT81" s="48" t="s">
        <v>14</v>
      </c>
      <c r="FU81" s="58">
        <v>-1.770433756270279</v>
      </c>
      <c r="FV81" s="10">
        <v>17</v>
      </c>
      <c r="FW81" s="48" t="s">
        <v>7</v>
      </c>
      <c r="FX81" s="58">
        <v>1.583473154362423</v>
      </c>
      <c r="FY81" s="10">
        <v>17</v>
      </c>
      <c r="FZ81" s="48" t="s">
        <v>8</v>
      </c>
      <c r="GA81" s="58">
        <v>21.880492091388405</v>
      </c>
      <c r="GB81" s="10">
        <v>17</v>
      </c>
      <c r="GC81" s="48" t="s">
        <v>12</v>
      </c>
      <c r="GD81" s="58">
        <v>12.553191489361694</v>
      </c>
    </row>
    <row r="82" spans="1:186" ht="15" customHeight="1">
      <c r="A82" s="2">
        <v>18</v>
      </c>
      <c r="B82" s="40" t="s">
        <v>38</v>
      </c>
      <c r="C82" s="54">
        <v>1.3715507585785502</v>
      </c>
      <c r="D82" s="2">
        <v>18</v>
      </c>
      <c r="E82" s="40" t="s">
        <v>23</v>
      </c>
      <c r="F82" s="54">
        <v>-0.65334059267325983</v>
      </c>
      <c r="G82" s="2">
        <v>18</v>
      </c>
      <c r="H82" s="40" t="s">
        <v>17</v>
      </c>
      <c r="I82" s="54">
        <v>2.1414956282204116</v>
      </c>
      <c r="J82" s="2">
        <v>18</v>
      </c>
      <c r="K82" s="40" t="s">
        <v>12</v>
      </c>
      <c r="L82" s="54">
        <v>44.295302013422827</v>
      </c>
      <c r="M82" s="2">
        <v>18</v>
      </c>
      <c r="N82" s="40" t="s">
        <v>17</v>
      </c>
      <c r="O82" s="54">
        <v>-8.9075630252100808</v>
      </c>
      <c r="P82" s="2">
        <v>18</v>
      </c>
      <c r="Q82" s="40" t="s">
        <v>46</v>
      </c>
      <c r="R82" s="54">
        <v>-5.7648116694974476</v>
      </c>
      <c r="S82" s="2">
        <v>18</v>
      </c>
      <c r="T82" s="40" t="s">
        <v>6</v>
      </c>
      <c r="U82" s="54">
        <v>4.1488712629652156</v>
      </c>
      <c r="V82" s="2">
        <v>18</v>
      </c>
      <c r="W82" s="40" t="s">
        <v>33</v>
      </c>
      <c r="X82" s="54">
        <v>7.2583305839656731</v>
      </c>
      <c r="Y82" s="2">
        <v>18</v>
      </c>
      <c r="Z82" s="40" t="s">
        <v>47</v>
      </c>
      <c r="AA82" s="54">
        <v>-0.56338028169014365</v>
      </c>
      <c r="AB82" s="2">
        <v>18</v>
      </c>
      <c r="AC82" s="40" t="s">
        <v>40</v>
      </c>
      <c r="AD82" s="54">
        <v>-16.429699842022117</v>
      </c>
      <c r="AE82" s="2">
        <v>18</v>
      </c>
      <c r="AF82" s="40" t="s">
        <v>23</v>
      </c>
      <c r="AG82" s="54">
        <v>-10.582403965303584</v>
      </c>
      <c r="AH82" s="2">
        <v>18</v>
      </c>
      <c r="AI82" s="40" t="s">
        <v>33</v>
      </c>
      <c r="AJ82" s="54">
        <v>9.5799379123011192</v>
      </c>
      <c r="AK82" s="2">
        <v>18</v>
      </c>
      <c r="AL82" s="40" t="s">
        <v>43</v>
      </c>
      <c r="AM82" s="54">
        <v>3.4891984081864678</v>
      </c>
      <c r="AN82" s="2">
        <v>18</v>
      </c>
      <c r="AO82" s="40" t="s">
        <v>28</v>
      </c>
      <c r="AP82" s="54">
        <v>-0.93570263541934651</v>
      </c>
      <c r="AQ82" s="2">
        <v>18</v>
      </c>
      <c r="AR82" s="40" t="s">
        <v>12</v>
      </c>
      <c r="AS82" s="54">
        <v>24.527049452373049</v>
      </c>
      <c r="AT82" s="2">
        <v>18</v>
      </c>
      <c r="AU82" s="40" t="s">
        <v>36</v>
      </c>
      <c r="AV82" s="54">
        <v>18.285714285714278</v>
      </c>
      <c r="AW82" s="2">
        <v>18</v>
      </c>
      <c r="AX82" s="40" t="s">
        <v>49</v>
      </c>
      <c r="AY82" s="54">
        <v>-9.2741935483871032</v>
      </c>
      <c r="AZ82" s="2">
        <v>18</v>
      </c>
      <c r="BA82" s="40" t="s">
        <v>32</v>
      </c>
      <c r="BB82" s="54">
        <v>-7.1833648393194665</v>
      </c>
      <c r="BC82" s="2">
        <v>18</v>
      </c>
      <c r="BD82" s="40" t="s">
        <v>17</v>
      </c>
      <c r="BE82" s="54">
        <v>-2.6152042564703777</v>
      </c>
      <c r="BF82" s="2">
        <v>18</v>
      </c>
      <c r="BG82" s="40" t="s">
        <v>49</v>
      </c>
      <c r="BH82" s="54">
        <v>-8.1788014835057652</v>
      </c>
      <c r="BI82" s="2">
        <v>18</v>
      </c>
      <c r="BJ82" s="40" t="s">
        <v>23</v>
      </c>
      <c r="BK82" s="54">
        <v>3.7478282452221237</v>
      </c>
      <c r="BL82" s="2">
        <v>18</v>
      </c>
      <c r="BM82" s="40" t="s">
        <v>43</v>
      </c>
      <c r="BN82" s="54">
        <v>1.9934758970641582</v>
      </c>
      <c r="BO82" s="2">
        <v>18</v>
      </c>
      <c r="BP82" s="40" t="s">
        <v>8</v>
      </c>
      <c r="BQ82" s="54">
        <v>-2.6706231454005973</v>
      </c>
      <c r="BR82" s="2">
        <v>18</v>
      </c>
      <c r="BS82" s="40" t="s">
        <v>30</v>
      </c>
      <c r="BT82" s="54">
        <v>2.1514061237976279</v>
      </c>
      <c r="BU82" s="2">
        <v>18</v>
      </c>
      <c r="BV82" s="40" t="s">
        <v>50</v>
      </c>
      <c r="BW82" s="54">
        <v>88.461538461538453</v>
      </c>
      <c r="BX82" s="2">
        <v>18</v>
      </c>
      <c r="BY82" s="40" t="s">
        <v>15</v>
      </c>
      <c r="BZ82" s="54">
        <v>14.175022789425711</v>
      </c>
      <c r="CA82" s="2">
        <v>18</v>
      </c>
      <c r="CB82" s="40" t="s">
        <v>42</v>
      </c>
      <c r="CC82" s="54">
        <v>5.4181389870435765</v>
      </c>
      <c r="CD82" s="2">
        <v>18</v>
      </c>
      <c r="CE82" s="40" t="s">
        <v>44</v>
      </c>
      <c r="CF82" s="54">
        <v>23.040380047505948</v>
      </c>
      <c r="CG82" s="2">
        <v>18</v>
      </c>
      <c r="CH82" s="40" t="s">
        <v>30</v>
      </c>
      <c r="CI82" s="54">
        <v>8.0359371100573895</v>
      </c>
      <c r="CJ82" s="2">
        <v>18</v>
      </c>
      <c r="CK82" s="40" t="s">
        <v>36</v>
      </c>
      <c r="CL82" s="54">
        <v>6.2815884476534336</v>
      </c>
      <c r="CM82" s="2">
        <v>18</v>
      </c>
      <c r="CN82" s="40" t="s">
        <v>31</v>
      </c>
      <c r="CO82" s="54">
        <v>6.6666666666666714</v>
      </c>
      <c r="CP82" s="2">
        <v>18</v>
      </c>
      <c r="CQ82" s="40" t="s">
        <v>42</v>
      </c>
      <c r="CR82" s="54">
        <v>-7.2790294627383076</v>
      </c>
      <c r="CS82" s="2">
        <v>18</v>
      </c>
      <c r="CT82" s="40" t="s">
        <v>18</v>
      </c>
      <c r="CU82" s="54">
        <v>-9.2943201376936315</v>
      </c>
      <c r="CV82" s="2">
        <v>18</v>
      </c>
      <c r="CW82" s="40" t="s">
        <v>46</v>
      </c>
      <c r="CX82" s="54">
        <v>9.0751194094658985</v>
      </c>
      <c r="CY82" s="2">
        <v>18</v>
      </c>
      <c r="CZ82" s="40" t="s">
        <v>50</v>
      </c>
      <c r="DA82" s="54">
        <v>-19.833803700219505</v>
      </c>
      <c r="DB82" s="2">
        <v>18</v>
      </c>
      <c r="DC82" s="40" t="s">
        <v>30</v>
      </c>
      <c r="DD82" s="54">
        <v>126.16279069767441</v>
      </c>
      <c r="DE82" s="2">
        <v>18</v>
      </c>
      <c r="DF82" s="40" t="s">
        <v>17</v>
      </c>
      <c r="DG82" s="54">
        <v>-15.79925650557621</v>
      </c>
      <c r="DH82" s="2">
        <v>18</v>
      </c>
      <c r="DI82" s="40" t="s">
        <v>15</v>
      </c>
      <c r="DJ82" s="54">
        <v>-8.4030907920154618</v>
      </c>
      <c r="DK82" s="2">
        <v>18</v>
      </c>
      <c r="DL82" s="40" t="s">
        <v>44</v>
      </c>
      <c r="DM82" s="54">
        <v>-13.78531073446328</v>
      </c>
      <c r="DN82" s="2">
        <v>18</v>
      </c>
      <c r="DO82" s="40" t="s">
        <v>14</v>
      </c>
      <c r="DP82" s="54">
        <v>-21.598173515981728</v>
      </c>
      <c r="DQ82" s="2">
        <v>18</v>
      </c>
      <c r="DR82" s="40" t="s">
        <v>17</v>
      </c>
      <c r="DS82" s="54">
        <v>5.5511182108626258</v>
      </c>
      <c r="DT82" s="2">
        <v>18</v>
      </c>
      <c r="DU82" s="40" t="s">
        <v>22</v>
      </c>
      <c r="DV82" s="54">
        <v>15.553296543711866</v>
      </c>
      <c r="DW82" s="2">
        <v>18</v>
      </c>
      <c r="DX82" s="40" t="s">
        <v>18</v>
      </c>
      <c r="DY82" s="54">
        <v>-9.5932463545663893</v>
      </c>
      <c r="DZ82" s="2">
        <v>18</v>
      </c>
      <c r="EA82" s="40" t="s">
        <v>41</v>
      </c>
      <c r="EB82" s="54">
        <v>5.6666666666666572</v>
      </c>
      <c r="EC82" s="2">
        <v>18</v>
      </c>
      <c r="ED82" s="40" t="s">
        <v>43</v>
      </c>
      <c r="EE82" s="54">
        <v>-9.7278911564625901</v>
      </c>
      <c r="EF82" s="2">
        <v>18</v>
      </c>
      <c r="EG82" s="40" t="s">
        <v>11</v>
      </c>
      <c r="EH82" s="54">
        <v>-18.444730077120823</v>
      </c>
      <c r="EI82" s="2">
        <v>18</v>
      </c>
      <c r="EJ82" s="40" t="s">
        <v>50</v>
      </c>
      <c r="EK82" s="54">
        <v>1.88394875659381</v>
      </c>
      <c r="EL82" s="2">
        <v>18</v>
      </c>
      <c r="EM82" s="40" t="s">
        <v>46</v>
      </c>
      <c r="EN82" s="54">
        <v>15.372472831036376</v>
      </c>
      <c r="EO82" s="2">
        <v>18</v>
      </c>
      <c r="EP82" s="40" t="s">
        <v>30</v>
      </c>
      <c r="EQ82" s="54">
        <v>3.2286496265714106</v>
      </c>
      <c r="ER82" s="2">
        <v>18</v>
      </c>
      <c r="ES82" s="40" t="s">
        <v>17</v>
      </c>
      <c r="ET82" s="54">
        <v>6.8892045454545467</v>
      </c>
      <c r="EU82" s="2">
        <v>18</v>
      </c>
      <c r="EV82" s="40" t="s">
        <v>41</v>
      </c>
      <c r="EW82" s="54">
        <v>7.1966842501883974</v>
      </c>
      <c r="EX82" s="2">
        <v>18</v>
      </c>
      <c r="EY82" s="40" t="s">
        <v>32</v>
      </c>
      <c r="EZ82" s="54">
        <v>2.9100529100529116</v>
      </c>
      <c r="FA82" s="2">
        <v>18</v>
      </c>
      <c r="FB82" s="40" t="s">
        <v>24</v>
      </c>
      <c r="FC82" s="54">
        <v>29.260935143288094</v>
      </c>
      <c r="FD82" s="2">
        <v>18</v>
      </c>
      <c r="FE82" s="40" t="s">
        <v>4</v>
      </c>
      <c r="FF82" s="54">
        <v>12.698899750142473</v>
      </c>
      <c r="FG82" s="2">
        <v>18</v>
      </c>
      <c r="FH82" s="40" t="s">
        <v>24</v>
      </c>
      <c r="FI82" s="54">
        <v>2.205882352941174</v>
      </c>
      <c r="FJ82" s="2">
        <v>18</v>
      </c>
      <c r="FK82" s="40" t="s">
        <v>20</v>
      </c>
      <c r="FL82" s="54">
        <v>-4.5915136162127936</v>
      </c>
      <c r="FM82" s="2">
        <v>18</v>
      </c>
      <c r="FN82" s="40" t="s">
        <v>19</v>
      </c>
      <c r="FO82" s="54">
        <v>-18.913857677902627</v>
      </c>
      <c r="FP82" s="2">
        <v>18</v>
      </c>
      <c r="FQ82" s="40" t="s">
        <v>7</v>
      </c>
      <c r="FR82" s="54">
        <v>5.3106744556558283E-2</v>
      </c>
      <c r="FS82" s="2">
        <v>18</v>
      </c>
      <c r="FT82" s="40" t="s">
        <v>31</v>
      </c>
      <c r="FU82" s="54">
        <v>-1.9557195571955646</v>
      </c>
      <c r="FV82" s="2">
        <v>18</v>
      </c>
      <c r="FW82" s="40" t="s">
        <v>46</v>
      </c>
      <c r="FX82" s="54">
        <v>1.389776357827472</v>
      </c>
      <c r="FY82" s="2">
        <v>18</v>
      </c>
      <c r="FZ82" s="40" t="s">
        <v>13</v>
      </c>
      <c r="GA82" s="54">
        <v>19.639278557114224</v>
      </c>
      <c r="GB82" s="2">
        <v>18</v>
      </c>
      <c r="GC82" s="40" t="s">
        <v>22</v>
      </c>
      <c r="GD82" s="54">
        <v>11.848341232227483</v>
      </c>
    </row>
    <row r="83" spans="1:186" ht="15" customHeight="1">
      <c r="A83" s="2">
        <v>19</v>
      </c>
      <c r="B83" s="40" t="s">
        <v>42</v>
      </c>
      <c r="C83" s="54">
        <v>1.2882075016873955</v>
      </c>
      <c r="D83" s="2">
        <v>19</v>
      </c>
      <c r="E83" s="40" t="s">
        <v>26</v>
      </c>
      <c r="F83" s="54">
        <v>-0.6929027917928039</v>
      </c>
      <c r="G83" s="2">
        <v>19</v>
      </c>
      <c r="H83" s="40" t="s">
        <v>9</v>
      </c>
      <c r="I83" s="54">
        <v>1.8592091911322086</v>
      </c>
      <c r="J83" s="2">
        <v>19</v>
      </c>
      <c r="K83" s="40" t="s">
        <v>9</v>
      </c>
      <c r="L83" s="54">
        <v>38.202247191011253</v>
      </c>
      <c r="M83" s="2">
        <v>19</v>
      </c>
      <c r="N83" s="40" t="s">
        <v>36</v>
      </c>
      <c r="O83" s="54">
        <v>-9.4552929085303248</v>
      </c>
      <c r="P83" s="2">
        <v>19</v>
      </c>
      <c r="Q83" s="40" t="s">
        <v>20</v>
      </c>
      <c r="R83" s="54">
        <v>-6.0337044839000953</v>
      </c>
      <c r="S83" s="2">
        <v>19</v>
      </c>
      <c r="T83" s="40" t="s">
        <v>24</v>
      </c>
      <c r="U83" s="54">
        <v>3.1570169168453504</v>
      </c>
      <c r="V83" s="2">
        <v>19</v>
      </c>
      <c r="W83" s="40" t="s">
        <v>36</v>
      </c>
      <c r="X83" s="54">
        <v>6.6932668329177147</v>
      </c>
      <c r="Y83" s="2">
        <v>19</v>
      </c>
      <c r="Z83" s="40" t="s">
        <v>42</v>
      </c>
      <c r="AA83" s="54">
        <v>-1.530249110320284</v>
      </c>
      <c r="AB83" s="2">
        <v>19</v>
      </c>
      <c r="AC83" s="40" t="s">
        <v>6</v>
      </c>
      <c r="AD83" s="54">
        <v>-17.000488519785051</v>
      </c>
      <c r="AE83" s="2">
        <v>19</v>
      </c>
      <c r="AF83" s="40" t="s">
        <v>44</v>
      </c>
      <c r="AG83" s="54">
        <v>-11.041666666666671</v>
      </c>
      <c r="AH83" s="2">
        <v>19</v>
      </c>
      <c r="AI83" s="40" t="s">
        <v>23</v>
      </c>
      <c r="AJ83" s="54">
        <v>9.329431225346724</v>
      </c>
      <c r="AK83" s="2">
        <v>19</v>
      </c>
      <c r="AL83" s="40" t="s">
        <v>28</v>
      </c>
      <c r="AM83" s="54">
        <v>3.4511873350923565</v>
      </c>
      <c r="AN83" s="2">
        <v>19</v>
      </c>
      <c r="AO83" s="40" t="s">
        <v>44</v>
      </c>
      <c r="AP83" s="54">
        <v>-0.94127563922450008</v>
      </c>
      <c r="AQ83" s="2">
        <v>19</v>
      </c>
      <c r="AR83" s="40" t="s">
        <v>8</v>
      </c>
      <c r="AS83" s="54">
        <v>24.287484510532835</v>
      </c>
      <c r="AT83" s="2">
        <v>19</v>
      </c>
      <c r="AU83" s="40" t="s">
        <v>48</v>
      </c>
      <c r="AV83" s="54">
        <v>8.3333333333333286</v>
      </c>
      <c r="AW83" s="2">
        <v>19</v>
      </c>
      <c r="AX83" s="40" t="s">
        <v>12</v>
      </c>
      <c r="AY83" s="54">
        <v>-10.067114093959731</v>
      </c>
      <c r="AZ83" s="2">
        <v>19</v>
      </c>
      <c r="BA83" s="40" t="s">
        <v>14</v>
      </c>
      <c r="BB83" s="54">
        <v>-9.2254563394178604</v>
      </c>
      <c r="BC83" s="2">
        <v>19</v>
      </c>
      <c r="BD83" s="40" t="s">
        <v>4</v>
      </c>
      <c r="BE83" s="54">
        <v>-2.7675503190967135</v>
      </c>
      <c r="BF83" s="20">
        <v>19</v>
      </c>
      <c r="BG83" s="63" t="s">
        <v>29</v>
      </c>
      <c r="BH83" s="88">
        <v>-9.4073222787719573</v>
      </c>
      <c r="BI83" s="2">
        <v>19</v>
      </c>
      <c r="BJ83" s="40" t="s">
        <v>32</v>
      </c>
      <c r="BK83" s="54">
        <v>2.9197080291970821</v>
      </c>
      <c r="BL83" s="2">
        <v>19</v>
      </c>
      <c r="BM83" s="40" t="s">
        <v>37</v>
      </c>
      <c r="BN83" s="54">
        <v>1.4197530864197461</v>
      </c>
      <c r="BO83" s="2">
        <v>19</v>
      </c>
      <c r="BP83" s="40" t="s">
        <v>27</v>
      </c>
      <c r="BQ83" s="54">
        <v>-4.1935483870967829</v>
      </c>
      <c r="BR83" s="2">
        <v>19</v>
      </c>
      <c r="BS83" s="40" t="s">
        <v>27</v>
      </c>
      <c r="BT83" s="54">
        <v>2.0217729393468176</v>
      </c>
      <c r="BU83" s="2">
        <v>19</v>
      </c>
      <c r="BV83" s="40" t="s">
        <v>45</v>
      </c>
      <c r="BW83" s="54">
        <v>85</v>
      </c>
      <c r="BX83" s="2">
        <v>19</v>
      </c>
      <c r="BY83" s="40" t="s">
        <v>7</v>
      </c>
      <c r="BZ83" s="54">
        <v>11.863270777479883</v>
      </c>
      <c r="CA83" s="2">
        <v>19</v>
      </c>
      <c r="CB83" s="40" t="s">
        <v>10</v>
      </c>
      <c r="CC83" s="54">
        <v>5.3085143054119328</v>
      </c>
      <c r="CD83" s="2">
        <v>19</v>
      </c>
      <c r="CE83" s="40" t="s">
        <v>36</v>
      </c>
      <c r="CF83" s="54">
        <v>22.590492804186653</v>
      </c>
      <c r="CG83" s="2">
        <v>19</v>
      </c>
      <c r="CH83" s="40" t="s">
        <v>49</v>
      </c>
      <c r="CI83" s="54">
        <v>6.7313177410154026</v>
      </c>
      <c r="CJ83" s="2">
        <v>19</v>
      </c>
      <c r="CK83" s="40" t="s">
        <v>47</v>
      </c>
      <c r="CL83" s="54">
        <v>5.9620596205962215</v>
      </c>
      <c r="CM83" s="2">
        <v>19</v>
      </c>
      <c r="CN83" s="40" t="s">
        <v>4</v>
      </c>
      <c r="CO83" s="54">
        <v>6.6437007874015706</v>
      </c>
      <c r="CP83" s="2">
        <v>19</v>
      </c>
      <c r="CQ83" s="40" t="s">
        <v>9</v>
      </c>
      <c r="CR83" s="54">
        <v>-9.1441111923921028</v>
      </c>
      <c r="CS83" s="2">
        <v>19</v>
      </c>
      <c r="CT83" s="40" t="s">
        <v>46</v>
      </c>
      <c r="CU83" s="54">
        <v>-10.230179028132994</v>
      </c>
      <c r="CV83" s="2">
        <v>19</v>
      </c>
      <c r="CW83" s="40" t="s">
        <v>13</v>
      </c>
      <c r="CX83" s="54">
        <v>7.7586206896551886</v>
      </c>
      <c r="CY83" s="2">
        <v>19</v>
      </c>
      <c r="CZ83" s="40" t="s">
        <v>20</v>
      </c>
      <c r="DA83" s="54">
        <v>-22.275737507525577</v>
      </c>
      <c r="DB83" s="2">
        <v>19</v>
      </c>
      <c r="DC83" s="40" t="s">
        <v>23</v>
      </c>
      <c r="DD83" s="54">
        <v>124.16666666666666</v>
      </c>
      <c r="DE83" s="2">
        <v>19</v>
      </c>
      <c r="DF83" s="40" t="s">
        <v>14</v>
      </c>
      <c r="DG83" s="54">
        <v>-16.64759725400458</v>
      </c>
      <c r="DH83" s="2">
        <v>19</v>
      </c>
      <c r="DI83" s="40" t="s">
        <v>30</v>
      </c>
      <c r="DJ83" s="54">
        <v>-8.8616586751909097</v>
      </c>
      <c r="DK83" s="2">
        <v>19</v>
      </c>
      <c r="DL83" s="40" t="s">
        <v>37</v>
      </c>
      <c r="DM83" s="54">
        <v>-14.856933235509899</v>
      </c>
      <c r="DN83" s="2">
        <v>19</v>
      </c>
      <c r="DO83" s="40" t="s">
        <v>17</v>
      </c>
      <c r="DP83" s="54">
        <v>-22.428115015974441</v>
      </c>
      <c r="DQ83" s="2">
        <v>19</v>
      </c>
      <c r="DR83" s="40" t="s">
        <v>15</v>
      </c>
      <c r="DS83" s="54">
        <v>5.1734631771150248</v>
      </c>
      <c r="DT83" s="2">
        <v>19</v>
      </c>
      <c r="DU83" s="40" t="s">
        <v>19</v>
      </c>
      <c r="DV83" s="54">
        <v>13.239267487241065</v>
      </c>
      <c r="DW83" s="2">
        <v>19</v>
      </c>
      <c r="DX83" s="40" t="s">
        <v>43</v>
      </c>
      <c r="DY83" s="54">
        <v>-12.215909090909093</v>
      </c>
      <c r="DZ83" s="2">
        <v>19</v>
      </c>
      <c r="EA83" s="40" t="s">
        <v>11</v>
      </c>
      <c r="EB83" s="54">
        <v>5.5350553505534918</v>
      </c>
      <c r="EC83" s="2">
        <v>19</v>
      </c>
      <c r="ED83" s="40" t="s">
        <v>42</v>
      </c>
      <c r="EE83" s="54">
        <v>-9.8455598455598476</v>
      </c>
      <c r="EF83" s="2">
        <v>19</v>
      </c>
      <c r="EG83" s="40" t="s">
        <v>45</v>
      </c>
      <c r="EH83" s="54">
        <v>-19.097744360902254</v>
      </c>
      <c r="EI83" s="2">
        <v>19</v>
      </c>
      <c r="EJ83" s="40" t="s">
        <v>36</v>
      </c>
      <c r="EK83" s="54">
        <v>1.8228498074454507</v>
      </c>
      <c r="EL83" s="2">
        <v>19</v>
      </c>
      <c r="EM83" s="40" t="s">
        <v>37</v>
      </c>
      <c r="EN83" s="54">
        <v>14.023463875759617</v>
      </c>
      <c r="EO83" s="2">
        <v>19</v>
      </c>
      <c r="EP83" s="40" t="s">
        <v>35</v>
      </c>
      <c r="EQ83" s="54">
        <v>3.1166039763567994</v>
      </c>
      <c r="ER83" s="2">
        <v>19</v>
      </c>
      <c r="ES83" s="40" t="s">
        <v>35</v>
      </c>
      <c r="ET83" s="54">
        <v>5.8823529411764781</v>
      </c>
      <c r="EU83" s="2">
        <v>19</v>
      </c>
      <c r="EV83" s="40" t="s">
        <v>5</v>
      </c>
      <c r="EW83" s="54">
        <v>6.1942959001782611</v>
      </c>
      <c r="EX83" s="2">
        <v>19</v>
      </c>
      <c r="EY83" s="40" t="s">
        <v>15</v>
      </c>
      <c r="EZ83" s="54">
        <v>2.5024695423114736</v>
      </c>
      <c r="FA83" s="2">
        <v>19</v>
      </c>
      <c r="FB83" s="40" t="s">
        <v>40</v>
      </c>
      <c r="FC83" s="54">
        <v>27.272727272727266</v>
      </c>
      <c r="FD83" s="2">
        <v>19</v>
      </c>
      <c r="FE83" s="40" t="s">
        <v>24</v>
      </c>
      <c r="FF83" s="54">
        <v>12.642211589580015</v>
      </c>
      <c r="FG83" s="2">
        <v>19</v>
      </c>
      <c r="FH83" s="40" t="s">
        <v>4</v>
      </c>
      <c r="FI83" s="54">
        <v>0.31464530892448295</v>
      </c>
      <c r="FJ83" s="2">
        <v>19</v>
      </c>
      <c r="FK83" s="40" t="s">
        <v>4</v>
      </c>
      <c r="FL83" s="54">
        <v>-4.5965770171149103</v>
      </c>
      <c r="FM83" s="2">
        <v>19</v>
      </c>
      <c r="FN83" s="40" t="s">
        <v>45</v>
      </c>
      <c r="FO83" s="54">
        <v>-19.954932398597904</v>
      </c>
      <c r="FP83" s="2">
        <v>19</v>
      </c>
      <c r="FQ83" s="40" t="s">
        <v>43</v>
      </c>
      <c r="FR83" s="54">
        <v>-0.27630670043748751</v>
      </c>
      <c r="FS83" s="2">
        <v>19</v>
      </c>
      <c r="FT83" s="40" t="s">
        <v>17</v>
      </c>
      <c r="FU83" s="54">
        <v>-2.345215759849907</v>
      </c>
      <c r="FV83" s="2">
        <v>19</v>
      </c>
      <c r="FW83" s="40" t="s">
        <v>18</v>
      </c>
      <c r="FX83" s="54">
        <v>0.12242399510304836</v>
      </c>
      <c r="FY83" s="2">
        <v>19</v>
      </c>
      <c r="FZ83" s="40" t="s">
        <v>12</v>
      </c>
      <c r="GA83" s="54">
        <v>18.561484918793496</v>
      </c>
      <c r="GB83" s="2">
        <v>19</v>
      </c>
      <c r="GC83" s="40" t="s">
        <v>33</v>
      </c>
      <c r="GD83" s="54">
        <v>11.822660098522178</v>
      </c>
    </row>
    <row r="84" spans="1:186" ht="15" customHeight="1">
      <c r="A84" s="8">
        <v>20</v>
      </c>
      <c r="B84" s="42" t="s">
        <v>40</v>
      </c>
      <c r="C84" s="55">
        <v>1.2068448696060017</v>
      </c>
      <c r="D84" s="8">
        <v>20</v>
      </c>
      <c r="E84" s="42" t="s">
        <v>7</v>
      </c>
      <c r="F84" s="55">
        <v>-0.79817559863170118</v>
      </c>
      <c r="G84" s="8">
        <v>20</v>
      </c>
      <c r="H84" s="42" t="s">
        <v>42</v>
      </c>
      <c r="I84" s="55">
        <v>1.8278497839813781</v>
      </c>
      <c r="J84" s="8">
        <v>20</v>
      </c>
      <c r="K84" s="42" t="s">
        <v>22</v>
      </c>
      <c r="L84" s="55">
        <v>28.571428571428584</v>
      </c>
      <c r="M84" s="8">
        <v>20</v>
      </c>
      <c r="N84" s="42" t="s">
        <v>44</v>
      </c>
      <c r="O84" s="55">
        <v>-12.068965517241381</v>
      </c>
      <c r="P84" s="8">
        <v>20</v>
      </c>
      <c r="Q84" s="42" t="s">
        <v>4</v>
      </c>
      <c r="R84" s="55">
        <v>-6.0964604431966336</v>
      </c>
      <c r="S84" s="8">
        <v>20</v>
      </c>
      <c r="T84" s="42" t="s">
        <v>41</v>
      </c>
      <c r="U84" s="55">
        <v>2.8210838901262036</v>
      </c>
      <c r="V84" s="8">
        <v>20</v>
      </c>
      <c r="W84" s="42" t="s">
        <v>43</v>
      </c>
      <c r="X84" s="55">
        <v>6.3785629843688554</v>
      </c>
      <c r="Y84" s="8">
        <v>20</v>
      </c>
      <c r="Z84" s="42" t="s">
        <v>9</v>
      </c>
      <c r="AA84" s="55">
        <v>-2.0185922974767578</v>
      </c>
      <c r="AB84" s="8">
        <v>20</v>
      </c>
      <c r="AC84" s="42" t="s">
        <v>20</v>
      </c>
      <c r="AD84" s="55">
        <v>-17.648809523809533</v>
      </c>
      <c r="AE84" s="8">
        <v>20</v>
      </c>
      <c r="AF84" s="42" t="s">
        <v>39</v>
      </c>
      <c r="AG84" s="55">
        <v>-11.488158359844476</v>
      </c>
      <c r="AH84" s="8">
        <v>20</v>
      </c>
      <c r="AI84" s="42" t="s">
        <v>30</v>
      </c>
      <c r="AJ84" s="55">
        <v>9.3096087012848159</v>
      </c>
      <c r="AK84" s="8">
        <v>20</v>
      </c>
      <c r="AL84" s="42" t="s">
        <v>31</v>
      </c>
      <c r="AM84" s="55">
        <v>3.3399837434419481</v>
      </c>
      <c r="AN84" s="8">
        <v>20</v>
      </c>
      <c r="AO84" s="42" t="s">
        <v>5</v>
      </c>
      <c r="AP84" s="55">
        <v>-1.0600848067845448</v>
      </c>
      <c r="AQ84" s="8">
        <v>20</v>
      </c>
      <c r="AR84" s="42" t="s">
        <v>30</v>
      </c>
      <c r="AS84" s="55">
        <v>22.961384279697555</v>
      </c>
      <c r="AT84" s="8">
        <v>20</v>
      </c>
      <c r="AU84" s="42" t="s">
        <v>25</v>
      </c>
      <c r="AV84" s="55">
        <v>5.7471264367816133</v>
      </c>
      <c r="AW84" s="8">
        <v>20</v>
      </c>
      <c r="AX84" s="42" t="s">
        <v>44</v>
      </c>
      <c r="AY84" s="55">
        <v>-10.12658227848101</v>
      </c>
      <c r="AZ84" s="8">
        <v>20</v>
      </c>
      <c r="BA84" s="42" t="s">
        <v>46</v>
      </c>
      <c r="BB84" s="55">
        <v>-9.3896713615023515</v>
      </c>
      <c r="BC84" s="8">
        <v>20</v>
      </c>
      <c r="BD84" s="42" t="s">
        <v>10</v>
      </c>
      <c r="BE84" s="55">
        <v>-2.8991686207631631</v>
      </c>
      <c r="BF84" s="8">
        <v>20</v>
      </c>
      <c r="BG84" s="42" t="s">
        <v>4</v>
      </c>
      <c r="BH84" s="55">
        <v>-10.078543639433306</v>
      </c>
      <c r="BI84" s="8">
        <v>20</v>
      </c>
      <c r="BJ84" s="42" t="s">
        <v>49</v>
      </c>
      <c r="BK84" s="55">
        <v>2.7583527583527712</v>
      </c>
      <c r="BL84" s="8">
        <v>20</v>
      </c>
      <c r="BM84" s="42" t="s">
        <v>19</v>
      </c>
      <c r="BN84" s="55">
        <v>0.72992700729928117</v>
      </c>
      <c r="BO84" s="8">
        <v>20</v>
      </c>
      <c r="BP84" s="42" t="s">
        <v>14</v>
      </c>
      <c r="BQ84" s="55">
        <v>-4.8252092565238769</v>
      </c>
      <c r="BR84" s="8">
        <v>20</v>
      </c>
      <c r="BS84" s="42" t="s">
        <v>49</v>
      </c>
      <c r="BT84" s="55">
        <v>1.7994858611825322</v>
      </c>
      <c r="BU84" s="8">
        <v>20</v>
      </c>
      <c r="BV84" s="42" t="s">
        <v>24</v>
      </c>
      <c r="BW84" s="55">
        <v>78.813559322033882</v>
      </c>
      <c r="BX84" s="8">
        <v>20</v>
      </c>
      <c r="BY84" s="42" t="s">
        <v>12</v>
      </c>
      <c r="BZ84" s="55">
        <v>11.592920353982294</v>
      </c>
      <c r="CA84" s="21">
        <v>20</v>
      </c>
      <c r="CB84" s="64" t="s">
        <v>29</v>
      </c>
      <c r="CC84" s="91">
        <v>5.1368326603858208</v>
      </c>
      <c r="CD84" s="8">
        <v>20</v>
      </c>
      <c r="CE84" s="42" t="s">
        <v>31</v>
      </c>
      <c r="CF84" s="55">
        <v>21.092278719397356</v>
      </c>
      <c r="CG84" s="8">
        <v>20</v>
      </c>
      <c r="CH84" s="42" t="s">
        <v>15</v>
      </c>
      <c r="CI84" s="55">
        <v>5.5684454756380575</v>
      </c>
      <c r="CJ84" s="8">
        <v>20</v>
      </c>
      <c r="CK84" s="42" t="s">
        <v>31</v>
      </c>
      <c r="CL84" s="55">
        <v>5.0949050949050871</v>
      </c>
      <c r="CM84" s="8">
        <v>20</v>
      </c>
      <c r="CN84" s="42" t="s">
        <v>36</v>
      </c>
      <c r="CO84" s="55">
        <v>4.7500000000000142</v>
      </c>
      <c r="CP84" s="8">
        <v>20</v>
      </c>
      <c r="CQ84" s="42" t="s">
        <v>48</v>
      </c>
      <c r="CR84" s="55">
        <v>-9.5006090133983037</v>
      </c>
      <c r="CS84" s="8">
        <v>20</v>
      </c>
      <c r="CT84" s="42" t="s">
        <v>6</v>
      </c>
      <c r="CU84" s="55">
        <v>-12.195121951219505</v>
      </c>
      <c r="CV84" s="8">
        <v>20</v>
      </c>
      <c r="CW84" s="42" t="s">
        <v>42</v>
      </c>
      <c r="CX84" s="55">
        <v>7.6285240464345065</v>
      </c>
      <c r="CY84" s="8">
        <v>20</v>
      </c>
      <c r="CZ84" s="42" t="s">
        <v>43</v>
      </c>
      <c r="DA84" s="55">
        <v>-22.300092881871151</v>
      </c>
      <c r="DB84" s="8">
        <v>20</v>
      </c>
      <c r="DC84" s="42" t="s">
        <v>14</v>
      </c>
      <c r="DD84" s="55">
        <v>121.68284789644014</v>
      </c>
      <c r="DE84" s="8">
        <v>20</v>
      </c>
      <c r="DF84" s="42" t="s">
        <v>28</v>
      </c>
      <c r="DG84" s="55">
        <v>-16.701902748414383</v>
      </c>
      <c r="DH84" s="8">
        <v>20</v>
      </c>
      <c r="DI84" s="42" t="s">
        <v>16</v>
      </c>
      <c r="DJ84" s="55">
        <v>-9.1167332445628091</v>
      </c>
      <c r="DK84" s="8">
        <v>20</v>
      </c>
      <c r="DL84" s="42" t="s">
        <v>25</v>
      </c>
      <c r="DM84" s="55">
        <v>-16.019032513877875</v>
      </c>
      <c r="DN84" s="8">
        <v>20</v>
      </c>
      <c r="DO84" s="42" t="s">
        <v>34</v>
      </c>
      <c r="DP84" s="55">
        <v>-22.777777777777771</v>
      </c>
      <c r="DQ84" s="8">
        <v>20</v>
      </c>
      <c r="DR84" s="42" t="s">
        <v>32</v>
      </c>
      <c r="DS84" s="55">
        <v>5.0482553823311065</v>
      </c>
      <c r="DT84" s="8">
        <v>20</v>
      </c>
      <c r="DU84" s="42" t="s">
        <v>21</v>
      </c>
      <c r="DV84" s="55">
        <v>12.834526950621921</v>
      </c>
      <c r="DW84" s="8">
        <v>20</v>
      </c>
      <c r="DX84" s="42" t="s">
        <v>9</v>
      </c>
      <c r="DY84" s="55">
        <v>-13.933547695605569</v>
      </c>
      <c r="DZ84" s="8">
        <v>20</v>
      </c>
      <c r="EA84" s="42" t="s">
        <v>22</v>
      </c>
      <c r="EB84" s="55">
        <v>4.6272493573264768</v>
      </c>
      <c r="EC84" s="8">
        <v>20</v>
      </c>
      <c r="ED84" s="42" t="s">
        <v>15</v>
      </c>
      <c r="EE84" s="55">
        <v>-11.124922311995022</v>
      </c>
      <c r="EF84" s="8">
        <v>20</v>
      </c>
      <c r="EG84" s="42" t="s">
        <v>6</v>
      </c>
      <c r="EH84" s="55">
        <v>-19.266055045871553</v>
      </c>
      <c r="EI84" s="21">
        <v>20</v>
      </c>
      <c r="EJ84" s="64" t="s">
        <v>29</v>
      </c>
      <c r="EK84" s="91">
        <v>1.5286470871449325</v>
      </c>
      <c r="EL84" s="8">
        <v>20</v>
      </c>
      <c r="EM84" s="42" t="s">
        <v>25</v>
      </c>
      <c r="EN84" s="55">
        <v>13.565768621236131</v>
      </c>
      <c r="EO84" s="8">
        <v>20</v>
      </c>
      <c r="EP84" s="42" t="s">
        <v>43</v>
      </c>
      <c r="EQ84" s="55">
        <v>3.079862867419763</v>
      </c>
      <c r="ER84" s="8">
        <v>20</v>
      </c>
      <c r="ES84" s="42" t="s">
        <v>11</v>
      </c>
      <c r="ET84" s="55">
        <v>5.1282051282051384</v>
      </c>
      <c r="EU84" s="8">
        <v>20</v>
      </c>
      <c r="EV84" s="42" t="s">
        <v>34</v>
      </c>
      <c r="EW84" s="55">
        <v>5.8723404255319025</v>
      </c>
      <c r="EX84" s="8">
        <v>20</v>
      </c>
      <c r="EY84" s="42" t="s">
        <v>41</v>
      </c>
      <c r="EZ84" s="55">
        <v>1.1627906976744242</v>
      </c>
      <c r="FA84" s="8">
        <v>20</v>
      </c>
      <c r="FB84" s="42" t="s">
        <v>7</v>
      </c>
      <c r="FC84" s="55">
        <v>25.131810193321627</v>
      </c>
      <c r="FD84" s="8">
        <v>20</v>
      </c>
      <c r="FE84" s="42" t="s">
        <v>14</v>
      </c>
      <c r="FF84" s="55">
        <v>11.829610806473184</v>
      </c>
      <c r="FG84" s="8">
        <v>20</v>
      </c>
      <c r="FH84" s="42" t="s">
        <v>49</v>
      </c>
      <c r="FI84" s="55">
        <v>-8.6206896551715317E-2</v>
      </c>
      <c r="FJ84" s="8">
        <v>20</v>
      </c>
      <c r="FK84" s="42" t="s">
        <v>8</v>
      </c>
      <c r="FL84" s="55">
        <v>-4.6238440389902564</v>
      </c>
      <c r="FM84" s="8">
        <v>20</v>
      </c>
      <c r="FN84" s="42" t="s">
        <v>25</v>
      </c>
      <c r="FO84" s="55">
        <v>-20.108805158170469</v>
      </c>
      <c r="FP84" s="8">
        <v>20</v>
      </c>
      <c r="FQ84" s="42" t="s">
        <v>15</v>
      </c>
      <c r="FR84" s="55">
        <v>-0.43859649122806843</v>
      </c>
      <c r="FS84" s="8">
        <v>20</v>
      </c>
      <c r="FT84" s="42" t="s">
        <v>23</v>
      </c>
      <c r="FU84" s="55">
        <v>-2.536231884057969</v>
      </c>
      <c r="FV84" s="8">
        <v>20</v>
      </c>
      <c r="FW84" s="42" t="s">
        <v>40</v>
      </c>
      <c r="FX84" s="55">
        <v>-0.40749796251017756</v>
      </c>
      <c r="FY84" s="8">
        <v>20</v>
      </c>
      <c r="FZ84" s="42" t="s">
        <v>5</v>
      </c>
      <c r="GA84" s="55">
        <v>15.147164393395542</v>
      </c>
      <c r="GB84" s="8">
        <v>20</v>
      </c>
      <c r="GC84" s="42" t="s">
        <v>13</v>
      </c>
      <c r="GD84" s="55">
        <v>8.8669950738916157</v>
      </c>
    </row>
    <row r="85" spans="1:186" ht="15" customHeight="1">
      <c r="A85" s="10">
        <v>21</v>
      </c>
      <c r="B85" s="48" t="s">
        <v>14</v>
      </c>
      <c r="C85" s="58">
        <v>1.0064029159879198</v>
      </c>
      <c r="D85" s="10">
        <v>21</v>
      </c>
      <c r="E85" s="48" t="s">
        <v>44</v>
      </c>
      <c r="F85" s="58">
        <v>-0.91743119266054407</v>
      </c>
      <c r="G85" s="10">
        <v>21</v>
      </c>
      <c r="H85" s="48" t="s">
        <v>33</v>
      </c>
      <c r="I85" s="58">
        <v>1.6427978204063436</v>
      </c>
      <c r="J85" s="10">
        <v>21</v>
      </c>
      <c r="K85" s="48" t="s">
        <v>25</v>
      </c>
      <c r="L85" s="58">
        <v>25.068870523415981</v>
      </c>
      <c r="M85" s="10">
        <v>21</v>
      </c>
      <c r="N85" s="48" t="s">
        <v>18</v>
      </c>
      <c r="O85" s="58">
        <v>-13.35180055401662</v>
      </c>
      <c r="P85" s="10">
        <v>21</v>
      </c>
      <c r="Q85" s="48" t="s">
        <v>24</v>
      </c>
      <c r="R85" s="58">
        <v>-6.5484311050477402</v>
      </c>
      <c r="S85" s="10">
        <v>21</v>
      </c>
      <c r="T85" s="48" t="s">
        <v>28</v>
      </c>
      <c r="U85" s="58">
        <v>2.7299557304476139</v>
      </c>
      <c r="V85" s="10">
        <v>21</v>
      </c>
      <c r="W85" s="48" t="s">
        <v>32</v>
      </c>
      <c r="X85" s="58">
        <v>5.8242146134839459</v>
      </c>
      <c r="Y85" s="10">
        <v>21</v>
      </c>
      <c r="Z85" s="48" t="s">
        <v>34</v>
      </c>
      <c r="AA85" s="58">
        <v>-2.3394723743155765</v>
      </c>
      <c r="AB85" s="10">
        <v>21</v>
      </c>
      <c r="AC85" s="48" t="s">
        <v>19</v>
      </c>
      <c r="AD85" s="58">
        <v>-17.886178861788622</v>
      </c>
      <c r="AE85" s="10">
        <v>21</v>
      </c>
      <c r="AF85" s="48" t="s">
        <v>20</v>
      </c>
      <c r="AG85" s="58">
        <v>-11.505762327602497</v>
      </c>
      <c r="AH85" s="10">
        <v>21</v>
      </c>
      <c r="AI85" s="48" t="s">
        <v>38</v>
      </c>
      <c r="AJ85" s="58">
        <v>8.8161541507192851</v>
      </c>
      <c r="AK85" s="10">
        <v>21</v>
      </c>
      <c r="AL85" s="48" t="s">
        <v>30</v>
      </c>
      <c r="AM85" s="58">
        <v>3.276214833759596</v>
      </c>
      <c r="AN85" s="10">
        <v>21</v>
      </c>
      <c r="AO85" s="48" t="s">
        <v>12</v>
      </c>
      <c r="AP85" s="58">
        <v>-1.0753976574903419</v>
      </c>
      <c r="AQ85" s="10">
        <v>21</v>
      </c>
      <c r="AR85" s="48" t="s">
        <v>26</v>
      </c>
      <c r="AS85" s="58">
        <v>21.26015298478039</v>
      </c>
      <c r="AT85" s="10">
        <v>21</v>
      </c>
      <c r="AU85" s="48" t="s">
        <v>4</v>
      </c>
      <c r="AV85" s="58">
        <v>5.4794520547945211</v>
      </c>
      <c r="AW85" s="10">
        <v>21</v>
      </c>
      <c r="AX85" s="48" t="s">
        <v>40</v>
      </c>
      <c r="AY85" s="58">
        <v>-12.68656716417911</v>
      </c>
      <c r="AZ85" s="10">
        <v>21</v>
      </c>
      <c r="BA85" s="48" t="s">
        <v>18</v>
      </c>
      <c r="BB85" s="58">
        <v>-13.142857142857139</v>
      </c>
      <c r="BC85" s="10">
        <v>21</v>
      </c>
      <c r="BD85" s="48" t="s">
        <v>18</v>
      </c>
      <c r="BE85" s="58">
        <v>-3.3174577106257175</v>
      </c>
      <c r="BF85" s="10">
        <v>21</v>
      </c>
      <c r="BG85" s="48" t="s">
        <v>40</v>
      </c>
      <c r="BH85" s="58">
        <v>-10.674336848833491</v>
      </c>
      <c r="BI85" s="10">
        <v>21</v>
      </c>
      <c r="BJ85" s="48" t="s">
        <v>6</v>
      </c>
      <c r="BK85" s="58">
        <v>1.779876498365411</v>
      </c>
      <c r="BL85" s="10">
        <v>21</v>
      </c>
      <c r="BM85" s="48" t="s">
        <v>12</v>
      </c>
      <c r="BN85" s="58">
        <v>0.60975609756097526</v>
      </c>
      <c r="BO85" s="10">
        <v>21</v>
      </c>
      <c r="BP85" s="48" t="s">
        <v>32</v>
      </c>
      <c r="BQ85" s="58">
        <v>-5.1136363636363598</v>
      </c>
      <c r="BR85" s="10">
        <v>21</v>
      </c>
      <c r="BS85" s="48" t="s">
        <v>44</v>
      </c>
      <c r="BT85" s="58">
        <v>0.62111801242235742</v>
      </c>
      <c r="BU85" s="10">
        <v>21</v>
      </c>
      <c r="BV85" s="48" t="s">
        <v>31</v>
      </c>
      <c r="BW85" s="58">
        <v>78.140703517587951</v>
      </c>
      <c r="BX85" s="10">
        <v>21</v>
      </c>
      <c r="BY85" s="48" t="s">
        <v>48</v>
      </c>
      <c r="BZ85" s="58">
        <v>10.000000000000014</v>
      </c>
      <c r="CA85" s="10">
        <v>21</v>
      </c>
      <c r="CB85" s="48" t="s">
        <v>23</v>
      </c>
      <c r="CC85" s="58">
        <v>4.8245614035087812</v>
      </c>
      <c r="CD85" s="10">
        <v>21</v>
      </c>
      <c r="CE85" s="48" t="s">
        <v>20</v>
      </c>
      <c r="CF85" s="58">
        <v>18.285371702637889</v>
      </c>
      <c r="CG85" s="10">
        <v>21</v>
      </c>
      <c r="CH85" s="48" t="s">
        <v>50</v>
      </c>
      <c r="CI85" s="58">
        <v>5.4748603351955296</v>
      </c>
      <c r="CJ85" s="10">
        <v>21</v>
      </c>
      <c r="CK85" s="48" t="s">
        <v>12</v>
      </c>
      <c r="CL85" s="58">
        <v>4.8513302034428847</v>
      </c>
      <c r="CM85" s="10">
        <v>21</v>
      </c>
      <c r="CN85" s="48" t="s">
        <v>17</v>
      </c>
      <c r="CO85" s="58">
        <v>3.2970183486238653</v>
      </c>
      <c r="CP85" s="10">
        <v>21</v>
      </c>
      <c r="CQ85" s="48" t="s">
        <v>36</v>
      </c>
      <c r="CR85" s="58">
        <v>-10.158013544018061</v>
      </c>
      <c r="CS85" s="10">
        <v>21</v>
      </c>
      <c r="CT85" s="48" t="s">
        <v>32</v>
      </c>
      <c r="CU85" s="58">
        <v>-12.328767123287676</v>
      </c>
      <c r="CV85" s="10">
        <v>21</v>
      </c>
      <c r="CW85" s="48" t="s">
        <v>17</v>
      </c>
      <c r="CX85" s="58">
        <v>6.6760168302945289</v>
      </c>
      <c r="CY85" s="10">
        <v>21</v>
      </c>
      <c r="CZ85" s="48" t="s">
        <v>17</v>
      </c>
      <c r="DA85" s="58">
        <v>-22.444114604416853</v>
      </c>
      <c r="DB85" s="10">
        <v>21</v>
      </c>
      <c r="DC85" s="48" t="s">
        <v>15</v>
      </c>
      <c r="DD85" s="58">
        <v>120.2733485193622</v>
      </c>
      <c r="DE85" s="10">
        <v>21</v>
      </c>
      <c r="DF85" s="48" t="s">
        <v>12</v>
      </c>
      <c r="DG85" s="58">
        <v>-17.25239616613419</v>
      </c>
      <c r="DH85" s="10">
        <v>21</v>
      </c>
      <c r="DI85" s="48" t="s">
        <v>7</v>
      </c>
      <c r="DJ85" s="58">
        <v>-9.9056603773584868</v>
      </c>
      <c r="DK85" s="10">
        <v>21</v>
      </c>
      <c r="DL85" s="48" t="s">
        <v>21</v>
      </c>
      <c r="DM85" s="58">
        <v>-16.581956797966967</v>
      </c>
      <c r="DN85" s="10">
        <v>21</v>
      </c>
      <c r="DO85" s="48" t="s">
        <v>4</v>
      </c>
      <c r="DP85" s="58">
        <v>-22.942502818489288</v>
      </c>
      <c r="DQ85" s="10">
        <v>21</v>
      </c>
      <c r="DR85" s="48" t="s">
        <v>42</v>
      </c>
      <c r="DS85" s="58">
        <v>4</v>
      </c>
      <c r="DT85" s="10">
        <v>21</v>
      </c>
      <c r="DU85" s="48" t="s">
        <v>44</v>
      </c>
      <c r="DV85" s="58">
        <v>12.17419459284443</v>
      </c>
      <c r="DW85" s="10">
        <v>21</v>
      </c>
      <c r="DX85" s="48" t="s">
        <v>47</v>
      </c>
      <c r="DY85" s="58">
        <v>-14.058679706601467</v>
      </c>
      <c r="DZ85" s="10">
        <v>21</v>
      </c>
      <c r="EA85" s="48" t="s">
        <v>19</v>
      </c>
      <c r="EB85" s="58">
        <v>4.3189368770764105</v>
      </c>
      <c r="EC85" s="10">
        <v>21</v>
      </c>
      <c r="ED85" s="48" t="s">
        <v>47</v>
      </c>
      <c r="EE85" s="58">
        <v>-11.318242343541939</v>
      </c>
      <c r="EF85" s="10">
        <v>21</v>
      </c>
      <c r="EG85" s="48" t="s">
        <v>5</v>
      </c>
      <c r="EH85" s="58">
        <v>-19.964507542147288</v>
      </c>
      <c r="EI85" s="10">
        <v>21</v>
      </c>
      <c r="EJ85" s="48" t="s">
        <v>40</v>
      </c>
      <c r="EK85" s="58">
        <v>1.4410480349344965</v>
      </c>
      <c r="EL85" s="10">
        <v>21</v>
      </c>
      <c r="EM85" s="48" t="s">
        <v>47</v>
      </c>
      <c r="EN85" s="58">
        <v>13.538757823784309</v>
      </c>
      <c r="EO85" s="10">
        <v>21</v>
      </c>
      <c r="EP85" s="48" t="s">
        <v>12</v>
      </c>
      <c r="EQ85" s="58">
        <v>2.9480060575467064</v>
      </c>
      <c r="ER85" s="10">
        <v>21</v>
      </c>
      <c r="ES85" s="48" t="s">
        <v>23</v>
      </c>
      <c r="ET85" s="58">
        <v>3.3670033670033774</v>
      </c>
      <c r="EU85" s="10">
        <v>21</v>
      </c>
      <c r="EV85" s="48" t="s">
        <v>4</v>
      </c>
      <c r="EW85" s="58">
        <v>5.812843160658872</v>
      </c>
      <c r="EX85" s="10">
        <v>21</v>
      </c>
      <c r="EY85" s="48" t="s">
        <v>48</v>
      </c>
      <c r="EZ85" s="58">
        <v>0.84889643463496611</v>
      </c>
      <c r="FA85" s="10">
        <v>21</v>
      </c>
      <c r="FB85" s="48" t="s">
        <v>14</v>
      </c>
      <c r="FC85" s="58">
        <v>22.365428354814256</v>
      </c>
      <c r="FD85" s="22">
        <v>21</v>
      </c>
      <c r="FE85" s="67" t="s">
        <v>29</v>
      </c>
      <c r="FF85" s="87">
        <v>11.738306572254913</v>
      </c>
      <c r="FG85" s="10">
        <v>21</v>
      </c>
      <c r="FH85" s="48" t="s">
        <v>9</v>
      </c>
      <c r="FI85" s="58">
        <v>-0.87272727272727479</v>
      </c>
      <c r="FJ85" s="10">
        <v>21</v>
      </c>
      <c r="FK85" s="48" t="s">
        <v>13</v>
      </c>
      <c r="FL85" s="58">
        <v>-4.8826451944492106</v>
      </c>
      <c r="FM85" s="10">
        <v>21</v>
      </c>
      <c r="FN85" s="48" t="s">
        <v>34</v>
      </c>
      <c r="FO85" s="58">
        <v>-20.119630233822733</v>
      </c>
      <c r="FP85" s="10">
        <v>21</v>
      </c>
      <c r="FQ85" s="48" t="s">
        <v>30</v>
      </c>
      <c r="FR85" s="58">
        <v>-0.78178110129162803</v>
      </c>
      <c r="FS85" s="10">
        <v>21</v>
      </c>
      <c r="FT85" s="48" t="s">
        <v>20</v>
      </c>
      <c r="FU85" s="58">
        <v>-3.1523642732048955</v>
      </c>
      <c r="FV85" s="10">
        <v>21</v>
      </c>
      <c r="FW85" s="48" t="s">
        <v>17</v>
      </c>
      <c r="FX85" s="58">
        <v>-2.3618487964741774</v>
      </c>
      <c r="FY85" s="10">
        <v>21</v>
      </c>
      <c r="FZ85" s="48" t="s">
        <v>39</v>
      </c>
      <c r="GA85" s="58">
        <v>14.995131450827643</v>
      </c>
      <c r="GB85" s="10">
        <v>21</v>
      </c>
      <c r="GC85" s="48" t="s">
        <v>43</v>
      </c>
      <c r="GD85" s="58">
        <v>8.8114754098360635</v>
      </c>
    </row>
    <row r="86" spans="1:186" ht="15" customHeight="1">
      <c r="A86" s="2">
        <v>22</v>
      </c>
      <c r="B86" s="40" t="s">
        <v>10</v>
      </c>
      <c r="C86" s="54">
        <v>0.99263232528745959</v>
      </c>
      <c r="D86" s="2">
        <v>22</v>
      </c>
      <c r="E86" s="40" t="s">
        <v>47</v>
      </c>
      <c r="F86" s="54">
        <v>-1.3481576968524962</v>
      </c>
      <c r="G86" s="2">
        <v>22</v>
      </c>
      <c r="H86" s="40" t="s">
        <v>30</v>
      </c>
      <c r="I86" s="54">
        <v>1.0031583093727932</v>
      </c>
      <c r="J86" s="2">
        <v>22</v>
      </c>
      <c r="K86" s="40" t="s">
        <v>32</v>
      </c>
      <c r="L86" s="54">
        <v>20.192307692307693</v>
      </c>
      <c r="M86" s="2">
        <v>22</v>
      </c>
      <c r="N86" s="40" t="s">
        <v>37</v>
      </c>
      <c r="O86" s="54">
        <v>-13.548043651849881</v>
      </c>
      <c r="P86" s="2">
        <v>22</v>
      </c>
      <c r="Q86" s="40" t="s">
        <v>26</v>
      </c>
      <c r="R86" s="54">
        <v>-7.0016606846306217</v>
      </c>
      <c r="S86" s="2">
        <v>22</v>
      </c>
      <c r="T86" s="40" t="s">
        <v>5</v>
      </c>
      <c r="U86" s="54">
        <v>2.6666666666666572</v>
      </c>
      <c r="V86" s="2">
        <v>22</v>
      </c>
      <c r="W86" s="40" t="s">
        <v>8</v>
      </c>
      <c r="X86" s="54">
        <v>5.5439086885627802</v>
      </c>
      <c r="Y86" s="2">
        <v>22</v>
      </c>
      <c r="Z86" s="40" t="s">
        <v>15</v>
      </c>
      <c r="AA86" s="54">
        <v>-2.6857279578896964</v>
      </c>
      <c r="AB86" s="2">
        <v>22</v>
      </c>
      <c r="AC86" s="40" t="s">
        <v>17</v>
      </c>
      <c r="AD86" s="54">
        <v>-18.296351192292605</v>
      </c>
      <c r="AE86" s="2">
        <v>22</v>
      </c>
      <c r="AF86" s="40" t="s">
        <v>16</v>
      </c>
      <c r="AG86" s="54">
        <v>-11.591220850480113</v>
      </c>
      <c r="AH86" s="2">
        <v>22</v>
      </c>
      <c r="AI86" s="40" t="s">
        <v>17</v>
      </c>
      <c r="AJ86" s="54">
        <v>8.7926105370340366</v>
      </c>
      <c r="AK86" s="2">
        <v>22</v>
      </c>
      <c r="AL86" s="40" t="s">
        <v>41</v>
      </c>
      <c r="AM86" s="54">
        <v>2.5863051156431567</v>
      </c>
      <c r="AN86" s="2">
        <v>22</v>
      </c>
      <c r="AO86" s="40" t="s">
        <v>50</v>
      </c>
      <c r="AP86" s="54">
        <v>-1.5256790243428355</v>
      </c>
      <c r="AQ86" s="2">
        <v>22</v>
      </c>
      <c r="AR86" s="40" t="s">
        <v>6</v>
      </c>
      <c r="AS86" s="54">
        <v>21.226831421006182</v>
      </c>
      <c r="AT86" s="2">
        <v>22</v>
      </c>
      <c r="AU86" s="40" t="s">
        <v>37</v>
      </c>
      <c r="AV86" s="54">
        <v>5.2631578947368354</v>
      </c>
      <c r="AW86" s="2">
        <v>22</v>
      </c>
      <c r="AX86" s="40" t="s">
        <v>24</v>
      </c>
      <c r="AY86" s="54">
        <v>-13.988919667590025</v>
      </c>
      <c r="AZ86" s="2">
        <v>22</v>
      </c>
      <c r="BA86" s="40" t="s">
        <v>31</v>
      </c>
      <c r="BB86" s="54">
        <v>-13.984863441921675</v>
      </c>
      <c r="BC86" s="2">
        <v>22</v>
      </c>
      <c r="BD86" s="40" t="s">
        <v>7</v>
      </c>
      <c r="BE86" s="54">
        <v>-3.6663124335812967</v>
      </c>
      <c r="BF86" s="2">
        <v>22</v>
      </c>
      <c r="BG86" s="40" t="s">
        <v>20</v>
      </c>
      <c r="BH86" s="54">
        <v>-10.772639158127944</v>
      </c>
      <c r="BI86" s="20">
        <v>22</v>
      </c>
      <c r="BJ86" s="63" t="s">
        <v>29</v>
      </c>
      <c r="BK86" s="88">
        <v>1.501305483028716</v>
      </c>
      <c r="BL86" s="2">
        <v>22</v>
      </c>
      <c r="BM86" s="40" t="s">
        <v>49</v>
      </c>
      <c r="BN86" s="54">
        <v>-0.98576122672507438</v>
      </c>
      <c r="BO86" s="2">
        <v>22</v>
      </c>
      <c r="BP86" s="40" t="s">
        <v>24</v>
      </c>
      <c r="BQ86" s="54">
        <v>-6.0157790927021608</v>
      </c>
      <c r="BR86" s="2">
        <v>22</v>
      </c>
      <c r="BS86" s="40" t="s">
        <v>6</v>
      </c>
      <c r="BT86" s="54">
        <v>0</v>
      </c>
      <c r="BU86" s="2">
        <v>22</v>
      </c>
      <c r="BV86" s="40" t="s">
        <v>40</v>
      </c>
      <c r="BW86" s="54">
        <v>71.428571428571416</v>
      </c>
      <c r="BX86" s="2">
        <v>22</v>
      </c>
      <c r="BY86" s="40" t="s">
        <v>49</v>
      </c>
      <c r="BZ86" s="54">
        <v>8.9965397923875514</v>
      </c>
      <c r="CA86" s="2">
        <v>22</v>
      </c>
      <c r="CB86" s="40" t="s">
        <v>37</v>
      </c>
      <c r="CC86" s="54">
        <v>4.8047308118763112</v>
      </c>
      <c r="CD86" s="2">
        <v>22</v>
      </c>
      <c r="CE86" s="40" t="s">
        <v>19</v>
      </c>
      <c r="CF86" s="54">
        <v>18.188914910226387</v>
      </c>
      <c r="CG86" s="2">
        <v>22</v>
      </c>
      <c r="CH86" s="40" t="s">
        <v>42</v>
      </c>
      <c r="CI86" s="54">
        <v>3.8567493112947631</v>
      </c>
      <c r="CJ86" s="2">
        <v>22</v>
      </c>
      <c r="CK86" s="40" t="s">
        <v>11</v>
      </c>
      <c r="CL86" s="54">
        <v>3.9335180055401651</v>
      </c>
      <c r="CM86" s="2">
        <v>22</v>
      </c>
      <c r="CN86" s="40" t="s">
        <v>26</v>
      </c>
      <c r="CO86" s="54">
        <v>-1.9017649473252192</v>
      </c>
      <c r="CP86" s="2">
        <v>22</v>
      </c>
      <c r="CQ86" s="40" t="s">
        <v>37</v>
      </c>
      <c r="CR86" s="54">
        <v>-10.722398909586545</v>
      </c>
      <c r="CS86" s="2">
        <v>22</v>
      </c>
      <c r="CT86" s="40" t="s">
        <v>22</v>
      </c>
      <c r="CU86" s="54">
        <v>-13.821138211382106</v>
      </c>
      <c r="CV86" s="2">
        <v>22</v>
      </c>
      <c r="CW86" s="40" t="s">
        <v>28</v>
      </c>
      <c r="CX86" s="54">
        <v>6.6714490674318512</v>
      </c>
      <c r="CY86" s="2">
        <v>22</v>
      </c>
      <c r="CZ86" s="40" t="s">
        <v>12</v>
      </c>
      <c r="DA86" s="54">
        <v>-23.080602726620427</v>
      </c>
      <c r="DB86" s="2">
        <v>22</v>
      </c>
      <c r="DC86" s="40" t="s">
        <v>17</v>
      </c>
      <c r="DD86" s="54">
        <v>112.32294617563738</v>
      </c>
      <c r="DE86" s="2">
        <v>22</v>
      </c>
      <c r="DF86" s="40" t="s">
        <v>27</v>
      </c>
      <c r="DG86" s="54">
        <v>-17.288557213930346</v>
      </c>
      <c r="DH86" s="2">
        <v>22</v>
      </c>
      <c r="DI86" s="40" t="s">
        <v>47</v>
      </c>
      <c r="DJ86" s="54">
        <v>-10.256410256410248</v>
      </c>
      <c r="DK86" s="2">
        <v>22</v>
      </c>
      <c r="DL86" s="40" t="s">
        <v>45</v>
      </c>
      <c r="DM86" s="54">
        <v>-17.412610258085593</v>
      </c>
      <c r="DN86" s="2">
        <v>22</v>
      </c>
      <c r="DO86" s="40" t="s">
        <v>41</v>
      </c>
      <c r="DP86" s="54">
        <v>-22.95597484276729</v>
      </c>
      <c r="DQ86" s="2">
        <v>22</v>
      </c>
      <c r="DR86" s="40" t="s">
        <v>8</v>
      </c>
      <c r="DS86" s="54">
        <v>3.6697247706422047</v>
      </c>
      <c r="DT86" s="2">
        <v>22</v>
      </c>
      <c r="DU86" s="40" t="s">
        <v>15</v>
      </c>
      <c r="DV86" s="54">
        <v>11.815011439614381</v>
      </c>
      <c r="DW86" s="2">
        <v>22</v>
      </c>
      <c r="DX86" s="40" t="s">
        <v>17</v>
      </c>
      <c r="DY86" s="54">
        <v>-15.380883066472578</v>
      </c>
      <c r="DZ86" s="2">
        <v>22</v>
      </c>
      <c r="EA86" s="40" t="s">
        <v>38</v>
      </c>
      <c r="EB86" s="54">
        <v>4.1587901701323204</v>
      </c>
      <c r="EC86" s="2">
        <v>22</v>
      </c>
      <c r="ED86" s="40" t="s">
        <v>45</v>
      </c>
      <c r="EE86" s="54">
        <v>-11.358313817330213</v>
      </c>
      <c r="EF86" s="2">
        <v>22</v>
      </c>
      <c r="EG86" s="40" t="s">
        <v>4</v>
      </c>
      <c r="EH86" s="54">
        <v>-20</v>
      </c>
      <c r="EI86" s="2">
        <v>22</v>
      </c>
      <c r="EJ86" s="40" t="s">
        <v>38</v>
      </c>
      <c r="EK86" s="54">
        <v>0.81466395112015277</v>
      </c>
      <c r="EL86" s="2">
        <v>22</v>
      </c>
      <c r="EM86" s="40" t="s">
        <v>15</v>
      </c>
      <c r="EN86" s="54">
        <v>12.63933800638695</v>
      </c>
      <c r="EO86" s="2">
        <v>22</v>
      </c>
      <c r="EP86" s="40" t="s">
        <v>36</v>
      </c>
      <c r="EQ86" s="54">
        <v>2.5235091060588104</v>
      </c>
      <c r="ER86" s="2">
        <v>22</v>
      </c>
      <c r="ES86" s="40" t="s">
        <v>16</v>
      </c>
      <c r="ET86" s="54">
        <v>3.0192435301924263</v>
      </c>
      <c r="EU86" s="2">
        <v>22</v>
      </c>
      <c r="EV86" s="40" t="s">
        <v>10</v>
      </c>
      <c r="EW86" s="54">
        <v>4.8803526448362646</v>
      </c>
      <c r="EX86" s="2">
        <v>22</v>
      </c>
      <c r="EY86" s="40" t="s">
        <v>30</v>
      </c>
      <c r="EZ86" s="54">
        <v>0.11918951132301459</v>
      </c>
      <c r="FA86" s="2">
        <v>22</v>
      </c>
      <c r="FB86" s="40" t="s">
        <v>43</v>
      </c>
      <c r="FC86" s="54">
        <v>22.057613168724274</v>
      </c>
      <c r="FD86" s="2">
        <v>22</v>
      </c>
      <c r="FE86" s="40" t="s">
        <v>22</v>
      </c>
      <c r="FF86" s="54">
        <v>10.669975186104224</v>
      </c>
      <c r="FG86" s="2">
        <v>22</v>
      </c>
      <c r="FH86" s="40" t="s">
        <v>13</v>
      </c>
      <c r="FI86" s="54">
        <v>-2.4201355275895367</v>
      </c>
      <c r="FJ86" s="2">
        <v>22</v>
      </c>
      <c r="FK86" s="40" t="s">
        <v>28</v>
      </c>
      <c r="FL86" s="54">
        <v>-5.1136363636363598</v>
      </c>
      <c r="FM86" s="20">
        <v>22</v>
      </c>
      <c r="FN86" s="63" t="s">
        <v>29</v>
      </c>
      <c r="FO86" s="88">
        <v>-21.023190770306485</v>
      </c>
      <c r="FP86" s="2">
        <v>22</v>
      </c>
      <c r="FQ86" s="40" t="s">
        <v>4</v>
      </c>
      <c r="FR86" s="54">
        <v>-1.0825114265094982</v>
      </c>
      <c r="FS86" s="2">
        <v>22</v>
      </c>
      <c r="FT86" s="40" t="s">
        <v>26</v>
      </c>
      <c r="FU86" s="54">
        <v>-3.5061357375406885</v>
      </c>
      <c r="FV86" s="2">
        <v>22</v>
      </c>
      <c r="FW86" s="40" t="s">
        <v>30</v>
      </c>
      <c r="FX86" s="54">
        <v>-2.4977093019309677</v>
      </c>
      <c r="FY86" s="2">
        <v>22</v>
      </c>
      <c r="FZ86" s="40" t="s">
        <v>26</v>
      </c>
      <c r="GA86" s="54">
        <v>14.756705183928759</v>
      </c>
      <c r="GB86" s="2">
        <v>22</v>
      </c>
      <c r="GC86" s="40" t="s">
        <v>47</v>
      </c>
      <c r="GD86" s="54">
        <v>7.734806629834253</v>
      </c>
    </row>
    <row r="87" spans="1:186" ht="15" customHeight="1">
      <c r="A87" s="2">
        <v>23</v>
      </c>
      <c r="B87" s="40" t="s">
        <v>22</v>
      </c>
      <c r="C87" s="54">
        <v>0.70923186296083429</v>
      </c>
      <c r="D87" s="2">
        <v>23</v>
      </c>
      <c r="E87" s="40" t="s">
        <v>6</v>
      </c>
      <c r="F87" s="54">
        <v>-1.3544506469340973</v>
      </c>
      <c r="G87" s="2">
        <v>23</v>
      </c>
      <c r="H87" s="40" t="s">
        <v>36</v>
      </c>
      <c r="I87" s="54">
        <v>0.99140236126538639</v>
      </c>
      <c r="J87" s="2">
        <v>23</v>
      </c>
      <c r="K87" s="40" t="s">
        <v>43</v>
      </c>
      <c r="L87" s="54">
        <v>14.513788098693766</v>
      </c>
      <c r="M87" s="2">
        <v>23</v>
      </c>
      <c r="N87" s="40" t="s">
        <v>16</v>
      </c>
      <c r="O87" s="54">
        <v>-13.856907315285866</v>
      </c>
      <c r="P87" s="2">
        <v>23</v>
      </c>
      <c r="Q87" s="40" t="s">
        <v>33</v>
      </c>
      <c r="R87" s="54">
        <v>-7.1542130365659773</v>
      </c>
      <c r="S87" s="2">
        <v>23</v>
      </c>
      <c r="T87" s="40" t="s">
        <v>18</v>
      </c>
      <c r="U87" s="54">
        <v>2.4063013935774222</v>
      </c>
      <c r="V87" s="20">
        <v>23</v>
      </c>
      <c r="W87" s="63" t="s">
        <v>29</v>
      </c>
      <c r="X87" s="88">
        <v>4.7179851010996856</v>
      </c>
      <c r="Y87" s="2">
        <v>23</v>
      </c>
      <c r="Z87" s="40" t="s">
        <v>37</v>
      </c>
      <c r="AA87" s="54">
        <v>-3.077217125382262</v>
      </c>
      <c r="AB87" s="2">
        <v>23</v>
      </c>
      <c r="AC87" s="40" t="s">
        <v>12</v>
      </c>
      <c r="AD87" s="54">
        <v>-18.662301216089801</v>
      </c>
      <c r="AE87" s="2">
        <v>23</v>
      </c>
      <c r="AF87" s="40" t="s">
        <v>28</v>
      </c>
      <c r="AG87" s="54">
        <v>-11.679644048943274</v>
      </c>
      <c r="AH87" s="2">
        <v>23</v>
      </c>
      <c r="AI87" s="40" t="s">
        <v>22</v>
      </c>
      <c r="AJ87" s="54">
        <v>7.9218665219750335</v>
      </c>
      <c r="AK87" s="2">
        <v>23</v>
      </c>
      <c r="AL87" s="40" t="s">
        <v>5</v>
      </c>
      <c r="AM87" s="54">
        <v>2.385636989670445</v>
      </c>
      <c r="AN87" s="2">
        <v>23</v>
      </c>
      <c r="AO87" s="40" t="s">
        <v>4</v>
      </c>
      <c r="AP87" s="54">
        <v>-1.6761920567581825</v>
      </c>
      <c r="AQ87" s="2">
        <v>23</v>
      </c>
      <c r="AR87" s="40" t="s">
        <v>20</v>
      </c>
      <c r="AS87" s="54">
        <v>21.164936562860447</v>
      </c>
      <c r="AT87" s="2">
        <v>23</v>
      </c>
      <c r="AU87" s="40" t="s">
        <v>33</v>
      </c>
      <c r="AV87" s="54">
        <v>3.7735849056603712</v>
      </c>
      <c r="AW87" s="2">
        <v>23</v>
      </c>
      <c r="AX87" s="40" t="s">
        <v>13</v>
      </c>
      <c r="AY87" s="54">
        <v>-14.501510574018127</v>
      </c>
      <c r="AZ87" s="2">
        <v>23</v>
      </c>
      <c r="BA87" s="40" t="s">
        <v>49</v>
      </c>
      <c r="BB87" s="54">
        <v>-15.932203389830519</v>
      </c>
      <c r="BC87" s="2">
        <v>23</v>
      </c>
      <c r="BD87" s="40" t="s">
        <v>30</v>
      </c>
      <c r="BE87" s="54">
        <v>-4.7262094630515605</v>
      </c>
      <c r="BF87" s="2">
        <v>23</v>
      </c>
      <c r="BG87" s="40" t="s">
        <v>22</v>
      </c>
      <c r="BH87" s="54">
        <v>-11.402298850574709</v>
      </c>
      <c r="BI87" s="2">
        <v>23</v>
      </c>
      <c r="BJ87" s="40" t="s">
        <v>24</v>
      </c>
      <c r="BK87" s="54">
        <v>1.0775862068965552</v>
      </c>
      <c r="BL87" s="2">
        <v>23</v>
      </c>
      <c r="BM87" s="40" t="s">
        <v>5</v>
      </c>
      <c r="BN87" s="54">
        <v>-1.2844036697247674</v>
      </c>
      <c r="BO87" s="2">
        <v>23</v>
      </c>
      <c r="BP87" s="40" t="s">
        <v>16</v>
      </c>
      <c r="BQ87" s="54">
        <v>-6.8284809733689258</v>
      </c>
      <c r="BR87" s="2">
        <v>22</v>
      </c>
      <c r="BS87" s="40" t="s">
        <v>46</v>
      </c>
      <c r="BT87" s="54">
        <v>0</v>
      </c>
      <c r="BU87" s="2">
        <v>23</v>
      </c>
      <c r="BV87" s="40" t="s">
        <v>43</v>
      </c>
      <c r="BW87" s="54">
        <v>71.002710027100278</v>
      </c>
      <c r="BX87" s="2">
        <v>23</v>
      </c>
      <c r="BY87" s="40" t="s">
        <v>26</v>
      </c>
      <c r="BZ87" s="54">
        <v>8.7618627234605952</v>
      </c>
      <c r="CA87" s="2">
        <v>23</v>
      </c>
      <c r="CB87" s="40" t="s">
        <v>6</v>
      </c>
      <c r="CC87" s="54">
        <v>4.1095890410958873</v>
      </c>
      <c r="CD87" s="2">
        <v>23</v>
      </c>
      <c r="CE87" s="40" t="s">
        <v>43</v>
      </c>
      <c r="CF87" s="54">
        <v>13.686044669729142</v>
      </c>
      <c r="CG87" s="2">
        <v>23</v>
      </c>
      <c r="CH87" s="40" t="s">
        <v>31</v>
      </c>
      <c r="CI87" s="54">
        <v>1.9623710297390176</v>
      </c>
      <c r="CJ87" s="2">
        <v>23</v>
      </c>
      <c r="CK87" s="40" t="s">
        <v>37</v>
      </c>
      <c r="CL87" s="54">
        <v>3.4139874047066598</v>
      </c>
      <c r="CM87" s="2">
        <v>23</v>
      </c>
      <c r="CN87" s="40" t="s">
        <v>40</v>
      </c>
      <c r="CO87" s="54">
        <v>-3.1301482701812233</v>
      </c>
      <c r="CP87" s="2">
        <v>23</v>
      </c>
      <c r="CQ87" s="40" t="s">
        <v>47</v>
      </c>
      <c r="CR87" s="54">
        <v>-10.755508919202512</v>
      </c>
      <c r="CS87" s="2">
        <v>23</v>
      </c>
      <c r="CT87" s="40" t="s">
        <v>7</v>
      </c>
      <c r="CU87" s="54">
        <v>-13.864042933810367</v>
      </c>
      <c r="CV87" s="2">
        <v>23</v>
      </c>
      <c r="CW87" s="40" t="s">
        <v>25</v>
      </c>
      <c r="CX87" s="54">
        <v>6.0442260442260505</v>
      </c>
      <c r="CY87" s="2">
        <v>23</v>
      </c>
      <c r="CZ87" s="40" t="s">
        <v>19</v>
      </c>
      <c r="DA87" s="54">
        <v>-23.085714285714289</v>
      </c>
      <c r="DB87" s="20">
        <v>23</v>
      </c>
      <c r="DC87" s="63" t="s">
        <v>29</v>
      </c>
      <c r="DD87" s="88">
        <v>111.58798283261802</v>
      </c>
      <c r="DE87" s="2">
        <v>23</v>
      </c>
      <c r="DF87" s="40" t="s">
        <v>19</v>
      </c>
      <c r="DG87" s="54">
        <v>-17.529215358931552</v>
      </c>
      <c r="DH87" s="2">
        <v>23</v>
      </c>
      <c r="DI87" s="40" t="s">
        <v>31</v>
      </c>
      <c r="DJ87" s="54">
        <v>-10.612386917188587</v>
      </c>
      <c r="DK87" s="2">
        <v>23</v>
      </c>
      <c r="DL87" s="40" t="s">
        <v>43</v>
      </c>
      <c r="DM87" s="54">
        <v>-18.01117513532391</v>
      </c>
      <c r="DN87" s="2">
        <v>23</v>
      </c>
      <c r="DO87" s="40" t="s">
        <v>38</v>
      </c>
      <c r="DP87" s="54">
        <v>-23.151125401929264</v>
      </c>
      <c r="DQ87" s="2">
        <v>23</v>
      </c>
      <c r="DR87" s="40" t="s">
        <v>9</v>
      </c>
      <c r="DS87" s="54">
        <v>3.125</v>
      </c>
      <c r="DT87" s="2">
        <v>23</v>
      </c>
      <c r="DU87" s="40" t="s">
        <v>39</v>
      </c>
      <c r="DV87" s="54">
        <v>10.434646163502265</v>
      </c>
      <c r="DW87" s="2">
        <v>23</v>
      </c>
      <c r="DX87" s="40" t="s">
        <v>11</v>
      </c>
      <c r="DY87" s="54">
        <v>-16.59125188536953</v>
      </c>
      <c r="DZ87" s="20">
        <v>23</v>
      </c>
      <c r="EA87" s="63" t="s">
        <v>29</v>
      </c>
      <c r="EB87" s="88">
        <v>3.3149171270718085</v>
      </c>
      <c r="EC87" s="2">
        <v>23</v>
      </c>
      <c r="ED87" s="40" t="s">
        <v>7</v>
      </c>
      <c r="EE87" s="54">
        <v>-11.527377521613829</v>
      </c>
      <c r="EF87" s="2">
        <v>23</v>
      </c>
      <c r="EG87" s="40" t="s">
        <v>36</v>
      </c>
      <c r="EH87" s="54">
        <v>-20.125786163522008</v>
      </c>
      <c r="EI87" s="2">
        <v>23</v>
      </c>
      <c r="EJ87" s="40" t="s">
        <v>21</v>
      </c>
      <c r="EK87" s="54">
        <v>0.15236160487557981</v>
      </c>
      <c r="EL87" s="2">
        <v>23</v>
      </c>
      <c r="EM87" s="40" t="s">
        <v>36</v>
      </c>
      <c r="EN87" s="54">
        <v>11.854148213758492</v>
      </c>
      <c r="EO87" s="2">
        <v>23</v>
      </c>
      <c r="EP87" s="40" t="s">
        <v>37</v>
      </c>
      <c r="EQ87" s="54">
        <v>1.6712871287128763</v>
      </c>
      <c r="ER87" s="2">
        <v>23</v>
      </c>
      <c r="ES87" s="40" t="s">
        <v>40</v>
      </c>
      <c r="ET87" s="54">
        <v>-0.43859649122806843</v>
      </c>
      <c r="EU87" s="2">
        <v>23</v>
      </c>
      <c r="EV87" s="40" t="s">
        <v>38</v>
      </c>
      <c r="EW87" s="54">
        <v>4.0313949339992945</v>
      </c>
      <c r="EX87" s="2">
        <v>23</v>
      </c>
      <c r="EY87" s="40" t="s">
        <v>14</v>
      </c>
      <c r="EZ87" s="54">
        <v>-0.18399264029437745</v>
      </c>
      <c r="FA87" s="2">
        <v>23</v>
      </c>
      <c r="FB87" s="40" t="s">
        <v>35</v>
      </c>
      <c r="FC87" s="54">
        <v>20.942408376963357</v>
      </c>
      <c r="FD87" s="2">
        <v>23</v>
      </c>
      <c r="FE87" s="40" t="s">
        <v>41</v>
      </c>
      <c r="FF87" s="54">
        <v>10.622182146077549</v>
      </c>
      <c r="FG87" s="2">
        <v>23</v>
      </c>
      <c r="FH87" s="40" t="s">
        <v>39</v>
      </c>
      <c r="FI87" s="54">
        <v>-2.7314112291350483</v>
      </c>
      <c r="FJ87" s="2">
        <v>23</v>
      </c>
      <c r="FK87" s="40" t="s">
        <v>15</v>
      </c>
      <c r="FL87" s="54">
        <v>-5.2351461196051901</v>
      </c>
      <c r="FM87" s="2">
        <v>23</v>
      </c>
      <c r="FN87" s="40" t="s">
        <v>15</v>
      </c>
      <c r="FO87" s="54">
        <v>-21.116856256463294</v>
      </c>
      <c r="FP87" s="2">
        <v>23</v>
      </c>
      <c r="FQ87" s="40" t="s">
        <v>23</v>
      </c>
      <c r="FR87" s="54">
        <v>-2.4245423057892168</v>
      </c>
      <c r="FS87" s="2">
        <v>23</v>
      </c>
      <c r="FT87" s="40" t="s">
        <v>27</v>
      </c>
      <c r="FU87" s="54">
        <v>-3.8421599169262635</v>
      </c>
      <c r="FV87" s="2">
        <v>23</v>
      </c>
      <c r="FW87" s="40" t="s">
        <v>43</v>
      </c>
      <c r="FX87" s="54">
        <v>-2.7054537662059346</v>
      </c>
      <c r="FY87" s="2">
        <v>23</v>
      </c>
      <c r="FZ87" s="40" t="s">
        <v>20</v>
      </c>
      <c r="GA87" s="54">
        <v>13.155770782889434</v>
      </c>
      <c r="GB87" s="2">
        <v>23</v>
      </c>
      <c r="GC87" s="40" t="s">
        <v>45</v>
      </c>
      <c r="GD87" s="54">
        <v>6.9930069930070005</v>
      </c>
    </row>
    <row r="88" spans="1:186" ht="15" customHeight="1">
      <c r="A88" s="8">
        <v>24</v>
      </c>
      <c r="B88" s="42" t="s">
        <v>44</v>
      </c>
      <c r="C88" s="55">
        <v>0.49649180271347859</v>
      </c>
      <c r="D88" s="8">
        <v>24</v>
      </c>
      <c r="E88" s="42" t="s">
        <v>24</v>
      </c>
      <c r="F88" s="55">
        <v>-1.6737835415678148</v>
      </c>
      <c r="G88" s="8">
        <v>24</v>
      </c>
      <c r="H88" s="42" t="s">
        <v>44</v>
      </c>
      <c r="I88" s="55">
        <v>0.96759365663065466</v>
      </c>
      <c r="J88" s="8">
        <v>24</v>
      </c>
      <c r="K88" s="42" t="s">
        <v>45</v>
      </c>
      <c r="L88" s="55">
        <v>14.457831325301214</v>
      </c>
      <c r="M88" s="8">
        <v>24</v>
      </c>
      <c r="N88" s="42" t="s">
        <v>21</v>
      </c>
      <c r="O88" s="55">
        <v>-14.039735099337747</v>
      </c>
      <c r="P88" s="8">
        <v>24</v>
      </c>
      <c r="Q88" s="42" t="s">
        <v>17</v>
      </c>
      <c r="R88" s="55">
        <v>-7.9939172249393664</v>
      </c>
      <c r="S88" s="8">
        <v>24</v>
      </c>
      <c r="T88" s="42" t="s">
        <v>11</v>
      </c>
      <c r="U88" s="55">
        <v>2.009629474565628</v>
      </c>
      <c r="V88" s="8">
        <v>24</v>
      </c>
      <c r="W88" s="42" t="s">
        <v>41</v>
      </c>
      <c r="X88" s="55">
        <v>4.6526349105871105</v>
      </c>
      <c r="Y88" s="8">
        <v>24</v>
      </c>
      <c r="Z88" s="42" t="s">
        <v>14</v>
      </c>
      <c r="AA88" s="55">
        <v>-3.228800123738452</v>
      </c>
      <c r="AB88" s="8">
        <v>24</v>
      </c>
      <c r="AC88" s="42" t="s">
        <v>13</v>
      </c>
      <c r="AD88" s="55">
        <v>-18.861080885019959</v>
      </c>
      <c r="AE88" s="8">
        <v>24</v>
      </c>
      <c r="AF88" s="42" t="s">
        <v>36</v>
      </c>
      <c r="AG88" s="55">
        <v>-12.200520833333329</v>
      </c>
      <c r="AH88" s="8">
        <v>24</v>
      </c>
      <c r="AI88" s="42" t="s">
        <v>15</v>
      </c>
      <c r="AJ88" s="55">
        <v>7.8206856538284342</v>
      </c>
      <c r="AK88" s="8">
        <v>24</v>
      </c>
      <c r="AL88" s="42" t="s">
        <v>39</v>
      </c>
      <c r="AM88" s="55">
        <v>1.3309845370914104</v>
      </c>
      <c r="AN88" s="8">
        <v>24</v>
      </c>
      <c r="AO88" s="42" t="s">
        <v>19</v>
      </c>
      <c r="AP88" s="55">
        <v>-2.266302758553465</v>
      </c>
      <c r="AQ88" s="8">
        <v>24</v>
      </c>
      <c r="AR88" s="42" t="s">
        <v>9</v>
      </c>
      <c r="AS88" s="55">
        <v>21.081081081081095</v>
      </c>
      <c r="AT88" s="8">
        <v>24</v>
      </c>
      <c r="AU88" s="42" t="s">
        <v>45</v>
      </c>
      <c r="AV88" s="55">
        <v>0</v>
      </c>
      <c r="AW88" s="8">
        <v>24</v>
      </c>
      <c r="AX88" s="42" t="s">
        <v>37</v>
      </c>
      <c r="AY88" s="55">
        <v>-14.769481844145247</v>
      </c>
      <c r="AZ88" s="8">
        <v>24</v>
      </c>
      <c r="BA88" s="42" t="s">
        <v>40</v>
      </c>
      <c r="BB88" s="55">
        <v>-16.008771929824562</v>
      </c>
      <c r="BC88" s="8">
        <v>24</v>
      </c>
      <c r="BD88" s="42" t="s">
        <v>24</v>
      </c>
      <c r="BE88" s="55">
        <v>-4.9909801563439657</v>
      </c>
      <c r="BF88" s="8">
        <v>24</v>
      </c>
      <c r="BG88" s="42" t="s">
        <v>36</v>
      </c>
      <c r="BH88" s="55">
        <v>-11.466848319709356</v>
      </c>
      <c r="BI88" s="8">
        <v>24</v>
      </c>
      <c r="BJ88" s="42" t="s">
        <v>19</v>
      </c>
      <c r="BK88" s="55">
        <v>0.94073377234242628</v>
      </c>
      <c r="BL88" s="8">
        <v>24</v>
      </c>
      <c r="BM88" s="42" t="s">
        <v>50</v>
      </c>
      <c r="BN88" s="55">
        <v>-1.7460317460317469</v>
      </c>
      <c r="BO88" s="8">
        <v>24</v>
      </c>
      <c r="BP88" s="42" t="s">
        <v>43</v>
      </c>
      <c r="BQ88" s="55">
        <v>-6.8675543097407257</v>
      </c>
      <c r="BR88" s="8">
        <v>24</v>
      </c>
      <c r="BS88" s="42" t="s">
        <v>10</v>
      </c>
      <c r="BT88" s="55">
        <v>-0.30441400304414401</v>
      </c>
      <c r="BU88" s="8">
        <v>24</v>
      </c>
      <c r="BV88" s="42" t="s">
        <v>21</v>
      </c>
      <c r="BW88" s="55">
        <v>66.292134831460686</v>
      </c>
      <c r="BX88" s="8">
        <v>24</v>
      </c>
      <c r="BY88" s="42" t="s">
        <v>25</v>
      </c>
      <c r="BZ88" s="55">
        <v>7.0967741935483986</v>
      </c>
      <c r="CA88" s="8">
        <v>24</v>
      </c>
      <c r="CB88" s="42" t="s">
        <v>43</v>
      </c>
      <c r="CC88" s="55">
        <v>2.9649390243902332</v>
      </c>
      <c r="CD88" s="8">
        <v>24</v>
      </c>
      <c r="CE88" s="42" t="s">
        <v>18</v>
      </c>
      <c r="CF88" s="55">
        <v>13.055062166962699</v>
      </c>
      <c r="CG88" s="8">
        <v>24</v>
      </c>
      <c r="CH88" s="42" t="s">
        <v>11</v>
      </c>
      <c r="CI88" s="55">
        <v>1.9158398905234435</v>
      </c>
      <c r="CJ88" s="8">
        <v>24</v>
      </c>
      <c r="CK88" s="42" t="s">
        <v>19</v>
      </c>
      <c r="CL88" s="55">
        <v>3.0707610146862407</v>
      </c>
      <c r="CM88" s="8">
        <v>24</v>
      </c>
      <c r="CN88" s="42" t="s">
        <v>43</v>
      </c>
      <c r="CO88" s="55">
        <v>-6.6134751773049629</v>
      </c>
      <c r="CP88" s="8">
        <v>24</v>
      </c>
      <c r="CQ88" s="42" t="s">
        <v>35</v>
      </c>
      <c r="CR88" s="55">
        <v>-11.412429378531073</v>
      </c>
      <c r="CS88" s="8">
        <v>24</v>
      </c>
      <c r="CT88" s="42" t="s">
        <v>43</v>
      </c>
      <c r="CU88" s="55">
        <v>-14.144453998280298</v>
      </c>
      <c r="CV88" s="8">
        <v>24</v>
      </c>
      <c r="CW88" s="42" t="s">
        <v>9</v>
      </c>
      <c r="CX88" s="55">
        <v>4.6391752577319636</v>
      </c>
      <c r="CY88" s="21">
        <v>24</v>
      </c>
      <c r="CZ88" s="64" t="s">
        <v>29</v>
      </c>
      <c r="DA88" s="91">
        <v>-25.391108610016872</v>
      </c>
      <c r="DB88" s="8">
        <v>24</v>
      </c>
      <c r="DC88" s="42" t="s">
        <v>16</v>
      </c>
      <c r="DD88" s="55">
        <v>109.00070871722184</v>
      </c>
      <c r="DE88" s="8">
        <v>24</v>
      </c>
      <c r="DF88" s="42" t="s">
        <v>22</v>
      </c>
      <c r="DG88" s="55">
        <v>-18.103448275862064</v>
      </c>
      <c r="DH88" s="8">
        <v>24</v>
      </c>
      <c r="DI88" s="42" t="s">
        <v>43</v>
      </c>
      <c r="DJ88" s="55">
        <v>-10.901847156827245</v>
      </c>
      <c r="DK88" s="8">
        <v>24</v>
      </c>
      <c r="DL88" s="42" t="s">
        <v>38</v>
      </c>
      <c r="DM88" s="55">
        <v>-18.303220738413188</v>
      </c>
      <c r="DN88" s="8">
        <v>24</v>
      </c>
      <c r="DO88" s="42" t="s">
        <v>8</v>
      </c>
      <c r="DP88" s="55">
        <v>-23.423423423423429</v>
      </c>
      <c r="DQ88" s="8">
        <v>24</v>
      </c>
      <c r="DR88" s="42" t="s">
        <v>16</v>
      </c>
      <c r="DS88" s="55">
        <v>2.4342473419138173</v>
      </c>
      <c r="DT88" s="8">
        <v>24</v>
      </c>
      <c r="DU88" s="42" t="s">
        <v>32</v>
      </c>
      <c r="DV88" s="55">
        <v>9.6628773030184192</v>
      </c>
      <c r="DW88" s="8">
        <v>24</v>
      </c>
      <c r="DX88" s="42" t="s">
        <v>49</v>
      </c>
      <c r="DY88" s="55">
        <v>-18</v>
      </c>
      <c r="DZ88" s="8">
        <v>24</v>
      </c>
      <c r="EA88" s="42" t="s">
        <v>20</v>
      </c>
      <c r="EB88" s="55">
        <v>-0.56338028169014365</v>
      </c>
      <c r="EC88" s="8">
        <v>24</v>
      </c>
      <c r="ED88" s="42" t="s">
        <v>16</v>
      </c>
      <c r="EE88" s="55">
        <v>-12.883771929824562</v>
      </c>
      <c r="EF88" s="8">
        <v>24</v>
      </c>
      <c r="EG88" s="42" t="s">
        <v>43</v>
      </c>
      <c r="EH88" s="55">
        <v>-20.263543191800878</v>
      </c>
      <c r="EI88" s="8">
        <v>24</v>
      </c>
      <c r="EJ88" s="42" t="s">
        <v>37</v>
      </c>
      <c r="EK88" s="55">
        <v>1.554726368158299E-2</v>
      </c>
      <c r="EL88" s="8">
        <v>24</v>
      </c>
      <c r="EM88" s="42" t="s">
        <v>5</v>
      </c>
      <c r="EN88" s="55">
        <v>11.130118678498874</v>
      </c>
      <c r="EO88" s="8">
        <v>24</v>
      </c>
      <c r="EP88" s="42" t="s">
        <v>13</v>
      </c>
      <c r="EQ88" s="55">
        <v>1.2071278022609704</v>
      </c>
      <c r="ER88" s="8">
        <v>24</v>
      </c>
      <c r="ES88" s="42" t="s">
        <v>37</v>
      </c>
      <c r="ET88" s="55">
        <v>-1.026694045174537</v>
      </c>
      <c r="EU88" s="8">
        <v>24</v>
      </c>
      <c r="EV88" s="42" t="s">
        <v>6</v>
      </c>
      <c r="EW88" s="55">
        <v>3.9242843951985122</v>
      </c>
      <c r="EX88" s="8">
        <v>24</v>
      </c>
      <c r="EY88" s="42" t="s">
        <v>43</v>
      </c>
      <c r="EZ88" s="55">
        <v>-1.3348480545299566</v>
      </c>
      <c r="FA88" s="8">
        <v>24</v>
      </c>
      <c r="FB88" s="42" t="s">
        <v>16</v>
      </c>
      <c r="FC88" s="55">
        <v>20.323559150657218</v>
      </c>
      <c r="FD88" s="8">
        <v>24</v>
      </c>
      <c r="FE88" s="42" t="s">
        <v>32</v>
      </c>
      <c r="FF88" s="55">
        <v>8.9036544850498416</v>
      </c>
      <c r="FG88" s="8">
        <v>24</v>
      </c>
      <c r="FH88" s="42" t="s">
        <v>47</v>
      </c>
      <c r="FI88" s="55">
        <v>-3.1837916063675777</v>
      </c>
      <c r="FJ88" s="8">
        <v>24</v>
      </c>
      <c r="FK88" s="42" t="s">
        <v>41</v>
      </c>
      <c r="FL88" s="55">
        <v>-5.4378350778657136</v>
      </c>
      <c r="FM88" s="8">
        <v>24</v>
      </c>
      <c r="FN88" s="42" t="s">
        <v>14</v>
      </c>
      <c r="FO88" s="55">
        <v>-21.627969400080531</v>
      </c>
      <c r="FP88" s="8">
        <v>24</v>
      </c>
      <c r="FQ88" s="42" t="s">
        <v>50</v>
      </c>
      <c r="FR88" s="55">
        <v>-2.429149797570858</v>
      </c>
      <c r="FS88" s="8">
        <v>24</v>
      </c>
      <c r="FT88" s="42" t="s">
        <v>6</v>
      </c>
      <c r="FU88" s="55">
        <v>-4.4164037854889528</v>
      </c>
      <c r="FV88" s="8">
        <v>24</v>
      </c>
      <c r="FW88" s="42" t="s">
        <v>10</v>
      </c>
      <c r="FX88" s="55">
        <v>-4.461181923522588</v>
      </c>
      <c r="FY88" s="8">
        <v>24</v>
      </c>
      <c r="FZ88" s="42" t="s">
        <v>35</v>
      </c>
      <c r="GA88" s="55">
        <v>11.266201395812558</v>
      </c>
      <c r="GB88" s="8">
        <v>24</v>
      </c>
      <c r="GC88" s="42" t="s">
        <v>26</v>
      </c>
      <c r="GD88" s="55">
        <v>5.6222362602653249</v>
      </c>
    </row>
    <row r="89" spans="1:186" ht="15" customHeight="1">
      <c r="A89" s="10">
        <v>25</v>
      </c>
      <c r="B89" s="48" t="s">
        <v>33</v>
      </c>
      <c r="C89" s="58">
        <v>0.43758636573008403</v>
      </c>
      <c r="D89" s="10">
        <v>25</v>
      </c>
      <c r="E89" s="48" t="s">
        <v>4</v>
      </c>
      <c r="F89" s="58">
        <v>-1.9763146148513329</v>
      </c>
      <c r="G89" s="10">
        <v>25</v>
      </c>
      <c r="H89" s="48" t="s">
        <v>14</v>
      </c>
      <c r="I89" s="58">
        <v>0.86122832119714587</v>
      </c>
      <c r="J89" s="10">
        <v>25</v>
      </c>
      <c r="K89" s="48" t="s">
        <v>50</v>
      </c>
      <c r="L89" s="58">
        <v>13.6150234741784</v>
      </c>
      <c r="M89" s="10">
        <v>25</v>
      </c>
      <c r="N89" s="48" t="s">
        <v>6</v>
      </c>
      <c r="O89" s="58">
        <v>-15</v>
      </c>
      <c r="P89" s="10">
        <v>25</v>
      </c>
      <c r="Q89" s="48" t="s">
        <v>21</v>
      </c>
      <c r="R89" s="58">
        <v>-8.0927974103048257</v>
      </c>
      <c r="S89" s="22">
        <v>25</v>
      </c>
      <c r="T89" s="67" t="s">
        <v>29</v>
      </c>
      <c r="U89" s="87">
        <v>1.8453937808776431</v>
      </c>
      <c r="V89" s="10">
        <v>25</v>
      </c>
      <c r="W89" s="48" t="s">
        <v>4</v>
      </c>
      <c r="X89" s="58">
        <v>4.0302899799023777</v>
      </c>
      <c r="Y89" s="10">
        <v>25</v>
      </c>
      <c r="Z89" s="48" t="s">
        <v>45</v>
      </c>
      <c r="AA89" s="58">
        <v>-3.586854460093889</v>
      </c>
      <c r="AB89" s="10">
        <v>25</v>
      </c>
      <c r="AC89" s="48" t="s">
        <v>50</v>
      </c>
      <c r="AD89" s="58">
        <v>-20.009242144177449</v>
      </c>
      <c r="AE89" s="22">
        <v>25</v>
      </c>
      <c r="AF89" s="67" t="s">
        <v>29</v>
      </c>
      <c r="AG89" s="87">
        <v>-12.928964288480898</v>
      </c>
      <c r="AH89" s="10">
        <v>25</v>
      </c>
      <c r="AI89" s="48" t="s">
        <v>39</v>
      </c>
      <c r="AJ89" s="58">
        <v>7.728445708992254</v>
      </c>
      <c r="AK89" s="10">
        <v>25</v>
      </c>
      <c r="AL89" s="48" t="s">
        <v>36</v>
      </c>
      <c r="AM89" s="58">
        <v>1.2694929864430833</v>
      </c>
      <c r="AN89" s="10">
        <v>25</v>
      </c>
      <c r="AO89" s="48" t="s">
        <v>36</v>
      </c>
      <c r="AP89" s="58">
        <v>-2.8962060652201558</v>
      </c>
      <c r="AQ89" s="10">
        <v>25</v>
      </c>
      <c r="AR89" s="48" t="s">
        <v>41</v>
      </c>
      <c r="AS89" s="58">
        <v>17.73169699534489</v>
      </c>
      <c r="AT89" s="10">
        <v>25</v>
      </c>
      <c r="AU89" s="48" t="s">
        <v>43</v>
      </c>
      <c r="AV89" s="58">
        <v>-1.2307692307692406</v>
      </c>
      <c r="AW89" s="10">
        <v>25</v>
      </c>
      <c r="AX89" s="48" t="s">
        <v>41</v>
      </c>
      <c r="AY89" s="58">
        <v>-15.909090909090907</v>
      </c>
      <c r="AZ89" s="10">
        <v>25</v>
      </c>
      <c r="BA89" s="48" t="s">
        <v>37</v>
      </c>
      <c r="BB89" s="58">
        <v>-16.267465069860279</v>
      </c>
      <c r="BC89" s="10">
        <v>25</v>
      </c>
      <c r="BD89" s="48" t="s">
        <v>40</v>
      </c>
      <c r="BE89" s="58">
        <v>-5.1293103448275872</v>
      </c>
      <c r="BF89" s="10">
        <v>25</v>
      </c>
      <c r="BG89" s="48" t="s">
        <v>30</v>
      </c>
      <c r="BH89" s="58">
        <v>-11.656150349413124</v>
      </c>
      <c r="BI89" s="10">
        <v>25</v>
      </c>
      <c r="BJ89" s="48" t="s">
        <v>40</v>
      </c>
      <c r="BK89" s="58">
        <v>0.5296610169491629</v>
      </c>
      <c r="BL89" s="22">
        <v>25</v>
      </c>
      <c r="BM89" s="67" t="s">
        <v>29</v>
      </c>
      <c r="BN89" s="87">
        <v>-1.9912881144990706</v>
      </c>
      <c r="BO89" s="10">
        <v>25</v>
      </c>
      <c r="BP89" s="48" t="s">
        <v>12</v>
      </c>
      <c r="BQ89" s="58">
        <v>-6.9258809234507908</v>
      </c>
      <c r="BR89" s="10">
        <v>25</v>
      </c>
      <c r="BS89" s="48" t="s">
        <v>17</v>
      </c>
      <c r="BT89" s="58">
        <v>-1.4975845410628068</v>
      </c>
      <c r="BU89" s="10">
        <v>25</v>
      </c>
      <c r="BV89" s="48" t="s">
        <v>14</v>
      </c>
      <c r="BW89" s="58">
        <v>55.102040816326536</v>
      </c>
      <c r="BX89" s="10">
        <v>25</v>
      </c>
      <c r="BY89" s="48" t="s">
        <v>38</v>
      </c>
      <c r="BZ89" s="58">
        <v>6.0830860534124582</v>
      </c>
      <c r="CA89" s="10">
        <v>25</v>
      </c>
      <c r="CB89" s="48" t="s">
        <v>35</v>
      </c>
      <c r="CC89" s="58">
        <v>1.7699115044247833</v>
      </c>
      <c r="CD89" s="10">
        <v>25</v>
      </c>
      <c r="CE89" s="48" t="s">
        <v>4</v>
      </c>
      <c r="CF89" s="58">
        <v>11.499451754385959</v>
      </c>
      <c r="CG89" s="10">
        <v>25</v>
      </c>
      <c r="CH89" s="48" t="s">
        <v>43</v>
      </c>
      <c r="CI89" s="58">
        <v>0.96153846153845279</v>
      </c>
      <c r="CJ89" s="10">
        <v>25</v>
      </c>
      <c r="CK89" s="48" t="s">
        <v>5</v>
      </c>
      <c r="CL89" s="58">
        <v>1.7709563164108602</v>
      </c>
      <c r="CM89" s="10">
        <v>25</v>
      </c>
      <c r="CN89" s="48" t="s">
        <v>28</v>
      </c>
      <c r="CO89" s="58">
        <v>-8.5106382978723474</v>
      </c>
      <c r="CP89" s="10">
        <v>25</v>
      </c>
      <c r="CQ89" s="48" t="s">
        <v>25</v>
      </c>
      <c r="CR89" s="58">
        <v>-11.470653871903593</v>
      </c>
      <c r="CS89" s="10">
        <v>25</v>
      </c>
      <c r="CT89" s="48" t="s">
        <v>39</v>
      </c>
      <c r="CU89" s="58">
        <v>-14.801444043321297</v>
      </c>
      <c r="CV89" s="10">
        <v>25</v>
      </c>
      <c r="CW89" s="48" t="s">
        <v>4</v>
      </c>
      <c r="CX89" s="58">
        <v>4.5927556533920324</v>
      </c>
      <c r="CY89" s="10">
        <v>25</v>
      </c>
      <c r="CZ89" s="48" t="s">
        <v>13</v>
      </c>
      <c r="DA89" s="58">
        <v>-25.843558282208591</v>
      </c>
      <c r="DB89" s="10">
        <v>25</v>
      </c>
      <c r="DC89" s="48" t="s">
        <v>41</v>
      </c>
      <c r="DD89" s="58">
        <v>106.73575129533677</v>
      </c>
      <c r="DE89" s="10">
        <v>25</v>
      </c>
      <c r="DF89" s="48" t="s">
        <v>5</v>
      </c>
      <c r="DG89" s="58">
        <v>-19.008264462809919</v>
      </c>
      <c r="DH89" s="10">
        <v>25</v>
      </c>
      <c r="DI89" s="48" t="s">
        <v>27</v>
      </c>
      <c r="DJ89" s="58">
        <v>-11.073059360730596</v>
      </c>
      <c r="DK89" s="10">
        <v>25</v>
      </c>
      <c r="DL89" s="48" t="s">
        <v>30</v>
      </c>
      <c r="DM89" s="58">
        <v>-18.488897252540454</v>
      </c>
      <c r="DN89" s="10">
        <v>25</v>
      </c>
      <c r="DO89" s="48" t="s">
        <v>43</v>
      </c>
      <c r="DP89" s="58">
        <v>-23.493609251369449</v>
      </c>
      <c r="DQ89" s="10">
        <v>25</v>
      </c>
      <c r="DR89" s="48" t="s">
        <v>4</v>
      </c>
      <c r="DS89" s="58">
        <v>2.2361855479578594</v>
      </c>
      <c r="DT89" s="10">
        <v>25</v>
      </c>
      <c r="DU89" s="48" t="s">
        <v>23</v>
      </c>
      <c r="DV89" s="58">
        <v>8.7319759886131436</v>
      </c>
      <c r="DW89" s="10">
        <v>25</v>
      </c>
      <c r="DX89" s="48" t="s">
        <v>13</v>
      </c>
      <c r="DY89" s="58">
        <v>-18.401937046004846</v>
      </c>
      <c r="DZ89" s="10">
        <v>25</v>
      </c>
      <c r="EA89" s="48" t="s">
        <v>12</v>
      </c>
      <c r="EB89" s="58">
        <v>-1.3377926421404709</v>
      </c>
      <c r="EC89" s="10">
        <v>25</v>
      </c>
      <c r="ED89" s="48" t="s">
        <v>30</v>
      </c>
      <c r="EE89" s="58">
        <v>-14.027397260273972</v>
      </c>
      <c r="EF89" s="10">
        <v>25</v>
      </c>
      <c r="EG89" s="48" t="s">
        <v>22</v>
      </c>
      <c r="EH89" s="58">
        <v>-20.938023450586257</v>
      </c>
      <c r="EI89" s="10">
        <v>25</v>
      </c>
      <c r="EJ89" s="48" t="s">
        <v>12</v>
      </c>
      <c r="EK89" s="58">
        <v>-0.11657729074376277</v>
      </c>
      <c r="EL89" s="10">
        <v>25</v>
      </c>
      <c r="EM89" s="48" t="s">
        <v>45</v>
      </c>
      <c r="EN89" s="58">
        <v>10.898572361668386</v>
      </c>
      <c r="EO89" s="10">
        <v>25</v>
      </c>
      <c r="EP89" s="48" t="s">
        <v>18</v>
      </c>
      <c r="EQ89" s="58">
        <v>1.1523352247926795</v>
      </c>
      <c r="ER89" s="10">
        <v>25</v>
      </c>
      <c r="ES89" s="48" t="s">
        <v>12</v>
      </c>
      <c r="ET89" s="58">
        <v>-1.1834319526627155</v>
      </c>
      <c r="EU89" s="10">
        <v>25</v>
      </c>
      <c r="EV89" s="48" t="s">
        <v>11</v>
      </c>
      <c r="EW89" s="58">
        <v>3.6491810076715723</v>
      </c>
      <c r="EX89" s="10">
        <v>25</v>
      </c>
      <c r="EY89" s="48" t="s">
        <v>12</v>
      </c>
      <c r="EZ89" s="58">
        <v>-1.4532243415077204</v>
      </c>
      <c r="FA89" s="10">
        <v>25</v>
      </c>
      <c r="FB89" s="48" t="s">
        <v>5</v>
      </c>
      <c r="FC89" s="58">
        <v>18.484848484848484</v>
      </c>
      <c r="FD89" s="10">
        <v>25</v>
      </c>
      <c r="FE89" s="48" t="s">
        <v>33</v>
      </c>
      <c r="FF89" s="58">
        <v>8.583959899749388</v>
      </c>
      <c r="FG89" s="10">
        <v>25</v>
      </c>
      <c r="FH89" s="48" t="s">
        <v>34</v>
      </c>
      <c r="FI89" s="58">
        <v>-3.2876712328767042</v>
      </c>
      <c r="FJ89" s="10">
        <v>25</v>
      </c>
      <c r="FK89" s="48" t="s">
        <v>26</v>
      </c>
      <c r="FL89" s="58">
        <v>-5.6853526220614725</v>
      </c>
      <c r="FM89" s="10">
        <v>25</v>
      </c>
      <c r="FN89" s="48" t="s">
        <v>24</v>
      </c>
      <c r="FO89" s="58">
        <v>-21.679968598717778</v>
      </c>
      <c r="FP89" s="10">
        <v>25</v>
      </c>
      <c r="FQ89" s="48" t="s">
        <v>39</v>
      </c>
      <c r="FR89" s="58">
        <v>-2.5423728813559308</v>
      </c>
      <c r="FS89" s="10">
        <v>25</v>
      </c>
      <c r="FT89" s="48" t="s">
        <v>18</v>
      </c>
      <c r="FU89" s="58">
        <v>-5.9314954051796178</v>
      </c>
      <c r="FV89" s="10">
        <v>25</v>
      </c>
      <c r="FW89" s="48" t="s">
        <v>31</v>
      </c>
      <c r="FX89" s="58">
        <v>-4.9244775501758795</v>
      </c>
      <c r="FY89" s="10">
        <v>25</v>
      </c>
      <c r="FZ89" s="48" t="s">
        <v>34</v>
      </c>
      <c r="GA89" s="58">
        <v>10.558069381598798</v>
      </c>
      <c r="GB89" s="10">
        <v>25</v>
      </c>
      <c r="GC89" s="48" t="s">
        <v>34</v>
      </c>
      <c r="GD89" s="58">
        <v>2.9239766081871323</v>
      </c>
    </row>
    <row r="90" spans="1:186" ht="15" customHeight="1">
      <c r="A90" s="2">
        <v>26</v>
      </c>
      <c r="B90" s="40" t="s">
        <v>36</v>
      </c>
      <c r="C90" s="54">
        <v>-5.5765398685423406E-2</v>
      </c>
      <c r="D90" s="2">
        <v>26</v>
      </c>
      <c r="E90" s="40" t="s">
        <v>27</v>
      </c>
      <c r="F90" s="54">
        <v>-2.0055405985407049</v>
      </c>
      <c r="G90" s="2">
        <v>26</v>
      </c>
      <c r="H90" s="40" t="s">
        <v>22</v>
      </c>
      <c r="I90" s="54">
        <v>0.67145326419360174</v>
      </c>
      <c r="J90" s="2">
        <v>26</v>
      </c>
      <c r="K90" s="40" t="s">
        <v>10</v>
      </c>
      <c r="L90" s="54">
        <v>12.5</v>
      </c>
      <c r="M90" s="2">
        <v>26</v>
      </c>
      <c r="N90" s="40" t="s">
        <v>8</v>
      </c>
      <c r="O90" s="54">
        <v>-15.773809523809518</v>
      </c>
      <c r="P90" s="2">
        <v>26</v>
      </c>
      <c r="Q90" s="40" t="s">
        <v>10</v>
      </c>
      <c r="R90" s="54">
        <v>-8.2818987767927297</v>
      </c>
      <c r="S90" s="2">
        <v>26</v>
      </c>
      <c r="T90" s="40" t="s">
        <v>25</v>
      </c>
      <c r="U90" s="54">
        <v>1.65909778988798</v>
      </c>
      <c r="V90" s="2">
        <v>26</v>
      </c>
      <c r="W90" s="40" t="s">
        <v>6</v>
      </c>
      <c r="X90" s="54">
        <v>3.9290240811153296</v>
      </c>
      <c r="Y90" s="2">
        <v>26</v>
      </c>
      <c r="Z90" s="40" t="s">
        <v>36</v>
      </c>
      <c r="AA90" s="54">
        <v>-4.7172930673426663</v>
      </c>
      <c r="AB90" s="20">
        <v>26</v>
      </c>
      <c r="AC90" s="63" t="s">
        <v>29</v>
      </c>
      <c r="AD90" s="88">
        <v>-21.890765518754108</v>
      </c>
      <c r="AE90" s="2">
        <v>26</v>
      </c>
      <c r="AF90" s="40" t="s">
        <v>22</v>
      </c>
      <c r="AG90" s="54">
        <v>-13.415331807780319</v>
      </c>
      <c r="AH90" s="2">
        <v>26</v>
      </c>
      <c r="AI90" s="40" t="s">
        <v>45</v>
      </c>
      <c r="AJ90" s="54">
        <v>7.5163398692810404</v>
      </c>
      <c r="AK90" s="2">
        <v>26</v>
      </c>
      <c r="AL90" s="40" t="s">
        <v>48</v>
      </c>
      <c r="AM90" s="54">
        <v>1.2633352049410433</v>
      </c>
      <c r="AN90" s="2">
        <v>26</v>
      </c>
      <c r="AO90" s="40" t="s">
        <v>46</v>
      </c>
      <c r="AP90" s="54">
        <v>-2.9424943988050671</v>
      </c>
      <c r="AQ90" s="2">
        <v>26</v>
      </c>
      <c r="AR90" s="40" t="s">
        <v>44</v>
      </c>
      <c r="AS90" s="54">
        <v>17.135549872122752</v>
      </c>
      <c r="AT90" s="2">
        <v>26</v>
      </c>
      <c r="AU90" s="40" t="s">
        <v>31</v>
      </c>
      <c r="AV90" s="54">
        <v>-2.1306818181818272</v>
      </c>
      <c r="AW90" s="2">
        <v>26</v>
      </c>
      <c r="AX90" s="40" t="s">
        <v>18</v>
      </c>
      <c r="AY90" s="54">
        <v>-15.984405458089668</v>
      </c>
      <c r="AZ90" s="2">
        <v>26</v>
      </c>
      <c r="BA90" s="40" t="s">
        <v>11</v>
      </c>
      <c r="BB90" s="54">
        <v>-16.607773851590096</v>
      </c>
      <c r="BC90" s="2">
        <v>26</v>
      </c>
      <c r="BD90" s="40" t="s">
        <v>26</v>
      </c>
      <c r="BE90" s="54">
        <v>-5.852523565207008</v>
      </c>
      <c r="BF90" s="2">
        <v>26</v>
      </c>
      <c r="BG90" s="40" t="s">
        <v>17</v>
      </c>
      <c r="BH90" s="54">
        <v>-12.498112067663499</v>
      </c>
      <c r="BI90" s="2">
        <v>26</v>
      </c>
      <c r="BJ90" s="40" t="s">
        <v>42</v>
      </c>
      <c r="BK90" s="54">
        <v>-0.33085194375517801</v>
      </c>
      <c r="BL90" s="2">
        <v>26</v>
      </c>
      <c r="BM90" s="40" t="s">
        <v>25</v>
      </c>
      <c r="BN90" s="54">
        <v>-2.1316280309086011</v>
      </c>
      <c r="BO90" s="2">
        <v>26</v>
      </c>
      <c r="BP90" s="40" t="s">
        <v>30</v>
      </c>
      <c r="BQ90" s="54">
        <v>-6.979139840329637</v>
      </c>
      <c r="BR90" s="2">
        <v>26</v>
      </c>
      <c r="BS90" s="40" t="s">
        <v>41</v>
      </c>
      <c r="BT90" s="54">
        <v>-2.7777777777777857</v>
      </c>
      <c r="BU90" s="2">
        <v>26</v>
      </c>
      <c r="BV90" s="40" t="s">
        <v>36</v>
      </c>
      <c r="BW90" s="54">
        <v>44.73684210526315</v>
      </c>
      <c r="BX90" s="2">
        <v>26</v>
      </c>
      <c r="BY90" s="40" t="s">
        <v>24</v>
      </c>
      <c r="BZ90" s="54">
        <v>5.4195804195804129</v>
      </c>
      <c r="CA90" s="2">
        <v>26</v>
      </c>
      <c r="CB90" s="40" t="s">
        <v>41</v>
      </c>
      <c r="CC90" s="54">
        <v>1.6862745098039227</v>
      </c>
      <c r="CD90" s="2">
        <v>26</v>
      </c>
      <c r="CE90" s="40" t="s">
        <v>23</v>
      </c>
      <c r="CF90" s="54">
        <v>11.143375680580775</v>
      </c>
      <c r="CG90" s="2">
        <v>26</v>
      </c>
      <c r="CH90" s="40" t="s">
        <v>37</v>
      </c>
      <c r="CI90" s="54">
        <v>0.49245921822098637</v>
      </c>
      <c r="CJ90" s="2">
        <v>26</v>
      </c>
      <c r="CK90" s="40" t="s">
        <v>25</v>
      </c>
      <c r="CL90" s="54">
        <v>1.64857257740249</v>
      </c>
      <c r="CM90" s="2">
        <v>26</v>
      </c>
      <c r="CN90" s="40" t="s">
        <v>24</v>
      </c>
      <c r="CO90" s="54">
        <v>-9.4830320329844682</v>
      </c>
      <c r="CP90" s="2">
        <v>26</v>
      </c>
      <c r="CQ90" s="40" t="s">
        <v>22</v>
      </c>
      <c r="CR90" s="54">
        <v>-11.53136531365314</v>
      </c>
      <c r="CS90" s="2">
        <v>26</v>
      </c>
      <c r="CT90" s="40" t="s">
        <v>45</v>
      </c>
      <c r="CU90" s="54">
        <v>-16.428571428571431</v>
      </c>
      <c r="CV90" s="2">
        <v>26</v>
      </c>
      <c r="CW90" s="40" t="s">
        <v>8</v>
      </c>
      <c r="CX90" s="54">
        <v>4.0219378427787973</v>
      </c>
      <c r="CY90" s="2">
        <v>26</v>
      </c>
      <c r="CZ90" s="40" t="s">
        <v>31</v>
      </c>
      <c r="DA90" s="54">
        <v>-26.101845392859417</v>
      </c>
      <c r="DB90" s="2">
        <v>26</v>
      </c>
      <c r="DC90" s="40" t="s">
        <v>36</v>
      </c>
      <c r="DD90" s="54">
        <v>105.33333333333331</v>
      </c>
      <c r="DE90" s="2">
        <v>26</v>
      </c>
      <c r="DF90" s="40" t="s">
        <v>30</v>
      </c>
      <c r="DG90" s="54">
        <v>-20.054411193159737</v>
      </c>
      <c r="DH90" s="2">
        <v>26</v>
      </c>
      <c r="DI90" s="40" t="s">
        <v>39</v>
      </c>
      <c r="DJ90" s="54">
        <v>-11.299435028248581</v>
      </c>
      <c r="DK90" s="2">
        <v>26</v>
      </c>
      <c r="DL90" s="40" t="s">
        <v>27</v>
      </c>
      <c r="DM90" s="54">
        <v>-18.670520231213871</v>
      </c>
      <c r="DN90" s="2">
        <v>26</v>
      </c>
      <c r="DO90" s="40" t="s">
        <v>26</v>
      </c>
      <c r="DP90" s="54">
        <v>-23.9121756487026</v>
      </c>
      <c r="DQ90" s="2">
        <v>26</v>
      </c>
      <c r="DR90" s="40" t="s">
        <v>22</v>
      </c>
      <c r="DS90" s="54">
        <v>2.190580503833516</v>
      </c>
      <c r="DT90" s="2">
        <v>26</v>
      </c>
      <c r="DU90" s="40" t="s">
        <v>26</v>
      </c>
      <c r="DV90" s="54">
        <v>8.3177227999913868</v>
      </c>
      <c r="DW90" s="2">
        <v>26</v>
      </c>
      <c r="DX90" s="40" t="s">
        <v>15</v>
      </c>
      <c r="DY90" s="54">
        <v>-18.77893518518519</v>
      </c>
      <c r="DZ90" s="2">
        <v>26</v>
      </c>
      <c r="EA90" s="40" t="s">
        <v>14</v>
      </c>
      <c r="EB90" s="54">
        <v>-1.3605442176870781</v>
      </c>
      <c r="EC90" s="2">
        <v>26</v>
      </c>
      <c r="ED90" s="40" t="s">
        <v>5</v>
      </c>
      <c r="EE90" s="54">
        <v>-14.247311827956992</v>
      </c>
      <c r="EF90" s="2">
        <v>26</v>
      </c>
      <c r="EG90" s="40" t="s">
        <v>20</v>
      </c>
      <c r="EH90" s="54">
        <v>-21.568627450980387</v>
      </c>
      <c r="EI90" s="2">
        <v>26</v>
      </c>
      <c r="EJ90" s="40" t="s">
        <v>16</v>
      </c>
      <c r="EK90" s="54">
        <v>-0.88121850277316582</v>
      </c>
      <c r="EL90" s="2">
        <v>26</v>
      </c>
      <c r="EM90" s="40" t="s">
        <v>10</v>
      </c>
      <c r="EN90" s="54">
        <v>10.838016426851112</v>
      </c>
      <c r="EO90" s="2">
        <v>26</v>
      </c>
      <c r="EP90" s="40" t="s">
        <v>39</v>
      </c>
      <c r="EQ90" s="54">
        <v>0.96213531967721622</v>
      </c>
      <c r="ER90" s="2">
        <v>26</v>
      </c>
      <c r="ES90" s="40" t="s">
        <v>44</v>
      </c>
      <c r="ET90" s="54">
        <v>-1.6260162601626007</v>
      </c>
      <c r="EU90" s="2">
        <v>26</v>
      </c>
      <c r="EV90" s="40" t="s">
        <v>43</v>
      </c>
      <c r="EW90" s="54">
        <v>3.348191147506995</v>
      </c>
      <c r="EX90" s="2">
        <v>26</v>
      </c>
      <c r="EY90" s="40" t="s">
        <v>37</v>
      </c>
      <c r="EZ90" s="54">
        <v>-1.7867778439547379</v>
      </c>
      <c r="FA90" s="2">
        <v>26</v>
      </c>
      <c r="FB90" s="40" t="s">
        <v>41</v>
      </c>
      <c r="FC90" s="54">
        <v>18.414322250639387</v>
      </c>
      <c r="FD90" s="2">
        <v>26</v>
      </c>
      <c r="FE90" s="40" t="s">
        <v>35</v>
      </c>
      <c r="FF90" s="54">
        <v>8.3623693379790893</v>
      </c>
      <c r="FG90" s="2">
        <v>26</v>
      </c>
      <c r="FH90" s="40" t="s">
        <v>23</v>
      </c>
      <c r="FI90" s="54">
        <v>-3.8461538461538396</v>
      </c>
      <c r="FJ90" s="2">
        <v>26</v>
      </c>
      <c r="FK90" s="40" t="s">
        <v>21</v>
      </c>
      <c r="FL90" s="54">
        <v>-5.8682058682058624</v>
      </c>
      <c r="FM90" s="2">
        <v>26</v>
      </c>
      <c r="FN90" s="40" t="s">
        <v>12</v>
      </c>
      <c r="FO90" s="54">
        <v>-21.915613316717113</v>
      </c>
      <c r="FP90" s="2">
        <v>26</v>
      </c>
      <c r="FQ90" s="40" t="s">
        <v>36</v>
      </c>
      <c r="FR90" s="54">
        <v>-2.9637760702524645</v>
      </c>
      <c r="FS90" s="2">
        <v>26</v>
      </c>
      <c r="FT90" s="40" t="s">
        <v>8</v>
      </c>
      <c r="FU90" s="54">
        <v>-6.0606060606060623</v>
      </c>
      <c r="FV90" s="2">
        <v>26</v>
      </c>
      <c r="FW90" s="40" t="s">
        <v>37</v>
      </c>
      <c r="FX90" s="54">
        <v>-5.2612415801929728</v>
      </c>
      <c r="FY90" s="2">
        <v>26</v>
      </c>
      <c r="FZ90" s="40" t="s">
        <v>32</v>
      </c>
      <c r="GA90" s="54">
        <v>10.239792611795195</v>
      </c>
      <c r="GB90" s="2">
        <v>26</v>
      </c>
      <c r="GC90" s="40" t="s">
        <v>24</v>
      </c>
      <c r="GD90" s="54">
        <v>1.0830324909747162</v>
      </c>
    </row>
    <row r="91" spans="1:186" ht="15" customHeight="1">
      <c r="A91" s="2">
        <v>27</v>
      </c>
      <c r="B91" s="40" t="s">
        <v>19</v>
      </c>
      <c r="C91" s="54">
        <v>-9.0253854856541693E-2</v>
      </c>
      <c r="D91" s="2">
        <v>27</v>
      </c>
      <c r="E91" s="40" t="s">
        <v>25</v>
      </c>
      <c r="F91" s="54">
        <v>-2.1024845132449883</v>
      </c>
      <c r="G91" s="2">
        <v>27</v>
      </c>
      <c r="H91" s="40" t="s">
        <v>20</v>
      </c>
      <c r="I91" s="54">
        <v>0.5369106003782349</v>
      </c>
      <c r="J91" s="2">
        <v>27</v>
      </c>
      <c r="K91" s="40" t="s">
        <v>15</v>
      </c>
      <c r="L91" s="54">
        <v>11.83098591549296</v>
      </c>
      <c r="M91" s="2">
        <v>27</v>
      </c>
      <c r="N91" s="40" t="s">
        <v>47</v>
      </c>
      <c r="O91" s="54">
        <v>-15.853658536585371</v>
      </c>
      <c r="P91" s="2">
        <v>27</v>
      </c>
      <c r="Q91" s="40" t="s">
        <v>40</v>
      </c>
      <c r="R91" s="54">
        <v>-8.3134520095430275</v>
      </c>
      <c r="S91" s="2">
        <v>27</v>
      </c>
      <c r="T91" s="40" t="s">
        <v>17</v>
      </c>
      <c r="U91" s="54">
        <v>1.3056624518966515</v>
      </c>
      <c r="V91" s="2">
        <v>27</v>
      </c>
      <c r="W91" s="40" t="s">
        <v>25</v>
      </c>
      <c r="X91" s="54">
        <v>3.6534178516361067</v>
      </c>
      <c r="Y91" s="2">
        <v>27</v>
      </c>
      <c r="Z91" s="40" t="s">
        <v>17</v>
      </c>
      <c r="AA91" s="54">
        <v>-5.1500541914265483</v>
      </c>
      <c r="AB91" s="2">
        <v>27</v>
      </c>
      <c r="AC91" s="40" t="s">
        <v>31</v>
      </c>
      <c r="AD91" s="54">
        <v>-21.90440812283309</v>
      </c>
      <c r="AE91" s="2">
        <v>27</v>
      </c>
      <c r="AF91" s="40" t="s">
        <v>37</v>
      </c>
      <c r="AG91" s="54">
        <v>-13.522524618128244</v>
      </c>
      <c r="AH91" s="2">
        <v>27</v>
      </c>
      <c r="AI91" s="40" t="s">
        <v>34</v>
      </c>
      <c r="AJ91" s="54">
        <v>7.3904129649516648</v>
      </c>
      <c r="AK91" s="2">
        <v>27</v>
      </c>
      <c r="AL91" s="40" t="s">
        <v>13</v>
      </c>
      <c r="AM91" s="54">
        <v>1.1435743671989371</v>
      </c>
      <c r="AN91" s="20">
        <v>27</v>
      </c>
      <c r="AO91" s="63" t="s">
        <v>29</v>
      </c>
      <c r="AP91" s="88">
        <v>-3.1198024293130402</v>
      </c>
      <c r="AQ91" s="2">
        <v>27</v>
      </c>
      <c r="AR91" s="40" t="s">
        <v>24</v>
      </c>
      <c r="AS91" s="54">
        <v>16.583291645822911</v>
      </c>
      <c r="AT91" s="2">
        <v>27</v>
      </c>
      <c r="AU91" s="40" t="s">
        <v>18</v>
      </c>
      <c r="AV91" s="54">
        <v>-3.149606299212607</v>
      </c>
      <c r="AW91" s="2">
        <v>27</v>
      </c>
      <c r="AX91" s="40" t="s">
        <v>16</v>
      </c>
      <c r="AY91" s="54">
        <v>-19.415525114155258</v>
      </c>
      <c r="AZ91" s="2">
        <v>27</v>
      </c>
      <c r="BA91" s="40" t="s">
        <v>24</v>
      </c>
      <c r="BB91" s="54">
        <v>-16.887816646562129</v>
      </c>
      <c r="BC91" s="2">
        <v>27</v>
      </c>
      <c r="BD91" s="40" t="s">
        <v>11</v>
      </c>
      <c r="BE91" s="54">
        <v>-5.8955558880742274</v>
      </c>
      <c r="BF91" s="2">
        <v>27</v>
      </c>
      <c r="BG91" s="40" t="s">
        <v>25</v>
      </c>
      <c r="BH91" s="54">
        <v>-12.653017007908147</v>
      </c>
      <c r="BI91" s="2">
        <v>27</v>
      </c>
      <c r="BJ91" s="40" t="s">
        <v>22</v>
      </c>
      <c r="BK91" s="54">
        <v>-0.84925690021231048</v>
      </c>
      <c r="BL91" s="2">
        <v>27</v>
      </c>
      <c r="BM91" s="40" t="s">
        <v>6</v>
      </c>
      <c r="BN91" s="54">
        <v>-2.2692889561270846</v>
      </c>
      <c r="BO91" s="2">
        <v>27</v>
      </c>
      <c r="BP91" s="40" t="s">
        <v>7</v>
      </c>
      <c r="BQ91" s="54">
        <v>-7.1746031746031775</v>
      </c>
      <c r="BR91" s="2">
        <v>27</v>
      </c>
      <c r="BS91" s="40" t="s">
        <v>37</v>
      </c>
      <c r="BT91" s="54">
        <v>-3.0824659727782233</v>
      </c>
      <c r="BU91" s="20">
        <v>27</v>
      </c>
      <c r="BV91" s="63" t="s">
        <v>29</v>
      </c>
      <c r="BW91" s="88">
        <v>43.154761904761898</v>
      </c>
      <c r="BX91" s="2">
        <v>27</v>
      </c>
      <c r="BY91" s="40" t="s">
        <v>27</v>
      </c>
      <c r="BZ91" s="54">
        <v>5.0209205020920393</v>
      </c>
      <c r="CA91" s="2">
        <v>27</v>
      </c>
      <c r="CB91" s="40" t="s">
        <v>47</v>
      </c>
      <c r="CC91" s="54">
        <v>1.0981912144702761</v>
      </c>
      <c r="CD91" s="2">
        <v>27</v>
      </c>
      <c r="CE91" s="40" t="s">
        <v>21</v>
      </c>
      <c r="CF91" s="54">
        <v>10.905892700087946</v>
      </c>
      <c r="CG91" s="2">
        <v>27</v>
      </c>
      <c r="CH91" s="40" t="s">
        <v>14</v>
      </c>
      <c r="CI91" s="54">
        <v>0.18962481376134122</v>
      </c>
      <c r="CJ91" s="2">
        <v>27</v>
      </c>
      <c r="CK91" s="40" t="s">
        <v>7</v>
      </c>
      <c r="CL91" s="54">
        <v>1.1866859623733745</v>
      </c>
      <c r="CM91" s="2">
        <v>27</v>
      </c>
      <c r="CN91" s="40" t="s">
        <v>33</v>
      </c>
      <c r="CO91" s="54">
        <v>-9.8159509202453989</v>
      </c>
      <c r="CP91" s="2">
        <v>27</v>
      </c>
      <c r="CQ91" s="40" t="s">
        <v>20</v>
      </c>
      <c r="CR91" s="54">
        <v>-12.437965260545909</v>
      </c>
      <c r="CS91" s="2">
        <v>27</v>
      </c>
      <c r="CT91" s="40" t="s">
        <v>16</v>
      </c>
      <c r="CU91" s="54">
        <v>-16.439805685152237</v>
      </c>
      <c r="CV91" s="2">
        <v>27</v>
      </c>
      <c r="CW91" s="40" t="s">
        <v>43</v>
      </c>
      <c r="CX91" s="54">
        <v>2.4845195321458533</v>
      </c>
      <c r="CY91" s="2">
        <v>27</v>
      </c>
      <c r="CZ91" s="40" t="s">
        <v>40</v>
      </c>
      <c r="DA91" s="54">
        <v>-27.182320441988949</v>
      </c>
      <c r="DB91" s="2">
        <v>27</v>
      </c>
      <c r="DC91" s="40" t="s">
        <v>13</v>
      </c>
      <c r="DD91" s="54">
        <v>103.3557046979866</v>
      </c>
      <c r="DE91" s="2">
        <v>27</v>
      </c>
      <c r="DF91" s="40" t="s">
        <v>25</v>
      </c>
      <c r="DG91" s="54">
        <v>-20.18906144496961</v>
      </c>
      <c r="DH91" s="2">
        <v>27</v>
      </c>
      <c r="DI91" s="40" t="s">
        <v>4</v>
      </c>
      <c r="DJ91" s="54">
        <v>-11.960396039603964</v>
      </c>
      <c r="DK91" s="2">
        <v>27</v>
      </c>
      <c r="DL91" s="40" t="s">
        <v>16</v>
      </c>
      <c r="DM91" s="54">
        <v>-18.771078180889106</v>
      </c>
      <c r="DN91" s="2">
        <v>27</v>
      </c>
      <c r="DO91" s="40" t="s">
        <v>30</v>
      </c>
      <c r="DP91" s="54">
        <v>-24.100475220638145</v>
      </c>
      <c r="DQ91" s="2">
        <v>27</v>
      </c>
      <c r="DR91" s="40" t="s">
        <v>38</v>
      </c>
      <c r="DS91" s="54">
        <v>0.61776061776062363</v>
      </c>
      <c r="DT91" s="2">
        <v>27</v>
      </c>
      <c r="DU91" s="40" t="s">
        <v>42</v>
      </c>
      <c r="DV91" s="54">
        <v>7.7569578396252439</v>
      </c>
      <c r="DW91" s="2">
        <v>27</v>
      </c>
      <c r="DX91" s="40" t="s">
        <v>6</v>
      </c>
      <c r="DY91" s="54">
        <v>-18.82352941176471</v>
      </c>
      <c r="DZ91" s="2">
        <v>27</v>
      </c>
      <c r="EA91" s="40" t="s">
        <v>13</v>
      </c>
      <c r="EB91" s="54">
        <v>-1.6842105263157947</v>
      </c>
      <c r="EC91" s="2">
        <v>27</v>
      </c>
      <c r="ED91" s="40" t="s">
        <v>36</v>
      </c>
      <c r="EE91" s="54">
        <v>-15.037593984962399</v>
      </c>
      <c r="EF91" s="2">
        <v>27</v>
      </c>
      <c r="EG91" s="40" t="s">
        <v>37</v>
      </c>
      <c r="EH91" s="54">
        <v>-21.824596774193552</v>
      </c>
      <c r="EI91" s="2">
        <v>27</v>
      </c>
      <c r="EJ91" s="40" t="s">
        <v>7</v>
      </c>
      <c r="EK91" s="54">
        <v>-1.459992415623816</v>
      </c>
      <c r="EL91" s="2">
        <v>27</v>
      </c>
      <c r="EM91" s="40" t="s">
        <v>17</v>
      </c>
      <c r="EN91" s="54">
        <v>10.527351178376108</v>
      </c>
      <c r="EO91" s="2">
        <v>27</v>
      </c>
      <c r="EP91" s="40" t="s">
        <v>5</v>
      </c>
      <c r="EQ91" s="54">
        <v>0.75174825174823923</v>
      </c>
      <c r="ER91" s="20">
        <v>27</v>
      </c>
      <c r="ES91" s="63" t="s">
        <v>29</v>
      </c>
      <c r="ET91" s="88">
        <v>-1.8575851393188856</v>
      </c>
      <c r="EU91" s="2">
        <v>27</v>
      </c>
      <c r="EV91" s="40" t="s">
        <v>39</v>
      </c>
      <c r="EW91" s="54">
        <v>2.9036004645760727</v>
      </c>
      <c r="EX91" s="2">
        <v>27</v>
      </c>
      <c r="EY91" s="40" t="s">
        <v>17</v>
      </c>
      <c r="EZ91" s="54">
        <v>-2.0560325350203357</v>
      </c>
      <c r="FA91" s="20">
        <v>27</v>
      </c>
      <c r="FB91" s="63" t="s">
        <v>29</v>
      </c>
      <c r="FC91" s="88">
        <v>17.525773195876297</v>
      </c>
      <c r="FD91" s="2">
        <v>27</v>
      </c>
      <c r="FE91" s="40" t="s">
        <v>26</v>
      </c>
      <c r="FF91" s="54">
        <v>7.9729976281700345</v>
      </c>
      <c r="FG91" s="2">
        <v>27</v>
      </c>
      <c r="FH91" s="40" t="s">
        <v>33</v>
      </c>
      <c r="FI91" s="54">
        <v>-4.1114058355437635</v>
      </c>
      <c r="FJ91" s="2">
        <v>27</v>
      </c>
      <c r="FK91" s="40" t="s">
        <v>22</v>
      </c>
      <c r="FL91" s="54">
        <v>-6.4147973238882372</v>
      </c>
      <c r="FM91" s="2">
        <v>27</v>
      </c>
      <c r="FN91" s="40" t="s">
        <v>30</v>
      </c>
      <c r="FO91" s="54">
        <v>-22.713497938297976</v>
      </c>
      <c r="FP91" s="2">
        <v>27</v>
      </c>
      <c r="FQ91" s="40" t="s">
        <v>37</v>
      </c>
      <c r="FR91" s="54">
        <v>-3.7822111388196191</v>
      </c>
      <c r="FS91" s="2">
        <v>27</v>
      </c>
      <c r="FT91" s="40" t="s">
        <v>25</v>
      </c>
      <c r="FU91" s="54">
        <v>-6.5304087736789711</v>
      </c>
      <c r="FV91" s="2">
        <v>27</v>
      </c>
      <c r="FW91" s="40" t="s">
        <v>11</v>
      </c>
      <c r="FX91" s="54">
        <v>-6.1560220336459679</v>
      </c>
      <c r="FY91" s="2">
        <v>27</v>
      </c>
      <c r="FZ91" s="40" t="s">
        <v>6</v>
      </c>
      <c r="GA91" s="54">
        <v>9.8262032085561373</v>
      </c>
      <c r="GB91" s="2">
        <v>27</v>
      </c>
      <c r="GC91" s="40" t="s">
        <v>15</v>
      </c>
      <c r="GD91" s="54">
        <v>0.54694621695531964</v>
      </c>
    </row>
    <row r="92" spans="1:186" ht="15" customHeight="1">
      <c r="A92" s="8">
        <v>28</v>
      </c>
      <c r="B92" s="42" t="s">
        <v>6</v>
      </c>
      <c r="C92" s="55">
        <v>-0.1749771649297287</v>
      </c>
      <c r="D92" s="8">
        <v>28</v>
      </c>
      <c r="E92" s="42" t="s">
        <v>32</v>
      </c>
      <c r="F92" s="55">
        <v>-2.1770571667808554</v>
      </c>
      <c r="G92" s="8">
        <v>28</v>
      </c>
      <c r="H92" s="42" t="s">
        <v>45</v>
      </c>
      <c r="I92" s="55">
        <v>0.30435151892642409</v>
      </c>
      <c r="J92" s="8">
        <v>28</v>
      </c>
      <c r="K92" s="42" t="s">
        <v>30</v>
      </c>
      <c r="L92" s="55">
        <v>7.6555023923444878</v>
      </c>
      <c r="M92" s="8">
        <v>28</v>
      </c>
      <c r="N92" s="42" t="s">
        <v>24</v>
      </c>
      <c r="O92" s="55">
        <v>-15.866055411600556</v>
      </c>
      <c r="P92" s="8">
        <v>28</v>
      </c>
      <c r="Q92" s="42" t="s">
        <v>30</v>
      </c>
      <c r="R92" s="55">
        <v>-8.9566766070245194</v>
      </c>
      <c r="S92" s="8">
        <v>28</v>
      </c>
      <c r="T92" s="42" t="s">
        <v>21</v>
      </c>
      <c r="U92" s="55">
        <v>1.2405063291139271</v>
      </c>
      <c r="V92" s="8">
        <v>28</v>
      </c>
      <c r="W92" s="42" t="s">
        <v>13</v>
      </c>
      <c r="X92" s="55">
        <v>3.5168940870695167</v>
      </c>
      <c r="Y92" s="8">
        <v>28</v>
      </c>
      <c r="Z92" s="42" t="s">
        <v>4</v>
      </c>
      <c r="AA92" s="55">
        <v>-5.2595065689632747</v>
      </c>
      <c r="AB92" s="8">
        <v>28</v>
      </c>
      <c r="AC92" s="42" t="s">
        <v>41</v>
      </c>
      <c r="AD92" s="55">
        <v>-23.788546255506603</v>
      </c>
      <c r="AE92" s="8">
        <v>28</v>
      </c>
      <c r="AF92" s="42" t="s">
        <v>47</v>
      </c>
      <c r="AG92" s="55">
        <v>-13.575942471126609</v>
      </c>
      <c r="AH92" s="8">
        <v>28</v>
      </c>
      <c r="AI92" s="42" t="s">
        <v>42</v>
      </c>
      <c r="AJ92" s="55">
        <v>7.1639725768916378</v>
      </c>
      <c r="AK92" s="8">
        <v>28</v>
      </c>
      <c r="AL92" s="42" t="s">
        <v>6</v>
      </c>
      <c r="AM92" s="55">
        <v>0.78204692281535415</v>
      </c>
      <c r="AN92" s="8">
        <v>28</v>
      </c>
      <c r="AO92" s="42" t="s">
        <v>30</v>
      </c>
      <c r="AP92" s="55">
        <v>-3.2072075132041533</v>
      </c>
      <c r="AQ92" s="8">
        <v>28</v>
      </c>
      <c r="AR92" s="42" t="s">
        <v>34</v>
      </c>
      <c r="AS92" s="55">
        <v>16.501976284584984</v>
      </c>
      <c r="AT92" s="8">
        <v>28</v>
      </c>
      <c r="AU92" s="42" t="s">
        <v>21</v>
      </c>
      <c r="AV92" s="55">
        <v>-6.307490144546648</v>
      </c>
      <c r="AW92" s="8">
        <v>28</v>
      </c>
      <c r="AX92" s="42" t="s">
        <v>19</v>
      </c>
      <c r="AY92" s="55">
        <v>-19.61259079903148</v>
      </c>
      <c r="AZ92" s="8">
        <v>28</v>
      </c>
      <c r="BA92" s="42" t="s">
        <v>30</v>
      </c>
      <c r="BB92" s="55">
        <v>-18.906885698932982</v>
      </c>
      <c r="BC92" s="8">
        <v>28</v>
      </c>
      <c r="BD92" s="42" t="s">
        <v>42</v>
      </c>
      <c r="BE92" s="55">
        <v>-6.1704589278827626</v>
      </c>
      <c r="BF92" s="8">
        <v>28</v>
      </c>
      <c r="BG92" s="42" t="s">
        <v>8</v>
      </c>
      <c r="BH92" s="55">
        <v>-14.049172102358256</v>
      </c>
      <c r="BI92" s="8">
        <v>28</v>
      </c>
      <c r="BJ92" s="42" t="s">
        <v>17</v>
      </c>
      <c r="BK92" s="55">
        <v>-1.7543859649122879</v>
      </c>
      <c r="BL92" s="8">
        <v>28</v>
      </c>
      <c r="BM92" s="42" t="s">
        <v>15</v>
      </c>
      <c r="BN92" s="55">
        <v>-2.3108460678345182</v>
      </c>
      <c r="BO92" s="8">
        <v>28</v>
      </c>
      <c r="BP92" s="42" t="s">
        <v>36</v>
      </c>
      <c r="BQ92" s="55">
        <v>-7.6543209876543159</v>
      </c>
      <c r="BR92" s="8">
        <v>28</v>
      </c>
      <c r="BS92" s="42" t="s">
        <v>24</v>
      </c>
      <c r="BT92" s="55">
        <v>-3.735632183908038</v>
      </c>
      <c r="BU92" s="8">
        <v>28</v>
      </c>
      <c r="BV92" s="42" t="s">
        <v>12</v>
      </c>
      <c r="BW92" s="55">
        <v>43.147208121827418</v>
      </c>
      <c r="BX92" s="8">
        <v>28</v>
      </c>
      <c r="BY92" s="42" t="s">
        <v>50</v>
      </c>
      <c r="BZ92" s="55">
        <v>3.1662269129287637</v>
      </c>
      <c r="CA92" s="8">
        <v>28</v>
      </c>
      <c r="CB92" s="42" t="s">
        <v>17</v>
      </c>
      <c r="CC92" s="55">
        <v>0.8396946564885468</v>
      </c>
      <c r="CD92" s="8">
        <v>28</v>
      </c>
      <c r="CE92" s="42" t="s">
        <v>50</v>
      </c>
      <c r="CF92" s="55">
        <v>10.647803425167538</v>
      </c>
      <c r="CG92" s="8">
        <v>28</v>
      </c>
      <c r="CH92" s="42" t="s">
        <v>38</v>
      </c>
      <c r="CI92" s="55">
        <v>-3.3924441017733216</v>
      </c>
      <c r="CJ92" s="8">
        <v>28</v>
      </c>
      <c r="CK92" s="42" t="s">
        <v>27</v>
      </c>
      <c r="CL92" s="55">
        <v>0.9451795841209929</v>
      </c>
      <c r="CM92" s="8">
        <v>28</v>
      </c>
      <c r="CN92" s="42" t="s">
        <v>9</v>
      </c>
      <c r="CO92" s="55">
        <v>-9.8901098901098834</v>
      </c>
      <c r="CP92" s="21">
        <v>28</v>
      </c>
      <c r="CQ92" s="64" t="s">
        <v>29</v>
      </c>
      <c r="CR92" s="91">
        <v>-13.084730803177408</v>
      </c>
      <c r="CS92" s="8">
        <v>28</v>
      </c>
      <c r="CT92" s="42" t="s">
        <v>36</v>
      </c>
      <c r="CU92" s="55">
        <v>-19.148936170212778</v>
      </c>
      <c r="CV92" s="8">
        <v>28</v>
      </c>
      <c r="CW92" s="42" t="s">
        <v>45</v>
      </c>
      <c r="CX92" s="55">
        <v>2.4365482233502433</v>
      </c>
      <c r="CY92" s="8">
        <v>28</v>
      </c>
      <c r="CZ92" s="42" t="s">
        <v>28</v>
      </c>
      <c r="DA92" s="55">
        <v>-30.048270313757044</v>
      </c>
      <c r="DB92" s="8">
        <v>28</v>
      </c>
      <c r="DC92" s="42" t="s">
        <v>38</v>
      </c>
      <c r="DD92" s="55">
        <v>101.04712041884815</v>
      </c>
      <c r="DE92" s="8">
        <v>28</v>
      </c>
      <c r="DF92" s="42" t="s">
        <v>40</v>
      </c>
      <c r="DG92" s="55">
        <v>-20.326678765880217</v>
      </c>
      <c r="DH92" s="8">
        <v>28</v>
      </c>
      <c r="DI92" s="42" t="s">
        <v>8</v>
      </c>
      <c r="DJ92" s="55">
        <v>-12.051282051282058</v>
      </c>
      <c r="DK92" s="8">
        <v>28</v>
      </c>
      <c r="DL92" s="42" t="s">
        <v>23</v>
      </c>
      <c r="DM92" s="55">
        <v>-19.015544041450781</v>
      </c>
      <c r="DN92" s="8">
        <v>28</v>
      </c>
      <c r="DO92" s="42" t="s">
        <v>36</v>
      </c>
      <c r="DP92" s="55">
        <v>-24.339622641509422</v>
      </c>
      <c r="DQ92" s="8">
        <v>28</v>
      </c>
      <c r="DR92" s="42" t="s">
        <v>36</v>
      </c>
      <c r="DS92" s="55">
        <v>0.60030015007504289</v>
      </c>
      <c r="DT92" s="8">
        <v>28</v>
      </c>
      <c r="DU92" s="42" t="s">
        <v>24</v>
      </c>
      <c r="DV92" s="55">
        <v>7.2745982743608124</v>
      </c>
      <c r="DW92" s="8">
        <v>28</v>
      </c>
      <c r="DX92" s="42" t="s">
        <v>33</v>
      </c>
      <c r="DY92" s="55">
        <v>-18.922470433639944</v>
      </c>
      <c r="DZ92" s="8">
        <v>28</v>
      </c>
      <c r="EA92" s="42" t="s">
        <v>18</v>
      </c>
      <c r="EB92" s="55">
        <v>-2.3297491039426603</v>
      </c>
      <c r="EC92" s="8">
        <v>28</v>
      </c>
      <c r="ED92" s="42" t="s">
        <v>21</v>
      </c>
      <c r="EE92" s="55">
        <v>-15.224913494809684</v>
      </c>
      <c r="EF92" s="8">
        <v>28</v>
      </c>
      <c r="EG92" s="42" t="s">
        <v>25</v>
      </c>
      <c r="EH92" s="55">
        <v>-22.098306484923583</v>
      </c>
      <c r="EI92" s="8">
        <v>28</v>
      </c>
      <c r="EJ92" s="42" t="s">
        <v>47</v>
      </c>
      <c r="EK92" s="55">
        <v>-1.6935801496652232</v>
      </c>
      <c r="EL92" s="8">
        <v>28</v>
      </c>
      <c r="EM92" s="42" t="s">
        <v>31</v>
      </c>
      <c r="EN92" s="55">
        <v>10.425793353990812</v>
      </c>
      <c r="EO92" s="8">
        <v>28</v>
      </c>
      <c r="EP92" s="42" t="s">
        <v>6</v>
      </c>
      <c r="EQ92" s="55">
        <v>0.55641421947450453</v>
      </c>
      <c r="ER92" s="8">
        <v>28</v>
      </c>
      <c r="ES92" s="42" t="s">
        <v>19</v>
      </c>
      <c r="ET92" s="55">
        <v>-2.5125628140703498</v>
      </c>
      <c r="EU92" s="8">
        <v>28</v>
      </c>
      <c r="EV92" s="42" t="s">
        <v>13</v>
      </c>
      <c r="EW92" s="55">
        <v>2.888700084961755</v>
      </c>
      <c r="EX92" s="8">
        <v>28</v>
      </c>
      <c r="EY92" s="42" t="s">
        <v>49</v>
      </c>
      <c r="EZ92" s="55">
        <v>-2.7729636048526913</v>
      </c>
      <c r="FA92" s="8">
        <v>28</v>
      </c>
      <c r="FB92" s="42" t="s">
        <v>25</v>
      </c>
      <c r="FC92" s="55">
        <v>16.164383561643831</v>
      </c>
      <c r="FD92" s="8">
        <v>28</v>
      </c>
      <c r="FE92" s="42" t="s">
        <v>27</v>
      </c>
      <c r="FF92" s="55">
        <v>7.7162322274881632</v>
      </c>
      <c r="FG92" s="8">
        <v>28</v>
      </c>
      <c r="FH92" s="42" t="s">
        <v>11</v>
      </c>
      <c r="FI92" s="55">
        <v>-4.31460674157303</v>
      </c>
      <c r="FJ92" s="8">
        <v>28</v>
      </c>
      <c r="FK92" s="42" t="s">
        <v>18</v>
      </c>
      <c r="FL92" s="55">
        <v>-6.4315675003883825</v>
      </c>
      <c r="FM92" s="8">
        <v>28</v>
      </c>
      <c r="FN92" s="42" t="s">
        <v>43</v>
      </c>
      <c r="FO92" s="55">
        <v>-22.843137254901961</v>
      </c>
      <c r="FP92" s="8">
        <v>28</v>
      </c>
      <c r="FQ92" s="42" t="s">
        <v>20</v>
      </c>
      <c r="FR92" s="55">
        <v>-4.1095890410959015</v>
      </c>
      <c r="FS92" s="8">
        <v>28</v>
      </c>
      <c r="FT92" s="42" t="s">
        <v>24</v>
      </c>
      <c r="FU92" s="55">
        <v>-6.7127344521224046</v>
      </c>
      <c r="FV92" s="8">
        <v>28</v>
      </c>
      <c r="FW92" s="42" t="s">
        <v>42</v>
      </c>
      <c r="FX92" s="55">
        <v>-6.9078947368420955</v>
      </c>
      <c r="FY92" s="8">
        <v>28</v>
      </c>
      <c r="FZ92" s="42" t="s">
        <v>10</v>
      </c>
      <c r="GA92" s="55">
        <v>9.1022443890274189</v>
      </c>
      <c r="GB92" s="8">
        <v>28</v>
      </c>
      <c r="GC92" s="42" t="s">
        <v>31</v>
      </c>
      <c r="GD92" s="55">
        <v>-3.0092592592592524</v>
      </c>
    </row>
    <row r="93" spans="1:186" ht="15" customHeight="1">
      <c r="A93" s="10">
        <v>29</v>
      </c>
      <c r="B93" s="48" t="s">
        <v>9</v>
      </c>
      <c r="C93" s="58">
        <v>-0.21731394875965293</v>
      </c>
      <c r="D93" s="10">
        <v>29</v>
      </c>
      <c r="E93" s="48" t="s">
        <v>21</v>
      </c>
      <c r="F93" s="58">
        <v>-2.4588754513669926</v>
      </c>
      <c r="G93" s="10">
        <v>29</v>
      </c>
      <c r="H93" s="48" t="s">
        <v>6</v>
      </c>
      <c r="I93" s="58">
        <v>0.22727272727271952</v>
      </c>
      <c r="J93" s="10">
        <v>29</v>
      </c>
      <c r="K93" s="48" t="s">
        <v>16</v>
      </c>
      <c r="L93" s="58">
        <v>-1.3307984790874485</v>
      </c>
      <c r="M93" s="10">
        <v>29</v>
      </c>
      <c r="N93" s="48" t="s">
        <v>14</v>
      </c>
      <c r="O93" s="58">
        <v>-16.112608565438762</v>
      </c>
      <c r="P93" s="10">
        <v>29</v>
      </c>
      <c r="Q93" s="48" t="s">
        <v>6</v>
      </c>
      <c r="R93" s="58">
        <v>-9.1185410334346528</v>
      </c>
      <c r="S93" s="10">
        <v>29</v>
      </c>
      <c r="T93" s="48" t="s">
        <v>23</v>
      </c>
      <c r="U93" s="58">
        <v>1.1664528169835506</v>
      </c>
      <c r="V93" s="10">
        <v>29</v>
      </c>
      <c r="W93" s="48" t="s">
        <v>46</v>
      </c>
      <c r="X93" s="58">
        <v>3.2948501751199899</v>
      </c>
      <c r="Y93" s="10">
        <v>29</v>
      </c>
      <c r="Z93" s="48" t="s">
        <v>25</v>
      </c>
      <c r="AA93" s="58">
        <v>-5.3048187751701192</v>
      </c>
      <c r="AB93" s="10">
        <v>29</v>
      </c>
      <c r="AC93" s="48" t="s">
        <v>24</v>
      </c>
      <c r="AD93" s="58">
        <v>-25.437908496732035</v>
      </c>
      <c r="AE93" s="10">
        <v>29</v>
      </c>
      <c r="AF93" s="48" t="s">
        <v>48</v>
      </c>
      <c r="AG93" s="58">
        <v>-13.626834381551362</v>
      </c>
      <c r="AH93" s="10">
        <v>29</v>
      </c>
      <c r="AI93" s="48" t="s">
        <v>50</v>
      </c>
      <c r="AJ93" s="58">
        <v>6.8631211857018286</v>
      </c>
      <c r="AK93" s="10">
        <v>29</v>
      </c>
      <c r="AL93" s="48" t="s">
        <v>40</v>
      </c>
      <c r="AM93" s="58">
        <v>0.38781163434902055</v>
      </c>
      <c r="AN93" s="10">
        <v>29</v>
      </c>
      <c r="AO93" s="48" t="s">
        <v>31</v>
      </c>
      <c r="AP93" s="58">
        <v>-3.3600287489090874</v>
      </c>
      <c r="AQ93" s="10">
        <v>29</v>
      </c>
      <c r="AR93" s="48" t="s">
        <v>10</v>
      </c>
      <c r="AS93" s="58">
        <v>15.80427446569179</v>
      </c>
      <c r="AT93" s="10">
        <v>29</v>
      </c>
      <c r="AU93" s="48" t="s">
        <v>28</v>
      </c>
      <c r="AV93" s="58">
        <v>-6.7567567567567579</v>
      </c>
      <c r="AW93" s="10">
        <v>29</v>
      </c>
      <c r="AX93" s="48" t="s">
        <v>21</v>
      </c>
      <c r="AY93" s="58">
        <v>-20</v>
      </c>
      <c r="AZ93" s="10">
        <v>29</v>
      </c>
      <c r="BA93" s="48" t="s">
        <v>43</v>
      </c>
      <c r="BB93" s="58">
        <v>-20.885200553250343</v>
      </c>
      <c r="BC93" s="10">
        <v>29</v>
      </c>
      <c r="BD93" s="48" t="s">
        <v>8</v>
      </c>
      <c r="BE93" s="58">
        <v>-8.8211382113821202</v>
      </c>
      <c r="BF93" s="10">
        <v>29</v>
      </c>
      <c r="BG93" s="48" t="s">
        <v>44</v>
      </c>
      <c r="BH93" s="58">
        <v>-14.143426294820713</v>
      </c>
      <c r="BI93" s="10">
        <v>29</v>
      </c>
      <c r="BJ93" s="48" t="s">
        <v>34</v>
      </c>
      <c r="BK93" s="58">
        <v>-1.7870439314966404</v>
      </c>
      <c r="BL93" s="10">
        <v>29</v>
      </c>
      <c r="BM93" s="48" t="s">
        <v>42</v>
      </c>
      <c r="BN93" s="58">
        <v>-2.9680365296803615</v>
      </c>
      <c r="BO93" s="10">
        <v>29</v>
      </c>
      <c r="BP93" s="48" t="s">
        <v>11</v>
      </c>
      <c r="BQ93" s="58">
        <v>-7.6994434137291279</v>
      </c>
      <c r="BR93" s="10">
        <v>29</v>
      </c>
      <c r="BS93" s="48" t="s">
        <v>14</v>
      </c>
      <c r="BT93" s="58">
        <v>-5.8503401360544274</v>
      </c>
      <c r="BU93" s="10">
        <v>29</v>
      </c>
      <c r="BV93" s="48" t="s">
        <v>23</v>
      </c>
      <c r="BW93" s="58">
        <v>39.867109634551497</v>
      </c>
      <c r="BX93" s="10">
        <v>29</v>
      </c>
      <c r="BY93" s="48" t="s">
        <v>20</v>
      </c>
      <c r="BZ93" s="58">
        <v>1.3803680981595079</v>
      </c>
      <c r="CA93" s="10">
        <v>29</v>
      </c>
      <c r="CB93" s="48" t="s">
        <v>11</v>
      </c>
      <c r="CC93" s="58">
        <v>7.132667617688071E-2</v>
      </c>
      <c r="CD93" s="10">
        <v>29</v>
      </c>
      <c r="CE93" s="48" t="s">
        <v>30</v>
      </c>
      <c r="CF93" s="58">
        <v>9.1972355130249781</v>
      </c>
      <c r="CG93" s="10">
        <v>29</v>
      </c>
      <c r="CH93" s="48" t="s">
        <v>25</v>
      </c>
      <c r="CI93" s="58">
        <v>-3.6796536796536827</v>
      </c>
      <c r="CJ93" s="10">
        <v>29</v>
      </c>
      <c r="CK93" s="48" t="s">
        <v>49</v>
      </c>
      <c r="CL93" s="58">
        <v>-9.2592592592595224E-2</v>
      </c>
      <c r="CM93" s="10">
        <v>29</v>
      </c>
      <c r="CN93" s="48" t="s">
        <v>49</v>
      </c>
      <c r="CO93" s="58">
        <v>-10.320284697508896</v>
      </c>
      <c r="CP93" s="10">
        <v>29</v>
      </c>
      <c r="CQ93" s="48" t="s">
        <v>10</v>
      </c>
      <c r="CR93" s="58">
        <v>-13.465987968533085</v>
      </c>
      <c r="CS93" s="10">
        <v>29</v>
      </c>
      <c r="CT93" s="48" t="s">
        <v>19</v>
      </c>
      <c r="CU93" s="58">
        <v>-19.367588932806328</v>
      </c>
      <c r="CV93" s="10">
        <v>29</v>
      </c>
      <c r="CW93" s="48" t="s">
        <v>26</v>
      </c>
      <c r="CX93" s="58">
        <v>1.0115102895012171</v>
      </c>
      <c r="CY93" s="10">
        <v>29</v>
      </c>
      <c r="CZ93" s="48" t="s">
        <v>21</v>
      </c>
      <c r="DA93" s="58">
        <v>-32.061068702290072</v>
      </c>
      <c r="DB93" s="10">
        <v>29</v>
      </c>
      <c r="DC93" s="48" t="s">
        <v>4</v>
      </c>
      <c r="DD93" s="58">
        <v>85.258964143426283</v>
      </c>
      <c r="DE93" s="10">
        <v>29</v>
      </c>
      <c r="DF93" s="48" t="s">
        <v>38</v>
      </c>
      <c r="DG93" s="58">
        <v>-20.637898686679179</v>
      </c>
      <c r="DH93" s="10">
        <v>29</v>
      </c>
      <c r="DI93" s="48" t="s">
        <v>10</v>
      </c>
      <c r="DJ93" s="58">
        <v>-12.353706111833546</v>
      </c>
      <c r="DK93" s="10">
        <v>29</v>
      </c>
      <c r="DL93" s="48" t="s">
        <v>39</v>
      </c>
      <c r="DM93" s="58">
        <v>-19.341275402943239</v>
      </c>
      <c r="DN93" s="22">
        <v>29</v>
      </c>
      <c r="DO93" s="67" t="s">
        <v>29</v>
      </c>
      <c r="DP93" s="87">
        <v>-24.504950495049499</v>
      </c>
      <c r="DQ93" s="10">
        <v>29</v>
      </c>
      <c r="DR93" s="48" t="s">
        <v>25</v>
      </c>
      <c r="DS93" s="58">
        <v>-0.81355932203389614</v>
      </c>
      <c r="DT93" s="10">
        <v>29</v>
      </c>
      <c r="DU93" s="48" t="s">
        <v>6</v>
      </c>
      <c r="DV93" s="58">
        <v>6.602491506228759</v>
      </c>
      <c r="DW93" s="10">
        <v>29</v>
      </c>
      <c r="DX93" s="48" t="s">
        <v>4</v>
      </c>
      <c r="DY93" s="58">
        <v>-19.514203375874857</v>
      </c>
      <c r="DZ93" s="10">
        <v>29</v>
      </c>
      <c r="EA93" s="48" t="s">
        <v>9</v>
      </c>
      <c r="EB93" s="58">
        <v>-2.7896995708154577</v>
      </c>
      <c r="EC93" s="10">
        <v>29</v>
      </c>
      <c r="ED93" s="48" t="s">
        <v>19</v>
      </c>
      <c r="EE93" s="58">
        <v>-16.143011917659805</v>
      </c>
      <c r="EF93" s="10">
        <v>29</v>
      </c>
      <c r="EG93" s="48" t="s">
        <v>34</v>
      </c>
      <c r="EH93" s="58">
        <v>-22.222222222222214</v>
      </c>
      <c r="EI93" s="10">
        <v>29</v>
      </c>
      <c r="EJ93" s="48" t="s">
        <v>20</v>
      </c>
      <c r="EK93" s="58">
        <v>-1.8336607727570424</v>
      </c>
      <c r="EL93" s="10">
        <v>29</v>
      </c>
      <c r="EM93" s="48" t="s">
        <v>38</v>
      </c>
      <c r="EN93" s="58">
        <v>9.7354404959399261</v>
      </c>
      <c r="EO93" s="10">
        <v>29</v>
      </c>
      <c r="EP93" s="48" t="s">
        <v>41</v>
      </c>
      <c r="EQ93" s="58">
        <v>0.17217630853994592</v>
      </c>
      <c r="ER93" s="10">
        <v>29</v>
      </c>
      <c r="ES93" s="48" t="s">
        <v>18</v>
      </c>
      <c r="ET93" s="58">
        <v>-2.8985507246376869</v>
      </c>
      <c r="EU93" s="10">
        <v>29</v>
      </c>
      <c r="EV93" s="48" t="s">
        <v>20</v>
      </c>
      <c r="EW93" s="58">
        <v>2.4614100959532692</v>
      </c>
      <c r="EX93" s="10">
        <v>29</v>
      </c>
      <c r="EY93" s="48" t="s">
        <v>31</v>
      </c>
      <c r="EZ93" s="58">
        <v>-2.8021511463345661</v>
      </c>
      <c r="FA93" s="10">
        <v>29</v>
      </c>
      <c r="FB93" s="48" t="s">
        <v>48</v>
      </c>
      <c r="FC93" s="58">
        <v>13.63636363636364</v>
      </c>
      <c r="FD93" s="10">
        <v>29</v>
      </c>
      <c r="FE93" s="48" t="s">
        <v>28</v>
      </c>
      <c r="FF93" s="58">
        <v>6.4749357326478076</v>
      </c>
      <c r="FG93" s="10">
        <v>29</v>
      </c>
      <c r="FH93" s="48" t="s">
        <v>32</v>
      </c>
      <c r="FI93" s="58">
        <v>-5.3268765133171883</v>
      </c>
      <c r="FJ93" s="10">
        <v>29</v>
      </c>
      <c r="FK93" s="48" t="s">
        <v>37</v>
      </c>
      <c r="FL93" s="58">
        <v>-6.5497241476870869</v>
      </c>
      <c r="FM93" s="10">
        <v>29</v>
      </c>
      <c r="FN93" s="48" t="s">
        <v>49</v>
      </c>
      <c r="FO93" s="58">
        <v>-23.94974479780133</v>
      </c>
      <c r="FP93" s="10">
        <v>29</v>
      </c>
      <c r="FQ93" s="48" t="s">
        <v>14</v>
      </c>
      <c r="FR93" s="58">
        <v>-4.8635824436536126</v>
      </c>
      <c r="FS93" s="10">
        <v>29</v>
      </c>
      <c r="FT93" s="48" t="s">
        <v>32</v>
      </c>
      <c r="FU93" s="58">
        <v>-7.1661237785016283</v>
      </c>
      <c r="FV93" s="10">
        <v>29</v>
      </c>
      <c r="FW93" s="48" t="s">
        <v>23</v>
      </c>
      <c r="FX93" s="58">
        <v>-7.8158789002162479</v>
      </c>
      <c r="FY93" s="10">
        <v>29</v>
      </c>
      <c r="FZ93" s="48" t="s">
        <v>41</v>
      </c>
      <c r="GA93" s="58">
        <v>6.2211981566820214</v>
      </c>
      <c r="GB93" s="10">
        <v>29</v>
      </c>
      <c r="GC93" s="48" t="s">
        <v>48</v>
      </c>
      <c r="GD93" s="58">
        <v>-3.1055900621118013</v>
      </c>
    </row>
    <row r="94" spans="1:186" ht="15" customHeight="1">
      <c r="A94" s="2">
        <v>30</v>
      </c>
      <c r="B94" s="40" t="s">
        <v>48</v>
      </c>
      <c r="C94" s="54">
        <v>-0.24792127545960341</v>
      </c>
      <c r="D94" s="2">
        <v>30</v>
      </c>
      <c r="E94" s="40" t="s">
        <v>5</v>
      </c>
      <c r="F94" s="54">
        <v>-2.4680781626075969</v>
      </c>
      <c r="G94" s="2">
        <v>30</v>
      </c>
      <c r="H94" s="40" t="s">
        <v>34</v>
      </c>
      <c r="I94" s="54">
        <v>0.13551971811898511</v>
      </c>
      <c r="J94" s="2">
        <v>30</v>
      </c>
      <c r="K94" s="40" t="s">
        <v>11</v>
      </c>
      <c r="L94" s="54">
        <v>-4.6979865771812115</v>
      </c>
      <c r="M94" s="2">
        <v>30</v>
      </c>
      <c r="N94" s="40" t="s">
        <v>32</v>
      </c>
      <c r="O94" s="54">
        <v>-16.833890746934216</v>
      </c>
      <c r="P94" s="2">
        <v>30</v>
      </c>
      <c r="Q94" s="40" t="s">
        <v>12</v>
      </c>
      <c r="R94" s="54">
        <v>-10.38433993793268</v>
      </c>
      <c r="S94" s="2">
        <v>30</v>
      </c>
      <c r="T94" s="40" t="s">
        <v>22</v>
      </c>
      <c r="U94" s="54">
        <v>1.1030810193990277</v>
      </c>
      <c r="V94" s="2">
        <v>30</v>
      </c>
      <c r="W94" s="40" t="s">
        <v>38</v>
      </c>
      <c r="X94" s="54">
        <v>3.189898654261512</v>
      </c>
      <c r="Y94" s="2">
        <v>30</v>
      </c>
      <c r="Z94" s="40" t="s">
        <v>44</v>
      </c>
      <c r="AA94" s="54">
        <v>-5.3274835474772857</v>
      </c>
      <c r="AB94" s="2">
        <v>30</v>
      </c>
      <c r="AC94" s="40" t="s">
        <v>28</v>
      </c>
      <c r="AD94" s="54">
        <v>-27.572096648480127</v>
      </c>
      <c r="AE94" s="2">
        <v>30</v>
      </c>
      <c r="AF94" s="40" t="s">
        <v>26</v>
      </c>
      <c r="AG94" s="54">
        <v>-13.701478085039724</v>
      </c>
      <c r="AH94" s="2">
        <v>30</v>
      </c>
      <c r="AI94" s="40" t="s">
        <v>44</v>
      </c>
      <c r="AJ94" s="54">
        <v>6.5188521277210043</v>
      </c>
      <c r="AK94" s="2">
        <v>30</v>
      </c>
      <c r="AL94" s="40" t="s">
        <v>20</v>
      </c>
      <c r="AM94" s="54">
        <v>0.3605769230769198</v>
      </c>
      <c r="AN94" s="2">
        <v>30</v>
      </c>
      <c r="AO94" s="40" t="s">
        <v>32</v>
      </c>
      <c r="AP94" s="54">
        <v>-3.6141274542064252</v>
      </c>
      <c r="AQ94" s="2">
        <v>30</v>
      </c>
      <c r="AR94" s="40" t="s">
        <v>48</v>
      </c>
      <c r="AS94" s="54">
        <v>15.110178384050371</v>
      </c>
      <c r="AT94" s="2">
        <v>30</v>
      </c>
      <c r="AU94" s="40" t="s">
        <v>16</v>
      </c>
      <c r="AV94" s="54">
        <v>-9.3674553355866692</v>
      </c>
      <c r="AW94" s="2">
        <v>30</v>
      </c>
      <c r="AX94" s="40" t="s">
        <v>36</v>
      </c>
      <c r="AY94" s="54">
        <v>-20.090497737556561</v>
      </c>
      <c r="AZ94" s="2">
        <v>30</v>
      </c>
      <c r="BA94" s="40" t="s">
        <v>12</v>
      </c>
      <c r="BB94" s="54">
        <v>-21.957040572792366</v>
      </c>
      <c r="BC94" s="2">
        <v>30</v>
      </c>
      <c r="BD94" s="40" t="s">
        <v>46</v>
      </c>
      <c r="BE94" s="54">
        <v>-9.069020866773684</v>
      </c>
      <c r="BF94" s="2">
        <v>30</v>
      </c>
      <c r="BG94" s="40" t="s">
        <v>10</v>
      </c>
      <c r="BH94" s="54">
        <v>-14.26540284360189</v>
      </c>
      <c r="BI94" s="2">
        <v>30</v>
      </c>
      <c r="BJ94" s="40" t="s">
        <v>28</v>
      </c>
      <c r="BK94" s="54">
        <v>-2.090261282660336</v>
      </c>
      <c r="BL94" s="2">
        <v>30</v>
      </c>
      <c r="BM94" s="40" t="s">
        <v>27</v>
      </c>
      <c r="BN94" s="54">
        <v>-2.9682702149437006</v>
      </c>
      <c r="BO94" s="2">
        <v>30</v>
      </c>
      <c r="BP94" s="40" t="s">
        <v>19</v>
      </c>
      <c r="BQ94" s="54">
        <v>-10.34482758620689</v>
      </c>
      <c r="BR94" s="2">
        <v>30</v>
      </c>
      <c r="BS94" s="40" t="s">
        <v>18</v>
      </c>
      <c r="BT94" s="54">
        <v>-6.2669071235347218</v>
      </c>
      <c r="BU94" s="2">
        <v>30</v>
      </c>
      <c r="BV94" s="40" t="s">
        <v>19</v>
      </c>
      <c r="BW94" s="54">
        <v>37.244897959183675</v>
      </c>
      <c r="BX94" s="2">
        <v>30</v>
      </c>
      <c r="BY94" s="40" t="s">
        <v>9</v>
      </c>
      <c r="BZ94" s="54">
        <v>0.84317032040472384</v>
      </c>
      <c r="CA94" s="2">
        <v>30</v>
      </c>
      <c r="CB94" s="40" t="s">
        <v>45</v>
      </c>
      <c r="CC94" s="54">
        <v>-1.6483516483516496</v>
      </c>
      <c r="CD94" s="2">
        <v>30</v>
      </c>
      <c r="CE94" s="40" t="s">
        <v>5</v>
      </c>
      <c r="CF94" s="54">
        <v>8.590441621294616</v>
      </c>
      <c r="CG94" s="2">
        <v>30</v>
      </c>
      <c r="CH94" s="40" t="s">
        <v>32</v>
      </c>
      <c r="CI94" s="54">
        <v>-4</v>
      </c>
      <c r="CJ94" s="2">
        <v>30</v>
      </c>
      <c r="CK94" s="40" t="s">
        <v>24</v>
      </c>
      <c r="CL94" s="54">
        <v>-2.3562676720075331</v>
      </c>
      <c r="CM94" s="2">
        <v>30</v>
      </c>
      <c r="CN94" s="40" t="s">
        <v>47</v>
      </c>
      <c r="CO94" s="54">
        <v>-10.350584307178636</v>
      </c>
      <c r="CP94" s="2">
        <v>30</v>
      </c>
      <c r="CQ94" s="40" t="s">
        <v>39</v>
      </c>
      <c r="CR94" s="54">
        <v>-13.632286995515699</v>
      </c>
      <c r="CS94" s="2">
        <v>30</v>
      </c>
      <c r="CT94" s="40" t="s">
        <v>13</v>
      </c>
      <c r="CU94" s="54">
        <v>-20.854271356783912</v>
      </c>
      <c r="CV94" s="2">
        <v>30</v>
      </c>
      <c r="CW94" s="40" t="s">
        <v>16</v>
      </c>
      <c r="CX94" s="54">
        <v>0.96229239432604174</v>
      </c>
      <c r="CY94" s="2">
        <v>30</v>
      </c>
      <c r="CZ94" s="40" t="s">
        <v>41</v>
      </c>
      <c r="DA94" s="54">
        <v>-32.922407541696884</v>
      </c>
      <c r="DB94" s="2">
        <v>30</v>
      </c>
      <c r="DC94" s="40" t="s">
        <v>33</v>
      </c>
      <c r="DD94" s="54">
        <v>80</v>
      </c>
      <c r="DE94" s="2">
        <v>30</v>
      </c>
      <c r="DF94" s="40" t="s">
        <v>4</v>
      </c>
      <c r="DG94" s="54">
        <v>-21.335268505079824</v>
      </c>
      <c r="DH94" s="2">
        <v>30</v>
      </c>
      <c r="DI94" s="40" t="s">
        <v>45</v>
      </c>
      <c r="DJ94" s="54">
        <v>-12.406015037593988</v>
      </c>
      <c r="DK94" s="2">
        <v>30</v>
      </c>
      <c r="DL94" s="40" t="s">
        <v>28</v>
      </c>
      <c r="DM94" s="54">
        <v>-19.359936783879888</v>
      </c>
      <c r="DN94" s="2">
        <v>30</v>
      </c>
      <c r="DO94" s="40" t="s">
        <v>27</v>
      </c>
      <c r="DP94" s="54">
        <v>-24.576271186440678</v>
      </c>
      <c r="DQ94" s="2">
        <v>30</v>
      </c>
      <c r="DR94" s="40" t="s">
        <v>14</v>
      </c>
      <c r="DS94" s="54">
        <v>-1.4129565449213572</v>
      </c>
      <c r="DT94" s="2">
        <v>30</v>
      </c>
      <c r="DU94" s="40" t="s">
        <v>20</v>
      </c>
      <c r="DV94" s="54">
        <v>5.7896809767625115</v>
      </c>
      <c r="DW94" s="2">
        <v>30</v>
      </c>
      <c r="DX94" s="40" t="s">
        <v>16</v>
      </c>
      <c r="DY94" s="54">
        <v>-19.835329341317362</v>
      </c>
      <c r="DZ94" s="2">
        <v>30</v>
      </c>
      <c r="EA94" s="40" t="s">
        <v>26</v>
      </c>
      <c r="EB94" s="54">
        <v>-3.7037037037037095</v>
      </c>
      <c r="EC94" s="2">
        <v>30</v>
      </c>
      <c r="ED94" s="40" t="s">
        <v>25</v>
      </c>
      <c r="EE94" s="54">
        <v>-16.333622936576887</v>
      </c>
      <c r="EF94" s="2">
        <v>30</v>
      </c>
      <c r="EG94" s="40" t="s">
        <v>12</v>
      </c>
      <c r="EH94" s="54">
        <v>-22.460776218001655</v>
      </c>
      <c r="EI94" s="2">
        <v>30</v>
      </c>
      <c r="EJ94" s="40" t="s">
        <v>25</v>
      </c>
      <c r="EK94" s="54">
        <v>-2.3935606862952881</v>
      </c>
      <c r="EL94" s="2">
        <v>30</v>
      </c>
      <c r="EM94" s="40" t="s">
        <v>20</v>
      </c>
      <c r="EN94" s="54">
        <v>9.017527675276753</v>
      </c>
      <c r="EO94" s="2">
        <v>30</v>
      </c>
      <c r="EP94" s="40" t="s">
        <v>20</v>
      </c>
      <c r="EQ94" s="54">
        <v>3.5279590756758239E-2</v>
      </c>
      <c r="ER94" s="2">
        <v>30</v>
      </c>
      <c r="ES94" s="40" t="s">
        <v>14</v>
      </c>
      <c r="ET94" s="54">
        <v>-3.0970815961882181</v>
      </c>
      <c r="EU94" s="2">
        <v>30</v>
      </c>
      <c r="EV94" s="40" t="s">
        <v>26</v>
      </c>
      <c r="EW94" s="54">
        <v>2.3009950248756184</v>
      </c>
      <c r="EX94" s="2">
        <v>30</v>
      </c>
      <c r="EY94" s="40" t="s">
        <v>8</v>
      </c>
      <c r="EZ94" s="54">
        <v>-3.5460992907801483</v>
      </c>
      <c r="FA94" s="2">
        <v>30</v>
      </c>
      <c r="FB94" s="40" t="s">
        <v>20</v>
      </c>
      <c r="FC94" s="54">
        <v>12.630014858841008</v>
      </c>
      <c r="FD94" s="2">
        <v>30</v>
      </c>
      <c r="FE94" s="40" t="s">
        <v>50</v>
      </c>
      <c r="FF94" s="54">
        <v>6.2584421431787405</v>
      </c>
      <c r="FG94" s="2">
        <v>30</v>
      </c>
      <c r="FH94" s="40" t="s">
        <v>43</v>
      </c>
      <c r="FI94" s="54">
        <v>-5.3323029366306116</v>
      </c>
      <c r="FJ94" s="2">
        <v>30</v>
      </c>
      <c r="FK94" s="40" t="s">
        <v>11</v>
      </c>
      <c r="FL94" s="54">
        <v>-6.7195949833160853</v>
      </c>
      <c r="FM94" s="2">
        <v>30</v>
      </c>
      <c r="FN94" s="40" t="s">
        <v>6</v>
      </c>
      <c r="FO94" s="54">
        <v>-24.028043339706812</v>
      </c>
      <c r="FP94" s="2">
        <v>30</v>
      </c>
      <c r="FQ94" s="40" t="s">
        <v>22</v>
      </c>
      <c r="FR94" s="54">
        <v>-5.5975794251134658</v>
      </c>
      <c r="FS94" s="2">
        <v>30</v>
      </c>
      <c r="FT94" s="40" t="s">
        <v>10</v>
      </c>
      <c r="FU94" s="54">
        <v>-7.3761854583772362</v>
      </c>
      <c r="FV94" s="2">
        <v>30</v>
      </c>
      <c r="FW94" s="40" t="s">
        <v>45</v>
      </c>
      <c r="FX94" s="54">
        <v>-8.1700489853044189</v>
      </c>
      <c r="FY94" s="2">
        <v>30</v>
      </c>
      <c r="FZ94" s="40" t="s">
        <v>48</v>
      </c>
      <c r="GA94" s="54">
        <v>5.3944706675657557</v>
      </c>
      <c r="GB94" s="2">
        <v>30</v>
      </c>
      <c r="GC94" s="40" t="s">
        <v>37</v>
      </c>
      <c r="GD94" s="54">
        <v>-4.0437158469945302</v>
      </c>
    </row>
    <row r="95" spans="1:186" ht="15" customHeight="1">
      <c r="A95" s="2">
        <v>31</v>
      </c>
      <c r="B95" s="40" t="s">
        <v>21</v>
      </c>
      <c r="C95" s="54">
        <v>-0.62846151295062214</v>
      </c>
      <c r="D95" s="2">
        <v>31</v>
      </c>
      <c r="E95" s="40" t="s">
        <v>18</v>
      </c>
      <c r="F95" s="54">
        <v>-2.4994855100933648</v>
      </c>
      <c r="G95" s="2">
        <v>31</v>
      </c>
      <c r="H95" s="40" t="s">
        <v>21</v>
      </c>
      <c r="I95" s="54">
        <v>0.11666161133017283</v>
      </c>
      <c r="J95" s="2">
        <v>31</v>
      </c>
      <c r="K95" s="40" t="s">
        <v>39</v>
      </c>
      <c r="L95" s="54">
        <v>-5.1724137931034448</v>
      </c>
      <c r="M95" s="2">
        <v>31</v>
      </c>
      <c r="N95" s="40" t="s">
        <v>45</v>
      </c>
      <c r="O95" s="54">
        <v>-17.090909090909093</v>
      </c>
      <c r="P95" s="2">
        <v>31</v>
      </c>
      <c r="Q95" s="40" t="s">
        <v>13</v>
      </c>
      <c r="R95" s="54">
        <v>-10.792543333696713</v>
      </c>
      <c r="S95" s="2">
        <v>31</v>
      </c>
      <c r="T95" s="40" t="s">
        <v>9</v>
      </c>
      <c r="U95" s="54">
        <v>0.97651708904906798</v>
      </c>
      <c r="V95" s="2">
        <v>31</v>
      </c>
      <c r="W95" s="40" t="s">
        <v>11</v>
      </c>
      <c r="X95" s="54">
        <v>2.6290554578871621</v>
      </c>
      <c r="Y95" s="2">
        <v>31</v>
      </c>
      <c r="Z95" s="40" t="s">
        <v>41</v>
      </c>
      <c r="AA95" s="54">
        <v>-5.5513765608545214</v>
      </c>
      <c r="AB95" s="2">
        <v>31</v>
      </c>
      <c r="AC95" s="40" t="s">
        <v>21</v>
      </c>
      <c r="AD95" s="54">
        <v>-28.154897494305246</v>
      </c>
      <c r="AE95" s="2">
        <v>31</v>
      </c>
      <c r="AF95" s="40" t="s">
        <v>43</v>
      </c>
      <c r="AG95" s="54">
        <v>-13.746676233486681</v>
      </c>
      <c r="AH95" s="2">
        <v>31</v>
      </c>
      <c r="AI95" s="40" t="s">
        <v>4</v>
      </c>
      <c r="AJ95" s="54">
        <v>5.3328439447110298</v>
      </c>
      <c r="AK95" s="2">
        <v>31</v>
      </c>
      <c r="AL95" s="40" t="s">
        <v>9</v>
      </c>
      <c r="AM95" s="54">
        <v>0.26290630975142903</v>
      </c>
      <c r="AN95" s="2">
        <v>31</v>
      </c>
      <c r="AO95" s="40" t="s">
        <v>18</v>
      </c>
      <c r="AP95" s="54">
        <v>-3.9548425430778451</v>
      </c>
      <c r="AQ95" s="2">
        <v>31</v>
      </c>
      <c r="AR95" s="40" t="s">
        <v>46</v>
      </c>
      <c r="AS95" s="54">
        <v>14.649006622516552</v>
      </c>
      <c r="AT95" s="2">
        <v>31</v>
      </c>
      <c r="AU95" s="40" t="s">
        <v>30</v>
      </c>
      <c r="AV95" s="54">
        <v>-9.6036263967952777</v>
      </c>
      <c r="AW95" s="2">
        <v>31</v>
      </c>
      <c r="AX95" s="40" t="s">
        <v>48</v>
      </c>
      <c r="AY95" s="54">
        <v>-21.505376344086031</v>
      </c>
      <c r="AZ95" s="2">
        <v>31</v>
      </c>
      <c r="BA95" s="40" t="s">
        <v>10</v>
      </c>
      <c r="BB95" s="54">
        <v>-22.222222222222214</v>
      </c>
      <c r="BC95" s="2">
        <v>31</v>
      </c>
      <c r="BD95" s="40" t="s">
        <v>47</v>
      </c>
      <c r="BE95" s="54">
        <v>-9.3163301452355682</v>
      </c>
      <c r="BF95" s="2">
        <v>31</v>
      </c>
      <c r="BG95" s="40" t="s">
        <v>39</v>
      </c>
      <c r="BH95" s="54">
        <v>-14.514218009478668</v>
      </c>
      <c r="BI95" s="2">
        <v>31</v>
      </c>
      <c r="BJ95" s="40" t="s">
        <v>13</v>
      </c>
      <c r="BK95" s="54">
        <v>-2.2157996146435437</v>
      </c>
      <c r="BL95" s="2">
        <v>31</v>
      </c>
      <c r="BM95" s="40" t="s">
        <v>48</v>
      </c>
      <c r="BN95" s="54">
        <v>-3.181818181818187</v>
      </c>
      <c r="BO95" s="2">
        <v>31</v>
      </c>
      <c r="BP95" s="40" t="s">
        <v>25</v>
      </c>
      <c r="BQ95" s="54">
        <v>-10.526315789473685</v>
      </c>
      <c r="BR95" s="2">
        <v>31</v>
      </c>
      <c r="BS95" s="40" t="s">
        <v>16</v>
      </c>
      <c r="BT95" s="54">
        <v>-7.7771060773087726</v>
      </c>
      <c r="BU95" s="2">
        <v>31</v>
      </c>
      <c r="BV95" s="40" t="s">
        <v>25</v>
      </c>
      <c r="BW95" s="54">
        <v>32.035398230088504</v>
      </c>
      <c r="BX95" s="2">
        <v>31</v>
      </c>
      <c r="BY95" s="40" t="s">
        <v>41</v>
      </c>
      <c r="BZ95" s="54">
        <v>0.47923322683705294</v>
      </c>
      <c r="CA95" s="2">
        <v>31</v>
      </c>
      <c r="CB95" s="40" t="s">
        <v>49</v>
      </c>
      <c r="CC95" s="54">
        <v>-1.9026548672566435</v>
      </c>
      <c r="CD95" s="2">
        <v>31</v>
      </c>
      <c r="CE95" s="40" t="s">
        <v>46</v>
      </c>
      <c r="CF95" s="54">
        <v>7.9594790159189586</v>
      </c>
      <c r="CG95" s="2">
        <v>31</v>
      </c>
      <c r="CH95" s="40" t="s">
        <v>39</v>
      </c>
      <c r="CI95" s="54">
        <v>-4.3373493975903585</v>
      </c>
      <c r="CJ95" s="2">
        <v>31</v>
      </c>
      <c r="CK95" s="40" t="s">
        <v>46</v>
      </c>
      <c r="CL95" s="54">
        <v>-2.6143790849673252</v>
      </c>
      <c r="CM95" s="2">
        <v>31</v>
      </c>
      <c r="CN95" s="40" t="s">
        <v>5</v>
      </c>
      <c r="CO95" s="54">
        <v>-11.545988258317024</v>
      </c>
      <c r="CP95" s="2">
        <v>31</v>
      </c>
      <c r="CQ95" s="40" t="s">
        <v>19</v>
      </c>
      <c r="CR95" s="54">
        <v>-13.892709766162312</v>
      </c>
      <c r="CS95" s="2">
        <v>31</v>
      </c>
      <c r="CT95" s="40" t="s">
        <v>40</v>
      </c>
      <c r="CU95" s="54">
        <v>-23.040380047505934</v>
      </c>
      <c r="CV95" s="2">
        <v>31</v>
      </c>
      <c r="CW95" s="40" t="s">
        <v>30</v>
      </c>
      <c r="CX95" s="54">
        <v>0.85317979586496051</v>
      </c>
      <c r="CY95" s="2">
        <v>31</v>
      </c>
      <c r="CZ95" s="40" t="s">
        <v>24</v>
      </c>
      <c r="DA95" s="54">
        <v>-33.680834001603856</v>
      </c>
      <c r="DB95" s="2">
        <v>31</v>
      </c>
      <c r="DC95" s="40" t="s">
        <v>19</v>
      </c>
      <c r="DD95" s="54">
        <v>77.89473684210526</v>
      </c>
      <c r="DE95" s="2">
        <v>31</v>
      </c>
      <c r="DF95" s="40" t="s">
        <v>10</v>
      </c>
      <c r="DG95" s="54">
        <v>-22.346368715083798</v>
      </c>
      <c r="DH95" s="2">
        <v>31</v>
      </c>
      <c r="DI95" s="40" t="s">
        <v>14</v>
      </c>
      <c r="DJ95" s="54">
        <v>-12.704330369945509</v>
      </c>
      <c r="DK95" s="2">
        <v>31</v>
      </c>
      <c r="DL95" s="40" t="s">
        <v>41</v>
      </c>
      <c r="DM95" s="54">
        <v>-19.368785127539994</v>
      </c>
      <c r="DN95" s="2">
        <v>31</v>
      </c>
      <c r="DO95" s="40" t="s">
        <v>24</v>
      </c>
      <c r="DP95" s="54">
        <v>-24.635568513119537</v>
      </c>
      <c r="DQ95" s="2">
        <v>31</v>
      </c>
      <c r="DR95" s="40" t="s">
        <v>30</v>
      </c>
      <c r="DS95" s="54">
        <v>-2.4744027303754308</v>
      </c>
      <c r="DT95" s="20">
        <v>31</v>
      </c>
      <c r="DU95" s="63" t="s">
        <v>29</v>
      </c>
      <c r="DV95" s="88">
        <v>5.6336094457919614</v>
      </c>
      <c r="DW95" s="2">
        <v>31</v>
      </c>
      <c r="DX95" s="40" t="s">
        <v>26</v>
      </c>
      <c r="DY95" s="54">
        <v>-19.974635383639821</v>
      </c>
      <c r="DZ95" s="2">
        <v>31</v>
      </c>
      <c r="EA95" s="40" t="s">
        <v>33</v>
      </c>
      <c r="EB95" s="54">
        <v>-5.0239234449760772</v>
      </c>
      <c r="EC95" s="2">
        <v>31</v>
      </c>
      <c r="ED95" s="40" t="s">
        <v>8</v>
      </c>
      <c r="EE95" s="54">
        <v>-17.420814479638011</v>
      </c>
      <c r="EF95" s="2">
        <v>31</v>
      </c>
      <c r="EG95" s="40" t="s">
        <v>19</v>
      </c>
      <c r="EH95" s="54">
        <v>-24.032586558044812</v>
      </c>
      <c r="EI95" s="2">
        <v>31</v>
      </c>
      <c r="EJ95" s="40" t="s">
        <v>9</v>
      </c>
      <c r="EK95" s="54">
        <v>-2.5530243519245772</v>
      </c>
      <c r="EL95" s="2">
        <v>31</v>
      </c>
      <c r="EM95" s="40" t="s">
        <v>39</v>
      </c>
      <c r="EN95" s="54">
        <v>8.5106382978723332</v>
      </c>
      <c r="EO95" s="2">
        <v>31</v>
      </c>
      <c r="EP95" s="40" t="s">
        <v>14</v>
      </c>
      <c r="EQ95" s="54">
        <v>-0.20181634712412233</v>
      </c>
      <c r="ER95" s="2">
        <v>31</v>
      </c>
      <c r="ES95" s="40" t="s">
        <v>49</v>
      </c>
      <c r="ET95" s="54">
        <v>-3.1007751937984551</v>
      </c>
      <c r="EU95" s="2">
        <v>31</v>
      </c>
      <c r="EV95" s="40" t="s">
        <v>33</v>
      </c>
      <c r="EW95" s="54">
        <v>2.2520364159080088</v>
      </c>
      <c r="EX95" s="2">
        <v>31</v>
      </c>
      <c r="EY95" s="40" t="s">
        <v>46</v>
      </c>
      <c r="EZ95" s="54">
        <v>-3.771929824561397</v>
      </c>
      <c r="FA95" s="2">
        <v>31</v>
      </c>
      <c r="FB95" s="40" t="s">
        <v>46</v>
      </c>
      <c r="FC95" s="54">
        <v>11.349036402569595</v>
      </c>
      <c r="FD95" s="2">
        <v>31</v>
      </c>
      <c r="FE95" s="40" t="s">
        <v>42</v>
      </c>
      <c r="FF95" s="54">
        <v>5.7553956834532443</v>
      </c>
      <c r="FG95" s="2">
        <v>31</v>
      </c>
      <c r="FH95" s="40" t="s">
        <v>50</v>
      </c>
      <c r="FI95" s="54">
        <v>-5.8139534883720927</v>
      </c>
      <c r="FJ95" s="2">
        <v>31</v>
      </c>
      <c r="FK95" s="40" t="s">
        <v>9</v>
      </c>
      <c r="FL95" s="54">
        <v>-6.7564135128270379</v>
      </c>
      <c r="FM95" s="2">
        <v>31</v>
      </c>
      <c r="FN95" s="40" t="s">
        <v>11</v>
      </c>
      <c r="FO95" s="54">
        <v>-24.231417823323383</v>
      </c>
      <c r="FP95" s="20">
        <v>31</v>
      </c>
      <c r="FQ95" s="63" t="s">
        <v>29</v>
      </c>
      <c r="FR95" s="88">
        <v>-5.7460164171897645</v>
      </c>
      <c r="FS95" s="2">
        <v>31</v>
      </c>
      <c r="FT95" s="40" t="s">
        <v>28</v>
      </c>
      <c r="FU95" s="54">
        <v>-7.5253256150506473</v>
      </c>
      <c r="FV95" s="2">
        <v>31</v>
      </c>
      <c r="FW95" s="40" t="s">
        <v>48</v>
      </c>
      <c r="FX95" s="54">
        <v>-8.2595870206489792</v>
      </c>
      <c r="FY95" s="2">
        <v>31</v>
      </c>
      <c r="FZ95" s="40" t="s">
        <v>19</v>
      </c>
      <c r="GA95" s="54">
        <v>4.7866205305651732</v>
      </c>
      <c r="GB95" s="2">
        <v>31</v>
      </c>
      <c r="GC95" s="40" t="s">
        <v>44</v>
      </c>
      <c r="GD95" s="54">
        <v>-4.9773755656108705</v>
      </c>
    </row>
    <row r="96" spans="1:186" ht="15" customHeight="1">
      <c r="A96" s="8">
        <v>32</v>
      </c>
      <c r="B96" s="42" t="s">
        <v>34</v>
      </c>
      <c r="C96" s="55">
        <v>-0.83648675562636754</v>
      </c>
      <c r="D96" s="8">
        <v>32</v>
      </c>
      <c r="E96" s="42" t="s">
        <v>13</v>
      </c>
      <c r="F96" s="55">
        <v>-2.5286811914535292</v>
      </c>
      <c r="G96" s="8">
        <v>32</v>
      </c>
      <c r="H96" s="42" t="s">
        <v>39</v>
      </c>
      <c r="I96" s="55">
        <v>2.3842322772054558E-2</v>
      </c>
      <c r="J96" s="8">
        <v>32</v>
      </c>
      <c r="K96" s="42" t="s">
        <v>40</v>
      </c>
      <c r="L96" s="55">
        <v>-7.6923076923076934</v>
      </c>
      <c r="M96" s="8">
        <v>32</v>
      </c>
      <c r="N96" s="42" t="s">
        <v>30</v>
      </c>
      <c r="O96" s="55">
        <v>-17.79346777061005</v>
      </c>
      <c r="P96" s="8">
        <v>32</v>
      </c>
      <c r="Q96" s="42" t="s">
        <v>25</v>
      </c>
      <c r="R96" s="55">
        <v>-10.99813681128559</v>
      </c>
      <c r="S96" s="8">
        <v>32</v>
      </c>
      <c r="T96" s="42" t="s">
        <v>19</v>
      </c>
      <c r="U96" s="55">
        <v>0.46604527296938159</v>
      </c>
      <c r="V96" s="8">
        <v>32</v>
      </c>
      <c r="W96" s="42" t="s">
        <v>40</v>
      </c>
      <c r="X96" s="55">
        <v>2.54555571011268</v>
      </c>
      <c r="Y96" s="8">
        <v>32</v>
      </c>
      <c r="Z96" s="42" t="s">
        <v>31</v>
      </c>
      <c r="AA96" s="55">
        <v>-5.5961070559610704</v>
      </c>
      <c r="AB96" s="8">
        <v>32</v>
      </c>
      <c r="AC96" s="42" t="s">
        <v>36</v>
      </c>
      <c r="AD96" s="55">
        <v>-30.612716763005778</v>
      </c>
      <c r="AE96" s="8">
        <v>32</v>
      </c>
      <c r="AF96" s="42" t="s">
        <v>30</v>
      </c>
      <c r="AG96" s="55">
        <v>-13.77287330632771</v>
      </c>
      <c r="AH96" s="21">
        <v>32</v>
      </c>
      <c r="AI96" s="64" t="s">
        <v>29</v>
      </c>
      <c r="AJ96" s="91">
        <v>4.6963794876983371</v>
      </c>
      <c r="AK96" s="8">
        <v>32</v>
      </c>
      <c r="AL96" s="42" t="s">
        <v>34</v>
      </c>
      <c r="AM96" s="55">
        <v>0.25316455696201956</v>
      </c>
      <c r="AN96" s="8">
        <v>32</v>
      </c>
      <c r="AO96" s="42" t="s">
        <v>41</v>
      </c>
      <c r="AP96" s="55">
        <v>-4.2777381302212376</v>
      </c>
      <c r="AQ96" s="8">
        <v>32</v>
      </c>
      <c r="AR96" s="42" t="s">
        <v>13</v>
      </c>
      <c r="AS96" s="55">
        <v>14.194811551639759</v>
      </c>
      <c r="AT96" s="8">
        <v>32</v>
      </c>
      <c r="AU96" s="42" t="s">
        <v>41</v>
      </c>
      <c r="AV96" s="55">
        <v>-12.987012987012989</v>
      </c>
      <c r="AW96" s="8">
        <v>32</v>
      </c>
      <c r="AX96" s="42" t="s">
        <v>30</v>
      </c>
      <c r="AY96" s="55">
        <v>-21.540833876994242</v>
      </c>
      <c r="AZ96" s="8">
        <v>32</v>
      </c>
      <c r="BA96" s="42" t="s">
        <v>8</v>
      </c>
      <c r="BB96" s="55">
        <v>-22.307692307692307</v>
      </c>
      <c r="BC96" s="8">
        <v>32</v>
      </c>
      <c r="BD96" s="42" t="s">
        <v>25</v>
      </c>
      <c r="BE96" s="55">
        <v>-9.39920452166632</v>
      </c>
      <c r="BF96" s="8">
        <v>32</v>
      </c>
      <c r="BG96" s="42" t="s">
        <v>23</v>
      </c>
      <c r="BH96" s="55">
        <v>-15.357142857142861</v>
      </c>
      <c r="BI96" s="8">
        <v>32</v>
      </c>
      <c r="BJ96" s="42" t="s">
        <v>37</v>
      </c>
      <c r="BK96" s="55">
        <v>-2.6655348047538183</v>
      </c>
      <c r="BL96" s="8">
        <v>32</v>
      </c>
      <c r="BM96" s="42" t="s">
        <v>4</v>
      </c>
      <c r="BN96" s="55">
        <v>-3.1875881523272227</v>
      </c>
      <c r="BO96" s="8">
        <v>32</v>
      </c>
      <c r="BP96" s="42" t="s">
        <v>38</v>
      </c>
      <c r="BQ96" s="55">
        <v>-11.921458625525943</v>
      </c>
      <c r="BR96" s="8">
        <v>32</v>
      </c>
      <c r="BS96" s="42" t="s">
        <v>4</v>
      </c>
      <c r="BT96" s="55">
        <v>-8.0349344978165931</v>
      </c>
      <c r="BU96" s="8">
        <v>32</v>
      </c>
      <c r="BV96" s="42" t="s">
        <v>6</v>
      </c>
      <c r="BW96" s="55">
        <v>18.627450980392155</v>
      </c>
      <c r="BX96" s="8">
        <v>32</v>
      </c>
      <c r="BY96" s="42" t="s">
        <v>13</v>
      </c>
      <c r="BZ96" s="55">
        <v>0.46040515653776026</v>
      </c>
      <c r="CA96" s="8">
        <v>32</v>
      </c>
      <c r="CB96" s="42" t="s">
        <v>18</v>
      </c>
      <c r="CC96" s="55">
        <v>-1.9890795631825284</v>
      </c>
      <c r="CD96" s="8">
        <v>32</v>
      </c>
      <c r="CE96" s="42" t="s">
        <v>47</v>
      </c>
      <c r="CF96" s="55">
        <v>7.6572470373746455</v>
      </c>
      <c r="CG96" s="8">
        <v>32</v>
      </c>
      <c r="CH96" s="42" t="s">
        <v>44</v>
      </c>
      <c r="CI96" s="55">
        <v>-4.5643153526970934</v>
      </c>
      <c r="CJ96" s="8">
        <v>32</v>
      </c>
      <c r="CK96" s="42" t="s">
        <v>22</v>
      </c>
      <c r="CL96" s="55">
        <v>-2.8947368421052602</v>
      </c>
      <c r="CM96" s="21">
        <v>32</v>
      </c>
      <c r="CN96" s="64" t="s">
        <v>29</v>
      </c>
      <c r="CO96" s="91">
        <v>-11.637672465506895</v>
      </c>
      <c r="CP96" s="8">
        <v>32</v>
      </c>
      <c r="CQ96" s="42" t="s">
        <v>4</v>
      </c>
      <c r="CR96" s="55">
        <v>-15.277631440311879</v>
      </c>
      <c r="CS96" s="8">
        <v>32</v>
      </c>
      <c r="CT96" s="42" t="s">
        <v>4</v>
      </c>
      <c r="CU96" s="55">
        <v>-23.091849935316944</v>
      </c>
      <c r="CV96" s="8">
        <v>32</v>
      </c>
      <c r="CW96" s="42" t="s">
        <v>36</v>
      </c>
      <c r="CX96" s="55">
        <v>2.724053391447967E-2</v>
      </c>
      <c r="CY96" s="8">
        <v>32</v>
      </c>
      <c r="CZ96" s="42" t="s">
        <v>30</v>
      </c>
      <c r="DA96" s="55">
        <v>-34.263295553618136</v>
      </c>
      <c r="DB96" s="8">
        <v>32</v>
      </c>
      <c r="DC96" s="42" t="s">
        <v>11</v>
      </c>
      <c r="DD96" s="55">
        <v>77.31092436974788</v>
      </c>
      <c r="DE96" s="8">
        <v>32</v>
      </c>
      <c r="DF96" s="42" t="s">
        <v>41</v>
      </c>
      <c r="DG96" s="55">
        <v>-22.796934865900383</v>
      </c>
      <c r="DH96" s="8">
        <v>32</v>
      </c>
      <c r="DI96" s="42" t="s">
        <v>26</v>
      </c>
      <c r="DJ96" s="55">
        <v>-13.974950560316415</v>
      </c>
      <c r="DK96" s="8">
        <v>32</v>
      </c>
      <c r="DL96" s="42" t="s">
        <v>48</v>
      </c>
      <c r="DM96" s="55">
        <v>-19.413407821229043</v>
      </c>
      <c r="DN96" s="8">
        <v>32</v>
      </c>
      <c r="DO96" s="42" t="s">
        <v>37</v>
      </c>
      <c r="DP96" s="55">
        <v>-25.608194622279129</v>
      </c>
      <c r="DQ96" s="8">
        <v>32</v>
      </c>
      <c r="DR96" s="42" t="s">
        <v>31</v>
      </c>
      <c r="DS96" s="55">
        <v>-2.758207165342526</v>
      </c>
      <c r="DT96" s="8">
        <v>32</v>
      </c>
      <c r="DU96" s="42" t="s">
        <v>13</v>
      </c>
      <c r="DV96" s="55">
        <v>5.4640342052313855</v>
      </c>
      <c r="DW96" s="8">
        <v>32</v>
      </c>
      <c r="DX96" s="42" t="s">
        <v>7</v>
      </c>
      <c r="DY96" s="55">
        <v>-20.095367847411453</v>
      </c>
      <c r="DZ96" s="8">
        <v>32</v>
      </c>
      <c r="EA96" s="42" t="s">
        <v>48</v>
      </c>
      <c r="EB96" s="55">
        <v>-5.6628056628056527</v>
      </c>
      <c r="EC96" s="8">
        <v>32</v>
      </c>
      <c r="ED96" s="42" t="s">
        <v>46</v>
      </c>
      <c r="EE96" s="55">
        <v>-18.69047619047619</v>
      </c>
      <c r="EF96" s="8">
        <v>32</v>
      </c>
      <c r="EG96" s="42" t="s">
        <v>47</v>
      </c>
      <c r="EH96" s="55">
        <v>-24.653465346534659</v>
      </c>
      <c r="EI96" s="8">
        <v>32</v>
      </c>
      <c r="EJ96" s="42" t="s">
        <v>45</v>
      </c>
      <c r="EK96" s="55">
        <v>-3.5929786066922702</v>
      </c>
      <c r="EL96" s="8">
        <v>32</v>
      </c>
      <c r="EM96" s="42" t="s">
        <v>41</v>
      </c>
      <c r="EN96" s="55">
        <v>8.0798294904088408</v>
      </c>
      <c r="EO96" s="8">
        <v>32</v>
      </c>
      <c r="EP96" s="42" t="s">
        <v>17</v>
      </c>
      <c r="EQ96" s="55">
        <v>-0.81882434063092546</v>
      </c>
      <c r="ER96" s="8">
        <v>32</v>
      </c>
      <c r="ES96" s="42" t="s">
        <v>25</v>
      </c>
      <c r="ET96" s="55">
        <v>-3.1383737517831634</v>
      </c>
      <c r="EU96" s="8">
        <v>32</v>
      </c>
      <c r="EV96" s="42" t="s">
        <v>30</v>
      </c>
      <c r="EW96" s="55">
        <v>1.6117408111118436</v>
      </c>
      <c r="EX96" s="8">
        <v>32</v>
      </c>
      <c r="EY96" s="42" t="s">
        <v>33</v>
      </c>
      <c r="EZ96" s="55">
        <v>-4.3645699614890816</v>
      </c>
      <c r="FA96" s="8">
        <v>32</v>
      </c>
      <c r="FB96" s="42" t="s">
        <v>45</v>
      </c>
      <c r="FC96" s="55">
        <v>10.683760683760696</v>
      </c>
      <c r="FD96" s="8">
        <v>32</v>
      </c>
      <c r="FE96" s="42" t="s">
        <v>30</v>
      </c>
      <c r="FF96" s="55">
        <v>5.7534101162358695</v>
      </c>
      <c r="FG96" s="8">
        <v>32</v>
      </c>
      <c r="FH96" s="42" t="s">
        <v>31</v>
      </c>
      <c r="FI96" s="55">
        <v>-6.1569688768606312</v>
      </c>
      <c r="FJ96" s="8">
        <v>32</v>
      </c>
      <c r="FK96" s="42" t="s">
        <v>49</v>
      </c>
      <c r="FL96" s="55">
        <v>-6.9784435513335836</v>
      </c>
      <c r="FM96" s="8">
        <v>32</v>
      </c>
      <c r="FN96" s="42" t="s">
        <v>41</v>
      </c>
      <c r="FO96" s="55">
        <v>-24.577508867097848</v>
      </c>
      <c r="FP96" s="8">
        <v>32</v>
      </c>
      <c r="FQ96" s="42" t="s">
        <v>27</v>
      </c>
      <c r="FR96" s="55">
        <v>-5.8189655172413808</v>
      </c>
      <c r="FS96" s="8">
        <v>32</v>
      </c>
      <c r="FT96" s="42" t="s">
        <v>11</v>
      </c>
      <c r="FU96" s="55">
        <v>-7.6689445709946824</v>
      </c>
      <c r="FV96" s="8">
        <v>32</v>
      </c>
      <c r="FW96" s="42" t="s">
        <v>41</v>
      </c>
      <c r="FX96" s="55">
        <v>-8.8880892407340752</v>
      </c>
      <c r="FY96" s="8">
        <v>32</v>
      </c>
      <c r="FZ96" s="42" t="s">
        <v>44</v>
      </c>
      <c r="GA96" s="55">
        <v>2.746781115879827</v>
      </c>
      <c r="GB96" s="8">
        <v>32</v>
      </c>
      <c r="GC96" s="42" t="s">
        <v>38</v>
      </c>
      <c r="GD96" s="55">
        <v>-6</v>
      </c>
    </row>
    <row r="97" spans="1:186" ht="15" customHeight="1">
      <c r="A97" s="10">
        <v>33</v>
      </c>
      <c r="B97" s="48" t="s">
        <v>37</v>
      </c>
      <c r="C97" s="58">
        <v>-0.86295712511997635</v>
      </c>
      <c r="D97" s="10">
        <v>33</v>
      </c>
      <c r="E97" s="48" t="s">
        <v>8</v>
      </c>
      <c r="F97" s="58">
        <v>-2.5897404049186434</v>
      </c>
      <c r="G97" s="10">
        <v>33</v>
      </c>
      <c r="H97" s="48" t="s">
        <v>19</v>
      </c>
      <c r="I97" s="58">
        <v>-1.7782836006688285E-2</v>
      </c>
      <c r="J97" s="10">
        <v>33</v>
      </c>
      <c r="K97" s="48" t="s">
        <v>46</v>
      </c>
      <c r="L97" s="58">
        <v>-8.8235294117647101</v>
      </c>
      <c r="M97" s="10">
        <v>33</v>
      </c>
      <c r="N97" s="48" t="s">
        <v>49</v>
      </c>
      <c r="O97" s="58">
        <v>-19.803600654664493</v>
      </c>
      <c r="P97" s="10">
        <v>33</v>
      </c>
      <c r="Q97" s="48" t="s">
        <v>15</v>
      </c>
      <c r="R97" s="58">
        <v>-11.066632885735999</v>
      </c>
      <c r="S97" s="10">
        <v>33</v>
      </c>
      <c r="T97" s="48" t="s">
        <v>14</v>
      </c>
      <c r="U97" s="58">
        <v>0.37661484563169267</v>
      </c>
      <c r="V97" s="10">
        <v>33</v>
      </c>
      <c r="W97" s="48" t="s">
        <v>22</v>
      </c>
      <c r="X97" s="58">
        <v>2.3194168323393001</v>
      </c>
      <c r="Y97" s="10">
        <v>33</v>
      </c>
      <c r="Z97" s="48" t="s">
        <v>40</v>
      </c>
      <c r="AA97" s="58">
        <v>-6.5361960858825796</v>
      </c>
      <c r="AB97" s="10">
        <v>33</v>
      </c>
      <c r="AC97" s="48" t="s">
        <v>30</v>
      </c>
      <c r="AD97" s="58">
        <v>-31.185634085585761</v>
      </c>
      <c r="AE97" s="10">
        <v>33</v>
      </c>
      <c r="AF97" s="48" t="s">
        <v>14</v>
      </c>
      <c r="AG97" s="58">
        <v>-13.822042104508128</v>
      </c>
      <c r="AH97" s="10">
        <v>33</v>
      </c>
      <c r="AI97" s="48" t="s">
        <v>21</v>
      </c>
      <c r="AJ97" s="58">
        <v>4.1118313363451904</v>
      </c>
      <c r="AK97" s="10">
        <v>33</v>
      </c>
      <c r="AL97" s="48" t="s">
        <v>27</v>
      </c>
      <c r="AM97" s="58">
        <v>0.18016606611310237</v>
      </c>
      <c r="AN97" s="10">
        <v>33</v>
      </c>
      <c r="AO97" s="48" t="s">
        <v>43</v>
      </c>
      <c r="AP97" s="58">
        <v>-4.6165946781848248</v>
      </c>
      <c r="AQ97" s="10">
        <v>33</v>
      </c>
      <c r="AR97" s="48" t="s">
        <v>35</v>
      </c>
      <c r="AS97" s="58">
        <v>13.871473354231981</v>
      </c>
      <c r="AT97" s="10">
        <v>33</v>
      </c>
      <c r="AU97" s="48" t="s">
        <v>26</v>
      </c>
      <c r="AV97" s="58">
        <v>-15.287653522947636</v>
      </c>
      <c r="AW97" s="10">
        <v>33</v>
      </c>
      <c r="AX97" s="48" t="s">
        <v>25</v>
      </c>
      <c r="AY97" s="58">
        <v>-21.807228915662648</v>
      </c>
      <c r="AZ97" s="10">
        <v>33</v>
      </c>
      <c r="BA97" s="48" t="s">
        <v>44</v>
      </c>
      <c r="BB97" s="58">
        <v>-23.80952380952381</v>
      </c>
      <c r="BC97" s="10">
        <v>33</v>
      </c>
      <c r="BD97" s="48" t="s">
        <v>14</v>
      </c>
      <c r="BE97" s="58">
        <v>-10.679926494433033</v>
      </c>
      <c r="BF97" s="10">
        <v>33</v>
      </c>
      <c r="BG97" s="48" t="s">
        <v>5</v>
      </c>
      <c r="BH97" s="58">
        <v>-16.277518345563706</v>
      </c>
      <c r="BI97" s="10">
        <v>33</v>
      </c>
      <c r="BJ97" s="48" t="s">
        <v>25</v>
      </c>
      <c r="BK97" s="58">
        <v>-2.9291338582677184</v>
      </c>
      <c r="BL97" s="10">
        <v>33</v>
      </c>
      <c r="BM97" s="48" t="s">
        <v>31</v>
      </c>
      <c r="BN97" s="58">
        <v>-6.5507246376811565</v>
      </c>
      <c r="BO97" s="10">
        <v>33</v>
      </c>
      <c r="BP97" s="48" t="s">
        <v>15</v>
      </c>
      <c r="BQ97" s="58">
        <v>-12.945973496432217</v>
      </c>
      <c r="BR97" s="10">
        <v>33</v>
      </c>
      <c r="BS97" s="48" t="s">
        <v>45</v>
      </c>
      <c r="BT97" s="58">
        <v>-8.1553398058252498</v>
      </c>
      <c r="BU97" s="10">
        <v>33</v>
      </c>
      <c r="BV97" s="48" t="s">
        <v>16</v>
      </c>
      <c r="BW97" s="58">
        <v>18.531105446993308</v>
      </c>
      <c r="BX97" s="10">
        <v>33</v>
      </c>
      <c r="BY97" s="48" t="s">
        <v>44</v>
      </c>
      <c r="BZ97" s="58">
        <v>0</v>
      </c>
      <c r="CA97" s="10">
        <v>33</v>
      </c>
      <c r="CB97" s="48" t="s">
        <v>20</v>
      </c>
      <c r="CC97" s="58">
        <v>-2.592279515356438</v>
      </c>
      <c r="CD97" s="10">
        <v>33</v>
      </c>
      <c r="CE97" s="48" t="s">
        <v>39</v>
      </c>
      <c r="CF97" s="58">
        <v>7.422969187675065</v>
      </c>
      <c r="CG97" s="22">
        <v>33</v>
      </c>
      <c r="CH97" s="67" t="s">
        <v>29</v>
      </c>
      <c r="CI97" s="87">
        <v>-5.5416963649322923</v>
      </c>
      <c r="CJ97" s="10">
        <v>33</v>
      </c>
      <c r="CK97" s="48" t="s">
        <v>10</v>
      </c>
      <c r="CL97" s="58">
        <v>-3.5148173673328813</v>
      </c>
      <c r="CM97" s="10">
        <v>33</v>
      </c>
      <c r="CN97" s="48" t="s">
        <v>42</v>
      </c>
      <c r="CO97" s="58">
        <v>-17.511520737327189</v>
      </c>
      <c r="CP97" s="10">
        <v>33</v>
      </c>
      <c r="CQ97" s="48" t="s">
        <v>18</v>
      </c>
      <c r="CR97" s="58">
        <v>-15.507338864071471</v>
      </c>
      <c r="CS97" s="10">
        <v>33</v>
      </c>
      <c r="CT97" s="48" t="s">
        <v>28</v>
      </c>
      <c r="CU97" s="58">
        <v>-24.77064220183486</v>
      </c>
      <c r="CV97" s="10">
        <v>33</v>
      </c>
      <c r="CW97" s="48" t="s">
        <v>44</v>
      </c>
      <c r="CX97" s="58">
        <v>-0.16488046166529102</v>
      </c>
      <c r="CY97" s="10">
        <v>33</v>
      </c>
      <c r="CZ97" s="48" t="s">
        <v>36</v>
      </c>
      <c r="DA97" s="58">
        <v>-35.497005988023957</v>
      </c>
      <c r="DB97" s="10">
        <v>33</v>
      </c>
      <c r="DC97" s="48" t="s">
        <v>44</v>
      </c>
      <c r="DD97" s="58">
        <v>59.21052631578948</v>
      </c>
      <c r="DE97" s="10">
        <v>33</v>
      </c>
      <c r="DF97" s="48" t="s">
        <v>33</v>
      </c>
      <c r="DG97" s="58">
        <v>-23.82022471910112</v>
      </c>
      <c r="DH97" s="10">
        <v>33</v>
      </c>
      <c r="DI97" s="48" t="s">
        <v>12</v>
      </c>
      <c r="DJ97" s="58">
        <v>-14.449339207048467</v>
      </c>
      <c r="DK97" s="10">
        <v>33</v>
      </c>
      <c r="DL97" s="48" t="s">
        <v>14</v>
      </c>
      <c r="DM97" s="58">
        <v>-19.612534732942265</v>
      </c>
      <c r="DN97" s="10">
        <v>33</v>
      </c>
      <c r="DO97" s="48" t="s">
        <v>45</v>
      </c>
      <c r="DP97" s="58">
        <v>-26.104417670682736</v>
      </c>
      <c r="DQ97" s="10">
        <v>33</v>
      </c>
      <c r="DR97" s="48" t="s">
        <v>11</v>
      </c>
      <c r="DS97" s="58">
        <v>-3.1039136302294139</v>
      </c>
      <c r="DT97" s="10">
        <v>33</v>
      </c>
      <c r="DU97" s="48" t="s">
        <v>33</v>
      </c>
      <c r="DV97" s="58">
        <v>4.9930354655523388</v>
      </c>
      <c r="DW97" s="10">
        <v>33</v>
      </c>
      <c r="DX97" s="48" t="s">
        <v>32</v>
      </c>
      <c r="DY97" s="58">
        <v>-20.871862615587844</v>
      </c>
      <c r="DZ97" s="10">
        <v>33</v>
      </c>
      <c r="EA97" s="48" t="s">
        <v>23</v>
      </c>
      <c r="EB97" s="58">
        <v>-5.6722689075630228</v>
      </c>
      <c r="EC97" s="10">
        <v>33</v>
      </c>
      <c r="ED97" s="48" t="s">
        <v>9</v>
      </c>
      <c r="EE97" s="58">
        <v>-19.092331768388107</v>
      </c>
      <c r="EF97" s="10">
        <v>33</v>
      </c>
      <c r="EG97" s="48" t="s">
        <v>18</v>
      </c>
      <c r="EH97" s="58">
        <v>-25.050778605280982</v>
      </c>
      <c r="EI97" s="10">
        <v>33</v>
      </c>
      <c r="EJ97" s="48" t="s">
        <v>27</v>
      </c>
      <c r="EK97" s="58">
        <v>-4.5587620242576321</v>
      </c>
      <c r="EL97" s="10">
        <v>33</v>
      </c>
      <c r="EM97" s="48" t="s">
        <v>9</v>
      </c>
      <c r="EN97" s="58">
        <v>8.0169334568064556</v>
      </c>
      <c r="EO97" s="22">
        <v>33</v>
      </c>
      <c r="EP97" s="67" t="s">
        <v>29</v>
      </c>
      <c r="EQ97" s="87">
        <v>-0.82053686554917249</v>
      </c>
      <c r="ER97" s="10">
        <v>33</v>
      </c>
      <c r="ES97" s="48" t="s">
        <v>10</v>
      </c>
      <c r="ET97" s="58">
        <v>-3.9855072463768124</v>
      </c>
      <c r="EU97" s="10">
        <v>33</v>
      </c>
      <c r="EV97" s="48" t="s">
        <v>28</v>
      </c>
      <c r="EW97" s="58">
        <v>1.0768126346015805</v>
      </c>
      <c r="EX97" s="10">
        <v>33</v>
      </c>
      <c r="EY97" s="48" t="s">
        <v>24</v>
      </c>
      <c r="EZ97" s="58">
        <v>-4.4975404075895966</v>
      </c>
      <c r="FA97" s="10">
        <v>33</v>
      </c>
      <c r="FB97" s="48" t="s">
        <v>42</v>
      </c>
      <c r="FC97" s="58">
        <v>8.7121212121212182</v>
      </c>
      <c r="FD97" s="10">
        <v>33</v>
      </c>
      <c r="FE97" s="48" t="s">
        <v>19</v>
      </c>
      <c r="FF97" s="58">
        <v>5.6710040784618343</v>
      </c>
      <c r="FG97" s="10">
        <v>33</v>
      </c>
      <c r="FH97" s="48" t="s">
        <v>14</v>
      </c>
      <c r="FI97" s="58">
        <v>-6.5999999999999943</v>
      </c>
      <c r="FJ97" s="10">
        <v>33</v>
      </c>
      <c r="FK97" s="48" t="s">
        <v>14</v>
      </c>
      <c r="FL97" s="58">
        <v>-7.1535139379662382</v>
      </c>
      <c r="FM97" s="10">
        <v>33</v>
      </c>
      <c r="FN97" s="48" t="s">
        <v>18</v>
      </c>
      <c r="FO97" s="58">
        <v>-24.638547018759709</v>
      </c>
      <c r="FP97" s="10">
        <v>33</v>
      </c>
      <c r="FQ97" s="48" t="s">
        <v>25</v>
      </c>
      <c r="FR97" s="58">
        <v>-5.9114583333333286</v>
      </c>
      <c r="FS97" s="22">
        <v>33</v>
      </c>
      <c r="FT97" s="67" t="s">
        <v>29</v>
      </c>
      <c r="FU97" s="87">
        <v>-7.7203204661325628</v>
      </c>
      <c r="FV97" s="10">
        <v>33</v>
      </c>
      <c r="FW97" s="48" t="s">
        <v>27</v>
      </c>
      <c r="FX97" s="58">
        <v>-10.290396433305219</v>
      </c>
      <c r="FY97" s="10">
        <v>33</v>
      </c>
      <c r="FZ97" s="48" t="s">
        <v>24</v>
      </c>
      <c r="GA97" s="58">
        <v>1.4105201292976801</v>
      </c>
      <c r="GB97" s="10">
        <v>33</v>
      </c>
      <c r="GC97" s="48" t="s">
        <v>46</v>
      </c>
      <c r="GD97" s="58">
        <v>-6.5404475043029322</v>
      </c>
    </row>
    <row r="98" spans="1:186" ht="15" customHeight="1">
      <c r="A98" s="2">
        <v>34</v>
      </c>
      <c r="B98" s="40" t="s">
        <v>13</v>
      </c>
      <c r="C98" s="54">
        <v>-1.1580395892876112</v>
      </c>
      <c r="D98" s="2">
        <v>34</v>
      </c>
      <c r="E98" s="40" t="s">
        <v>36</v>
      </c>
      <c r="F98" s="54">
        <v>-2.7888125402619721</v>
      </c>
      <c r="G98" s="2">
        <v>34</v>
      </c>
      <c r="H98" s="40" t="s">
        <v>13</v>
      </c>
      <c r="I98" s="54">
        <v>-0.65573138156815958</v>
      </c>
      <c r="J98" s="2">
        <v>34</v>
      </c>
      <c r="K98" s="40" t="s">
        <v>44</v>
      </c>
      <c r="L98" s="54">
        <v>-10.067114093959731</v>
      </c>
      <c r="M98" s="2">
        <v>34</v>
      </c>
      <c r="N98" s="40" t="s">
        <v>20</v>
      </c>
      <c r="O98" s="54">
        <v>-20.601237842617152</v>
      </c>
      <c r="P98" s="2">
        <v>34</v>
      </c>
      <c r="Q98" s="40" t="s">
        <v>22</v>
      </c>
      <c r="R98" s="54">
        <v>-11.078213668887244</v>
      </c>
      <c r="S98" s="2">
        <v>34</v>
      </c>
      <c r="T98" s="40" t="s">
        <v>37</v>
      </c>
      <c r="U98" s="54">
        <v>0.15183932638554154</v>
      </c>
      <c r="V98" s="2">
        <v>34</v>
      </c>
      <c r="W98" s="40" t="s">
        <v>23</v>
      </c>
      <c r="X98" s="54">
        <v>1.7440300509793332</v>
      </c>
      <c r="Y98" s="2">
        <v>34</v>
      </c>
      <c r="Z98" s="40" t="s">
        <v>8</v>
      </c>
      <c r="AA98" s="54">
        <v>-7.3439016499514622</v>
      </c>
      <c r="AB98" s="2">
        <v>34</v>
      </c>
      <c r="AC98" s="40" t="s">
        <v>22</v>
      </c>
      <c r="AD98" s="54">
        <v>-33.475349969567873</v>
      </c>
      <c r="AE98" s="2">
        <v>34</v>
      </c>
      <c r="AF98" s="40" t="s">
        <v>27</v>
      </c>
      <c r="AG98" s="54">
        <v>-14.187613371339722</v>
      </c>
      <c r="AH98" s="2">
        <v>34</v>
      </c>
      <c r="AI98" s="40" t="s">
        <v>14</v>
      </c>
      <c r="AJ98" s="54">
        <v>3.8254805362038837</v>
      </c>
      <c r="AK98" s="2">
        <v>34</v>
      </c>
      <c r="AL98" s="40" t="s">
        <v>35</v>
      </c>
      <c r="AM98" s="54">
        <v>5.3003533568897865E-2</v>
      </c>
      <c r="AN98" s="2">
        <v>34</v>
      </c>
      <c r="AO98" s="40" t="s">
        <v>42</v>
      </c>
      <c r="AP98" s="54">
        <v>-4.8452023713679324</v>
      </c>
      <c r="AQ98" s="2">
        <v>34</v>
      </c>
      <c r="AR98" s="40" t="s">
        <v>32</v>
      </c>
      <c r="AS98" s="54">
        <v>13.010967098703887</v>
      </c>
      <c r="AT98" s="2">
        <v>34</v>
      </c>
      <c r="AU98" s="40" t="s">
        <v>32</v>
      </c>
      <c r="AV98" s="54">
        <v>-15.706806282722525</v>
      </c>
      <c r="AW98" s="2">
        <v>34</v>
      </c>
      <c r="AX98" s="40" t="s">
        <v>8</v>
      </c>
      <c r="AY98" s="54">
        <v>-24.27745664739885</v>
      </c>
      <c r="AZ98" s="2">
        <v>34</v>
      </c>
      <c r="BA98" s="40" t="s">
        <v>21</v>
      </c>
      <c r="BB98" s="54">
        <v>-23.848238482384815</v>
      </c>
      <c r="BC98" s="2">
        <v>34</v>
      </c>
      <c r="BD98" s="40" t="s">
        <v>22</v>
      </c>
      <c r="BE98" s="54">
        <v>-10.70287539936102</v>
      </c>
      <c r="BF98" s="2">
        <v>34</v>
      </c>
      <c r="BG98" s="40" t="s">
        <v>28</v>
      </c>
      <c r="BH98" s="54">
        <v>-16.510903426791273</v>
      </c>
      <c r="BI98" s="2">
        <v>34</v>
      </c>
      <c r="BJ98" s="40" t="s">
        <v>31</v>
      </c>
      <c r="BK98" s="54">
        <v>-4.5018205892088758</v>
      </c>
      <c r="BL98" s="2">
        <v>34</v>
      </c>
      <c r="BM98" s="40" t="s">
        <v>9</v>
      </c>
      <c r="BN98" s="54">
        <v>-9.6052631578947398</v>
      </c>
      <c r="BO98" s="2">
        <v>34</v>
      </c>
      <c r="BP98" s="40" t="s">
        <v>21</v>
      </c>
      <c r="BQ98" s="54">
        <v>-16.279069767441854</v>
      </c>
      <c r="BR98" s="2">
        <v>34</v>
      </c>
      <c r="BS98" s="40" t="s">
        <v>22</v>
      </c>
      <c r="BT98" s="54">
        <v>-8.4577114427860636</v>
      </c>
      <c r="BU98" s="2">
        <v>34</v>
      </c>
      <c r="BV98" s="40" t="s">
        <v>4</v>
      </c>
      <c r="BW98" s="54">
        <v>17.708333333333329</v>
      </c>
      <c r="BX98" s="20">
        <v>34</v>
      </c>
      <c r="BY98" s="63" t="s">
        <v>29</v>
      </c>
      <c r="BZ98" s="88">
        <v>-0.26631158455391812</v>
      </c>
      <c r="CA98" s="2">
        <v>34</v>
      </c>
      <c r="CB98" s="40" t="s">
        <v>7</v>
      </c>
      <c r="CC98" s="54">
        <v>-2.7502750275027523</v>
      </c>
      <c r="CD98" s="2">
        <v>34</v>
      </c>
      <c r="CE98" s="40" t="s">
        <v>10</v>
      </c>
      <c r="CF98" s="54">
        <v>5.6374959029826357</v>
      </c>
      <c r="CG98" s="2">
        <v>34</v>
      </c>
      <c r="CH98" s="40" t="s">
        <v>23</v>
      </c>
      <c r="CI98" s="54">
        <v>-5.7638673690734379</v>
      </c>
      <c r="CJ98" s="2">
        <v>34</v>
      </c>
      <c r="CK98" s="40" t="s">
        <v>42</v>
      </c>
      <c r="CL98" s="54">
        <v>-3.5971223021582688</v>
      </c>
      <c r="CM98" s="2">
        <v>34</v>
      </c>
      <c r="CN98" s="40" t="s">
        <v>39</v>
      </c>
      <c r="CO98" s="54">
        <v>-18.93687707641196</v>
      </c>
      <c r="CP98" s="2">
        <v>34</v>
      </c>
      <c r="CQ98" s="40" t="s">
        <v>24</v>
      </c>
      <c r="CR98" s="54">
        <v>-16.485900216919731</v>
      </c>
      <c r="CS98" s="2">
        <v>34</v>
      </c>
      <c r="CT98" s="40" t="s">
        <v>31</v>
      </c>
      <c r="CU98" s="54">
        <v>-26.437768240343345</v>
      </c>
      <c r="CV98" s="2">
        <v>34</v>
      </c>
      <c r="CW98" s="40" t="s">
        <v>7</v>
      </c>
      <c r="CX98" s="54">
        <v>-0.84244488259544426</v>
      </c>
      <c r="CY98" s="2">
        <v>34</v>
      </c>
      <c r="CZ98" s="40" t="s">
        <v>22</v>
      </c>
      <c r="DA98" s="54">
        <v>-37.041884816753921</v>
      </c>
      <c r="DB98" s="2">
        <v>34</v>
      </c>
      <c r="DC98" s="40" t="s">
        <v>21</v>
      </c>
      <c r="DD98" s="54">
        <v>54.545454545454533</v>
      </c>
      <c r="DE98" s="2">
        <v>34</v>
      </c>
      <c r="DF98" s="40" t="s">
        <v>49</v>
      </c>
      <c r="DG98" s="54">
        <v>-23.952095808383234</v>
      </c>
      <c r="DH98" s="2">
        <v>34</v>
      </c>
      <c r="DI98" s="40" t="s">
        <v>9</v>
      </c>
      <c r="DJ98" s="54">
        <v>-14.460285132382893</v>
      </c>
      <c r="DK98" s="2">
        <v>34</v>
      </c>
      <c r="DL98" s="40" t="s">
        <v>13</v>
      </c>
      <c r="DM98" s="54">
        <v>-19.677066228790366</v>
      </c>
      <c r="DN98" s="2">
        <v>34</v>
      </c>
      <c r="DO98" s="40" t="s">
        <v>15</v>
      </c>
      <c r="DP98" s="54">
        <v>-27.418615314076106</v>
      </c>
      <c r="DQ98" s="2">
        <v>34</v>
      </c>
      <c r="DR98" s="40" t="s">
        <v>27</v>
      </c>
      <c r="DS98" s="54">
        <v>-3.4205231388330049</v>
      </c>
      <c r="DT98" s="2">
        <v>34</v>
      </c>
      <c r="DU98" s="40" t="s">
        <v>12</v>
      </c>
      <c r="DV98" s="54">
        <v>2.4512966068894286</v>
      </c>
      <c r="DW98" s="2">
        <v>34</v>
      </c>
      <c r="DX98" s="40" t="s">
        <v>25</v>
      </c>
      <c r="DY98" s="54">
        <v>-20.896946564885496</v>
      </c>
      <c r="DZ98" s="2">
        <v>34</v>
      </c>
      <c r="EA98" s="40" t="s">
        <v>24</v>
      </c>
      <c r="EB98" s="54">
        <v>-5.8486238532110093</v>
      </c>
      <c r="EC98" s="2">
        <v>34</v>
      </c>
      <c r="ED98" s="40" t="s">
        <v>22</v>
      </c>
      <c r="EE98" s="54">
        <v>-20.164609053497941</v>
      </c>
      <c r="EF98" s="2">
        <v>34</v>
      </c>
      <c r="EG98" s="40" t="s">
        <v>8</v>
      </c>
      <c r="EH98" s="54">
        <v>-25.088589652728572</v>
      </c>
      <c r="EI98" s="2">
        <v>34</v>
      </c>
      <c r="EJ98" s="40" t="s">
        <v>19</v>
      </c>
      <c r="EK98" s="54">
        <v>-4.7619047619047734</v>
      </c>
      <c r="EL98" s="2">
        <v>34</v>
      </c>
      <c r="EM98" s="40" t="s">
        <v>30</v>
      </c>
      <c r="EN98" s="54">
        <v>7.6674632486059835</v>
      </c>
      <c r="EO98" s="2">
        <v>34</v>
      </c>
      <c r="EP98" s="40" t="s">
        <v>16</v>
      </c>
      <c r="EQ98" s="54">
        <v>-0.86431658273509981</v>
      </c>
      <c r="ER98" s="2">
        <v>34</v>
      </c>
      <c r="ES98" s="40" t="s">
        <v>26</v>
      </c>
      <c r="ET98" s="54">
        <v>-6.4793577981651396</v>
      </c>
      <c r="EU98" s="2">
        <v>34</v>
      </c>
      <c r="EV98" s="40" t="s">
        <v>21</v>
      </c>
      <c r="EW98" s="54">
        <v>0.32520325203250877</v>
      </c>
      <c r="EX98" s="2">
        <v>34</v>
      </c>
      <c r="EY98" s="40" t="s">
        <v>18</v>
      </c>
      <c r="EZ98" s="54">
        <v>-4.9447353112274612</v>
      </c>
      <c r="FA98" s="2">
        <v>34</v>
      </c>
      <c r="FB98" s="40" t="s">
        <v>38</v>
      </c>
      <c r="FC98" s="54">
        <v>8.3657587548638048</v>
      </c>
      <c r="FD98" s="2">
        <v>34</v>
      </c>
      <c r="FE98" s="40" t="s">
        <v>16</v>
      </c>
      <c r="FF98" s="54">
        <v>5.1535299029999351</v>
      </c>
      <c r="FG98" s="20">
        <v>34</v>
      </c>
      <c r="FH98" s="63" t="s">
        <v>29</v>
      </c>
      <c r="FI98" s="88">
        <v>-7.3170731707317032</v>
      </c>
      <c r="FJ98" s="2">
        <v>34</v>
      </c>
      <c r="FK98" s="40" t="s">
        <v>47</v>
      </c>
      <c r="FL98" s="54">
        <v>-7.4959261271048376</v>
      </c>
      <c r="FM98" s="2">
        <v>34</v>
      </c>
      <c r="FN98" s="40" t="s">
        <v>7</v>
      </c>
      <c r="FO98" s="54">
        <v>-24.646256753280156</v>
      </c>
      <c r="FP98" s="2">
        <v>34</v>
      </c>
      <c r="FQ98" s="40" t="s">
        <v>40</v>
      </c>
      <c r="FR98" s="54">
        <v>-6.3783783783783861</v>
      </c>
      <c r="FS98" s="2">
        <v>34</v>
      </c>
      <c r="FT98" s="40" t="s">
        <v>22</v>
      </c>
      <c r="FU98" s="54">
        <v>-8.4444444444444429</v>
      </c>
      <c r="FV98" s="2">
        <v>34</v>
      </c>
      <c r="FW98" s="40" t="s">
        <v>36</v>
      </c>
      <c r="FX98" s="54">
        <v>-10.336414997431945</v>
      </c>
      <c r="FY98" s="2">
        <v>34</v>
      </c>
      <c r="FZ98" s="40" t="s">
        <v>46</v>
      </c>
      <c r="GA98" s="54">
        <v>1.3220712449504219</v>
      </c>
      <c r="GB98" s="2">
        <v>34</v>
      </c>
      <c r="GC98" s="40" t="s">
        <v>28</v>
      </c>
      <c r="GD98" s="54">
        <v>-7.6411960132890329</v>
      </c>
    </row>
    <row r="99" spans="1:186" ht="15" customHeight="1">
      <c r="A99" s="2">
        <v>35</v>
      </c>
      <c r="B99" s="40" t="s">
        <v>39</v>
      </c>
      <c r="C99" s="54">
        <v>-1.1797541519032393</v>
      </c>
      <c r="D99" s="2">
        <v>35</v>
      </c>
      <c r="E99" s="40" t="s">
        <v>12</v>
      </c>
      <c r="F99" s="54">
        <v>-2.9776746052216794</v>
      </c>
      <c r="G99" s="2">
        <v>35</v>
      </c>
      <c r="H99" s="40" t="s">
        <v>12</v>
      </c>
      <c r="I99" s="54">
        <v>-0.75043986274337726</v>
      </c>
      <c r="J99" s="2">
        <v>35</v>
      </c>
      <c r="K99" s="40" t="s">
        <v>38</v>
      </c>
      <c r="L99" s="54">
        <v>-11.065573770491795</v>
      </c>
      <c r="M99" s="2">
        <v>35</v>
      </c>
      <c r="N99" s="40" t="s">
        <v>39</v>
      </c>
      <c r="O99" s="54">
        <v>-20.930232558139537</v>
      </c>
      <c r="P99" s="2">
        <v>35</v>
      </c>
      <c r="Q99" s="40" t="s">
        <v>8</v>
      </c>
      <c r="R99" s="54">
        <v>-11.161015046036383</v>
      </c>
      <c r="S99" s="2">
        <v>35</v>
      </c>
      <c r="T99" s="40" t="s">
        <v>7</v>
      </c>
      <c r="U99" s="54">
        <v>-0.70489063294817811</v>
      </c>
      <c r="V99" s="2">
        <v>35</v>
      </c>
      <c r="W99" s="40" t="s">
        <v>37</v>
      </c>
      <c r="X99" s="54">
        <v>1.5582805790429006</v>
      </c>
      <c r="Y99" s="2">
        <v>35</v>
      </c>
      <c r="Z99" s="40" t="s">
        <v>13</v>
      </c>
      <c r="AA99" s="54">
        <v>-7.4446161772282409</v>
      </c>
      <c r="AB99" s="2">
        <v>35</v>
      </c>
      <c r="AC99" s="40" t="s">
        <v>47</v>
      </c>
      <c r="AD99" s="54">
        <v>-33.976567884217772</v>
      </c>
      <c r="AE99" s="2">
        <v>35</v>
      </c>
      <c r="AF99" s="40" t="s">
        <v>38</v>
      </c>
      <c r="AG99" s="54">
        <v>-14.490885656416864</v>
      </c>
      <c r="AH99" s="2">
        <v>35</v>
      </c>
      <c r="AI99" s="40" t="s">
        <v>20</v>
      </c>
      <c r="AJ99" s="54">
        <v>1.9229903174960583</v>
      </c>
      <c r="AK99" s="2">
        <v>35</v>
      </c>
      <c r="AL99" s="40" t="s">
        <v>22</v>
      </c>
      <c r="AM99" s="54">
        <v>-1.9778481012650673E-2</v>
      </c>
      <c r="AN99" s="2">
        <v>35</v>
      </c>
      <c r="AO99" s="40" t="s">
        <v>17</v>
      </c>
      <c r="AP99" s="54">
        <v>-4.8722844934622316</v>
      </c>
      <c r="AQ99" s="2">
        <v>35</v>
      </c>
      <c r="AR99" s="40" t="s">
        <v>37</v>
      </c>
      <c r="AS99" s="54">
        <v>11.587205793602905</v>
      </c>
      <c r="AT99" s="2">
        <v>35</v>
      </c>
      <c r="AU99" s="40" t="s">
        <v>20</v>
      </c>
      <c r="AV99" s="54">
        <v>-20.608108108108098</v>
      </c>
      <c r="AW99" s="2">
        <v>35</v>
      </c>
      <c r="AX99" s="40" t="s">
        <v>4</v>
      </c>
      <c r="AY99" s="54">
        <v>-25.334886429819448</v>
      </c>
      <c r="AZ99" s="2">
        <v>35</v>
      </c>
      <c r="BA99" s="40" t="s">
        <v>48</v>
      </c>
      <c r="BB99" s="54">
        <v>-31.192660550458712</v>
      </c>
      <c r="BC99" s="2">
        <v>35</v>
      </c>
      <c r="BD99" s="40" t="s">
        <v>45</v>
      </c>
      <c r="BE99" s="54">
        <v>-10.854545454545445</v>
      </c>
      <c r="BF99" s="2">
        <v>35</v>
      </c>
      <c r="BG99" s="40" t="s">
        <v>14</v>
      </c>
      <c r="BH99" s="54">
        <v>-16.699210459291962</v>
      </c>
      <c r="BI99" s="2">
        <v>35</v>
      </c>
      <c r="BJ99" s="40" t="s">
        <v>18</v>
      </c>
      <c r="BK99" s="54">
        <v>-4.5806067816775737</v>
      </c>
      <c r="BL99" s="2">
        <v>35</v>
      </c>
      <c r="BM99" s="40" t="s">
        <v>10</v>
      </c>
      <c r="BN99" s="54">
        <v>-10.301263362487859</v>
      </c>
      <c r="BO99" s="2">
        <v>35</v>
      </c>
      <c r="BP99" s="40" t="s">
        <v>4</v>
      </c>
      <c r="BQ99" s="54">
        <v>-17.018332756831541</v>
      </c>
      <c r="BR99" s="2">
        <v>35</v>
      </c>
      <c r="BS99" s="40" t="s">
        <v>21</v>
      </c>
      <c r="BT99" s="54">
        <v>-10.826210826210826</v>
      </c>
      <c r="BU99" s="2">
        <v>35</v>
      </c>
      <c r="BV99" s="40" t="s">
        <v>8</v>
      </c>
      <c r="BW99" s="54">
        <v>17.142857142857153</v>
      </c>
      <c r="BX99" s="2">
        <v>35</v>
      </c>
      <c r="BY99" s="40" t="s">
        <v>17</v>
      </c>
      <c r="BZ99" s="54">
        <v>-0.37217291726310009</v>
      </c>
      <c r="CA99" s="2">
        <v>35</v>
      </c>
      <c r="CB99" s="40" t="s">
        <v>33</v>
      </c>
      <c r="CC99" s="54">
        <v>-2.7777777777777857</v>
      </c>
      <c r="CD99" s="2">
        <v>35</v>
      </c>
      <c r="CE99" s="40" t="s">
        <v>11</v>
      </c>
      <c r="CF99" s="54">
        <v>5.558659217877107</v>
      </c>
      <c r="CG99" s="2">
        <v>35</v>
      </c>
      <c r="CH99" s="40" t="s">
        <v>26</v>
      </c>
      <c r="CI99" s="54">
        <v>-6.2098412303610644</v>
      </c>
      <c r="CJ99" s="2">
        <v>35</v>
      </c>
      <c r="CK99" s="40" t="s">
        <v>48</v>
      </c>
      <c r="CL99" s="54">
        <v>-4.0387722132471708</v>
      </c>
      <c r="CM99" s="2">
        <v>35</v>
      </c>
      <c r="CN99" s="40" t="s">
        <v>45</v>
      </c>
      <c r="CO99" s="54">
        <v>-21.337946943483274</v>
      </c>
      <c r="CP99" s="2">
        <v>35</v>
      </c>
      <c r="CQ99" s="40" t="s">
        <v>11</v>
      </c>
      <c r="CR99" s="54">
        <v>-17.65124555160142</v>
      </c>
      <c r="CS99" s="2">
        <v>35</v>
      </c>
      <c r="CT99" s="40" t="s">
        <v>47</v>
      </c>
      <c r="CU99" s="54">
        <v>-27.319587628865989</v>
      </c>
      <c r="CV99" s="2">
        <v>35</v>
      </c>
      <c r="CW99" s="40" t="s">
        <v>24</v>
      </c>
      <c r="CX99" s="54">
        <v>-1.7110266159695868</v>
      </c>
      <c r="CY99" s="2">
        <v>35</v>
      </c>
      <c r="CZ99" s="40" t="s">
        <v>8</v>
      </c>
      <c r="DA99" s="54">
        <v>-38.498879761015679</v>
      </c>
      <c r="DB99" s="2">
        <v>35</v>
      </c>
      <c r="DC99" s="40" t="s">
        <v>7</v>
      </c>
      <c r="DD99" s="54">
        <v>50.320512820512818</v>
      </c>
      <c r="DE99" s="2">
        <v>35</v>
      </c>
      <c r="DF99" s="40" t="s">
        <v>47</v>
      </c>
      <c r="DG99" s="54">
        <v>-25.352112676056336</v>
      </c>
      <c r="DH99" s="2">
        <v>35</v>
      </c>
      <c r="DI99" s="40" t="s">
        <v>49</v>
      </c>
      <c r="DJ99" s="54">
        <v>-14.744525547445249</v>
      </c>
      <c r="DK99" s="2">
        <v>35</v>
      </c>
      <c r="DL99" s="40" t="s">
        <v>33</v>
      </c>
      <c r="DM99" s="54">
        <v>-20.121130551816961</v>
      </c>
      <c r="DN99" s="2">
        <v>35</v>
      </c>
      <c r="DO99" s="40" t="s">
        <v>11</v>
      </c>
      <c r="DP99" s="54">
        <v>-27.79069767441861</v>
      </c>
      <c r="DQ99" s="2">
        <v>35</v>
      </c>
      <c r="DR99" s="40" t="s">
        <v>10</v>
      </c>
      <c r="DS99" s="54">
        <v>-4.1491280817799208</v>
      </c>
      <c r="DT99" s="2">
        <v>35</v>
      </c>
      <c r="DU99" s="40" t="s">
        <v>27</v>
      </c>
      <c r="DV99" s="54">
        <v>0.53704962610467533</v>
      </c>
      <c r="DW99" s="2">
        <v>35</v>
      </c>
      <c r="DX99" s="40" t="s">
        <v>14</v>
      </c>
      <c r="DY99" s="54">
        <v>-21.776084407971865</v>
      </c>
      <c r="DZ99" s="2">
        <v>35</v>
      </c>
      <c r="EA99" s="40" t="s">
        <v>31</v>
      </c>
      <c r="EB99" s="54">
        <v>-6.0090702947845784</v>
      </c>
      <c r="EC99" s="2">
        <v>35</v>
      </c>
      <c r="ED99" s="40" t="s">
        <v>23</v>
      </c>
      <c r="EE99" s="54">
        <v>-20.289855072463766</v>
      </c>
      <c r="EF99" s="2">
        <v>35</v>
      </c>
      <c r="EG99" s="40" t="s">
        <v>50</v>
      </c>
      <c r="EH99" s="54">
        <v>-25.11210762331838</v>
      </c>
      <c r="EI99" s="2">
        <v>35</v>
      </c>
      <c r="EJ99" s="40" t="s">
        <v>17</v>
      </c>
      <c r="EK99" s="54">
        <v>-5.2112196781877458</v>
      </c>
      <c r="EL99" s="2">
        <v>35</v>
      </c>
      <c r="EM99" s="40" t="s">
        <v>8</v>
      </c>
      <c r="EN99" s="54">
        <v>6.4290909090909167</v>
      </c>
      <c r="EO99" s="2">
        <v>35</v>
      </c>
      <c r="EP99" s="40" t="s">
        <v>25</v>
      </c>
      <c r="EQ99" s="54">
        <v>-1.8558648663666162</v>
      </c>
      <c r="ER99" s="2">
        <v>35</v>
      </c>
      <c r="ES99" s="40" t="s">
        <v>39</v>
      </c>
      <c r="ET99" s="54">
        <v>-7.8787878787878753</v>
      </c>
      <c r="EU99" s="2">
        <v>35</v>
      </c>
      <c r="EV99" s="40" t="s">
        <v>31</v>
      </c>
      <c r="EW99" s="54">
        <v>-0.18595041322313932</v>
      </c>
      <c r="EX99" s="2">
        <v>35</v>
      </c>
      <c r="EY99" s="40" t="s">
        <v>25</v>
      </c>
      <c r="EZ99" s="54">
        <v>-5.2103250478011489</v>
      </c>
      <c r="FA99" s="2">
        <v>35</v>
      </c>
      <c r="FB99" s="40" t="s">
        <v>34</v>
      </c>
      <c r="FC99" s="54">
        <v>7.051282051282044</v>
      </c>
      <c r="FD99" s="2">
        <v>35</v>
      </c>
      <c r="FE99" s="40" t="s">
        <v>37</v>
      </c>
      <c r="FF99" s="54">
        <v>4.1261736122549735</v>
      </c>
      <c r="FG99" s="2">
        <v>35</v>
      </c>
      <c r="FH99" s="40" t="s">
        <v>12</v>
      </c>
      <c r="FI99" s="54">
        <v>-8.0914144533662693</v>
      </c>
      <c r="FJ99" s="2">
        <v>35</v>
      </c>
      <c r="FK99" s="40" t="s">
        <v>25</v>
      </c>
      <c r="FL99" s="54">
        <v>-7.9920808586016534</v>
      </c>
      <c r="FM99" s="2">
        <v>35</v>
      </c>
      <c r="FN99" s="40" t="s">
        <v>27</v>
      </c>
      <c r="FO99" s="54">
        <v>-24.674085850556438</v>
      </c>
      <c r="FP99" s="2">
        <v>35</v>
      </c>
      <c r="FQ99" s="40" t="s">
        <v>47</v>
      </c>
      <c r="FR99" s="54">
        <v>-6.526315789473685</v>
      </c>
      <c r="FS99" s="2">
        <v>35</v>
      </c>
      <c r="FT99" s="40" t="s">
        <v>16</v>
      </c>
      <c r="FU99" s="54">
        <v>-9.7735399284863007</v>
      </c>
      <c r="FV99" s="2">
        <v>35</v>
      </c>
      <c r="FW99" s="40" t="s">
        <v>39</v>
      </c>
      <c r="FX99" s="54">
        <v>-11.99865183687227</v>
      </c>
      <c r="FY99" s="2">
        <v>35</v>
      </c>
      <c r="FZ99" s="40" t="s">
        <v>14</v>
      </c>
      <c r="GA99" s="54">
        <v>1.2269938650306642</v>
      </c>
      <c r="GB99" s="2">
        <v>35</v>
      </c>
      <c r="GC99" s="40" t="s">
        <v>8</v>
      </c>
      <c r="GD99" s="54">
        <v>-7.8817733990147758</v>
      </c>
    </row>
    <row r="100" spans="1:186" ht="15" customHeight="1">
      <c r="A100" s="8">
        <v>36</v>
      </c>
      <c r="B100" s="42" t="s">
        <v>12</v>
      </c>
      <c r="C100" s="55">
        <v>-1.3145478565103161</v>
      </c>
      <c r="D100" s="8">
        <v>36</v>
      </c>
      <c r="E100" s="42" t="s">
        <v>33</v>
      </c>
      <c r="F100" s="55">
        <v>-3.3369282496986585</v>
      </c>
      <c r="G100" s="8">
        <v>36</v>
      </c>
      <c r="H100" s="42" t="s">
        <v>35</v>
      </c>
      <c r="I100" s="55">
        <v>-1.1343804537521862</v>
      </c>
      <c r="J100" s="8">
        <v>36</v>
      </c>
      <c r="K100" s="42" t="s">
        <v>17</v>
      </c>
      <c r="L100" s="55">
        <v>-13.74045801526718</v>
      </c>
      <c r="M100" s="8">
        <v>36</v>
      </c>
      <c r="N100" s="42" t="s">
        <v>12</v>
      </c>
      <c r="O100" s="55">
        <v>-21.852731591448929</v>
      </c>
      <c r="P100" s="8">
        <v>36</v>
      </c>
      <c r="Q100" s="42" t="s">
        <v>36</v>
      </c>
      <c r="R100" s="55">
        <v>-11.773846521635193</v>
      </c>
      <c r="S100" s="8">
        <v>36</v>
      </c>
      <c r="T100" s="42" t="s">
        <v>4</v>
      </c>
      <c r="U100" s="55">
        <v>-1.2312482309651926</v>
      </c>
      <c r="V100" s="8">
        <v>36</v>
      </c>
      <c r="W100" s="42" t="s">
        <v>39</v>
      </c>
      <c r="X100" s="55">
        <v>1.3793103448275872</v>
      </c>
      <c r="Y100" s="8">
        <v>36</v>
      </c>
      <c r="Z100" s="42" t="s">
        <v>28</v>
      </c>
      <c r="AA100" s="55">
        <v>-7.6830732292917219</v>
      </c>
      <c r="AB100" s="8">
        <v>36</v>
      </c>
      <c r="AC100" s="42" t="s">
        <v>8</v>
      </c>
      <c r="AD100" s="55">
        <v>-39.408327246165086</v>
      </c>
      <c r="AE100" s="8">
        <v>36</v>
      </c>
      <c r="AF100" s="42" t="s">
        <v>4</v>
      </c>
      <c r="AG100" s="55">
        <v>-14.84885126964933</v>
      </c>
      <c r="AH100" s="8">
        <v>36</v>
      </c>
      <c r="AI100" s="42" t="s">
        <v>19</v>
      </c>
      <c r="AJ100" s="55">
        <v>1.728116506845808</v>
      </c>
      <c r="AK100" s="8">
        <v>36</v>
      </c>
      <c r="AL100" s="42" t="s">
        <v>32</v>
      </c>
      <c r="AM100" s="55">
        <v>-0.16077170418006403</v>
      </c>
      <c r="AN100" s="8">
        <v>36</v>
      </c>
      <c r="AO100" s="42" t="s">
        <v>45</v>
      </c>
      <c r="AP100" s="55">
        <v>-6.4374214401149175</v>
      </c>
      <c r="AQ100" s="8">
        <v>36</v>
      </c>
      <c r="AR100" s="42" t="s">
        <v>47</v>
      </c>
      <c r="AS100" s="55">
        <v>8.693275013668682</v>
      </c>
      <c r="AT100" s="8">
        <v>36</v>
      </c>
      <c r="AU100" s="42" t="s">
        <v>24</v>
      </c>
      <c r="AV100" s="55">
        <v>-26.124567474048447</v>
      </c>
      <c r="AW100" s="8">
        <v>36</v>
      </c>
      <c r="AX100" s="42" t="s">
        <v>43</v>
      </c>
      <c r="AY100" s="55">
        <v>-26.139817629179333</v>
      </c>
      <c r="AZ100" s="8">
        <v>36</v>
      </c>
      <c r="BA100" s="42" t="s">
        <v>5</v>
      </c>
      <c r="BB100" s="55">
        <v>-34.108527131782949</v>
      </c>
      <c r="BC100" s="8">
        <v>36</v>
      </c>
      <c r="BD100" s="42" t="s">
        <v>9</v>
      </c>
      <c r="BE100" s="55">
        <v>-11.904761904761912</v>
      </c>
      <c r="BF100" s="8">
        <v>36</v>
      </c>
      <c r="BG100" s="42" t="s">
        <v>21</v>
      </c>
      <c r="BH100" s="55">
        <v>-17.001723147616303</v>
      </c>
      <c r="BI100" s="8">
        <v>36</v>
      </c>
      <c r="BJ100" s="42" t="s">
        <v>14</v>
      </c>
      <c r="BK100" s="55">
        <v>-4.6820256927487094</v>
      </c>
      <c r="BL100" s="8">
        <v>36</v>
      </c>
      <c r="BM100" s="42" t="s">
        <v>33</v>
      </c>
      <c r="BN100" s="55">
        <v>-11.824817518248182</v>
      </c>
      <c r="BO100" s="8">
        <v>36</v>
      </c>
      <c r="BP100" s="42" t="s">
        <v>40</v>
      </c>
      <c r="BQ100" s="55">
        <v>-17.142857142857139</v>
      </c>
      <c r="BR100" s="8">
        <v>36</v>
      </c>
      <c r="BS100" s="42" t="s">
        <v>7</v>
      </c>
      <c r="BT100" s="55">
        <v>-11.681415929203538</v>
      </c>
      <c r="BU100" s="8">
        <v>36</v>
      </c>
      <c r="BV100" s="42" t="s">
        <v>15</v>
      </c>
      <c r="BW100" s="55">
        <v>14.767932489451468</v>
      </c>
      <c r="BX100" s="8">
        <v>36</v>
      </c>
      <c r="BY100" s="42" t="s">
        <v>18</v>
      </c>
      <c r="BZ100" s="55">
        <v>-0.59746079163555521</v>
      </c>
      <c r="CA100" s="8">
        <v>36</v>
      </c>
      <c r="CB100" s="42" t="s">
        <v>50</v>
      </c>
      <c r="CC100" s="55">
        <v>-3.8363171355498764</v>
      </c>
      <c r="CD100" s="8">
        <v>36</v>
      </c>
      <c r="CE100" s="42" t="s">
        <v>48</v>
      </c>
      <c r="CF100" s="55">
        <v>4.1944074567243632</v>
      </c>
      <c r="CG100" s="8">
        <v>36</v>
      </c>
      <c r="CH100" s="42" t="s">
        <v>6</v>
      </c>
      <c r="CI100" s="55">
        <v>-6.4251537935748502</v>
      </c>
      <c r="CJ100" s="8">
        <v>36</v>
      </c>
      <c r="CK100" s="42" t="s">
        <v>9</v>
      </c>
      <c r="CL100" s="55">
        <v>-4.5706371191135702</v>
      </c>
      <c r="CM100" s="8">
        <v>36</v>
      </c>
      <c r="CN100" s="42" t="s">
        <v>38</v>
      </c>
      <c r="CO100" s="55">
        <v>-21.357285429141712</v>
      </c>
      <c r="CP100" s="8">
        <v>36</v>
      </c>
      <c r="CQ100" s="42" t="s">
        <v>38</v>
      </c>
      <c r="CR100" s="55">
        <v>-17.830972154372247</v>
      </c>
      <c r="CS100" s="21">
        <v>36</v>
      </c>
      <c r="CT100" s="64" t="s">
        <v>29</v>
      </c>
      <c r="CU100" s="91">
        <v>-29.220222793487565</v>
      </c>
      <c r="CV100" s="8">
        <v>36</v>
      </c>
      <c r="CW100" s="42" t="s">
        <v>18</v>
      </c>
      <c r="CX100" s="55">
        <v>-3.8153986748914832</v>
      </c>
      <c r="CY100" s="8">
        <v>36</v>
      </c>
      <c r="CZ100" s="42" t="s">
        <v>47</v>
      </c>
      <c r="DA100" s="55">
        <v>-38.982456140350877</v>
      </c>
      <c r="DB100" s="8">
        <v>36</v>
      </c>
      <c r="DC100" s="42" t="s">
        <v>28</v>
      </c>
      <c r="DD100" s="55">
        <v>49.375</v>
      </c>
      <c r="DE100" s="8">
        <v>36</v>
      </c>
      <c r="DF100" s="42" t="s">
        <v>6</v>
      </c>
      <c r="DG100" s="55">
        <v>-26.053639846743295</v>
      </c>
      <c r="DH100" s="8">
        <v>36</v>
      </c>
      <c r="DI100" s="42" t="s">
        <v>48</v>
      </c>
      <c r="DJ100" s="55">
        <v>-14.942528735632195</v>
      </c>
      <c r="DK100" s="8">
        <v>36</v>
      </c>
      <c r="DL100" s="42" t="s">
        <v>12</v>
      </c>
      <c r="DM100" s="55">
        <v>-20.341173429826824</v>
      </c>
      <c r="DN100" s="8">
        <v>36</v>
      </c>
      <c r="DO100" s="42" t="s">
        <v>18</v>
      </c>
      <c r="DP100" s="55">
        <v>-28.244274809160302</v>
      </c>
      <c r="DQ100" s="8">
        <v>36</v>
      </c>
      <c r="DR100" s="42" t="s">
        <v>43</v>
      </c>
      <c r="DS100" s="55">
        <v>-4.4444444444444429</v>
      </c>
      <c r="DT100" s="8">
        <v>36</v>
      </c>
      <c r="DU100" s="42" t="s">
        <v>8</v>
      </c>
      <c r="DV100" s="55">
        <v>-0.81098516265781484</v>
      </c>
      <c r="DW100" s="8">
        <v>36</v>
      </c>
      <c r="DX100" s="42" t="s">
        <v>45</v>
      </c>
      <c r="DY100" s="55">
        <v>-23.874904652936692</v>
      </c>
      <c r="DZ100" s="8">
        <v>36</v>
      </c>
      <c r="EA100" s="42" t="s">
        <v>25</v>
      </c>
      <c r="EB100" s="55">
        <v>-7.5652173913043441</v>
      </c>
      <c r="EC100" s="8">
        <v>36</v>
      </c>
      <c r="ED100" s="42" t="s">
        <v>24</v>
      </c>
      <c r="EE100" s="55">
        <v>-20.833333333333343</v>
      </c>
      <c r="EF100" s="8">
        <v>36</v>
      </c>
      <c r="EG100" s="42" t="s">
        <v>14</v>
      </c>
      <c r="EH100" s="55">
        <v>-25.602836879432616</v>
      </c>
      <c r="EI100" s="8">
        <v>36</v>
      </c>
      <c r="EJ100" s="42" t="s">
        <v>15</v>
      </c>
      <c r="EK100" s="55">
        <v>-6.0951512387900806</v>
      </c>
      <c r="EL100" s="21">
        <v>36</v>
      </c>
      <c r="EM100" s="64" t="s">
        <v>29</v>
      </c>
      <c r="EN100" s="91">
        <v>6.0357294768183891</v>
      </c>
      <c r="EO100" s="8">
        <v>36</v>
      </c>
      <c r="EP100" s="42" t="s">
        <v>24</v>
      </c>
      <c r="EQ100" s="55">
        <v>-2.1756941283568523</v>
      </c>
      <c r="ER100" s="8">
        <v>36</v>
      </c>
      <c r="ES100" s="42" t="s">
        <v>24</v>
      </c>
      <c r="ET100" s="55">
        <v>-10.242587601078171</v>
      </c>
      <c r="EU100" s="8">
        <v>36</v>
      </c>
      <c r="EV100" s="42" t="s">
        <v>42</v>
      </c>
      <c r="EW100" s="55">
        <v>-1.1758118701007874</v>
      </c>
      <c r="EX100" s="8">
        <v>36</v>
      </c>
      <c r="EY100" s="42" t="s">
        <v>22</v>
      </c>
      <c r="EZ100" s="55">
        <v>-5.5118110236220446</v>
      </c>
      <c r="FA100" s="8">
        <v>36</v>
      </c>
      <c r="FB100" s="42" t="s">
        <v>23</v>
      </c>
      <c r="FC100" s="55">
        <v>5.1724137931034448</v>
      </c>
      <c r="FD100" s="8">
        <v>36</v>
      </c>
      <c r="FE100" s="42" t="s">
        <v>34</v>
      </c>
      <c r="FF100" s="55">
        <v>3.6028119507908656</v>
      </c>
      <c r="FG100" s="8">
        <v>36</v>
      </c>
      <c r="FH100" s="42" t="s">
        <v>25</v>
      </c>
      <c r="FI100" s="55">
        <v>-8.3174603174603163</v>
      </c>
      <c r="FJ100" s="8">
        <v>36</v>
      </c>
      <c r="FK100" s="42" t="s">
        <v>31</v>
      </c>
      <c r="FL100" s="55">
        <v>-8.0538470465359211</v>
      </c>
      <c r="FM100" s="8">
        <v>36</v>
      </c>
      <c r="FN100" s="42" t="s">
        <v>17</v>
      </c>
      <c r="FO100" s="55">
        <v>-25.639127711666575</v>
      </c>
      <c r="FP100" s="8">
        <v>36</v>
      </c>
      <c r="FQ100" s="42" t="s">
        <v>49</v>
      </c>
      <c r="FR100" s="55">
        <v>-7.9800498753117211</v>
      </c>
      <c r="FS100" s="8">
        <v>36</v>
      </c>
      <c r="FT100" s="42" t="s">
        <v>13</v>
      </c>
      <c r="FU100" s="55">
        <v>-9.8159509202453989</v>
      </c>
      <c r="FV100" s="8">
        <v>36</v>
      </c>
      <c r="FW100" s="42" t="s">
        <v>33</v>
      </c>
      <c r="FX100" s="55">
        <v>-12.767458264754296</v>
      </c>
      <c r="FY100" s="8">
        <v>36</v>
      </c>
      <c r="FZ100" s="42" t="s">
        <v>43</v>
      </c>
      <c r="GA100" s="55">
        <v>0.59326056003796168</v>
      </c>
      <c r="GB100" s="8">
        <v>36</v>
      </c>
      <c r="GC100" s="42" t="s">
        <v>20</v>
      </c>
      <c r="GD100" s="55">
        <v>-9.0361445783132552</v>
      </c>
    </row>
    <row r="101" spans="1:186" ht="15" customHeight="1">
      <c r="A101" s="10">
        <v>37</v>
      </c>
      <c r="B101" s="48" t="s">
        <v>45</v>
      </c>
      <c r="C101" s="58">
        <v>-1.3400686837711078</v>
      </c>
      <c r="D101" s="10">
        <v>37</v>
      </c>
      <c r="E101" s="48" t="s">
        <v>34</v>
      </c>
      <c r="F101" s="58">
        <v>-3.5298535486293758</v>
      </c>
      <c r="G101" s="10">
        <v>37</v>
      </c>
      <c r="H101" s="48" t="s">
        <v>37</v>
      </c>
      <c r="I101" s="58">
        <v>-1.3235141985206553</v>
      </c>
      <c r="J101" s="10">
        <v>37</v>
      </c>
      <c r="K101" s="48" t="s">
        <v>37</v>
      </c>
      <c r="L101" s="58">
        <v>-15.430861723446895</v>
      </c>
      <c r="M101" s="10">
        <v>37</v>
      </c>
      <c r="N101" s="48" t="s">
        <v>43</v>
      </c>
      <c r="O101" s="58">
        <v>-22.889043963712496</v>
      </c>
      <c r="P101" s="10">
        <v>37</v>
      </c>
      <c r="Q101" s="48" t="s">
        <v>11</v>
      </c>
      <c r="R101" s="58">
        <v>-11.845238095238102</v>
      </c>
      <c r="S101" s="10">
        <v>37</v>
      </c>
      <c r="T101" s="48" t="s">
        <v>15</v>
      </c>
      <c r="U101" s="58">
        <v>-1.8321843363766135</v>
      </c>
      <c r="V101" s="10">
        <v>37</v>
      </c>
      <c r="W101" s="48" t="s">
        <v>7</v>
      </c>
      <c r="X101" s="58">
        <v>1.3183852186883485</v>
      </c>
      <c r="Y101" s="10">
        <v>37</v>
      </c>
      <c r="Z101" s="48" t="s">
        <v>24</v>
      </c>
      <c r="AA101" s="58">
        <v>-7.7535407836245298</v>
      </c>
      <c r="AB101" s="10">
        <v>37</v>
      </c>
      <c r="AC101" s="48" t="s">
        <v>5</v>
      </c>
      <c r="AD101" s="58">
        <v>-39.857651245551608</v>
      </c>
      <c r="AE101" s="10">
        <v>37</v>
      </c>
      <c r="AF101" s="48" t="s">
        <v>24</v>
      </c>
      <c r="AG101" s="58">
        <v>-14.979106396657031</v>
      </c>
      <c r="AH101" s="10">
        <v>37</v>
      </c>
      <c r="AI101" s="48" t="s">
        <v>48</v>
      </c>
      <c r="AJ101" s="58">
        <v>1.5751101407462329</v>
      </c>
      <c r="AK101" s="10">
        <v>37</v>
      </c>
      <c r="AL101" s="48" t="s">
        <v>4</v>
      </c>
      <c r="AM101" s="58">
        <v>-0.19850459868987969</v>
      </c>
      <c r="AN101" s="10">
        <v>37</v>
      </c>
      <c r="AO101" s="48" t="s">
        <v>8</v>
      </c>
      <c r="AP101" s="58">
        <v>-6.5529939968723312</v>
      </c>
      <c r="AQ101" s="10">
        <v>37</v>
      </c>
      <c r="AR101" s="48" t="s">
        <v>19</v>
      </c>
      <c r="AS101" s="58">
        <v>7.8260869565217348</v>
      </c>
      <c r="AT101" s="22">
        <v>37</v>
      </c>
      <c r="AU101" s="67" t="s">
        <v>29</v>
      </c>
      <c r="AV101" s="87">
        <v>-26.213189547905429</v>
      </c>
      <c r="AW101" s="10">
        <v>37</v>
      </c>
      <c r="AX101" s="48" t="s">
        <v>14</v>
      </c>
      <c r="AY101" s="58">
        <v>-26.272727272727266</v>
      </c>
      <c r="AZ101" s="10">
        <v>37</v>
      </c>
      <c r="BA101" s="48" t="s">
        <v>17</v>
      </c>
      <c r="BB101" s="58">
        <v>-38.470385278895911</v>
      </c>
      <c r="BC101" s="10">
        <v>37</v>
      </c>
      <c r="BD101" s="48" t="s">
        <v>36</v>
      </c>
      <c r="BE101" s="58">
        <v>-12.115093387178192</v>
      </c>
      <c r="BF101" s="10">
        <v>37</v>
      </c>
      <c r="BG101" s="48" t="s">
        <v>6</v>
      </c>
      <c r="BH101" s="58">
        <v>-17.080994386527664</v>
      </c>
      <c r="BI101" s="10">
        <v>37</v>
      </c>
      <c r="BJ101" s="48" t="s">
        <v>48</v>
      </c>
      <c r="BK101" s="58">
        <v>-5.5555555555555571</v>
      </c>
      <c r="BL101" s="10">
        <v>37</v>
      </c>
      <c r="BM101" s="48" t="s">
        <v>36</v>
      </c>
      <c r="BN101" s="58">
        <v>-12.125534950071327</v>
      </c>
      <c r="BO101" s="10">
        <v>37</v>
      </c>
      <c r="BP101" s="48" t="s">
        <v>37</v>
      </c>
      <c r="BQ101" s="58">
        <v>-18.275862068965523</v>
      </c>
      <c r="BR101" s="10">
        <v>37</v>
      </c>
      <c r="BS101" s="48" t="s">
        <v>23</v>
      </c>
      <c r="BT101" s="58">
        <v>-12.049549549549553</v>
      </c>
      <c r="BU101" s="10">
        <v>37</v>
      </c>
      <c r="BV101" s="48" t="s">
        <v>7</v>
      </c>
      <c r="BW101" s="58">
        <v>14.521452145214525</v>
      </c>
      <c r="BX101" s="10">
        <v>37</v>
      </c>
      <c r="BY101" s="48" t="s">
        <v>4</v>
      </c>
      <c r="BZ101" s="58">
        <v>-0.72007200720072717</v>
      </c>
      <c r="CA101" s="10">
        <v>37</v>
      </c>
      <c r="CB101" s="48" t="s">
        <v>5</v>
      </c>
      <c r="CC101" s="58">
        <v>-4.2888165038002199</v>
      </c>
      <c r="CD101" s="10">
        <v>37</v>
      </c>
      <c r="CE101" s="48" t="s">
        <v>12</v>
      </c>
      <c r="CF101" s="58">
        <v>3.6948340745809105</v>
      </c>
      <c r="CG101" s="10">
        <v>37</v>
      </c>
      <c r="CH101" s="48" t="s">
        <v>22</v>
      </c>
      <c r="CI101" s="58">
        <v>-6.474820143884898</v>
      </c>
      <c r="CJ101" s="10">
        <v>37</v>
      </c>
      <c r="CK101" s="48" t="s">
        <v>38</v>
      </c>
      <c r="CL101" s="58">
        <v>-5.7086614173228298</v>
      </c>
      <c r="CM101" s="10">
        <v>37</v>
      </c>
      <c r="CN101" s="48" t="s">
        <v>23</v>
      </c>
      <c r="CO101" s="58">
        <v>-21.441947565543074</v>
      </c>
      <c r="CP101" s="10">
        <v>37</v>
      </c>
      <c r="CQ101" s="48" t="s">
        <v>8</v>
      </c>
      <c r="CR101" s="58">
        <v>-18.419243986254301</v>
      </c>
      <c r="CS101" s="10">
        <v>37</v>
      </c>
      <c r="CT101" s="48" t="s">
        <v>14</v>
      </c>
      <c r="CU101" s="58">
        <v>-31.466666666666669</v>
      </c>
      <c r="CV101" s="10">
        <v>37</v>
      </c>
      <c r="CW101" s="48" t="s">
        <v>5</v>
      </c>
      <c r="CX101" s="58">
        <v>-4.3615676359039242</v>
      </c>
      <c r="CY101" s="10">
        <v>37</v>
      </c>
      <c r="CZ101" s="48" t="s">
        <v>5</v>
      </c>
      <c r="DA101" s="58">
        <v>-41.873551804038399</v>
      </c>
      <c r="DB101" s="10">
        <v>37</v>
      </c>
      <c r="DC101" s="48" t="s">
        <v>34</v>
      </c>
      <c r="DD101" s="58">
        <v>48.076923076923094</v>
      </c>
      <c r="DE101" s="10">
        <v>37</v>
      </c>
      <c r="DF101" s="48" t="s">
        <v>7</v>
      </c>
      <c r="DG101" s="58">
        <v>-27.22298221614227</v>
      </c>
      <c r="DH101" s="22">
        <v>37</v>
      </c>
      <c r="DI101" s="67" t="s">
        <v>29</v>
      </c>
      <c r="DJ101" s="87">
        <v>-15.766099185788306</v>
      </c>
      <c r="DK101" s="10">
        <v>37</v>
      </c>
      <c r="DL101" s="48" t="s">
        <v>36</v>
      </c>
      <c r="DM101" s="58">
        <v>-20.973676761958671</v>
      </c>
      <c r="DN101" s="10">
        <v>37</v>
      </c>
      <c r="DO101" s="48" t="s">
        <v>7</v>
      </c>
      <c r="DP101" s="58">
        <v>-29.651860744297721</v>
      </c>
      <c r="DQ101" s="10">
        <v>37</v>
      </c>
      <c r="DR101" s="48" t="s">
        <v>37</v>
      </c>
      <c r="DS101" s="58">
        <v>-4.8245614035087812</v>
      </c>
      <c r="DT101" s="10">
        <v>37</v>
      </c>
      <c r="DU101" s="48" t="s">
        <v>5</v>
      </c>
      <c r="DV101" s="58">
        <v>-3.0158206987475324</v>
      </c>
      <c r="DW101" s="10">
        <v>37</v>
      </c>
      <c r="DX101" s="48" t="s">
        <v>28</v>
      </c>
      <c r="DY101" s="58">
        <v>-24.152542372881356</v>
      </c>
      <c r="DZ101" s="10">
        <v>37</v>
      </c>
      <c r="EA101" s="48" t="s">
        <v>15</v>
      </c>
      <c r="EB101" s="58">
        <v>-7.7240566037735903</v>
      </c>
      <c r="EC101" s="10">
        <v>37</v>
      </c>
      <c r="ED101" s="48" t="s">
        <v>27</v>
      </c>
      <c r="EE101" s="58">
        <v>-20.917678812415659</v>
      </c>
      <c r="EF101" s="10">
        <v>37</v>
      </c>
      <c r="EG101" s="48" t="s">
        <v>49</v>
      </c>
      <c r="EH101" s="58">
        <v>-26.175548589341687</v>
      </c>
      <c r="EI101" s="10">
        <v>37</v>
      </c>
      <c r="EJ101" s="48" t="s">
        <v>23</v>
      </c>
      <c r="EK101" s="58">
        <v>-6.1791967044284206</v>
      </c>
      <c r="EL101" s="10">
        <v>37</v>
      </c>
      <c r="EM101" s="48" t="s">
        <v>11</v>
      </c>
      <c r="EN101" s="58">
        <v>5.2930206721422053</v>
      </c>
      <c r="EO101" s="10">
        <v>37</v>
      </c>
      <c r="EP101" s="48" t="s">
        <v>21</v>
      </c>
      <c r="EQ101" s="58">
        <v>-2.34922069121302</v>
      </c>
      <c r="ER101" s="10">
        <v>37</v>
      </c>
      <c r="ES101" s="48" t="s">
        <v>20</v>
      </c>
      <c r="ET101" s="58">
        <v>-12.204724409448815</v>
      </c>
      <c r="EU101" s="10">
        <v>37</v>
      </c>
      <c r="EV101" s="48" t="s">
        <v>36</v>
      </c>
      <c r="EW101" s="58">
        <v>-2.4087409982617345</v>
      </c>
      <c r="EX101" s="10">
        <v>37</v>
      </c>
      <c r="EY101" s="48" t="s">
        <v>4</v>
      </c>
      <c r="EZ101" s="58">
        <v>-6.7164179104477597</v>
      </c>
      <c r="FA101" s="10">
        <v>37</v>
      </c>
      <c r="FB101" s="48" t="s">
        <v>11</v>
      </c>
      <c r="FC101" s="58">
        <v>4.6189376443417984</v>
      </c>
      <c r="FD101" s="10">
        <v>37</v>
      </c>
      <c r="FE101" s="48" t="s">
        <v>31</v>
      </c>
      <c r="FF101" s="58">
        <v>2.526792715866506</v>
      </c>
      <c r="FG101" s="10">
        <v>37</v>
      </c>
      <c r="FH101" s="48" t="s">
        <v>8</v>
      </c>
      <c r="FI101" s="58">
        <v>-10.473815461346632</v>
      </c>
      <c r="FJ101" s="10">
        <v>37</v>
      </c>
      <c r="FK101" s="48" t="s">
        <v>39</v>
      </c>
      <c r="FL101" s="58">
        <v>-8.2509881422924991</v>
      </c>
      <c r="FM101" s="10">
        <v>37</v>
      </c>
      <c r="FN101" s="48" t="s">
        <v>46</v>
      </c>
      <c r="FO101" s="58">
        <v>-25.674910326599971</v>
      </c>
      <c r="FP101" s="10">
        <v>37</v>
      </c>
      <c r="FQ101" s="48" t="s">
        <v>17</v>
      </c>
      <c r="FR101" s="58">
        <v>-8.1804949053857428</v>
      </c>
      <c r="FS101" s="10">
        <v>37</v>
      </c>
      <c r="FT101" s="48" t="s">
        <v>21</v>
      </c>
      <c r="FU101" s="58">
        <v>-10.022271714922056</v>
      </c>
      <c r="FV101" s="10">
        <v>37</v>
      </c>
      <c r="FW101" s="48" t="s">
        <v>50</v>
      </c>
      <c r="FX101" s="58">
        <v>-13.336904124263526</v>
      </c>
      <c r="FY101" s="10">
        <v>37</v>
      </c>
      <c r="FZ101" s="48" t="s">
        <v>47</v>
      </c>
      <c r="GA101" s="58">
        <v>-1.2376237623762449</v>
      </c>
      <c r="GB101" s="10">
        <v>37</v>
      </c>
      <c r="GC101" s="48" t="s">
        <v>32</v>
      </c>
      <c r="GD101" s="58">
        <v>-10.122699386503058</v>
      </c>
    </row>
    <row r="102" spans="1:186" ht="15" customHeight="1">
      <c r="A102" s="2">
        <v>38</v>
      </c>
      <c r="B102" s="40" t="s">
        <v>35</v>
      </c>
      <c r="C102" s="54">
        <v>-1.7395072427881644</v>
      </c>
      <c r="D102" s="2">
        <v>38</v>
      </c>
      <c r="E102" s="40" t="s">
        <v>35</v>
      </c>
      <c r="F102" s="54">
        <v>-3.6217133163698065</v>
      </c>
      <c r="G102" s="2">
        <v>38</v>
      </c>
      <c r="H102" s="40" t="s">
        <v>48</v>
      </c>
      <c r="I102" s="54">
        <v>-2.3968334175509511</v>
      </c>
      <c r="J102" s="2">
        <v>38</v>
      </c>
      <c r="K102" s="40" t="s">
        <v>8</v>
      </c>
      <c r="L102" s="54">
        <v>-15.767634854771785</v>
      </c>
      <c r="M102" s="2">
        <v>38</v>
      </c>
      <c r="N102" s="40" t="s">
        <v>31</v>
      </c>
      <c r="O102" s="54">
        <v>-23.398196487897479</v>
      </c>
      <c r="P102" s="2">
        <v>38</v>
      </c>
      <c r="Q102" s="40" t="s">
        <v>14</v>
      </c>
      <c r="R102" s="54">
        <v>-14.051355206847362</v>
      </c>
      <c r="S102" s="2">
        <v>38</v>
      </c>
      <c r="T102" s="40" t="s">
        <v>38</v>
      </c>
      <c r="U102" s="54">
        <v>-2.1444281524926794</v>
      </c>
      <c r="V102" s="2">
        <v>38</v>
      </c>
      <c r="W102" s="40" t="s">
        <v>10</v>
      </c>
      <c r="X102" s="54">
        <v>0.97087378640776478</v>
      </c>
      <c r="Y102" s="2">
        <v>38</v>
      </c>
      <c r="Z102" s="40" t="s">
        <v>38</v>
      </c>
      <c r="AA102" s="54">
        <v>-8.6965950986770792</v>
      </c>
      <c r="AB102" s="2">
        <v>38</v>
      </c>
      <c r="AC102" s="40" t="s">
        <v>7</v>
      </c>
      <c r="AD102" s="54">
        <v>-45.617433414043582</v>
      </c>
      <c r="AE102" s="2">
        <v>38</v>
      </c>
      <c r="AF102" s="40" t="s">
        <v>33</v>
      </c>
      <c r="AG102" s="54">
        <v>-15.743991358358087</v>
      </c>
      <c r="AH102" s="2">
        <v>38</v>
      </c>
      <c r="AI102" s="40" t="s">
        <v>47</v>
      </c>
      <c r="AJ102" s="54">
        <v>1.4364938766078694</v>
      </c>
      <c r="AK102" s="2">
        <v>38</v>
      </c>
      <c r="AL102" s="40" t="s">
        <v>33</v>
      </c>
      <c r="AM102" s="54">
        <v>-0.97163454004073913</v>
      </c>
      <c r="AN102" s="2">
        <v>38</v>
      </c>
      <c r="AO102" s="40" t="s">
        <v>27</v>
      </c>
      <c r="AP102" s="54">
        <v>-7.2570725707257111</v>
      </c>
      <c r="AQ102" s="2">
        <v>38</v>
      </c>
      <c r="AR102" s="40" t="s">
        <v>14</v>
      </c>
      <c r="AS102" s="54">
        <v>7.2174951485296219</v>
      </c>
      <c r="AT102" s="2">
        <v>38</v>
      </c>
      <c r="AU102" s="40" t="s">
        <v>13</v>
      </c>
      <c r="AV102" s="54">
        <v>-28.662420382165607</v>
      </c>
      <c r="AW102" s="2">
        <v>38</v>
      </c>
      <c r="AX102" s="40" t="s">
        <v>39</v>
      </c>
      <c r="AY102" s="54">
        <v>-28.795811518324612</v>
      </c>
      <c r="AZ102" s="2">
        <v>38</v>
      </c>
      <c r="BA102" s="40" t="s">
        <v>6</v>
      </c>
      <c r="BB102" s="54">
        <v>-39.487179487179489</v>
      </c>
      <c r="BC102" s="2">
        <v>38</v>
      </c>
      <c r="BD102" s="40" t="s">
        <v>33</v>
      </c>
      <c r="BE102" s="54">
        <v>-12.1264367816092</v>
      </c>
      <c r="BF102" s="2">
        <v>38</v>
      </c>
      <c r="BG102" s="40" t="s">
        <v>34</v>
      </c>
      <c r="BH102" s="54">
        <v>-18.303811057434245</v>
      </c>
      <c r="BI102" s="2">
        <v>38</v>
      </c>
      <c r="BJ102" s="40" t="s">
        <v>44</v>
      </c>
      <c r="BK102" s="54">
        <v>-5.7960893854748576</v>
      </c>
      <c r="BL102" s="2">
        <v>38</v>
      </c>
      <c r="BM102" s="40" t="s">
        <v>39</v>
      </c>
      <c r="BN102" s="54">
        <v>-12.289562289562298</v>
      </c>
      <c r="BO102" s="2">
        <v>38</v>
      </c>
      <c r="BP102" s="40" t="s">
        <v>23</v>
      </c>
      <c r="BQ102" s="54">
        <v>-20.507166482910705</v>
      </c>
      <c r="BR102" s="2">
        <v>38</v>
      </c>
      <c r="BS102" s="40" t="s">
        <v>48</v>
      </c>
      <c r="BT102" s="54">
        <v>-14.181818181818187</v>
      </c>
      <c r="BU102" s="2">
        <v>38</v>
      </c>
      <c r="BV102" s="40" t="s">
        <v>30</v>
      </c>
      <c r="BW102" s="54">
        <v>10.516475812105639</v>
      </c>
      <c r="BX102" s="2">
        <v>38</v>
      </c>
      <c r="BY102" s="40" t="s">
        <v>36</v>
      </c>
      <c r="BZ102" s="54">
        <v>-1.970443349753694</v>
      </c>
      <c r="CA102" s="2">
        <v>38</v>
      </c>
      <c r="CB102" s="40" t="s">
        <v>22</v>
      </c>
      <c r="CC102" s="54">
        <v>-4.3293718166383712</v>
      </c>
      <c r="CD102" s="2">
        <v>38</v>
      </c>
      <c r="CE102" s="40" t="s">
        <v>38</v>
      </c>
      <c r="CF102" s="54">
        <v>3.0634573304157584</v>
      </c>
      <c r="CG102" s="2">
        <v>38</v>
      </c>
      <c r="CH102" s="40" t="s">
        <v>19</v>
      </c>
      <c r="CI102" s="54">
        <v>-7.4544450579790151</v>
      </c>
      <c r="CJ102" s="2">
        <v>38</v>
      </c>
      <c r="CK102" s="40" t="s">
        <v>45</v>
      </c>
      <c r="CL102" s="54">
        <v>-6.1077844311377163</v>
      </c>
      <c r="CM102" s="2">
        <v>38</v>
      </c>
      <c r="CN102" s="40" t="s">
        <v>18</v>
      </c>
      <c r="CO102" s="54">
        <v>-23.261117445838082</v>
      </c>
      <c r="CP102" s="2">
        <v>38</v>
      </c>
      <c r="CQ102" s="40" t="s">
        <v>5</v>
      </c>
      <c r="CR102" s="54">
        <v>-18.687136050820541</v>
      </c>
      <c r="CS102" s="2">
        <v>38</v>
      </c>
      <c r="CT102" s="40" t="s">
        <v>8</v>
      </c>
      <c r="CU102" s="54">
        <v>-32.417582417582409</v>
      </c>
      <c r="CV102" s="2">
        <v>38</v>
      </c>
      <c r="CW102" s="40" t="s">
        <v>31</v>
      </c>
      <c r="CX102" s="54">
        <v>-4.5979339679967524</v>
      </c>
      <c r="CY102" s="2">
        <v>38</v>
      </c>
      <c r="CZ102" s="40" t="s">
        <v>7</v>
      </c>
      <c r="DA102" s="54">
        <v>-50.705422403535607</v>
      </c>
      <c r="DB102" s="2">
        <v>38</v>
      </c>
      <c r="DC102" s="40" t="s">
        <v>5</v>
      </c>
      <c r="DD102" s="54">
        <v>47.142857142857167</v>
      </c>
      <c r="DE102" s="2">
        <v>38</v>
      </c>
      <c r="DF102" s="40" t="s">
        <v>8</v>
      </c>
      <c r="DG102" s="54">
        <v>-27.678571428571431</v>
      </c>
      <c r="DH102" s="2">
        <v>38</v>
      </c>
      <c r="DI102" s="40" t="s">
        <v>41</v>
      </c>
      <c r="DJ102" s="54">
        <v>-16.783216783216787</v>
      </c>
      <c r="DK102" s="2">
        <v>38</v>
      </c>
      <c r="DL102" s="40" t="s">
        <v>18</v>
      </c>
      <c r="DM102" s="54">
        <v>-21.039434693412346</v>
      </c>
      <c r="DN102" s="2">
        <v>38</v>
      </c>
      <c r="DO102" s="40" t="s">
        <v>13</v>
      </c>
      <c r="DP102" s="54">
        <v>-29.87249544626593</v>
      </c>
      <c r="DQ102" s="2">
        <v>38</v>
      </c>
      <c r="DR102" s="40" t="s">
        <v>12</v>
      </c>
      <c r="DS102" s="54">
        <v>-6.0317460317460387</v>
      </c>
      <c r="DT102" s="2">
        <v>38</v>
      </c>
      <c r="DU102" s="40" t="s">
        <v>41</v>
      </c>
      <c r="DV102" s="54">
        <v>-3.9930841429277137</v>
      </c>
      <c r="DW102" s="2">
        <v>38</v>
      </c>
      <c r="DX102" s="40" t="s">
        <v>38</v>
      </c>
      <c r="DY102" s="54">
        <v>-24.678111587982826</v>
      </c>
      <c r="DZ102" s="2">
        <v>38</v>
      </c>
      <c r="EA102" s="40" t="s">
        <v>8</v>
      </c>
      <c r="EB102" s="54">
        <v>-12.406947890818856</v>
      </c>
      <c r="EC102" s="2">
        <v>38</v>
      </c>
      <c r="ED102" s="40" t="s">
        <v>12</v>
      </c>
      <c r="EE102" s="54">
        <v>-21.59329140461216</v>
      </c>
      <c r="EF102" s="2">
        <v>38</v>
      </c>
      <c r="EG102" s="40" t="s">
        <v>35</v>
      </c>
      <c r="EH102" s="54">
        <v>-26.25766871165645</v>
      </c>
      <c r="EI102" s="2">
        <v>38</v>
      </c>
      <c r="EJ102" s="40" t="s">
        <v>26</v>
      </c>
      <c r="EK102" s="54">
        <v>-6.2281577633549716</v>
      </c>
      <c r="EL102" s="2">
        <v>38</v>
      </c>
      <c r="EM102" s="40" t="s">
        <v>21</v>
      </c>
      <c r="EN102" s="54">
        <v>5.0573162508428879</v>
      </c>
      <c r="EO102" s="2">
        <v>38</v>
      </c>
      <c r="EP102" s="40" t="s">
        <v>47</v>
      </c>
      <c r="EQ102" s="54">
        <v>-2.7510316368638144</v>
      </c>
      <c r="ER102" s="2">
        <v>38</v>
      </c>
      <c r="ES102" s="40" t="s">
        <v>9</v>
      </c>
      <c r="ET102" s="54">
        <v>-12.267657992565049</v>
      </c>
      <c r="EU102" s="2">
        <v>38</v>
      </c>
      <c r="EV102" s="40" t="s">
        <v>25</v>
      </c>
      <c r="EW102" s="54">
        <v>-2.5350902320252118</v>
      </c>
      <c r="EX102" s="2">
        <v>38</v>
      </c>
      <c r="EY102" s="40" t="s">
        <v>11</v>
      </c>
      <c r="EZ102" s="54">
        <v>-7.2354211663066934</v>
      </c>
      <c r="FA102" s="2">
        <v>38</v>
      </c>
      <c r="FB102" s="40" t="s">
        <v>6</v>
      </c>
      <c r="FC102" s="54">
        <v>1.3888888888888857</v>
      </c>
      <c r="FD102" s="2">
        <v>38</v>
      </c>
      <c r="FE102" s="40" t="s">
        <v>17</v>
      </c>
      <c r="FF102" s="54">
        <v>1.9558432551150133</v>
      </c>
      <c r="FG102" s="2">
        <v>38</v>
      </c>
      <c r="FH102" s="40" t="s">
        <v>10</v>
      </c>
      <c r="FI102" s="54">
        <v>-11.842865395725013</v>
      </c>
      <c r="FJ102" s="2">
        <v>38</v>
      </c>
      <c r="FK102" s="40" t="s">
        <v>34</v>
      </c>
      <c r="FL102" s="54">
        <v>-9.1765873015873041</v>
      </c>
      <c r="FM102" s="2">
        <v>38</v>
      </c>
      <c r="FN102" s="40" t="s">
        <v>28</v>
      </c>
      <c r="FO102" s="54">
        <v>-26.374486401878301</v>
      </c>
      <c r="FP102" s="2">
        <v>38</v>
      </c>
      <c r="FQ102" s="40" t="s">
        <v>41</v>
      </c>
      <c r="FR102" s="54">
        <v>-8.3938660209846603</v>
      </c>
      <c r="FS102" s="2">
        <v>38</v>
      </c>
      <c r="FT102" s="40" t="s">
        <v>42</v>
      </c>
      <c r="FU102" s="54">
        <v>-10.026385224274406</v>
      </c>
      <c r="FV102" s="2">
        <v>38</v>
      </c>
      <c r="FW102" s="40" t="s">
        <v>12</v>
      </c>
      <c r="FX102" s="54">
        <v>-13.753449862005525</v>
      </c>
      <c r="FY102" s="2">
        <v>38</v>
      </c>
      <c r="FZ102" s="40" t="s">
        <v>40</v>
      </c>
      <c r="GA102" s="54">
        <v>-1.453790238836973</v>
      </c>
      <c r="GB102" s="20">
        <v>38</v>
      </c>
      <c r="GC102" s="63" t="s">
        <v>29</v>
      </c>
      <c r="GD102" s="88">
        <v>-10.209790209790214</v>
      </c>
    </row>
    <row r="103" spans="1:186" ht="15" customHeight="1">
      <c r="A103" s="2">
        <v>39</v>
      </c>
      <c r="B103" s="40" t="s">
        <v>4</v>
      </c>
      <c r="C103" s="54">
        <v>-2.6141316581063734</v>
      </c>
      <c r="D103" s="2">
        <v>39</v>
      </c>
      <c r="E103" s="40" t="s">
        <v>40</v>
      </c>
      <c r="F103" s="54">
        <v>-3.7900032992411781</v>
      </c>
      <c r="G103" s="2">
        <v>39</v>
      </c>
      <c r="H103" s="40" t="s">
        <v>41</v>
      </c>
      <c r="I103" s="54">
        <v>-2.4155201035423914</v>
      </c>
      <c r="J103" s="2">
        <v>39</v>
      </c>
      <c r="K103" s="40" t="s">
        <v>26</v>
      </c>
      <c r="L103" s="54">
        <v>-19.728506787330318</v>
      </c>
      <c r="M103" s="2">
        <v>39</v>
      </c>
      <c r="N103" s="40" t="s">
        <v>50</v>
      </c>
      <c r="O103" s="54">
        <v>-23.800738007380076</v>
      </c>
      <c r="P103" s="2">
        <v>39</v>
      </c>
      <c r="Q103" s="40" t="s">
        <v>45</v>
      </c>
      <c r="R103" s="54">
        <v>-14.603450146468475</v>
      </c>
      <c r="S103" s="2">
        <v>39</v>
      </c>
      <c r="T103" s="40" t="s">
        <v>35</v>
      </c>
      <c r="U103" s="54">
        <v>-2.3932253313696634</v>
      </c>
      <c r="V103" s="2">
        <v>39</v>
      </c>
      <c r="W103" s="40" t="s">
        <v>18</v>
      </c>
      <c r="X103" s="54">
        <v>0.13528748590753992</v>
      </c>
      <c r="Y103" s="2">
        <v>39</v>
      </c>
      <c r="Z103" s="40" t="s">
        <v>18</v>
      </c>
      <c r="AA103" s="54">
        <v>-9.0135695704141199</v>
      </c>
      <c r="AB103" s="2">
        <v>39</v>
      </c>
      <c r="AC103" s="40" t="s">
        <v>44</v>
      </c>
      <c r="AD103" s="54">
        <v>-45.982694684796044</v>
      </c>
      <c r="AE103" s="2">
        <v>39</v>
      </c>
      <c r="AF103" s="40" t="s">
        <v>42</v>
      </c>
      <c r="AG103" s="54">
        <v>-16.248636859323881</v>
      </c>
      <c r="AH103" s="2">
        <v>39</v>
      </c>
      <c r="AI103" s="40" t="s">
        <v>41</v>
      </c>
      <c r="AJ103" s="54">
        <v>0.8639537343959347</v>
      </c>
      <c r="AK103" s="2">
        <v>39</v>
      </c>
      <c r="AL103" s="40" t="s">
        <v>49</v>
      </c>
      <c r="AM103" s="54">
        <v>-1.0567632850241466</v>
      </c>
      <c r="AN103" s="2">
        <v>39</v>
      </c>
      <c r="AO103" s="40" t="s">
        <v>39</v>
      </c>
      <c r="AP103" s="54">
        <v>-7.2745901639344197</v>
      </c>
      <c r="AQ103" s="2">
        <v>39</v>
      </c>
      <c r="AR103" s="40" t="s">
        <v>40</v>
      </c>
      <c r="AS103" s="54">
        <v>6.1544991511035789</v>
      </c>
      <c r="AT103" s="2">
        <v>39</v>
      </c>
      <c r="AU103" s="40" t="s">
        <v>14</v>
      </c>
      <c r="AV103" s="54">
        <v>-29.245283018867923</v>
      </c>
      <c r="AW103" s="2">
        <v>39</v>
      </c>
      <c r="AX103" s="40" t="s">
        <v>9</v>
      </c>
      <c r="AY103" s="54">
        <v>-29.343629343629345</v>
      </c>
      <c r="AZ103" s="2">
        <v>39</v>
      </c>
      <c r="BA103" s="40" t="s">
        <v>9</v>
      </c>
      <c r="BB103" s="54">
        <v>-39.880952380952387</v>
      </c>
      <c r="BC103" s="2">
        <v>39</v>
      </c>
      <c r="BD103" s="40" t="s">
        <v>19</v>
      </c>
      <c r="BE103" s="54">
        <v>-12.604690117252943</v>
      </c>
      <c r="BF103" s="2">
        <v>39</v>
      </c>
      <c r="BG103" s="40" t="s">
        <v>13</v>
      </c>
      <c r="BH103" s="54">
        <v>-19.628702544847727</v>
      </c>
      <c r="BI103" s="2">
        <v>39</v>
      </c>
      <c r="BJ103" s="40" t="s">
        <v>15</v>
      </c>
      <c r="BK103" s="54">
        <v>-7.6912319955251007</v>
      </c>
      <c r="BL103" s="2">
        <v>39</v>
      </c>
      <c r="BM103" s="40" t="s">
        <v>47</v>
      </c>
      <c r="BN103" s="54">
        <v>-12.824675324675326</v>
      </c>
      <c r="BO103" s="2">
        <v>39</v>
      </c>
      <c r="BP103" s="40" t="s">
        <v>10</v>
      </c>
      <c r="BQ103" s="54">
        <v>-20.542082738944373</v>
      </c>
      <c r="BR103" s="2">
        <v>39</v>
      </c>
      <c r="BS103" s="40" t="s">
        <v>9</v>
      </c>
      <c r="BT103" s="54">
        <v>-14.857142857142861</v>
      </c>
      <c r="BU103" s="2">
        <v>39</v>
      </c>
      <c r="BV103" s="40" t="s">
        <v>17</v>
      </c>
      <c r="BW103" s="54">
        <v>8.4745762711864359</v>
      </c>
      <c r="BX103" s="2">
        <v>39</v>
      </c>
      <c r="BY103" s="40" t="s">
        <v>14</v>
      </c>
      <c r="BZ103" s="54">
        <v>-4.4216061185468476</v>
      </c>
      <c r="CA103" s="2">
        <v>39</v>
      </c>
      <c r="CB103" s="40" t="s">
        <v>9</v>
      </c>
      <c r="CC103" s="54">
        <v>-5.6079955580233189</v>
      </c>
      <c r="CD103" s="2">
        <v>39</v>
      </c>
      <c r="CE103" s="40" t="s">
        <v>41</v>
      </c>
      <c r="CF103" s="54">
        <v>2.467443454420831</v>
      </c>
      <c r="CG103" s="2">
        <v>39</v>
      </c>
      <c r="CH103" s="40" t="s">
        <v>7</v>
      </c>
      <c r="CI103" s="54">
        <v>-7.6632572777340755</v>
      </c>
      <c r="CJ103" s="2">
        <v>39</v>
      </c>
      <c r="CK103" s="40" t="s">
        <v>23</v>
      </c>
      <c r="CL103" s="54">
        <v>-8.5411942554799651</v>
      </c>
      <c r="CM103" s="2">
        <v>39</v>
      </c>
      <c r="CN103" s="40" t="s">
        <v>25</v>
      </c>
      <c r="CO103" s="54">
        <v>-23.545928600080231</v>
      </c>
      <c r="CP103" s="2">
        <v>39</v>
      </c>
      <c r="CQ103" s="40" t="s">
        <v>17</v>
      </c>
      <c r="CR103" s="54">
        <v>-19.219245682058514</v>
      </c>
      <c r="CS103" s="2">
        <v>39</v>
      </c>
      <c r="CT103" s="40" t="s">
        <v>38</v>
      </c>
      <c r="CU103" s="54">
        <v>-33.712984054669704</v>
      </c>
      <c r="CV103" s="2">
        <v>39</v>
      </c>
      <c r="CW103" s="40" t="s">
        <v>41</v>
      </c>
      <c r="CX103" s="54">
        <v>-4.6190288195815299</v>
      </c>
      <c r="CY103" s="2">
        <v>39</v>
      </c>
      <c r="CZ103" s="40" t="s">
        <v>44</v>
      </c>
      <c r="DA103" s="54">
        <v>-51.167315175097279</v>
      </c>
      <c r="DB103" s="2">
        <v>39</v>
      </c>
      <c r="DC103" s="40" t="s">
        <v>45</v>
      </c>
      <c r="DD103" s="54">
        <v>46.666666666666657</v>
      </c>
      <c r="DE103" s="2">
        <v>39</v>
      </c>
      <c r="DF103" s="40" t="s">
        <v>20</v>
      </c>
      <c r="DG103" s="54">
        <v>-28.591954022988503</v>
      </c>
      <c r="DH103" s="2">
        <v>39</v>
      </c>
      <c r="DI103" s="40" t="s">
        <v>6</v>
      </c>
      <c r="DJ103" s="54">
        <v>-17.102966841186742</v>
      </c>
      <c r="DK103" s="2">
        <v>39</v>
      </c>
      <c r="DL103" s="40" t="s">
        <v>24</v>
      </c>
      <c r="DM103" s="54">
        <v>-21.524249422632792</v>
      </c>
      <c r="DN103" s="2">
        <v>39</v>
      </c>
      <c r="DO103" s="40" t="s">
        <v>21</v>
      </c>
      <c r="DP103" s="54">
        <v>-30.800000000000011</v>
      </c>
      <c r="DQ103" s="2">
        <v>39</v>
      </c>
      <c r="DR103" s="40" t="s">
        <v>20</v>
      </c>
      <c r="DS103" s="54">
        <v>-6.1939690301548467</v>
      </c>
      <c r="DT103" s="2">
        <v>39</v>
      </c>
      <c r="DU103" s="40" t="s">
        <v>4</v>
      </c>
      <c r="DV103" s="54">
        <v>-4.1315528940187818</v>
      </c>
      <c r="DW103" s="2">
        <v>39</v>
      </c>
      <c r="DX103" s="40" t="s">
        <v>48</v>
      </c>
      <c r="DY103" s="54">
        <v>-25.992779783393502</v>
      </c>
      <c r="DZ103" s="2">
        <v>39</v>
      </c>
      <c r="EA103" s="40" t="s">
        <v>50</v>
      </c>
      <c r="EB103" s="54">
        <v>-12.587412587412587</v>
      </c>
      <c r="EC103" s="20">
        <v>39</v>
      </c>
      <c r="ED103" s="63" t="s">
        <v>29</v>
      </c>
      <c r="EE103" s="88">
        <v>-21.604278074866315</v>
      </c>
      <c r="EF103" s="2">
        <v>39</v>
      </c>
      <c r="EG103" s="40" t="s">
        <v>33</v>
      </c>
      <c r="EH103" s="54">
        <v>-27.506426735218511</v>
      </c>
      <c r="EI103" s="2">
        <v>39</v>
      </c>
      <c r="EJ103" s="40" t="s">
        <v>8</v>
      </c>
      <c r="EK103" s="54">
        <v>-6.2695924764890236</v>
      </c>
      <c r="EL103" s="2">
        <v>39</v>
      </c>
      <c r="EM103" s="40" t="s">
        <v>40</v>
      </c>
      <c r="EN103" s="54">
        <v>4.3797569768994578</v>
      </c>
      <c r="EO103" s="2">
        <v>39</v>
      </c>
      <c r="EP103" s="40" t="s">
        <v>34</v>
      </c>
      <c r="EQ103" s="54">
        <v>-2.8121484814398201</v>
      </c>
      <c r="ER103" s="2">
        <v>39</v>
      </c>
      <c r="ES103" s="40" t="s">
        <v>7</v>
      </c>
      <c r="ET103" s="54">
        <v>-13.701923076923066</v>
      </c>
      <c r="EU103" s="2">
        <v>39</v>
      </c>
      <c r="EV103" s="40" t="s">
        <v>47</v>
      </c>
      <c r="EW103" s="54">
        <v>-2.5575447570332415</v>
      </c>
      <c r="EX103" s="2">
        <v>39</v>
      </c>
      <c r="EY103" s="40" t="s">
        <v>21</v>
      </c>
      <c r="EZ103" s="54">
        <v>-10.200668896321076</v>
      </c>
      <c r="FA103" s="2">
        <v>39</v>
      </c>
      <c r="FB103" s="40" t="s">
        <v>37</v>
      </c>
      <c r="FC103" s="54">
        <v>0.53691275167784625</v>
      </c>
      <c r="FD103" s="2">
        <v>39</v>
      </c>
      <c r="FE103" s="40" t="s">
        <v>38</v>
      </c>
      <c r="FF103" s="54">
        <v>1.8191091465487972</v>
      </c>
      <c r="FG103" s="2">
        <v>39</v>
      </c>
      <c r="FH103" s="40" t="s">
        <v>7</v>
      </c>
      <c r="FI103" s="54">
        <v>-13.880813953488371</v>
      </c>
      <c r="FJ103" s="2">
        <v>39</v>
      </c>
      <c r="FK103" s="40" t="s">
        <v>16</v>
      </c>
      <c r="FL103" s="54">
        <v>-9.7827990891574643</v>
      </c>
      <c r="FM103" s="2">
        <v>39</v>
      </c>
      <c r="FN103" s="40" t="s">
        <v>36</v>
      </c>
      <c r="FO103" s="54">
        <v>-26.705581904414444</v>
      </c>
      <c r="FP103" s="2">
        <v>39</v>
      </c>
      <c r="FQ103" s="40" t="s">
        <v>48</v>
      </c>
      <c r="FR103" s="54">
        <v>-9.8547717842323692</v>
      </c>
      <c r="FS103" s="2">
        <v>39</v>
      </c>
      <c r="FT103" s="40" t="s">
        <v>44</v>
      </c>
      <c r="FU103" s="54">
        <v>-10.093896713615024</v>
      </c>
      <c r="FV103" s="2">
        <v>39</v>
      </c>
      <c r="FW103" s="40" t="s">
        <v>47</v>
      </c>
      <c r="FX103" s="54">
        <v>-14.310679611650485</v>
      </c>
      <c r="FY103" s="2">
        <v>39</v>
      </c>
      <c r="FZ103" s="40" t="s">
        <v>42</v>
      </c>
      <c r="GA103" s="54">
        <v>-2.135231316725978</v>
      </c>
      <c r="GB103" s="2">
        <v>39</v>
      </c>
      <c r="GC103" s="40" t="s">
        <v>49</v>
      </c>
      <c r="GD103" s="54">
        <v>-10.304449648711937</v>
      </c>
    </row>
    <row r="104" spans="1:186" ht="15" customHeight="1">
      <c r="A104" s="8">
        <v>40</v>
      </c>
      <c r="B104" s="42" t="s">
        <v>5</v>
      </c>
      <c r="C104" s="55">
        <v>-2.6662219489060988</v>
      </c>
      <c r="D104" s="8">
        <v>40</v>
      </c>
      <c r="E104" s="42" t="s">
        <v>11</v>
      </c>
      <c r="F104" s="55">
        <v>-4.5399459308287504</v>
      </c>
      <c r="G104" s="21">
        <v>40</v>
      </c>
      <c r="H104" s="64" t="s">
        <v>29</v>
      </c>
      <c r="I104" s="91">
        <v>-2.524091714665488</v>
      </c>
      <c r="J104" s="8">
        <v>40</v>
      </c>
      <c r="K104" s="42" t="s">
        <v>5</v>
      </c>
      <c r="L104" s="55">
        <v>-25.789473684210535</v>
      </c>
      <c r="M104" s="8">
        <v>40</v>
      </c>
      <c r="N104" s="42" t="s">
        <v>48</v>
      </c>
      <c r="O104" s="55">
        <v>-24.766355140186917</v>
      </c>
      <c r="P104" s="8">
        <v>40</v>
      </c>
      <c r="Q104" s="42" t="s">
        <v>35</v>
      </c>
      <c r="R104" s="55">
        <v>-14.921223354958286</v>
      </c>
      <c r="S104" s="8">
        <v>40</v>
      </c>
      <c r="T104" s="42" t="s">
        <v>36</v>
      </c>
      <c r="U104" s="55">
        <v>-2.43236212278876</v>
      </c>
      <c r="V104" s="8">
        <v>40</v>
      </c>
      <c r="W104" s="42" t="s">
        <v>42</v>
      </c>
      <c r="X104" s="55">
        <v>3.6010082823196399E-2</v>
      </c>
      <c r="Y104" s="8">
        <v>40</v>
      </c>
      <c r="Z104" s="42" t="s">
        <v>10</v>
      </c>
      <c r="AA104" s="55">
        <v>-9.0541632983023419</v>
      </c>
      <c r="AB104" s="8">
        <v>40</v>
      </c>
      <c r="AC104" s="42" t="s">
        <v>37</v>
      </c>
      <c r="AD104" s="55">
        <v>-46.008450077829664</v>
      </c>
      <c r="AE104" s="8">
        <v>40</v>
      </c>
      <c r="AF104" s="42" t="s">
        <v>12</v>
      </c>
      <c r="AG104" s="55">
        <v>-16.5162669199715</v>
      </c>
      <c r="AH104" s="8">
        <v>40</v>
      </c>
      <c r="AI104" s="42" t="s">
        <v>12</v>
      </c>
      <c r="AJ104" s="55">
        <v>0.35889312410277796</v>
      </c>
      <c r="AK104" s="8">
        <v>40</v>
      </c>
      <c r="AL104" s="42" t="s">
        <v>26</v>
      </c>
      <c r="AM104" s="55">
        <v>-2.0080575418169531</v>
      </c>
      <c r="AN104" s="8">
        <v>40</v>
      </c>
      <c r="AO104" s="42" t="s">
        <v>33</v>
      </c>
      <c r="AP104" s="55">
        <v>-7.5521654163777328</v>
      </c>
      <c r="AQ104" s="8">
        <v>40</v>
      </c>
      <c r="AR104" s="42" t="s">
        <v>43</v>
      </c>
      <c r="AS104" s="55">
        <v>5.3524016413227145</v>
      </c>
      <c r="AT104" s="8">
        <v>40</v>
      </c>
      <c r="AU104" s="42" t="s">
        <v>22</v>
      </c>
      <c r="AV104" s="55">
        <v>-31.25</v>
      </c>
      <c r="AW104" s="8">
        <v>40</v>
      </c>
      <c r="AX104" s="42" t="s">
        <v>47</v>
      </c>
      <c r="AY104" s="55">
        <v>-29.729729729729726</v>
      </c>
      <c r="AZ104" s="8">
        <v>40</v>
      </c>
      <c r="BA104" s="42" t="s">
        <v>45</v>
      </c>
      <c r="BB104" s="55">
        <v>-40.758293838862556</v>
      </c>
      <c r="BC104" s="8">
        <v>40</v>
      </c>
      <c r="BD104" s="42" t="s">
        <v>41</v>
      </c>
      <c r="BE104" s="55">
        <v>-13.839559093692586</v>
      </c>
      <c r="BF104" s="8">
        <v>40</v>
      </c>
      <c r="BG104" s="42" t="s">
        <v>11</v>
      </c>
      <c r="BH104" s="55">
        <v>-19.676974591294069</v>
      </c>
      <c r="BI104" s="8">
        <v>40</v>
      </c>
      <c r="BJ104" s="42" t="s">
        <v>7</v>
      </c>
      <c r="BK104" s="55">
        <v>-8.0120101137800219</v>
      </c>
      <c r="BL104" s="8">
        <v>40</v>
      </c>
      <c r="BM104" s="42" t="s">
        <v>35</v>
      </c>
      <c r="BN104" s="55">
        <v>-13.271604938271608</v>
      </c>
      <c r="BO104" s="8">
        <v>40</v>
      </c>
      <c r="BP104" s="42" t="s">
        <v>22</v>
      </c>
      <c r="BQ104" s="55">
        <v>-20.921985815602838</v>
      </c>
      <c r="BR104" s="8">
        <v>40</v>
      </c>
      <c r="BS104" s="42" t="s">
        <v>20</v>
      </c>
      <c r="BT104" s="55">
        <v>-16.21621621621621</v>
      </c>
      <c r="BU104" s="8">
        <v>40</v>
      </c>
      <c r="BV104" s="42" t="s">
        <v>10</v>
      </c>
      <c r="BW104" s="55">
        <v>3.9370078740157339</v>
      </c>
      <c r="BX104" s="8">
        <v>40</v>
      </c>
      <c r="BY104" s="42" t="s">
        <v>30</v>
      </c>
      <c r="BZ104" s="55">
        <v>-4.6137339055793944</v>
      </c>
      <c r="CA104" s="8">
        <v>40</v>
      </c>
      <c r="CB104" s="42" t="s">
        <v>32</v>
      </c>
      <c r="CC104" s="55">
        <v>-5.9278350515463956</v>
      </c>
      <c r="CD104" s="21">
        <v>40</v>
      </c>
      <c r="CE104" s="64" t="s">
        <v>29</v>
      </c>
      <c r="CF104" s="91">
        <v>0.31418312387792469</v>
      </c>
      <c r="CG104" s="8">
        <v>40</v>
      </c>
      <c r="CH104" s="42" t="s">
        <v>10</v>
      </c>
      <c r="CI104" s="55">
        <v>-8.827785817655581</v>
      </c>
      <c r="CJ104" s="8">
        <v>40</v>
      </c>
      <c r="CK104" s="42" t="s">
        <v>21</v>
      </c>
      <c r="CL104" s="55">
        <v>-8.9199029126213532</v>
      </c>
      <c r="CM104" s="8">
        <v>40</v>
      </c>
      <c r="CN104" s="42" t="s">
        <v>32</v>
      </c>
      <c r="CO104" s="55">
        <v>-25.173852573018081</v>
      </c>
      <c r="CP104" s="8">
        <v>40</v>
      </c>
      <c r="CQ104" s="42" t="s">
        <v>40</v>
      </c>
      <c r="CR104" s="55">
        <v>-19.848010728654458</v>
      </c>
      <c r="CS104" s="8">
        <v>40</v>
      </c>
      <c r="CT104" s="42" t="s">
        <v>10</v>
      </c>
      <c r="CU104" s="55">
        <v>-36.029411764705884</v>
      </c>
      <c r="CV104" s="8">
        <v>40</v>
      </c>
      <c r="CW104" s="42" t="s">
        <v>12</v>
      </c>
      <c r="CX104" s="55">
        <v>-4.9595987740317611</v>
      </c>
      <c r="CY104" s="8">
        <v>40</v>
      </c>
      <c r="CZ104" s="42" t="s">
        <v>37</v>
      </c>
      <c r="DA104" s="55">
        <v>-54.282433983926524</v>
      </c>
      <c r="DB104" s="8">
        <v>40</v>
      </c>
      <c r="DC104" s="42" t="s">
        <v>22</v>
      </c>
      <c r="DD104" s="55">
        <v>13.913043478260875</v>
      </c>
      <c r="DE104" s="8">
        <v>40</v>
      </c>
      <c r="DF104" s="42" t="s">
        <v>42</v>
      </c>
      <c r="DG104" s="55">
        <v>-29.454545454545453</v>
      </c>
      <c r="DH104" s="8">
        <v>40</v>
      </c>
      <c r="DI104" s="42" t="s">
        <v>44</v>
      </c>
      <c r="DJ104" s="55">
        <v>-17.826086956521735</v>
      </c>
      <c r="DK104" s="8">
        <v>40</v>
      </c>
      <c r="DL104" s="42" t="s">
        <v>42</v>
      </c>
      <c r="DM104" s="55">
        <v>-21.825095057034218</v>
      </c>
      <c r="DN104" s="8">
        <v>40</v>
      </c>
      <c r="DO104" s="42" t="s">
        <v>28</v>
      </c>
      <c r="DP104" s="55">
        <v>-31.007751937984494</v>
      </c>
      <c r="DQ104" s="8">
        <v>40</v>
      </c>
      <c r="DR104" s="42" t="s">
        <v>45</v>
      </c>
      <c r="DS104" s="55">
        <v>-8.4637268847795184</v>
      </c>
      <c r="DT104" s="8">
        <v>40</v>
      </c>
      <c r="DU104" s="42" t="s">
        <v>18</v>
      </c>
      <c r="DV104" s="55">
        <v>-4.4092158106108741</v>
      </c>
      <c r="DW104" s="8">
        <v>40</v>
      </c>
      <c r="DX104" s="42" t="s">
        <v>42</v>
      </c>
      <c r="DY104" s="55">
        <v>-27.121212121212125</v>
      </c>
      <c r="DZ104" s="8">
        <v>40</v>
      </c>
      <c r="EA104" s="42" t="s">
        <v>30</v>
      </c>
      <c r="EB104" s="55">
        <v>-12.974263730432483</v>
      </c>
      <c r="EC104" s="8">
        <v>40</v>
      </c>
      <c r="ED104" s="42" t="s">
        <v>31</v>
      </c>
      <c r="EE104" s="55">
        <v>-23.513062812673709</v>
      </c>
      <c r="EF104" s="8">
        <v>40</v>
      </c>
      <c r="EG104" s="42" t="s">
        <v>15</v>
      </c>
      <c r="EH104" s="55">
        <v>-27.676767676767682</v>
      </c>
      <c r="EI104" s="8">
        <v>40</v>
      </c>
      <c r="EJ104" s="42" t="s">
        <v>4</v>
      </c>
      <c r="EK104" s="55">
        <v>-6.4568512217754375</v>
      </c>
      <c r="EL104" s="8">
        <v>40</v>
      </c>
      <c r="EM104" s="42" t="s">
        <v>44</v>
      </c>
      <c r="EN104" s="55">
        <v>3.6839950880065402</v>
      </c>
      <c r="EO104" s="8">
        <v>40</v>
      </c>
      <c r="EP104" s="42" t="s">
        <v>33</v>
      </c>
      <c r="EQ104" s="55">
        <v>-2.9348087563146521</v>
      </c>
      <c r="ER104" s="8">
        <v>40</v>
      </c>
      <c r="ES104" s="42" t="s">
        <v>32</v>
      </c>
      <c r="ET104" s="55">
        <v>-14.563106796116514</v>
      </c>
      <c r="EU104" s="8">
        <v>40</v>
      </c>
      <c r="EV104" s="42" t="s">
        <v>24</v>
      </c>
      <c r="EW104" s="55">
        <v>-2.9324055666003943</v>
      </c>
      <c r="EX104" s="8">
        <v>40</v>
      </c>
      <c r="EY104" s="42" t="s">
        <v>26</v>
      </c>
      <c r="EZ104" s="55">
        <v>-11.269300180469216</v>
      </c>
      <c r="FA104" s="8">
        <v>40</v>
      </c>
      <c r="FB104" s="42" t="s">
        <v>19</v>
      </c>
      <c r="FC104" s="55">
        <v>0</v>
      </c>
      <c r="FD104" s="8">
        <v>40</v>
      </c>
      <c r="FE104" s="42" t="s">
        <v>46</v>
      </c>
      <c r="FF104" s="55">
        <v>1.8169352074048675</v>
      </c>
      <c r="FG104" s="8">
        <v>40</v>
      </c>
      <c r="FH104" s="42" t="s">
        <v>48</v>
      </c>
      <c r="FI104" s="55">
        <v>-16.863100634632815</v>
      </c>
      <c r="FJ104" s="8">
        <v>40</v>
      </c>
      <c r="FK104" s="42" t="s">
        <v>27</v>
      </c>
      <c r="FL104" s="55">
        <v>-9.9083284571874373</v>
      </c>
      <c r="FM104" s="8">
        <v>40</v>
      </c>
      <c r="FN104" s="42" t="s">
        <v>10</v>
      </c>
      <c r="FO104" s="55">
        <v>-27.429102742910274</v>
      </c>
      <c r="FP104" s="8">
        <v>40</v>
      </c>
      <c r="FQ104" s="42" t="s">
        <v>13</v>
      </c>
      <c r="FR104" s="55">
        <v>-12.688507540301615</v>
      </c>
      <c r="FS104" s="8">
        <v>40</v>
      </c>
      <c r="FT104" s="42" t="s">
        <v>47</v>
      </c>
      <c r="FU104" s="55">
        <v>-10.664819944598335</v>
      </c>
      <c r="FV104" s="8">
        <v>40</v>
      </c>
      <c r="FW104" s="42" t="s">
        <v>32</v>
      </c>
      <c r="FX104" s="55">
        <v>-14.662756598240463</v>
      </c>
      <c r="FY104" s="8">
        <v>40</v>
      </c>
      <c r="FZ104" s="42" t="s">
        <v>25</v>
      </c>
      <c r="GA104" s="55">
        <v>-2.6736884747822529</v>
      </c>
      <c r="GB104" s="8">
        <v>40</v>
      </c>
      <c r="GC104" s="42" t="s">
        <v>23</v>
      </c>
      <c r="GD104" s="55">
        <v>-10.508474576271183</v>
      </c>
    </row>
    <row r="105" spans="1:186" ht="15" customHeight="1">
      <c r="A105" s="10">
        <v>41</v>
      </c>
      <c r="B105" s="48" t="s">
        <v>49</v>
      </c>
      <c r="C105" s="58">
        <v>-2.9828117813399615</v>
      </c>
      <c r="D105" s="10">
        <v>41</v>
      </c>
      <c r="E105" s="48" t="s">
        <v>39</v>
      </c>
      <c r="F105" s="58">
        <v>-4.7372954349698517</v>
      </c>
      <c r="G105" s="10">
        <v>41</v>
      </c>
      <c r="H105" s="48" t="s">
        <v>5</v>
      </c>
      <c r="I105" s="58">
        <v>-2.7342218737749846</v>
      </c>
      <c r="J105" s="10">
        <v>41</v>
      </c>
      <c r="K105" s="48" t="s">
        <v>35</v>
      </c>
      <c r="L105" s="58">
        <v>-28.571428571428569</v>
      </c>
      <c r="M105" s="22">
        <v>41</v>
      </c>
      <c r="N105" s="67" t="s">
        <v>29</v>
      </c>
      <c r="O105" s="87">
        <v>-25.023656818420775</v>
      </c>
      <c r="P105" s="10">
        <v>41</v>
      </c>
      <c r="Q105" s="48" t="s">
        <v>28</v>
      </c>
      <c r="R105" s="58">
        <v>-17.071031862028647</v>
      </c>
      <c r="S105" s="10">
        <v>41</v>
      </c>
      <c r="T105" s="48" t="s">
        <v>12</v>
      </c>
      <c r="U105" s="58">
        <v>-2.8113968734241155</v>
      </c>
      <c r="V105" s="10">
        <v>41</v>
      </c>
      <c r="W105" s="48" t="s">
        <v>5</v>
      </c>
      <c r="X105" s="58">
        <v>-0.40197332358852123</v>
      </c>
      <c r="Y105" s="10">
        <v>41</v>
      </c>
      <c r="Z105" s="48" t="s">
        <v>39</v>
      </c>
      <c r="AA105" s="58">
        <v>-11.456451029996387</v>
      </c>
      <c r="AB105" s="10">
        <v>41</v>
      </c>
      <c r="AC105" s="48" t="s">
        <v>46</v>
      </c>
      <c r="AD105" s="58">
        <v>-49.445496348390584</v>
      </c>
      <c r="AE105" s="10">
        <v>41</v>
      </c>
      <c r="AF105" s="48" t="s">
        <v>45</v>
      </c>
      <c r="AG105" s="58">
        <v>-17.488494411571338</v>
      </c>
      <c r="AH105" s="10">
        <v>41</v>
      </c>
      <c r="AI105" s="48" t="s">
        <v>6</v>
      </c>
      <c r="AJ105" s="58">
        <v>-0.49469964664309884</v>
      </c>
      <c r="AK105" s="10">
        <v>41</v>
      </c>
      <c r="AL105" s="48" t="s">
        <v>25</v>
      </c>
      <c r="AM105" s="58">
        <v>-2.0755451713395701</v>
      </c>
      <c r="AN105" s="10">
        <v>41</v>
      </c>
      <c r="AO105" s="48" t="s">
        <v>34</v>
      </c>
      <c r="AP105" s="58">
        <v>-8.1111634479510144</v>
      </c>
      <c r="AQ105" s="10">
        <v>41</v>
      </c>
      <c r="AR105" s="48" t="s">
        <v>49</v>
      </c>
      <c r="AS105" s="58">
        <v>4.7822602190756243</v>
      </c>
      <c r="AT105" s="10">
        <v>41</v>
      </c>
      <c r="AU105" s="48" t="s">
        <v>9</v>
      </c>
      <c r="AV105" s="58">
        <v>-32.089552238805979</v>
      </c>
      <c r="AW105" s="10">
        <v>41</v>
      </c>
      <c r="AX105" s="48" t="s">
        <v>35</v>
      </c>
      <c r="AY105" s="58">
        <v>-32.53012048192771</v>
      </c>
      <c r="AZ105" s="10">
        <v>41</v>
      </c>
      <c r="BA105" s="48" t="s">
        <v>42</v>
      </c>
      <c r="BB105" s="58">
        <v>-42.268041237113408</v>
      </c>
      <c r="BC105" s="10">
        <v>41</v>
      </c>
      <c r="BD105" s="48" t="s">
        <v>15</v>
      </c>
      <c r="BE105" s="58">
        <v>-14.548819990745017</v>
      </c>
      <c r="BF105" s="10">
        <v>41</v>
      </c>
      <c r="BG105" s="48" t="s">
        <v>45</v>
      </c>
      <c r="BH105" s="58">
        <v>-20.150659133709979</v>
      </c>
      <c r="BI105" s="10">
        <v>41</v>
      </c>
      <c r="BJ105" s="48" t="s">
        <v>45</v>
      </c>
      <c r="BK105" s="58">
        <v>-8.1632653061224403</v>
      </c>
      <c r="BL105" s="10">
        <v>41</v>
      </c>
      <c r="BM105" s="48" t="s">
        <v>38</v>
      </c>
      <c r="BN105" s="58">
        <v>-16.01049868766404</v>
      </c>
      <c r="BO105" s="10">
        <v>41</v>
      </c>
      <c r="BP105" s="48" t="s">
        <v>35</v>
      </c>
      <c r="BQ105" s="58">
        <v>-21.074380165289256</v>
      </c>
      <c r="BR105" s="10">
        <v>41</v>
      </c>
      <c r="BS105" s="48" t="s">
        <v>47</v>
      </c>
      <c r="BT105" s="58">
        <v>-17.142857142857139</v>
      </c>
      <c r="BU105" s="10">
        <v>41</v>
      </c>
      <c r="BV105" s="48" t="s">
        <v>26</v>
      </c>
      <c r="BW105" s="58">
        <v>-2.6244693168660689</v>
      </c>
      <c r="BX105" s="10">
        <v>41</v>
      </c>
      <c r="BY105" s="48" t="s">
        <v>35</v>
      </c>
      <c r="BZ105" s="58">
        <v>-7.051282051282044</v>
      </c>
      <c r="CA105" s="10">
        <v>41</v>
      </c>
      <c r="CB105" s="48" t="s">
        <v>40</v>
      </c>
      <c r="CC105" s="58">
        <v>-6.4458048253511038</v>
      </c>
      <c r="CD105" s="10">
        <v>41</v>
      </c>
      <c r="CE105" s="48" t="s">
        <v>34</v>
      </c>
      <c r="CF105" s="58">
        <v>-0.19841269841269593</v>
      </c>
      <c r="CG105" s="10">
        <v>41</v>
      </c>
      <c r="CH105" s="48" t="s">
        <v>5</v>
      </c>
      <c r="CI105" s="58">
        <v>-8.8417329796640161</v>
      </c>
      <c r="CJ105" s="10">
        <v>41</v>
      </c>
      <c r="CK105" s="48" t="s">
        <v>39</v>
      </c>
      <c r="CL105" s="58">
        <v>-9.352517985611513</v>
      </c>
      <c r="CM105" s="10">
        <v>41</v>
      </c>
      <c r="CN105" s="48" t="s">
        <v>50</v>
      </c>
      <c r="CO105" s="58">
        <v>-28.056628056628057</v>
      </c>
      <c r="CP105" s="10">
        <v>41</v>
      </c>
      <c r="CQ105" s="48" t="s">
        <v>32</v>
      </c>
      <c r="CR105" s="58">
        <v>-19.983484723369116</v>
      </c>
      <c r="CS105" s="10">
        <v>41</v>
      </c>
      <c r="CT105" s="48" t="s">
        <v>27</v>
      </c>
      <c r="CU105" s="58">
        <v>-39.153439153439152</v>
      </c>
      <c r="CV105" s="10">
        <v>41</v>
      </c>
      <c r="CW105" s="48" t="s">
        <v>39</v>
      </c>
      <c r="CX105" s="58">
        <v>-6.2383612662942198</v>
      </c>
      <c r="CY105" s="10">
        <v>41</v>
      </c>
      <c r="CZ105" s="48" t="s">
        <v>46</v>
      </c>
      <c r="DA105" s="58">
        <v>-55.46008869179601</v>
      </c>
      <c r="DB105" s="10">
        <v>41</v>
      </c>
      <c r="DC105" s="48" t="s">
        <v>6</v>
      </c>
      <c r="DD105" s="58">
        <v>9.7014925373134275</v>
      </c>
      <c r="DE105" s="10">
        <v>41</v>
      </c>
      <c r="DF105" s="48" t="s">
        <v>44</v>
      </c>
      <c r="DG105" s="58">
        <v>-30</v>
      </c>
      <c r="DH105" s="10">
        <v>41</v>
      </c>
      <c r="DI105" s="48" t="s">
        <v>11</v>
      </c>
      <c r="DJ105" s="58">
        <v>-18.694158075601379</v>
      </c>
      <c r="DK105" s="10">
        <v>41</v>
      </c>
      <c r="DL105" s="48" t="s">
        <v>22</v>
      </c>
      <c r="DM105" s="58">
        <v>-21.898263027295286</v>
      </c>
      <c r="DN105" s="10">
        <v>41</v>
      </c>
      <c r="DO105" s="48" t="s">
        <v>39</v>
      </c>
      <c r="DP105" s="58">
        <v>-31.79190751445087</v>
      </c>
      <c r="DQ105" s="10">
        <v>41</v>
      </c>
      <c r="DR105" s="48" t="s">
        <v>26</v>
      </c>
      <c r="DS105" s="58">
        <v>-12.496187086934412</v>
      </c>
      <c r="DT105" s="10">
        <v>41</v>
      </c>
      <c r="DU105" s="48" t="s">
        <v>14</v>
      </c>
      <c r="DV105" s="58">
        <v>-5.3302392630487248</v>
      </c>
      <c r="DW105" s="10">
        <v>41</v>
      </c>
      <c r="DX105" s="48" t="s">
        <v>8</v>
      </c>
      <c r="DY105" s="58">
        <v>-27.74647887323944</v>
      </c>
      <c r="DZ105" s="10">
        <v>41</v>
      </c>
      <c r="EA105" s="48" t="s">
        <v>16</v>
      </c>
      <c r="EB105" s="58">
        <v>-14.312027997789642</v>
      </c>
      <c r="EC105" s="10">
        <v>41</v>
      </c>
      <c r="ED105" s="48" t="s">
        <v>38</v>
      </c>
      <c r="EE105" s="58">
        <v>-25.911949685534594</v>
      </c>
      <c r="EF105" s="10">
        <v>41</v>
      </c>
      <c r="EG105" s="48" t="s">
        <v>38</v>
      </c>
      <c r="EH105" s="58">
        <v>-27.947238252267098</v>
      </c>
      <c r="EI105" s="10">
        <v>41</v>
      </c>
      <c r="EJ105" s="48" t="s">
        <v>13</v>
      </c>
      <c r="EK105" s="58">
        <v>-8.0498109851011748</v>
      </c>
      <c r="EL105" s="10">
        <v>41</v>
      </c>
      <c r="EM105" s="48" t="s">
        <v>22</v>
      </c>
      <c r="EN105" s="58">
        <v>3.0213040671400933</v>
      </c>
      <c r="EO105" s="10">
        <v>41</v>
      </c>
      <c r="EP105" s="48" t="s">
        <v>4</v>
      </c>
      <c r="EQ105" s="58">
        <v>-2.9490616621983889</v>
      </c>
      <c r="ER105" s="10">
        <v>41</v>
      </c>
      <c r="ES105" s="48" t="s">
        <v>27</v>
      </c>
      <c r="ET105" s="58">
        <v>-15.217391304347828</v>
      </c>
      <c r="EU105" s="10">
        <v>41</v>
      </c>
      <c r="EV105" s="48" t="s">
        <v>8</v>
      </c>
      <c r="EW105" s="58">
        <v>-3.7775445960125893</v>
      </c>
      <c r="EX105" s="10">
        <v>41</v>
      </c>
      <c r="EY105" s="48" t="s">
        <v>16</v>
      </c>
      <c r="EZ105" s="58">
        <v>-12.979683972911957</v>
      </c>
      <c r="FA105" s="10">
        <v>41</v>
      </c>
      <c r="FB105" s="48" t="s">
        <v>12</v>
      </c>
      <c r="FC105" s="58">
        <v>-0.72254335260114999</v>
      </c>
      <c r="FD105" s="10">
        <v>41</v>
      </c>
      <c r="FE105" s="48" t="s">
        <v>44</v>
      </c>
      <c r="FF105" s="58">
        <v>0.94182825484764976</v>
      </c>
      <c r="FG105" s="10">
        <v>41</v>
      </c>
      <c r="FH105" s="48" t="s">
        <v>42</v>
      </c>
      <c r="FI105" s="58">
        <v>-17.391304347826093</v>
      </c>
      <c r="FJ105" s="10">
        <v>41</v>
      </c>
      <c r="FK105" s="48" t="s">
        <v>12</v>
      </c>
      <c r="FL105" s="58">
        <v>-10.406424123238281</v>
      </c>
      <c r="FM105" s="10">
        <v>41</v>
      </c>
      <c r="FN105" s="48" t="s">
        <v>47</v>
      </c>
      <c r="FO105" s="58">
        <v>-27.448237269166199</v>
      </c>
      <c r="FP105" s="10">
        <v>41</v>
      </c>
      <c r="FQ105" s="48" t="s">
        <v>8</v>
      </c>
      <c r="FR105" s="58">
        <v>-13.103448275862078</v>
      </c>
      <c r="FS105" s="10">
        <v>41</v>
      </c>
      <c r="FT105" s="48" t="s">
        <v>30</v>
      </c>
      <c r="FU105" s="58">
        <v>-11.165670367207511</v>
      </c>
      <c r="FV105" s="10">
        <v>41</v>
      </c>
      <c r="FW105" s="48" t="s">
        <v>5</v>
      </c>
      <c r="FX105" s="58">
        <v>-14.685544945670074</v>
      </c>
      <c r="FY105" s="10">
        <v>41</v>
      </c>
      <c r="FZ105" s="48" t="s">
        <v>36</v>
      </c>
      <c r="GA105" s="58">
        <v>-3.631170950632395</v>
      </c>
      <c r="GB105" s="10">
        <v>41</v>
      </c>
      <c r="GC105" s="48" t="s">
        <v>27</v>
      </c>
      <c r="GD105" s="58">
        <v>-12.631578947368411</v>
      </c>
    </row>
    <row r="106" spans="1:186" ht="15" customHeight="1">
      <c r="A106" s="2">
        <v>42</v>
      </c>
      <c r="B106" s="40" t="s">
        <v>18</v>
      </c>
      <c r="C106" s="54">
        <v>-3.0048408261382491</v>
      </c>
      <c r="D106" s="2">
        <v>42</v>
      </c>
      <c r="E106" s="40" t="s">
        <v>10</v>
      </c>
      <c r="F106" s="54">
        <v>-4.8540089602966248</v>
      </c>
      <c r="G106" s="2">
        <v>42</v>
      </c>
      <c r="H106" s="40" t="s">
        <v>4</v>
      </c>
      <c r="I106" s="54">
        <v>-2.8492412175526454</v>
      </c>
      <c r="J106" s="2">
        <v>42</v>
      </c>
      <c r="K106" s="40" t="s">
        <v>6</v>
      </c>
      <c r="L106" s="54">
        <v>-32.720588235294116</v>
      </c>
      <c r="M106" s="2">
        <v>42</v>
      </c>
      <c r="N106" s="40" t="s">
        <v>13</v>
      </c>
      <c r="O106" s="54">
        <v>-32.893289328932894</v>
      </c>
      <c r="P106" s="2">
        <v>42</v>
      </c>
      <c r="Q106" s="40" t="s">
        <v>9</v>
      </c>
      <c r="R106" s="54">
        <v>-17.088713734697308</v>
      </c>
      <c r="S106" s="2">
        <v>42</v>
      </c>
      <c r="T106" s="40" t="s">
        <v>39</v>
      </c>
      <c r="U106" s="54">
        <v>-3.4879665155214497</v>
      </c>
      <c r="V106" s="2">
        <v>42</v>
      </c>
      <c r="W106" s="40" t="s">
        <v>34</v>
      </c>
      <c r="X106" s="54">
        <v>-0.65309258547830495</v>
      </c>
      <c r="Y106" s="2">
        <v>42</v>
      </c>
      <c r="Z106" s="40" t="s">
        <v>5</v>
      </c>
      <c r="AA106" s="54">
        <v>-11.612284069097882</v>
      </c>
      <c r="AB106" s="2">
        <v>42</v>
      </c>
      <c r="AC106" s="40" t="s">
        <v>35</v>
      </c>
      <c r="AD106" s="54">
        <v>-53.548840477863671</v>
      </c>
      <c r="AE106" s="2">
        <v>42</v>
      </c>
      <c r="AF106" s="40" t="s">
        <v>11</v>
      </c>
      <c r="AG106" s="54">
        <v>-17.578158642666438</v>
      </c>
      <c r="AH106" s="2">
        <v>42</v>
      </c>
      <c r="AI106" s="40" t="s">
        <v>5</v>
      </c>
      <c r="AJ106" s="54">
        <v>-1.5799459972268863</v>
      </c>
      <c r="AK106" s="2">
        <v>42</v>
      </c>
      <c r="AL106" s="40" t="s">
        <v>21</v>
      </c>
      <c r="AM106" s="54">
        <v>-2.097902097902093</v>
      </c>
      <c r="AN106" s="2">
        <v>42</v>
      </c>
      <c r="AO106" s="40" t="s">
        <v>48</v>
      </c>
      <c r="AP106" s="54">
        <v>-8.2702325331614759</v>
      </c>
      <c r="AQ106" s="2">
        <v>42</v>
      </c>
      <c r="AR106" s="40" t="s">
        <v>36</v>
      </c>
      <c r="AS106" s="54">
        <v>-0.92125466110989862</v>
      </c>
      <c r="AT106" s="2">
        <v>42</v>
      </c>
      <c r="AU106" s="40" t="s">
        <v>39</v>
      </c>
      <c r="AV106" s="54">
        <v>-40.909090909090907</v>
      </c>
      <c r="AW106" s="20">
        <v>42</v>
      </c>
      <c r="AX106" s="63" t="s">
        <v>29</v>
      </c>
      <c r="AY106" s="88">
        <v>-33.724903887227669</v>
      </c>
      <c r="AZ106" s="2">
        <v>42</v>
      </c>
      <c r="BA106" s="40" t="s">
        <v>41</v>
      </c>
      <c r="BB106" s="54">
        <v>-44.485294117647058</v>
      </c>
      <c r="BC106" s="2">
        <v>42</v>
      </c>
      <c r="BD106" s="40" t="s">
        <v>28</v>
      </c>
      <c r="BE106" s="54">
        <v>-17.566079295154182</v>
      </c>
      <c r="BF106" s="2">
        <v>42</v>
      </c>
      <c r="BG106" s="40" t="s">
        <v>27</v>
      </c>
      <c r="BH106" s="54">
        <v>-20.454545454545453</v>
      </c>
      <c r="BI106" s="2">
        <v>42</v>
      </c>
      <c r="BJ106" s="40" t="s">
        <v>36</v>
      </c>
      <c r="BK106" s="54">
        <v>-8.3910274162281979</v>
      </c>
      <c r="BL106" s="2">
        <v>42</v>
      </c>
      <c r="BM106" s="40" t="s">
        <v>32</v>
      </c>
      <c r="BN106" s="54">
        <v>-17.222222222222229</v>
      </c>
      <c r="BO106" s="2">
        <v>42</v>
      </c>
      <c r="BP106" s="40" t="s">
        <v>33</v>
      </c>
      <c r="BQ106" s="54">
        <v>-28.287841191067002</v>
      </c>
      <c r="BR106" s="20">
        <v>42</v>
      </c>
      <c r="BS106" s="63" t="s">
        <v>29</v>
      </c>
      <c r="BT106" s="88">
        <v>-19.382504288164668</v>
      </c>
      <c r="BU106" s="2">
        <v>42</v>
      </c>
      <c r="BV106" s="40" t="s">
        <v>13</v>
      </c>
      <c r="BW106" s="54">
        <v>-3.6734693877551052</v>
      </c>
      <c r="BX106" s="2">
        <v>42</v>
      </c>
      <c r="BY106" s="40" t="s">
        <v>23</v>
      </c>
      <c r="BZ106" s="54">
        <v>-12.244897959183675</v>
      </c>
      <c r="CA106" s="2">
        <v>42</v>
      </c>
      <c r="CB106" s="40" t="s">
        <v>19</v>
      </c>
      <c r="CC106" s="54">
        <v>-7.8186082877247856</v>
      </c>
      <c r="CD106" s="2">
        <v>42</v>
      </c>
      <c r="CE106" s="40" t="s">
        <v>28</v>
      </c>
      <c r="CF106" s="54">
        <v>-2.6543209876543301</v>
      </c>
      <c r="CG106" s="2">
        <v>42</v>
      </c>
      <c r="CH106" s="40" t="s">
        <v>40</v>
      </c>
      <c r="CI106" s="54">
        <v>-10.421836228287845</v>
      </c>
      <c r="CJ106" s="2">
        <v>42</v>
      </c>
      <c r="CK106" s="40" t="s">
        <v>33</v>
      </c>
      <c r="CL106" s="54">
        <v>-10.946196660482371</v>
      </c>
      <c r="CM106" s="2">
        <v>42</v>
      </c>
      <c r="CN106" s="40" t="s">
        <v>48</v>
      </c>
      <c r="CO106" s="54">
        <v>-29.041916167664667</v>
      </c>
      <c r="CP106" s="2">
        <v>42</v>
      </c>
      <c r="CQ106" s="40" t="s">
        <v>33</v>
      </c>
      <c r="CR106" s="54">
        <v>-20.636152055857252</v>
      </c>
      <c r="CS106" s="2">
        <v>42</v>
      </c>
      <c r="CT106" s="40" t="s">
        <v>11</v>
      </c>
      <c r="CU106" s="54">
        <v>-41.952054794520542</v>
      </c>
      <c r="CV106" s="2">
        <v>42</v>
      </c>
      <c r="CW106" s="40" t="s">
        <v>15</v>
      </c>
      <c r="CX106" s="54">
        <v>-6.3251503006011944</v>
      </c>
      <c r="CY106" s="2">
        <v>42</v>
      </c>
      <c r="CZ106" s="40" t="s">
        <v>35</v>
      </c>
      <c r="DA106" s="54">
        <v>-57.166257166257168</v>
      </c>
      <c r="DB106" s="2">
        <v>42</v>
      </c>
      <c r="DC106" s="40" t="s">
        <v>10</v>
      </c>
      <c r="DD106" s="54">
        <v>7.2727272727272805</v>
      </c>
      <c r="DE106" s="2">
        <v>42</v>
      </c>
      <c r="DF106" s="40" t="s">
        <v>9</v>
      </c>
      <c r="DG106" s="54">
        <v>-31.343283582089555</v>
      </c>
      <c r="DH106" s="2">
        <v>42</v>
      </c>
      <c r="DI106" s="40" t="s">
        <v>38</v>
      </c>
      <c r="DJ106" s="54">
        <v>-19.705093833780168</v>
      </c>
      <c r="DK106" s="2">
        <v>42</v>
      </c>
      <c r="DL106" s="40" t="s">
        <v>4</v>
      </c>
      <c r="DM106" s="54">
        <v>-22.822572233232506</v>
      </c>
      <c r="DN106" s="2">
        <v>42</v>
      </c>
      <c r="DO106" s="40" t="s">
        <v>9</v>
      </c>
      <c r="DP106" s="54">
        <v>-32.360742705570289</v>
      </c>
      <c r="DQ106" s="2">
        <v>42</v>
      </c>
      <c r="DR106" s="40" t="s">
        <v>47</v>
      </c>
      <c r="DS106" s="54">
        <v>-12.921348314606746</v>
      </c>
      <c r="DT106" s="2">
        <v>42</v>
      </c>
      <c r="DU106" s="40" t="s">
        <v>47</v>
      </c>
      <c r="DV106" s="54">
        <v>-6.2013937986062047</v>
      </c>
      <c r="DW106" s="2">
        <v>42</v>
      </c>
      <c r="DX106" s="40" t="s">
        <v>36</v>
      </c>
      <c r="DY106" s="54">
        <v>-28.258706467661682</v>
      </c>
      <c r="DZ106" s="2">
        <v>42</v>
      </c>
      <c r="EA106" s="40" t="s">
        <v>6</v>
      </c>
      <c r="EB106" s="54">
        <v>-14.983713355048849</v>
      </c>
      <c r="EC106" s="2">
        <v>42</v>
      </c>
      <c r="ED106" s="40" t="s">
        <v>48</v>
      </c>
      <c r="EE106" s="54">
        <v>-30.396475770925107</v>
      </c>
      <c r="EF106" s="2">
        <v>42</v>
      </c>
      <c r="EG106" s="40" t="s">
        <v>41</v>
      </c>
      <c r="EH106" s="54">
        <v>-29.406631762652708</v>
      </c>
      <c r="EI106" s="2">
        <v>42</v>
      </c>
      <c r="EJ106" s="40" t="s">
        <v>18</v>
      </c>
      <c r="EK106" s="54">
        <v>-8.0642150457345565</v>
      </c>
      <c r="EL106" s="2">
        <v>42</v>
      </c>
      <c r="EM106" s="40" t="s">
        <v>19</v>
      </c>
      <c r="EN106" s="54">
        <v>1.875748303844631</v>
      </c>
      <c r="EO106" s="2">
        <v>42</v>
      </c>
      <c r="EP106" s="40" t="s">
        <v>26</v>
      </c>
      <c r="EQ106" s="54">
        <v>-3.7572532298913188</v>
      </c>
      <c r="ER106" s="2">
        <v>42</v>
      </c>
      <c r="ES106" s="40" t="s">
        <v>50</v>
      </c>
      <c r="ET106" s="54">
        <v>-16.21621621621621</v>
      </c>
      <c r="EU106" s="2">
        <v>42</v>
      </c>
      <c r="EV106" s="40" t="s">
        <v>48</v>
      </c>
      <c r="EW106" s="54">
        <v>-4.337251722740163</v>
      </c>
      <c r="EX106" s="2">
        <v>42</v>
      </c>
      <c r="EY106" s="40" t="s">
        <v>6</v>
      </c>
      <c r="EZ106" s="54">
        <v>-14.798850574712645</v>
      </c>
      <c r="FA106" s="2">
        <v>42</v>
      </c>
      <c r="FB106" s="40" t="s">
        <v>10</v>
      </c>
      <c r="FC106" s="54">
        <v>-2.1594684385381981</v>
      </c>
      <c r="FD106" s="2">
        <v>42</v>
      </c>
      <c r="FE106" s="40" t="s">
        <v>48</v>
      </c>
      <c r="FF106" s="54">
        <v>0.76720210980580816</v>
      </c>
      <c r="FG106" s="2">
        <v>42</v>
      </c>
      <c r="FH106" s="40" t="s">
        <v>35</v>
      </c>
      <c r="FI106" s="54">
        <v>-17.486338797814199</v>
      </c>
      <c r="FJ106" s="20">
        <v>42</v>
      </c>
      <c r="FK106" s="63" t="s">
        <v>29</v>
      </c>
      <c r="FL106" s="88">
        <v>-10.59009483667019</v>
      </c>
      <c r="FM106" s="2">
        <v>42</v>
      </c>
      <c r="FN106" s="40" t="s">
        <v>8</v>
      </c>
      <c r="FO106" s="54">
        <v>-28.455284552845526</v>
      </c>
      <c r="FP106" s="2">
        <v>42</v>
      </c>
      <c r="FQ106" s="40" t="s">
        <v>6</v>
      </c>
      <c r="FR106" s="54">
        <v>-13.242961418143892</v>
      </c>
      <c r="FS106" s="2">
        <v>42</v>
      </c>
      <c r="FT106" s="40" t="s">
        <v>43</v>
      </c>
      <c r="FU106" s="54">
        <v>-12.433392539964473</v>
      </c>
      <c r="FV106" s="2">
        <v>42</v>
      </c>
      <c r="FW106" s="40" t="s">
        <v>9</v>
      </c>
      <c r="FX106" s="54">
        <v>-14.914831740756128</v>
      </c>
      <c r="FY106" s="2">
        <v>42</v>
      </c>
      <c r="FZ106" s="40" t="s">
        <v>49</v>
      </c>
      <c r="GA106" s="54">
        <v>-7.3431241655540731</v>
      </c>
      <c r="GB106" s="2">
        <v>42</v>
      </c>
      <c r="GC106" s="40" t="s">
        <v>4</v>
      </c>
      <c r="GD106" s="54">
        <v>-16.239316239316238</v>
      </c>
    </row>
    <row r="107" spans="1:186" ht="15" customHeight="1">
      <c r="A107" s="2">
        <v>43</v>
      </c>
      <c r="B107" s="40" t="s">
        <v>41</v>
      </c>
      <c r="C107" s="54">
        <v>-3.3263570829162745</v>
      </c>
      <c r="D107" s="2">
        <v>43</v>
      </c>
      <c r="E107" s="40" t="s">
        <v>41</v>
      </c>
      <c r="F107" s="54">
        <v>-5.6531895777178818</v>
      </c>
      <c r="G107" s="2">
        <v>43</v>
      </c>
      <c r="H107" s="40" t="s">
        <v>11</v>
      </c>
      <c r="I107" s="54">
        <v>-3.2045001632908736</v>
      </c>
      <c r="J107" s="2">
        <v>43</v>
      </c>
      <c r="K107" s="40" t="s">
        <v>42</v>
      </c>
      <c r="L107" s="54">
        <v>-33.333333333333343</v>
      </c>
      <c r="M107" s="2">
        <v>43</v>
      </c>
      <c r="N107" s="40" t="s">
        <v>9</v>
      </c>
      <c r="O107" s="54">
        <v>-33.155080213903744</v>
      </c>
      <c r="P107" s="2">
        <v>43</v>
      </c>
      <c r="Q107" s="40" t="s">
        <v>47</v>
      </c>
      <c r="R107" s="54">
        <v>-17.221852098600934</v>
      </c>
      <c r="S107" s="2">
        <v>43</v>
      </c>
      <c r="T107" s="40" t="s">
        <v>10</v>
      </c>
      <c r="U107" s="54">
        <v>-5.7392851846359179</v>
      </c>
      <c r="V107" s="2">
        <v>43</v>
      </c>
      <c r="W107" s="40" t="s">
        <v>9</v>
      </c>
      <c r="X107" s="54">
        <v>-0.80122741220593241</v>
      </c>
      <c r="Y107" s="2">
        <v>43</v>
      </c>
      <c r="Z107" s="40" t="s">
        <v>12</v>
      </c>
      <c r="AA107" s="54">
        <v>-11.748270356572647</v>
      </c>
      <c r="AB107" s="2">
        <v>43</v>
      </c>
      <c r="AC107" s="40" t="s">
        <v>39</v>
      </c>
      <c r="AD107" s="54">
        <v>-53.553921568627452</v>
      </c>
      <c r="AE107" s="2">
        <v>43</v>
      </c>
      <c r="AF107" s="40" t="s">
        <v>41</v>
      </c>
      <c r="AG107" s="54">
        <v>-18.433083956774738</v>
      </c>
      <c r="AH107" s="2">
        <v>43</v>
      </c>
      <c r="AI107" s="40" t="s">
        <v>8</v>
      </c>
      <c r="AJ107" s="54">
        <v>-1.964080332655044</v>
      </c>
      <c r="AK107" s="2">
        <v>43</v>
      </c>
      <c r="AL107" s="40" t="s">
        <v>47</v>
      </c>
      <c r="AM107" s="54">
        <v>-2.2464529689963229</v>
      </c>
      <c r="AN107" s="2">
        <v>43</v>
      </c>
      <c r="AO107" s="40" t="s">
        <v>38</v>
      </c>
      <c r="AP107" s="54">
        <v>-9.534349551054504</v>
      </c>
      <c r="AQ107" s="2">
        <v>43</v>
      </c>
      <c r="AR107" s="40" t="s">
        <v>5</v>
      </c>
      <c r="AS107" s="54">
        <v>-1.6904209479615417</v>
      </c>
      <c r="AT107" s="2">
        <v>43</v>
      </c>
      <c r="AU107" s="40" t="s">
        <v>12</v>
      </c>
      <c r="AV107" s="54">
        <v>-49.6</v>
      </c>
      <c r="AW107" s="2">
        <v>43</v>
      </c>
      <c r="AX107" s="40" t="s">
        <v>22</v>
      </c>
      <c r="AY107" s="54">
        <v>-33.802816901408448</v>
      </c>
      <c r="AZ107" s="2">
        <v>43</v>
      </c>
      <c r="BA107" s="40" t="s">
        <v>13</v>
      </c>
      <c r="BB107" s="54">
        <v>-48.931116389548691</v>
      </c>
      <c r="BC107" s="2">
        <v>43</v>
      </c>
      <c r="BD107" s="40" t="s">
        <v>38</v>
      </c>
      <c r="BE107" s="54">
        <v>-17.80219780219781</v>
      </c>
      <c r="BF107" s="2">
        <v>43</v>
      </c>
      <c r="BG107" s="40" t="s">
        <v>41</v>
      </c>
      <c r="BH107" s="54">
        <v>-22.912087912087912</v>
      </c>
      <c r="BI107" s="2">
        <v>43</v>
      </c>
      <c r="BJ107" s="40" t="s">
        <v>10</v>
      </c>
      <c r="BK107" s="54">
        <v>-8.4983247030155411</v>
      </c>
      <c r="BL107" s="2">
        <v>43</v>
      </c>
      <c r="BM107" s="40" t="s">
        <v>34</v>
      </c>
      <c r="BN107" s="54">
        <v>-19.393939393939391</v>
      </c>
      <c r="BO107" s="2">
        <v>43</v>
      </c>
      <c r="BP107" s="40" t="s">
        <v>44</v>
      </c>
      <c r="BQ107" s="54">
        <v>-29.385964912280699</v>
      </c>
      <c r="BR107" s="2">
        <v>43</v>
      </c>
      <c r="BS107" s="40" t="s">
        <v>19</v>
      </c>
      <c r="BT107" s="54">
        <v>-19.520174482006553</v>
      </c>
      <c r="BU107" s="2">
        <v>43</v>
      </c>
      <c r="BV107" s="40" t="s">
        <v>27</v>
      </c>
      <c r="BW107" s="54">
        <v>-4.2424242424242493</v>
      </c>
      <c r="BX107" s="2">
        <v>43</v>
      </c>
      <c r="BY107" s="40" t="s">
        <v>8</v>
      </c>
      <c r="BZ107" s="54">
        <v>-12.847682119205288</v>
      </c>
      <c r="CA107" s="2">
        <v>43</v>
      </c>
      <c r="CB107" s="40" t="s">
        <v>4</v>
      </c>
      <c r="CC107" s="54">
        <v>-8.4390921723019829</v>
      </c>
      <c r="CD107" s="2">
        <v>43</v>
      </c>
      <c r="CE107" s="40" t="s">
        <v>35</v>
      </c>
      <c r="CF107" s="54">
        <v>-2.9527559055118076</v>
      </c>
      <c r="CG107" s="2">
        <v>43</v>
      </c>
      <c r="CH107" s="40" t="s">
        <v>24</v>
      </c>
      <c r="CI107" s="54">
        <v>-14.132618888144677</v>
      </c>
      <c r="CJ107" s="2">
        <v>43</v>
      </c>
      <c r="CK107" s="40" t="s">
        <v>32</v>
      </c>
      <c r="CL107" s="54">
        <v>-13.123844731977812</v>
      </c>
      <c r="CM107" s="2">
        <v>43</v>
      </c>
      <c r="CN107" s="40" t="s">
        <v>27</v>
      </c>
      <c r="CO107" s="54">
        <v>-29.988597491448118</v>
      </c>
      <c r="CP107" s="2">
        <v>43</v>
      </c>
      <c r="CQ107" s="40" t="s">
        <v>28</v>
      </c>
      <c r="CR107" s="54">
        <v>-21.366782006920417</v>
      </c>
      <c r="CS107" s="2">
        <v>43</v>
      </c>
      <c r="CT107" s="40" t="s">
        <v>23</v>
      </c>
      <c r="CU107" s="54">
        <v>-43.854748603351958</v>
      </c>
      <c r="CV107" s="2">
        <v>43</v>
      </c>
      <c r="CW107" s="40" t="s">
        <v>6</v>
      </c>
      <c r="CX107" s="54">
        <v>-6.4095600217273159</v>
      </c>
      <c r="CY107" s="2">
        <v>43</v>
      </c>
      <c r="CZ107" s="40" t="s">
        <v>38</v>
      </c>
      <c r="DA107" s="54">
        <v>-67.420083952211826</v>
      </c>
      <c r="DB107" s="2">
        <v>43</v>
      </c>
      <c r="DC107" s="40" t="s">
        <v>50</v>
      </c>
      <c r="DD107" s="54">
        <v>-29.824561403508781</v>
      </c>
      <c r="DE107" s="2">
        <v>43</v>
      </c>
      <c r="DF107" s="40" t="s">
        <v>18</v>
      </c>
      <c r="DG107" s="54">
        <v>-32.307692307692307</v>
      </c>
      <c r="DH107" s="2">
        <v>43</v>
      </c>
      <c r="DI107" s="40" t="s">
        <v>32</v>
      </c>
      <c r="DJ107" s="54">
        <v>-21.234939759036138</v>
      </c>
      <c r="DK107" s="2">
        <v>43</v>
      </c>
      <c r="DL107" s="40" t="s">
        <v>11</v>
      </c>
      <c r="DM107" s="54">
        <v>-23.76543209876543</v>
      </c>
      <c r="DN107" s="2">
        <v>43</v>
      </c>
      <c r="DO107" s="40" t="s">
        <v>12</v>
      </c>
      <c r="DP107" s="54">
        <v>-33.901192504258944</v>
      </c>
      <c r="DQ107" s="2">
        <v>43</v>
      </c>
      <c r="DR107" s="40" t="s">
        <v>33</v>
      </c>
      <c r="DS107" s="54">
        <v>-13.447653429602894</v>
      </c>
      <c r="DT107" s="2">
        <v>43</v>
      </c>
      <c r="DU107" s="40" t="s">
        <v>28</v>
      </c>
      <c r="DV107" s="54">
        <v>-9.0431899806611966</v>
      </c>
      <c r="DW107" s="2">
        <v>43</v>
      </c>
      <c r="DX107" s="40" t="s">
        <v>37</v>
      </c>
      <c r="DY107" s="54">
        <v>-28.654545454545456</v>
      </c>
      <c r="DZ107" s="2">
        <v>43</v>
      </c>
      <c r="EA107" s="40" t="s">
        <v>4</v>
      </c>
      <c r="EB107" s="54">
        <v>-16.718027734976886</v>
      </c>
      <c r="EC107" s="2">
        <v>43</v>
      </c>
      <c r="ED107" s="40" t="s">
        <v>37</v>
      </c>
      <c r="EE107" s="54">
        <v>-30.472516875602693</v>
      </c>
      <c r="EF107" s="2">
        <v>43</v>
      </c>
      <c r="EG107" s="40" t="s">
        <v>40</v>
      </c>
      <c r="EH107" s="54">
        <v>-29.670329670329664</v>
      </c>
      <c r="EI107" s="2">
        <v>43</v>
      </c>
      <c r="EJ107" s="40" t="s">
        <v>6</v>
      </c>
      <c r="EK107" s="54">
        <v>-8.653149891383066</v>
      </c>
      <c r="EL107" s="2">
        <v>43</v>
      </c>
      <c r="EM107" s="40" t="s">
        <v>12</v>
      </c>
      <c r="EN107" s="54">
        <v>1.2473397966422226</v>
      </c>
      <c r="EO107" s="2">
        <v>43</v>
      </c>
      <c r="EP107" s="40" t="s">
        <v>40</v>
      </c>
      <c r="EQ107" s="54">
        <v>-4.0275459098497493</v>
      </c>
      <c r="ER107" s="2">
        <v>43</v>
      </c>
      <c r="ES107" s="40" t="s">
        <v>13</v>
      </c>
      <c r="ET107" s="54">
        <v>-17.204301075268816</v>
      </c>
      <c r="EU107" s="2">
        <v>43</v>
      </c>
      <c r="EV107" s="40" t="s">
        <v>27</v>
      </c>
      <c r="EW107" s="54">
        <v>-6.2852538275584209</v>
      </c>
      <c r="EX107" s="2">
        <v>43</v>
      </c>
      <c r="EY107" s="40" t="s">
        <v>19</v>
      </c>
      <c r="EZ107" s="54">
        <v>-16.565040650406502</v>
      </c>
      <c r="FA107" s="2">
        <v>43</v>
      </c>
      <c r="FB107" s="40" t="s">
        <v>18</v>
      </c>
      <c r="FC107" s="54">
        <v>-2.8694404591104785</v>
      </c>
      <c r="FD107" s="2">
        <v>43</v>
      </c>
      <c r="FE107" s="40" t="s">
        <v>49</v>
      </c>
      <c r="FF107" s="54">
        <v>0.2604166666666714</v>
      </c>
      <c r="FG107" s="2">
        <v>43</v>
      </c>
      <c r="FH107" s="40" t="s">
        <v>21</v>
      </c>
      <c r="FI107" s="54">
        <v>-17.543859649122808</v>
      </c>
      <c r="FJ107" s="2">
        <v>43</v>
      </c>
      <c r="FK107" s="40" t="s">
        <v>30</v>
      </c>
      <c r="FL107" s="54">
        <v>-10.613710310781997</v>
      </c>
      <c r="FM107" s="2">
        <v>43</v>
      </c>
      <c r="FN107" s="40" t="s">
        <v>5</v>
      </c>
      <c r="FO107" s="54">
        <v>-31.36787770498313</v>
      </c>
      <c r="FP107" s="2">
        <v>43</v>
      </c>
      <c r="FQ107" s="40" t="s">
        <v>11</v>
      </c>
      <c r="FR107" s="54">
        <v>-13.832442067736181</v>
      </c>
      <c r="FS107" s="2">
        <v>43</v>
      </c>
      <c r="FT107" s="40" t="s">
        <v>37</v>
      </c>
      <c r="FU107" s="54">
        <v>-14.227365554799192</v>
      </c>
      <c r="FV107" s="2">
        <v>43</v>
      </c>
      <c r="FW107" s="40" t="s">
        <v>8</v>
      </c>
      <c r="FX107" s="54">
        <v>-15.76331360946746</v>
      </c>
      <c r="FY107" s="2">
        <v>43</v>
      </c>
      <c r="FZ107" s="40" t="s">
        <v>11</v>
      </c>
      <c r="GA107" s="54">
        <v>-10.215384615384622</v>
      </c>
      <c r="GB107" s="2">
        <v>43</v>
      </c>
      <c r="GC107" s="40" t="s">
        <v>30</v>
      </c>
      <c r="GD107" s="54">
        <v>-16.727405247813408</v>
      </c>
    </row>
    <row r="108" spans="1:186" ht="15" customHeight="1">
      <c r="A108" s="8">
        <v>44</v>
      </c>
      <c r="B108" s="42" t="s">
        <v>11</v>
      </c>
      <c r="C108" s="55">
        <v>-3.5014796809486484</v>
      </c>
      <c r="D108" s="8">
        <v>44</v>
      </c>
      <c r="E108" s="42" t="s">
        <v>45</v>
      </c>
      <c r="F108" s="55">
        <v>-6.06664767872401</v>
      </c>
      <c r="G108" s="8">
        <v>44</v>
      </c>
      <c r="H108" s="42" t="s">
        <v>18</v>
      </c>
      <c r="I108" s="55">
        <v>-3.2159971232694602</v>
      </c>
      <c r="J108" s="8">
        <v>44</v>
      </c>
      <c r="K108" s="42" t="s">
        <v>7</v>
      </c>
      <c r="L108" s="55">
        <v>-35.542607428987623</v>
      </c>
      <c r="M108" s="8">
        <v>44</v>
      </c>
      <c r="N108" s="42" t="s">
        <v>41</v>
      </c>
      <c r="O108" s="55">
        <v>-34.126040428061827</v>
      </c>
      <c r="P108" s="8">
        <v>44</v>
      </c>
      <c r="Q108" s="42" t="s">
        <v>41</v>
      </c>
      <c r="R108" s="55">
        <v>-17.706991450989577</v>
      </c>
      <c r="S108" s="8">
        <v>44</v>
      </c>
      <c r="T108" s="42" t="s">
        <v>20</v>
      </c>
      <c r="U108" s="55">
        <v>-6.7125356603456936</v>
      </c>
      <c r="V108" s="8">
        <v>44</v>
      </c>
      <c r="W108" s="42" t="s">
        <v>19</v>
      </c>
      <c r="X108" s="55">
        <v>-1.2345679012345698</v>
      </c>
      <c r="Y108" s="8">
        <v>44</v>
      </c>
      <c r="Z108" s="42" t="s">
        <v>11</v>
      </c>
      <c r="AA108" s="55">
        <v>-12.810473510338909</v>
      </c>
      <c r="AB108" s="8">
        <v>44</v>
      </c>
      <c r="AC108" s="42" t="s">
        <v>38</v>
      </c>
      <c r="AD108" s="55">
        <v>-57.633819951338197</v>
      </c>
      <c r="AE108" s="8">
        <v>44</v>
      </c>
      <c r="AF108" s="42" t="s">
        <v>35</v>
      </c>
      <c r="AG108" s="55">
        <v>-18.597442851607909</v>
      </c>
      <c r="AH108" s="8">
        <v>44</v>
      </c>
      <c r="AI108" s="42" t="s">
        <v>13</v>
      </c>
      <c r="AJ108" s="55">
        <v>-2.4017100175324941</v>
      </c>
      <c r="AK108" s="8">
        <v>44</v>
      </c>
      <c r="AL108" s="42" t="s">
        <v>24</v>
      </c>
      <c r="AM108" s="55">
        <v>-2.5682704811443386</v>
      </c>
      <c r="AN108" s="8">
        <v>44</v>
      </c>
      <c r="AO108" s="42" t="s">
        <v>37</v>
      </c>
      <c r="AP108" s="55">
        <v>-10.177659200430185</v>
      </c>
      <c r="AQ108" s="8">
        <v>44</v>
      </c>
      <c r="AR108" s="42" t="s">
        <v>11</v>
      </c>
      <c r="AS108" s="55">
        <v>-3.5815680279536934</v>
      </c>
      <c r="AT108" s="8">
        <v>44</v>
      </c>
      <c r="AU108" s="42" t="s">
        <v>27</v>
      </c>
      <c r="AV108" s="55">
        <v>-60</v>
      </c>
      <c r="AW108" s="8">
        <v>44</v>
      </c>
      <c r="AX108" s="42" t="s">
        <v>31</v>
      </c>
      <c r="AY108" s="55">
        <v>-40.302560124127226</v>
      </c>
      <c r="AZ108" s="8">
        <v>44</v>
      </c>
      <c r="BA108" s="42" t="s">
        <v>38</v>
      </c>
      <c r="BB108" s="55">
        <v>-50</v>
      </c>
      <c r="BC108" s="8">
        <v>44</v>
      </c>
      <c r="BD108" s="42" t="s">
        <v>27</v>
      </c>
      <c r="BE108" s="55">
        <v>-17.967811674273364</v>
      </c>
      <c r="BF108" s="8">
        <v>44</v>
      </c>
      <c r="BG108" s="42" t="s">
        <v>38</v>
      </c>
      <c r="BH108" s="55">
        <v>-23.280977312390931</v>
      </c>
      <c r="BI108" s="8">
        <v>44</v>
      </c>
      <c r="BJ108" s="42" t="s">
        <v>20</v>
      </c>
      <c r="BK108" s="55">
        <v>-10.420686993438821</v>
      </c>
      <c r="BL108" s="8">
        <v>44</v>
      </c>
      <c r="BM108" s="42" t="s">
        <v>44</v>
      </c>
      <c r="BN108" s="55">
        <v>-20.718232044198885</v>
      </c>
      <c r="BO108" s="8">
        <v>44</v>
      </c>
      <c r="BP108" s="42" t="s">
        <v>34</v>
      </c>
      <c r="BQ108" s="55">
        <v>-30.396475770925107</v>
      </c>
      <c r="BR108" s="8">
        <v>44</v>
      </c>
      <c r="BS108" s="42" t="s">
        <v>8</v>
      </c>
      <c r="BT108" s="55">
        <v>-29.207920792079207</v>
      </c>
      <c r="BU108" s="8">
        <v>44</v>
      </c>
      <c r="BV108" s="42" t="s">
        <v>34</v>
      </c>
      <c r="BW108" s="55">
        <v>-7.1428571428571388</v>
      </c>
      <c r="BX108" s="8">
        <v>44</v>
      </c>
      <c r="BY108" s="42" t="s">
        <v>21</v>
      </c>
      <c r="BZ108" s="55">
        <v>-19.193857965451059</v>
      </c>
      <c r="CA108" s="8">
        <v>44</v>
      </c>
      <c r="CB108" s="42" t="s">
        <v>25</v>
      </c>
      <c r="CC108" s="55">
        <v>-8.9215459384401754</v>
      </c>
      <c r="CD108" s="8">
        <v>44</v>
      </c>
      <c r="CE108" s="42" t="s">
        <v>37</v>
      </c>
      <c r="CF108" s="55">
        <v>-3.4900141214444176</v>
      </c>
      <c r="CG108" s="8">
        <v>44</v>
      </c>
      <c r="CH108" s="42" t="s">
        <v>18</v>
      </c>
      <c r="CI108" s="55">
        <v>-15.256540944614343</v>
      </c>
      <c r="CJ108" s="8">
        <v>44</v>
      </c>
      <c r="CK108" s="42" t="s">
        <v>13</v>
      </c>
      <c r="CL108" s="55">
        <v>-18.353474320241688</v>
      </c>
      <c r="CM108" s="8">
        <v>44</v>
      </c>
      <c r="CN108" s="42" t="s">
        <v>21</v>
      </c>
      <c r="CO108" s="55">
        <v>-31.086956521739125</v>
      </c>
      <c r="CP108" s="8">
        <v>44</v>
      </c>
      <c r="CQ108" s="42" t="s">
        <v>44</v>
      </c>
      <c r="CR108" s="55">
        <v>-23.985572587917048</v>
      </c>
      <c r="CS108" s="8">
        <v>44</v>
      </c>
      <c r="CT108" s="42" t="s">
        <v>12</v>
      </c>
      <c r="CU108" s="55">
        <v>-47.406082289803223</v>
      </c>
      <c r="CV108" s="8">
        <v>44</v>
      </c>
      <c r="CW108" s="42" t="s">
        <v>14</v>
      </c>
      <c r="CX108" s="55">
        <v>-10.132192846034215</v>
      </c>
      <c r="CY108" s="8">
        <v>44</v>
      </c>
      <c r="CZ108" s="42" t="s">
        <v>39</v>
      </c>
      <c r="DA108" s="55">
        <v>-67.553865652724966</v>
      </c>
      <c r="DB108" s="8">
        <v>44</v>
      </c>
      <c r="DC108" s="42" t="s">
        <v>35</v>
      </c>
      <c r="DD108" s="55">
        <v>-31.683168316831683</v>
      </c>
      <c r="DE108" s="8">
        <v>44</v>
      </c>
      <c r="DF108" s="42" t="s">
        <v>37</v>
      </c>
      <c r="DG108" s="55">
        <v>-32.96875</v>
      </c>
      <c r="DH108" s="8">
        <v>44</v>
      </c>
      <c r="DI108" s="42" t="s">
        <v>18</v>
      </c>
      <c r="DJ108" s="55">
        <v>-22.796081923419408</v>
      </c>
      <c r="DK108" s="8">
        <v>44</v>
      </c>
      <c r="DL108" s="42" t="s">
        <v>35</v>
      </c>
      <c r="DM108" s="55">
        <v>-24.0625</v>
      </c>
      <c r="DN108" s="8">
        <v>44</v>
      </c>
      <c r="DO108" s="42" t="s">
        <v>42</v>
      </c>
      <c r="DP108" s="55">
        <v>-34.426229508196727</v>
      </c>
      <c r="DQ108" s="8">
        <v>44</v>
      </c>
      <c r="DR108" s="42" t="s">
        <v>41</v>
      </c>
      <c r="DS108" s="55">
        <v>-13.453389830508485</v>
      </c>
      <c r="DT108" s="8">
        <v>44</v>
      </c>
      <c r="DU108" s="42" t="s">
        <v>48</v>
      </c>
      <c r="DV108" s="55">
        <v>-13.081685640103856</v>
      </c>
      <c r="DW108" s="8">
        <v>44</v>
      </c>
      <c r="DX108" s="42" t="s">
        <v>20</v>
      </c>
      <c r="DY108" s="55">
        <v>-32.571428571428569</v>
      </c>
      <c r="DZ108" s="8">
        <v>44</v>
      </c>
      <c r="EA108" s="42" t="s">
        <v>5</v>
      </c>
      <c r="EB108" s="55">
        <v>-19.153674832962139</v>
      </c>
      <c r="EC108" s="8">
        <v>44</v>
      </c>
      <c r="ED108" s="42" t="s">
        <v>4</v>
      </c>
      <c r="EE108" s="55">
        <v>-30.669481302774429</v>
      </c>
      <c r="EF108" s="8">
        <v>44</v>
      </c>
      <c r="EG108" s="42" t="s">
        <v>13</v>
      </c>
      <c r="EH108" s="55">
        <v>-30.126182965299691</v>
      </c>
      <c r="EI108" s="8">
        <v>44</v>
      </c>
      <c r="EJ108" s="42" t="s">
        <v>11</v>
      </c>
      <c r="EK108" s="55">
        <v>-8.7646872022864386</v>
      </c>
      <c r="EL108" s="8">
        <v>44</v>
      </c>
      <c r="EM108" s="42" t="s">
        <v>6</v>
      </c>
      <c r="EN108" s="55">
        <v>0.18320051296143447</v>
      </c>
      <c r="EO108" s="8">
        <v>44</v>
      </c>
      <c r="EP108" s="42" t="s">
        <v>22</v>
      </c>
      <c r="EQ108" s="55">
        <v>-6.9971671388101981</v>
      </c>
      <c r="ER108" s="8">
        <v>44</v>
      </c>
      <c r="ES108" s="42" t="s">
        <v>48</v>
      </c>
      <c r="ET108" s="55">
        <v>-18.571428571428569</v>
      </c>
      <c r="EU108" s="8">
        <v>44</v>
      </c>
      <c r="EV108" s="42" t="s">
        <v>35</v>
      </c>
      <c r="EW108" s="55">
        <v>-6.5970313358988477</v>
      </c>
      <c r="EX108" s="8">
        <v>44</v>
      </c>
      <c r="EY108" s="42" t="s">
        <v>27</v>
      </c>
      <c r="EZ108" s="55">
        <v>-16.853035143769972</v>
      </c>
      <c r="FA108" s="8">
        <v>44</v>
      </c>
      <c r="FB108" s="42" t="s">
        <v>4</v>
      </c>
      <c r="FC108" s="55">
        <v>-4.7678795483061549</v>
      </c>
      <c r="FD108" s="8">
        <v>44</v>
      </c>
      <c r="FE108" s="42" t="s">
        <v>47</v>
      </c>
      <c r="FF108" s="55">
        <v>-0.87783467446965346</v>
      </c>
      <c r="FG108" s="8">
        <v>44</v>
      </c>
      <c r="FH108" s="42" t="s">
        <v>30</v>
      </c>
      <c r="FI108" s="55">
        <v>-20.243531202435321</v>
      </c>
      <c r="FJ108" s="8">
        <v>44</v>
      </c>
      <c r="FK108" s="42" t="s">
        <v>17</v>
      </c>
      <c r="FL108" s="55">
        <v>-10.900268607573011</v>
      </c>
      <c r="FM108" s="8">
        <v>44</v>
      </c>
      <c r="FN108" s="42" t="s">
        <v>33</v>
      </c>
      <c r="FO108" s="55">
        <v>-33.395314243213093</v>
      </c>
      <c r="FP108" s="8">
        <v>44</v>
      </c>
      <c r="FQ108" s="42" t="s">
        <v>35</v>
      </c>
      <c r="FR108" s="55">
        <v>-14.189189189189193</v>
      </c>
      <c r="FS108" s="8">
        <v>44</v>
      </c>
      <c r="FT108" s="42" t="s">
        <v>40</v>
      </c>
      <c r="FU108" s="55">
        <v>-14.678899082568805</v>
      </c>
      <c r="FV108" s="8">
        <v>44</v>
      </c>
      <c r="FW108" s="42" t="s">
        <v>35</v>
      </c>
      <c r="FX108" s="55">
        <v>-16.01362862010221</v>
      </c>
      <c r="FY108" s="8">
        <v>44</v>
      </c>
      <c r="FZ108" s="42" t="s">
        <v>37</v>
      </c>
      <c r="GA108" s="55">
        <v>-10.379117464263516</v>
      </c>
      <c r="GB108" s="8">
        <v>44</v>
      </c>
      <c r="GC108" s="42" t="s">
        <v>19</v>
      </c>
      <c r="GD108" s="55">
        <v>-22.605363984674327</v>
      </c>
    </row>
    <row r="109" spans="1:186" ht="15" customHeight="1">
      <c r="A109" s="20">
        <v>45</v>
      </c>
      <c r="B109" s="63" t="s">
        <v>29</v>
      </c>
      <c r="C109" s="88">
        <v>-3.6692143841623874</v>
      </c>
      <c r="D109" s="2">
        <v>45</v>
      </c>
      <c r="E109" s="40" t="s">
        <v>9</v>
      </c>
      <c r="F109" s="54">
        <v>-6.0939401314188331</v>
      </c>
      <c r="G109" s="2">
        <v>45</v>
      </c>
      <c r="H109" s="40" t="s">
        <v>49</v>
      </c>
      <c r="I109" s="54">
        <v>-4.9034797064245055</v>
      </c>
      <c r="J109" s="2">
        <v>45</v>
      </c>
      <c r="K109" s="40" t="s">
        <v>21</v>
      </c>
      <c r="L109" s="54">
        <v>-40.186915887850475</v>
      </c>
      <c r="M109" s="2">
        <v>45</v>
      </c>
      <c r="N109" s="40" t="s">
        <v>40</v>
      </c>
      <c r="O109" s="54">
        <v>-42.040185471406488</v>
      </c>
      <c r="P109" s="20">
        <v>45</v>
      </c>
      <c r="Q109" s="63" t="s">
        <v>29</v>
      </c>
      <c r="R109" s="88">
        <v>-18.152323789439535</v>
      </c>
      <c r="S109" s="2">
        <v>45</v>
      </c>
      <c r="T109" s="40" t="s">
        <v>44</v>
      </c>
      <c r="U109" s="54">
        <v>-6.7925899019251688</v>
      </c>
      <c r="V109" s="2">
        <v>45</v>
      </c>
      <c r="W109" s="40" t="s">
        <v>35</v>
      </c>
      <c r="X109" s="54">
        <v>-1.9836639439906634</v>
      </c>
      <c r="Y109" s="2">
        <v>45</v>
      </c>
      <c r="Z109" s="40" t="s">
        <v>27</v>
      </c>
      <c r="AA109" s="54">
        <v>-12.853323147440804</v>
      </c>
      <c r="AB109" s="2">
        <v>45</v>
      </c>
      <c r="AC109" s="40" t="s">
        <v>10</v>
      </c>
      <c r="AD109" s="54">
        <v>-67.186321347749555</v>
      </c>
      <c r="AE109" s="2">
        <v>45</v>
      </c>
      <c r="AF109" s="40" t="s">
        <v>40</v>
      </c>
      <c r="AG109" s="54">
        <v>-18.905168905168907</v>
      </c>
      <c r="AH109" s="2">
        <v>45</v>
      </c>
      <c r="AI109" s="40" t="s">
        <v>49</v>
      </c>
      <c r="AJ109" s="54">
        <v>-3.0537426476512763</v>
      </c>
      <c r="AK109" s="20">
        <v>45</v>
      </c>
      <c r="AL109" s="63" t="s">
        <v>29</v>
      </c>
      <c r="AM109" s="88">
        <v>-2.9557337051237482</v>
      </c>
      <c r="AN109" s="2">
        <v>45</v>
      </c>
      <c r="AO109" s="40" t="s">
        <v>47</v>
      </c>
      <c r="AP109" s="54">
        <v>-10.205620632446838</v>
      </c>
      <c r="AQ109" s="2">
        <v>45</v>
      </c>
      <c r="AR109" s="40" t="s">
        <v>45</v>
      </c>
      <c r="AS109" s="54">
        <v>-5.3347654851414177</v>
      </c>
      <c r="AT109" s="2">
        <v>45</v>
      </c>
      <c r="AU109" s="40" t="s">
        <v>49</v>
      </c>
      <c r="AV109" s="54">
        <v>-75</v>
      </c>
      <c r="AW109" s="2">
        <v>45</v>
      </c>
      <c r="AX109" s="40" t="s">
        <v>23</v>
      </c>
      <c r="AY109" s="54">
        <v>-41.712707182320443</v>
      </c>
      <c r="AZ109" s="2">
        <v>45</v>
      </c>
      <c r="BA109" s="40" t="s">
        <v>50</v>
      </c>
      <c r="BB109" s="54">
        <v>-59.607843137254903</v>
      </c>
      <c r="BC109" s="2">
        <v>45</v>
      </c>
      <c r="BD109" s="40" t="s">
        <v>12</v>
      </c>
      <c r="BE109" s="54">
        <v>-18.727915194346295</v>
      </c>
      <c r="BF109" s="2">
        <v>45</v>
      </c>
      <c r="BG109" s="40" t="s">
        <v>9</v>
      </c>
      <c r="BH109" s="54">
        <v>-24.17626042080191</v>
      </c>
      <c r="BI109" s="2">
        <v>45</v>
      </c>
      <c r="BJ109" s="40" t="s">
        <v>11</v>
      </c>
      <c r="BK109" s="54">
        <v>-10.603371783496002</v>
      </c>
      <c r="BL109" s="2">
        <v>45</v>
      </c>
      <c r="BM109" s="40" t="s">
        <v>46</v>
      </c>
      <c r="BN109" s="54">
        <v>-21.023765996343684</v>
      </c>
      <c r="BO109" s="2">
        <v>45</v>
      </c>
      <c r="BP109" s="40" t="s">
        <v>45</v>
      </c>
      <c r="BQ109" s="54">
        <v>-30.769230769230774</v>
      </c>
      <c r="BR109" s="2">
        <v>45</v>
      </c>
      <c r="BS109" s="40" t="s">
        <v>34</v>
      </c>
      <c r="BT109" s="54">
        <v>-30.2158273381295</v>
      </c>
      <c r="BU109" s="2">
        <v>45</v>
      </c>
      <c r="BV109" s="40" t="s">
        <v>9</v>
      </c>
      <c r="BW109" s="54">
        <v>-23.75</v>
      </c>
      <c r="BX109" s="2">
        <v>45</v>
      </c>
      <c r="BY109" s="40" t="s">
        <v>45</v>
      </c>
      <c r="BZ109" s="54">
        <v>-19.875776397515537</v>
      </c>
      <c r="CA109" s="2">
        <v>45</v>
      </c>
      <c r="CB109" s="40" t="s">
        <v>13</v>
      </c>
      <c r="CC109" s="54">
        <v>-19.024122807017534</v>
      </c>
      <c r="CD109" s="2">
        <v>45</v>
      </c>
      <c r="CE109" s="40" t="s">
        <v>42</v>
      </c>
      <c r="CF109" s="54">
        <v>-7.3885350318471268</v>
      </c>
      <c r="CG109" s="2">
        <v>45</v>
      </c>
      <c r="CH109" s="40" t="s">
        <v>36</v>
      </c>
      <c r="CI109" s="54">
        <v>-16.646415552855416</v>
      </c>
      <c r="CJ109" s="2">
        <v>45</v>
      </c>
      <c r="CK109" s="40" t="s">
        <v>6</v>
      </c>
      <c r="CL109" s="54">
        <v>-18.87592788971368</v>
      </c>
      <c r="CM109" s="2">
        <v>45</v>
      </c>
      <c r="CN109" s="40" t="s">
        <v>10</v>
      </c>
      <c r="CO109" s="54">
        <v>-31.114551083591337</v>
      </c>
      <c r="CP109" s="2">
        <v>45</v>
      </c>
      <c r="CQ109" s="40" t="s">
        <v>27</v>
      </c>
      <c r="CR109" s="54">
        <v>-27.056491575817645</v>
      </c>
      <c r="CS109" s="2">
        <v>45</v>
      </c>
      <c r="CT109" s="40" t="s">
        <v>37</v>
      </c>
      <c r="CU109" s="54">
        <v>-47.462277091906721</v>
      </c>
      <c r="CV109" s="2">
        <v>45</v>
      </c>
      <c r="CW109" s="40" t="s">
        <v>11</v>
      </c>
      <c r="CX109" s="54">
        <v>-10.405643738977076</v>
      </c>
      <c r="CY109" s="2">
        <v>45</v>
      </c>
      <c r="CZ109" s="40" t="s">
        <v>10</v>
      </c>
      <c r="DA109" s="54">
        <v>-69.304370312904069</v>
      </c>
      <c r="DB109" s="2">
        <v>45</v>
      </c>
      <c r="DC109" s="40" t="s">
        <v>48</v>
      </c>
      <c r="DD109" s="54">
        <v>-34.782608695652172</v>
      </c>
      <c r="DE109" s="2">
        <v>45</v>
      </c>
      <c r="DF109" s="40" t="s">
        <v>48</v>
      </c>
      <c r="DG109" s="54">
        <v>-35.457063711911346</v>
      </c>
      <c r="DH109" s="2">
        <v>45</v>
      </c>
      <c r="DI109" s="40" t="s">
        <v>24</v>
      </c>
      <c r="DJ109" s="54">
        <v>-23.064644852354348</v>
      </c>
      <c r="DK109" s="2">
        <v>45</v>
      </c>
      <c r="DL109" s="40" t="s">
        <v>40</v>
      </c>
      <c r="DM109" s="54">
        <v>-24.61294164350933</v>
      </c>
      <c r="DN109" s="2">
        <v>45</v>
      </c>
      <c r="DO109" s="40" t="s">
        <v>32</v>
      </c>
      <c r="DP109" s="54">
        <v>-35.011441647597252</v>
      </c>
      <c r="DQ109" s="2">
        <v>45</v>
      </c>
      <c r="DR109" s="40" t="s">
        <v>18</v>
      </c>
      <c r="DS109" s="54">
        <v>-15.51556420233463</v>
      </c>
      <c r="DT109" s="2">
        <v>45</v>
      </c>
      <c r="DU109" s="40" t="s">
        <v>11</v>
      </c>
      <c r="DV109" s="54">
        <v>-14.215371440804972</v>
      </c>
      <c r="DW109" s="2">
        <v>45</v>
      </c>
      <c r="DX109" s="40" t="s">
        <v>21</v>
      </c>
      <c r="DY109" s="54">
        <v>-38.084632516703785</v>
      </c>
      <c r="DZ109" s="2">
        <v>45</v>
      </c>
      <c r="EA109" s="40" t="s">
        <v>17</v>
      </c>
      <c r="EB109" s="54">
        <v>-23.059645620164716</v>
      </c>
      <c r="EC109" s="2">
        <v>45</v>
      </c>
      <c r="ED109" s="40" t="s">
        <v>28</v>
      </c>
      <c r="EE109" s="54">
        <v>-32.216494845360828</v>
      </c>
      <c r="EF109" s="2">
        <v>45</v>
      </c>
      <c r="EG109" s="40" t="s">
        <v>39</v>
      </c>
      <c r="EH109" s="54">
        <v>-30.654205607476641</v>
      </c>
      <c r="EI109" s="2">
        <v>45</v>
      </c>
      <c r="EJ109" s="40" t="s">
        <v>14</v>
      </c>
      <c r="EK109" s="54">
        <v>-9.4365916782799104</v>
      </c>
      <c r="EL109" s="2">
        <v>45</v>
      </c>
      <c r="EM109" s="40" t="s">
        <v>18</v>
      </c>
      <c r="EN109" s="54">
        <v>-0.62739842845830651</v>
      </c>
      <c r="EO109" s="2">
        <v>45</v>
      </c>
      <c r="EP109" s="40" t="s">
        <v>49</v>
      </c>
      <c r="EQ109" s="54">
        <v>-7.7783995523223268</v>
      </c>
      <c r="ER109" s="2">
        <v>45</v>
      </c>
      <c r="ES109" s="40" t="s">
        <v>21</v>
      </c>
      <c r="ET109" s="54">
        <v>-22.699386503067487</v>
      </c>
      <c r="EU109" s="20">
        <v>45</v>
      </c>
      <c r="EV109" s="63" t="s">
        <v>29</v>
      </c>
      <c r="EW109" s="88">
        <v>-6.6176470588235219</v>
      </c>
      <c r="EX109" s="2">
        <v>45</v>
      </c>
      <c r="EY109" s="40" t="s">
        <v>45</v>
      </c>
      <c r="EZ109" s="54">
        <v>-17.884130982367765</v>
      </c>
      <c r="FA109" s="2">
        <v>45</v>
      </c>
      <c r="FB109" s="40" t="s">
        <v>39</v>
      </c>
      <c r="FC109" s="54">
        <v>-6.0913705583756297</v>
      </c>
      <c r="FD109" s="2">
        <v>45</v>
      </c>
      <c r="FE109" s="40" t="s">
        <v>43</v>
      </c>
      <c r="FF109" s="54">
        <v>-1.6115626154414571</v>
      </c>
      <c r="FG109" s="2">
        <v>45</v>
      </c>
      <c r="FH109" s="40" t="s">
        <v>18</v>
      </c>
      <c r="FI109" s="54">
        <v>-24.939883201648911</v>
      </c>
      <c r="FJ109" s="2">
        <v>45</v>
      </c>
      <c r="FK109" s="40" t="s">
        <v>32</v>
      </c>
      <c r="FL109" s="54">
        <v>-11.300813008130078</v>
      </c>
      <c r="FM109" s="2">
        <v>45</v>
      </c>
      <c r="FN109" s="40" t="s">
        <v>48</v>
      </c>
      <c r="FO109" s="54">
        <v>-34.234517447343606</v>
      </c>
      <c r="FP109" s="2">
        <v>45</v>
      </c>
      <c r="FQ109" s="40" t="s">
        <v>5</v>
      </c>
      <c r="FR109" s="54">
        <v>-14.319248826291073</v>
      </c>
      <c r="FS109" s="2">
        <v>45</v>
      </c>
      <c r="FT109" s="40" t="s">
        <v>35</v>
      </c>
      <c r="FU109" s="54">
        <v>-15.885416666666657</v>
      </c>
      <c r="FV109" s="2">
        <v>45</v>
      </c>
      <c r="FW109" s="40" t="s">
        <v>38</v>
      </c>
      <c r="FX109" s="54">
        <v>-17.207285342584569</v>
      </c>
      <c r="FY109" s="2">
        <v>45</v>
      </c>
      <c r="FZ109" s="40" t="s">
        <v>45</v>
      </c>
      <c r="GA109" s="54">
        <v>-12.7619934792734</v>
      </c>
      <c r="GB109" s="2">
        <v>45</v>
      </c>
      <c r="GC109" s="40" t="s">
        <v>5</v>
      </c>
      <c r="GD109" s="54">
        <v>-22.63374485596708</v>
      </c>
    </row>
    <row r="110" spans="1:186" ht="15" customHeight="1">
      <c r="A110" s="2">
        <v>46</v>
      </c>
      <c r="B110" s="40" t="s">
        <v>47</v>
      </c>
      <c r="C110" s="54">
        <v>-4.3350080459911311</v>
      </c>
      <c r="D110" s="2">
        <v>46</v>
      </c>
      <c r="E110" s="40" t="s">
        <v>38</v>
      </c>
      <c r="F110" s="54">
        <v>-6.6606154910096791</v>
      </c>
      <c r="G110" s="2">
        <v>46</v>
      </c>
      <c r="H110" s="40" t="s">
        <v>47</v>
      </c>
      <c r="I110" s="54">
        <v>-5.2206596696873646</v>
      </c>
      <c r="J110" s="2">
        <v>46</v>
      </c>
      <c r="K110" s="40" t="s">
        <v>48</v>
      </c>
      <c r="L110" s="54">
        <v>-49.107142857142861</v>
      </c>
      <c r="M110" s="2">
        <v>46</v>
      </c>
      <c r="N110" s="40" t="s">
        <v>34</v>
      </c>
      <c r="O110" s="54">
        <v>-45.669291338582674</v>
      </c>
      <c r="P110" s="2">
        <v>46</v>
      </c>
      <c r="Q110" s="40" t="s">
        <v>27</v>
      </c>
      <c r="R110" s="54">
        <v>-19.007686932215222</v>
      </c>
      <c r="S110" s="2">
        <v>46</v>
      </c>
      <c r="T110" s="40" t="s">
        <v>34</v>
      </c>
      <c r="U110" s="54">
        <v>-6.8281938325991121</v>
      </c>
      <c r="V110" s="2">
        <v>46</v>
      </c>
      <c r="W110" s="40" t="s">
        <v>26</v>
      </c>
      <c r="X110" s="54">
        <v>-2.1261805455678626</v>
      </c>
      <c r="Y110" s="2">
        <v>46</v>
      </c>
      <c r="Z110" s="40" t="s">
        <v>33</v>
      </c>
      <c r="AA110" s="54">
        <v>-16.284923231814759</v>
      </c>
      <c r="AB110" s="2">
        <v>46</v>
      </c>
      <c r="AC110" s="40" t="s">
        <v>4</v>
      </c>
      <c r="AD110" s="54">
        <v>-69.890692282212655</v>
      </c>
      <c r="AE110" s="2">
        <v>46</v>
      </c>
      <c r="AF110" s="40" t="s">
        <v>21</v>
      </c>
      <c r="AG110" s="54">
        <v>-19.960362400906007</v>
      </c>
      <c r="AH110" s="2">
        <v>46</v>
      </c>
      <c r="AI110" s="40" t="s">
        <v>18</v>
      </c>
      <c r="AJ110" s="54">
        <v>-4.7863514806066831</v>
      </c>
      <c r="AK110" s="2">
        <v>46</v>
      </c>
      <c r="AL110" s="40" t="s">
        <v>23</v>
      </c>
      <c r="AM110" s="54">
        <v>-5.2877138413685856</v>
      </c>
      <c r="AN110" s="2">
        <v>46</v>
      </c>
      <c r="AO110" s="40" t="s">
        <v>35</v>
      </c>
      <c r="AP110" s="54">
        <v>-10.362324585744858</v>
      </c>
      <c r="AQ110" s="20">
        <v>46</v>
      </c>
      <c r="AR110" s="63" t="s">
        <v>29</v>
      </c>
      <c r="AS110" s="88">
        <v>-12.14120752226988</v>
      </c>
      <c r="AT110" s="2">
        <v>46</v>
      </c>
      <c r="AU110" s="40" t="s">
        <v>40</v>
      </c>
      <c r="AV110" s="54">
        <v>-96.330275229357795</v>
      </c>
      <c r="AW110" s="2">
        <v>46</v>
      </c>
      <c r="AX110" s="40" t="s">
        <v>20</v>
      </c>
      <c r="AY110" s="54">
        <v>-43.15352697095436</v>
      </c>
      <c r="AZ110" s="2">
        <v>46</v>
      </c>
      <c r="BA110" s="40" t="s">
        <v>23</v>
      </c>
      <c r="BB110" s="54">
        <v>-71.959942775393415</v>
      </c>
      <c r="BC110" s="2">
        <v>46</v>
      </c>
      <c r="BD110" s="40" t="s">
        <v>35</v>
      </c>
      <c r="BE110" s="54">
        <v>-22.712418300653596</v>
      </c>
      <c r="BF110" s="2">
        <v>46</v>
      </c>
      <c r="BG110" s="40" t="s">
        <v>47</v>
      </c>
      <c r="BH110" s="54">
        <v>-24.237661112857595</v>
      </c>
      <c r="BI110" s="2">
        <v>46</v>
      </c>
      <c r="BJ110" s="40" t="s">
        <v>12</v>
      </c>
      <c r="BK110" s="54">
        <v>-11.832573115105987</v>
      </c>
      <c r="BL110" s="2">
        <v>46</v>
      </c>
      <c r="BM110" s="40" t="s">
        <v>20</v>
      </c>
      <c r="BN110" s="54">
        <v>-21.882951653944019</v>
      </c>
      <c r="BO110" s="2">
        <v>46</v>
      </c>
      <c r="BP110" s="40" t="s">
        <v>28</v>
      </c>
      <c r="BQ110" s="54">
        <v>-35.343035343035339</v>
      </c>
      <c r="BR110" s="2">
        <v>46</v>
      </c>
      <c r="BS110" s="40" t="s">
        <v>35</v>
      </c>
      <c r="BT110" s="54">
        <v>-38.596491228070171</v>
      </c>
      <c r="BU110" s="2">
        <v>46</v>
      </c>
      <c r="BV110" s="40" t="s">
        <v>38</v>
      </c>
      <c r="BW110" s="54">
        <v>-36.419753086419746</v>
      </c>
      <c r="BX110" s="2">
        <v>46</v>
      </c>
      <c r="BY110" s="40" t="s">
        <v>47</v>
      </c>
      <c r="BZ110" s="54">
        <v>-22.60726072607261</v>
      </c>
      <c r="CA110" s="2">
        <v>46</v>
      </c>
      <c r="CB110" s="40" t="s">
        <v>8</v>
      </c>
      <c r="CC110" s="54">
        <v>-21.304849884526561</v>
      </c>
      <c r="CD110" s="2">
        <v>46</v>
      </c>
      <c r="CE110" s="40" t="s">
        <v>9</v>
      </c>
      <c r="CF110" s="54">
        <v>-8.2038834951456323</v>
      </c>
      <c r="CG110" s="2">
        <v>46</v>
      </c>
      <c r="CH110" s="40" t="s">
        <v>46</v>
      </c>
      <c r="CI110" s="54">
        <v>-17.237903225806448</v>
      </c>
      <c r="CJ110" s="2">
        <v>46</v>
      </c>
      <c r="CK110" s="40" t="s">
        <v>44</v>
      </c>
      <c r="CL110" s="54">
        <v>-19.624217118997905</v>
      </c>
      <c r="CM110" s="2">
        <v>46</v>
      </c>
      <c r="CN110" s="40" t="s">
        <v>12</v>
      </c>
      <c r="CO110" s="54">
        <v>-33.333333333333343</v>
      </c>
      <c r="CP110" s="2">
        <v>46</v>
      </c>
      <c r="CQ110" s="40" t="s">
        <v>13</v>
      </c>
      <c r="CR110" s="54">
        <v>-34.015594541910332</v>
      </c>
      <c r="CS110" s="2">
        <v>46</v>
      </c>
      <c r="CT110" s="40" t="s">
        <v>50</v>
      </c>
      <c r="CU110" s="54">
        <v>-50.143266475644701</v>
      </c>
      <c r="CV110" s="2">
        <v>46</v>
      </c>
      <c r="CW110" s="40" t="s">
        <v>32</v>
      </c>
      <c r="CX110" s="54">
        <v>-10.725806451612911</v>
      </c>
      <c r="CY110" s="2">
        <v>46</v>
      </c>
      <c r="CZ110" s="40" t="s">
        <v>4</v>
      </c>
      <c r="DA110" s="54">
        <v>-72.070760790460724</v>
      </c>
      <c r="DB110" s="2">
        <v>46</v>
      </c>
      <c r="DC110" s="40" t="s">
        <v>9</v>
      </c>
      <c r="DD110" s="54">
        <v>-35.664335664335667</v>
      </c>
      <c r="DE110" s="2">
        <v>46</v>
      </c>
      <c r="DF110" s="40" t="s">
        <v>45</v>
      </c>
      <c r="DG110" s="54">
        <v>-36.797274275979554</v>
      </c>
      <c r="DH110" s="2">
        <v>46</v>
      </c>
      <c r="DI110" s="40" t="s">
        <v>35</v>
      </c>
      <c r="DJ110" s="54">
        <v>-25.641025641025635</v>
      </c>
      <c r="DK110" s="20">
        <v>46</v>
      </c>
      <c r="DL110" s="63" t="s">
        <v>29</v>
      </c>
      <c r="DM110" s="88">
        <v>-25.879518072289159</v>
      </c>
      <c r="DN110" s="2">
        <v>46</v>
      </c>
      <c r="DO110" s="40" t="s">
        <v>22</v>
      </c>
      <c r="DP110" s="54">
        <v>-36.29032258064516</v>
      </c>
      <c r="DQ110" s="2">
        <v>46</v>
      </c>
      <c r="DR110" s="40" t="s">
        <v>40</v>
      </c>
      <c r="DS110" s="54">
        <v>-18.06083650190115</v>
      </c>
      <c r="DT110" s="2">
        <v>46</v>
      </c>
      <c r="DU110" s="40" t="s">
        <v>50</v>
      </c>
      <c r="DV110" s="54">
        <v>-14.71995289615073</v>
      </c>
      <c r="DW110" s="2">
        <v>46</v>
      </c>
      <c r="DX110" s="40" t="s">
        <v>19</v>
      </c>
      <c r="DY110" s="54">
        <v>-38.492871690427698</v>
      </c>
      <c r="DZ110" s="2">
        <v>46</v>
      </c>
      <c r="EA110" s="40" t="s">
        <v>37</v>
      </c>
      <c r="EB110" s="54">
        <v>-24.118942731277542</v>
      </c>
      <c r="EC110" s="2">
        <v>46</v>
      </c>
      <c r="ED110" s="40" t="s">
        <v>35</v>
      </c>
      <c r="EE110" s="54">
        <v>-35.457063711911346</v>
      </c>
      <c r="EF110" s="2">
        <v>46</v>
      </c>
      <c r="EG110" s="40" t="s">
        <v>17</v>
      </c>
      <c r="EH110" s="54">
        <v>-33.650966512387697</v>
      </c>
      <c r="EI110" s="2">
        <v>46</v>
      </c>
      <c r="EJ110" s="40" t="s">
        <v>5</v>
      </c>
      <c r="EK110" s="54">
        <v>-12.388392857142861</v>
      </c>
      <c r="EL110" s="2">
        <v>46</v>
      </c>
      <c r="EM110" s="40" t="s">
        <v>13</v>
      </c>
      <c r="EN110" s="54">
        <v>-4.6307523529072085</v>
      </c>
      <c r="EO110" s="2">
        <v>46</v>
      </c>
      <c r="EP110" s="40" t="s">
        <v>23</v>
      </c>
      <c r="EQ110" s="54">
        <v>-10.485436893203882</v>
      </c>
      <c r="ER110" s="2">
        <v>46</v>
      </c>
      <c r="ES110" s="40" t="s">
        <v>8</v>
      </c>
      <c r="ET110" s="54">
        <v>-23.076923076923066</v>
      </c>
      <c r="EU110" s="2">
        <v>46</v>
      </c>
      <c r="EV110" s="40" t="s">
        <v>9</v>
      </c>
      <c r="EW110" s="54">
        <v>-9.4606542882405051</v>
      </c>
      <c r="EX110" s="20">
        <v>46</v>
      </c>
      <c r="EY110" s="63" t="s">
        <v>29</v>
      </c>
      <c r="EZ110" s="88">
        <v>-19.980970504281643</v>
      </c>
      <c r="FA110" s="2">
        <v>46</v>
      </c>
      <c r="FB110" s="40" t="s">
        <v>8</v>
      </c>
      <c r="FC110" s="54">
        <v>-6.9069069069069116</v>
      </c>
      <c r="FD110" s="2">
        <v>46</v>
      </c>
      <c r="FE110" s="40" t="s">
        <v>45</v>
      </c>
      <c r="FF110" s="54">
        <v>-1.989316632897399</v>
      </c>
      <c r="FG110" s="2">
        <v>46</v>
      </c>
      <c r="FH110" s="40" t="s">
        <v>36</v>
      </c>
      <c r="FI110" s="54">
        <v>-31.254695717505626</v>
      </c>
      <c r="FJ110" s="2">
        <v>46</v>
      </c>
      <c r="FK110" s="40" t="s">
        <v>44</v>
      </c>
      <c r="FL110" s="54">
        <v>-14.890154597233519</v>
      </c>
      <c r="FM110" s="2">
        <v>46</v>
      </c>
      <c r="FN110" s="40" t="s">
        <v>38</v>
      </c>
      <c r="FO110" s="54">
        <v>-34.237668161434982</v>
      </c>
      <c r="FP110" s="2">
        <v>46</v>
      </c>
      <c r="FQ110" s="40" t="s">
        <v>32</v>
      </c>
      <c r="FR110" s="54">
        <v>-15.625</v>
      </c>
      <c r="FS110" s="2">
        <v>46</v>
      </c>
      <c r="FT110" s="40" t="s">
        <v>4</v>
      </c>
      <c r="FU110" s="54">
        <v>-19.750719079578133</v>
      </c>
      <c r="FV110" s="2">
        <v>46</v>
      </c>
      <c r="FW110" s="40" t="s">
        <v>34</v>
      </c>
      <c r="FX110" s="54">
        <v>-18.135095447870782</v>
      </c>
      <c r="FY110" s="2">
        <v>46</v>
      </c>
      <c r="FZ110" s="40" t="s">
        <v>22</v>
      </c>
      <c r="GA110" s="54">
        <v>-34.406912804399056</v>
      </c>
      <c r="GB110" s="2">
        <v>46</v>
      </c>
      <c r="GC110" s="40" t="s">
        <v>21</v>
      </c>
      <c r="GD110" s="54">
        <v>-25.480769230769226</v>
      </c>
    </row>
    <row r="111" spans="1:186" ht="15" customHeight="1">
      <c r="A111" s="3">
        <v>47</v>
      </c>
      <c r="B111" s="50" t="s">
        <v>8</v>
      </c>
      <c r="C111" s="59">
        <v>-5.2779609468570357</v>
      </c>
      <c r="D111" s="93">
        <v>47</v>
      </c>
      <c r="E111" s="68" t="s">
        <v>29</v>
      </c>
      <c r="F111" s="95">
        <v>-6.6724767144179964</v>
      </c>
      <c r="G111" s="3">
        <v>47</v>
      </c>
      <c r="H111" s="50" t="s">
        <v>8</v>
      </c>
      <c r="I111" s="59">
        <v>-6.0216125208308284</v>
      </c>
      <c r="J111" s="3">
        <v>47</v>
      </c>
      <c r="K111" s="50" t="s">
        <v>27</v>
      </c>
      <c r="L111" s="59">
        <v>-57.522123893805308</v>
      </c>
      <c r="M111" s="3">
        <v>47</v>
      </c>
      <c r="N111" s="50" t="s">
        <v>23</v>
      </c>
      <c r="O111" s="59">
        <v>-60.558139534883722</v>
      </c>
      <c r="P111" s="3">
        <v>47</v>
      </c>
      <c r="Q111" s="50" t="s">
        <v>38</v>
      </c>
      <c r="R111" s="59">
        <v>-20.215219062259806</v>
      </c>
      <c r="S111" s="3">
        <v>47</v>
      </c>
      <c r="T111" s="50" t="s">
        <v>45</v>
      </c>
      <c r="U111" s="59">
        <v>-8.2696316886726891</v>
      </c>
      <c r="V111" s="3">
        <v>47</v>
      </c>
      <c r="W111" s="50" t="s">
        <v>21</v>
      </c>
      <c r="X111" s="59">
        <v>-2.4601191620219112</v>
      </c>
      <c r="Y111" s="3">
        <v>47</v>
      </c>
      <c r="Z111" s="50" t="s">
        <v>32</v>
      </c>
      <c r="AA111" s="59">
        <v>-17.310012062726173</v>
      </c>
      <c r="AB111" s="3">
        <v>47</v>
      </c>
      <c r="AC111" s="50" t="s">
        <v>9</v>
      </c>
      <c r="AD111" s="59">
        <v>-89.369708372530567</v>
      </c>
      <c r="AE111" s="3">
        <v>47</v>
      </c>
      <c r="AF111" s="50" t="s">
        <v>18</v>
      </c>
      <c r="AG111" s="59">
        <v>-21.818376755655621</v>
      </c>
      <c r="AH111" s="3">
        <v>47</v>
      </c>
      <c r="AI111" s="50" t="s">
        <v>11</v>
      </c>
      <c r="AJ111" s="59">
        <v>-5.1957283607749787</v>
      </c>
      <c r="AK111" s="3">
        <v>47</v>
      </c>
      <c r="AL111" s="50" t="s">
        <v>8</v>
      </c>
      <c r="AM111" s="59">
        <v>-10.572745227123107</v>
      </c>
      <c r="AN111" s="3">
        <v>47</v>
      </c>
      <c r="AO111" s="50" t="s">
        <v>49</v>
      </c>
      <c r="AP111" s="59">
        <v>-11.046374566396125</v>
      </c>
      <c r="AQ111" s="3">
        <v>47</v>
      </c>
      <c r="AR111" s="50" t="s">
        <v>22</v>
      </c>
      <c r="AS111" s="59">
        <v>-17.241379310344826</v>
      </c>
      <c r="AT111" s="3">
        <v>47</v>
      </c>
      <c r="AU111" s="50" t="s">
        <v>35</v>
      </c>
      <c r="AV111" s="59">
        <v>-100</v>
      </c>
      <c r="AW111" s="3">
        <v>47</v>
      </c>
      <c r="AX111" s="50" t="s">
        <v>32</v>
      </c>
      <c r="AY111" s="59">
        <v>-46.89265536723164</v>
      </c>
      <c r="AZ111" s="3">
        <v>47</v>
      </c>
      <c r="BA111" s="50" t="s">
        <v>34</v>
      </c>
      <c r="BB111" s="59">
        <v>-78.048780487804876</v>
      </c>
      <c r="BC111" s="93">
        <v>47</v>
      </c>
      <c r="BD111" s="68" t="s">
        <v>29</v>
      </c>
      <c r="BE111" s="95">
        <v>-26.691247194613652</v>
      </c>
      <c r="BF111" s="3">
        <v>47</v>
      </c>
      <c r="BG111" s="50" t="s">
        <v>32</v>
      </c>
      <c r="BH111" s="59">
        <v>-33.837209302325576</v>
      </c>
      <c r="BI111" s="3">
        <v>47</v>
      </c>
      <c r="BJ111" s="50" t="s">
        <v>39</v>
      </c>
      <c r="BK111" s="59">
        <v>-14.711600777705769</v>
      </c>
      <c r="BL111" s="3">
        <v>47</v>
      </c>
      <c r="BM111" s="50" t="s">
        <v>21</v>
      </c>
      <c r="BN111" s="59">
        <v>-24.375</v>
      </c>
      <c r="BO111" s="3">
        <v>47</v>
      </c>
      <c r="BP111" s="50" t="s">
        <v>41</v>
      </c>
      <c r="BQ111" s="59">
        <v>-41.786743515850148</v>
      </c>
      <c r="BR111" s="3">
        <v>47</v>
      </c>
      <c r="BS111" s="50" t="s">
        <v>5</v>
      </c>
      <c r="BT111" s="59">
        <v>-45.714285714285715</v>
      </c>
      <c r="BU111" s="3">
        <v>47</v>
      </c>
      <c r="BV111" s="50" t="s">
        <v>35</v>
      </c>
      <c r="BW111" s="59">
        <v>-64.583333333333329</v>
      </c>
      <c r="BX111" s="3">
        <v>47</v>
      </c>
      <c r="BY111" s="50" t="s">
        <v>22</v>
      </c>
      <c r="BZ111" s="59">
        <v>-27.483443708609272</v>
      </c>
      <c r="CA111" s="3">
        <v>47</v>
      </c>
      <c r="CB111" s="50" t="s">
        <v>21</v>
      </c>
      <c r="CC111" s="59">
        <v>-21.839080459770116</v>
      </c>
      <c r="CD111" s="3">
        <v>47</v>
      </c>
      <c r="CE111" s="50" t="s">
        <v>26</v>
      </c>
      <c r="CF111" s="59">
        <v>-15.533980582524279</v>
      </c>
      <c r="CG111" s="3">
        <v>47</v>
      </c>
      <c r="CH111" s="50" t="s">
        <v>34</v>
      </c>
      <c r="CI111" s="59">
        <v>-32.857142857142861</v>
      </c>
      <c r="CJ111" s="3">
        <v>47</v>
      </c>
      <c r="CK111" s="50" t="s">
        <v>35</v>
      </c>
      <c r="CL111" s="59">
        <v>-31.972789115646265</v>
      </c>
      <c r="CM111" s="3">
        <v>47</v>
      </c>
      <c r="CN111" s="50" t="s">
        <v>41</v>
      </c>
      <c r="CO111" s="59">
        <v>-34.328358208955223</v>
      </c>
      <c r="CP111" s="3">
        <v>47</v>
      </c>
      <c r="CQ111" s="50" t="s">
        <v>34</v>
      </c>
      <c r="CR111" s="59">
        <v>-40.853658536585371</v>
      </c>
      <c r="CS111" s="3">
        <v>47</v>
      </c>
      <c r="CT111" s="50" t="s">
        <v>48</v>
      </c>
      <c r="CU111" s="59">
        <v>-57.333333333333329</v>
      </c>
      <c r="CV111" s="3">
        <v>47</v>
      </c>
      <c r="CW111" s="50" t="s">
        <v>33</v>
      </c>
      <c r="CX111" s="59">
        <v>-17.528373266078177</v>
      </c>
      <c r="CY111" s="3">
        <v>47</v>
      </c>
      <c r="CZ111" s="50" t="s">
        <v>9</v>
      </c>
      <c r="DA111" s="59">
        <v>-93.242561775088248</v>
      </c>
      <c r="DB111" s="3">
        <v>47</v>
      </c>
      <c r="DC111" s="50" t="s">
        <v>8</v>
      </c>
      <c r="DD111" s="59">
        <v>-80</v>
      </c>
      <c r="DE111" s="3">
        <v>47</v>
      </c>
      <c r="DF111" s="50" t="s">
        <v>35</v>
      </c>
      <c r="DG111" s="59">
        <v>-39.493670886075947</v>
      </c>
      <c r="DH111" s="3">
        <v>47</v>
      </c>
      <c r="DI111" s="50" t="s">
        <v>21</v>
      </c>
      <c r="DJ111" s="59">
        <v>-31.634819532908708</v>
      </c>
      <c r="DK111" s="3">
        <v>47</v>
      </c>
      <c r="DL111" s="50" t="s">
        <v>34</v>
      </c>
      <c r="DM111" s="59">
        <v>-34.402079722703633</v>
      </c>
      <c r="DN111" s="3">
        <v>47</v>
      </c>
      <c r="DO111" s="50" t="s">
        <v>23</v>
      </c>
      <c r="DP111" s="59">
        <v>-48.449612403100772</v>
      </c>
      <c r="DQ111" s="3">
        <v>47</v>
      </c>
      <c r="DR111" s="50" t="s">
        <v>21</v>
      </c>
      <c r="DS111" s="59">
        <v>-18.994413407821227</v>
      </c>
      <c r="DT111" s="3">
        <v>47</v>
      </c>
      <c r="DU111" s="50" t="s">
        <v>49</v>
      </c>
      <c r="DV111" s="59">
        <v>-22.709571633531468</v>
      </c>
      <c r="DW111" s="3">
        <v>47</v>
      </c>
      <c r="DX111" s="50" t="s">
        <v>5</v>
      </c>
      <c r="DY111" s="59">
        <v>-39.383938393839379</v>
      </c>
      <c r="DZ111" s="3">
        <v>47</v>
      </c>
      <c r="EA111" s="50" t="s">
        <v>10</v>
      </c>
      <c r="EB111" s="59">
        <v>-31.753554502369667</v>
      </c>
      <c r="EC111" s="3">
        <v>47</v>
      </c>
      <c r="ED111" s="50" t="s">
        <v>20</v>
      </c>
      <c r="EE111" s="59">
        <v>-36.882546652030733</v>
      </c>
      <c r="EF111" s="3">
        <v>47</v>
      </c>
      <c r="EG111" s="50" t="s">
        <v>16</v>
      </c>
      <c r="EH111" s="59">
        <v>-42.318721835313397</v>
      </c>
      <c r="EI111" s="3">
        <v>47</v>
      </c>
      <c r="EJ111" s="50" t="s">
        <v>10</v>
      </c>
      <c r="EK111" s="59">
        <v>-12.577524187546516</v>
      </c>
      <c r="EL111" s="3">
        <v>47</v>
      </c>
      <c r="EM111" s="50" t="s">
        <v>34</v>
      </c>
      <c r="EN111" s="59">
        <v>-4.7619047619047734</v>
      </c>
      <c r="EO111" s="3">
        <v>47</v>
      </c>
      <c r="EP111" s="50" t="s">
        <v>8</v>
      </c>
      <c r="EQ111" s="59">
        <v>-12.536231884057969</v>
      </c>
      <c r="ER111" s="3">
        <v>47</v>
      </c>
      <c r="ES111" s="50" t="s">
        <v>6</v>
      </c>
      <c r="ET111" s="59">
        <v>-27.807486631016047</v>
      </c>
      <c r="EU111" s="3">
        <v>47</v>
      </c>
      <c r="EV111" s="50" t="s">
        <v>32</v>
      </c>
      <c r="EW111" s="59">
        <v>-10.205635948210201</v>
      </c>
      <c r="EX111" s="3">
        <v>47</v>
      </c>
      <c r="EY111" s="50" t="s">
        <v>7</v>
      </c>
      <c r="EZ111" s="59">
        <v>-20.046756282875506</v>
      </c>
      <c r="FA111" s="3">
        <v>47</v>
      </c>
      <c r="FB111" s="50" t="s">
        <v>13</v>
      </c>
      <c r="FC111" s="59">
        <v>-12.611012433392546</v>
      </c>
      <c r="FD111" s="3">
        <v>47</v>
      </c>
      <c r="FE111" s="50" t="s">
        <v>39</v>
      </c>
      <c r="FF111" s="59">
        <v>-2.8409090909090935</v>
      </c>
      <c r="FG111" s="3">
        <v>47</v>
      </c>
      <c r="FH111" s="50" t="s">
        <v>28</v>
      </c>
      <c r="FI111" s="59">
        <v>-35.019455252918291</v>
      </c>
      <c r="FJ111" s="3">
        <v>47</v>
      </c>
      <c r="FK111" s="50" t="s">
        <v>35</v>
      </c>
      <c r="FL111" s="59">
        <v>-21.334367726920092</v>
      </c>
      <c r="FM111" s="3">
        <v>47</v>
      </c>
      <c r="FN111" s="50" t="s">
        <v>37</v>
      </c>
      <c r="FO111" s="59">
        <v>-37.64597701149426</v>
      </c>
      <c r="FP111" s="3">
        <v>47</v>
      </c>
      <c r="FQ111" s="50" t="s">
        <v>12</v>
      </c>
      <c r="FR111" s="59">
        <v>-21.034180543383002</v>
      </c>
      <c r="FS111" s="3">
        <v>47</v>
      </c>
      <c r="FT111" s="50" t="s">
        <v>33</v>
      </c>
      <c r="FU111" s="59">
        <v>-22.563176895306853</v>
      </c>
      <c r="FV111" s="3">
        <v>47</v>
      </c>
      <c r="FW111" s="50" t="s">
        <v>49</v>
      </c>
      <c r="FX111" s="59">
        <v>-23.956466069142124</v>
      </c>
      <c r="FY111" s="93">
        <v>47</v>
      </c>
      <c r="FZ111" s="68" t="s">
        <v>29</v>
      </c>
      <c r="GA111" s="95">
        <v>-37.821558539339939</v>
      </c>
      <c r="GB111" s="3">
        <v>47</v>
      </c>
      <c r="GC111" s="50" t="s">
        <v>36</v>
      </c>
      <c r="GD111" s="59">
        <v>-40.355677154582757</v>
      </c>
    </row>
    <row r="112" spans="1:186" ht="5" customHeight="1"/>
    <row r="113" spans="1:189" s="34" customFormat="1" ht="15" customHeight="1">
      <c r="A113" s="102" t="s">
        <v>147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  <c r="P113" s="102" t="s">
        <v>147</v>
      </c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4"/>
      <c r="AE113" s="120" t="s">
        <v>147</v>
      </c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0" t="s">
        <v>147</v>
      </c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0" t="s">
        <v>147</v>
      </c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0" t="s">
        <v>147</v>
      </c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0" t="s">
        <v>147</v>
      </c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0" t="s">
        <v>147</v>
      </c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0" t="s">
        <v>147</v>
      </c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0" t="s">
        <v>147</v>
      </c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0" t="s">
        <v>147</v>
      </c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0" t="s">
        <v>147</v>
      </c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0" t="s">
        <v>147</v>
      </c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28"/>
      <c r="GF113" s="28"/>
      <c r="GG113" s="28"/>
    </row>
    <row r="114" spans="1:189" s="34" customFormat="1" ht="15" customHeight="1">
      <c r="A114" s="102" t="s">
        <v>139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  <c r="P114" s="102" t="s">
        <v>139</v>
      </c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4"/>
      <c r="AE114" s="120" t="s">
        <v>139</v>
      </c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0" t="s">
        <v>139</v>
      </c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0" t="s">
        <v>139</v>
      </c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0" t="s">
        <v>139</v>
      </c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0" t="s">
        <v>139</v>
      </c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0" t="s">
        <v>139</v>
      </c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0" t="s">
        <v>139</v>
      </c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0" t="s">
        <v>139</v>
      </c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0" t="s">
        <v>139</v>
      </c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0" t="s">
        <v>139</v>
      </c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0" t="s">
        <v>139</v>
      </c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</row>
    <row r="115" spans="1:189" ht="5" customHeight="1">
      <c r="A115" s="105" t="s">
        <v>1</v>
      </c>
      <c r="B115" s="106"/>
      <c r="C115" s="10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35"/>
      <c r="P115" s="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4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26"/>
    </row>
    <row r="116" spans="1:189" ht="5" customHeight="1">
      <c r="A116" s="107"/>
      <c r="B116" s="108"/>
      <c r="C116" s="108"/>
      <c r="D116" s="105" t="s">
        <v>51</v>
      </c>
      <c r="E116" s="106"/>
      <c r="F116" s="116"/>
      <c r="G116" s="105" t="s">
        <v>77</v>
      </c>
      <c r="H116" s="106"/>
      <c r="I116" s="106"/>
      <c r="J116" s="11"/>
      <c r="K116" s="12"/>
      <c r="L116" s="12"/>
      <c r="M116" s="12"/>
      <c r="N116" s="12"/>
      <c r="O116" s="35"/>
      <c r="P116" s="4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4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26"/>
    </row>
    <row r="117" spans="1:189" ht="5" customHeight="1">
      <c r="A117" s="107"/>
      <c r="B117" s="108"/>
      <c r="C117" s="108"/>
      <c r="D117" s="107"/>
      <c r="E117" s="108"/>
      <c r="F117" s="111"/>
      <c r="G117" s="107"/>
      <c r="H117" s="108"/>
      <c r="I117" s="111"/>
      <c r="J117" s="105" t="s">
        <v>52</v>
      </c>
      <c r="K117" s="106"/>
      <c r="L117" s="116"/>
      <c r="M117" s="105" t="s">
        <v>53</v>
      </c>
      <c r="N117" s="106"/>
      <c r="O117" s="116"/>
      <c r="P117" s="105" t="s">
        <v>57</v>
      </c>
      <c r="Q117" s="106"/>
      <c r="R117" s="116"/>
      <c r="S117" s="105" t="s">
        <v>60</v>
      </c>
      <c r="T117" s="106"/>
      <c r="U117" s="116"/>
      <c r="V117" s="105" t="s">
        <v>67</v>
      </c>
      <c r="W117" s="106"/>
      <c r="X117" s="116"/>
      <c r="Y117" s="105" t="s">
        <v>72</v>
      </c>
      <c r="Z117" s="106"/>
      <c r="AA117" s="116"/>
      <c r="AB117" s="105" t="s">
        <v>78</v>
      </c>
      <c r="AC117" s="106"/>
      <c r="AD117" s="116"/>
      <c r="AE117" s="105" t="s">
        <v>81</v>
      </c>
      <c r="AF117" s="106"/>
      <c r="AG117" s="116"/>
      <c r="AH117" s="105" t="s">
        <v>87</v>
      </c>
      <c r="AI117" s="106"/>
      <c r="AJ117" s="116"/>
      <c r="AK117" s="105" t="s">
        <v>95</v>
      </c>
      <c r="AL117" s="106"/>
      <c r="AM117" s="116"/>
      <c r="AN117" s="105" t="s">
        <v>99</v>
      </c>
      <c r="AO117" s="106"/>
      <c r="AP117" s="116"/>
      <c r="AQ117" s="105" t="s">
        <v>109</v>
      </c>
      <c r="AR117" s="106"/>
      <c r="AS117" s="106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26"/>
    </row>
    <row r="118" spans="1:189" ht="36" customHeight="1">
      <c r="A118" s="109"/>
      <c r="B118" s="110"/>
      <c r="C118" s="110"/>
      <c r="D118" s="109"/>
      <c r="E118" s="110"/>
      <c r="F118" s="112"/>
      <c r="G118" s="109"/>
      <c r="H118" s="110"/>
      <c r="I118" s="112"/>
      <c r="J118" s="117"/>
      <c r="K118" s="118"/>
      <c r="L118" s="119"/>
      <c r="M118" s="117"/>
      <c r="N118" s="118"/>
      <c r="O118" s="119"/>
      <c r="P118" s="117"/>
      <c r="Q118" s="118"/>
      <c r="R118" s="119"/>
      <c r="S118" s="117"/>
      <c r="T118" s="118"/>
      <c r="U118" s="119"/>
      <c r="V118" s="117"/>
      <c r="W118" s="118"/>
      <c r="X118" s="119"/>
      <c r="Y118" s="117"/>
      <c r="Z118" s="118"/>
      <c r="AA118" s="119"/>
      <c r="AB118" s="117"/>
      <c r="AC118" s="118"/>
      <c r="AD118" s="119"/>
      <c r="AE118" s="117"/>
      <c r="AF118" s="118"/>
      <c r="AG118" s="119"/>
      <c r="AH118" s="117"/>
      <c r="AI118" s="118"/>
      <c r="AJ118" s="119"/>
      <c r="AK118" s="117"/>
      <c r="AL118" s="118"/>
      <c r="AM118" s="119"/>
      <c r="AN118" s="117"/>
      <c r="AO118" s="118"/>
      <c r="AP118" s="119"/>
      <c r="AQ118" s="117"/>
      <c r="AR118" s="118"/>
      <c r="AS118" s="119"/>
      <c r="AT118" s="114" t="s">
        <v>54</v>
      </c>
      <c r="AU118" s="115"/>
      <c r="AV118" s="115"/>
      <c r="AW118" s="114" t="s">
        <v>55</v>
      </c>
      <c r="AX118" s="115"/>
      <c r="AY118" s="115"/>
      <c r="AZ118" s="114" t="s">
        <v>56</v>
      </c>
      <c r="BA118" s="115"/>
      <c r="BB118" s="115"/>
      <c r="BC118" s="114" t="s">
        <v>58</v>
      </c>
      <c r="BD118" s="115"/>
      <c r="BE118" s="115"/>
      <c r="BF118" s="114" t="s">
        <v>59</v>
      </c>
      <c r="BG118" s="115"/>
      <c r="BH118" s="115"/>
      <c r="BI118" s="114" t="s">
        <v>61</v>
      </c>
      <c r="BJ118" s="115"/>
      <c r="BK118" s="115"/>
      <c r="BL118" s="114" t="s">
        <v>62</v>
      </c>
      <c r="BM118" s="115"/>
      <c r="BN118" s="115"/>
      <c r="BO118" s="114" t="s">
        <v>63</v>
      </c>
      <c r="BP118" s="115"/>
      <c r="BQ118" s="115"/>
      <c r="BR118" s="114" t="s">
        <v>64</v>
      </c>
      <c r="BS118" s="115"/>
      <c r="BT118" s="115"/>
      <c r="BU118" s="114" t="s">
        <v>65</v>
      </c>
      <c r="BV118" s="115"/>
      <c r="BW118" s="115"/>
      <c r="BX118" s="114" t="s">
        <v>66</v>
      </c>
      <c r="BY118" s="115"/>
      <c r="BZ118" s="115"/>
      <c r="CA118" s="114" t="s">
        <v>68</v>
      </c>
      <c r="CB118" s="115"/>
      <c r="CC118" s="115"/>
      <c r="CD118" s="114" t="s">
        <v>69</v>
      </c>
      <c r="CE118" s="115"/>
      <c r="CF118" s="115"/>
      <c r="CG118" s="114" t="s">
        <v>70</v>
      </c>
      <c r="CH118" s="115"/>
      <c r="CI118" s="115"/>
      <c r="CJ118" s="114" t="s">
        <v>71</v>
      </c>
      <c r="CK118" s="115"/>
      <c r="CL118" s="115"/>
      <c r="CM118" s="114" t="s">
        <v>73</v>
      </c>
      <c r="CN118" s="115"/>
      <c r="CO118" s="115"/>
      <c r="CP118" s="114" t="s">
        <v>74</v>
      </c>
      <c r="CQ118" s="115"/>
      <c r="CR118" s="115"/>
      <c r="CS118" s="114" t="s">
        <v>75</v>
      </c>
      <c r="CT118" s="115"/>
      <c r="CU118" s="115"/>
      <c r="CV118" s="114" t="s">
        <v>76</v>
      </c>
      <c r="CW118" s="115"/>
      <c r="CX118" s="115"/>
      <c r="CY118" s="114" t="s">
        <v>79</v>
      </c>
      <c r="CZ118" s="115"/>
      <c r="DA118" s="115"/>
      <c r="DB118" s="114" t="s">
        <v>80</v>
      </c>
      <c r="DC118" s="115"/>
      <c r="DD118" s="115"/>
      <c r="DE118" s="114" t="s">
        <v>82</v>
      </c>
      <c r="DF118" s="115"/>
      <c r="DG118" s="115"/>
      <c r="DH118" s="114" t="s">
        <v>83</v>
      </c>
      <c r="DI118" s="115"/>
      <c r="DJ118" s="115"/>
      <c r="DK118" s="114" t="s">
        <v>84</v>
      </c>
      <c r="DL118" s="115"/>
      <c r="DM118" s="115"/>
      <c r="DN118" s="114" t="s">
        <v>85</v>
      </c>
      <c r="DO118" s="115"/>
      <c r="DP118" s="115"/>
      <c r="DQ118" s="114" t="s">
        <v>86</v>
      </c>
      <c r="DR118" s="115"/>
      <c r="DS118" s="115"/>
      <c r="DT118" s="114" t="s">
        <v>88</v>
      </c>
      <c r="DU118" s="115"/>
      <c r="DV118" s="115"/>
      <c r="DW118" s="114" t="s">
        <v>89</v>
      </c>
      <c r="DX118" s="115"/>
      <c r="DY118" s="115"/>
      <c r="DZ118" s="114" t="s">
        <v>90</v>
      </c>
      <c r="EA118" s="115"/>
      <c r="EB118" s="115"/>
      <c r="EC118" s="114" t="s">
        <v>91</v>
      </c>
      <c r="ED118" s="115"/>
      <c r="EE118" s="115"/>
      <c r="EF118" s="114" t="s">
        <v>92</v>
      </c>
      <c r="EG118" s="115"/>
      <c r="EH118" s="115"/>
      <c r="EI118" s="114" t="s">
        <v>93</v>
      </c>
      <c r="EJ118" s="115"/>
      <c r="EK118" s="115"/>
      <c r="EL118" s="114" t="s">
        <v>94</v>
      </c>
      <c r="EM118" s="115"/>
      <c r="EN118" s="115"/>
      <c r="EO118" s="114" t="s">
        <v>96</v>
      </c>
      <c r="EP118" s="115"/>
      <c r="EQ118" s="115"/>
      <c r="ER118" s="114" t="s">
        <v>97</v>
      </c>
      <c r="ES118" s="115"/>
      <c r="ET118" s="115"/>
      <c r="EU118" s="114" t="s">
        <v>98</v>
      </c>
      <c r="EV118" s="115"/>
      <c r="EW118" s="115"/>
      <c r="EX118" s="114" t="s">
        <v>100</v>
      </c>
      <c r="EY118" s="115"/>
      <c r="EZ118" s="115"/>
      <c r="FA118" s="114" t="s">
        <v>101</v>
      </c>
      <c r="FB118" s="115"/>
      <c r="FC118" s="115"/>
      <c r="FD118" s="114" t="s">
        <v>102</v>
      </c>
      <c r="FE118" s="115"/>
      <c r="FF118" s="115"/>
      <c r="FG118" s="114" t="s">
        <v>103</v>
      </c>
      <c r="FH118" s="115"/>
      <c r="FI118" s="115"/>
      <c r="FJ118" s="114" t="s">
        <v>104</v>
      </c>
      <c r="FK118" s="115"/>
      <c r="FL118" s="115"/>
      <c r="FM118" s="114" t="s">
        <v>105</v>
      </c>
      <c r="FN118" s="115"/>
      <c r="FO118" s="115"/>
      <c r="FP118" s="114" t="s">
        <v>106</v>
      </c>
      <c r="FQ118" s="115"/>
      <c r="FR118" s="115"/>
      <c r="FS118" s="114" t="s">
        <v>107</v>
      </c>
      <c r="FT118" s="115"/>
      <c r="FU118" s="115"/>
      <c r="FV118" s="114" t="s">
        <v>108</v>
      </c>
      <c r="FW118" s="115"/>
      <c r="FX118" s="115"/>
      <c r="FY118" s="114" t="s">
        <v>110</v>
      </c>
      <c r="FZ118" s="115"/>
      <c r="GA118" s="115"/>
      <c r="GB118" s="114" t="s">
        <v>111</v>
      </c>
      <c r="GC118" s="115"/>
      <c r="GD118" s="115"/>
    </row>
    <row r="119" spans="1:189" ht="15" customHeight="1">
      <c r="A119" s="5" t="s">
        <v>2</v>
      </c>
      <c r="B119" s="36" t="s">
        <v>3</v>
      </c>
      <c r="C119" s="52">
        <v>-4.0728118884276796</v>
      </c>
      <c r="D119" s="5" t="s">
        <v>2</v>
      </c>
      <c r="E119" s="36" t="s">
        <v>3</v>
      </c>
      <c r="F119" s="52">
        <v>-4.2849327472340946</v>
      </c>
      <c r="G119" s="5" t="s">
        <v>2</v>
      </c>
      <c r="H119" s="36" t="s">
        <v>3</v>
      </c>
      <c r="I119" s="52">
        <v>-3.4475553789120994</v>
      </c>
      <c r="J119" s="5" t="s">
        <v>2</v>
      </c>
      <c r="K119" s="36" t="s">
        <v>3</v>
      </c>
      <c r="L119" s="52">
        <v>-32.486265716419481</v>
      </c>
      <c r="M119" s="5" t="s">
        <v>2</v>
      </c>
      <c r="N119" s="36" t="s">
        <v>3</v>
      </c>
      <c r="O119" s="52">
        <v>-21.834163214157954</v>
      </c>
      <c r="P119" s="5" t="s">
        <v>2</v>
      </c>
      <c r="Q119" s="36" t="s">
        <v>3</v>
      </c>
      <c r="R119" s="52">
        <v>-1.5560951561965908</v>
      </c>
      <c r="S119" s="5" t="s">
        <v>2</v>
      </c>
      <c r="T119" s="36" t="s">
        <v>3</v>
      </c>
      <c r="U119" s="52">
        <v>-3.7591866106994729</v>
      </c>
      <c r="V119" s="5" t="s">
        <v>2</v>
      </c>
      <c r="W119" s="36" t="s">
        <v>3</v>
      </c>
      <c r="X119" s="52">
        <v>-3.4759555434336988</v>
      </c>
      <c r="Y119" s="5" t="s">
        <v>2</v>
      </c>
      <c r="Z119" s="36" t="s">
        <v>3</v>
      </c>
      <c r="AA119" s="52">
        <v>6.0148422776842239</v>
      </c>
      <c r="AB119" s="5" t="s">
        <v>2</v>
      </c>
      <c r="AC119" s="36" t="s">
        <v>3</v>
      </c>
      <c r="AD119" s="52">
        <v>-37.635415802316011</v>
      </c>
      <c r="AE119" s="5" t="s">
        <v>2</v>
      </c>
      <c r="AF119" s="36" t="s">
        <v>3</v>
      </c>
      <c r="AG119" s="52">
        <v>-22.708394493946287</v>
      </c>
      <c r="AH119" s="5" t="s">
        <v>2</v>
      </c>
      <c r="AI119" s="36" t="s">
        <v>3</v>
      </c>
      <c r="AJ119" s="52">
        <v>-0.89866900904989677</v>
      </c>
      <c r="AK119" s="5" t="s">
        <v>2</v>
      </c>
      <c r="AL119" s="36" t="s">
        <v>3</v>
      </c>
      <c r="AM119" s="52">
        <v>2.0462395852556199</v>
      </c>
      <c r="AN119" s="5" t="s">
        <v>2</v>
      </c>
      <c r="AO119" s="36" t="s">
        <v>3</v>
      </c>
      <c r="AP119" s="52">
        <v>-4.5530561590845764</v>
      </c>
      <c r="AQ119" s="5" t="s">
        <v>2</v>
      </c>
      <c r="AR119" s="36" t="s">
        <v>3</v>
      </c>
      <c r="AS119" s="52">
        <v>42.30844812964466</v>
      </c>
      <c r="AT119" s="5" t="s">
        <v>2</v>
      </c>
      <c r="AU119" s="36" t="s">
        <v>3</v>
      </c>
      <c r="AV119" s="52">
        <v>-24.815358039839467</v>
      </c>
      <c r="AW119" s="5" t="s">
        <v>2</v>
      </c>
      <c r="AX119" s="36" t="s">
        <v>3</v>
      </c>
      <c r="AY119" s="52">
        <v>-13.082042267829621</v>
      </c>
      <c r="AZ119" s="5" t="s">
        <v>2</v>
      </c>
      <c r="BA119" s="36" t="s">
        <v>3</v>
      </c>
      <c r="BB119" s="52">
        <v>-30.233256040153321</v>
      </c>
      <c r="BC119" s="5" t="s">
        <v>2</v>
      </c>
      <c r="BD119" s="36" t="s">
        <v>3</v>
      </c>
      <c r="BE119" s="52">
        <v>-4.8176944379911646</v>
      </c>
      <c r="BF119" s="5" t="s">
        <v>2</v>
      </c>
      <c r="BG119" s="36" t="s">
        <v>3</v>
      </c>
      <c r="BH119" s="52">
        <v>0.74357986617539495</v>
      </c>
      <c r="BI119" s="5" t="s">
        <v>2</v>
      </c>
      <c r="BJ119" s="36" t="s">
        <v>3</v>
      </c>
      <c r="BK119" s="52">
        <v>5.3482626089500087</v>
      </c>
      <c r="BL119" s="5" t="s">
        <v>2</v>
      </c>
      <c r="BM119" s="36" t="s">
        <v>3</v>
      </c>
      <c r="BN119" s="52">
        <v>-1.2648933008158423</v>
      </c>
      <c r="BO119" s="5" t="s">
        <v>2</v>
      </c>
      <c r="BP119" s="36" t="s">
        <v>3</v>
      </c>
      <c r="BQ119" s="52">
        <v>-19.750265706542763</v>
      </c>
      <c r="BR119" s="5" t="s">
        <v>2</v>
      </c>
      <c r="BS119" s="36" t="s">
        <v>3</v>
      </c>
      <c r="BT119" s="52">
        <v>-9.6303258561958103</v>
      </c>
      <c r="BU119" s="5" t="s">
        <v>2</v>
      </c>
      <c r="BV119" s="36" t="s">
        <v>3</v>
      </c>
      <c r="BW119" s="52">
        <v>34.424121242416675</v>
      </c>
      <c r="BX119" s="5" t="s">
        <v>2</v>
      </c>
      <c r="BY119" s="36" t="s">
        <v>3</v>
      </c>
      <c r="BZ119" s="52">
        <v>4.312774569586054</v>
      </c>
      <c r="CA119" s="5" t="s">
        <v>2</v>
      </c>
      <c r="CB119" s="36" t="s">
        <v>3</v>
      </c>
      <c r="CC119" s="52">
        <v>-2.1675420394504812</v>
      </c>
      <c r="CD119" s="5" t="s">
        <v>2</v>
      </c>
      <c r="CE119" s="36" t="s">
        <v>3</v>
      </c>
      <c r="CF119" s="52">
        <v>1.3521790670628206</v>
      </c>
      <c r="CG119" s="5" t="s">
        <v>2</v>
      </c>
      <c r="CH119" s="36" t="s">
        <v>3</v>
      </c>
      <c r="CI119" s="52">
        <v>-6.1846625831997528</v>
      </c>
      <c r="CJ119" s="5" t="s">
        <v>2</v>
      </c>
      <c r="CK119" s="36" t="s">
        <v>3</v>
      </c>
      <c r="CL119" s="52">
        <v>-3.1461173023131863</v>
      </c>
      <c r="CM119" s="5" t="s">
        <v>2</v>
      </c>
      <c r="CN119" s="36" t="s">
        <v>3</v>
      </c>
      <c r="CO119" s="52">
        <v>-5.5266735655883252</v>
      </c>
      <c r="CP119" s="5" t="s">
        <v>2</v>
      </c>
      <c r="CQ119" s="36" t="s">
        <v>3</v>
      </c>
      <c r="CR119" s="52">
        <v>11.516874823461336</v>
      </c>
      <c r="CS119" s="5" t="s">
        <v>2</v>
      </c>
      <c r="CT119" s="36" t="s">
        <v>3</v>
      </c>
      <c r="CU119" s="52">
        <v>-12.777025476261272</v>
      </c>
      <c r="CV119" s="5" t="s">
        <v>2</v>
      </c>
      <c r="CW119" s="36" t="s">
        <v>3</v>
      </c>
      <c r="CX119" s="52">
        <v>7.5544051233193272</v>
      </c>
      <c r="CY119" s="5" t="s">
        <v>2</v>
      </c>
      <c r="CZ119" s="36" t="s">
        <v>3</v>
      </c>
      <c r="DA119" s="52">
        <v>-40.188189901961849</v>
      </c>
      <c r="DB119" s="5" t="s">
        <v>2</v>
      </c>
      <c r="DC119" s="36" t="s">
        <v>3</v>
      </c>
      <c r="DD119" s="52">
        <v>96.740094371193351</v>
      </c>
      <c r="DE119" s="5" t="s">
        <v>2</v>
      </c>
      <c r="DF119" s="36" t="s">
        <v>3</v>
      </c>
      <c r="DG119" s="52">
        <v>-30.933377272477614</v>
      </c>
      <c r="DH119" s="5" t="s">
        <v>2</v>
      </c>
      <c r="DI119" s="36" t="s">
        <v>3</v>
      </c>
      <c r="DJ119" s="52">
        <v>-31.918863252696013</v>
      </c>
      <c r="DK119" s="5" t="s">
        <v>2</v>
      </c>
      <c r="DL119" s="36" t="s">
        <v>3</v>
      </c>
      <c r="DM119" s="52">
        <v>-24.660937773569813</v>
      </c>
      <c r="DN119" s="5" t="s">
        <v>2</v>
      </c>
      <c r="DO119" s="36" t="s">
        <v>3</v>
      </c>
      <c r="DP119" s="52">
        <v>-31.051327199957527</v>
      </c>
      <c r="DQ119" s="5" t="s">
        <v>2</v>
      </c>
      <c r="DR119" s="36" t="s">
        <v>3</v>
      </c>
      <c r="DS119" s="52">
        <v>-7.8826441568789392</v>
      </c>
      <c r="DT119" s="5" t="s">
        <v>2</v>
      </c>
      <c r="DU119" s="36" t="s">
        <v>3</v>
      </c>
      <c r="DV119" s="52">
        <v>12.79776183768216</v>
      </c>
      <c r="DW119" s="5" t="s">
        <v>2</v>
      </c>
      <c r="DX119" s="36" t="s">
        <v>3</v>
      </c>
      <c r="DY119" s="52">
        <v>-26.022757096023739</v>
      </c>
      <c r="DZ119" s="5" t="s">
        <v>2</v>
      </c>
      <c r="EA119" s="36" t="s">
        <v>3</v>
      </c>
      <c r="EB119" s="52">
        <v>-13.819863881441336</v>
      </c>
      <c r="EC119" s="5" t="s">
        <v>2</v>
      </c>
      <c r="ED119" s="36" t="s">
        <v>3</v>
      </c>
      <c r="EE119" s="52">
        <v>-27.687117222954399</v>
      </c>
      <c r="EF119" s="5" t="s">
        <v>2</v>
      </c>
      <c r="EG119" s="36" t="s">
        <v>3</v>
      </c>
      <c r="EH119" s="52">
        <v>-40.239414722007126</v>
      </c>
      <c r="EI119" s="5" t="s">
        <v>2</v>
      </c>
      <c r="EJ119" s="36" t="s">
        <v>3</v>
      </c>
      <c r="EK119" s="52">
        <v>-26.692465381896909</v>
      </c>
      <c r="EL119" s="5" t="s">
        <v>2</v>
      </c>
      <c r="EM119" s="36" t="s">
        <v>3</v>
      </c>
      <c r="EN119" s="52">
        <v>-9.6629800320182113</v>
      </c>
      <c r="EO119" s="5" t="s">
        <v>2</v>
      </c>
      <c r="EP119" s="36" t="s">
        <v>3</v>
      </c>
      <c r="EQ119" s="52">
        <v>1.2139426568002136</v>
      </c>
      <c r="ER119" s="5" t="s">
        <v>2</v>
      </c>
      <c r="ES119" s="36" t="s">
        <v>3</v>
      </c>
      <c r="ET119" s="52">
        <v>-0.93093386944687495</v>
      </c>
      <c r="EU119" s="5" t="s">
        <v>2</v>
      </c>
      <c r="EV119" s="36" t="s">
        <v>3</v>
      </c>
      <c r="EW119" s="52">
        <v>3.6309616036129597</v>
      </c>
      <c r="EX119" s="5" t="s">
        <v>2</v>
      </c>
      <c r="EY119" s="36" t="s">
        <v>3</v>
      </c>
      <c r="EZ119" s="52">
        <v>-5.4997775664901667</v>
      </c>
      <c r="FA119" s="5" t="s">
        <v>2</v>
      </c>
      <c r="FB119" s="36" t="s">
        <v>3</v>
      </c>
      <c r="FC119" s="52">
        <v>-5.191803089211362</v>
      </c>
      <c r="FD119" s="5" t="s">
        <v>2</v>
      </c>
      <c r="FE119" s="36" t="s">
        <v>3</v>
      </c>
      <c r="FF119" s="52">
        <v>7.2547001044120094</v>
      </c>
      <c r="FG119" s="5" t="s">
        <v>2</v>
      </c>
      <c r="FH119" s="36" t="s">
        <v>3</v>
      </c>
      <c r="FI119" s="52">
        <v>3.5968528558957331</v>
      </c>
      <c r="FJ119" s="5" t="s">
        <v>2</v>
      </c>
      <c r="FK119" s="36" t="s">
        <v>3</v>
      </c>
      <c r="FL119" s="52">
        <v>-10.161529196584283</v>
      </c>
      <c r="FM119" s="5" t="s">
        <v>2</v>
      </c>
      <c r="FN119" s="36" t="s">
        <v>3</v>
      </c>
      <c r="FO119" s="52">
        <v>-25.993678915468465</v>
      </c>
      <c r="FP119" s="5" t="s">
        <v>2</v>
      </c>
      <c r="FQ119" s="36" t="s">
        <v>3</v>
      </c>
      <c r="FR119" s="52">
        <v>-10.665144663064339</v>
      </c>
      <c r="FS119" s="5" t="s">
        <v>2</v>
      </c>
      <c r="FT119" s="36" t="s">
        <v>3</v>
      </c>
      <c r="FU119" s="52">
        <v>-12.530420588876126</v>
      </c>
      <c r="FV119" s="5" t="s">
        <v>2</v>
      </c>
      <c r="FW119" s="36" t="s">
        <v>3</v>
      </c>
      <c r="FX119" s="52">
        <v>-5.0931553529420199</v>
      </c>
      <c r="FY119" s="5" t="s">
        <v>2</v>
      </c>
      <c r="FZ119" s="36" t="s">
        <v>3</v>
      </c>
      <c r="GA119" s="52">
        <v>42.189915042028133</v>
      </c>
      <c r="GB119" s="5" t="s">
        <v>2</v>
      </c>
      <c r="GC119" s="36" t="s">
        <v>3</v>
      </c>
      <c r="GD119" s="52">
        <v>32.861848875567006</v>
      </c>
    </row>
    <row r="120" spans="1:189" ht="15" customHeight="1">
      <c r="A120" s="89">
        <v>1</v>
      </c>
      <c r="B120" s="62" t="s">
        <v>29</v>
      </c>
      <c r="C120" s="90">
        <v>10.188453774907984</v>
      </c>
      <c r="D120" s="89">
        <v>1</v>
      </c>
      <c r="E120" s="62" t="s">
        <v>29</v>
      </c>
      <c r="F120" s="90">
        <v>22.490858080835395</v>
      </c>
      <c r="G120" s="7">
        <v>1</v>
      </c>
      <c r="H120" s="38" t="s">
        <v>38</v>
      </c>
      <c r="I120" s="53">
        <v>14.926819483350215</v>
      </c>
      <c r="J120" s="7">
        <v>1</v>
      </c>
      <c r="K120" s="38" t="s">
        <v>19</v>
      </c>
      <c r="L120" s="53">
        <v>571.15384615384619</v>
      </c>
      <c r="M120" s="7">
        <v>1</v>
      </c>
      <c r="N120" s="38" t="s">
        <v>38</v>
      </c>
      <c r="O120" s="53">
        <v>140.86753549893015</v>
      </c>
      <c r="P120" s="7">
        <v>1</v>
      </c>
      <c r="Q120" s="38" t="s">
        <v>44</v>
      </c>
      <c r="R120" s="53">
        <v>36.247179710223719</v>
      </c>
      <c r="S120" s="7">
        <v>1</v>
      </c>
      <c r="T120" s="38" t="s">
        <v>31</v>
      </c>
      <c r="U120" s="53">
        <v>32.958417858179359</v>
      </c>
      <c r="V120" s="7">
        <v>1</v>
      </c>
      <c r="W120" s="38" t="s">
        <v>48</v>
      </c>
      <c r="X120" s="53">
        <v>39.401467810832401</v>
      </c>
      <c r="Y120" s="89">
        <v>1</v>
      </c>
      <c r="Z120" s="62" t="s">
        <v>29</v>
      </c>
      <c r="AA120" s="90">
        <v>116.97292118446762</v>
      </c>
      <c r="AB120" s="7">
        <v>1</v>
      </c>
      <c r="AC120" s="38" t="s">
        <v>40</v>
      </c>
      <c r="AD120" s="53">
        <v>-6.1922660380964487</v>
      </c>
      <c r="AE120" s="7">
        <v>1</v>
      </c>
      <c r="AF120" s="38" t="s">
        <v>9</v>
      </c>
      <c r="AG120" s="53">
        <v>5.1482263582641679</v>
      </c>
      <c r="AH120" s="7">
        <v>1</v>
      </c>
      <c r="AI120" s="38" t="s">
        <v>46</v>
      </c>
      <c r="AJ120" s="53">
        <v>21.223242844254898</v>
      </c>
      <c r="AK120" s="7">
        <v>1</v>
      </c>
      <c r="AL120" s="38" t="s">
        <v>46</v>
      </c>
      <c r="AM120" s="53">
        <v>25.385356283519855</v>
      </c>
      <c r="AN120" s="7">
        <v>1</v>
      </c>
      <c r="AO120" s="38" t="s">
        <v>21</v>
      </c>
      <c r="AP120" s="53">
        <v>3.7441779249673317</v>
      </c>
      <c r="AQ120" s="7">
        <v>1</v>
      </c>
      <c r="AR120" s="38" t="s">
        <v>38</v>
      </c>
      <c r="AS120" s="53">
        <v>458.77375240829588</v>
      </c>
      <c r="AT120" s="7">
        <v>1</v>
      </c>
      <c r="AU120" s="38" t="s">
        <v>38</v>
      </c>
      <c r="AV120" s="53">
        <v>2976.5822784810125</v>
      </c>
      <c r="AW120" s="7">
        <v>1</v>
      </c>
      <c r="AX120" s="38" t="s">
        <v>41</v>
      </c>
      <c r="AY120" s="53">
        <v>659.97433076640993</v>
      </c>
      <c r="AZ120" s="7">
        <v>1</v>
      </c>
      <c r="BA120" s="38" t="s">
        <v>15</v>
      </c>
      <c r="BB120" s="53">
        <v>189.47728228859904</v>
      </c>
      <c r="BC120" s="7">
        <v>1</v>
      </c>
      <c r="BD120" s="38" t="s">
        <v>44</v>
      </c>
      <c r="BE120" s="53">
        <v>55.22529631666626</v>
      </c>
      <c r="BF120" s="7">
        <v>1</v>
      </c>
      <c r="BG120" s="38" t="s">
        <v>15</v>
      </c>
      <c r="BH120" s="53">
        <v>59.684203305826514</v>
      </c>
      <c r="BI120" s="7">
        <v>1</v>
      </c>
      <c r="BJ120" s="38" t="s">
        <v>50</v>
      </c>
      <c r="BK120" s="53">
        <v>36.996568965680211</v>
      </c>
      <c r="BL120" s="7">
        <v>1</v>
      </c>
      <c r="BM120" s="38" t="s">
        <v>24</v>
      </c>
      <c r="BN120" s="53">
        <v>37.420899320320075</v>
      </c>
      <c r="BO120" s="7">
        <v>1</v>
      </c>
      <c r="BP120" s="38" t="s">
        <v>6</v>
      </c>
      <c r="BQ120" s="53">
        <v>13.029084508179523</v>
      </c>
      <c r="BR120" s="7">
        <v>1</v>
      </c>
      <c r="BS120" s="38" t="s">
        <v>33</v>
      </c>
      <c r="BT120" s="53">
        <v>95.236167341430502</v>
      </c>
      <c r="BU120" s="7">
        <v>1</v>
      </c>
      <c r="BV120" s="38" t="s">
        <v>49</v>
      </c>
      <c r="BW120" s="53">
        <v>3167.4986999479975</v>
      </c>
      <c r="BX120" s="7">
        <v>1</v>
      </c>
      <c r="BY120" s="38" t="s">
        <v>32</v>
      </c>
      <c r="BZ120" s="53">
        <v>108.26247689463955</v>
      </c>
      <c r="CA120" s="7">
        <v>1</v>
      </c>
      <c r="CB120" s="38" t="s">
        <v>28</v>
      </c>
      <c r="CC120" s="53">
        <v>47.8930978753597</v>
      </c>
      <c r="CD120" s="7">
        <v>1</v>
      </c>
      <c r="CE120" s="38" t="s">
        <v>32</v>
      </c>
      <c r="CF120" s="53">
        <v>75.568168492154712</v>
      </c>
      <c r="CG120" s="7">
        <v>1</v>
      </c>
      <c r="CH120" s="38" t="s">
        <v>48</v>
      </c>
      <c r="CI120" s="53">
        <v>95.998920248342898</v>
      </c>
      <c r="CJ120" s="7">
        <v>1</v>
      </c>
      <c r="CK120" s="38" t="s">
        <v>50</v>
      </c>
      <c r="CL120" s="53">
        <v>119.9353012535382</v>
      </c>
      <c r="CM120" s="7">
        <v>1</v>
      </c>
      <c r="CN120" s="38" t="s">
        <v>37</v>
      </c>
      <c r="CO120" s="53">
        <v>25.734982923396416</v>
      </c>
      <c r="CP120" s="7">
        <v>1</v>
      </c>
      <c r="CQ120" s="38" t="s">
        <v>16</v>
      </c>
      <c r="CR120" s="53">
        <v>35.670269240265782</v>
      </c>
      <c r="CS120" s="89">
        <v>1</v>
      </c>
      <c r="CT120" s="62" t="s">
        <v>29</v>
      </c>
      <c r="CU120" s="90">
        <v>61.095412958237375</v>
      </c>
      <c r="CV120" s="89">
        <v>1</v>
      </c>
      <c r="CW120" s="62" t="s">
        <v>29</v>
      </c>
      <c r="CX120" s="90">
        <v>264.01879185768695</v>
      </c>
      <c r="CY120" s="7">
        <v>1</v>
      </c>
      <c r="CZ120" s="38" t="s">
        <v>49</v>
      </c>
      <c r="DA120" s="53">
        <v>-10.534294376751902</v>
      </c>
      <c r="DB120" s="7">
        <v>1</v>
      </c>
      <c r="DC120" s="38" t="s">
        <v>39</v>
      </c>
      <c r="DD120" s="53">
        <v>1613.3333333333333</v>
      </c>
      <c r="DE120" s="7">
        <v>1</v>
      </c>
      <c r="DF120" s="38" t="s">
        <v>34</v>
      </c>
      <c r="DG120" s="53">
        <v>33.147321428571416</v>
      </c>
      <c r="DH120" s="7">
        <v>1</v>
      </c>
      <c r="DI120" s="38" t="s">
        <v>50</v>
      </c>
      <c r="DJ120" s="53">
        <v>10.752397676617591</v>
      </c>
      <c r="DK120" s="7">
        <v>1</v>
      </c>
      <c r="DL120" s="38" t="s">
        <v>9</v>
      </c>
      <c r="DM120" s="53">
        <v>28.124682708904459</v>
      </c>
      <c r="DN120" s="7">
        <v>1</v>
      </c>
      <c r="DO120" s="38" t="s">
        <v>40</v>
      </c>
      <c r="DP120" s="53">
        <v>1.8375962254780376</v>
      </c>
      <c r="DQ120" s="7">
        <v>1</v>
      </c>
      <c r="DR120" s="38" t="s">
        <v>9</v>
      </c>
      <c r="DS120" s="53">
        <v>31.360485268630839</v>
      </c>
      <c r="DT120" s="7">
        <v>1</v>
      </c>
      <c r="DU120" s="38" t="s">
        <v>46</v>
      </c>
      <c r="DV120" s="53">
        <v>46.63532150345938</v>
      </c>
      <c r="DW120" s="7">
        <v>1</v>
      </c>
      <c r="DX120" s="38" t="s">
        <v>39</v>
      </c>
      <c r="DY120" s="53">
        <v>92.195814118481735</v>
      </c>
      <c r="DZ120" s="7">
        <v>1</v>
      </c>
      <c r="EA120" s="38" t="s">
        <v>34</v>
      </c>
      <c r="EB120" s="53">
        <v>82.851239669421489</v>
      </c>
      <c r="EC120" s="7">
        <v>1</v>
      </c>
      <c r="ED120" s="38" t="s">
        <v>40</v>
      </c>
      <c r="EE120" s="53">
        <v>55.465587044534402</v>
      </c>
      <c r="EF120" s="89">
        <v>1</v>
      </c>
      <c r="EG120" s="62" t="s">
        <v>29</v>
      </c>
      <c r="EH120" s="90">
        <v>-17.458811782326507</v>
      </c>
      <c r="EI120" s="7">
        <v>1</v>
      </c>
      <c r="EJ120" s="38" t="s">
        <v>46</v>
      </c>
      <c r="EK120" s="53">
        <v>37.053490480507691</v>
      </c>
      <c r="EL120" s="7">
        <v>1</v>
      </c>
      <c r="EM120" s="38" t="s">
        <v>28</v>
      </c>
      <c r="EN120" s="53">
        <v>30.851818854476534</v>
      </c>
      <c r="EO120" s="7">
        <v>1</v>
      </c>
      <c r="EP120" s="38" t="s">
        <v>46</v>
      </c>
      <c r="EQ120" s="53">
        <v>23.735041156064625</v>
      </c>
      <c r="ER120" s="7">
        <v>1</v>
      </c>
      <c r="ES120" s="38" t="s">
        <v>4</v>
      </c>
      <c r="ET120" s="53">
        <v>154.10537576892219</v>
      </c>
      <c r="EU120" s="7">
        <v>1</v>
      </c>
      <c r="EV120" s="38" t="s">
        <v>50</v>
      </c>
      <c r="EW120" s="53">
        <v>32.390235379277641</v>
      </c>
      <c r="EX120" s="7">
        <v>1</v>
      </c>
      <c r="EY120" s="38" t="s">
        <v>34</v>
      </c>
      <c r="EZ120" s="53">
        <v>68.118811881188122</v>
      </c>
      <c r="FA120" s="7">
        <v>1</v>
      </c>
      <c r="FB120" s="38" t="s">
        <v>49</v>
      </c>
      <c r="FC120" s="53">
        <v>57.255936675461726</v>
      </c>
      <c r="FD120" s="7">
        <v>1</v>
      </c>
      <c r="FE120" s="38" t="s">
        <v>12</v>
      </c>
      <c r="FF120" s="53">
        <v>58.006782094757028</v>
      </c>
      <c r="FG120" s="7">
        <v>1</v>
      </c>
      <c r="FH120" s="38" t="s">
        <v>40</v>
      </c>
      <c r="FI120" s="53">
        <v>144.4495783758808</v>
      </c>
      <c r="FJ120" s="7">
        <v>1</v>
      </c>
      <c r="FK120" s="38" t="s">
        <v>21</v>
      </c>
      <c r="FL120" s="53">
        <v>3.6116448456141796</v>
      </c>
      <c r="FM120" s="7">
        <v>1</v>
      </c>
      <c r="FN120" s="38" t="s">
        <v>22</v>
      </c>
      <c r="FO120" s="53">
        <v>-10.372311387706077</v>
      </c>
      <c r="FP120" s="7">
        <v>1</v>
      </c>
      <c r="FQ120" s="38" t="s">
        <v>44</v>
      </c>
      <c r="FR120" s="53">
        <v>11.173841449070807</v>
      </c>
      <c r="FS120" s="7">
        <v>1</v>
      </c>
      <c r="FT120" s="38" t="s">
        <v>34</v>
      </c>
      <c r="FU120" s="53">
        <v>34.62189616252823</v>
      </c>
      <c r="FV120" s="7">
        <v>1</v>
      </c>
      <c r="FW120" s="38" t="s">
        <v>28</v>
      </c>
      <c r="FX120" s="53">
        <v>20.546960415761802</v>
      </c>
      <c r="FY120" s="7">
        <v>1</v>
      </c>
      <c r="FZ120" s="38" t="s">
        <v>38</v>
      </c>
      <c r="GA120" s="53">
        <v>832.13166144200625</v>
      </c>
      <c r="GB120" s="7">
        <v>1</v>
      </c>
      <c r="GC120" s="38" t="s">
        <v>39</v>
      </c>
      <c r="GD120" s="53">
        <v>236.88402190144353</v>
      </c>
    </row>
    <row r="121" spans="1:189" ht="15" customHeight="1">
      <c r="A121" s="2">
        <v>2</v>
      </c>
      <c r="B121" s="40" t="s">
        <v>44</v>
      </c>
      <c r="C121" s="54">
        <v>6.0077082615904942</v>
      </c>
      <c r="D121" s="2">
        <v>2</v>
      </c>
      <c r="E121" s="40" t="s">
        <v>44</v>
      </c>
      <c r="F121" s="54">
        <v>11.469420267784969</v>
      </c>
      <c r="G121" s="2">
        <v>2</v>
      </c>
      <c r="H121" s="40" t="s">
        <v>46</v>
      </c>
      <c r="I121" s="54">
        <v>8.9770279992751512</v>
      </c>
      <c r="J121" s="2">
        <v>2</v>
      </c>
      <c r="K121" s="40" t="s">
        <v>23</v>
      </c>
      <c r="L121" s="54">
        <v>496.73090505498942</v>
      </c>
      <c r="M121" s="2">
        <v>2</v>
      </c>
      <c r="N121" s="40" t="s">
        <v>41</v>
      </c>
      <c r="O121" s="54">
        <v>119.27405836269713</v>
      </c>
      <c r="P121" s="2">
        <v>2</v>
      </c>
      <c r="Q121" s="40" t="s">
        <v>16</v>
      </c>
      <c r="R121" s="54">
        <v>13.465923398174851</v>
      </c>
      <c r="S121" s="2">
        <v>2</v>
      </c>
      <c r="T121" s="40" t="s">
        <v>35</v>
      </c>
      <c r="U121" s="54">
        <v>27.714117031411448</v>
      </c>
      <c r="V121" s="2">
        <v>2</v>
      </c>
      <c r="W121" s="40" t="s">
        <v>28</v>
      </c>
      <c r="X121" s="54">
        <v>23.104762208440292</v>
      </c>
      <c r="Y121" s="2">
        <v>2</v>
      </c>
      <c r="Z121" s="40" t="s">
        <v>31</v>
      </c>
      <c r="AA121" s="54">
        <v>28.565968721289153</v>
      </c>
      <c r="AB121" s="2">
        <v>2</v>
      </c>
      <c r="AC121" s="40" t="s">
        <v>49</v>
      </c>
      <c r="AD121" s="54">
        <v>-7.4518301772207707</v>
      </c>
      <c r="AE121" s="2">
        <v>2</v>
      </c>
      <c r="AF121" s="40" t="s">
        <v>50</v>
      </c>
      <c r="AG121" s="54">
        <v>-1.8952001100261242</v>
      </c>
      <c r="AH121" s="2">
        <v>2</v>
      </c>
      <c r="AI121" s="40" t="s">
        <v>26</v>
      </c>
      <c r="AJ121" s="54">
        <v>9.5231445289536367</v>
      </c>
      <c r="AK121" s="2">
        <v>2</v>
      </c>
      <c r="AL121" s="40" t="s">
        <v>50</v>
      </c>
      <c r="AM121" s="54">
        <v>22.45989588022519</v>
      </c>
      <c r="AN121" s="2">
        <v>2</v>
      </c>
      <c r="AO121" s="40" t="s">
        <v>46</v>
      </c>
      <c r="AP121" s="54">
        <v>3.223499440425087</v>
      </c>
      <c r="AQ121" s="2">
        <v>2</v>
      </c>
      <c r="AR121" s="40" t="s">
        <v>28</v>
      </c>
      <c r="AS121" s="54">
        <v>137.26312566967701</v>
      </c>
      <c r="AT121" s="2">
        <v>2</v>
      </c>
      <c r="AU121" s="40" t="s">
        <v>10</v>
      </c>
      <c r="AV121" s="54">
        <v>1796.8325791855204</v>
      </c>
      <c r="AW121" s="2">
        <v>2</v>
      </c>
      <c r="AX121" s="40" t="s">
        <v>10</v>
      </c>
      <c r="AY121" s="54">
        <v>241.2597547380156</v>
      </c>
      <c r="AZ121" s="2">
        <v>2</v>
      </c>
      <c r="BA121" s="40" t="s">
        <v>22</v>
      </c>
      <c r="BB121" s="54">
        <v>152.51165199378559</v>
      </c>
      <c r="BC121" s="2">
        <v>2</v>
      </c>
      <c r="BD121" s="40" t="s">
        <v>21</v>
      </c>
      <c r="BE121" s="54">
        <v>43.697793292606889</v>
      </c>
      <c r="BF121" s="2">
        <v>2</v>
      </c>
      <c r="BG121" s="40" t="s">
        <v>18</v>
      </c>
      <c r="BH121" s="54">
        <v>28.606267667525231</v>
      </c>
      <c r="BI121" s="2">
        <v>2</v>
      </c>
      <c r="BJ121" s="40" t="s">
        <v>35</v>
      </c>
      <c r="BK121" s="54">
        <v>30.156551936595065</v>
      </c>
      <c r="BL121" s="2">
        <v>2</v>
      </c>
      <c r="BM121" s="40" t="s">
        <v>23</v>
      </c>
      <c r="BN121" s="54">
        <v>30.238686932901828</v>
      </c>
      <c r="BO121" s="2">
        <v>2</v>
      </c>
      <c r="BP121" s="40" t="s">
        <v>8</v>
      </c>
      <c r="BQ121" s="54">
        <v>4.9391578394467359</v>
      </c>
      <c r="BR121" s="2">
        <v>2</v>
      </c>
      <c r="BS121" s="40" t="s">
        <v>31</v>
      </c>
      <c r="BT121" s="54">
        <v>73.132587460599837</v>
      </c>
      <c r="BU121" s="2">
        <v>2</v>
      </c>
      <c r="BV121" s="40" t="s">
        <v>41</v>
      </c>
      <c r="BW121" s="54">
        <v>1564.2172523961663</v>
      </c>
      <c r="BX121" s="2">
        <v>2</v>
      </c>
      <c r="BY121" s="40" t="s">
        <v>6</v>
      </c>
      <c r="BZ121" s="54">
        <v>106.87812245846402</v>
      </c>
      <c r="CA121" s="2">
        <v>2</v>
      </c>
      <c r="CB121" s="40" t="s">
        <v>46</v>
      </c>
      <c r="CC121" s="54">
        <v>28.50979609666129</v>
      </c>
      <c r="CD121" s="2">
        <v>2</v>
      </c>
      <c r="CE121" s="40" t="s">
        <v>13</v>
      </c>
      <c r="CF121" s="54">
        <v>51.158495290085568</v>
      </c>
      <c r="CG121" s="2">
        <v>2</v>
      </c>
      <c r="CH121" s="40" t="s">
        <v>21</v>
      </c>
      <c r="CI121" s="54">
        <v>70.051697506540989</v>
      </c>
      <c r="CJ121" s="2">
        <v>2</v>
      </c>
      <c r="CK121" s="40" t="s">
        <v>41</v>
      </c>
      <c r="CL121" s="54">
        <v>77.952528974617621</v>
      </c>
      <c r="CM121" s="2">
        <v>2</v>
      </c>
      <c r="CN121" s="40" t="s">
        <v>15</v>
      </c>
      <c r="CO121" s="54">
        <v>20.97900168317652</v>
      </c>
      <c r="CP121" s="2">
        <v>2</v>
      </c>
      <c r="CQ121" s="40" t="s">
        <v>15</v>
      </c>
      <c r="CR121" s="54">
        <v>32.225417793660512</v>
      </c>
      <c r="CS121" s="2">
        <v>2</v>
      </c>
      <c r="CT121" s="40" t="s">
        <v>39</v>
      </c>
      <c r="CU121" s="54">
        <v>46.378504672897179</v>
      </c>
      <c r="CV121" s="2">
        <v>2</v>
      </c>
      <c r="CW121" s="40" t="s">
        <v>21</v>
      </c>
      <c r="CX121" s="54">
        <v>100.7866739923081</v>
      </c>
      <c r="CY121" s="2">
        <v>2</v>
      </c>
      <c r="CZ121" s="40" t="s">
        <v>50</v>
      </c>
      <c r="DA121" s="54">
        <v>-18.180953416317877</v>
      </c>
      <c r="DB121" s="2">
        <v>2</v>
      </c>
      <c r="DC121" s="40" t="s">
        <v>42</v>
      </c>
      <c r="DD121" s="54">
        <v>903.69276218611515</v>
      </c>
      <c r="DE121" s="2">
        <v>2</v>
      </c>
      <c r="DF121" s="40" t="s">
        <v>40</v>
      </c>
      <c r="DG121" s="54">
        <v>-1.1755840241145421</v>
      </c>
      <c r="DH121" s="2">
        <v>2</v>
      </c>
      <c r="DI121" s="40" t="s">
        <v>34</v>
      </c>
      <c r="DJ121" s="54">
        <v>-3.7870590781216293</v>
      </c>
      <c r="DK121" s="2">
        <v>2</v>
      </c>
      <c r="DL121" s="40" t="s">
        <v>6</v>
      </c>
      <c r="DM121" s="54">
        <v>9.0317497373643079</v>
      </c>
      <c r="DN121" s="2">
        <v>2</v>
      </c>
      <c r="DO121" s="40" t="s">
        <v>35</v>
      </c>
      <c r="DP121" s="54">
        <v>-11.487758945386062</v>
      </c>
      <c r="DQ121" s="2">
        <v>2</v>
      </c>
      <c r="DR121" s="40" t="s">
        <v>13</v>
      </c>
      <c r="DS121" s="54">
        <v>25.769132977370958</v>
      </c>
      <c r="DT121" s="2">
        <v>2</v>
      </c>
      <c r="DU121" s="40" t="s">
        <v>44</v>
      </c>
      <c r="DV121" s="54">
        <v>41.038064553153475</v>
      </c>
      <c r="DW121" s="2">
        <v>2</v>
      </c>
      <c r="DX121" s="40" t="s">
        <v>40</v>
      </c>
      <c r="DY121" s="54">
        <v>40.529763600113938</v>
      </c>
      <c r="DZ121" s="2">
        <v>2</v>
      </c>
      <c r="EA121" s="40" t="s">
        <v>40</v>
      </c>
      <c r="EB121" s="54">
        <v>82.369776760160278</v>
      </c>
      <c r="EC121" s="2">
        <v>2</v>
      </c>
      <c r="ED121" s="40" t="s">
        <v>33</v>
      </c>
      <c r="EE121" s="54">
        <v>36.422682987759174</v>
      </c>
      <c r="EF121" s="2">
        <v>2</v>
      </c>
      <c r="EG121" s="40" t="s">
        <v>26</v>
      </c>
      <c r="EH121" s="54">
        <v>-18.467842835661557</v>
      </c>
      <c r="EI121" s="2">
        <v>2</v>
      </c>
      <c r="EJ121" s="40" t="s">
        <v>35</v>
      </c>
      <c r="EK121" s="54">
        <v>1.0847814639283797</v>
      </c>
      <c r="EL121" s="2">
        <v>2</v>
      </c>
      <c r="EM121" s="40" t="s">
        <v>24</v>
      </c>
      <c r="EN121" s="54">
        <v>28.284135596595149</v>
      </c>
      <c r="EO121" s="2">
        <v>2</v>
      </c>
      <c r="EP121" s="40" t="s">
        <v>41</v>
      </c>
      <c r="EQ121" s="54">
        <v>18.879140067244165</v>
      </c>
      <c r="ER121" s="2">
        <v>2</v>
      </c>
      <c r="ES121" s="40" t="s">
        <v>9</v>
      </c>
      <c r="ET121" s="54">
        <v>131.4849044978435</v>
      </c>
      <c r="EU121" s="2">
        <v>2</v>
      </c>
      <c r="EV121" s="40" t="s">
        <v>46</v>
      </c>
      <c r="EW121" s="54">
        <v>29.798778042509042</v>
      </c>
      <c r="EX121" s="2">
        <v>2</v>
      </c>
      <c r="EY121" s="40" t="s">
        <v>48</v>
      </c>
      <c r="EZ121" s="54">
        <v>31.419541743481687</v>
      </c>
      <c r="FA121" s="2">
        <v>2</v>
      </c>
      <c r="FB121" s="40" t="s">
        <v>33</v>
      </c>
      <c r="FC121" s="54">
        <v>56.102671555788362</v>
      </c>
      <c r="FD121" s="2">
        <v>2</v>
      </c>
      <c r="FE121" s="40" t="s">
        <v>11</v>
      </c>
      <c r="FF121" s="54">
        <v>34.886763391583798</v>
      </c>
      <c r="FG121" s="2">
        <v>2</v>
      </c>
      <c r="FH121" s="40" t="s">
        <v>17</v>
      </c>
      <c r="FI121" s="54">
        <v>99.764859568909202</v>
      </c>
      <c r="FJ121" s="2">
        <v>2</v>
      </c>
      <c r="FK121" s="40" t="s">
        <v>23</v>
      </c>
      <c r="FL121" s="54">
        <v>2.2257716561566525</v>
      </c>
      <c r="FM121" s="2">
        <v>2</v>
      </c>
      <c r="FN121" s="40" t="s">
        <v>39</v>
      </c>
      <c r="FO121" s="54">
        <v>-13.295013039544415</v>
      </c>
      <c r="FP121" s="2">
        <v>2</v>
      </c>
      <c r="FQ121" s="40" t="s">
        <v>33</v>
      </c>
      <c r="FR121" s="54">
        <v>8.07374916363095</v>
      </c>
      <c r="FS121" s="2">
        <v>2</v>
      </c>
      <c r="FT121" s="40" t="s">
        <v>19</v>
      </c>
      <c r="FU121" s="54">
        <v>34.078489816194718</v>
      </c>
      <c r="FV121" s="2">
        <v>2</v>
      </c>
      <c r="FW121" s="40" t="s">
        <v>46</v>
      </c>
      <c r="FX121" s="54">
        <v>14.644818119423462</v>
      </c>
      <c r="FY121" s="2">
        <v>2</v>
      </c>
      <c r="FZ121" s="40" t="s">
        <v>28</v>
      </c>
      <c r="GA121" s="54">
        <v>184.44349861672697</v>
      </c>
      <c r="GB121" s="2">
        <v>2</v>
      </c>
      <c r="GC121" s="40" t="s">
        <v>42</v>
      </c>
      <c r="GD121" s="54">
        <v>236.53764355593364</v>
      </c>
    </row>
    <row r="122" spans="1:189" ht="15" customHeight="1">
      <c r="A122" s="2">
        <v>3</v>
      </c>
      <c r="B122" s="40" t="s">
        <v>15</v>
      </c>
      <c r="C122" s="54">
        <v>3.5682881693654451</v>
      </c>
      <c r="D122" s="2">
        <v>3</v>
      </c>
      <c r="E122" s="40" t="s">
        <v>15</v>
      </c>
      <c r="F122" s="54">
        <v>8.2063287194876722</v>
      </c>
      <c r="G122" s="2">
        <v>3</v>
      </c>
      <c r="H122" s="40" t="s">
        <v>50</v>
      </c>
      <c r="I122" s="54">
        <v>1.1270199596688002</v>
      </c>
      <c r="J122" s="2">
        <v>3</v>
      </c>
      <c r="K122" s="40" t="s">
        <v>24</v>
      </c>
      <c r="L122" s="54">
        <v>481.3781788351107</v>
      </c>
      <c r="M122" s="2">
        <v>3</v>
      </c>
      <c r="N122" s="40" t="s">
        <v>33</v>
      </c>
      <c r="O122" s="54">
        <v>50.260249137376462</v>
      </c>
      <c r="P122" s="2">
        <v>3</v>
      </c>
      <c r="Q122" s="40" t="s">
        <v>17</v>
      </c>
      <c r="R122" s="54">
        <v>5.0913140566941593</v>
      </c>
      <c r="S122" s="2">
        <v>3</v>
      </c>
      <c r="T122" s="40" t="s">
        <v>8</v>
      </c>
      <c r="U122" s="54">
        <v>14.177450263745371</v>
      </c>
      <c r="V122" s="2">
        <v>3</v>
      </c>
      <c r="W122" s="40" t="s">
        <v>34</v>
      </c>
      <c r="X122" s="54">
        <v>22.272876622309838</v>
      </c>
      <c r="Y122" s="2">
        <v>3</v>
      </c>
      <c r="Z122" s="40" t="s">
        <v>15</v>
      </c>
      <c r="AA122" s="54">
        <v>24.541814329882754</v>
      </c>
      <c r="AB122" s="2">
        <v>3</v>
      </c>
      <c r="AC122" s="40" t="s">
        <v>45</v>
      </c>
      <c r="AD122" s="54">
        <v>-16.419498570193525</v>
      </c>
      <c r="AE122" s="2">
        <v>3</v>
      </c>
      <c r="AF122" s="40" t="s">
        <v>6</v>
      </c>
      <c r="AG122" s="54">
        <v>-2.4696226194649</v>
      </c>
      <c r="AH122" s="2">
        <v>3</v>
      </c>
      <c r="AI122" s="40" t="s">
        <v>35</v>
      </c>
      <c r="AJ122" s="54">
        <v>7.2331702862472156</v>
      </c>
      <c r="AK122" s="2">
        <v>3</v>
      </c>
      <c r="AL122" s="40" t="s">
        <v>41</v>
      </c>
      <c r="AM122" s="54">
        <v>13.844896203076246</v>
      </c>
      <c r="AN122" s="2">
        <v>3</v>
      </c>
      <c r="AO122" s="40" t="s">
        <v>40</v>
      </c>
      <c r="AP122" s="54">
        <v>2.9101248769366208</v>
      </c>
      <c r="AQ122" s="2">
        <v>3</v>
      </c>
      <c r="AR122" s="40" t="s">
        <v>7</v>
      </c>
      <c r="AS122" s="54">
        <v>85.690266018134878</v>
      </c>
      <c r="AT122" s="2">
        <v>3</v>
      </c>
      <c r="AU122" s="40" t="s">
        <v>19</v>
      </c>
      <c r="AV122" s="54">
        <v>256.31067961165053</v>
      </c>
      <c r="AW122" s="2">
        <v>3</v>
      </c>
      <c r="AX122" s="40" t="s">
        <v>38</v>
      </c>
      <c r="AY122" s="54">
        <v>121.94796531020683</v>
      </c>
      <c r="AZ122" s="2">
        <v>3</v>
      </c>
      <c r="BA122" s="40" t="s">
        <v>36</v>
      </c>
      <c r="BB122" s="54">
        <v>118.06324110671937</v>
      </c>
      <c r="BC122" s="2">
        <v>3</v>
      </c>
      <c r="BD122" s="40" t="s">
        <v>13</v>
      </c>
      <c r="BE122" s="54">
        <v>10.974409098565417</v>
      </c>
      <c r="BF122" s="2">
        <v>3</v>
      </c>
      <c r="BG122" s="40" t="s">
        <v>44</v>
      </c>
      <c r="BH122" s="54">
        <v>22.14404169628051</v>
      </c>
      <c r="BI122" s="2">
        <v>3</v>
      </c>
      <c r="BJ122" s="40" t="s">
        <v>46</v>
      </c>
      <c r="BK122" s="54">
        <v>27.136586625355037</v>
      </c>
      <c r="BL122" s="2">
        <v>3</v>
      </c>
      <c r="BM122" s="40" t="s">
        <v>18</v>
      </c>
      <c r="BN122" s="54">
        <v>28.253172458862906</v>
      </c>
      <c r="BO122" s="2">
        <v>3</v>
      </c>
      <c r="BP122" s="40" t="s">
        <v>13</v>
      </c>
      <c r="BQ122" s="54">
        <v>2.9897384461075518</v>
      </c>
      <c r="BR122" s="2">
        <v>3</v>
      </c>
      <c r="BS122" s="40" t="s">
        <v>28</v>
      </c>
      <c r="BT122" s="54">
        <v>58.103763987792462</v>
      </c>
      <c r="BU122" s="2">
        <v>3</v>
      </c>
      <c r="BV122" s="40" t="s">
        <v>48</v>
      </c>
      <c r="BW122" s="54">
        <v>1462.8944504896626</v>
      </c>
      <c r="BX122" s="2">
        <v>3</v>
      </c>
      <c r="BY122" s="40" t="s">
        <v>11</v>
      </c>
      <c r="BZ122" s="54">
        <v>68.037236428891873</v>
      </c>
      <c r="CA122" s="2">
        <v>3</v>
      </c>
      <c r="CB122" s="40" t="s">
        <v>27</v>
      </c>
      <c r="CC122" s="54">
        <v>25.025257351937299</v>
      </c>
      <c r="CD122" s="2">
        <v>3</v>
      </c>
      <c r="CE122" s="40" t="s">
        <v>14</v>
      </c>
      <c r="CF122" s="54">
        <v>43.439254781982953</v>
      </c>
      <c r="CG122" s="2">
        <v>3</v>
      </c>
      <c r="CH122" s="40" t="s">
        <v>22</v>
      </c>
      <c r="CI122" s="54">
        <v>14.313628842023746</v>
      </c>
      <c r="CJ122" s="2">
        <v>3</v>
      </c>
      <c r="CK122" s="40" t="s">
        <v>34</v>
      </c>
      <c r="CL122" s="54">
        <v>74.430878799440421</v>
      </c>
      <c r="CM122" s="2">
        <v>3</v>
      </c>
      <c r="CN122" s="40" t="s">
        <v>7</v>
      </c>
      <c r="CO122" s="54">
        <v>18.552689638573554</v>
      </c>
      <c r="CP122" s="2">
        <v>3</v>
      </c>
      <c r="CQ122" s="40" t="s">
        <v>30</v>
      </c>
      <c r="CR122" s="54">
        <v>31.969536345712584</v>
      </c>
      <c r="CS122" s="2">
        <v>3</v>
      </c>
      <c r="CT122" s="40" t="s">
        <v>9</v>
      </c>
      <c r="CU122" s="54">
        <v>44.05098007582481</v>
      </c>
      <c r="CV122" s="2">
        <v>3</v>
      </c>
      <c r="CW122" s="40" t="s">
        <v>38</v>
      </c>
      <c r="CX122" s="54">
        <v>80.533576441447622</v>
      </c>
      <c r="CY122" s="2">
        <v>3</v>
      </c>
      <c r="CZ122" s="40" t="s">
        <v>45</v>
      </c>
      <c r="DA122" s="54">
        <v>-18.786536758193094</v>
      </c>
      <c r="DB122" s="2">
        <v>3</v>
      </c>
      <c r="DC122" s="40" t="s">
        <v>40</v>
      </c>
      <c r="DD122" s="54">
        <v>823.17290552584677</v>
      </c>
      <c r="DE122" s="2">
        <v>3</v>
      </c>
      <c r="DF122" s="40" t="s">
        <v>50</v>
      </c>
      <c r="DG122" s="54">
        <v>-3.742038216560502</v>
      </c>
      <c r="DH122" s="2">
        <v>3</v>
      </c>
      <c r="DI122" s="40" t="s">
        <v>19</v>
      </c>
      <c r="DJ122" s="54">
        <v>-4.3383947939262413</v>
      </c>
      <c r="DK122" s="2">
        <v>3</v>
      </c>
      <c r="DL122" s="40" t="s">
        <v>10</v>
      </c>
      <c r="DM122" s="54">
        <v>8.6348815015110603</v>
      </c>
      <c r="DN122" s="2">
        <v>3</v>
      </c>
      <c r="DO122" s="40" t="s">
        <v>6</v>
      </c>
      <c r="DP122" s="54">
        <v>-13.467600700525395</v>
      </c>
      <c r="DQ122" s="2">
        <v>3</v>
      </c>
      <c r="DR122" s="40" t="s">
        <v>5</v>
      </c>
      <c r="DS122" s="54">
        <v>24.283103739105982</v>
      </c>
      <c r="DT122" s="2">
        <v>3</v>
      </c>
      <c r="DU122" s="40" t="s">
        <v>9</v>
      </c>
      <c r="DV122" s="54">
        <v>33.739116032557263</v>
      </c>
      <c r="DW122" s="2">
        <v>3</v>
      </c>
      <c r="DX122" s="40" t="s">
        <v>34</v>
      </c>
      <c r="DY122" s="54">
        <v>16.02102933038185</v>
      </c>
      <c r="DZ122" s="2">
        <v>3</v>
      </c>
      <c r="EA122" s="40" t="s">
        <v>27</v>
      </c>
      <c r="EB122" s="54">
        <v>39.070653524393265</v>
      </c>
      <c r="EC122" s="2">
        <v>3</v>
      </c>
      <c r="ED122" s="40" t="s">
        <v>15</v>
      </c>
      <c r="EE122" s="54">
        <v>2.0436823238109412</v>
      </c>
      <c r="EF122" s="2">
        <v>3</v>
      </c>
      <c r="EG122" s="40" t="s">
        <v>12</v>
      </c>
      <c r="EH122" s="54">
        <v>-19.60080594383578</v>
      </c>
      <c r="EI122" s="2">
        <v>3</v>
      </c>
      <c r="EJ122" s="40" t="s">
        <v>34</v>
      </c>
      <c r="EK122" s="54">
        <v>-6.6713189113747404</v>
      </c>
      <c r="EL122" s="2">
        <v>3</v>
      </c>
      <c r="EM122" s="40" t="s">
        <v>4</v>
      </c>
      <c r="EN122" s="54">
        <v>16.446059690790676</v>
      </c>
      <c r="EO122" s="2">
        <v>3</v>
      </c>
      <c r="EP122" s="40" t="s">
        <v>38</v>
      </c>
      <c r="EQ122" s="54">
        <v>17.74849638260163</v>
      </c>
      <c r="ER122" s="2">
        <v>3</v>
      </c>
      <c r="ES122" s="40" t="s">
        <v>5</v>
      </c>
      <c r="ET122" s="54">
        <v>72.575250836120404</v>
      </c>
      <c r="EU122" s="2">
        <v>3</v>
      </c>
      <c r="EV122" s="40" t="s">
        <v>49</v>
      </c>
      <c r="EW122" s="54">
        <v>24.094454072790299</v>
      </c>
      <c r="EX122" s="2">
        <v>3</v>
      </c>
      <c r="EY122" s="40" t="s">
        <v>44</v>
      </c>
      <c r="EZ122" s="54">
        <v>23.513849984438224</v>
      </c>
      <c r="FA122" s="2">
        <v>3</v>
      </c>
      <c r="FB122" s="40" t="s">
        <v>26</v>
      </c>
      <c r="FC122" s="54">
        <v>33.61205397797832</v>
      </c>
      <c r="FD122" s="2">
        <v>3</v>
      </c>
      <c r="FE122" s="40" t="s">
        <v>13</v>
      </c>
      <c r="FF122" s="54">
        <v>32.530274603445321</v>
      </c>
      <c r="FG122" s="2">
        <v>3</v>
      </c>
      <c r="FH122" s="40" t="s">
        <v>38</v>
      </c>
      <c r="FI122" s="54">
        <v>97.273493863018814</v>
      </c>
      <c r="FJ122" s="2">
        <v>3</v>
      </c>
      <c r="FK122" s="40" t="s">
        <v>5</v>
      </c>
      <c r="FL122" s="54">
        <v>0.95436566564541181</v>
      </c>
      <c r="FM122" s="2">
        <v>3</v>
      </c>
      <c r="FN122" s="40" t="s">
        <v>13</v>
      </c>
      <c r="FO122" s="54">
        <v>-15.687749430619107</v>
      </c>
      <c r="FP122" s="2">
        <v>3</v>
      </c>
      <c r="FQ122" s="40" t="s">
        <v>24</v>
      </c>
      <c r="FR122" s="54">
        <v>7.2851733177978559</v>
      </c>
      <c r="FS122" s="2">
        <v>3</v>
      </c>
      <c r="FT122" s="40" t="s">
        <v>5</v>
      </c>
      <c r="FU122" s="54">
        <v>31.058242329693201</v>
      </c>
      <c r="FV122" s="2">
        <v>3</v>
      </c>
      <c r="FW122" s="40" t="s">
        <v>44</v>
      </c>
      <c r="FX122" s="54">
        <v>13.787859813585698</v>
      </c>
      <c r="FY122" s="2">
        <v>3</v>
      </c>
      <c r="FZ122" s="40" t="s">
        <v>23</v>
      </c>
      <c r="GA122" s="54">
        <v>114.94603203703281</v>
      </c>
      <c r="GB122" s="2">
        <v>3</v>
      </c>
      <c r="GC122" s="40" t="s">
        <v>45</v>
      </c>
      <c r="GD122" s="54">
        <v>142.72377814387701</v>
      </c>
    </row>
    <row r="123" spans="1:189" ht="15" customHeight="1">
      <c r="A123" s="8">
        <v>4</v>
      </c>
      <c r="B123" s="42" t="s">
        <v>46</v>
      </c>
      <c r="C123" s="55">
        <v>2.8371974534895799</v>
      </c>
      <c r="D123" s="8">
        <v>4</v>
      </c>
      <c r="E123" s="42" t="s">
        <v>28</v>
      </c>
      <c r="F123" s="55">
        <v>5.9005183352172565</v>
      </c>
      <c r="G123" s="8">
        <v>4</v>
      </c>
      <c r="H123" s="42" t="s">
        <v>16</v>
      </c>
      <c r="I123" s="55">
        <v>0.84993688579699267</v>
      </c>
      <c r="J123" s="8">
        <v>4</v>
      </c>
      <c r="K123" s="42" t="s">
        <v>28</v>
      </c>
      <c r="L123" s="55">
        <v>302.03535083020887</v>
      </c>
      <c r="M123" s="8">
        <v>4</v>
      </c>
      <c r="N123" s="42" t="s">
        <v>15</v>
      </c>
      <c r="O123" s="55">
        <v>49.165043960582977</v>
      </c>
      <c r="P123" s="8">
        <v>4</v>
      </c>
      <c r="Q123" s="42" t="s">
        <v>18</v>
      </c>
      <c r="R123" s="55">
        <v>4.68056983160443</v>
      </c>
      <c r="S123" s="8">
        <v>4</v>
      </c>
      <c r="T123" s="42" t="s">
        <v>24</v>
      </c>
      <c r="U123" s="55">
        <v>13.647252359050157</v>
      </c>
      <c r="V123" s="8">
        <v>4</v>
      </c>
      <c r="W123" s="42" t="s">
        <v>32</v>
      </c>
      <c r="X123" s="55">
        <v>19.786851482559101</v>
      </c>
      <c r="Y123" s="8">
        <v>4</v>
      </c>
      <c r="Z123" s="42" t="s">
        <v>21</v>
      </c>
      <c r="AA123" s="55">
        <v>24.020299176821183</v>
      </c>
      <c r="AB123" s="8">
        <v>4</v>
      </c>
      <c r="AC123" s="42" t="s">
        <v>42</v>
      </c>
      <c r="AD123" s="55">
        <v>-18.012105115305062</v>
      </c>
      <c r="AE123" s="8">
        <v>4</v>
      </c>
      <c r="AF123" s="42" t="s">
        <v>10</v>
      </c>
      <c r="AG123" s="55">
        <v>-3.0278224335013277</v>
      </c>
      <c r="AH123" s="8">
        <v>4</v>
      </c>
      <c r="AI123" s="42" t="s">
        <v>24</v>
      </c>
      <c r="AJ123" s="55">
        <v>6.8574717342427221</v>
      </c>
      <c r="AK123" s="8">
        <v>4</v>
      </c>
      <c r="AL123" s="42" t="s">
        <v>38</v>
      </c>
      <c r="AM123" s="55">
        <v>12.869611622534464</v>
      </c>
      <c r="AN123" s="8">
        <v>4</v>
      </c>
      <c r="AO123" s="42" t="s">
        <v>13</v>
      </c>
      <c r="AP123" s="55">
        <v>2.6268172894878319</v>
      </c>
      <c r="AQ123" s="8">
        <v>4</v>
      </c>
      <c r="AR123" s="42" t="s">
        <v>23</v>
      </c>
      <c r="AS123" s="55">
        <v>73.094000281017287</v>
      </c>
      <c r="AT123" s="8">
        <v>4</v>
      </c>
      <c r="AU123" s="42" t="s">
        <v>8</v>
      </c>
      <c r="AV123" s="55">
        <v>161.29032258064512</v>
      </c>
      <c r="AW123" s="8">
        <v>4</v>
      </c>
      <c r="AX123" s="42" t="s">
        <v>13</v>
      </c>
      <c r="AY123" s="55">
        <v>76.026852751523734</v>
      </c>
      <c r="AZ123" s="8">
        <v>4</v>
      </c>
      <c r="BA123" s="42" t="s">
        <v>33</v>
      </c>
      <c r="BB123" s="55">
        <v>77.017291066282411</v>
      </c>
      <c r="BC123" s="8">
        <v>4</v>
      </c>
      <c r="BD123" s="42" t="s">
        <v>17</v>
      </c>
      <c r="BE123" s="55">
        <v>9.7998681441744111</v>
      </c>
      <c r="BF123" s="8">
        <v>4</v>
      </c>
      <c r="BG123" s="42" t="s">
        <v>16</v>
      </c>
      <c r="BH123" s="55">
        <v>17.093905390665753</v>
      </c>
      <c r="BI123" s="8">
        <v>4</v>
      </c>
      <c r="BJ123" s="42" t="s">
        <v>8</v>
      </c>
      <c r="BK123" s="55">
        <v>26.577343363900937</v>
      </c>
      <c r="BL123" s="8">
        <v>4</v>
      </c>
      <c r="BM123" s="42" t="s">
        <v>8</v>
      </c>
      <c r="BN123" s="55">
        <v>26.41420032074646</v>
      </c>
      <c r="BO123" s="8">
        <v>4</v>
      </c>
      <c r="BP123" s="42" t="s">
        <v>17</v>
      </c>
      <c r="BQ123" s="55">
        <v>-3.8714579860770613</v>
      </c>
      <c r="BR123" s="8">
        <v>4</v>
      </c>
      <c r="BS123" s="42" t="s">
        <v>21</v>
      </c>
      <c r="BT123" s="55">
        <v>42.99898256323894</v>
      </c>
      <c r="BU123" s="8">
        <v>4</v>
      </c>
      <c r="BV123" s="42" t="s">
        <v>35</v>
      </c>
      <c r="BW123" s="55">
        <v>678.2636655948553</v>
      </c>
      <c r="BX123" s="8">
        <v>4</v>
      </c>
      <c r="BY123" s="42" t="s">
        <v>40</v>
      </c>
      <c r="BZ123" s="55">
        <v>59.560592630112694</v>
      </c>
      <c r="CA123" s="8">
        <v>4</v>
      </c>
      <c r="CB123" s="42" t="s">
        <v>48</v>
      </c>
      <c r="CC123" s="55">
        <v>24.118113357114552</v>
      </c>
      <c r="CD123" s="8">
        <v>4</v>
      </c>
      <c r="CE123" s="42" t="s">
        <v>45</v>
      </c>
      <c r="CF123" s="55">
        <v>41.440523826846118</v>
      </c>
      <c r="CG123" s="8">
        <v>4</v>
      </c>
      <c r="CH123" s="42" t="s">
        <v>27</v>
      </c>
      <c r="CI123" s="55">
        <v>13.741224451674157</v>
      </c>
      <c r="CJ123" s="8">
        <v>4</v>
      </c>
      <c r="CK123" s="42" t="s">
        <v>20</v>
      </c>
      <c r="CL123" s="55">
        <v>56.161096434051302</v>
      </c>
      <c r="CM123" s="8">
        <v>4</v>
      </c>
      <c r="CN123" s="42" t="s">
        <v>34</v>
      </c>
      <c r="CO123" s="55">
        <v>11.261155472052593</v>
      </c>
      <c r="CP123" s="8">
        <v>4</v>
      </c>
      <c r="CQ123" s="42" t="s">
        <v>31</v>
      </c>
      <c r="CR123" s="55">
        <v>21.618939430458937</v>
      </c>
      <c r="CS123" s="8">
        <v>4</v>
      </c>
      <c r="CT123" s="42" t="s">
        <v>19</v>
      </c>
      <c r="CU123" s="55">
        <v>17.956213088349344</v>
      </c>
      <c r="CV123" s="8">
        <v>4</v>
      </c>
      <c r="CW123" s="42" t="s">
        <v>46</v>
      </c>
      <c r="CX123" s="55">
        <v>75.930747707135083</v>
      </c>
      <c r="CY123" s="8">
        <v>4</v>
      </c>
      <c r="CZ123" s="42" t="s">
        <v>48</v>
      </c>
      <c r="DA123" s="55">
        <v>-22.218117815779749</v>
      </c>
      <c r="DB123" s="8">
        <v>4</v>
      </c>
      <c r="DC123" s="42" t="s">
        <v>20</v>
      </c>
      <c r="DD123" s="55">
        <v>604.04040404040404</v>
      </c>
      <c r="DE123" s="8">
        <v>4</v>
      </c>
      <c r="DF123" s="42" t="s">
        <v>17</v>
      </c>
      <c r="DG123" s="55">
        <v>-10.164112414916275</v>
      </c>
      <c r="DH123" s="8">
        <v>4</v>
      </c>
      <c r="DI123" s="42" t="s">
        <v>36</v>
      </c>
      <c r="DJ123" s="55">
        <v>-14.348568766499298</v>
      </c>
      <c r="DK123" s="8">
        <v>4</v>
      </c>
      <c r="DL123" s="42" t="s">
        <v>5</v>
      </c>
      <c r="DM123" s="55">
        <v>-4.2347316295748101</v>
      </c>
      <c r="DN123" s="8">
        <v>4</v>
      </c>
      <c r="DO123" s="42" t="s">
        <v>49</v>
      </c>
      <c r="DP123" s="55">
        <v>-14.08450704225352</v>
      </c>
      <c r="DQ123" s="8">
        <v>4</v>
      </c>
      <c r="DR123" s="42" t="s">
        <v>34</v>
      </c>
      <c r="DS123" s="55">
        <v>24.178403755868544</v>
      </c>
      <c r="DT123" s="8">
        <v>4</v>
      </c>
      <c r="DU123" s="42" t="s">
        <v>10</v>
      </c>
      <c r="DV123" s="55">
        <v>32.77020014825797</v>
      </c>
      <c r="DW123" s="8">
        <v>4</v>
      </c>
      <c r="DX123" s="42" t="s">
        <v>41</v>
      </c>
      <c r="DY123" s="55">
        <v>4.3748235958227468</v>
      </c>
      <c r="DZ123" s="8">
        <v>4</v>
      </c>
      <c r="EA123" s="42" t="s">
        <v>35</v>
      </c>
      <c r="EB123" s="55">
        <v>30.896399706098464</v>
      </c>
      <c r="EC123" s="8">
        <v>4</v>
      </c>
      <c r="ED123" s="42" t="s">
        <v>14</v>
      </c>
      <c r="EE123" s="55">
        <v>1.6157772341517784</v>
      </c>
      <c r="EF123" s="8">
        <v>4</v>
      </c>
      <c r="EG123" s="42" t="s">
        <v>28</v>
      </c>
      <c r="EH123" s="55">
        <v>-20.531028095091074</v>
      </c>
      <c r="EI123" s="8">
        <v>4</v>
      </c>
      <c r="EJ123" s="42" t="s">
        <v>24</v>
      </c>
      <c r="EK123" s="55">
        <v>-8.248849409417133</v>
      </c>
      <c r="EL123" s="8">
        <v>4</v>
      </c>
      <c r="EM123" s="42" t="s">
        <v>27</v>
      </c>
      <c r="EN123" s="55">
        <v>10.585559085382584</v>
      </c>
      <c r="EO123" s="8">
        <v>4</v>
      </c>
      <c r="EP123" s="42" t="s">
        <v>50</v>
      </c>
      <c r="EQ123" s="55">
        <v>16.053356154189615</v>
      </c>
      <c r="ER123" s="8">
        <v>4</v>
      </c>
      <c r="ES123" s="42" t="s">
        <v>43</v>
      </c>
      <c r="ET123" s="55">
        <v>20.518505884359556</v>
      </c>
      <c r="EU123" s="8">
        <v>4</v>
      </c>
      <c r="EV123" s="42" t="s">
        <v>12</v>
      </c>
      <c r="EW123" s="55">
        <v>12.81308603913638</v>
      </c>
      <c r="EX123" s="8">
        <v>4</v>
      </c>
      <c r="EY123" s="42" t="s">
        <v>5</v>
      </c>
      <c r="EZ123" s="55">
        <v>18.509615384615373</v>
      </c>
      <c r="FA123" s="8">
        <v>4</v>
      </c>
      <c r="FB123" s="42" t="s">
        <v>32</v>
      </c>
      <c r="FC123" s="55">
        <v>20.637656182679876</v>
      </c>
      <c r="FD123" s="8">
        <v>4</v>
      </c>
      <c r="FE123" s="42" t="s">
        <v>10</v>
      </c>
      <c r="FF123" s="55">
        <v>27.086857274235143</v>
      </c>
      <c r="FG123" s="8">
        <v>4</v>
      </c>
      <c r="FH123" s="42" t="s">
        <v>41</v>
      </c>
      <c r="FI123" s="55">
        <v>70.286377300775257</v>
      </c>
      <c r="FJ123" s="8">
        <v>4</v>
      </c>
      <c r="FK123" s="42" t="s">
        <v>46</v>
      </c>
      <c r="FL123" s="55">
        <v>0.73087755152904776</v>
      </c>
      <c r="FM123" s="8">
        <v>4</v>
      </c>
      <c r="FN123" s="42" t="s">
        <v>9</v>
      </c>
      <c r="FO123" s="55">
        <v>-15.972425318571126</v>
      </c>
      <c r="FP123" s="8">
        <v>4</v>
      </c>
      <c r="FQ123" s="42" t="s">
        <v>46</v>
      </c>
      <c r="FR123" s="55">
        <v>1.9768234492160843</v>
      </c>
      <c r="FS123" s="8">
        <v>4</v>
      </c>
      <c r="FT123" s="42" t="s">
        <v>12</v>
      </c>
      <c r="FU123" s="55">
        <v>13.26730982668829</v>
      </c>
      <c r="FV123" s="8">
        <v>4</v>
      </c>
      <c r="FW123" s="42" t="s">
        <v>26</v>
      </c>
      <c r="FX123" s="55">
        <v>8.6330951896203914</v>
      </c>
      <c r="FY123" s="8">
        <v>4</v>
      </c>
      <c r="FZ123" s="42" t="s">
        <v>8</v>
      </c>
      <c r="GA123" s="55">
        <v>101.67606516290726</v>
      </c>
      <c r="GB123" s="8">
        <v>4</v>
      </c>
      <c r="GC123" s="42" t="s">
        <v>7</v>
      </c>
      <c r="GD123" s="55">
        <v>134.02176763703122</v>
      </c>
    </row>
    <row r="124" spans="1:189" ht="15" customHeight="1">
      <c r="A124" s="6">
        <v>5</v>
      </c>
      <c r="B124" s="44" t="s">
        <v>38</v>
      </c>
      <c r="C124" s="56">
        <v>2.3565532649266316</v>
      </c>
      <c r="D124" s="6">
        <v>5</v>
      </c>
      <c r="E124" s="44" t="s">
        <v>41</v>
      </c>
      <c r="F124" s="56">
        <v>2.6278935485350559</v>
      </c>
      <c r="G124" s="6">
        <v>5</v>
      </c>
      <c r="H124" s="44" t="s">
        <v>44</v>
      </c>
      <c r="I124" s="56">
        <v>0.25337577243820419</v>
      </c>
      <c r="J124" s="23">
        <v>5</v>
      </c>
      <c r="K124" s="65" t="s">
        <v>29</v>
      </c>
      <c r="L124" s="98">
        <v>218.96378269617702</v>
      </c>
      <c r="M124" s="6">
        <v>5</v>
      </c>
      <c r="N124" s="44" t="s">
        <v>19</v>
      </c>
      <c r="O124" s="56">
        <v>37.209074427948451</v>
      </c>
      <c r="P124" s="6">
        <v>5</v>
      </c>
      <c r="Q124" s="44" t="s">
        <v>37</v>
      </c>
      <c r="R124" s="56">
        <v>4.3341206381568327</v>
      </c>
      <c r="S124" s="6">
        <v>5</v>
      </c>
      <c r="T124" s="44" t="s">
        <v>46</v>
      </c>
      <c r="U124" s="56">
        <v>12.947617923505689</v>
      </c>
      <c r="V124" s="6">
        <v>5</v>
      </c>
      <c r="W124" s="44" t="s">
        <v>45</v>
      </c>
      <c r="X124" s="56">
        <v>13.4387004488119</v>
      </c>
      <c r="Y124" s="6">
        <v>5</v>
      </c>
      <c r="Z124" s="44" t="s">
        <v>9</v>
      </c>
      <c r="AA124" s="56">
        <v>16.145730491511316</v>
      </c>
      <c r="AB124" s="6">
        <v>5</v>
      </c>
      <c r="AC124" s="44" t="s">
        <v>50</v>
      </c>
      <c r="AD124" s="56">
        <v>-18.444745224002219</v>
      </c>
      <c r="AE124" s="6">
        <v>5</v>
      </c>
      <c r="AF124" s="44" t="s">
        <v>5</v>
      </c>
      <c r="AG124" s="56">
        <v>-7.6746801030502354</v>
      </c>
      <c r="AH124" s="6">
        <v>5</v>
      </c>
      <c r="AI124" s="44" t="s">
        <v>38</v>
      </c>
      <c r="AJ124" s="56">
        <v>6.4656167839124663</v>
      </c>
      <c r="AK124" s="6">
        <v>5</v>
      </c>
      <c r="AL124" s="44" t="s">
        <v>30</v>
      </c>
      <c r="AM124" s="56">
        <v>11.381794267705843</v>
      </c>
      <c r="AN124" s="6">
        <v>5</v>
      </c>
      <c r="AO124" s="44" t="s">
        <v>12</v>
      </c>
      <c r="AP124" s="56">
        <v>2.1026312409092611</v>
      </c>
      <c r="AQ124" s="6">
        <v>5</v>
      </c>
      <c r="AR124" s="44" t="s">
        <v>21</v>
      </c>
      <c r="AS124" s="56">
        <v>71.313586606567924</v>
      </c>
      <c r="AT124" s="6">
        <v>5</v>
      </c>
      <c r="AU124" s="44" t="s">
        <v>18</v>
      </c>
      <c r="AV124" s="56">
        <v>107.05170621041685</v>
      </c>
      <c r="AW124" s="6">
        <v>5</v>
      </c>
      <c r="AX124" s="44" t="s">
        <v>27</v>
      </c>
      <c r="AY124" s="56">
        <v>73.443983402489636</v>
      </c>
      <c r="AZ124" s="6">
        <v>5</v>
      </c>
      <c r="BA124" s="44" t="s">
        <v>19</v>
      </c>
      <c r="BB124" s="56">
        <v>51.385116784356342</v>
      </c>
      <c r="BC124" s="6">
        <v>5</v>
      </c>
      <c r="BD124" s="44" t="s">
        <v>45</v>
      </c>
      <c r="BE124" s="56">
        <v>6.493658808724561</v>
      </c>
      <c r="BF124" s="6">
        <v>5</v>
      </c>
      <c r="BG124" s="44" t="s">
        <v>37</v>
      </c>
      <c r="BH124" s="56">
        <v>5.1261355160934414</v>
      </c>
      <c r="BI124" s="6">
        <v>5</v>
      </c>
      <c r="BJ124" s="44" t="s">
        <v>47</v>
      </c>
      <c r="BK124" s="56">
        <v>21.657955552610431</v>
      </c>
      <c r="BL124" s="6">
        <v>5</v>
      </c>
      <c r="BM124" s="44" t="s">
        <v>28</v>
      </c>
      <c r="BN124" s="56">
        <v>23.496628137428345</v>
      </c>
      <c r="BO124" s="6">
        <v>5</v>
      </c>
      <c r="BP124" s="44" t="s">
        <v>26</v>
      </c>
      <c r="BQ124" s="56">
        <v>-4.4450744760549981</v>
      </c>
      <c r="BR124" s="6">
        <v>5</v>
      </c>
      <c r="BS124" s="44" t="s">
        <v>24</v>
      </c>
      <c r="BT124" s="56">
        <v>32.639021926540011</v>
      </c>
      <c r="BU124" s="6">
        <v>5</v>
      </c>
      <c r="BV124" s="44" t="s">
        <v>11</v>
      </c>
      <c r="BW124" s="56">
        <v>638.40673575129529</v>
      </c>
      <c r="BX124" s="6">
        <v>5</v>
      </c>
      <c r="BY124" s="44" t="s">
        <v>46</v>
      </c>
      <c r="BZ124" s="56">
        <v>38.463280931454733</v>
      </c>
      <c r="CA124" s="6">
        <v>5</v>
      </c>
      <c r="CB124" s="44" t="s">
        <v>45</v>
      </c>
      <c r="CC124" s="56">
        <v>22.382995277666723</v>
      </c>
      <c r="CD124" s="6">
        <v>5</v>
      </c>
      <c r="CE124" s="44" t="s">
        <v>33</v>
      </c>
      <c r="CF124" s="56">
        <v>35.175637393767687</v>
      </c>
      <c r="CG124" s="6">
        <v>5</v>
      </c>
      <c r="CH124" s="44" t="s">
        <v>35</v>
      </c>
      <c r="CI124" s="56">
        <v>9.2074176057654711</v>
      </c>
      <c r="CJ124" s="6">
        <v>5</v>
      </c>
      <c r="CK124" s="44" t="s">
        <v>47</v>
      </c>
      <c r="CL124" s="56">
        <v>38.01153529250206</v>
      </c>
      <c r="CM124" s="6">
        <v>5</v>
      </c>
      <c r="CN124" s="44" t="s">
        <v>28</v>
      </c>
      <c r="CO124" s="56">
        <v>5.2356505249525895</v>
      </c>
      <c r="CP124" s="6">
        <v>5</v>
      </c>
      <c r="CQ124" s="44" t="s">
        <v>21</v>
      </c>
      <c r="CR124" s="56">
        <v>12.881800108440274</v>
      </c>
      <c r="CS124" s="6">
        <v>5</v>
      </c>
      <c r="CT124" s="44" t="s">
        <v>42</v>
      </c>
      <c r="CU124" s="56">
        <v>15.227742341209222</v>
      </c>
      <c r="CV124" s="6">
        <v>5</v>
      </c>
      <c r="CW124" s="44" t="s">
        <v>28</v>
      </c>
      <c r="CX124" s="56">
        <v>73.067396951330011</v>
      </c>
      <c r="CY124" s="6">
        <v>5</v>
      </c>
      <c r="CZ124" s="44" t="s">
        <v>34</v>
      </c>
      <c r="DA124" s="56">
        <v>-25.195248154105542</v>
      </c>
      <c r="DB124" s="6">
        <v>5</v>
      </c>
      <c r="DC124" s="44" t="s">
        <v>41</v>
      </c>
      <c r="DD124" s="56">
        <v>421.82288671650372</v>
      </c>
      <c r="DE124" s="6">
        <v>5</v>
      </c>
      <c r="DF124" s="44" t="s">
        <v>47</v>
      </c>
      <c r="DG124" s="56">
        <v>-16.651956457781708</v>
      </c>
      <c r="DH124" s="6">
        <v>5</v>
      </c>
      <c r="DI124" s="44" t="s">
        <v>25</v>
      </c>
      <c r="DJ124" s="56">
        <v>-15.259040659546557</v>
      </c>
      <c r="DK124" s="6">
        <v>5</v>
      </c>
      <c r="DL124" s="44" t="s">
        <v>7</v>
      </c>
      <c r="DM124" s="56">
        <v>-5.9953323331189949</v>
      </c>
      <c r="DN124" s="6">
        <v>5</v>
      </c>
      <c r="DO124" s="44" t="s">
        <v>50</v>
      </c>
      <c r="DP124" s="56">
        <v>-16.554213086458489</v>
      </c>
      <c r="DQ124" s="6">
        <v>5</v>
      </c>
      <c r="DR124" s="44" t="s">
        <v>8</v>
      </c>
      <c r="DS124" s="56">
        <v>23.979918820764794</v>
      </c>
      <c r="DT124" s="6">
        <v>5</v>
      </c>
      <c r="DU124" s="44" t="s">
        <v>37</v>
      </c>
      <c r="DV124" s="56">
        <v>28.356131717574641</v>
      </c>
      <c r="DW124" s="6">
        <v>5</v>
      </c>
      <c r="DX124" s="44" t="s">
        <v>12</v>
      </c>
      <c r="DY124" s="56">
        <v>-0.5498415162688417</v>
      </c>
      <c r="DZ124" s="6">
        <v>5</v>
      </c>
      <c r="EA124" s="44" t="s">
        <v>44</v>
      </c>
      <c r="EB124" s="56">
        <v>15.850029756000779</v>
      </c>
      <c r="EC124" s="6">
        <v>5</v>
      </c>
      <c r="ED124" s="44" t="s">
        <v>49</v>
      </c>
      <c r="EE124" s="56">
        <v>-0.57920648711265699</v>
      </c>
      <c r="EF124" s="6">
        <v>5</v>
      </c>
      <c r="EG124" s="44" t="s">
        <v>7</v>
      </c>
      <c r="EH124" s="56">
        <v>-21.947015301386941</v>
      </c>
      <c r="EI124" s="6">
        <v>5</v>
      </c>
      <c r="EJ124" s="44" t="s">
        <v>28</v>
      </c>
      <c r="EK124" s="56">
        <v>-9.020802281122414</v>
      </c>
      <c r="EL124" s="6">
        <v>5</v>
      </c>
      <c r="EM124" s="44" t="s">
        <v>50</v>
      </c>
      <c r="EN124" s="56">
        <v>8.7850666460012548</v>
      </c>
      <c r="EO124" s="6">
        <v>5</v>
      </c>
      <c r="EP124" s="44" t="s">
        <v>47</v>
      </c>
      <c r="EQ124" s="56">
        <v>12.889145558569922</v>
      </c>
      <c r="ER124" s="6">
        <v>5</v>
      </c>
      <c r="ES124" s="44" t="s">
        <v>28</v>
      </c>
      <c r="ET124" s="56">
        <v>17.880485527544351</v>
      </c>
      <c r="EU124" s="6">
        <v>5</v>
      </c>
      <c r="EV124" s="44" t="s">
        <v>19</v>
      </c>
      <c r="EW124" s="56">
        <v>12.098773705019113</v>
      </c>
      <c r="EX124" s="6">
        <v>5</v>
      </c>
      <c r="EY124" s="44" t="s">
        <v>38</v>
      </c>
      <c r="EZ124" s="56">
        <v>15.901307596513064</v>
      </c>
      <c r="FA124" s="6">
        <v>5</v>
      </c>
      <c r="FB124" s="44" t="s">
        <v>15</v>
      </c>
      <c r="FC124" s="56">
        <v>18.849404707806954</v>
      </c>
      <c r="FD124" s="6">
        <v>5</v>
      </c>
      <c r="FE124" s="44" t="s">
        <v>9</v>
      </c>
      <c r="FF124" s="56">
        <v>25.040270695324793</v>
      </c>
      <c r="FG124" s="6">
        <v>5</v>
      </c>
      <c r="FH124" s="44" t="s">
        <v>21</v>
      </c>
      <c r="FI124" s="56">
        <v>54.779523568170305</v>
      </c>
      <c r="FJ124" s="6">
        <v>5</v>
      </c>
      <c r="FK124" s="44" t="s">
        <v>10</v>
      </c>
      <c r="FL124" s="56">
        <v>6.216830399949913E-2</v>
      </c>
      <c r="FM124" s="6">
        <v>5</v>
      </c>
      <c r="FN124" s="44" t="s">
        <v>23</v>
      </c>
      <c r="FO124" s="56">
        <v>-16.497953909110493</v>
      </c>
      <c r="FP124" s="6">
        <v>5</v>
      </c>
      <c r="FQ124" s="44" t="s">
        <v>28</v>
      </c>
      <c r="FR124" s="56">
        <v>1.0842966838241495</v>
      </c>
      <c r="FS124" s="6">
        <v>5</v>
      </c>
      <c r="FT124" s="44" t="s">
        <v>9</v>
      </c>
      <c r="FU124" s="56">
        <v>8.2050353196884629</v>
      </c>
      <c r="FV124" s="6">
        <v>5</v>
      </c>
      <c r="FW124" s="44" t="s">
        <v>20</v>
      </c>
      <c r="FX124" s="56">
        <v>8.0575980392156907</v>
      </c>
      <c r="FY124" s="6">
        <v>5</v>
      </c>
      <c r="FZ124" s="44" t="s">
        <v>7</v>
      </c>
      <c r="GA124" s="56">
        <v>81.533912347865851</v>
      </c>
      <c r="GB124" s="6">
        <v>5</v>
      </c>
      <c r="GC124" s="44" t="s">
        <v>47</v>
      </c>
      <c r="GD124" s="56">
        <v>123.31975560081469</v>
      </c>
    </row>
    <row r="125" spans="1:189" ht="15" customHeight="1">
      <c r="A125" s="2">
        <v>6</v>
      </c>
      <c r="B125" s="40" t="s">
        <v>28</v>
      </c>
      <c r="C125" s="54">
        <v>2.3384448492780763</v>
      </c>
      <c r="D125" s="2">
        <v>6</v>
      </c>
      <c r="E125" s="40" t="s">
        <v>17</v>
      </c>
      <c r="F125" s="54">
        <v>2.401121230305165</v>
      </c>
      <c r="G125" s="2">
        <v>6</v>
      </c>
      <c r="H125" s="40" t="s">
        <v>21</v>
      </c>
      <c r="I125" s="54">
        <v>-0.42652856657414873</v>
      </c>
      <c r="J125" s="2">
        <v>6</v>
      </c>
      <c r="K125" s="40" t="s">
        <v>33</v>
      </c>
      <c r="L125" s="54">
        <v>211.17568171658473</v>
      </c>
      <c r="M125" s="2">
        <v>6</v>
      </c>
      <c r="N125" s="40" t="s">
        <v>22</v>
      </c>
      <c r="O125" s="54">
        <v>32.253142926888813</v>
      </c>
      <c r="P125" s="2">
        <v>6</v>
      </c>
      <c r="Q125" s="40" t="s">
        <v>15</v>
      </c>
      <c r="R125" s="54">
        <v>3.4657009715877791</v>
      </c>
      <c r="S125" s="2">
        <v>6</v>
      </c>
      <c r="T125" s="40" t="s">
        <v>41</v>
      </c>
      <c r="U125" s="54">
        <v>11.452558476134826</v>
      </c>
      <c r="V125" s="2">
        <v>6</v>
      </c>
      <c r="W125" s="40" t="s">
        <v>50</v>
      </c>
      <c r="X125" s="54">
        <v>12.986090850612868</v>
      </c>
      <c r="Y125" s="2">
        <v>6</v>
      </c>
      <c r="Z125" s="40" t="s">
        <v>19</v>
      </c>
      <c r="AA125" s="54">
        <v>14.254822936628671</v>
      </c>
      <c r="AB125" s="2">
        <v>6</v>
      </c>
      <c r="AC125" s="40" t="s">
        <v>41</v>
      </c>
      <c r="AD125" s="54">
        <v>-22.057437703727729</v>
      </c>
      <c r="AE125" s="2">
        <v>6</v>
      </c>
      <c r="AF125" s="40" t="s">
        <v>34</v>
      </c>
      <c r="AG125" s="54">
        <v>-10.598234717227854</v>
      </c>
      <c r="AH125" s="2">
        <v>6</v>
      </c>
      <c r="AI125" s="40" t="s">
        <v>40</v>
      </c>
      <c r="AJ125" s="54">
        <v>5.6116462840442694</v>
      </c>
      <c r="AK125" s="2">
        <v>6</v>
      </c>
      <c r="AL125" s="40" t="s">
        <v>14</v>
      </c>
      <c r="AM125" s="54">
        <v>9.640503800555166</v>
      </c>
      <c r="AN125" s="2">
        <v>6</v>
      </c>
      <c r="AO125" s="40" t="s">
        <v>25</v>
      </c>
      <c r="AP125" s="54">
        <v>1.9675011114953236</v>
      </c>
      <c r="AQ125" s="2">
        <v>6</v>
      </c>
      <c r="AR125" s="40" t="s">
        <v>17</v>
      </c>
      <c r="AS125" s="54">
        <v>70.952785851591784</v>
      </c>
      <c r="AT125" s="2">
        <v>6</v>
      </c>
      <c r="AU125" s="40" t="s">
        <v>46</v>
      </c>
      <c r="AV125" s="54">
        <v>105.42986425339365</v>
      </c>
      <c r="AW125" s="2">
        <v>6</v>
      </c>
      <c r="AX125" s="40" t="s">
        <v>48</v>
      </c>
      <c r="AY125" s="54">
        <v>59.461235216819972</v>
      </c>
      <c r="AZ125" s="2">
        <v>6</v>
      </c>
      <c r="BA125" s="40" t="s">
        <v>24</v>
      </c>
      <c r="BB125" s="54">
        <v>43.760767905488564</v>
      </c>
      <c r="BC125" s="2">
        <v>6</v>
      </c>
      <c r="BD125" s="40" t="s">
        <v>40</v>
      </c>
      <c r="BE125" s="54">
        <v>5.8594088584553958</v>
      </c>
      <c r="BF125" s="2">
        <v>6</v>
      </c>
      <c r="BG125" s="40" t="s">
        <v>43</v>
      </c>
      <c r="BH125" s="54">
        <v>2.7971222590144009</v>
      </c>
      <c r="BI125" s="2">
        <v>6</v>
      </c>
      <c r="BJ125" s="40" t="s">
        <v>41</v>
      </c>
      <c r="BK125" s="54">
        <v>21.324833949984395</v>
      </c>
      <c r="BL125" s="2">
        <v>6</v>
      </c>
      <c r="BM125" s="40" t="s">
        <v>22</v>
      </c>
      <c r="BN125" s="54">
        <v>19.670173182047861</v>
      </c>
      <c r="BO125" s="2">
        <v>6</v>
      </c>
      <c r="BP125" s="40" t="s">
        <v>36</v>
      </c>
      <c r="BQ125" s="54">
        <v>-5.7666740213966108</v>
      </c>
      <c r="BR125" s="2">
        <v>6</v>
      </c>
      <c r="BS125" s="40" t="s">
        <v>36</v>
      </c>
      <c r="BT125" s="54">
        <v>18.549890053543436</v>
      </c>
      <c r="BU125" s="2">
        <v>6</v>
      </c>
      <c r="BV125" s="40" t="s">
        <v>45</v>
      </c>
      <c r="BW125" s="54">
        <v>549.72159696718393</v>
      </c>
      <c r="BX125" s="2">
        <v>6</v>
      </c>
      <c r="BY125" s="40" t="s">
        <v>5</v>
      </c>
      <c r="BZ125" s="54">
        <v>38.329807595446766</v>
      </c>
      <c r="CA125" s="2">
        <v>6</v>
      </c>
      <c r="CB125" s="40" t="s">
        <v>41</v>
      </c>
      <c r="CC125" s="54">
        <v>18.549477101974546</v>
      </c>
      <c r="CD125" s="2">
        <v>6</v>
      </c>
      <c r="CE125" s="40" t="s">
        <v>34</v>
      </c>
      <c r="CF125" s="54">
        <v>27.008958063578461</v>
      </c>
      <c r="CG125" s="2">
        <v>6</v>
      </c>
      <c r="CH125" s="40" t="s">
        <v>11</v>
      </c>
      <c r="CI125" s="54">
        <v>8.6862433952013021</v>
      </c>
      <c r="CJ125" s="2">
        <v>6</v>
      </c>
      <c r="CK125" s="40" t="s">
        <v>49</v>
      </c>
      <c r="CL125" s="54">
        <v>35.82713425433937</v>
      </c>
      <c r="CM125" s="2">
        <v>6</v>
      </c>
      <c r="CN125" s="40" t="s">
        <v>11</v>
      </c>
      <c r="CO125" s="54">
        <v>4.6793485807232287</v>
      </c>
      <c r="CP125" s="2">
        <v>6</v>
      </c>
      <c r="CQ125" s="40" t="s">
        <v>24</v>
      </c>
      <c r="CR125" s="54">
        <v>12.149058673003111</v>
      </c>
      <c r="CS125" s="2">
        <v>6</v>
      </c>
      <c r="CT125" s="40" t="s">
        <v>33</v>
      </c>
      <c r="CU125" s="54">
        <v>13.221485777409555</v>
      </c>
      <c r="CV125" s="2">
        <v>6</v>
      </c>
      <c r="CW125" s="40" t="s">
        <v>34</v>
      </c>
      <c r="CX125" s="54">
        <v>65.80869148808813</v>
      </c>
      <c r="CY125" s="2">
        <v>6</v>
      </c>
      <c r="CZ125" s="40" t="s">
        <v>33</v>
      </c>
      <c r="DA125" s="54">
        <v>-26.22329533298695</v>
      </c>
      <c r="DB125" s="2">
        <v>6</v>
      </c>
      <c r="DC125" s="40" t="s">
        <v>24</v>
      </c>
      <c r="DD125" s="54">
        <v>364.8895292987512</v>
      </c>
      <c r="DE125" s="2">
        <v>6</v>
      </c>
      <c r="DF125" s="40" t="s">
        <v>36</v>
      </c>
      <c r="DG125" s="54">
        <v>-17.255747126436788</v>
      </c>
      <c r="DH125" s="2">
        <v>6</v>
      </c>
      <c r="DI125" s="40" t="s">
        <v>37</v>
      </c>
      <c r="DJ125" s="54">
        <v>-20.025429116338216</v>
      </c>
      <c r="DK125" s="2">
        <v>6</v>
      </c>
      <c r="DL125" s="40" t="s">
        <v>8</v>
      </c>
      <c r="DM125" s="54">
        <v>-8.1639878212844224</v>
      </c>
      <c r="DN125" s="2">
        <v>6</v>
      </c>
      <c r="DO125" s="40" t="s">
        <v>44</v>
      </c>
      <c r="DP125" s="54">
        <v>-17.765273311897104</v>
      </c>
      <c r="DQ125" s="2">
        <v>6</v>
      </c>
      <c r="DR125" s="40" t="s">
        <v>50</v>
      </c>
      <c r="DS125" s="54">
        <v>23.140658132411843</v>
      </c>
      <c r="DT125" s="2">
        <v>6</v>
      </c>
      <c r="DU125" s="40" t="s">
        <v>36</v>
      </c>
      <c r="DV125" s="54">
        <v>27.793990162487248</v>
      </c>
      <c r="DW125" s="2">
        <v>6</v>
      </c>
      <c r="DX125" s="40" t="s">
        <v>23</v>
      </c>
      <c r="DY125" s="54">
        <v>-3.1233084334740653</v>
      </c>
      <c r="DZ125" s="2">
        <v>6</v>
      </c>
      <c r="EA125" s="40" t="s">
        <v>7</v>
      </c>
      <c r="EB125" s="54">
        <v>6.7054545454545433</v>
      </c>
      <c r="EC125" s="2">
        <v>6</v>
      </c>
      <c r="ED125" s="40" t="s">
        <v>23</v>
      </c>
      <c r="EE125" s="54">
        <v>-0.8382379168896108</v>
      </c>
      <c r="EF125" s="2">
        <v>6</v>
      </c>
      <c r="EG125" s="40" t="s">
        <v>46</v>
      </c>
      <c r="EH125" s="54">
        <v>-23.258278145695371</v>
      </c>
      <c r="EI125" s="2">
        <v>6</v>
      </c>
      <c r="EJ125" s="40" t="s">
        <v>32</v>
      </c>
      <c r="EK125" s="54">
        <v>-14.376722817764161</v>
      </c>
      <c r="EL125" s="2">
        <v>6</v>
      </c>
      <c r="EM125" s="40" t="s">
        <v>23</v>
      </c>
      <c r="EN125" s="54">
        <v>8.4574892683498604</v>
      </c>
      <c r="EO125" s="2">
        <v>6</v>
      </c>
      <c r="EP125" s="40" t="s">
        <v>30</v>
      </c>
      <c r="EQ125" s="54">
        <v>11.938757073740874</v>
      </c>
      <c r="ER125" s="2">
        <v>6</v>
      </c>
      <c r="ES125" s="40" t="s">
        <v>44</v>
      </c>
      <c r="ET125" s="54">
        <v>15.700141442715704</v>
      </c>
      <c r="EU125" s="2">
        <v>6</v>
      </c>
      <c r="EV125" s="40" t="s">
        <v>30</v>
      </c>
      <c r="EW125" s="54">
        <v>11.017904757963777</v>
      </c>
      <c r="EX125" s="2">
        <v>6</v>
      </c>
      <c r="EY125" s="40" t="s">
        <v>9</v>
      </c>
      <c r="EZ125" s="54">
        <v>15.900117383416926</v>
      </c>
      <c r="FA125" s="2">
        <v>6</v>
      </c>
      <c r="FB125" s="40" t="s">
        <v>5</v>
      </c>
      <c r="FC125" s="54">
        <v>16.051984545135241</v>
      </c>
      <c r="FD125" s="2">
        <v>6</v>
      </c>
      <c r="FE125" s="40" t="s">
        <v>5</v>
      </c>
      <c r="FF125" s="54">
        <v>23.46914817017813</v>
      </c>
      <c r="FG125" s="2">
        <v>6</v>
      </c>
      <c r="FH125" s="40" t="s">
        <v>45</v>
      </c>
      <c r="FI125" s="54">
        <v>47.956616052060753</v>
      </c>
      <c r="FJ125" s="2">
        <v>6</v>
      </c>
      <c r="FK125" s="40" t="s">
        <v>44</v>
      </c>
      <c r="FL125" s="54">
        <v>-0.6260787529883487</v>
      </c>
      <c r="FM125" s="2">
        <v>6</v>
      </c>
      <c r="FN125" s="40" t="s">
        <v>11</v>
      </c>
      <c r="FO125" s="54">
        <v>-17.24958139680453</v>
      </c>
      <c r="FP125" s="2">
        <v>6</v>
      </c>
      <c r="FQ125" s="40" t="s">
        <v>47</v>
      </c>
      <c r="FR125" s="54">
        <v>0.35481619357840088</v>
      </c>
      <c r="FS125" s="2">
        <v>6</v>
      </c>
      <c r="FT125" s="40" t="s">
        <v>20</v>
      </c>
      <c r="FU125" s="54">
        <v>6.790123456790127</v>
      </c>
      <c r="FV125" s="2">
        <v>6</v>
      </c>
      <c r="FW125" s="40" t="s">
        <v>50</v>
      </c>
      <c r="FX125" s="54">
        <v>7.4876775877065853</v>
      </c>
      <c r="FY125" s="2">
        <v>6</v>
      </c>
      <c r="FZ125" s="40" t="s">
        <v>15</v>
      </c>
      <c r="GA125" s="54">
        <v>78.566633029223368</v>
      </c>
      <c r="GB125" s="2">
        <v>6</v>
      </c>
      <c r="GC125" s="40" t="s">
        <v>40</v>
      </c>
      <c r="GD125" s="54">
        <v>117.70428015564201</v>
      </c>
    </row>
    <row r="126" spans="1:189" ht="15" customHeight="1">
      <c r="A126" s="2">
        <v>7</v>
      </c>
      <c r="B126" s="40" t="s">
        <v>50</v>
      </c>
      <c r="C126" s="54">
        <v>1.5060187929546913</v>
      </c>
      <c r="D126" s="2">
        <v>7</v>
      </c>
      <c r="E126" s="40" t="s">
        <v>50</v>
      </c>
      <c r="F126" s="54">
        <v>1.8449464073431017</v>
      </c>
      <c r="G126" s="2">
        <v>7</v>
      </c>
      <c r="H126" s="40" t="s">
        <v>40</v>
      </c>
      <c r="I126" s="54">
        <v>-0.46656257089856012</v>
      </c>
      <c r="J126" s="2">
        <v>7</v>
      </c>
      <c r="K126" s="40" t="s">
        <v>14</v>
      </c>
      <c r="L126" s="54">
        <v>119.74551368006621</v>
      </c>
      <c r="M126" s="2">
        <v>7</v>
      </c>
      <c r="N126" s="40" t="s">
        <v>42</v>
      </c>
      <c r="O126" s="54">
        <v>29.042078938784385</v>
      </c>
      <c r="P126" s="2">
        <v>7</v>
      </c>
      <c r="Q126" s="40" t="s">
        <v>43</v>
      </c>
      <c r="R126" s="54">
        <v>3.3387466004947726</v>
      </c>
      <c r="S126" s="2">
        <v>7</v>
      </c>
      <c r="T126" s="40" t="s">
        <v>49</v>
      </c>
      <c r="U126" s="54">
        <v>10.790641478247593</v>
      </c>
      <c r="V126" s="2">
        <v>7</v>
      </c>
      <c r="W126" s="40" t="s">
        <v>21</v>
      </c>
      <c r="X126" s="54">
        <v>12.46748528663808</v>
      </c>
      <c r="Y126" s="2">
        <v>7</v>
      </c>
      <c r="Z126" s="40" t="s">
        <v>30</v>
      </c>
      <c r="AA126" s="54">
        <v>14.109942134048907</v>
      </c>
      <c r="AB126" s="2">
        <v>7</v>
      </c>
      <c r="AC126" s="40" t="s">
        <v>48</v>
      </c>
      <c r="AD126" s="54">
        <v>-22.293087170880099</v>
      </c>
      <c r="AE126" s="2">
        <v>7</v>
      </c>
      <c r="AF126" s="40" t="s">
        <v>8</v>
      </c>
      <c r="AG126" s="54">
        <v>-12.082158679017311</v>
      </c>
      <c r="AH126" s="2">
        <v>7</v>
      </c>
      <c r="AI126" s="40" t="s">
        <v>37</v>
      </c>
      <c r="AJ126" s="54">
        <v>5.5917487705474826</v>
      </c>
      <c r="AK126" s="2">
        <v>7</v>
      </c>
      <c r="AL126" s="40" t="s">
        <v>31</v>
      </c>
      <c r="AM126" s="54">
        <v>9.3991656808417758</v>
      </c>
      <c r="AN126" s="2">
        <v>7</v>
      </c>
      <c r="AO126" s="40" t="s">
        <v>10</v>
      </c>
      <c r="AP126" s="54">
        <v>1.6283658792432902</v>
      </c>
      <c r="AQ126" s="2">
        <v>7</v>
      </c>
      <c r="AR126" s="40" t="s">
        <v>39</v>
      </c>
      <c r="AS126" s="54">
        <v>70.324105334233622</v>
      </c>
      <c r="AT126" s="2">
        <v>7</v>
      </c>
      <c r="AU126" s="40" t="s">
        <v>42</v>
      </c>
      <c r="AV126" s="54">
        <v>84.615384615384613</v>
      </c>
      <c r="AW126" s="2">
        <v>7</v>
      </c>
      <c r="AX126" s="40" t="s">
        <v>6</v>
      </c>
      <c r="AY126" s="54">
        <v>50.311235605353232</v>
      </c>
      <c r="AZ126" s="2">
        <v>7</v>
      </c>
      <c r="BA126" s="40" t="s">
        <v>28</v>
      </c>
      <c r="BB126" s="54">
        <v>41.428807127536714</v>
      </c>
      <c r="BC126" s="2">
        <v>7</v>
      </c>
      <c r="BD126" s="40" t="s">
        <v>16</v>
      </c>
      <c r="BE126" s="54">
        <v>5.7736733503091813</v>
      </c>
      <c r="BF126" s="2">
        <v>7</v>
      </c>
      <c r="BG126" s="40" t="s">
        <v>17</v>
      </c>
      <c r="BH126" s="54">
        <v>1.1916088477200049</v>
      </c>
      <c r="BI126" s="2">
        <v>7</v>
      </c>
      <c r="BJ126" s="40" t="s">
        <v>23</v>
      </c>
      <c r="BK126" s="54">
        <v>18.615502568959471</v>
      </c>
      <c r="BL126" s="2">
        <v>7</v>
      </c>
      <c r="BM126" s="40" t="s">
        <v>41</v>
      </c>
      <c r="BN126" s="54">
        <v>18.639954853273139</v>
      </c>
      <c r="BO126" s="2">
        <v>7</v>
      </c>
      <c r="BP126" s="40" t="s">
        <v>48</v>
      </c>
      <c r="BQ126" s="54">
        <v>-8.0449054111797409</v>
      </c>
      <c r="BR126" s="2">
        <v>7</v>
      </c>
      <c r="BS126" s="40" t="s">
        <v>25</v>
      </c>
      <c r="BT126" s="54">
        <v>15.974283142599973</v>
      </c>
      <c r="BU126" s="2">
        <v>7</v>
      </c>
      <c r="BV126" s="40" t="s">
        <v>31</v>
      </c>
      <c r="BW126" s="54">
        <v>504.89433120183025</v>
      </c>
      <c r="BX126" s="2">
        <v>7</v>
      </c>
      <c r="BY126" s="40" t="s">
        <v>7</v>
      </c>
      <c r="BZ126" s="54">
        <v>34.399608393989695</v>
      </c>
      <c r="CA126" s="2">
        <v>7</v>
      </c>
      <c r="CB126" s="40" t="s">
        <v>44</v>
      </c>
      <c r="CC126" s="54">
        <v>17.816104027057108</v>
      </c>
      <c r="CD126" s="2">
        <v>7</v>
      </c>
      <c r="CE126" s="40" t="s">
        <v>15</v>
      </c>
      <c r="CF126" s="54">
        <v>26.749371651326229</v>
      </c>
      <c r="CG126" s="2">
        <v>7</v>
      </c>
      <c r="CH126" s="40" t="s">
        <v>9</v>
      </c>
      <c r="CI126" s="54">
        <v>7.8374127124097441</v>
      </c>
      <c r="CJ126" s="20">
        <v>7</v>
      </c>
      <c r="CK126" s="63" t="s">
        <v>29</v>
      </c>
      <c r="CL126" s="88">
        <v>32.151340134013395</v>
      </c>
      <c r="CM126" s="2">
        <v>7</v>
      </c>
      <c r="CN126" s="40" t="s">
        <v>19</v>
      </c>
      <c r="CO126" s="54">
        <v>4.5785062854325957</v>
      </c>
      <c r="CP126" s="2">
        <v>7</v>
      </c>
      <c r="CQ126" s="40" t="s">
        <v>25</v>
      </c>
      <c r="CR126" s="54">
        <v>10.642300136912922</v>
      </c>
      <c r="CS126" s="2">
        <v>7</v>
      </c>
      <c r="CT126" s="40" t="s">
        <v>20</v>
      </c>
      <c r="CU126" s="54">
        <v>0.60165159260716905</v>
      </c>
      <c r="CV126" s="2">
        <v>7</v>
      </c>
      <c r="CW126" s="40" t="s">
        <v>31</v>
      </c>
      <c r="CX126" s="54">
        <v>53.570959989769506</v>
      </c>
      <c r="CY126" s="2">
        <v>7</v>
      </c>
      <c r="CZ126" s="40" t="s">
        <v>18</v>
      </c>
      <c r="DA126" s="54">
        <v>-26.380960242822951</v>
      </c>
      <c r="DB126" s="2">
        <v>7</v>
      </c>
      <c r="DC126" s="40" t="s">
        <v>18</v>
      </c>
      <c r="DD126" s="54">
        <v>267.23684210526312</v>
      </c>
      <c r="DE126" s="2">
        <v>7</v>
      </c>
      <c r="DF126" s="40" t="s">
        <v>10</v>
      </c>
      <c r="DG126" s="54">
        <v>-17.454342673916074</v>
      </c>
      <c r="DH126" s="2">
        <v>7</v>
      </c>
      <c r="DI126" s="40" t="s">
        <v>46</v>
      </c>
      <c r="DJ126" s="54">
        <v>-20.04958165478773</v>
      </c>
      <c r="DK126" s="2">
        <v>7</v>
      </c>
      <c r="DL126" s="40" t="s">
        <v>38</v>
      </c>
      <c r="DM126" s="54">
        <v>-10.436719652384355</v>
      </c>
      <c r="DN126" s="2">
        <v>7</v>
      </c>
      <c r="DO126" s="40" t="s">
        <v>19</v>
      </c>
      <c r="DP126" s="54">
        <v>-20.385395537525355</v>
      </c>
      <c r="DQ126" s="2">
        <v>7</v>
      </c>
      <c r="DR126" s="40" t="s">
        <v>6</v>
      </c>
      <c r="DS126" s="54">
        <v>21.243717650588849</v>
      </c>
      <c r="DT126" s="2">
        <v>7</v>
      </c>
      <c r="DU126" s="40" t="s">
        <v>25</v>
      </c>
      <c r="DV126" s="54">
        <v>26.755965661021079</v>
      </c>
      <c r="DW126" s="2">
        <v>7</v>
      </c>
      <c r="DX126" s="40" t="s">
        <v>49</v>
      </c>
      <c r="DY126" s="54">
        <v>-5.0321825629022783</v>
      </c>
      <c r="DZ126" s="2">
        <v>7</v>
      </c>
      <c r="EA126" s="40" t="s">
        <v>49</v>
      </c>
      <c r="EB126" s="54">
        <v>4.6408606687058409</v>
      </c>
      <c r="EC126" s="2">
        <v>7</v>
      </c>
      <c r="ED126" s="40" t="s">
        <v>18</v>
      </c>
      <c r="EE126" s="54">
        <v>-2.8785679729076037</v>
      </c>
      <c r="EF126" s="2">
        <v>7</v>
      </c>
      <c r="EG126" s="40" t="s">
        <v>37</v>
      </c>
      <c r="EH126" s="54">
        <v>-24.221079837541538</v>
      </c>
      <c r="EI126" s="2">
        <v>7</v>
      </c>
      <c r="EJ126" s="40" t="s">
        <v>26</v>
      </c>
      <c r="EK126" s="54">
        <v>-16.667998260051306</v>
      </c>
      <c r="EL126" s="2">
        <v>7</v>
      </c>
      <c r="EM126" s="40" t="s">
        <v>49</v>
      </c>
      <c r="EN126" s="54">
        <v>7.6789005084482369</v>
      </c>
      <c r="EO126" s="2">
        <v>7</v>
      </c>
      <c r="EP126" s="40" t="s">
        <v>44</v>
      </c>
      <c r="EQ126" s="54">
        <v>10.479370749620017</v>
      </c>
      <c r="ER126" s="2">
        <v>7</v>
      </c>
      <c r="ES126" s="40" t="s">
        <v>22</v>
      </c>
      <c r="ET126" s="54">
        <v>14.698162729658804</v>
      </c>
      <c r="EU126" s="2">
        <v>7</v>
      </c>
      <c r="EV126" s="40" t="s">
        <v>15</v>
      </c>
      <c r="EW126" s="54">
        <v>10.835007998629692</v>
      </c>
      <c r="EX126" s="2">
        <v>7</v>
      </c>
      <c r="EY126" s="40" t="s">
        <v>28</v>
      </c>
      <c r="EZ126" s="54">
        <v>15.453626484710654</v>
      </c>
      <c r="FA126" s="2">
        <v>7</v>
      </c>
      <c r="FB126" s="40" t="s">
        <v>31</v>
      </c>
      <c r="FC126" s="54">
        <v>14.821328081035446</v>
      </c>
      <c r="FD126" s="2">
        <v>7</v>
      </c>
      <c r="FE126" s="40" t="s">
        <v>25</v>
      </c>
      <c r="FF126" s="54">
        <v>23.125277208693262</v>
      </c>
      <c r="FG126" s="2">
        <v>7</v>
      </c>
      <c r="FH126" s="40" t="s">
        <v>50</v>
      </c>
      <c r="FI126" s="54">
        <v>40.033085194375531</v>
      </c>
      <c r="FJ126" s="2">
        <v>7</v>
      </c>
      <c r="FK126" s="40" t="s">
        <v>4</v>
      </c>
      <c r="FL126" s="54">
        <v>-1.5138870662163129</v>
      </c>
      <c r="FM126" s="2">
        <v>7</v>
      </c>
      <c r="FN126" s="40" t="s">
        <v>40</v>
      </c>
      <c r="FO126" s="54">
        <v>-17.44905855042559</v>
      </c>
      <c r="FP126" s="2">
        <v>7</v>
      </c>
      <c r="FQ126" s="40" t="s">
        <v>35</v>
      </c>
      <c r="FR126" s="54">
        <v>-1.0212466251907557</v>
      </c>
      <c r="FS126" s="2">
        <v>7</v>
      </c>
      <c r="FT126" s="40" t="s">
        <v>36</v>
      </c>
      <c r="FU126" s="54">
        <v>4.7960770242793984</v>
      </c>
      <c r="FV126" s="2">
        <v>7</v>
      </c>
      <c r="FW126" s="40" t="s">
        <v>30</v>
      </c>
      <c r="FX126" s="54">
        <v>7.0813618165019392</v>
      </c>
      <c r="FY126" s="2">
        <v>7</v>
      </c>
      <c r="FZ126" s="40" t="s">
        <v>17</v>
      </c>
      <c r="GA126" s="54">
        <v>76.302348683517067</v>
      </c>
      <c r="GB126" s="2">
        <v>7</v>
      </c>
      <c r="GC126" s="40" t="s">
        <v>34</v>
      </c>
      <c r="GD126" s="54">
        <v>103.6251446201311</v>
      </c>
    </row>
    <row r="127" spans="1:189" ht="15" customHeight="1">
      <c r="A127" s="9">
        <v>8</v>
      </c>
      <c r="B127" s="46" t="s">
        <v>41</v>
      </c>
      <c r="C127" s="57">
        <v>0.16664971255553951</v>
      </c>
      <c r="D127" s="9">
        <v>8</v>
      </c>
      <c r="E127" s="46" t="s">
        <v>48</v>
      </c>
      <c r="F127" s="57">
        <v>0.86275221208491359</v>
      </c>
      <c r="G127" s="9">
        <v>8</v>
      </c>
      <c r="H127" s="46" t="s">
        <v>28</v>
      </c>
      <c r="I127" s="57">
        <v>-0.7346981807159807</v>
      </c>
      <c r="J127" s="9">
        <v>8</v>
      </c>
      <c r="K127" s="46" t="s">
        <v>4</v>
      </c>
      <c r="L127" s="57">
        <v>119.25555951956238</v>
      </c>
      <c r="M127" s="9">
        <v>8</v>
      </c>
      <c r="N127" s="46" t="s">
        <v>14</v>
      </c>
      <c r="O127" s="57">
        <v>15.417465179797489</v>
      </c>
      <c r="P127" s="9">
        <v>8</v>
      </c>
      <c r="Q127" s="46" t="s">
        <v>21</v>
      </c>
      <c r="R127" s="57">
        <v>2.9101623314759451</v>
      </c>
      <c r="S127" s="9">
        <v>8</v>
      </c>
      <c r="T127" s="46" t="s">
        <v>23</v>
      </c>
      <c r="U127" s="57">
        <v>10.272179994505308</v>
      </c>
      <c r="V127" s="9">
        <v>8</v>
      </c>
      <c r="W127" s="46" t="s">
        <v>22</v>
      </c>
      <c r="X127" s="57">
        <v>11.813617337154867</v>
      </c>
      <c r="Y127" s="9">
        <v>8</v>
      </c>
      <c r="Z127" s="46" t="s">
        <v>7</v>
      </c>
      <c r="AA127" s="57">
        <v>13.677518576954768</v>
      </c>
      <c r="AB127" s="9">
        <v>8</v>
      </c>
      <c r="AC127" s="46" t="s">
        <v>34</v>
      </c>
      <c r="AD127" s="57">
        <v>-22.613786374332776</v>
      </c>
      <c r="AE127" s="9">
        <v>8</v>
      </c>
      <c r="AF127" s="46" t="s">
        <v>15</v>
      </c>
      <c r="AG127" s="57">
        <v>-12.625607663881866</v>
      </c>
      <c r="AH127" s="9">
        <v>8</v>
      </c>
      <c r="AI127" s="46" t="s">
        <v>28</v>
      </c>
      <c r="AJ127" s="57">
        <v>4.62864001010675</v>
      </c>
      <c r="AK127" s="9">
        <v>8</v>
      </c>
      <c r="AL127" s="46" t="s">
        <v>4</v>
      </c>
      <c r="AM127" s="57">
        <v>8.3524965443956916</v>
      </c>
      <c r="AN127" s="9">
        <v>8</v>
      </c>
      <c r="AO127" s="46" t="s">
        <v>14</v>
      </c>
      <c r="AP127" s="57">
        <v>1.2372255398063885</v>
      </c>
      <c r="AQ127" s="9">
        <v>8</v>
      </c>
      <c r="AR127" s="46" t="s">
        <v>8</v>
      </c>
      <c r="AS127" s="57">
        <v>69.685554668794879</v>
      </c>
      <c r="AT127" s="9">
        <v>8</v>
      </c>
      <c r="AU127" s="46" t="s">
        <v>41</v>
      </c>
      <c r="AV127" s="57">
        <v>65.946745562130189</v>
      </c>
      <c r="AW127" s="9">
        <v>8</v>
      </c>
      <c r="AX127" s="46" t="s">
        <v>11</v>
      </c>
      <c r="AY127" s="57">
        <v>45.632601484757544</v>
      </c>
      <c r="AZ127" s="9">
        <v>8</v>
      </c>
      <c r="BA127" s="46" t="s">
        <v>14</v>
      </c>
      <c r="BB127" s="57">
        <v>35.256293002771855</v>
      </c>
      <c r="BC127" s="9">
        <v>8</v>
      </c>
      <c r="BD127" s="46" t="s">
        <v>43</v>
      </c>
      <c r="BE127" s="57">
        <v>4.5327734627345535</v>
      </c>
      <c r="BF127" s="9">
        <v>8</v>
      </c>
      <c r="BG127" s="46" t="s">
        <v>6</v>
      </c>
      <c r="BH127" s="57">
        <v>-3.8662449272619597</v>
      </c>
      <c r="BI127" s="9">
        <v>8</v>
      </c>
      <c r="BJ127" s="46" t="s">
        <v>40</v>
      </c>
      <c r="BK127" s="57">
        <v>17.547723034645202</v>
      </c>
      <c r="BL127" s="9">
        <v>8</v>
      </c>
      <c r="BM127" s="46" t="s">
        <v>25</v>
      </c>
      <c r="BN127" s="57">
        <v>17.12413952247806</v>
      </c>
      <c r="BO127" s="9">
        <v>8</v>
      </c>
      <c r="BP127" s="46" t="s">
        <v>47</v>
      </c>
      <c r="BQ127" s="57">
        <v>-8.192518153973225</v>
      </c>
      <c r="BR127" s="9">
        <v>8</v>
      </c>
      <c r="BS127" s="46" t="s">
        <v>50</v>
      </c>
      <c r="BT127" s="57">
        <v>15.522620904836202</v>
      </c>
      <c r="BU127" s="9">
        <v>8</v>
      </c>
      <c r="BV127" s="46" t="s">
        <v>47</v>
      </c>
      <c r="BW127" s="57">
        <v>489.85623003194883</v>
      </c>
      <c r="BX127" s="9">
        <v>8</v>
      </c>
      <c r="BY127" s="46" t="s">
        <v>35</v>
      </c>
      <c r="BZ127" s="57">
        <v>27.58620689655173</v>
      </c>
      <c r="CA127" s="24">
        <v>8</v>
      </c>
      <c r="CB127" s="66" t="s">
        <v>29</v>
      </c>
      <c r="CC127" s="92">
        <v>15.409161345433617</v>
      </c>
      <c r="CD127" s="9">
        <v>8</v>
      </c>
      <c r="CE127" s="46" t="s">
        <v>22</v>
      </c>
      <c r="CF127" s="57">
        <v>25.150190382174586</v>
      </c>
      <c r="CG127" s="9">
        <v>8</v>
      </c>
      <c r="CH127" s="46" t="s">
        <v>30</v>
      </c>
      <c r="CI127" s="57">
        <v>7.1572335738116379</v>
      </c>
      <c r="CJ127" s="9">
        <v>8</v>
      </c>
      <c r="CK127" s="46" t="s">
        <v>28</v>
      </c>
      <c r="CL127" s="57">
        <v>26.850331223589748</v>
      </c>
      <c r="CM127" s="9">
        <v>8</v>
      </c>
      <c r="CN127" s="46" t="s">
        <v>50</v>
      </c>
      <c r="CO127" s="57">
        <v>4.4932432432432563</v>
      </c>
      <c r="CP127" s="9">
        <v>8</v>
      </c>
      <c r="CQ127" s="46" t="s">
        <v>43</v>
      </c>
      <c r="CR127" s="57">
        <v>10.503349133447301</v>
      </c>
      <c r="CS127" s="9">
        <v>8</v>
      </c>
      <c r="CT127" s="46" t="s">
        <v>26</v>
      </c>
      <c r="CU127" s="57">
        <v>-0.31444399037370374</v>
      </c>
      <c r="CV127" s="9">
        <v>8</v>
      </c>
      <c r="CW127" s="46" t="s">
        <v>19</v>
      </c>
      <c r="CX127" s="57">
        <v>52.673516908418975</v>
      </c>
      <c r="CY127" s="9">
        <v>8</v>
      </c>
      <c r="CZ127" s="46" t="s">
        <v>40</v>
      </c>
      <c r="DA127" s="57">
        <v>-26.436806613008486</v>
      </c>
      <c r="DB127" s="9">
        <v>8</v>
      </c>
      <c r="DC127" s="46" t="s">
        <v>37</v>
      </c>
      <c r="DD127" s="57">
        <v>220.37576078327601</v>
      </c>
      <c r="DE127" s="9">
        <v>8</v>
      </c>
      <c r="DF127" s="46" t="s">
        <v>39</v>
      </c>
      <c r="DG127" s="57">
        <v>-18.424364460105707</v>
      </c>
      <c r="DH127" s="9">
        <v>8</v>
      </c>
      <c r="DI127" s="46" t="s">
        <v>42</v>
      </c>
      <c r="DJ127" s="57">
        <v>-20.307988450433115</v>
      </c>
      <c r="DK127" s="9">
        <v>8</v>
      </c>
      <c r="DL127" s="46" t="s">
        <v>15</v>
      </c>
      <c r="DM127" s="57">
        <v>-10.644182859065523</v>
      </c>
      <c r="DN127" s="9">
        <v>8</v>
      </c>
      <c r="DO127" s="46" t="s">
        <v>27</v>
      </c>
      <c r="DP127" s="57">
        <v>-22.354743407374983</v>
      </c>
      <c r="DQ127" s="9">
        <v>8</v>
      </c>
      <c r="DR127" s="46" t="s">
        <v>12</v>
      </c>
      <c r="DS127" s="57">
        <v>18.853323953570182</v>
      </c>
      <c r="DT127" s="9">
        <v>8</v>
      </c>
      <c r="DU127" s="46" t="s">
        <v>35</v>
      </c>
      <c r="DV127" s="57">
        <v>26.340158723199011</v>
      </c>
      <c r="DW127" s="9">
        <v>8</v>
      </c>
      <c r="DX127" s="46" t="s">
        <v>46</v>
      </c>
      <c r="DY127" s="57">
        <v>-5.9621761021736432</v>
      </c>
      <c r="DZ127" s="9">
        <v>8</v>
      </c>
      <c r="EA127" s="46" t="s">
        <v>42</v>
      </c>
      <c r="EB127" s="57">
        <v>4.3988269794721333</v>
      </c>
      <c r="EC127" s="9">
        <v>8</v>
      </c>
      <c r="ED127" s="46" t="s">
        <v>47</v>
      </c>
      <c r="EE127" s="57">
        <v>-3.7107743706001628</v>
      </c>
      <c r="EF127" s="9">
        <v>8</v>
      </c>
      <c r="EG127" s="46" t="s">
        <v>10</v>
      </c>
      <c r="EH127" s="57">
        <v>-28.418591469462939</v>
      </c>
      <c r="EI127" s="9">
        <v>8</v>
      </c>
      <c r="EJ127" s="46" t="s">
        <v>27</v>
      </c>
      <c r="EK127" s="57">
        <v>-17.268764151262204</v>
      </c>
      <c r="EL127" s="9">
        <v>8</v>
      </c>
      <c r="EM127" s="46" t="s">
        <v>46</v>
      </c>
      <c r="EN127" s="57">
        <v>5.4168713437234857</v>
      </c>
      <c r="EO127" s="9">
        <v>8</v>
      </c>
      <c r="EP127" s="46" t="s">
        <v>14</v>
      </c>
      <c r="EQ127" s="57">
        <v>10.448662301149241</v>
      </c>
      <c r="ER127" s="9">
        <v>8</v>
      </c>
      <c r="ES127" s="46" t="s">
        <v>15</v>
      </c>
      <c r="ET127" s="57">
        <v>11.611821421085722</v>
      </c>
      <c r="EU127" s="9">
        <v>8</v>
      </c>
      <c r="EV127" s="46" t="s">
        <v>16</v>
      </c>
      <c r="EW127" s="57">
        <v>10.623670701869401</v>
      </c>
      <c r="EX127" s="9">
        <v>8</v>
      </c>
      <c r="EY127" s="46" t="s">
        <v>42</v>
      </c>
      <c r="EZ127" s="57">
        <v>15.312255030049641</v>
      </c>
      <c r="FA127" s="9">
        <v>8</v>
      </c>
      <c r="FB127" s="46" t="s">
        <v>27</v>
      </c>
      <c r="FC127" s="57">
        <v>12.413793103448285</v>
      </c>
      <c r="FD127" s="9">
        <v>8</v>
      </c>
      <c r="FE127" s="46" t="s">
        <v>7</v>
      </c>
      <c r="FF127" s="57">
        <v>20.721952719460447</v>
      </c>
      <c r="FG127" s="9">
        <v>8</v>
      </c>
      <c r="FH127" s="46" t="s">
        <v>46</v>
      </c>
      <c r="FI127" s="57">
        <v>38.871679596480163</v>
      </c>
      <c r="FJ127" s="9">
        <v>8</v>
      </c>
      <c r="FK127" s="46" t="s">
        <v>50</v>
      </c>
      <c r="FL127" s="57">
        <v>-3.0070724087006226</v>
      </c>
      <c r="FM127" s="9">
        <v>8</v>
      </c>
      <c r="FN127" s="46" t="s">
        <v>12</v>
      </c>
      <c r="FO127" s="57">
        <v>-19.163011095732955</v>
      </c>
      <c r="FP127" s="9">
        <v>8</v>
      </c>
      <c r="FQ127" s="46" t="s">
        <v>38</v>
      </c>
      <c r="FR127" s="57">
        <v>-1.2747400201274672</v>
      </c>
      <c r="FS127" s="9">
        <v>8</v>
      </c>
      <c r="FT127" s="46" t="s">
        <v>49</v>
      </c>
      <c r="FU127" s="57">
        <v>4.7261484098939803</v>
      </c>
      <c r="FV127" s="24">
        <v>8</v>
      </c>
      <c r="FW127" s="66" t="s">
        <v>29</v>
      </c>
      <c r="FX127" s="92">
        <v>6.9229936880072103</v>
      </c>
      <c r="FY127" s="9">
        <v>8</v>
      </c>
      <c r="FZ127" s="46" t="s">
        <v>16</v>
      </c>
      <c r="GA127" s="57">
        <v>69.552066382075282</v>
      </c>
      <c r="GB127" s="9">
        <v>8</v>
      </c>
      <c r="GC127" s="46" t="s">
        <v>50</v>
      </c>
      <c r="GD127" s="57">
        <v>99.089345340483646</v>
      </c>
    </row>
    <row r="128" spans="1:189" ht="15" customHeight="1">
      <c r="A128" s="10">
        <v>9</v>
      </c>
      <c r="B128" s="48" t="s">
        <v>17</v>
      </c>
      <c r="C128" s="58">
        <v>-0.19048066929170204</v>
      </c>
      <c r="D128" s="10">
        <v>9</v>
      </c>
      <c r="E128" s="48" t="s">
        <v>23</v>
      </c>
      <c r="F128" s="58">
        <v>1.9157864487581833E-2</v>
      </c>
      <c r="G128" s="10">
        <v>9</v>
      </c>
      <c r="H128" s="48" t="s">
        <v>14</v>
      </c>
      <c r="I128" s="58">
        <v>-1.333515144115367</v>
      </c>
      <c r="J128" s="10">
        <v>9</v>
      </c>
      <c r="K128" s="48" t="s">
        <v>45</v>
      </c>
      <c r="L128" s="58">
        <v>86.984911320921213</v>
      </c>
      <c r="M128" s="10">
        <v>9</v>
      </c>
      <c r="N128" s="48" t="s">
        <v>46</v>
      </c>
      <c r="O128" s="58">
        <v>12.207113774295152</v>
      </c>
      <c r="P128" s="10">
        <v>9</v>
      </c>
      <c r="Q128" s="48" t="s">
        <v>6</v>
      </c>
      <c r="R128" s="58">
        <v>6.804274158531598E-2</v>
      </c>
      <c r="S128" s="10">
        <v>9</v>
      </c>
      <c r="T128" s="48" t="s">
        <v>25</v>
      </c>
      <c r="U128" s="58">
        <v>6.8615818660742889</v>
      </c>
      <c r="V128" s="10">
        <v>9</v>
      </c>
      <c r="W128" s="48" t="s">
        <v>15</v>
      </c>
      <c r="X128" s="58">
        <v>11.783550624259391</v>
      </c>
      <c r="Y128" s="10">
        <v>9</v>
      </c>
      <c r="Z128" s="48" t="s">
        <v>50</v>
      </c>
      <c r="AA128" s="58">
        <v>8.8953519541092589</v>
      </c>
      <c r="AB128" s="10">
        <v>9</v>
      </c>
      <c r="AC128" s="48" t="s">
        <v>18</v>
      </c>
      <c r="AD128" s="58">
        <v>-23.574546232122856</v>
      </c>
      <c r="AE128" s="10">
        <v>9</v>
      </c>
      <c r="AF128" s="48" t="s">
        <v>38</v>
      </c>
      <c r="AG128" s="58">
        <v>-13.552434201554618</v>
      </c>
      <c r="AH128" s="10">
        <v>9</v>
      </c>
      <c r="AI128" s="48" t="s">
        <v>36</v>
      </c>
      <c r="AJ128" s="58">
        <v>4.4995053125134348</v>
      </c>
      <c r="AK128" s="10">
        <v>9</v>
      </c>
      <c r="AL128" s="48" t="s">
        <v>15</v>
      </c>
      <c r="AM128" s="58">
        <v>7.6094918933041384</v>
      </c>
      <c r="AN128" s="10">
        <v>9</v>
      </c>
      <c r="AO128" s="48" t="s">
        <v>5</v>
      </c>
      <c r="AP128" s="58">
        <v>0.7573549741819221</v>
      </c>
      <c r="AQ128" s="10">
        <v>9</v>
      </c>
      <c r="AR128" s="48" t="s">
        <v>15</v>
      </c>
      <c r="AS128" s="58">
        <v>69.122275630473439</v>
      </c>
      <c r="AT128" s="10">
        <v>9</v>
      </c>
      <c r="AU128" s="48" t="s">
        <v>4</v>
      </c>
      <c r="AV128" s="58">
        <v>52.564956695536324</v>
      </c>
      <c r="AW128" s="10">
        <v>9</v>
      </c>
      <c r="AX128" s="48" t="s">
        <v>50</v>
      </c>
      <c r="AY128" s="58">
        <v>45.408025855103688</v>
      </c>
      <c r="AZ128" s="10">
        <v>9</v>
      </c>
      <c r="BA128" s="48" t="s">
        <v>21</v>
      </c>
      <c r="BB128" s="58">
        <v>19.108210984230567</v>
      </c>
      <c r="BC128" s="10">
        <v>9</v>
      </c>
      <c r="BD128" s="48" t="s">
        <v>6</v>
      </c>
      <c r="BE128" s="58">
        <v>3.9515507323726524</v>
      </c>
      <c r="BF128" s="10">
        <v>9</v>
      </c>
      <c r="BG128" s="48" t="s">
        <v>20</v>
      </c>
      <c r="BH128" s="58">
        <v>-4.6020837689312515</v>
      </c>
      <c r="BI128" s="10">
        <v>9</v>
      </c>
      <c r="BJ128" s="48" t="s">
        <v>25</v>
      </c>
      <c r="BK128" s="58">
        <v>16.903397437128291</v>
      </c>
      <c r="BL128" s="10">
        <v>9</v>
      </c>
      <c r="BM128" s="48" t="s">
        <v>27</v>
      </c>
      <c r="BN128" s="58">
        <v>16.443305130895624</v>
      </c>
      <c r="BO128" s="10">
        <v>9</v>
      </c>
      <c r="BP128" s="48" t="s">
        <v>39</v>
      </c>
      <c r="BQ128" s="58">
        <v>-8.6351298953082534</v>
      </c>
      <c r="BR128" s="10">
        <v>9</v>
      </c>
      <c r="BS128" s="48" t="s">
        <v>46</v>
      </c>
      <c r="BT128" s="58">
        <v>10.025336272066255</v>
      </c>
      <c r="BU128" s="10">
        <v>9</v>
      </c>
      <c r="BV128" s="48" t="s">
        <v>46</v>
      </c>
      <c r="BW128" s="58">
        <v>376.22699386503069</v>
      </c>
      <c r="BX128" s="10">
        <v>9</v>
      </c>
      <c r="BY128" s="48" t="s">
        <v>43</v>
      </c>
      <c r="BZ128" s="58">
        <v>25.778171788810084</v>
      </c>
      <c r="CA128" s="10">
        <v>9</v>
      </c>
      <c r="CB128" s="48" t="s">
        <v>39</v>
      </c>
      <c r="CC128" s="58">
        <v>12.348787833901142</v>
      </c>
      <c r="CD128" s="10">
        <v>9</v>
      </c>
      <c r="CE128" s="48" t="s">
        <v>17</v>
      </c>
      <c r="CF128" s="58">
        <v>18.024168771762135</v>
      </c>
      <c r="CG128" s="10">
        <v>9</v>
      </c>
      <c r="CH128" s="48" t="s">
        <v>26</v>
      </c>
      <c r="CI128" s="58">
        <v>7.0904253448054391</v>
      </c>
      <c r="CJ128" s="10">
        <v>9</v>
      </c>
      <c r="CK128" s="48" t="s">
        <v>48</v>
      </c>
      <c r="CL128" s="58">
        <v>22.876457099178296</v>
      </c>
      <c r="CM128" s="10">
        <v>9</v>
      </c>
      <c r="CN128" s="48" t="s">
        <v>13</v>
      </c>
      <c r="CO128" s="58">
        <v>4.2842483324781995</v>
      </c>
      <c r="CP128" s="10">
        <v>9</v>
      </c>
      <c r="CQ128" s="48" t="s">
        <v>7</v>
      </c>
      <c r="CR128" s="58">
        <v>5.0111244661534897</v>
      </c>
      <c r="CS128" s="10">
        <v>9</v>
      </c>
      <c r="CT128" s="48" t="s">
        <v>50</v>
      </c>
      <c r="CU128" s="58">
        <v>-5.071582296247783</v>
      </c>
      <c r="CV128" s="10">
        <v>9</v>
      </c>
      <c r="CW128" s="48" t="s">
        <v>10</v>
      </c>
      <c r="CX128" s="58">
        <v>51.528927153300941</v>
      </c>
      <c r="CY128" s="10">
        <v>9</v>
      </c>
      <c r="CZ128" s="48" t="s">
        <v>43</v>
      </c>
      <c r="DA128" s="58">
        <v>-27.463155154392823</v>
      </c>
      <c r="DB128" s="10">
        <v>9</v>
      </c>
      <c r="DC128" s="48" t="s">
        <v>38</v>
      </c>
      <c r="DD128" s="58">
        <v>215.66358024691357</v>
      </c>
      <c r="DE128" s="10">
        <v>9</v>
      </c>
      <c r="DF128" s="48" t="s">
        <v>24</v>
      </c>
      <c r="DG128" s="58">
        <v>-19.212865002115947</v>
      </c>
      <c r="DH128" s="10">
        <v>9</v>
      </c>
      <c r="DI128" s="48" t="s">
        <v>30</v>
      </c>
      <c r="DJ128" s="58">
        <v>-21.636514657320561</v>
      </c>
      <c r="DK128" s="10">
        <v>9</v>
      </c>
      <c r="DL128" s="48" t="s">
        <v>49</v>
      </c>
      <c r="DM128" s="58">
        <v>-15.049876452823284</v>
      </c>
      <c r="DN128" s="10">
        <v>9</v>
      </c>
      <c r="DO128" s="48" t="s">
        <v>47</v>
      </c>
      <c r="DP128" s="58">
        <v>-23.163163163163162</v>
      </c>
      <c r="DQ128" s="10">
        <v>9</v>
      </c>
      <c r="DR128" s="48" t="s">
        <v>46</v>
      </c>
      <c r="DS128" s="58">
        <v>17.221275450713051</v>
      </c>
      <c r="DT128" s="10">
        <v>9</v>
      </c>
      <c r="DU128" s="48" t="s">
        <v>26</v>
      </c>
      <c r="DV128" s="58">
        <v>25.861261598088419</v>
      </c>
      <c r="DW128" s="10">
        <v>9</v>
      </c>
      <c r="DX128" s="48" t="s">
        <v>9</v>
      </c>
      <c r="DY128" s="58">
        <v>-6.3820612332902158</v>
      </c>
      <c r="DZ128" s="10">
        <v>9</v>
      </c>
      <c r="EA128" s="48" t="s">
        <v>46</v>
      </c>
      <c r="EB128" s="58">
        <v>3.1678797279560911</v>
      </c>
      <c r="EC128" s="10">
        <v>9</v>
      </c>
      <c r="ED128" s="48" t="s">
        <v>17</v>
      </c>
      <c r="EE128" s="58">
        <v>-5.4430103556502871</v>
      </c>
      <c r="EF128" s="10">
        <v>9</v>
      </c>
      <c r="EG128" s="48" t="s">
        <v>42</v>
      </c>
      <c r="EH128" s="58">
        <v>-28.542438680077638</v>
      </c>
      <c r="EI128" s="10">
        <v>9</v>
      </c>
      <c r="EJ128" s="48" t="s">
        <v>38</v>
      </c>
      <c r="EK128" s="58">
        <v>-18.723972237052848</v>
      </c>
      <c r="EL128" s="10">
        <v>9</v>
      </c>
      <c r="EM128" s="48" t="s">
        <v>48</v>
      </c>
      <c r="EN128" s="58">
        <v>4.6317334243030786</v>
      </c>
      <c r="EO128" s="10">
        <v>9</v>
      </c>
      <c r="EP128" s="48" t="s">
        <v>31</v>
      </c>
      <c r="EQ128" s="58">
        <v>9.1158573874755291</v>
      </c>
      <c r="ER128" s="10">
        <v>9</v>
      </c>
      <c r="ES128" s="48" t="s">
        <v>31</v>
      </c>
      <c r="ET128" s="58">
        <v>10.268487988695242</v>
      </c>
      <c r="EU128" s="10">
        <v>9</v>
      </c>
      <c r="EV128" s="48" t="s">
        <v>21</v>
      </c>
      <c r="EW128" s="58">
        <v>10.025068026482131</v>
      </c>
      <c r="EX128" s="10">
        <v>9</v>
      </c>
      <c r="EY128" s="48" t="s">
        <v>13</v>
      </c>
      <c r="EZ128" s="58">
        <v>14.443381180223284</v>
      </c>
      <c r="FA128" s="10">
        <v>9</v>
      </c>
      <c r="FB128" s="48" t="s">
        <v>24</v>
      </c>
      <c r="FC128" s="58">
        <v>11.353578513657851</v>
      </c>
      <c r="FD128" s="10">
        <v>9</v>
      </c>
      <c r="FE128" s="48" t="s">
        <v>21</v>
      </c>
      <c r="FF128" s="58">
        <v>15.891645840771162</v>
      </c>
      <c r="FG128" s="10">
        <v>9</v>
      </c>
      <c r="FH128" s="48" t="s">
        <v>13</v>
      </c>
      <c r="FI128" s="58">
        <v>31.789295297274379</v>
      </c>
      <c r="FJ128" s="10">
        <v>9</v>
      </c>
      <c r="FK128" s="48" t="s">
        <v>22</v>
      </c>
      <c r="FL128" s="58">
        <v>-3.0141682133041314</v>
      </c>
      <c r="FM128" s="10">
        <v>9</v>
      </c>
      <c r="FN128" s="48" t="s">
        <v>18</v>
      </c>
      <c r="FO128" s="58">
        <v>-19.698674288494288</v>
      </c>
      <c r="FP128" s="10">
        <v>9</v>
      </c>
      <c r="FQ128" s="48" t="s">
        <v>40</v>
      </c>
      <c r="FR128" s="58">
        <v>-2.7691724094328833</v>
      </c>
      <c r="FS128" s="10">
        <v>9</v>
      </c>
      <c r="FT128" s="48" t="s">
        <v>8</v>
      </c>
      <c r="FU128" s="58">
        <v>4.0009469696969688</v>
      </c>
      <c r="FV128" s="10">
        <v>9</v>
      </c>
      <c r="FW128" s="48" t="s">
        <v>19</v>
      </c>
      <c r="FX128" s="58">
        <v>4.5178032792410221</v>
      </c>
      <c r="FY128" s="10">
        <v>9</v>
      </c>
      <c r="FZ128" s="48" t="s">
        <v>19</v>
      </c>
      <c r="GA128" s="58">
        <v>61.068741626301147</v>
      </c>
      <c r="GB128" s="10">
        <v>9</v>
      </c>
      <c r="GC128" s="48" t="s">
        <v>16</v>
      </c>
      <c r="GD128" s="58">
        <v>77.46170257750785</v>
      </c>
    </row>
    <row r="129" spans="1:186" ht="15" customHeight="1">
      <c r="A129" s="2">
        <v>10</v>
      </c>
      <c r="B129" s="40" t="s">
        <v>21</v>
      </c>
      <c r="C129" s="54">
        <v>-0.1999309058530514</v>
      </c>
      <c r="D129" s="2">
        <v>10</v>
      </c>
      <c r="E129" s="40" t="s">
        <v>21</v>
      </c>
      <c r="F129" s="54">
        <v>-3.4515734460143221E-2</v>
      </c>
      <c r="G129" s="2">
        <v>10</v>
      </c>
      <c r="H129" s="40" t="s">
        <v>15</v>
      </c>
      <c r="I129" s="54">
        <v>-1.488906082312127</v>
      </c>
      <c r="J129" s="2">
        <v>10</v>
      </c>
      <c r="K129" s="40" t="s">
        <v>47</v>
      </c>
      <c r="L129" s="54">
        <v>85.394168466522672</v>
      </c>
      <c r="M129" s="2">
        <v>10</v>
      </c>
      <c r="N129" s="40" t="s">
        <v>11</v>
      </c>
      <c r="O129" s="54">
        <v>11.100292112950342</v>
      </c>
      <c r="P129" s="2">
        <v>10</v>
      </c>
      <c r="Q129" s="40" t="s">
        <v>13</v>
      </c>
      <c r="R129" s="54">
        <v>-2.5319568885540491</v>
      </c>
      <c r="S129" s="2">
        <v>10</v>
      </c>
      <c r="T129" s="40" t="s">
        <v>50</v>
      </c>
      <c r="U129" s="54">
        <v>5.403119878180604</v>
      </c>
      <c r="V129" s="2">
        <v>10</v>
      </c>
      <c r="W129" s="40" t="s">
        <v>27</v>
      </c>
      <c r="X129" s="54">
        <v>11.171029031409802</v>
      </c>
      <c r="Y129" s="2">
        <v>10</v>
      </c>
      <c r="Z129" s="40" t="s">
        <v>16</v>
      </c>
      <c r="AA129" s="54">
        <v>7.72675721691283</v>
      </c>
      <c r="AB129" s="2">
        <v>10</v>
      </c>
      <c r="AC129" s="40" t="s">
        <v>43</v>
      </c>
      <c r="AD129" s="54">
        <v>-24.470571095012531</v>
      </c>
      <c r="AE129" s="2">
        <v>10</v>
      </c>
      <c r="AF129" s="40" t="s">
        <v>46</v>
      </c>
      <c r="AG129" s="54">
        <v>-13.889331686127605</v>
      </c>
      <c r="AH129" s="2">
        <v>10</v>
      </c>
      <c r="AI129" s="40" t="s">
        <v>44</v>
      </c>
      <c r="AJ129" s="54">
        <v>4.4785695624779152</v>
      </c>
      <c r="AK129" s="2">
        <v>10</v>
      </c>
      <c r="AL129" s="40" t="s">
        <v>43</v>
      </c>
      <c r="AM129" s="54">
        <v>7.1133174328092963</v>
      </c>
      <c r="AN129" s="2">
        <v>10</v>
      </c>
      <c r="AO129" s="40" t="s">
        <v>44</v>
      </c>
      <c r="AP129" s="54">
        <v>-0.72563961285358403</v>
      </c>
      <c r="AQ129" s="2">
        <v>10</v>
      </c>
      <c r="AR129" s="40" t="s">
        <v>19</v>
      </c>
      <c r="AS129" s="54">
        <v>66.642748943633876</v>
      </c>
      <c r="AT129" s="2">
        <v>10</v>
      </c>
      <c r="AU129" s="40" t="s">
        <v>7</v>
      </c>
      <c r="AV129" s="54">
        <v>38.312138728323703</v>
      </c>
      <c r="AW129" s="2">
        <v>10</v>
      </c>
      <c r="AX129" s="40" t="s">
        <v>19</v>
      </c>
      <c r="AY129" s="54">
        <v>27.186663922617811</v>
      </c>
      <c r="AZ129" s="2">
        <v>10</v>
      </c>
      <c r="BA129" s="40" t="s">
        <v>46</v>
      </c>
      <c r="BB129" s="54">
        <v>14.686658977316426</v>
      </c>
      <c r="BC129" s="2">
        <v>10</v>
      </c>
      <c r="BD129" s="40" t="s">
        <v>34</v>
      </c>
      <c r="BE129" s="54">
        <v>2.7816955495663933</v>
      </c>
      <c r="BF129" s="2">
        <v>10</v>
      </c>
      <c r="BG129" s="40" t="s">
        <v>12</v>
      </c>
      <c r="BH129" s="54">
        <v>-5.3649812603923266</v>
      </c>
      <c r="BI129" s="2">
        <v>10</v>
      </c>
      <c r="BJ129" s="40" t="s">
        <v>4</v>
      </c>
      <c r="BK129" s="54">
        <v>14.848331811099769</v>
      </c>
      <c r="BL129" s="2">
        <v>10</v>
      </c>
      <c r="BM129" s="40" t="s">
        <v>7</v>
      </c>
      <c r="BN129" s="54">
        <v>8.3588602932104692</v>
      </c>
      <c r="BO129" s="2">
        <v>10</v>
      </c>
      <c r="BP129" s="40" t="s">
        <v>30</v>
      </c>
      <c r="BQ129" s="54">
        <v>-11.339238878324423</v>
      </c>
      <c r="BR129" s="2">
        <v>10</v>
      </c>
      <c r="BS129" s="40" t="s">
        <v>11</v>
      </c>
      <c r="BT129" s="54">
        <v>8.1670690366886447</v>
      </c>
      <c r="BU129" s="2">
        <v>10</v>
      </c>
      <c r="BV129" s="40" t="s">
        <v>44</v>
      </c>
      <c r="BW129" s="54">
        <v>319.80246913580243</v>
      </c>
      <c r="BX129" s="2">
        <v>10</v>
      </c>
      <c r="BY129" s="40" t="s">
        <v>16</v>
      </c>
      <c r="BZ129" s="54">
        <v>24.533908694159763</v>
      </c>
      <c r="CA129" s="2">
        <v>10</v>
      </c>
      <c r="CB129" s="40" t="s">
        <v>34</v>
      </c>
      <c r="CC129" s="54">
        <v>11.452193026276362</v>
      </c>
      <c r="CD129" s="2">
        <v>10</v>
      </c>
      <c r="CE129" s="40" t="s">
        <v>24</v>
      </c>
      <c r="CF129" s="54">
        <v>17.814163646937772</v>
      </c>
      <c r="CG129" s="2">
        <v>10</v>
      </c>
      <c r="CH129" s="40" t="s">
        <v>47</v>
      </c>
      <c r="CI129" s="54">
        <v>6.8340995731854122</v>
      </c>
      <c r="CJ129" s="2">
        <v>10</v>
      </c>
      <c r="CK129" s="40" t="s">
        <v>8</v>
      </c>
      <c r="CL129" s="54">
        <v>20.113362141534324</v>
      </c>
      <c r="CM129" s="2">
        <v>10</v>
      </c>
      <c r="CN129" s="40" t="s">
        <v>32</v>
      </c>
      <c r="CO129" s="54">
        <v>4.1900647948164078</v>
      </c>
      <c r="CP129" s="2">
        <v>10</v>
      </c>
      <c r="CQ129" s="40" t="s">
        <v>14</v>
      </c>
      <c r="CR129" s="54">
        <v>3.7055367097507599</v>
      </c>
      <c r="CS129" s="2">
        <v>10</v>
      </c>
      <c r="CT129" s="40" t="s">
        <v>18</v>
      </c>
      <c r="CU129" s="54">
        <v>-7.0416709750801374</v>
      </c>
      <c r="CV129" s="2">
        <v>10</v>
      </c>
      <c r="CW129" s="40" t="s">
        <v>9</v>
      </c>
      <c r="CX129" s="54">
        <v>50.801267541874154</v>
      </c>
      <c r="CY129" s="2">
        <v>10</v>
      </c>
      <c r="CZ129" s="40" t="s">
        <v>11</v>
      </c>
      <c r="DA129" s="54">
        <v>-28.644418964858289</v>
      </c>
      <c r="DB129" s="2">
        <v>10</v>
      </c>
      <c r="DC129" s="40" t="s">
        <v>27</v>
      </c>
      <c r="DD129" s="54">
        <v>212.97182349813932</v>
      </c>
      <c r="DE129" s="2">
        <v>10</v>
      </c>
      <c r="DF129" s="40" t="s">
        <v>23</v>
      </c>
      <c r="DG129" s="54">
        <v>-21.2618160985391</v>
      </c>
      <c r="DH129" s="2">
        <v>10</v>
      </c>
      <c r="DI129" s="40" t="s">
        <v>22</v>
      </c>
      <c r="DJ129" s="54">
        <v>-22.704044386041758</v>
      </c>
      <c r="DK129" s="2">
        <v>10</v>
      </c>
      <c r="DL129" s="40" t="s">
        <v>31</v>
      </c>
      <c r="DM129" s="54">
        <v>-15.805781922969658</v>
      </c>
      <c r="DN129" s="2">
        <v>10</v>
      </c>
      <c r="DO129" s="40" t="s">
        <v>46</v>
      </c>
      <c r="DP129" s="54">
        <v>-23.27649030753534</v>
      </c>
      <c r="DQ129" s="2">
        <v>10</v>
      </c>
      <c r="DR129" s="40" t="s">
        <v>24</v>
      </c>
      <c r="DS129" s="54">
        <v>14.368872549019613</v>
      </c>
      <c r="DT129" s="2">
        <v>10</v>
      </c>
      <c r="DU129" s="40" t="s">
        <v>38</v>
      </c>
      <c r="DV129" s="54">
        <v>25.345648722759421</v>
      </c>
      <c r="DW129" s="2">
        <v>10</v>
      </c>
      <c r="DX129" s="40" t="s">
        <v>47</v>
      </c>
      <c r="DY129" s="54">
        <v>-6.6699302410965515</v>
      </c>
      <c r="DZ129" s="2">
        <v>10</v>
      </c>
      <c r="EA129" s="40" t="s">
        <v>28</v>
      </c>
      <c r="EB129" s="54">
        <v>0.89695452649145579</v>
      </c>
      <c r="EC129" s="2">
        <v>10</v>
      </c>
      <c r="ED129" s="40" t="s">
        <v>13</v>
      </c>
      <c r="EE129" s="54">
        <v>-5.6230640934000462</v>
      </c>
      <c r="EF129" s="2">
        <v>10</v>
      </c>
      <c r="EG129" s="40" t="s">
        <v>11</v>
      </c>
      <c r="EH129" s="54">
        <v>-29.963185777139273</v>
      </c>
      <c r="EI129" s="2">
        <v>10</v>
      </c>
      <c r="EJ129" s="40" t="s">
        <v>42</v>
      </c>
      <c r="EK129" s="54">
        <v>-18.773907791423397</v>
      </c>
      <c r="EL129" s="2">
        <v>10</v>
      </c>
      <c r="EM129" s="40" t="s">
        <v>43</v>
      </c>
      <c r="EN129" s="54">
        <v>2.9383792383039378</v>
      </c>
      <c r="EO129" s="2">
        <v>10</v>
      </c>
      <c r="EP129" s="40" t="s">
        <v>43</v>
      </c>
      <c r="EQ129" s="54">
        <v>8.3216293798984822</v>
      </c>
      <c r="ER129" s="2">
        <v>10</v>
      </c>
      <c r="ES129" s="40" t="s">
        <v>17</v>
      </c>
      <c r="ET129" s="54">
        <v>9.1909597117589215</v>
      </c>
      <c r="EU129" s="2">
        <v>10</v>
      </c>
      <c r="EV129" s="40" t="s">
        <v>31</v>
      </c>
      <c r="EW129" s="54">
        <v>9.9877912130182551</v>
      </c>
      <c r="EX129" s="2">
        <v>10</v>
      </c>
      <c r="EY129" s="40" t="s">
        <v>36</v>
      </c>
      <c r="EZ129" s="54">
        <v>13.284113241621085</v>
      </c>
      <c r="FA129" s="2">
        <v>10</v>
      </c>
      <c r="FB129" s="40" t="s">
        <v>12</v>
      </c>
      <c r="FC129" s="54">
        <v>9.309434486591627</v>
      </c>
      <c r="FD129" s="2">
        <v>10</v>
      </c>
      <c r="FE129" s="40" t="s">
        <v>27</v>
      </c>
      <c r="FF129" s="54">
        <v>14.970300501932485</v>
      </c>
      <c r="FG129" s="2">
        <v>10</v>
      </c>
      <c r="FH129" s="40" t="s">
        <v>39</v>
      </c>
      <c r="FI129" s="54">
        <v>29.149716572190727</v>
      </c>
      <c r="FJ129" s="2">
        <v>10</v>
      </c>
      <c r="FK129" s="40" t="s">
        <v>14</v>
      </c>
      <c r="FL129" s="54">
        <v>-3.1545326444339992</v>
      </c>
      <c r="FM129" s="2">
        <v>10</v>
      </c>
      <c r="FN129" s="40" t="s">
        <v>6</v>
      </c>
      <c r="FO129" s="54">
        <v>-20.297766749379647</v>
      </c>
      <c r="FP129" s="2">
        <v>10</v>
      </c>
      <c r="FQ129" s="40" t="s">
        <v>45</v>
      </c>
      <c r="FR129" s="54">
        <v>-3.4150009399085235</v>
      </c>
      <c r="FS129" s="2">
        <v>10</v>
      </c>
      <c r="FT129" s="40" t="s">
        <v>45</v>
      </c>
      <c r="FU129" s="54">
        <v>3.4885245901639337</v>
      </c>
      <c r="FV129" s="2">
        <v>10</v>
      </c>
      <c r="FW129" s="40" t="s">
        <v>14</v>
      </c>
      <c r="FX129" s="54">
        <v>4.1634258452365742</v>
      </c>
      <c r="FY129" s="2">
        <v>10</v>
      </c>
      <c r="FZ129" s="40" t="s">
        <v>4</v>
      </c>
      <c r="GA129" s="54">
        <v>60.122237106496982</v>
      </c>
      <c r="GB129" s="2">
        <v>10</v>
      </c>
      <c r="GC129" s="40" t="s">
        <v>10</v>
      </c>
      <c r="GD129" s="54">
        <v>67.954926429502706</v>
      </c>
    </row>
    <row r="130" spans="1:186" ht="15" customHeight="1">
      <c r="A130" s="2">
        <v>11</v>
      </c>
      <c r="B130" s="40" t="s">
        <v>25</v>
      </c>
      <c r="C130" s="54">
        <v>-1.2418225331863653</v>
      </c>
      <c r="D130" s="2">
        <v>11</v>
      </c>
      <c r="E130" s="40" t="s">
        <v>25</v>
      </c>
      <c r="F130" s="54">
        <v>-0.3769482579965171</v>
      </c>
      <c r="G130" s="2">
        <v>11</v>
      </c>
      <c r="H130" s="40" t="s">
        <v>43</v>
      </c>
      <c r="I130" s="54">
        <v>-1.9899891277702864</v>
      </c>
      <c r="J130" s="2">
        <v>11</v>
      </c>
      <c r="K130" s="40" t="s">
        <v>22</v>
      </c>
      <c r="L130" s="54">
        <v>70.693626823649851</v>
      </c>
      <c r="M130" s="2">
        <v>11</v>
      </c>
      <c r="N130" s="40" t="s">
        <v>27</v>
      </c>
      <c r="O130" s="54">
        <v>10.443070059819519</v>
      </c>
      <c r="P130" s="2">
        <v>11</v>
      </c>
      <c r="Q130" s="40" t="s">
        <v>26</v>
      </c>
      <c r="R130" s="54">
        <v>-3.8163287295132591</v>
      </c>
      <c r="S130" s="2">
        <v>11</v>
      </c>
      <c r="T130" s="40" t="s">
        <v>45</v>
      </c>
      <c r="U130" s="54">
        <v>4.7980387205656285</v>
      </c>
      <c r="V130" s="2">
        <v>11</v>
      </c>
      <c r="W130" s="40" t="s">
        <v>46</v>
      </c>
      <c r="X130" s="54">
        <v>10.67450353591785</v>
      </c>
      <c r="Y130" s="2">
        <v>11</v>
      </c>
      <c r="Z130" s="40" t="s">
        <v>46</v>
      </c>
      <c r="AA130" s="54">
        <v>6.8810332349830077</v>
      </c>
      <c r="AB130" s="2">
        <v>11</v>
      </c>
      <c r="AC130" s="40" t="s">
        <v>33</v>
      </c>
      <c r="AD130" s="54">
        <v>-24.486161832614002</v>
      </c>
      <c r="AE130" s="2">
        <v>11</v>
      </c>
      <c r="AF130" s="40" t="s">
        <v>7</v>
      </c>
      <c r="AG130" s="54">
        <v>-14.475423905731716</v>
      </c>
      <c r="AH130" s="2">
        <v>11</v>
      </c>
      <c r="AI130" s="40" t="s">
        <v>4</v>
      </c>
      <c r="AJ130" s="54">
        <v>4.4076909378318447</v>
      </c>
      <c r="AK130" s="2">
        <v>11</v>
      </c>
      <c r="AL130" s="40" t="s">
        <v>47</v>
      </c>
      <c r="AM130" s="54">
        <v>6.9000630590653174</v>
      </c>
      <c r="AN130" s="2">
        <v>11</v>
      </c>
      <c r="AO130" s="40" t="s">
        <v>11</v>
      </c>
      <c r="AP130" s="54">
        <v>-0.85418448816652415</v>
      </c>
      <c r="AQ130" s="2">
        <v>11</v>
      </c>
      <c r="AR130" s="40" t="s">
        <v>16</v>
      </c>
      <c r="AS130" s="54">
        <v>65.461531230906616</v>
      </c>
      <c r="AT130" s="2">
        <v>11</v>
      </c>
      <c r="AU130" s="40" t="s">
        <v>33</v>
      </c>
      <c r="AV130" s="54">
        <v>32.397572078907444</v>
      </c>
      <c r="AW130" s="2">
        <v>11</v>
      </c>
      <c r="AX130" s="40" t="s">
        <v>49</v>
      </c>
      <c r="AY130" s="54">
        <v>11.244099797707349</v>
      </c>
      <c r="AZ130" s="2">
        <v>11</v>
      </c>
      <c r="BA130" s="40" t="s">
        <v>35</v>
      </c>
      <c r="BB130" s="54">
        <v>11.104718066743374</v>
      </c>
      <c r="BC130" s="2">
        <v>11</v>
      </c>
      <c r="BD130" s="40" t="s">
        <v>37</v>
      </c>
      <c r="BE130" s="54">
        <v>1.9515764213734883</v>
      </c>
      <c r="BF130" s="2">
        <v>11</v>
      </c>
      <c r="BG130" s="40" t="s">
        <v>26</v>
      </c>
      <c r="BH130" s="54">
        <v>-5.7306628135759894</v>
      </c>
      <c r="BI130" s="2">
        <v>11</v>
      </c>
      <c r="BJ130" s="40" t="s">
        <v>5</v>
      </c>
      <c r="BK130" s="54">
        <v>13.315394822756275</v>
      </c>
      <c r="BL130" s="2">
        <v>11</v>
      </c>
      <c r="BM130" s="40" t="s">
        <v>11</v>
      </c>
      <c r="BN130" s="54">
        <v>7.4858565286263854</v>
      </c>
      <c r="BO130" s="2">
        <v>11</v>
      </c>
      <c r="BP130" s="40" t="s">
        <v>24</v>
      </c>
      <c r="BQ130" s="54">
        <v>-11.379448343800021</v>
      </c>
      <c r="BR130" s="2">
        <v>11</v>
      </c>
      <c r="BS130" s="40" t="s">
        <v>27</v>
      </c>
      <c r="BT130" s="54">
        <v>7.8113764523331781</v>
      </c>
      <c r="BU130" s="2">
        <v>11</v>
      </c>
      <c r="BV130" s="40" t="s">
        <v>40</v>
      </c>
      <c r="BW130" s="54">
        <v>317.07359009628613</v>
      </c>
      <c r="BX130" s="2">
        <v>11</v>
      </c>
      <c r="BY130" s="40" t="s">
        <v>23</v>
      </c>
      <c r="BZ130" s="54">
        <v>24.259173959772767</v>
      </c>
      <c r="CA130" s="2">
        <v>11</v>
      </c>
      <c r="CB130" s="40" t="s">
        <v>10</v>
      </c>
      <c r="CC130" s="54">
        <v>9.6374856005581222</v>
      </c>
      <c r="CD130" s="2">
        <v>11</v>
      </c>
      <c r="CE130" s="40" t="s">
        <v>20</v>
      </c>
      <c r="CF130" s="54">
        <v>17.093054946617528</v>
      </c>
      <c r="CG130" s="2">
        <v>11</v>
      </c>
      <c r="CH130" s="40" t="s">
        <v>32</v>
      </c>
      <c r="CI130" s="54">
        <v>6.084956096296537</v>
      </c>
      <c r="CJ130" s="2">
        <v>11</v>
      </c>
      <c r="CK130" s="40" t="s">
        <v>46</v>
      </c>
      <c r="CL130" s="54">
        <v>20.104406495856992</v>
      </c>
      <c r="CM130" s="2">
        <v>11</v>
      </c>
      <c r="CN130" s="40" t="s">
        <v>36</v>
      </c>
      <c r="CO130" s="54">
        <v>3.6051658832656415</v>
      </c>
      <c r="CP130" s="2">
        <v>11</v>
      </c>
      <c r="CQ130" s="40" t="s">
        <v>50</v>
      </c>
      <c r="CR130" s="54">
        <v>2.4819366392885769</v>
      </c>
      <c r="CS130" s="2">
        <v>11</v>
      </c>
      <c r="CT130" s="40" t="s">
        <v>4</v>
      </c>
      <c r="CU130" s="54">
        <v>-9.3003424896903653</v>
      </c>
      <c r="CV130" s="2">
        <v>11</v>
      </c>
      <c r="CW130" s="40" t="s">
        <v>20</v>
      </c>
      <c r="CX130" s="54">
        <v>37.819670794568196</v>
      </c>
      <c r="CY130" s="2">
        <v>11</v>
      </c>
      <c r="CZ130" s="40" t="s">
        <v>23</v>
      </c>
      <c r="DA130" s="54">
        <v>-28.656684794123876</v>
      </c>
      <c r="DB130" s="2">
        <v>11</v>
      </c>
      <c r="DC130" s="40" t="s">
        <v>12</v>
      </c>
      <c r="DD130" s="54">
        <v>204.48478376935395</v>
      </c>
      <c r="DE130" s="2">
        <v>11</v>
      </c>
      <c r="DF130" s="40" t="s">
        <v>15</v>
      </c>
      <c r="DG130" s="54">
        <v>-21.931941595269706</v>
      </c>
      <c r="DH130" s="2">
        <v>11</v>
      </c>
      <c r="DI130" s="40" t="s">
        <v>47</v>
      </c>
      <c r="DJ130" s="54">
        <v>-22.908215010141987</v>
      </c>
      <c r="DK130" s="2">
        <v>11</v>
      </c>
      <c r="DL130" s="40" t="s">
        <v>32</v>
      </c>
      <c r="DM130" s="54">
        <v>-16.545429777959413</v>
      </c>
      <c r="DN130" s="2">
        <v>11</v>
      </c>
      <c r="DO130" s="40" t="s">
        <v>43</v>
      </c>
      <c r="DP130" s="54">
        <v>-23.935309973045833</v>
      </c>
      <c r="DQ130" s="2">
        <v>11</v>
      </c>
      <c r="DR130" s="40" t="s">
        <v>23</v>
      </c>
      <c r="DS130" s="54">
        <v>12.610265551442026</v>
      </c>
      <c r="DT130" s="2">
        <v>11</v>
      </c>
      <c r="DU130" s="40" t="s">
        <v>34</v>
      </c>
      <c r="DV130" s="54">
        <v>23.924995659471037</v>
      </c>
      <c r="DW130" s="2">
        <v>11</v>
      </c>
      <c r="DX130" s="40" t="s">
        <v>16</v>
      </c>
      <c r="DY130" s="54">
        <v>-9.6785605984029104</v>
      </c>
      <c r="DZ130" s="2">
        <v>11</v>
      </c>
      <c r="EA130" s="40" t="s">
        <v>21</v>
      </c>
      <c r="EB130" s="54">
        <v>0.44372730939895177</v>
      </c>
      <c r="EC130" s="2">
        <v>11</v>
      </c>
      <c r="ED130" s="40" t="s">
        <v>26</v>
      </c>
      <c r="EE130" s="54">
        <v>-11.528313375279069</v>
      </c>
      <c r="EF130" s="2">
        <v>11</v>
      </c>
      <c r="EG130" s="40" t="s">
        <v>40</v>
      </c>
      <c r="EH130" s="54">
        <v>-30.385511544164373</v>
      </c>
      <c r="EI130" s="2">
        <v>11</v>
      </c>
      <c r="EJ130" s="40" t="s">
        <v>17</v>
      </c>
      <c r="EK130" s="54">
        <v>-18.850827111696674</v>
      </c>
      <c r="EL130" s="2">
        <v>11</v>
      </c>
      <c r="EM130" s="40" t="s">
        <v>16</v>
      </c>
      <c r="EN130" s="54">
        <v>2.6275914442723547</v>
      </c>
      <c r="EO130" s="2">
        <v>11</v>
      </c>
      <c r="EP130" s="40" t="s">
        <v>4</v>
      </c>
      <c r="EQ130" s="54">
        <v>7.1845981603846099</v>
      </c>
      <c r="ER130" s="20">
        <v>11</v>
      </c>
      <c r="ES130" s="63" t="s">
        <v>29</v>
      </c>
      <c r="ET130" s="88">
        <v>8.6682743837084786</v>
      </c>
      <c r="EU130" s="2">
        <v>11</v>
      </c>
      <c r="EV130" s="40" t="s">
        <v>4</v>
      </c>
      <c r="EW130" s="54">
        <v>9.2668977908241885</v>
      </c>
      <c r="EX130" s="2">
        <v>11</v>
      </c>
      <c r="EY130" s="40" t="s">
        <v>47</v>
      </c>
      <c r="EZ130" s="54">
        <v>13.033837848259907</v>
      </c>
      <c r="FA130" s="2">
        <v>11</v>
      </c>
      <c r="FB130" s="40" t="s">
        <v>30</v>
      </c>
      <c r="FC130" s="54">
        <v>8.4983195413336432</v>
      </c>
      <c r="FD130" s="2">
        <v>11</v>
      </c>
      <c r="FE130" s="40" t="s">
        <v>28</v>
      </c>
      <c r="FF130" s="54">
        <v>12.460558226054602</v>
      </c>
      <c r="FG130" s="2">
        <v>11</v>
      </c>
      <c r="FH130" s="40" t="s">
        <v>24</v>
      </c>
      <c r="FI130" s="54">
        <v>27.157360406091385</v>
      </c>
      <c r="FJ130" s="2">
        <v>11</v>
      </c>
      <c r="FK130" s="40" t="s">
        <v>41</v>
      </c>
      <c r="FL130" s="54">
        <v>-3.3702861696393001</v>
      </c>
      <c r="FM130" s="2">
        <v>11</v>
      </c>
      <c r="FN130" s="40" t="s">
        <v>25</v>
      </c>
      <c r="FO130" s="54">
        <v>-20.999183875866493</v>
      </c>
      <c r="FP130" s="2">
        <v>11</v>
      </c>
      <c r="FQ130" s="40" t="s">
        <v>48</v>
      </c>
      <c r="FR130" s="54">
        <v>-3.9788168071911372</v>
      </c>
      <c r="FS130" s="2">
        <v>11</v>
      </c>
      <c r="FT130" s="40" t="s">
        <v>37</v>
      </c>
      <c r="FU130" s="54">
        <v>3.0531576556110878</v>
      </c>
      <c r="FV130" s="2">
        <v>11</v>
      </c>
      <c r="FW130" s="40" t="s">
        <v>43</v>
      </c>
      <c r="FX130" s="54">
        <v>3.1077550630623278</v>
      </c>
      <c r="FY130" s="2">
        <v>11</v>
      </c>
      <c r="FZ130" s="40" t="s">
        <v>39</v>
      </c>
      <c r="GA130" s="54">
        <v>48.440659009764715</v>
      </c>
      <c r="GB130" s="2">
        <v>11</v>
      </c>
      <c r="GC130" s="40" t="s">
        <v>46</v>
      </c>
      <c r="GD130" s="54">
        <v>55.441778818022243</v>
      </c>
    </row>
    <row r="131" spans="1:186" ht="15" customHeight="1">
      <c r="A131" s="8">
        <v>12</v>
      </c>
      <c r="B131" s="42" t="s">
        <v>43</v>
      </c>
      <c r="C131" s="55">
        <v>-1.4716365922193688</v>
      </c>
      <c r="D131" s="8">
        <v>12</v>
      </c>
      <c r="E131" s="42" t="s">
        <v>31</v>
      </c>
      <c r="F131" s="55">
        <v>-0.60928876012069111</v>
      </c>
      <c r="G131" s="8">
        <v>12</v>
      </c>
      <c r="H131" s="42" t="s">
        <v>36</v>
      </c>
      <c r="I131" s="55">
        <v>-2.5580844095950113</v>
      </c>
      <c r="J131" s="8">
        <v>12</v>
      </c>
      <c r="K131" s="42" t="s">
        <v>36</v>
      </c>
      <c r="L131" s="55">
        <v>65.148494070731431</v>
      </c>
      <c r="M131" s="8">
        <v>12</v>
      </c>
      <c r="N131" s="42" t="s">
        <v>48</v>
      </c>
      <c r="O131" s="55">
        <v>8.7711177968063083</v>
      </c>
      <c r="P131" s="8">
        <v>12</v>
      </c>
      <c r="Q131" s="42" t="s">
        <v>10</v>
      </c>
      <c r="R131" s="55">
        <v>-5.0609208491884914</v>
      </c>
      <c r="S131" s="8">
        <v>12</v>
      </c>
      <c r="T131" s="42" t="s">
        <v>11</v>
      </c>
      <c r="U131" s="55">
        <v>4.3862125315089315</v>
      </c>
      <c r="V131" s="8">
        <v>12</v>
      </c>
      <c r="W131" s="42" t="s">
        <v>14</v>
      </c>
      <c r="X131" s="55">
        <v>10.483120201465596</v>
      </c>
      <c r="Y131" s="8">
        <v>12</v>
      </c>
      <c r="Z131" s="42" t="s">
        <v>25</v>
      </c>
      <c r="AA131" s="55">
        <v>6.4691069367318903</v>
      </c>
      <c r="AB131" s="8">
        <v>12</v>
      </c>
      <c r="AC131" s="42" t="s">
        <v>23</v>
      </c>
      <c r="AD131" s="55">
        <v>-26.255149719734334</v>
      </c>
      <c r="AE131" s="8">
        <v>12</v>
      </c>
      <c r="AF131" s="42" t="s">
        <v>49</v>
      </c>
      <c r="AG131" s="55">
        <v>-14.85715028804016</v>
      </c>
      <c r="AH131" s="8">
        <v>12</v>
      </c>
      <c r="AI131" s="42" t="s">
        <v>47</v>
      </c>
      <c r="AJ131" s="55">
        <v>3.7848208628829383</v>
      </c>
      <c r="AK131" s="8">
        <v>12</v>
      </c>
      <c r="AL131" s="42" t="s">
        <v>44</v>
      </c>
      <c r="AM131" s="55">
        <v>5.9409698449081674</v>
      </c>
      <c r="AN131" s="8">
        <v>12</v>
      </c>
      <c r="AO131" s="42" t="s">
        <v>23</v>
      </c>
      <c r="AP131" s="55">
        <v>-1.7683609182468416</v>
      </c>
      <c r="AQ131" s="8">
        <v>12</v>
      </c>
      <c r="AR131" s="42" t="s">
        <v>47</v>
      </c>
      <c r="AS131" s="55">
        <v>60.726862614219613</v>
      </c>
      <c r="AT131" s="8">
        <v>12</v>
      </c>
      <c r="AU131" s="42" t="s">
        <v>11</v>
      </c>
      <c r="AV131" s="55">
        <v>24.102564102564102</v>
      </c>
      <c r="AW131" s="8">
        <v>12</v>
      </c>
      <c r="AX131" s="42" t="s">
        <v>28</v>
      </c>
      <c r="AY131" s="55">
        <v>7.9927154997976544</v>
      </c>
      <c r="AZ131" s="8">
        <v>12</v>
      </c>
      <c r="BA131" s="42" t="s">
        <v>25</v>
      </c>
      <c r="BB131" s="55">
        <v>-10.877160720853254</v>
      </c>
      <c r="BC131" s="8">
        <v>12</v>
      </c>
      <c r="BD131" s="42" t="s">
        <v>14</v>
      </c>
      <c r="BE131" s="55">
        <v>1.6906755922538679</v>
      </c>
      <c r="BF131" s="8">
        <v>12</v>
      </c>
      <c r="BG131" s="42" t="s">
        <v>14</v>
      </c>
      <c r="BH131" s="55">
        <v>-8.5904148599846195</v>
      </c>
      <c r="BI131" s="8">
        <v>12</v>
      </c>
      <c r="BJ131" s="42" t="s">
        <v>30</v>
      </c>
      <c r="BK131" s="55">
        <v>13.108191466726012</v>
      </c>
      <c r="BL131" s="8">
        <v>12</v>
      </c>
      <c r="BM131" s="42" t="s">
        <v>45</v>
      </c>
      <c r="BN131" s="55">
        <v>5.1343154246100511</v>
      </c>
      <c r="BO131" s="8">
        <v>12</v>
      </c>
      <c r="BP131" s="42" t="s">
        <v>18</v>
      </c>
      <c r="BQ131" s="55">
        <v>-13.210417882601774</v>
      </c>
      <c r="BR131" s="8">
        <v>12</v>
      </c>
      <c r="BS131" s="42" t="s">
        <v>6</v>
      </c>
      <c r="BT131" s="55">
        <v>7.5365765965096614</v>
      </c>
      <c r="BU131" s="8">
        <v>12</v>
      </c>
      <c r="BV131" s="42" t="s">
        <v>8</v>
      </c>
      <c r="BW131" s="55">
        <v>223.19854058984492</v>
      </c>
      <c r="BX131" s="8">
        <v>12</v>
      </c>
      <c r="BY131" s="42" t="s">
        <v>41</v>
      </c>
      <c r="BZ131" s="55">
        <v>19.321644150617985</v>
      </c>
      <c r="CA131" s="8">
        <v>12</v>
      </c>
      <c r="CB131" s="42" t="s">
        <v>22</v>
      </c>
      <c r="CC131" s="55">
        <v>9.2249932957897585</v>
      </c>
      <c r="CD131" s="8">
        <v>12</v>
      </c>
      <c r="CE131" s="42" t="s">
        <v>40</v>
      </c>
      <c r="CF131" s="55">
        <v>16.476250518967277</v>
      </c>
      <c r="CG131" s="8">
        <v>12</v>
      </c>
      <c r="CH131" s="42" t="s">
        <v>4</v>
      </c>
      <c r="CI131" s="55">
        <v>5.0677433670672372</v>
      </c>
      <c r="CJ131" s="8">
        <v>12</v>
      </c>
      <c r="CK131" s="42" t="s">
        <v>4</v>
      </c>
      <c r="CL131" s="55">
        <v>19.824587886274799</v>
      </c>
      <c r="CM131" s="8">
        <v>12</v>
      </c>
      <c r="CN131" s="42" t="s">
        <v>5</v>
      </c>
      <c r="CO131" s="55">
        <v>2.9526950427702729</v>
      </c>
      <c r="CP131" s="8">
        <v>12</v>
      </c>
      <c r="CQ131" s="42" t="s">
        <v>6</v>
      </c>
      <c r="CR131" s="55">
        <v>0.26710489769466506</v>
      </c>
      <c r="CS131" s="8">
        <v>12</v>
      </c>
      <c r="CT131" s="42" t="s">
        <v>17</v>
      </c>
      <c r="CU131" s="55">
        <v>-10.065475529907886</v>
      </c>
      <c r="CV131" s="8">
        <v>12</v>
      </c>
      <c r="CW131" s="42" t="s">
        <v>7</v>
      </c>
      <c r="CX131" s="55">
        <v>37.358859913645404</v>
      </c>
      <c r="CY131" s="8">
        <v>12</v>
      </c>
      <c r="CZ131" s="42" t="s">
        <v>30</v>
      </c>
      <c r="DA131" s="55">
        <v>-34.287561078834983</v>
      </c>
      <c r="DB131" s="8">
        <v>12</v>
      </c>
      <c r="DC131" s="42" t="s">
        <v>46</v>
      </c>
      <c r="DD131" s="55">
        <v>200.05913660555888</v>
      </c>
      <c r="DE131" s="8">
        <v>12</v>
      </c>
      <c r="DF131" s="42" t="s">
        <v>14</v>
      </c>
      <c r="DG131" s="55">
        <v>-26.037258888827836</v>
      </c>
      <c r="DH131" s="8">
        <v>12</v>
      </c>
      <c r="DI131" s="42" t="s">
        <v>15</v>
      </c>
      <c r="DJ131" s="55">
        <v>-24.485320590449376</v>
      </c>
      <c r="DK131" s="8">
        <v>12</v>
      </c>
      <c r="DL131" s="42" t="s">
        <v>47</v>
      </c>
      <c r="DM131" s="55">
        <v>-17.175797880605359</v>
      </c>
      <c r="DN131" s="21">
        <v>12</v>
      </c>
      <c r="DO131" s="64" t="s">
        <v>29</v>
      </c>
      <c r="DP131" s="91">
        <v>-24.323887947041257</v>
      </c>
      <c r="DQ131" s="8">
        <v>12</v>
      </c>
      <c r="DR131" s="42" t="s">
        <v>44</v>
      </c>
      <c r="DS131" s="55">
        <v>10.192478936913488</v>
      </c>
      <c r="DT131" s="8">
        <v>12</v>
      </c>
      <c r="DU131" s="42" t="s">
        <v>45</v>
      </c>
      <c r="DV131" s="55">
        <v>23.913961920768088</v>
      </c>
      <c r="DW131" s="8">
        <v>12</v>
      </c>
      <c r="DX131" s="42" t="s">
        <v>35</v>
      </c>
      <c r="DY131" s="55">
        <v>-13.48700343305542</v>
      </c>
      <c r="DZ131" s="8">
        <v>12</v>
      </c>
      <c r="EA131" s="42" t="s">
        <v>43</v>
      </c>
      <c r="EB131" s="55">
        <v>-0.61835106382979177</v>
      </c>
      <c r="EC131" s="8">
        <v>12</v>
      </c>
      <c r="ED131" s="42" t="s">
        <v>16</v>
      </c>
      <c r="EE131" s="55">
        <v>-14.16978687661053</v>
      </c>
      <c r="EF131" s="8">
        <v>12</v>
      </c>
      <c r="EG131" s="42" t="s">
        <v>21</v>
      </c>
      <c r="EH131" s="55">
        <v>-31.008547008546998</v>
      </c>
      <c r="EI131" s="8">
        <v>12</v>
      </c>
      <c r="EJ131" s="42" t="s">
        <v>11</v>
      </c>
      <c r="EK131" s="55">
        <v>-19.289013981093404</v>
      </c>
      <c r="EL131" s="8">
        <v>12</v>
      </c>
      <c r="EM131" s="42" t="s">
        <v>32</v>
      </c>
      <c r="EN131" s="55">
        <v>1.9213255643285976</v>
      </c>
      <c r="EO131" s="8">
        <v>12</v>
      </c>
      <c r="EP131" s="42" t="s">
        <v>25</v>
      </c>
      <c r="EQ131" s="55">
        <v>6.4509923310534418</v>
      </c>
      <c r="ER131" s="8">
        <v>12</v>
      </c>
      <c r="ES131" s="42" t="s">
        <v>49</v>
      </c>
      <c r="ET131" s="55">
        <v>5.2447552447552539</v>
      </c>
      <c r="EU131" s="8">
        <v>12</v>
      </c>
      <c r="EV131" s="42" t="s">
        <v>33</v>
      </c>
      <c r="EW131" s="55">
        <v>9.0535497127521154</v>
      </c>
      <c r="EX131" s="8">
        <v>12</v>
      </c>
      <c r="EY131" s="42" t="s">
        <v>31</v>
      </c>
      <c r="EZ131" s="55">
        <v>11.252373748752788</v>
      </c>
      <c r="FA131" s="8">
        <v>12</v>
      </c>
      <c r="FB131" s="42" t="s">
        <v>40</v>
      </c>
      <c r="FC131" s="55">
        <v>5.0960978450786314</v>
      </c>
      <c r="FD131" s="8">
        <v>12</v>
      </c>
      <c r="FE131" s="42" t="s">
        <v>35</v>
      </c>
      <c r="FF131" s="55">
        <v>12.314107018763025</v>
      </c>
      <c r="FG131" s="21">
        <v>12</v>
      </c>
      <c r="FH131" s="64" t="s">
        <v>29</v>
      </c>
      <c r="FI131" s="91">
        <v>22.943365026870595</v>
      </c>
      <c r="FJ131" s="8">
        <v>12</v>
      </c>
      <c r="FK131" s="42" t="s">
        <v>43</v>
      </c>
      <c r="FL131" s="55">
        <v>-3.739158154162368</v>
      </c>
      <c r="FM131" s="8">
        <v>12</v>
      </c>
      <c r="FN131" s="42" t="s">
        <v>7</v>
      </c>
      <c r="FO131" s="55">
        <v>-22.126526489762185</v>
      </c>
      <c r="FP131" s="8">
        <v>12</v>
      </c>
      <c r="FQ131" s="42" t="s">
        <v>37</v>
      </c>
      <c r="FR131" s="55">
        <v>-3.9788331435461259</v>
      </c>
      <c r="FS131" s="8">
        <v>12</v>
      </c>
      <c r="FT131" s="42" t="s">
        <v>38</v>
      </c>
      <c r="FU131" s="55">
        <v>2.2225077081192239</v>
      </c>
      <c r="FV131" s="8">
        <v>12</v>
      </c>
      <c r="FW131" s="42" t="s">
        <v>24</v>
      </c>
      <c r="FX131" s="55">
        <v>0.96332657608604677</v>
      </c>
      <c r="FY131" s="8">
        <v>12</v>
      </c>
      <c r="FZ131" s="42" t="s">
        <v>5</v>
      </c>
      <c r="GA131" s="55">
        <v>44.142838880129545</v>
      </c>
      <c r="GB131" s="8">
        <v>12</v>
      </c>
      <c r="GC131" s="42" t="s">
        <v>35</v>
      </c>
      <c r="GD131" s="55">
        <v>50.922266139657438</v>
      </c>
    </row>
    <row r="132" spans="1:186" ht="15" customHeight="1">
      <c r="A132" s="10">
        <v>13</v>
      </c>
      <c r="B132" s="48" t="s">
        <v>23</v>
      </c>
      <c r="C132" s="58">
        <v>-1.4852058192988125</v>
      </c>
      <c r="D132" s="10">
        <v>13</v>
      </c>
      <c r="E132" s="48" t="s">
        <v>24</v>
      </c>
      <c r="F132" s="58">
        <v>-0.92036169647468569</v>
      </c>
      <c r="G132" s="10">
        <v>13</v>
      </c>
      <c r="H132" s="48" t="s">
        <v>7</v>
      </c>
      <c r="I132" s="58">
        <v>-2.5614915973206678</v>
      </c>
      <c r="J132" s="10">
        <v>13</v>
      </c>
      <c r="K132" s="48" t="s">
        <v>31</v>
      </c>
      <c r="L132" s="58">
        <v>62.190404891134818</v>
      </c>
      <c r="M132" s="10">
        <v>13</v>
      </c>
      <c r="N132" s="48" t="s">
        <v>10</v>
      </c>
      <c r="O132" s="58">
        <v>6.5551391862955057</v>
      </c>
      <c r="P132" s="10">
        <v>13</v>
      </c>
      <c r="Q132" s="48" t="s">
        <v>14</v>
      </c>
      <c r="R132" s="58">
        <v>-5.3769996687588275</v>
      </c>
      <c r="S132" s="10">
        <v>13</v>
      </c>
      <c r="T132" s="48" t="s">
        <v>22</v>
      </c>
      <c r="U132" s="58">
        <v>3.8305856453105775</v>
      </c>
      <c r="V132" s="10">
        <v>13</v>
      </c>
      <c r="W132" s="48" t="s">
        <v>49</v>
      </c>
      <c r="X132" s="58">
        <v>10.110821305071354</v>
      </c>
      <c r="Y132" s="10">
        <v>13</v>
      </c>
      <c r="Z132" s="48" t="s">
        <v>36</v>
      </c>
      <c r="AA132" s="58">
        <v>5.3622412910936674</v>
      </c>
      <c r="AB132" s="10">
        <v>13</v>
      </c>
      <c r="AC132" s="48" t="s">
        <v>11</v>
      </c>
      <c r="AD132" s="58">
        <v>-26.853791921987209</v>
      </c>
      <c r="AE132" s="10">
        <v>13</v>
      </c>
      <c r="AF132" s="48" t="s">
        <v>44</v>
      </c>
      <c r="AG132" s="58">
        <v>-15.55882112825536</v>
      </c>
      <c r="AH132" s="10">
        <v>13</v>
      </c>
      <c r="AI132" s="48" t="s">
        <v>23</v>
      </c>
      <c r="AJ132" s="58">
        <v>3.5838361979274964</v>
      </c>
      <c r="AK132" s="10">
        <v>13</v>
      </c>
      <c r="AL132" s="48" t="s">
        <v>33</v>
      </c>
      <c r="AM132" s="58">
        <v>5.400682751837067</v>
      </c>
      <c r="AN132" s="10">
        <v>13</v>
      </c>
      <c r="AO132" s="48" t="s">
        <v>28</v>
      </c>
      <c r="AP132" s="58">
        <v>-1.8429330004084647</v>
      </c>
      <c r="AQ132" s="10">
        <v>13</v>
      </c>
      <c r="AR132" s="48" t="s">
        <v>42</v>
      </c>
      <c r="AS132" s="58">
        <v>49.41984181153893</v>
      </c>
      <c r="AT132" s="10">
        <v>13</v>
      </c>
      <c r="AU132" s="48" t="s">
        <v>6</v>
      </c>
      <c r="AV132" s="58">
        <v>21.676891615541919</v>
      </c>
      <c r="AW132" s="10">
        <v>13</v>
      </c>
      <c r="AX132" s="48" t="s">
        <v>42</v>
      </c>
      <c r="AY132" s="58">
        <v>6.2655395325708554</v>
      </c>
      <c r="AZ132" s="10">
        <v>13</v>
      </c>
      <c r="BA132" s="48" t="s">
        <v>47</v>
      </c>
      <c r="BB132" s="58">
        <v>-11.163258464632918</v>
      </c>
      <c r="BC132" s="10">
        <v>13</v>
      </c>
      <c r="BD132" s="48" t="s">
        <v>50</v>
      </c>
      <c r="BE132" s="58">
        <v>1.3295949354885437</v>
      </c>
      <c r="BF132" s="10">
        <v>13</v>
      </c>
      <c r="BG132" s="48" t="s">
        <v>36</v>
      </c>
      <c r="BH132" s="58">
        <v>-9.4061978269215416</v>
      </c>
      <c r="BI132" s="10">
        <v>13</v>
      </c>
      <c r="BJ132" s="48" t="s">
        <v>48</v>
      </c>
      <c r="BK132" s="58">
        <v>12.869625201195674</v>
      </c>
      <c r="BL132" s="10">
        <v>13</v>
      </c>
      <c r="BM132" s="48" t="s">
        <v>49</v>
      </c>
      <c r="BN132" s="58">
        <v>5.028811888695131</v>
      </c>
      <c r="BO132" s="10">
        <v>13</v>
      </c>
      <c r="BP132" s="48" t="s">
        <v>49</v>
      </c>
      <c r="BQ132" s="58">
        <v>-15.063228457609952</v>
      </c>
      <c r="BR132" s="10">
        <v>13</v>
      </c>
      <c r="BS132" s="48" t="s">
        <v>15</v>
      </c>
      <c r="BT132" s="58">
        <v>7.2815075819543154</v>
      </c>
      <c r="BU132" s="10">
        <v>13</v>
      </c>
      <c r="BV132" s="48" t="s">
        <v>24</v>
      </c>
      <c r="BW132" s="58">
        <v>211.16968957784161</v>
      </c>
      <c r="BX132" s="10">
        <v>13</v>
      </c>
      <c r="BY132" s="48" t="s">
        <v>37</v>
      </c>
      <c r="BZ132" s="58">
        <v>17.336794162299825</v>
      </c>
      <c r="CA132" s="10">
        <v>13</v>
      </c>
      <c r="CB132" s="48" t="s">
        <v>24</v>
      </c>
      <c r="CC132" s="58">
        <v>6.332088532653259</v>
      </c>
      <c r="CD132" s="10">
        <v>13</v>
      </c>
      <c r="CE132" s="48" t="s">
        <v>25</v>
      </c>
      <c r="CF132" s="58">
        <v>16.324729522376089</v>
      </c>
      <c r="CG132" s="10">
        <v>13</v>
      </c>
      <c r="CH132" s="48" t="s">
        <v>49</v>
      </c>
      <c r="CI132" s="58">
        <v>4.7889478193753092</v>
      </c>
      <c r="CJ132" s="10">
        <v>13</v>
      </c>
      <c r="CK132" s="48" t="s">
        <v>15</v>
      </c>
      <c r="CL132" s="58">
        <v>19.4173242170355</v>
      </c>
      <c r="CM132" s="10">
        <v>13</v>
      </c>
      <c r="CN132" s="48" t="s">
        <v>17</v>
      </c>
      <c r="CO132" s="58">
        <v>2.9060377179231551</v>
      </c>
      <c r="CP132" s="10">
        <v>13</v>
      </c>
      <c r="CQ132" s="48" t="s">
        <v>36</v>
      </c>
      <c r="CR132" s="58">
        <v>-6.2682562964653243E-3</v>
      </c>
      <c r="CS132" s="10">
        <v>13</v>
      </c>
      <c r="CT132" s="48" t="s">
        <v>30</v>
      </c>
      <c r="CU132" s="58">
        <v>-11.495628148208496</v>
      </c>
      <c r="CV132" s="10">
        <v>13</v>
      </c>
      <c r="CW132" s="48" t="s">
        <v>40</v>
      </c>
      <c r="CX132" s="58">
        <v>34.892002183349348</v>
      </c>
      <c r="CY132" s="10">
        <v>13</v>
      </c>
      <c r="CZ132" s="48" t="s">
        <v>41</v>
      </c>
      <c r="DA132" s="58">
        <v>-34.311499872999747</v>
      </c>
      <c r="DB132" s="10">
        <v>13</v>
      </c>
      <c r="DC132" s="48" t="s">
        <v>43</v>
      </c>
      <c r="DD132" s="58">
        <v>198.07831238260366</v>
      </c>
      <c r="DE132" s="10">
        <v>13</v>
      </c>
      <c r="DF132" s="48" t="s">
        <v>19</v>
      </c>
      <c r="DG132" s="58">
        <v>-27.384615384615387</v>
      </c>
      <c r="DH132" s="10">
        <v>13</v>
      </c>
      <c r="DI132" s="48" t="s">
        <v>40</v>
      </c>
      <c r="DJ132" s="58">
        <v>-24.501197126895448</v>
      </c>
      <c r="DK132" s="10">
        <v>13</v>
      </c>
      <c r="DL132" s="48" t="s">
        <v>36</v>
      </c>
      <c r="DM132" s="58">
        <v>-18.175613418421321</v>
      </c>
      <c r="DN132" s="10">
        <v>13</v>
      </c>
      <c r="DO132" s="48" t="s">
        <v>39</v>
      </c>
      <c r="DP132" s="58">
        <v>-24.458204334365334</v>
      </c>
      <c r="DQ132" s="10">
        <v>13</v>
      </c>
      <c r="DR132" s="48" t="s">
        <v>48</v>
      </c>
      <c r="DS132" s="58">
        <v>7.9191366469068214</v>
      </c>
      <c r="DT132" s="10">
        <v>13</v>
      </c>
      <c r="DU132" s="48" t="s">
        <v>19</v>
      </c>
      <c r="DV132" s="58">
        <v>23.605350713276522</v>
      </c>
      <c r="DW132" s="10">
        <v>13</v>
      </c>
      <c r="DX132" s="48" t="s">
        <v>13</v>
      </c>
      <c r="DY132" s="58">
        <v>-16.888888888888886</v>
      </c>
      <c r="DZ132" s="10">
        <v>13</v>
      </c>
      <c r="EA132" s="48" t="s">
        <v>22</v>
      </c>
      <c r="EB132" s="58">
        <v>-4.1954231747184991</v>
      </c>
      <c r="EC132" s="10">
        <v>13</v>
      </c>
      <c r="ED132" s="48" t="s">
        <v>34</v>
      </c>
      <c r="EE132" s="58">
        <v>-17.854435178165275</v>
      </c>
      <c r="EF132" s="10">
        <v>13</v>
      </c>
      <c r="EG132" s="48" t="s">
        <v>36</v>
      </c>
      <c r="EH132" s="58">
        <v>-31.105221309302948</v>
      </c>
      <c r="EI132" s="10">
        <v>13</v>
      </c>
      <c r="EJ132" s="48" t="s">
        <v>36</v>
      </c>
      <c r="EK132" s="58">
        <v>-20.014239676234737</v>
      </c>
      <c r="EL132" s="10">
        <v>13</v>
      </c>
      <c r="EM132" s="48" t="s">
        <v>26</v>
      </c>
      <c r="EN132" s="58">
        <v>-2.3644507511846768</v>
      </c>
      <c r="EO132" s="10">
        <v>13</v>
      </c>
      <c r="EP132" s="48" t="s">
        <v>15</v>
      </c>
      <c r="EQ132" s="58">
        <v>5.9505808481050195</v>
      </c>
      <c r="ER132" s="10">
        <v>13</v>
      </c>
      <c r="ES132" s="48" t="s">
        <v>30</v>
      </c>
      <c r="ET132" s="58">
        <v>3.3207602987944682</v>
      </c>
      <c r="EU132" s="10">
        <v>13</v>
      </c>
      <c r="EV132" s="48" t="s">
        <v>14</v>
      </c>
      <c r="EW132" s="58">
        <v>8.6077780614415786</v>
      </c>
      <c r="EX132" s="10">
        <v>13</v>
      </c>
      <c r="EY132" s="48" t="s">
        <v>46</v>
      </c>
      <c r="EZ132" s="58">
        <v>10.95607945563269</v>
      </c>
      <c r="FA132" s="10">
        <v>13</v>
      </c>
      <c r="FB132" s="48" t="s">
        <v>11</v>
      </c>
      <c r="FC132" s="58">
        <v>4.2131013862462652</v>
      </c>
      <c r="FD132" s="10">
        <v>13</v>
      </c>
      <c r="FE132" s="48" t="s">
        <v>18</v>
      </c>
      <c r="FF132" s="58">
        <v>12.073168561718177</v>
      </c>
      <c r="FG132" s="10">
        <v>13</v>
      </c>
      <c r="FH132" s="48" t="s">
        <v>49</v>
      </c>
      <c r="FI132" s="58">
        <v>22.147935901517556</v>
      </c>
      <c r="FJ132" s="10">
        <v>13</v>
      </c>
      <c r="FK132" s="48" t="s">
        <v>25</v>
      </c>
      <c r="FL132" s="58">
        <v>-4.5890701794630218</v>
      </c>
      <c r="FM132" s="10">
        <v>13</v>
      </c>
      <c r="FN132" s="48" t="s">
        <v>14</v>
      </c>
      <c r="FO132" s="58">
        <v>-22.302490857655428</v>
      </c>
      <c r="FP132" s="10">
        <v>13</v>
      </c>
      <c r="FQ132" s="48" t="s">
        <v>26</v>
      </c>
      <c r="FR132" s="58">
        <v>-4.5892264877435167</v>
      </c>
      <c r="FS132" s="10">
        <v>13</v>
      </c>
      <c r="FT132" s="48" t="s">
        <v>26</v>
      </c>
      <c r="FU132" s="58">
        <v>0.79556143679351976</v>
      </c>
      <c r="FV132" s="10">
        <v>13</v>
      </c>
      <c r="FW132" s="48" t="s">
        <v>40</v>
      </c>
      <c r="FX132" s="58">
        <v>0.13172541743971067</v>
      </c>
      <c r="FY132" s="10">
        <v>13</v>
      </c>
      <c r="FZ132" s="48" t="s">
        <v>13</v>
      </c>
      <c r="GA132" s="58">
        <v>38.712742105063143</v>
      </c>
      <c r="GB132" s="10">
        <v>13</v>
      </c>
      <c r="GC132" s="48" t="s">
        <v>13</v>
      </c>
      <c r="GD132" s="58">
        <v>49.771537758577722</v>
      </c>
    </row>
    <row r="133" spans="1:186" ht="15" customHeight="1">
      <c r="A133" s="2">
        <v>14</v>
      </c>
      <c r="B133" s="40" t="s">
        <v>14</v>
      </c>
      <c r="C133" s="54">
        <v>-1.5771059334638693</v>
      </c>
      <c r="D133" s="2">
        <v>14</v>
      </c>
      <c r="E133" s="40" t="s">
        <v>18</v>
      </c>
      <c r="F133" s="54">
        <v>-1.101026864049544</v>
      </c>
      <c r="G133" s="2">
        <v>14</v>
      </c>
      <c r="H133" s="40" t="s">
        <v>25</v>
      </c>
      <c r="I133" s="54">
        <v>-2.7845778721163867</v>
      </c>
      <c r="J133" s="2">
        <v>14</v>
      </c>
      <c r="K133" s="40" t="s">
        <v>41</v>
      </c>
      <c r="L133" s="54">
        <v>55.398928672117279</v>
      </c>
      <c r="M133" s="2">
        <v>14</v>
      </c>
      <c r="N133" s="40" t="s">
        <v>36</v>
      </c>
      <c r="O133" s="54">
        <v>2.1554358621743432</v>
      </c>
      <c r="P133" s="2">
        <v>14</v>
      </c>
      <c r="Q133" s="40" t="s">
        <v>40</v>
      </c>
      <c r="R133" s="54">
        <v>-5.4181403011606903</v>
      </c>
      <c r="S133" s="2">
        <v>14</v>
      </c>
      <c r="T133" s="40" t="s">
        <v>47</v>
      </c>
      <c r="U133" s="54">
        <v>3.4441869583095723</v>
      </c>
      <c r="V133" s="2">
        <v>14</v>
      </c>
      <c r="W133" s="40" t="s">
        <v>33</v>
      </c>
      <c r="X133" s="54">
        <v>8.0746997717625391</v>
      </c>
      <c r="Y133" s="2">
        <v>14</v>
      </c>
      <c r="Z133" s="40" t="s">
        <v>28</v>
      </c>
      <c r="AA133" s="54">
        <v>4.3507875691783653</v>
      </c>
      <c r="AB133" s="2">
        <v>14</v>
      </c>
      <c r="AC133" s="40" t="s">
        <v>13</v>
      </c>
      <c r="AD133" s="54">
        <v>-31.294306335204496</v>
      </c>
      <c r="AE133" s="2">
        <v>14</v>
      </c>
      <c r="AF133" s="40" t="s">
        <v>47</v>
      </c>
      <c r="AG133" s="54">
        <v>-15.661903777993231</v>
      </c>
      <c r="AH133" s="2">
        <v>14</v>
      </c>
      <c r="AI133" s="40" t="s">
        <v>15</v>
      </c>
      <c r="AJ133" s="54">
        <v>2.1629923003235234</v>
      </c>
      <c r="AK133" s="2">
        <v>14</v>
      </c>
      <c r="AL133" s="40" t="s">
        <v>16</v>
      </c>
      <c r="AM133" s="54">
        <v>5.3744101719557307</v>
      </c>
      <c r="AN133" s="2">
        <v>14</v>
      </c>
      <c r="AO133" s="40" t="s">
        <v>7</v>
      </c>
      <c r="AP133" s="54">
        <v>-1.9616402477286954</v>
      </c>
      <c r="AQ133" s="2">
        <v>14</v>
      </c>
      <c r="AR133" s="40" t="s">
        <v>50</v>
      </c>
      <c r="AS133" s="54">
        <v>47.567723898582869</v>
      </c>
      <c r="AT133" s="2">
        <v>14</v>
      </c>
      <c r="AU133" s="40" t="s">
        <v>43</v>
      </c>
      <c r="AV133" s="54">
        <v>13.779341135087606</v>
      </c>
      <c r="AW133" s="2">
        <v>14</v>
      </c>
      <c r="AX133" s="40" t="s">
        <v>46</v>
      </c>
      <c r="AY133" s="54">
        <v>4.8691170486911801</v>
      </c>
      <c r="AZ133" s="2">
        <v>14</v>
      </c>
      <c r="BA133" s="40" t="s">
        <v>16</v>
      </c>
      <c r="BB133" s="54">
        <v>-12.060030750998578</v>
      </c>
      <c r="BC133" s="2">
        <v>14</v>
      </c>
      <c r="BD133" s="40" t="s">
        <v>10</v>
      </c>
      <c r="BE133" s="54">
        <v>1.2905932624647249</v>
      </c>
      <c r="BF133" s="2">
        <v>14</v>
      </c>
      <c r="BG133" s="40" t="s">
        <v>7</v>
      </c>
      <c r="BH133" s="54">
        <v>-9.4536613821185114</v>
      </c>
      <c r="BI133" s="2">
        <v>14</v>
      </c>
      <c r="BJ133" s="40" t="s">
        <v>43</v>
      </c>
      <c r="BK133" s="54">
        <v>10.977321030055194</v>
      </c>
      <c r="BL133" s="2">
        <v>14</v>
      </c>
      <c r="BM133" s="40" t="s">
        <v>40</v>
      </c>
      <c r="BN133" s="54">
        <v>3.4427449798840826</v>
      </c>
      <c r="BO133" s="2">
        <v>14</v>
      </c>
      <c r="BP133" s="40" t="s">
        <v>46</v>
      </c>
      <c r="BQ133" s="54">
        <v>-15.378042907520467</v>
      </c>
      <c r="BR133" s="2">
        <v>14</v>
      </c>
      <c r="BS133" s="40" t="s">
        <v>38</v>
      </c>
      <c r="BT133" s="54">
        <v>5.6851048445408594</v>
      </c>
      <c r="BU133" s="2">
        <v>14</v>
      </c>
      <c r="BV133" s="40" t="s">
        <v>22</v>
      </c>
      <c r="BW133" s="54">
        <v>178.39697859840538</v>
      </c>
      <c r="BX133" s="2">
        <v>14</v>
      </c>
      <c r="BY133" s="40" t="s">
        <v>31</v>
      </c>
      <c r="BZ133" s="54">
        <v>17.228791591207695</v>
      </c>
      <c r="CA133" s="2">
        <v>14</v>
      </c>
      <c r="CB133" s="40" t="s">
        <v>31</v>
      </c>
      <c r="CC133" s="54">
        <v>6.0800325005078122</v>
      </c>
      <c r="CD133" s="2">
        <v>14</v>
      </c>
      <c r="CE133" s="40" t="s">
        <v>21</v>
      </c>
      <c r="CF133" s="54">
        <v>15.699558173784993</v>
      </c>
      <c r="CG133" s="2">
        <v>14</v>
      </c>
      <c r="CH133" s="40" t="s">
        <v>44</v>
      </c>
      <c r="CI133" s="54">
        <v>4.6618491048105852</v>
      </c>
      <c r="CJ133" s="2">
        <v>14</v>
      </c>
      <c r="CK133" s="40" t="s">
        <v>24</v>
      </c>
      <c r="CL133" s="54">
        <v>18.513465871641202</v>
      </c>
      <c r="CM133" s="2">
        <v>14</v>
      </c>
      <c r="CN133" s="40" t="s">
        <v>22</v>
      </c>
      <c r="CO133" s="54">
        <v>0.8928571428571388</v>
      </c>
      <c r="CP133" s="2">
        <v>14</v>
      </c>
      <c r="CQ133" s="40" t="s">
        <v>26</v>
      </c>
      <c r="CR133" s="54">
        <v>-0.33444388585451179</v>
      </c>
      <c r="CS133" s="2">
        <v>14</v>
      </c>
      <c r="CT133" s="40" t="s">
        <v>43</v>
      </c>
      <c r="CU133" s="54">
        <v>-11.88385025511667</v>
      </c>
      <c r="CV133" s="2">
        <v>14</v>
      </c>
      <c r="CW133" s="40" t="s">
        <v>23</v>
      </c>
      <c r="CX133" s="54">
        <v>33.307104919615881</v>
      </c>
      <c r="CY133" s="2">
        <v>14</v>
      </c>
      <c r="CZ133" s="40" t="s">
        <v>16</v>
      </c>
      <c r="DA133" s="54">
        <v>-34.370823699802841</v>
      </c>
      <c r="DB133" s="2">
        <v>14</v>
      </c>
      <c r="DC133" s="40" t="s">
        <v>34</v>
      </c>
      <c r="DD133" s="54">
        <v>176.79640718562871</v>
      </c>
      <c r="DE133" s="2">
        <v>14</v>
      </c>
      <c r="DF133" s="40" t="s">
        <v>28</v>
      </c>
      <c r="DG133" s="54">
        <v>-28.236355435272884</v>
      </c>
      <c r="DH133" s="2">
        <v>14</v>
      </c>
      <c r="DI133" s="40" t="s">
        <v>38</v>
      </c>
      <c r="DJ133" s="54">
        <v>-24.957983193277315</v>
      </c>
      <c r="DK133" s="2">
        <v>14</v>
      </c>
      <c r="DL133" s="40" t="s">
        <v>42</v>
      </c>
      <c r="DM133" s="54">
        <v>-18.441013502609067</v>
      </c>
      <c r="DN133" s="2">
        <v>14</v>
      </c>
      <c r="DO133" s="40" t="s">
        <v>36</v>
      </c>
      <c r="DP133" s="54">
        <v>-25.649932765575983</v>
      </c>
      <c r="DQ133" s="2">
        <v>14</v>
      </c>
      <c r="DR133" s="40" t="s">
        <v>49</v>
      </c>
      <c r="DS133" s="54">
        <v>7.5278744407357436</v>
      </c>
      <c r="DT133" s="2">
        <v>14</v>
      </c>
      <c r="DU133" s="40" t="s">
        <v>15</v>
      </c>
      <c r="DV133" s="54">
        <v>22.224150513518808</v>
      </c>
      <c r="DW133" s="2">
        <v>14</v>
      </c>
      <c r="DX133" s="40" t="s">
        <v>18</v>
      </c>
      <c r="DY133" s="54">
        <v>-17.175981771880444</v>
      </c>
      <c r="DZ133" s="2">
        <v>14</v>
      </c>
      <c r="EA133" s="40" t="s">
        <v>48</v>
      </c>
      <c r="EB133" s="54">
        <v>-5.6656481885639494</v>
      </c>
      <c r="EC133" s="2">
        <v>14</v>
      </c>
      <c r="ED133" s="40" t="s">
        <v>43</v>
      </c>
      <c r="EE133" s="54">
        <v>-19.021329377143275</v>
      </c>
      <c r="EF133" s="2">
        <v>14</v>
      </c>
      <c r="EG133" s="40" t="s">
        <v>6</v>
      </c>
      <c r="EH133" s="54">
        <v>-31.226998125130194</v>
      </c>
      <c r="EI133" s="2">
        <v>14</v>
      </c>
      <c r="EJ133" s="40" t="s">
        <v>16</v>
      </c>
      <c r="EK133" s="54">
        <v>-20.358894524514966</v>
      </c>
      <c r="EL133" s="2">
        <v>14</v>
      </c>
      <c r="EM133" s="40" t="s">
        <v>14</v>
      </c>
      <c r="EN133" s="54">
        <v>-4.5856213422316614</v>
      </c>
      <c r="EO133" s="2">
        <v>14</v>
      </c>
      <c r="EP133" s="40" t="s">
        <v>40</v>
      </c>
      <c r="EQ133" s="54">
        <v>5.5119585354176621</v>
      </c>
      <c r="ER133" s="2">
        <v>14</v>
      </c>
      <c r="ES133" s="40" t="s">
        <v>23</v>
      </c>
      <c r="ET133" s="54">
        <v>1.3367830961621365</v>
      </c>
      <c r="EU133" s="2">
        <v>14</v>
      </c>
      <c r="EV133" s="40" t="s">
        <v>11</v>
      </c>
      <c r="EW133" s="54">
        <v>7.4090193846462853</v>
      </c>
      <c r="EX133" s="2">
        <v>14</v>
      </c>
      <c r="EY133" s="40" t="s">
        <v>32</v>
      </c>
      <c r="EZ133" s="54">
        <v>8.4985835694050991</v>
      </c>
      <c r="FA133" s="2">
        <v>14</v>
      </c>
      <c r="FB133" s="40" t="s">
        <v>22</v>
      </c>
      <c r="FC133" s="54">
        <v>2.8513238289205702</v>
      </c>
      <c r="FD133" s="2">
        <v>14</v>
      </c>
      <c r="FE133" s="40" t="s">
        <v>14</v>
      </c>
      <c r="FF133" s="54">
        <v>11.78204266402625</v>
      </c>
      <c r="FG133" s="2">
        <v>14</v>
      </c>
      <c r="FH133" s="40" t="s">
        <v>5</v>
      </c>
      <c r="FI133" s="54">
        <v>19.340743579915681</v>
      </c>
      <c r="FJ133" s="2">
        <v>14</v>
      </c>
      <c r="FK133" s="40" t="s">
        <v>13</v>
      </c>
      <c r="FL133" s="54">
        <v>-4.7413756951026187</v>
      </c>
      <c r="FM133" s="2">
        <v>14</v>
      </c>
      <c r="FN133" s="40" t="s">
        <v>16</v>
      </c>
      <c r="FO133" s="54">
        <v>-22.372576535825715</v>
      </c>
      <c r="FP133" s="2">
        <v>14</v>
      </c>
      <c r="FQ133" s="40" t="s">
        <v>50</v>
      </c>
      <c r="FR133" s="54">
        <v>-5.6197651022413595</v>
      </c>
      <c r="FS133" s="2">
        <v>14</v>
      </c>
      <c r="FT133" s="40" t="s">
        <v>24</v>
      </c>
      <c r="FU133" s="54">
        <v>-0.78089461713419439</v>
      </c>
      <c r="FV133" s="2">
        <v>14</v>
      </c>
      <c r="FW133" s="40" t="s">
        <v>25</v>
      </c>
      <c r="FX133" s="54">
        <v>-1.1540705473530863</v>
      </c>
      <c r="FY133" s="2">
        <v>14</v>
      </c>
      <c r="FZ133" s="40" t="s">
        <v>18</v>
      </c>
      <c r="GA133" s="54">
        <v>38.186957979972192</v>
      </c>
      <c r="GB133" s="2">
        <v>14</v>
      </c>
      <c r="GC133" s="40" t="s">
        <v>41</v>
      </c>
      <c r="GD133" s="54">
        <v>47.78129952456419</v>
      </c>
    </row>
    <row r="134" spans="1:186" ht="15" customHeight="1">
      <c r="A134" s="2">
        <v>15</v>
      </c>
      <c r="B134" s="40" t="s">
        <v>48</v>
      </c>
      <c r="C134" s="54">
        <v>-1.8466402567944442</v>
      </c>
      <c r="D134" s="2">
        <v>15</v>
      </c>
      <c r="E134" s="40" t="s">
        <v>6</v>
      </c>
      <c r="F134" s="54">
        <v>-1.2242674202500012</v>
      </c>
      <c r="G134" s="2">
        <v>15</v>
      </c>
      <c r="H134" s="40" t="s">
        <v>4</v>
      </c>
      <c r="I134" s="54">
        <v>-2.7968495159935998</v>
      </c>
      <c r="J134" s="2">
        <v>15</v>
      </c>
      <c r="K134" s="40" t="s">
        <v>13</v>
      </c>
      <c r="L134" s="54">
        <v>47.697338541193574</v>
      </c>
      <c r="M134" s="2">
        <v>15</v>
      </c>
      <c r="N134" s="40" t="s">
        <v>18</v>
      </c>
      <c r="O134" s="54">
        <v>2.1438309475119439</v>
      </c>
      <c r="P134" s="2">
        <v>15</v>
      </c>
      <c r="Q134" s="40" t="s">
        <v>45</v>
      </c>
      <c r="R134" s="54">
        <v>-6.6881007276102622</v>
      </c>
      <c r="S134" s="2">
        <v>15</v>
      </c>
      <c r="T134" s="40" t="s">
        <v>48</v>
      </c>
      <c r="U134" s="54">
        <v>2.9318105428752546</v>
      </c>
      <c r="V134" s="2">
        <v>15</v>
      </c>
      <c r="W134" s="40" t="s">
        <v>47</v>
      </c>
      <c r="X134" s="54">
        <v>7.9341681468760896</v>
      </c>
      <c r="Y134" s="2">
        <v>15</v>
      </c>
      <c r="Z134" s="40" t="s">
        <v>43</v>
      </c>
      <c r="AA134" s="54">
        <v>3.8113995985031863</v>
      </c>
      <c r="AB134" s="2">
        <v>15</v>
      </c>
      <c r="AC134" s="40" t="s">
        <v>20</v>
      </c>
      <c r="AD134" s="54">
        <v>-32.327875049399481</v>
      </c>
      <c r="AE134" s="2">
        <v>15</v>
      </c>
      <c r="AF134" s="40" t="s">
        <v>13</v>
      </c>
      <c r="AG134" s="54">
        <v>-16.651985126170302</v>
      </c>
      <c r="AH134" s="2">
        <v>15</v>
      </c>
      <c r="AI134" s="40" t="s">
        <v>43</v>
      </c>
      <c r="AJ134" s="54">
        <v>1.0590290804240396</v>
      </c>
      <c r="AK134" s="2">
        <v>15</v>
      </c>
      <c r="AL134" s="40" t="s">
        <v>25</v>
      </c>
      <c r="AM134" s="54">
        <v>2.9873642932355438</v>
      </c>
      <c r="AN134" s="2">
        <v>15</v>
      </c>
      <c r="AO134" s="40" t="s">
        <v>26</v>
      </c>
      <c r="AP134" s="54">
        <v>-1.9643656633930107</v>
      </c>
      <c r="AQ134" s="2">
        <v>15</v>
      </c>
      <c r="AR134" s="40" t="s">
        <v>33</v>
      </c>
      <c r="AS134" s="54">
        <v>47.421535647800397</v>
      </c>
      <c r="AT134" s="2">
        <v>15</v>
      </c>
      <c r="AU134" s="40" t="s">
        <v>15</v>
      </c>
      <c r="AV134" s="54">
        <v>1.305418719211815</v>
      </c>
      <c r="AW134" s="2">
        <v>15</v>
      </c>
      <c r="AX134" s="40" t="s">
        <v>17</v>
      </c>
      <c r="AY134" s="54">
        <v>3.7795170245501311</v>
      </c>
      <c r="AZ134" s="2">
        <v>15</v>
      </c>
      <c r="BA134" s="40" t="s">
        <v>27</v>
      </c>
      <c r="BB134" s="54">
        <v>-14.389249584780302</v>
      </c>
      <c r="BC134" s="2">
        <v>15</v>
      </c>
      <c r="BD134" s="40" t="s">
        <v>8</v>
      </c>
      <c r="BE134" s="54">
        <v>1.1291647114030923</v>
      </c>
      <c r="BF134" s="2">
        <v>15</v>
      </c>
      <c r="BG134" s="40" t="s">
        <v>42</v>
      </c>
      <c r="BH134" s="54">
        <v>-10.233251251669657</v>
      </c>
      <c r="BI134" s="2">
        <v>15</v>
      </c>
      <c r="BJ134" s="40" t="s">
        <v>42</v>
      </c>
      <c r="BK134" s="54">
        <v>10.945066698357039</v>
      </c>
      <c r="BL134" s="2">
        <v>15</v>
      </c>
      <c r="BM134" s="40" t="s">
        <v>42</v>
      </c>
      <c r="BN134" s="54">
        <v>2.9675798874366279</v>
      </c>
      <c r="BO134" s="2">
        <v>15</v>
      </c>
      <c r="BP134" s="40" t="s">
        <v>50</v>
      </c>
      <c r="BQ134" s="54">
        <v>-15.438421656806227</v>
      </c>
      <c r="BR134" s="2">
        <v>15</v>
      </c>
      <c r="BS134" s="40" t="s">
        <v>43</v>
      </c>
      <c r="BT134" s="54">
        <v>3.9228526027205817</v>
      </c>
      <c r="BU134" s="2">
        <v>15</v>
      </c>
      <c r="BV134" s="40" t="s">
        <v>4</v>
      </c>
      <c r="BW134" s="54">
        <v>155.71316877024461</v>
      </c>
      <c r="BX134" s="2">
        <v>15</v>
      </c>
      <c r="BY134" s="40" t="s">
        <v>20</v>
      </c>
      <c r="BZ134" s="54">
        <v>11.300054854635206</v>
      </c>
      <c r="CA134" s="2">
        <v>15</v>
      </c>
      <c r="CB134" s="40" t="s">
        <v>42</v>
      </c>
      <c r="CC134" s="54">
        <v>5.2383034543069584</v>
      </c>
      <c r="CD134" s="2">
        <v>15</v>
      </c>
      <c r="CE134" s="40" t="s">
        <v>8</v>
      </c>
      <c r="CF134" s="54">
        <v>15.156861664001767</v>
      </c>
      <c r="CG134" s="2">
        <v>15</v>
      </c>
      <c r="CH134" s="40" t="s">
        <v>12</v>
      </c>
      <c r="CI134" s="54">
        <v>4.3279577461955938</v>
      </c>
      <c r="CJ134" s="2">
        <v>15</v>
      </c>
      <c r="CK134" s="40" t="s">
        <v>43</v>
      </c>
      <c r="CL134" s="54">
        <v>17.833760433151525</v>
      </c>
      <c r="CM134" s="2">
        <v>15</v>
      </c>
      <c r="CN134" s="40" t="s">
        <v>30</v>
      </c>
      <c r="CO134" s="54">
        <v>0.89031913532518558</v>
      </c>
      <c r="CP134" s="2">
        <v>15</v>
      </c>
      <c r="CQ134" s="40" t="s">
        <v>49</v>
      </c>
      <c r="CR134" s="54">
        <v>-0.9853913236682672</v>
      </c>
      <c r="CS134" s="2">
        <v>15</v>
      </c>
      <c r="CT134" s="40" t="s">
        <v>16</v>
      </c>
      <c r="CU134" s="54">
        <v>-12.189574125106049</v>
      </c>
      <c r="CV134" s="2">
        <v>15</v>
      </c>
      <c r="CW134" s="40" t="s">
        <v>27</v>
      </c>
      <c r="CX134" s="54">
        <v>32.747325055787599</v>
      </c>
      <c r="CY134" s="2">
        <v>15</v>
      </c>
      <c r="CZ134" s="40" t="s">
        <v>13</v>
      </c>
      <c r="DA134" s="54">
        <v>-35.390792173126556</v>
      </c>
      <c r="DB134" s="2">
        <v>15</v>
      </c>
      <c r="DC134" s="40" t="s">
        <v>47</v>
      </c>
      <c r="DD134" s="54">
        <v>175.33834586466168</v>
      </c>
      <c r="DE134" s="2">
        <v>15</v>
      </c>
      <c r="DF134" s="40" t="s">
        <v>42</v>
      </c>
      <c r="DG134" s="54">
        <v>-28.251463476711635</v>
      </c>
      <c r="DH134" s="2">
        <v>15</v>
      </c>
      <c r="DI134" s="40" t="s">
        <v>12</v>
      </c>
      <c r="DJ134" s="54">
        <v>-25.79017386118629</v>
      </c>
      <c r="DK134" s="2">
        <v>15</v>
      </c>
      <c r="DL134" s="40" t="s">
        <v>18</v>
      </c>
      <c r="DM134" s="54">
        <v>-18.988701229918206</v>
      </c>
      <c r="DN134" s="2">
        <v>15</v>
      </c>
      <c r="DO134" s="40" t="s">
        <v>34</v>
      </c>
      <c r="DP134" s="54">
        <v>-27.079516306339315</v>
      </c>
      <c r="DQ134" s="2">
        <v>15</v>
      </c>
      <c r="DR134" s="40" t="s">
        <v>11</v>
      </c>
      <c r="DS134" s="54">
        <v>6.1410301537017489</v>
      </c>
      <c r="DT134" s="2">
        <v>15</v>
      </c>
      <c r="DU134" s="40" t="s">
        <v>40</v>
      </c>
      <c r="DV134" s="54">
        <v>22.050893557025091</v>
      </c>
      <c r="DW134" s="2">
        <v>15</v>
      </c>
      <c r="DX134" s="40" t="s">
        <v>44</v>
      </c>
      <c r="DY134" s="54">
        <v>-17.988552739165982</v>
      </c>
      <c r="DZ134" s="2">
        <v>15</v>
      </c>
      <c r="EA134" s="40" t="s">
        <v>39</v>
      </c>
      <c r="EB134" s="54">
        <v>-6.4621409921670931</v>
      </c>
      <c r="EC134" s="2">
        <v>15</v>
      </c>
      <c r="ED134" s="40" t="s">
        <v>32</v>
      </c>
      <c r="EE134" s="54">
        <v>-24.177438307873089</v>
      </c>
      <c r="EF134" s="2">
        <v>15</v>
      </c>
      <c r="EG134" s="40" t="s">
        <v>9</v>
      </c>
      <c r="EH134" s="54">
        <v>-31.766330758606571</v>
      </c>
      <c r="EI134" s="2">
        <v>15</v>
      </c>
      <c r="EJ134" s="40" t="s">
        <v>13</v>
      </c>
      <c r="EK134" s="54">
        <v>-20.972740719870401</v>
      </c>
      <c r="EL134" s="2">
        <v>15</v>
      </c>
      <c r="EM134" s="40" t="s">
        <v>47</v>
      </c>
      <c r="EN134" s="54">
        <v>-5.7537732030301356</v>
      </c>
      <c r="EO134" s="2">
        <v>15</v>
      </c>
      <c r="EP134" s="40" t="s">
        <v>35</v>
      </c>
      <c r="EQ134" s="54">
        <v>5.2458678749806893</v>
      </c>
      <c r="ER134" s="2">
        <v>15</v>
      </c>
      <c r="ES134" s="40" t="s">
        <v>16</v>
      </c>
      <c r="ET134" s="54">
        <v>-3.1883403572145284</v>
      </c>
      <c r="EU134" s="2">
        <v>15</v>
      </c>
      <c r="EV134" s="40" t="s">
        <v>43</v>
      </c>
      <c r="EW134" s="54">
        <v>4.9599983662383096</v>
      </c>
      <c r="EX134" s="2">
        <v>15</v>
      </c>
      <c r="EY134" s="40" t="s">
        <v>43</v>
      </c>
      <c r="EZ134" s="54">
        <v>5.5242265767752485</v>
      </c>
      <c r="FA134" s="2">
        <v>15</v>
      </c>
      <c r="FB134" s="40" t="s">
        <v>7</v>
      </c>
      <c r="FC134" s="54">
        <v>1.6058147396889666</v>
      </c>
      <c r="FD134" s="2">
        <v>15</v>
      </c>
      <c r="FE134" s="40" t="s">
        <v>24</v>
      </c>
      <c r="FF134" s="54">
        <v>11.39563912570047</v>
      </c>
      <c r="FG134" s="2">
        <v>15</v>
      </c>
      <c r="FH134" s="40" t="s">
        <v>42</v>
      </c>
      <c r="FI134" s="54">
        <v>15.30589037980441</v>
      </c>
      <c r="FJ134" s="2">
        <v>15</v>
      </c>
      <c r="FK134" s="40" t="s">
        <v>19</v>
      </c>
      <c r="FL134" s="54">
        <v>-6.3481962941078507</v>
      </c>
      <c r="FM134" s="2">
        <v>15</v>
      </c>
      <c r="FN134" s="40" t="s">
        <v>41</v>
      </c>
      <c r="FO134" s="54">
        <v>-22.379720971809846</v>
      </c>
      <c r="FP134" s="2">
        <v>15</v>
      </c>
      <c r="FQ134" s="40" t="s">
        <v>9</v>
      </c>
      <c r="FR134" s="54">
        <v>-5.7374901755305245</v>
      </c>
      <c r="FS134" s="2">
        <v>15</v>
      </c>
      <c r="FT134" s="40" t="s">
        <v>14</v>
      </c>
      <c r="FU134" s="54">
        <v>-1.8234783962285235</v>
      </c>
      <c r="FV134" s="2">
        <v>15</v>
      </c>
      <c r="FW134" s="40" t="s">
        <v>39</v>
      </c>
      <c r="FX134" s="54">
        <v>-2.0900155199172303</v>
      </c>
      <c r="FY134" s="2">
        <v>15</v>
      </c>
      <c r="FZ134" s="40" t="s">
        <v>37</v>
      </c>
      <c r="GA134" s="54">
        <v>33.95602451798473</v>
      </c>
      <c r="GB134" s="2">
        <v>15</v>
      </c>
      <c r="GC134" s="40" t="s">
        <v>49</v>
      </c>
      <c r="GD134" s="54">
        <v>46.507352941176464</v>
      </c>
    </row>
    <row r="135" spans="1:186" ht="15" customHeight="1">
      <c r="A135" s="8">
        <v>16</v>
      </c>
      <c r="B135" s="42" t="s">
        <v>31</v>
      </c>
      <c r="C135" s="55">
        <v>-2.2244139404312335</v>
      </c>
      <c r="D135" s="8">
        <v>16</v>
      </c>
      <c r="E135" s="42" t="s">
        <v>43</v>
      </c>
      <c r="F135" s="55">
        <v>-1.291799366383799</v>
      </c>
      <c r="G135" s="8">
        <v>16</v>
      </c>
      <c r="H135" s="42" t="s">
        <v>47</v>
      </c>
      <c r="I135" s="55">
        <v>-2.8175433560217442</v>
      </c>
      <c r="J135" s="8">
        <v>16</v>
      </c>
      <c r="K135" s="42" t="s">
        <v>9</v>
      </c>
      <c r="L135" s="55">
        <v>39.859683472018276</v>
      </c>
      <c r="M135" s="8">
        <v>16</v>
      </c>
      <c r="N135" s="42" t="s">
        <v>6</v>
      </c>
      <c r="O135" s="55">
        <v>1.4017252002464602</v>
      </c>
      <c r="P135" s="8">
        <v>16</v>
      </c>
      <c r="Q135" s="42" t="s">
        <v>48</v>
      </c>
      <c r="R135" s="55">
        <v>-7.7609351970061482</v>
      </c>
      <c r="S135" s="8">
        <v>16</v>
      </c>
      <c r="T135" s="42" t="s">
        <v>28</v>
      </c>
      <c r="U135" s="55">
        <v>2.6851639748083613</v>
      </c>
      <c r="V135" s="8">
        <v>16</v>
      </c>
      <c r="W135" s="42" t="s">
        <v>24</v>
      </c>
      <c r="X135" s="55">
        <v>6.3245171578288222</v>
      </c>
      <c r="Y135" s="8">
        <v>16</v>
      </c>
      <c r="Z135" s="42" t="s">
        <v>6</v>
      </c>
      <c r="AA135" s="55">
        <v>3.059239861278229</v>
      </c>
      <c r="AB135" s="8">
        <v>16</v>
      </c>
      <c r="AC135" s="42" t="s">
        <v>21</v>
      </c>
      <c r="AD135" s="55">
        <v>-32.680375531949451</v>
      </c>
      <c r="AE135" s="8">
        <v>16</v>
      </c>
      <c r="AF135" s="42" t="s">
        <v>19</v>
      </c>
      <c r="AG135" s="55">
        <v>-16.726621222513046</v>
      </c>
      <c r="AH135" s="8">
        <v>16</v>
      </c>
      <c r="AI135" s="42" t="s">
        <v>9</v>
      </c>
      <c r="AJ135" s="55">
        <v>1.007695504422486</v>
      </c>
      <c r="AK135" s="8">
        <v>16</v>
      </c>
      <c r="AL135" s="42" t="s">
        <v>17</v>
      </c>
      <c r="AM135" s="55">
        <v>2.1989748765830655</v>
      </c>
      <c r="AN135" s="8">
        <v>16</v>
      </c>
      <c r="AO135" s="42" t="s">
        <v>50</v>
      </c>
      <c r="AP135" s="55">
        <v>-2.3248955145624137</v>
      </c>
      <c r="AQ135" s="21">
        <v>16</v>
      </c>
      <c r="AR135" s="64" t="s">
        <v>29</v>
      </c>
      <c r="AS135" s="91">
        <v>45.709135600163876</v>
      </c>
      <c r="AT135" s="8">
        <v>16</v>
      </c>
      <c r="AU135" s="42" t="s">
        <v>44</v>
      </c>
      <c r="AV135" s="55">
        <v>-5.6092843326885884</v>
      </c>
      <c r="AW135" s="8">
        <v>16</v>
      </c>
      <c r="AX135" s="42" t="s">
        <v>21</v>
      </c>
      <c r="AY135" s="55">
        <v>2.3328774837100781</v>
      </c>
      <c r="AZ135" s="8">
        <v>16</v>
      </c>
      <c r="BA135" s="42" t="s">
        <v>32</v>
      </c>
      <c r="BB135" s="55">
        <v>-16.244637438526738</v>
      </c>
      <c r="BC135" s="8">
        <v>16</v>
      </c>
      <c r="BD135" s="42" t="s">
        <v>26</v>
      </c>
      <c r="BE135" s="55">
        <v>-0.27623963888161995</v>
      </c>
      <c r="BF135" s="8">
        <v>16</v>
      </c>
      <c r="BG135" s="42" t="s">
        <v>33</v>
      </c>
      <c r="BH135" s="55">
        <v>-10.238722386167225</v>
      </c>
      <c r="BI135" s="8">
        <v>16</v>
      </c>
      <c r="BJ135" s="42" t="s">
        <v>37</v>
      </c>
      <c r="BK135" s="55">
        <v>7.4432166680360439</v>
      </c>
      <c r="BL135" s="8">
        <v>16</v>
      </c>
      <c r="BM135" s="42" t="s">
        <v>13</v>
      </c>
      <c r="BN135" s="55">
        <v>2.8325207933060881</v>
      </c>
      <c r="BO135" s="8">
        <v>16</v>
      </c>
      <c r="BP135" s="42" t="s">
        <v>20</v>
      </c>
      <c r="BQ135" s="55">
        <v>-16.761237630576758</v>
      </c>
      <c r="BR135" s="8">
        <v>16</v>
      </c>
      <c r="BS135" s="42" t="s">
        <v>41</v>
      </c>
      <c r="BT135" s="55">
        <v>2.8937035736190637</v>
      </c>
      <c r="BU135" s="8">
        <v>16</v>
      </c>
      <c r="BV135" s="42" t="s">
        <v>5</v>
      </c>
      <c r="BW135" s="55">
        <v>144.0888888888889</v>
      </c>
      <c r="BX135" s="8">
        <v>16</v>
      </c>
      <c r="BY135" s="42" t="s">
        <v>10</v>
      </c>
      <c r="BZ135" s="55">
        <v>7.3287629679063286</v>
      </c>
      <c r="CA135" s="8">
        <v>16</v>
      </c>
      <c r="CB135" s="42" t="s">
        <v>23</v>
      </c>
      <c r="CC135" s="55">
        <v>4.8990257435963542</v>
      </c>
      <c r="CD135" s="8">
        <v>16</v>
      </c>
      <c r="CE135" s="42" t="s">
        <v>46</v>
      </c>
      <c r="CF135" s="55">
        <v>14.28261506253456</v>
      </c>
      <c r="CG135" s="8">
        <v>16</v>
      </c>
      <c r="CH135" s="42" t="s">
        <v>17</v>
      </c>
      <c r="CI135" s="55">
        <v>4.0303303766981742</v>
      </c>
      <c r="CJ135" s="8">
        <v>16</v>
      </c>
      <c r="CK135" s="42" t="s">
        <v>38</v>
      </c>
      <c r="CL135" s="55">
        <v>14.770354047787421</v>
      </c>
      <c r="CM135" s="8">
        <v>16</v>
      </c>
      <c r="CN135" s="42" t="s">
        <v>40</v>
      </c>
      <c r="CO135" s="55">
        <v>-0.10851712810887193</v>
      </c>
      <c r="CP135" s="8">
        <v>16</v>
      </c>
      <c r="CQ135" s="42" t="s">
        <v>23</v>
      </c>
      <c r="CR135" s="55">
        <v>-2.5654006451764815</v>
      </c>
      <c r="CS135" s="8">
        <v>16</v>
      </c>
      <c r="CT135" s="42" t="s">
        <v>34</v>
      </c>
      <c r="CU135" s="55">
        <v>-13.110443275732536</v>
      </c>
      <c r="CV135" s="8">
        <v>16</v>
      </c>
      <c r="CW135" s="42" t="s">
        <v>25</v>
      </c>
      <c r="CX135" s="55">
        <v>31.481687592226251</v>
      </c>
      <c r="CY135" s="8">
        <v>16</v>
      </c>
      <c r="CZ135" s="42" t="s">
        <v>20</v>
      </c>
      <c r="DA135" s="55">
        <v>-35.591478631814383</v>
      </c>
      <c r="DB135" s="8">
        <v>16</v>
      </c>
      <c r="DC135" s="42" t="s">
        <v>32</v>
      </c>
      <c r="DD135" s="55">
        <v>174.79674796747969</v>
      </c>
      <c r="DE135" s="8">
        <v>16</v>
      </c>
      <c r="DF135" s="42" t="s">
        <v>31</v>
      </c>
      <c r="DG135" s="55">
        <v>-29.259385499342656</v>
      </c>
      <c r="DH135" s="8">
        <v>16</v>
      </c>
      <c r="DI135" s="42" t="s">
        <v>35</v>
      </c>
      <c r="DJ135" s="55">
        <v>-28.530131198576825</v>
      </c>
      <c r="DK135" s="8">
        <v>16</v>
      </c>
      <c r="DL135" s="42" t="s">
        <v>26</v>
      </c>
      <c r="DM135" s="55">
        <v>-19.143919403360172</v>
      </c>
      <c r="DN135" s="8">
        <v>16</v>
      </c>
      <c r="DO135" s="42" t="s">
        <v>14</v>
      </c>
      <c r="DP135" s="55">
        <v>-27.125995059017299</v>
      </c>
      <c r="DQ135" s="8">
        <v>16</v>
      </c>
      <c r="DR135" s="42" t="s">
        <v>10</v>
      </c>
      <c r="DS135" s="55">
        <v>6.0578372698615794</v>
      </c>
      <c r="DT135" s="8">
        <v>16</v>
      </c>
      <c r="DU135" s="42" t="s">
        <v>22</v>
      </c>
      <c r="DV135" s="55">
        <v>18.500975797376043</v>
      </c>
      <c r="DW135" s="21">
        <v>16</v>
      </c>
      <c r="DX135" s="64" t="s">
        <v>29</v>
      </c>
      <c r="DY135" s="91">
        <v>-20.627708653711736</v>
      </c>
      <c r="DZ135" s="8">
        <v>16</v>
      </c>
      <c r="EA135" s="42" t="s">
        <v>47</v>
      </c>
      <c r="EB135" s="55">
        <v>-6.7705022250476787</v>
      </c>
      <c r="EC135" s="8">
        <v>16</v>
      </c>
      <c r="ED135" s="42" t="s">
        <v>46</v>
      </c>
      <c r="EE135" s="55">
        <v>-26.083315888633024</v>
      </c>
      <c r="EF135" s="8">
        <v>16</v>
      </c>
      <c r="EG135" s="42" t="s">
        <v>8</v>
      </c>
      <c r="EH135" s="55">
        <v>-33.672222493768018</v>
      </c>
      <c r="EI135" s="8">
        <v>16</v>
      </c>
      <c r="EJ135" s="42" t="s">
        <v>9</v>
      </c>
      <c r="EK135" s="55">
        <v>-21.365692627460575</v>
      </c>
      <c r="EL135" s="8">
        <v>16</v>
      </c>
      <c r="EM135" s="42" t="s">
        <v>38</v>
      </c>
      <c r="EN135" s="55">
        <v>-7.4010255270069365</v>
      </c>
      <c r="EO135" s="8">
        <v>16</v>
      </c>
      <c r="EP135" s="42" t="s">
        <v>42</v>
      </c>
      <c r="EQ135" s="55">
        <v>4.9220316471054133</v>
      </c>
      <c r="ER135" s="8">
        <v>16</v>
      </c>
      <c r="ES135" s="42" t="s">
        <v>38</v>
      </c>
      <c r="ET135" s="55">
        <v>-4.5049272641952172</v>
      </c>
      <c r="EU135" s="8">
        <v>16</v>
      </c>
      <c r="EV135" s="42" t="s">
        <v>36</v>
      </c>
      <c r="EW135" s="55">
        <v>4.5969359378423462</v>
      </c>
      <c r="EX135" s="8">
        <v>16</v>
      </c>
      <c r="EY135" s="42" t="s">
        <v>23</v>
      </c>
      <c r="EZ135" s="55">
        <v>3.2248093962497393</v>
      </c>
      <c r="FA135" s="8">
        <v>16</v>
      </c>
      <c r="FB135" s="42" t="s">
        <v>44</v>
      </c>
      <c r="FC135" s="55">
        <v>-2.3549000951474852</v>
      </c>
      <c r="FD135" s="8">
        <v>16</v>
      </c>
      <c r="FE135" s="42" t="s">
        <v>6</v>
      </c>
      <c r="FF135" s="55">
        <v>11.139708398932171</v>
      </c>
      <c r="FG135" s="8">
        <v>16</v>
      </c>
      <c r="FH135" s="42" t="s">
        <v>26</v>
      </c>
      <c r="FI135" s="55">
        <v>15.255905511811022</v>
      </c>
      <c r="FJ135" s="8">
        <v>16</v>
      </c>
      <c r="FK135" s="42" t="s">
        <v>40</v>
      </c>
      <c r="FL135" s="55">
        <v>-6.7248082378900875</v>
      </c>
      <c r="FM135" s="8">
        <v>16</v>
      </c>
      <c r="FN135" s="42" t="s">
        <v>49</v>
      </c>
      <c r="FO135" s="55">
        <v>-23.158987915407863</v>
      </c>
      <c r="FP135" s="8">
        <v>16</v>
      </c>
      <c r="FQ135" s="42" t="s">
        <v>27</v>
      </c>
      <c r="FR135" s="55">
        <v>-6.7628768419629637</v>
      </c>
      <c r="FS135" s="8">
        <v>16</v>
      </c>
      <c r="FT135" s="42" t="s">
        <v>31</v>
      </c>
      <c r="FU135" s="55">
        <v>-2.4425104004491942</v>
      </c>
      <c r="FV135" s="8">
        <v>16</v>
      </c>
      <c r="FW135" s="42" t="s">
        <v>48</v>
      </c>
      <c r="FX135" s="55">
        <v>-2.2683297115470396</v>
      </c>
      <c r="FY135" s="8">
        <v>16</v>
      </c>
      <c r="FZ135" s="42" t="s">
        <v>31</v>
      </c>
      <c r="GA135" s="55">
        <v>33.258982443847543</v>
      </c>
      <c r="GB135" s="8">
        <v>16</v>
      </c>
      <c r="GC135" s="42" t="s">
        <v>48</v>
      </c>
      <c r="GD135" s="55">
        <v>46.387154326494198</v>
      </c>
    </row>
    <row r="136" spans="1:186" ht="15" customHeight="1">
      <c r="A136" s="10">
        <v>17</v>
      </c>
      <c r="B136" s="48" t="s">
        <v>36</v>
      </c>
      <c r="C136" s="58">
        <v>-3.0028890949313336</v>
      </c>
      <c r="D136" s="10">
        <v>17</v>
      </c>
      <c r="E136" s="48" t="s">
        <v>46</v>
      </c>
      <c r="F136" s="58">
        <v>-1.492555568067317</v>
      </c>
      <c r="G136" s="10">
        <v>17</v>
      </c>
      <c r="H136" s="48" t="s">
        <v>12</v>
      </c>
      <c r="I136" s="58">
        <v>-3.4714736178072911</v>
      </c>
      <c r="J136" s="10">
        <v>17</v>
      </c>
      <c r="K136" s="48" t="s">
        <v>39</v>
      </c>
      <c r="L136" s="58">
        <v>32.547458665033673</v>
      </c>
      <c r="M136" s="10">
        <v>17</v>
      </c>
      <c r="N136" s="48" t="s">
        <v>28</v>
      </c>
      <c r="O136" s="58">
        <v>-5.3116480210585735</v>
      </c>
      <c r="P136" s="10">
        <v>17</v>
      </c>
      <c r="Q136" s="48" t="s">
        <v>12</v>
      </c>
      <c r="R136" s="58">
        <v>-8.0217520959303386</v>
      </c>
      <c r="S136" s="10">
        <v>17</v>
      </c>
      <c r="T136" s="48" t="s">
        <v>17</v>
      </c>
      <c r="U136" s="58">
        <v>2.1256343319281541</v>
      </c>
      <c r="V136" s="10">
        <v>17</v>
      </c>
      <c r="W136" s="48" t="s">
        <v>41</v>
      </c>
      <c r="X136" s="58">
        <v>6.0253074455447404</v>
      </c>
      <c r="Y136" s="10">
        <v>17</v>
      </c>
      <c r="Z136" s="48" t="s">
        <v>38</v>
      </c>
      <c r="AA136" s="58">
        <v>1.9215250198570288</v>
      </c>
      <c r="AB136" s="10">
        <v>17</v>
      </c>
      <c r="AC136" s="48" t="s">
        <v>16</v>
      </c>
      <c r="AD136" s="58">
        <v>-32.860776819981453</v>
      </c>
      <c r="AE136" s="10">
        <v>17</v>
      </c>
      <c r="AF136" s="48" t="s">
        <v>48</v>
      </c>
      <c r="AG136" s="58">
        <v>-16.944251872643349</v>
      </c>
      <c r="AH136" s="10">
        <v>17</v>
      </c>
      <c r="AI136" s="48" t="s">
        <v>34</v>
      </c>
      <c r="AJ136" s="58">
        <v>0.66875534035885664</v>
      </c>
      <c r="AK136" s="10">
        <v>17</v>
      </c>
      <c r="AL136" s="48" t="s">
        <v>28</v>
      </c>
      <c r="AM136" s="58">
        <v>2.1407301623702608</v>
      </c>
      <c r="AN136" s="10">
        <v>17</v>
      </c>
      <c r="AO136" s="48" t="s">
        <v>9</v>
      </c>
      <c r="AP136" s="58">
        <v>-2.8410194798089208</v>
      </c>
      <c r="AQ136" s="10">
        <v>17</v>
      </c>
      <c r="AR136" s="48" t="s">
        <v>4</v>
      </c>
      <c r="AS136" s="58">
        <v>41.236736973237697</v>
      </c>
      <c r="AT136" s="10">
        <v>17</v>
      </c>
      <c r="AU136" s="48" t="s">
        <v>50</v>
      </c>
      <c r="AV136" s="58">
        <v>-13.949843260188089</v>
      </c>
      <c r="AW136" s="10">
        <v>17</v>
      </c>
      <c r="AX136" s="48" t="s">
        <v>12</v>
      </c>
      <c r="AY136" s="58">
        <v>-1.717522382605523</v>
      </c>
      <c r="AZ136" s="10">
        <v>17</v>
      </c>
      <c r="BA136" s="48" t="s">
        <v>41</v>
      </c>
      <c r="BB136" s="58">
        <v>-16.468108055106143</v>
      </c>
      <c r="BC136" s="10">
        <v>17</v>
      </c>
      <c r="BD136" s="48" t="s">
        <v>41</v>
      </c>
      <c r="BE136" s="58">
        <v>-0.52065124745381297</v>
      </c>
      <c r="BF136" s="10">
        <v>17</v>
      </c>
      <c r="BG136" s="48" t="s">
        <v>40</v>
      </c>
      <c r="BH136" s="58">
        <v>-10.769277167893136</v>
      </c>
      <c r="BI136" s="10">
        <v>17</v>
      </c>
      <c r="BJ136" s="48" t="s">
        <v>28</v>
      </c>
      <c r="BK136" s="58">
        <v>6.9768902724169948</v>
      </c>
      <c r="BL136" s="10">
        <v>17</v>
      </c>
      <c r="BM136" s="48" t="s">
        <v>30</v>
      </c>
      <c r="BN136" s="58">
        <v>1.9215825164012585</v>
      </c>
      <c r="BO136" s="10">
        <v>17</v>
      </c>
      <c r="BP136" s="48" t="s">
        <v>11</v>
      </c>
      <c r="BQ136" s="58">
        <v>-17.084441231897145</v>
      </c>
      <c r="BR136" s="10">
        <v>17</v>
      </c>
      <c r="BS136" s="48" t="s">
        <v>30</v>
      </c>
      <c r="BT136" s="58">
        <v>0.37775075796919566</v>
      </c>
      <c r="BU136" s="10">
        <v>17</v>
      </c>
      <c r="BV136" s="48" t="s">
        <v>14</v>
      </c>
      <c r="BW136" s="58">
        <v>124.06689244915506</v>
      </c>
      <c r="BX136" s="10">
        <v>17</v>
      </c>
      <c r="BY136" s="48" t="s">
        <v>26</v>
      </c>
      <c r="BZ136" s="58">
        <v>3.8968122303349304</v>
      </c>
      <c r="CA136" s="10">
        <v>17</v>
      </c>
      <c r="CB136" s="48" t="s">
        <v>15</v>
      </c>
      <c r="CC136" s="58">
        <v>3.5175540571960084</v>
      </c>
      <c r="CD136" s="10">
        <v>17</v>
      </c>
      <c r="CE136" s="48" t="s">
        <v>28</v>
      </c>
      <c r="CF136" s="58">
        <v>11.641867374522093</v>
      </c>
      <c r="CG136" s="10">
        <v>17</v>
      </c>
      <c r="CH136" s="48" t="s">
        <v>31</v>
      </c>
      <c r="CI136" s="58">
        <v>2.8999367245756957</v>
      </c>
      <c r="CJ136" s="10">
        <v>17</v>
      </c>
      <c r="CK136" s="48" t="s">
        <v>36</v>
      </c>
      <c r="CL136" s="58">
        <v>13.972110423387733</v>
      </c>
      <c r="CM136" s="10">
        <v>17</v>
      </c>
      <c r="CN136" s="48" t="s">
        <v>33</v>
      </c>
      <c r="CO136" s="58">
        <v>-0.61871169191627473</v>
      </c>
      <c r="CP136" s="10">
        <v>17</v>
      </c>
      <c r="CQ136" s="48" t="s">
        <v>17</v>
      </c>
      <c r="CR136" s="58">
        <v>-2.7450744958565139</v>
      </c>
      <c r="CS136" s="10">
        <v>17</v>
      </c>
      <c r="CT136" s="48" t="s">
        <v>15</v>
      </c>
      <c r="CU136" s="58">
        <v>-14.777625159854111</v>
      </c>
      <c r="CV136" s="10">
        <v>17</v>
      </c>
      <c r="CW136" s="48" t="s">
        <v>12</v>
      </c>
      <c r="CX136" s="58">
        <v>28.680873316773415</v>
      </c>
      <c r="CY136" s="10">
        <v>17</v>
      </c>
      <c r="CZ136" s="48" t="s">
        <v>21</v>
      </c>
      <c r="DA136" s="58">
        <v>-35.709724042889306</v>
      </c>
      <c r="DB136" s="22">
        <v>17</v>
      </c>
      <c r="DC136" s="67" t="s">
        <v>29</v>
      </c>
      <c r="DD136" s="87">
        <v>172.31045081967216</v>
      </c>
      <c r="DE136" s="10">
        <v>17</v>
      </c>
      <c r="DF136" s="48" t="s">
        <v>46</v>
      </c>
      <c r="DG136" s="58">
        <v>-29.833101529902635</v>
      </c>
      <c r="DH136" s="10">
        <v>17</v>
      </c>
      <c r="DI136" s="48" t="s">
        <v>39</v>
      </c>
      <c r="DJ136" s="58">
        <v>-28.593508500772799</v>
      </c>
      <c r="DK136" s="10">
        <v>17</v>
      </c>
      <c r="DL136" s="48" t="s">
        <v>44</v>
      </c>
      <c r="DM136" s="58">
        <v>-19.251010083862425</v>
      </c>
      <c r="DN136" s="10">
        <v>17</v>
      </c>
      <c r="DO136" s="48" t="s">
        <v>31</v>
      </c>
      <c r="DP136" s="58">
        <v>-27.310160244312527</v>
      </c>
      <c r="DQ136" s="10">
        <v>17</v>
      </c>
      <c r="DR136" s="48" t="s">
        <v>32</v>
      </c>
      <c r="DS136" s="58">
        <v>5.1270718232044175</v>
      </c>
      <c r="DT136" s="10">
        <v>17</v>
      </c>
      <c r="DU136" s="48" t="s">
        <v>47</v>
      </c>
      <c r="DV136" s="58">
        <v>18.151571543552606</v>
      </c>
      <c r="DW136" s="10">
        <v>17</v>
      </c>
      <c r="DX136" s="48" t="s">
        <v>38</v>
      </c>
      <c r="DY136" s="58">
        <v>-20.771937541235985</v>
      </c>
      <c r="DZ136" s="10">
        <v>17</v>
      </c>
      <c r="EA136" s="48" t="s">
        <v>14</v>
      </c>
      <c r="EB136" s="58">
        <v>-6.8637992831541226</v>
      </c>
      <c r="EC136" s="10">
        <v>17</v>
      </c>
      <c r="ED136" s="48" t="s">
        <v>19</v>
      </c>
      <c r="EE136" s="58">
        <v>-28.75797741777123</v>
      </c>
      <c r="EF136" s="10">
        <v>17</v>
      </c>
      <c r="EG136" s="48" t="s">
        <v>15</v>
      </c>
      <c r="EH136" s="58">
        <v>-33.87233339528737</v>
      </c>
      <c r="EI136" s="10">
        <v>17</v>
      </c>
      <c r="EJ136" s="48" t="s">
        <v>7</v>
      </c>
      <c r="EK136" s="58">
        <v>-21.947944639537283</v>
      </c>
      <c r="EL136" s="10">
        <v>17</v>
      </c>
      <c r="EM136" s="48" t="s">
        <v>17</v>
      </c>
      <c r="EN136" s="58">
        <v>-9.6791101908722368</v>
      </c>
      <c r="EO136" s="10">
        <v>17</v>
      </c>
      <c r="EP136" s="48" t="s">
        <v>45</v>
      </c>
      <c r="EQ136" s="58">
        <v>4.1128873994233288</v>
      </c>
      <c r="ER136" s="10">
        <v>17</v>
      </c>
      <c r="ES136" s="48" t="s">
        <v>46</v>
      </c>
      <c r="ET136" s="58">
        <v>-5.3123175715119686</v>
      </c>
      <c r="EU136" s="10">
        <v>17</v>
      </c>
      <c r="EV136" s="48" t="s">
        <v>41</v>
      </c>
      <c r="EW136" s="58">
        <v>3.3119439988332999</v>
      </c>
      <c r="EX136" s="10">
        <v>17</v>
      </c>
      <c r="EY136" s="48" t="s">
        <v>15</v>
      </c>
      <c r="EZ136" s="58">
        <v>2.5417145698039434</v>
      </c>
      <c r="FA136" s="10">
        <v>17</v>
      </c>
      <c r="FB136" s="48" t="s">
        <v>47</v>
      </c>
      <c r="FC136" s="58">
        <v>-2.7322404371584668</v>
      </c>
      <c r="FD136" s="10">
        <v>17</v>
      </c>
      <c r="FE136" s="48" t="s">
        <v>40</v>
      </c>
      <c r="FF136" s="58">
        <v>11.098785480661476</v>
      </c>
      <c r="FG136" s="10">
        <v>17</v>
      </c>
      <c r="FH136" s="48" t="s">
        <v>15</v>
      </c>
      <c r="FI136" s="58">
        <v>13.352898019075582</v>
      </c>
      <c r="FJ136" s="10">
        <v>17</v>
      </c>
      <c r="FK136" s="48" t="s">
        <v>38</v>
      </c>
      <c r="FL136" s="58">
        <v>-6.8681407936373944</v>
      </c>
      <c r="FM136" s="10">
        <v>17</v>
      </c>
      <c r="FN136" s="48" t="s">
        <v>4</v>
      </c>
      <c r="FO136" s="58">
        <v>-23.520645536493163</v>
      </c>
      <c r="FP136" s="10">
        <v>17</v>
      </c>
      <c r="FQ136" s="48" t="s">
        <v>39</v>
      </c>
      <c r="FR136" s="58">
        <v>-7.1552403467297125</v>
      </c>
      <c r="FS136" s="10">
        <v>17</v>
      </c>
      <c r="FT136" s="48" t="s">
        <v>15</v>
      </c>
      <c r="FU136" s="58">
        <v>-4.5962670925242151</v>
      </c>
      <c r="FV136" s="10">
        <v>17</v>
      </c>
      <c r="FW136" s="48" t="s">
        <v>18</v>
      </c>
      <c r="FX136" s="58">
        <v>-3.3010727114168361</v>
      </c>
      <c r="FY136" s="10">
        <v>17</v>
      </c>
      <c r="FZ136" s="48" t="s">
        <v>12</v>
      </c>
      <c r="GA136" s="58">
        <v>31.445698402598708</v>
      </c>
      <c r="GB136" s="10">
        <v>17</v>
      </c>
      <c r="GC136" s="48" t="s">
        <v>43</v>
      </c>
      <c r="GD136" s="58">
        <v>44.773467574770507</v>
      </c>
    </row>
    <row r="137" spans="1:186" ht="15" customHeight="1">
      <c r="A137" s="2">
        <v>18</v>
      </c>
      <c r="B137" s="40" t="s">
        <v>24</v>
      </c>
      <c r="C137" s="54">
        <v>-3.038129528469625</v>
      </c>
      <c r="D137" s="2">
        <v>18</v>
      </c>
      <c r="E137" s="40" t="s">
        <v>14</v>
      </c>
      <c r="F137" s="54">
        <v>-1.7438684551383261</v>
      </c>
      <c r="G137" s="2">
        <v>18</v>
      </c>
      <c r="H137" s="40" t="s">
        <v>10</v>
      </c>
      <c r="I137" s="54">
        <v>-3.5508012670869817</v>
      </c>
      <c r="J137" s="2">
        <v>18</v>
      </c>
      <c r="K137" s="40" t="s">
        <v>11</v>
      </c>
      <c r="L137" s="54">
        <v>24.417903906207201</v>
      </c>
      <c r="M137" s="2">
        <v>18</v>
      </c>
      <c r="N137" s="40" t="s">
        <v>39</v>
      </c>
      <c r="O137" s="54">
        <v>-5.6300663227708156</v>
      </c>
      <c r="P137" s="2">
        <v>18</v>
      </c>
      <c r="Q137" s="40" t="s">
        <v>20</v>
      </c>
      <c r="R137" s="54">
        <v>-8.2119496714623494</v>
      </c>
      <c r="S137" s="2">
        <v>18</v>
      </c>
      <c r="T137" s="40" t="s">
        <v>13</v>
      </c>
      <c r="U137" s="54">
        <v>1.3472491950642791</v>
      </c>
      <c r="V137" s="2">
        <v>18</v>
      </c>
      <c r="W137" s="40" t="s">
        <v>4</v>
      </c>
      <c r="X137" s="54">
        <v>5.9209167083096332</v>
      </c>
      <c r="Y137" s="2">
        <v>18</v>
      </c>
      <c r="Z137" s="40" t="s">
        <v>10</v>
      </c>
      <c r="AA137" s="54">
        <v>1.393271781258079</v>
      </c>
      <c r="AB137" s="2">
        <v>18</v>
      </c>
      <c r="AC137" s="40" t="s">
        <v>30</v>
      </c>
      <c r="AD137" s="54">
        <v>-33.230356762026631</v>
      </c>
      <c r="AE137" s="2">
        <v>18</v>
      </c>
      <c r="AF137" s="40" t="s">
        <v>36</v>
      </c>
      <c r="AG137" s="54">
        <v>-17.680376295958723</v>
      </c>
      <c r="AH137" s="2">
        <v>18</v>
      </c>
      <c r="AI137" s="40" t="s">
        <v>45</v>
      </c>
      <c r="AJ137" s="54">
        <v>0.50899543932625591</v>
      </c>
      <c r="AK137" s="2">
        <v>18</v>
      </c>
      <c r="AL137" s="40" t="s">
        <v>21</v>
      </c>
      <c r="AM137" s="54">
        <v>2.0409535281100233</v>
      </c>
      <c r="AN137" s="2">
        <v>18</v>
      </c>
      <c r="AO137" s="40" t="s">
        <v>4</v>
      </c>
      <c r="AP137" s="54">
        <v>-3.0024097094272832</v>
      </c>
      <c r="AQ137" s="2">
        <v>18</v>
      </c>
      <c r="AR137" s="40" t="s">
        <v>13</v>
      </c>
      <c r="AS137" s="54">
        <v>40.638211502856393</v>
      </c>
      <c r="AT137" s="2">
        <v>18</v>
      </c>
      <c r="AU137" s="40" t="s">
        <v>17</v>
      </c>
      <c r="AV137" s="54">
        <v>-14.506855373728428</v>
      </c>
      <c r="AW137" s="2">
        <v>18</v>
      </c>
      <c r="AX137" s="40" t="s">
        <v>14</v>
      </c>
      <c r="AY137" s="54">
        <v>-3.0213749277874058</v>
      </c>
      <c r="AZ137" s="2">
        <v>18</v>
      </c>
      <c r="BA137" s="40" t="s">
        <v>11</v>
      </c>
      <c r="BB137" s="54">
        <v>-16.883268938063452</v>
      </c>
      <c r="BC137" s="2">
        <v>18</v>
      </c>
      <c r="BD137" s="40" t="s">
        <v>24</v>
      </c>
      <c r="BE137" s="54">
        <v>-1.0242518701028587</v>
      </c>
      <c r="BF137" s="2">
        <v>18</v>
      </c>
      <c r="BG137" s="40" t="s">
        <v>10</v>
      </c>
      <c r="BH137" s="54">
        <v>-11.607138660537615</v>
      </c>
      <c r="BI137" s="2">
        <v>18</v>
      </c>
      <c r="BJ137" s="40" t="s">
        <v>32</v>
      </c>
      <c r="BK137" s="54">
        <v>5.7856602141234958</v>
      </c>
      <c r="BL137" s="2">
        <v>18</v>
      </c>
      <c r="BM137" s="40" t="s">
        <v>5</v>
      </c>
      <c r="BN137" s="54">
        <v>1.7121218818606536</v>
      </c>
      <c r="BO137" s="2">
        <v>18</v>
      </c>
      <c r="BP137" s="40" t="s">
        <v>21</v>
      </c>
      <c r="BQ137" s="54">
        <v>-17.108123619541203</v>
      </c>
      <c r="BR137" s="2">
        <v>18</v>
      </c>
      <c r="BS137" s="40" t="s">
        <v>4</v>
      </c>
      <c r="BT137" s="54">
        <v>0.34703162927995379</v>
      </c>
      <c r="BU137" s="2">
        <v>18</v>
      </c>
      <c r="BV137" s="40" t="s">
        <v>21</v>
      </c>
      <c r="BW137" s="54">
        <v>119.61089494163426</v>
      </c>
      <c r="BX137" s="2">
        <v>18</v>
      </c>
      <c r="BY137" s="40" t="s">
        <v>27</v>
      </c>
      <c r="BZ137" s="54">
        <v>3.5696579077838351</v>
      </c>
      <c r="CA137" s="2">
        <v>18</v>
      </c>
      <c r="CB137" s="40" t="s">
        <v>38</v>
      </c>
      <c r="CC137" s="54">
        <v>3.4546358663713193</v>
      </c>
      <c r="CD137" s="2">
        <v>18</v>
      </c>
      <c r="CE137" s="40" t="s">
        <v>39</v>
      </c>
      <c r="CF137" s="54">
        <v>8.706285155294708</v>
      </c>
      <c r="CG137" s="2">
        <v>18</v>
      </c>
      <c r="CH137" s="40" t="s">
        <v>15</v>
      </c>
      <c r="CI137" s="54">
        <v>2.2266308022722114</v>
      </c>
      <c r="CJ137" s="2">
        <v>18</v>
      </c>
      <c r="CK137" s="40" t="s">
        <v>39</v>
      </c>
      <c r="CL137" s="54">
        <v>13.748187067290601</v>
      </c>
      <c r="CM137" s="2">
        <v>18</v>
      </c>
      <c r="CN137" s="40" t="s">
        <v>8</v>
      </c>
      <c r="CO137" s="54">
        <v>-1.5543677029118044</v>
      </c>
      <c r="CP137" s="2">
        <v>18</v>
      </c>
      <c r="CQ137" s="40" t="s">
        <v>12</v>
      </c>
      <c r="CR137" s="54">
        <v>-4.6504209011777391</v>
      </c>
      <c r="CS137" s="2">
        <v>18</v>
      </c>
      <c r="CT137" s="40" t="s">
        <v>14</v>
      </c>
      <c r="CU137" s="54">
        <v>-15.29095090236639</v>
      </c>
      <c r="CV137" s="2">
        <v>18</v>
      </c>
      <c r="CW137" s="40" t="s">
        <v>33</v>
      </c>
      <c r="CX137" s="54">
        <v>22.476373971959276</v>
      </c>
      <c r="CY137" s="2">
        <v>18</v>
      </c>
      <c r="CZ137" s="40" t="s">
        <v>36</v>
      </c>
      <c r="DA137" s="54">
        <v>-36.501239702471409</v>
      </c>
      <c r="DB137" s="2">
        <v>18</v>
      </c>
      <c r="DC137" s="40" t="s">
        <v>44</v>
      </c>
      <c r="DD137" s="54">
        <v>137.00848111025445</v>
      </c>
      <c r="DE137" s="2">
        <v>18</v>
      </c>
      <c r="DF137" s="40" t="s">
        <v>26</v>
      </c>
      <c r="DG137" s="54">
        <v>-30.020564231090546</v>
      </c>
      <c r="DH137" s="2">
        <v>18</v>
      </c>
      <c r="DI137" s="40" t="s">
        <v>13</v>
      </c>
      <c r="DJ137" s="54">
        <v>-28.814877211170867</v>
      </c>
      <c r="DK137" s="2">
        <v>18</v>
      </c>
      <c r="DL137" s="40" t="s">
        <v>21</v>
      </c>
      <c r="DM137" s="54">
        <v>-19.984834841950615</v>
      </c>
      <c r="DN137" s="2">
        <v>18</v>
      </c>
      <c r="DO137" s="40" t="s">
        <v>10</v>
      </c>
      <c r="DP137" s="54">
        <v>-27.597907535699136</v>
      </c>
      <c r="DQ137" s="2">
        <v>18</v>
      </c>
      <c r="DR137" s="40" t="s">
        <v>4</v>
      </c>
      <c r="DS137" s="54">
        <v>5.0204482685362279</v>
      </c>
      <c r="DT137" s="2">
        <v>18</v>
      </c>
      <c r="DU137" s="40" t="s">
        <v>11</v>
      </c>
      <c r="DV137" s="54">
        <v>16.076718231052325</v>
      </c>
      <c r="DW137" s="2">
        <v>18</v>
      </c>
      <c r="DX137" s="40" t="s">
        <v>28</v>
      </c>
      <c r="DY137" s="54">
        <v>-21.675202378985631</v>
      </c>
      <c r="DZ137" s="2">
        <v>18</v>
      </c>
      <c r="EA137" s="40" t="s">
        <v>45</v>
      </c>
      <c r="EB137" s="54">
        <v>-7.2584997301673013</v>
      </c>
      <c r="EC137" s="2">
        <v>18</v>
      </c>
      <c r="ED137" s="40" t="s">
        <v>7</v>
      </c>
      <c r="EE137" s="54">
        <v>-30.409522459968827</v>
      </c>
      <c r="EF137" s="2">
        <v>18</v>
      </c>
      <c r="EG137" s="40" t="s">
        <v>34</v>
      </c>
      <c r="EH137" s="54">
        <v>-34.147465437788014</v>
      </c>
      <c r="EI137" s="2">
        <v>18</v>
      </c>
      <c r="EJ137" s="40" t="s">
        <v>22</v>
      </c>
      <c r="EK137" s="54">
        <v>-22.138736079431098</v>
      </c>
      <c r="EL137" s="2">
        <v>18</v>
      </c>
      <c r="EM137" s="40" t="s">
        <v>45</v>
      </c>
      <c r="EN137" s="54">
        <v>-9.7612093375844466</v>
      </c>
      <c r="EO137" s="2">
        <v>18</v>
      </c>
      <c r="EP137" s="40" t="s">
        <v>33</v>
      </c>
      <c r="EQ137" s="54">
        <v>4.0828488137995436</v>
      </c>
      <c r="ER137" s="2">
        <v>18</v>
      </c>
      <c r="ES137" s="40" t="s">
        <v>33</v>
      </c>
      <c r="ET137" s="54">
        <v>-5.6367432150313164</v>
      </c>
      <c r="EU137" s="2">
        <v>18</v>
      </c>
      <c r="EV137" s="40" t="s">
        <v>13</v>
      </c>
      <c r="EW137" s="54">
        <v>3.2591149708266869</v>
      </c>
      <c r="EX137" s="2">
        <v>18</v>
      </c>
      <c r="EY137" s="40" t="s">
        <v>24</v>
      </c>
      <c r="EZ137" s="54">
        <v>2.4007429765497932</v>
      </c>
      <c r="FA137" s="2">
        <v>18</v>
      </c>
      <c r="FB137" s="40" t="s">
        <v>25</v>
      </c>
      <c r="FC137" s="54">
        <v>-2.8085262098618671</v>
      </c>
      <c r="FD137" s="2">
        <v>18</v>
      </c>
      <c r="FE137" s="40" t="s">
        <v>36</v>
      </c>
      <c r="FF137" s="54">
        <v>10.922057941536934</v>
      </c>
      <c r="FG137" s="2">
        <v>18</v>
      </c>
      <c r="FH137" s="40" t="s">
        <v>22</v>
      </c>
      <c r="FI137" s="54">
        <v>9.2330603127326754</v>
      </c>
      <c r="FJ137" s="2">
        <v>18</v>
      </c>
      <c r="FK137" s="40" t="s">
        <v>36</v>
      </c>
      <c r="FL137" s="54">
        <v>-7.3554816974467485</v>
      </c>
      <c r="FM137" s="2">
        <v>18</v>
      </c>
      <c r="FN137" s="40" t="s">
        <v>17</v>
      </c>
      <c r="FO137" s="54">
        <v>-24.113947465778764</v>
      </c>
      <c r="FP137" s="2">
        <v>18</v>
      </c>
      <c r="FQ137" s="40" t="s">
        <v>31</v>
      </c>
      <c r="FR137" s="54">
        <v>-7.3274919114345209</v>
      </c>
      <c r="FS137" s="2">
        <v>18</v>
      </c>
      <c r="FT137" s="40" t="s">
        <v>10</v>
      </c>
      <c r="FU137" s="54">
        <v>-5.5477462280948373</v>
      </c>
      <c r="FV137" s="2">
        <v>18</v>
      </c>
      <c r="FW137" s="40" t="s">
        <v>37</v>
      </c>
      <c r="FX137" s="54">
        <v>-4.0110988453620564</v>
      </c>
      <c r="FY137" s="2">
        <v>18</v>
      </c>
      <c r="FZ137" s="40" t="s">
        <v>25</v>
      </c>
      <c r="GA137" s="54">
        <v>30.02469645208464</v>
      </c>
      <c r="GB137" s="2">
        <v>18</v>
      </c>
      <c r="GC137" s="40" t="s">
        <v>18</v>
      </c>
      <c r="GD137" s="54">
        <v>44.603621023026875</v>
      </c>
    </row>
    <row r="138" spans="1:186" ht="15" customHeight="1">
      <c r="A138" s="2">
        <v>19</v>
      </c>
      <c r="B138" s="40" t="s">
        <v>6</v>
      </c>
      <c r="C138" s="54">
        <v>-3.5040064090542984</v>
      </c>
      <c r="D138" s="2">
        <v>19</v>
      </c>
      <c r="E138" s="40" t="s">
        <v>8</v>
      </c>
      <c r="F138" s="54">
        <v>-1.9941563249422956</v>
      </c>
      <c r="G138" s="2">
        <v>19</v>
      </c>
      <c r="H138" s="40" t="s">
        <v>13</v>
      </c>
      <c r="I138" s="54">
        <v>-3.556917369258457</v>
      </c>
      <c r="J138" s="2">
        <v>19</v>
      </c>
      <c r="K138" s="40" t="s">
        <v>12</v>
      </c>
      <c r="L138" s="54">
        <v>23.889434189279044</v>
      </c>
      <c r="M138" s="2">
        <v>19</v>
      </c>
      <c r="N138" s="40" t="s">
        <v>16</v>
      </c>
      <c r="O138" s="54">
        <v>-9.0271344140421093</v>
      </c>
      <c r="P138" s="2">
        <v>19</v>
      </c>
      <c r="Q138" s="40" t="s">
        <v>7</v>
      </c>
      <c r="R138" s="54">
        <v>-8.3683057966396035</v>
      </c>
      <c r="S138" s="2">
        <v>19</v>
      </c>
      <c r="T138" s="40" t="s">
        <v>30</v>
      </c>
      <c r="U138" s="54">
        <v>0.56796057967613933</v>
      </c>
      <c r="V138" s="2">
        <v>19</v>
      </c>
      <c r="W138" s="40" t="s">
        <v>11</v>
      </c>
      <c r="X138" s="54">
        <v>5.1318666997247249</v>
      </c>
      <c r="Y138" s="2">
        <v>19</v>
      </c>
      <c r="Z138" s="40" t="s">
        <v>17</v>
      </c>
      <c r="AA138" s="54">
        <v>1.3222326477909263</v>
      </c>
      <c r="AB138" s="2">
        <v>19</v>
      </c>
      <c r="AC138" s="40" t="s">
        <v>36</v>
      </c>
      <c r="AD138" s="54">
        <v>-33.905891604954448</v>
      </c>
      <c r="AE138" s="2">
        <v>19</v>
      </c>
      <c r="AF138" s="40" t="s">
        <v>31</v>
      </c>
      <c r="AG138" s="54">
        <v>-18.075027806489956</v>
      </c>
      <c r="AH138" s="2">
        <v>19</v>
      </c>
      <c r="AI138" s="40" t="s">
        <v>17</v>
      </c>
      <c r="AJ138" s="54">
        <v>-0.11008339929628619</v>
      </c>
      <c r="AK138" s="2">
        <v>19</v>
      </c>
      <c r="AL138" s="40" t="s">
        <v>36</v>
      </c>
      <c r="AM138" s="54">
        <v>2.0284922931700322</v>
      </c>
      <c r="AN138" s="2">
        <v>19</v>
      </c>
      <c r="AO138" s="40" t="s">
        <v>24</v>
      </c>
      <c r="AP138" s="54">
        <v>-3.2204083308439664</v>
      </c>
      <c r="AQ138" s="2">
        <v>19</v>
      </c>
      <c r="AR138" s="40" t="s">
        <v>37</v>
      </c>
      <c r="AS138" s="54">
        <v>37.66904467410356</v>
      </c>
      <c r="AT138" s="2">
        <v>19</v>
      </c>
      <c r="AU138" s="40" t="s">
        <v>36</v>
      </c>
      <c r="AV138" s="54">
        <v>-16.566491359879791</v>
      </c>
      <c r="AW138" s="2">
        <v>19</v>
      </c>
      <c r="AX138" s="40" t="s">
        <v>5</v>
      </c>
      <c r="AY138" s="54">
        <v>-4.1464325737766217</v>
      </c>
      <c r="AZ138" s="2">
        <v>19</v>
      </c>
      <c r="BA138" s="40" t="s">
        <v>26</v>
      </c>
      <c r="BB138" s="54">
        <v>-18.828835388496515</v>
      </c>
      <c r="BC138" s="2">
        <v>19</v>
      </c>
      <c r="BD138" s="40" t="s">
        <v>39</v>
      </c>
      <c r="BE138" s="54">
        <v>-1.3971728419236484</v>
      </c>
      <c r="BF138" s="2">
        <v>19</v>
      </c>
      <c r="BG138" s="40" t="s">
        <v>49</v>
      </c>
      <c r="BH138" s="54">
        <v>-11.67895301788208</v>
      </c>
      <c r="BI138" s="20">
        <v>19</v>
      </c>
      <c r="BJ138" s="63" t="s">
        <v>29</v>
      </c>
      <c r="BK138" s="88">
        <v>5.1318599768317483</v>
      </c>
      <c r="BL138" s="2">
        <v>19</v>
      </c>
      <c r="BM138" s="40" t="s">
        <v>17</v>
      </c>
      <c r="BN138" s="54">
        <v>1.1495846582365772</v>
      </c>
      <c r="BO138" s="2">
        <v>19</v>
      </c>
      <c r="BP138" s="40" t="s">
        <v>9</v>
      </c>
      <c r="BQ138" s="54">
        <v>-18.372217828493959</v>
      </c>
      <c r="BR138" s="2">
        <v>19</v>
      </c>
      <c r="BS138" s="40" t="s">
        <v>49</v>
      </c>
      <c r="BT138" s="54">
        <v>-0.69210946128359296</v>
      </c>
      <c r="BU138" s="2">
        <v>19</v>
      </c>
      <c r="BV138" s="40" t="s">
        <v>6</v>
      </c>
      <c r="BW138" s="54">
        <v>110.95069463361483</v>
      </c>
      <c r="BX138" s="2">
        <v>19</v>
      </c>
      <c r="BY138" s="40" t="s">
        <v>12</v>
      </c>
      <c r="BZ138" s="54">
        <v>1.8791819809631534</v>
      </c>
      <c r="CA138" s="2">
        <v>19</v>
      </c>
      <c r="CB138" s="40" t="s">
        <v>35</v>
      </c>
      <c r="CC138" s="54">
        <v>2.9933086560364472</v>
      </c>
      <c r="CD138" s="2">
        <v>19</v>
      </c>
      <c r="CE138" s="40" t="s">
        <v>49</v>
      </c>
      <c r="CF138" s="54">
        <v>8.6076038737159308</v>
      </c>
      <c r="CG138" s="2">
        <v>19</v>
      </c>
      <c r="CH138" s="40" t="s">
        <v>34</v>
      </c>
      <c r="CI138" s="54">
        <v>2.1539773939006182</v>
      </c>
      <c r="CJ138" s="2">
        <v>19</v>
      </c>
      <c r="CK138" s="40" t="s">
        <v>27</v>
      </c>
      <c r="CL138" s="54">
        <v>12.657034264658932</v>
      </c>
      <c r="CM138" s="2">
        <v>19</v>
      </c>
      <c r="CN138" s="40" t="s">
        <v>16</v>
      </c>
      <c r="CO138" s="54">
        <v>-2.0593974831041919</v>
      </c>
      <c r="CP138" s="2">
        <v>19</v>
      </c>
      <c r="CQ138" s="40" t="s">
        <v>9</v>
      </c>
      <c r="CR138" s="54">
        <v>-5.0463097268115291</v>
      </c>
      <c r="CS138" s="2">
        <v>19</v>
      </c>
      <c r="CT138" s="40" t="s">
        <v>45</v>
      </c>
      <c r="CU138" s="54">
        <v>-15.604097874862418</v>
      </c>
      <c r="CV138" s="2">
        <v>19</v>
      </c>
      <c r="CW138" s="40" t="s">
        <v>50</v>
      </c>
      <c r="CX138" s="54">
        <v>22.052403947938814</v>
      </c>
      <c r="CY138" s="20">
        <v>19</v>
      </c>
      <c r="CZ138" s="63" t="s">
        <v>29</v>
      </c>
      <c r="DA138" s="88">
        <v>-36.542392156260085</v>
      </c>
      <c r="DB138" s="2">
        <v>19</v>
      </c>
      <c r="DC138" s="40" t="s">
        <v>26</v>
      </c>
      <c r="DD138" s="54">
        <v>135.02679307502058</v>
      </c>
      <c r="DE138" s="2">
        <v>19</v>
      </c>
      <c r="DF138" s="40" t="s">
        <v>12</v>
      </c>
      <c r="DG138" s="54">
        <v>-30.13133781307269</v>
      </c>
      <c r="DH138" s="2">
        <v>19</v>
      </c>
      <c r="DI138" s="40" t="s">
        <v>17</v>
      </c>
      <c r="DJ138" s="54">
        <v>-29.445334621040857</v>
      </c>
      <c r="DK138" s="2">
        <v>19</v>
      </c>
      <c r="DL138" s="40" t="s">
        <v>48</v>
      </c>
      <c r="DM138" s="54">
        <v>-20.01827001827003</v>
      </c>
      <c r="DN138" s="2">
        <v>19</v>
      </c>
      <c r="DO138" s="40" t="s">
        <v>28</v>
      </c>
      <c r="DP138" s="54">
        <v>-27.69994679907785</v>
      </c>
      <c r="DQ138" s="2">
        <v>19</v>
      </c>
      <c r="DR138" s="40" t="s">
        <v>19</v>
      </c>
      <c r="DS138" s="54">
        <v>2.3668129787417058</v>
      </c>
      <c r="DT138" s="2">
        <v>19</v>
      </c>
      <c r="DU138" s="40" t="s">
        <v>6</v>
      </c>
      <c r="DV138" s="54">
        <v>15.809189412830293</v>
      </c>
      <c r="DW138" s="2">
        <v>19</v>
      </c>
      <c r="DX138" s="40" t="s">
        <v>10</v>
      </c>
      <c r="DY138" s="54">
        <v>-22.115080619664866</v>
      </c>
      <c r="DZ138" s="2">
        <v>19</v>
      </c>
      <c r="EA138" s="40" t="s">
        <v>11</v>
      </c>
      <c r="EB138" s="54">
        <v>-10.192879469390874</v>
      </c>
      <c r="EC138" s="2">
        <v>19</v>
      </c>
      <c r="ED138" s="40" t="s">
        <v>6</v>
      </c>
      <c r="EE138" s="54">
        <v>-36.263269639065818</v>
      </c>
      <c r="EF138" s="2">
        <v>19</v>
      </c>
      <c r="EG138" s="40" t="s">
        <v>24</v>
      </c>
      <c r="EH138" s="54">
        <v>-34.726161466863743</v>
      </c>
      <c r="EI138" s="2">
        <v>19</v>
      </c>
      <c r="EJ138" s="40" t="s">
        <v>25</v>
      </c>
      <c r="EK138" s="54">
        <v>-22.984592809977983</v>
      </c>
      <c r="EL138" s="2">
        <v>19</v>
      </c>
      <c r="EM138" s="40" t="s">
        <v>35</v>
      </c>
      <c r="EN138" s="54">
        <v>-11.89275285372976</v>
      </c>
      <c r="EO138" s="2">
        <v>19</v>
      </c>
      <c r="EP138" s="40" t="s">
        <v>28</v>
      </c>
      <c r="EQ138" s="54">
        <v>3.3249646410516078</v>
      </c>
      <c r="ER138" s="2">
        <v>19</v>
      </c>
      <c r="ES138" s="40" t="s">
        <v>26</v>
      </c>
      <c r="ET138" s="54">
        <v>-5.7291355517055962</v>
      </c>
      <c r="EU138" s="2">
        <v>19</v>
      </c>
      <c r="EV138" s="40" t="s">
        <v>17</v>
      </c>
      <c r="EW138" s="54">
        <v>2.7991726549379194</v>
      </c>
      <c r="EX138" s="2">
        <v>19</v>
      </c>
      <c r="EY138" s="40" t="s">
        <v>40</v>
      </c>
      <c r="EZ138" s="54">
        <v>2.2787369730906875</v>
      </c>
      <c r="FA138" s="2">
        <v>19</v>
      </c>
      <c r="FB138" s="40" t="s">
        <v>14</v>
      </c>
      <c r="FC138" s="54">
        <v>-2.8108042192549192</v>
      </c>
      <c r="FD138" s="2">
        <v>19</v>
      </c>
      <c r="FE138" s="40" t="s">
        <v>19</v>
      </c>
      <c r="FF138" s="54">
        <v>8.6352993152197968</v>
      </c>
      <c r="FG138" s="2">
        <v>19</v>
      </c>
      <c r="FH138" s="40" t="s">
        <v>8</v>
      </c>
      <c r="FI138" s="54">
        <v>9.0510903231861874</v>
      </c>
      <c r="FJ138" s="2">
        <v>19</v>
      </c>
      <c r="FK138" s="40" t="s">
        <v>6</v>
      </c>
      <c r="FL138" s="54">
        <v>-8.0017810320091058</v>
      </c>
      <c r="FM138" s="2">
        <v>19</v>
      </c>
      <c r="FN138" s="40" t="s">
        <v>15</v>
      </c>
      <c r="FO138" s="54">
        <v>-24.148447880178765</v>
      </c>
      <c r="FP138" s="2">
        <v>19</v>
      </c>
      <c r="FQ138" s="40" t="s">
        <v>34</v>
      </c>
      <c r="FR138" s="54">
        <v>-7.4768441022207384</v>
      </c>
      <c r="FS138" s="2">
        <v>19</v>
      </c>
      <c r="FT138" s="40" t="s">
        <v>35</v>
      </c>
      <c r="FU138" s="54">
        <v>-6.7667260239124971</v>
      </c>
      <c r="FV138" s="2">
        <v>19</v>
      </c>
      <c r="FW138" s="40" t="s">
        <v>22</v>
      </c>
      <c r="FX138" s="54">
        <v>-5.1500920678875843</v>
      </c>
      <c r="FY138" s="2">
        <v>19</v>
      </c>
      <c r="FZ138" s="40" t="s">
        <v>10</v>
      </c>
      <c r="GA138" s="54">
        <v>29.436306946905631</v>
      </c>
      <c r="GB138" s="2">
        <v>19</v>
      </c>
      <c r="GC138" s="40" t="s">
        <v>44</v>
      </c>
      <c r="GD138" s="54">
        <v>43.153423288355839</v>
      </c>
    </row>
    <row r="139" spans="1:186" ht="15" customHeight="1">
      <c r="A139" s="8">
        <v>20</v>
      </c>
      <c r="B139" s="42" t="s">
        <v>30</v>
      </c>
      <c r="C139" s="55">
        <v>-3.6786443865170071</v>
      </c>
      <c r="D139" s="8">
        <v>20</v>
      </c>
      <c r="E139" s="42" t="s">
        <v>33</v>
      </c>
      <c r="F139" s="55">
        <v>-2.6859126461793323</v>
      </c>
      <c r="G139" s="8">
        <v>20</v>
      </c>
      <c r="H139" s="42" t="s">
        <v>19</v>
      </c>
      <c r="I139" s="55">
        <v>-3.5572187546473089</v>
      </c>
      <c r="J139" s="8">
        <v>20</v>
      </c>
      <c r="K139" s="42" t="s">
        <v>49</v>
      </c>
      <c r="L139" s="55">
        <v>19.884602135721678</v>
      </c>
      <c r="M139" s="8">
        <v>20</v>
      </c>
      <c r="N139" s="42" t="s">
        <v>7</v>
      </c>
      <c r="O139" s="55">
        <v>-14.402838375605313</v>
      </c>
      <c r="P139" s="8">
        <v>20</v>
      </c>
      <c r="Q139" s="42" t="s">
        <v>5</v>
      </c>
      <c r="R139" s="55">
        <v>-8.4306526578916561</v>
      </c>
      <c r="S139" s="8">
        <v>20</v>
      </c>
      <c r="T139" s="42" t="s">
        <v>42</v>
      </c>
      <c r="U139" s="55">
        <v>-8.2836843279068262E-2</v>
      </c>
      <c r="V139" s="8">
        <v>20</v>
      </c>
      <c r="W139" s="42" t="s">
        <v>44</v>
      </c>
      <c r="X139" s="55">
        <v>3.8371610128512117</v>
      </c>
      <c r="Y139" s="8">
        <v>20</v>
      </c>
      <c r="Z139" s="42" t="s">
        <v>20</v>
      </c>
      <c r="AA139" s="55">
        <v>0.53345016500445297</v>
      </c>
      <c r="AB139" s="21">
        <v>20</v>
      </c>
      <c r="AC139" s="64" t="s">
        <v>29</v>
      </c>
      <c r="AD139" s="91">
        <v>-34.474678568711482</v>
      </c>
      <c r="AE139" s="8">
        <v>20</v>
      </c>
      <c r="AF139" s="42" t="s">
        <v>12</v>
      </c>
      <c r="AG139" s="55">
        <v>-18.503674478696368</v>
      </c>
      <c r="AH139" s="8">
        <v>20</v>
      </c>
      <c r="AI139" s="42" t="s">
        <v>27</v>
      </c>
      <c r="AJ139" s="55">
        <v>-0.25346569070305236</v>
      </c>
      <c r="AK139" s="8">
        <v>20</v>
      </c>
      <c r="AL139" s="42" t="s">
        <v>45</v>
      </c>
      <c r="AM139" s="55">
        <v>1.9693047794863645</v>
      </c>
      <c r="AN139" s="8">
        <v>20</v>
      </c>
      <c r="AO139" s="42" t="s">
        <v>6</v>
      </c>
      <c r="AP139" s="55">
        <v>-3.3465722226938652</v>
      </c>
      <c r="AQ139" s="8">
        <v>20</v>
      </c>
      <c r="AR139" s="42" t="s">
        <v>31</v>
      </c>
      <c r="AS139" s="55">
        <v>37.585344573139281</v>
      </c>
      <c r="AT139" s="8">
        <v>20</v>
      </c>
      <c r="AU139" s="42" t="s">
        <v>16</v>
      </c>
      <c r="AV139" s="55">
        <v>-17.018861257122666</v>
      </c>
      <c r="AW139" s="8">
        <v>20</v>
      </c>
      <c r="AX139" s="42" t="s">
        <v>16</v>
      </c>
      <c r="AY139" s="55">
        <v>-4.3823334139675154</v>
      </c>
      <c r="AZ139" s="8">
        <v>20</v>
      </c>
      <c r="BA139" s="42" t="s">
        <v>12</v>
      </c>
      <c r="BB139" s="55">
        <v>-21.878040869283168</v>
      </c>
      <c r="BC139" s="8">
        <v>20</v>
      </c>
      <c r="BD139" s="42" t="s">
        <v>5</v>
      </c>
      <c r="BE139" s="55">
        <v>-4.8533942542538</v>
      </c>
      <c r="BF139" s="8">
        <v>20</v>
      </c>
      <c r="BG139" s="42" t="s">
        <v>4</v>
      </c>
      <c r="BH139" s="55">
        <v>-11.76140939147507</v>
      </c>
      <c r="BI139" s="8">
        <v>20</v>
      </c>
      <c r="BJ139" s="42" t="s">
        <v>16</v>
      </c>
      <c r="BK139" s="55">
        <v>5.0386609120823351</v>
      </c>
      <c r="BL139" s="8">
        <v>20</v>
      </c>
      <c r="BM139" s="42" t="s">
        <v>6</v>
      </c>
      <c r="BN139" s="55">
        <v>0.24369690482156159</v>
      </c>
      <c r="BO139" s="8">
        <v>20</v>
      </c>
      <c r="BP139" s="42" t="s">
        <v>31</v>
      </c>
      <c r="BQ139" s="55">
        <v>-18.482629543573111</v>
      </c>
      <c r="BR139" s="8">
        <v>20</v>
      </c>
      <c r="BS139" s="42" t="s">
        <v>22</v>
      </c>
      <c r="BT139" s="55">
        <v>-1.0952139782223327</v>
      </c>
      <c r="BU139" s="8">
        <v>20</v>
      </c>
      <c r="BV139" s="42" t="s">
        <v>37</v>
      </c>
      <c r="BW139" s="55">
        <v>83.943489966415939</v>
      </c>
      <c r="BX139" s="8">
        <v>20</v>
      </c>
      <c r="BY139" s="42" t="s">
        <v>19</v>
      </c>
      <c r="BZ139" s="55">
        <v>0.82613942263066065</v>
      </c>
      <c r="CA139" s="8">
        <v>20</v>
      </c>
      <c r="CB139" s="42" t="s">
        <v>49</v>
      </c>
      <c r="CC139" s="55">
        <v>2.7365301554273458</v>
      </c>
      <c r="CD139" s="8">
        <v>20</v>
      </c>
      <c r="CE139" s="42" t="s">
        <v>50</v>
      </c>
      <c r="CF139" s="55">
        <v>6.8582936653240694</v>
      </c>
      <c r="CG139" s="8">
        <v>20</v>
      </c>
      <c r="CH139" s="42" t="s">
        <v>28</v>
      </c>
      <c r="CI139" s="55">
        <v>1.8467139095551914</v>
      </c>
      <c r="CJ139" s="8">
        <v>20</v>
      </c>
      <c r="CK139" s="42" t="s">
        <v>10</v>
      </c>
      <c r="CL139" s="55">
        <v>12.144611368011155</v>
      </c>
      <c r="CM139" s="8">
        <v>20</v>
      </c>
      <c r="CN139" s="42" t="s">
        <v>14</v>
      </c>
      <c r="CO139" s="55">
        <v>-2.5012215866297822</v>
      </c>
      <c r="CP139" s="8">
        <v>20</v>
      </c>
      <c r="CQ139" s="42" t="s">
        <v>37</v>
      </c>
      <c r="CR139" s="55">
        <v>-5.4337256007328705</v>
      </c>
      <c r="CS139" s="8">
        <v>20</v>
      </c>
      <c r="CT139" s="42" t="s">
        <v>5</v>
      </c>
      <c r="CU139" s="55">
        <v>-16.556097560975616</v>
      </c>
      <c r="CV139" s="8">
        <v>20</v>
      </c>
      <c r="CW139" s="42" t="s">
        <v>8</v>
      </c>
      <c r="CX139" s="55">
        <v>21.117657152662588</v>
      </c>
      <c r="CY139" s="8">
        <v>20</v>
      </c>
      <c r="CZ139" s="42" t="s">
        <v>27</v>
      </c>
      <c r="DA139" s="55">
        <v>-38.229712633291157</v>
      </c>
      <c r="DB139" s="8">
        <v>20</v>
      </c>
      <c r="DC139" s="42" t="s">
        <v>36</v>
      </c>
      <c r="DD139" s="55">
        <v>118.59827721221615</v>
      </c>
      <c r="DE139" s="8">
        <v>20</v>
      </c>
      <c r="DF139" s="42" t="s">
        <v>4</v>
      </c>
      <c r="DG139" s="55">
        <v>-30.467082905239863</v>
      </c>
      <c r="DH139" s="8">
        <v>20</v>
      </c>
      <c r="DI139" s="42" t="s">
        <v>31</v>
      </c>
      <c r="DJ139" s="55">
        <v>-29.83885186360591</v>
      </c>
      <c r="DK139" s="8">
        <v>20</v>
      </c>
      <c r="DL139" s="42" t="s">
        <v>34</v>
      </c>
      <c r="DM139" s="55">
        <v>-20.764966740576497</v>
      </c>
      <c r="DN139" s="8">
        <v>20</v>
      </c>
      <c r="DO139" s="42" t="s">
        <v>38</v>
      </c>
      <c r="DP139" s="55">
        <v>-27.964205816554809</v>
      </c>
      <c r="DQ139" s="8">
        <v>20</v>
      </c>
      <c r="DR139" s="42" t="s">
        <v>28</v>
      </c>
      <c r="DS139" s="55">
        <v>2.0533520533520573</v>
      </c>
      <c r="DT139" s="8">
        <v>20</v>
      </c>
      <c r="DU139" s="42" t="s">
        <v>12</v>
      </c>
      <c r="DV139" s="55">
        <v>14.647458869390647</v>
      </c>
      <c r="DW139" s="8">
        <v>20</v>
      </c>
      <c r="DX139" s="42" t="s">
        <v>17</v>
      </c>
      <c r="DY139" s="55">
        <v>-22.399735182410538</v>
      </c>
      <c r="DZ139" s="8">
        <v>20</v>
      </c>
      <c r="EA139" s="42" t="s">
        <v>12</v>
      </c>
      <c r="EB139" s="55">
        <v>-10.509598121806391</v>
      </c>
      <c r="EC139" s="8">
        <v>20</v>
      </c>
      <c r="ED139" s="42" t="s">
        <v>4</v>
      </c>
      <c r="EE139" s="55">
        <v>-36.868279986366318</v>
      </c>
      <c r="EF139" s="8">
        <v>20</v>
      </c>
      <c r="EG139" s="42" t="s">
        <v>30</v>
      </c>
      <c r="EH139" s="55">
        <v>-35.049872947244666</v>
      </c>
      <c r="EI139" s="8">
        <v>20</v>
      </c>
      <c r="EJ139" s="42" t="s">
        <v>14</v>
      </c>
      <c r="EK139" s="55">
        <v>-24.602669347182669</v>
      </c>
      <c r="EL139" s="8">
        <v>20</v>
      </c>
      <c r="EM139" s="42" t="s">
        <v>37</v>
      </c>
      <c r="EN139" s="55">
        <v>-13.203323136455154</v>
      </c>
      <c r="EO139" s="21">
        <v>20</v>
      </c>
      <c r="EP139" s="64" t="s">
        <v>29</v>
      </c>
      <c r="EQ139" s="91">
        <v>2.0043413106917569</v>
      </c>
      <c r="ER139" s="8">
        <v>20</v>
      </c>
      <c r="ES139" s="42" t="s">
        <v>14</v>
      </c>
      <c r="ET139" s="55">
        <v>-6.7536280987068835</v>
      </c>
      <c r="EU139" s="8">
        <v>20</v>
      </c>
      <c r="EV139" s="42" t="s">
        <v>39</v>
      </c>
      <c r="EW139" s="55">
        <v>2.0892474724836916</v>
      </c>
      <c r="EX139" s="8">
        <v>20</v>
      </c>
      <c r="EY139" s="42" t="s">
        <v>8</v>
      </c>
      <c r="EZ139" s="55">
        <v>2.030393622321867</v>
      </c>
      <c r="FA139" s="8">
        <v>20</v>
      </c>
      <c r="FB139" s="42" t="s">
        <v>38</v>
      </c>
      <c r="FC139" s="55">
        <v>-3.5869041887337545</v>
      </c>
      <c r="FD139" s="8">
        <v>20</v>
      </c>
      <c r="FE139" s="42" t="s">
        <v>8</v>
      </c>
      <c r="FF139" s="55">
        <v>8.1876303108427351</v>
      </c>
      <c r="FG139" s="8">
        <v>20</v>
      </c>
      <c r="FH139" s="42" t="s">
        <v>33</v>
      </c>
      <c r="FI139" s="55">
        <v>9.0182648401826384</v>
      </c>
      <c r="FJ139" s="8">
        <v>20</v>
      </c>
      <c r="FK139" s="42" t="s">
        <v>48</v>
      </c>
      <c r="FL139" s="55">
        <v>-8.230862521785923</v>
      </c>
      <c r="FM139" s="8">
        <v>20</v>
      </c>
      <c r="FN139" s="42" t="s">
        <v>21</v>
      </c>
      <c r="FO139" s="55">
        <v>-24.576271186440678</v>
      </c>
      <c r="FP139" s="8">
        <v>20</v>
      </c>
      <c r="FQ139" s="42" t="s">
        <v>23</v>
      </c>
      <c r="FR139" s="55">
        <v>-8.0540407223699049</v>
      </c>
      <c r="FS139" s="8">
        <v>20</v>
      </c>
      <c r="FT139" s="42" t="s">
        <v>17</v>
      </c>
      <c r="FU139" s="55">
        <v>-6.9452711381222514</v>
      </c>
      <c r="FV139" s="8">
        <v>20</v>
      </c>
      <c r="FW139" s="42" t="s">
        <v>31</v>
      </c>
      <c r="FX139" s="55">
        <v>-5.7581354472932986</v>
      </c>
      <c r="FY139" s="8">
        <v>20</v>
      </c>
      <c r="FZ139" s="42" t="s">
        <v>50</v>
      </c>
      <c r="GA139" s="55">
        <v>29.38961131244227</v>
      </c>
      <c r="GB139" s="8">
        <v>20</v>
      </c>
      <c r="GC139" s="42" t="s">
        <v>17</v>
      </c>
      <c r="GD139" s="55">
        <v>39.240825894869715</v>
      </c>
    </row>
    <row r="140" spans="1:186" ht="15" customHeight="1">
      <c r="A140" s="10">
        <v>21</v>
      </c>
      <c r="B140" s="48" t="s">
        <v>18</v>
      </c>
      <c r="C140" s="58">
        <v>-4.0056397269069777</v>
      </c>
      <c r="D140" s="10">
        <v>21</v>
      </c>
      <c r="E140" s="48" t="s">
        <v>35</v>
      </c>
      <c r="F140" s="58">
        <v>-2.7085457663145149</v>
      </c>
      <c r="G140" s="10">
        <v>21</v>
      </c>
      <c r="H140" s="48" t="s">
        <v>23</v>
      </c>
      <c r="I140" s="58">
        <v>-3.692445464693165</v>
      </c>
      <c r="J140" s="10">
        <v>21</v>
      </c>
      <c r="K140" s="48" t="s">
        <v>20</v>
      </c>
      <c r="L140" s="58">
        <v>16.71804600426843</v>
      </c>
      <c r="M140" s="10">
        <v>21</v>
      </c>
      <c r="N140" s="48" t="s">
        <v>17</v>
      </c>
      <c r="O140" s="58">
        <v>-16.864922019561192</v>
      </c>
      <c r="P140" s="10">
        <v>21</v>
      </c>
      <c r="Q140" s="48" t="s">
        <v>50</v>
      </c>
      <c r="R140" s="58">
        <v>-8.8184688090339023</v>
      </c>
      <c r="S140" s="10">
        <v>21</v>
      </c>
      <c r="T140" s="48" t="s">
        <v>27</v>
      </c>
      <c r="U140" s="58">
        <v>-0.10294610944676208</v>
      </c>
      <c r="V140" s="10">
        <v>21</v>
      </c>
      <c r="W140" s="48" t="s">
        <v>23</v>
      </c>
      <c r="X140" s="58">
        <v>3.3347215992823607</v>
      </c>
      <c r="Y140" s="10">
        <v>21</v>
      </c>
      <c r="Z140" s="48" t="s">
        <v>40</v>
      </c>
      <c r="AA140" s="58">
        <v>2.4526756238429925E-3</v>
      </c>
      <c r="AB140" s="10">
        <v>21</v>
      </c>
      <c r="AC140" s="48" t="s">
        <v>27</v>
      </c>
      <c r="AD140" s="58">
        <v>-34.721139352357184</v>
      </c>
      <c r="AE140" s="10">
        <v>21</v>
      </c>
      <c r="AF140" s="48" t="s">
        <v>39</v>
      </c>
      <c r="AG140" s="58">
        <v>-19.447974868708187</v>
      </c>
      <c r="AH140" s="10">
        <v>21</v>
      </c>
      <c r="AI140" s="48" t="s">
        <v>16</v>
      </c>
      <c r="AJ140" s="58">
        <v>-0.64771715211661274</v>
      </c>
      <c r="AK140" s="10">
        <v>21</v>
      </c>
      <c r="AL140" s="48" t="s">
        <v>42</v>
      </c>
      <c r="AM140" s="58">
        <v>1.7395796015962759</v>
      </c>
      <c r="AN140" s="10">
        <v>21</v>
      </c>
      <c r="AO140" s="48" t="s">
        <v>41</v>
      </c>
      <c r="AP140" s="58">
        <v>-3.4055428783964459</v>
      </c>
      <c r="AQ140" s="10">
        <v>21</v>
      </c>
      <c r="AR140" s="48" t="s">
        <v>10</v>
      </c>
      <c r="AS140" s="58">
        <v>32.64294807737059</v>
      </c>
      <c r="AT140" s="10">
        <v>21</v>
      </c>
      <c r="AU140" s="48" t="s">
        <v>31</v>
      </c>
      <c r="AV140" s="58">
        <v>-19.219808089523355</v>
      </c>
      <c r="AW140" s="10">
        <v>21</v>
      </c>
      <c r="AX140" s="48" t="s">
        <v>7</v>
      </c>
      <c r="AY140" s="58">
        <v>-6.570366307064063</v>
      </c>
      <c r="AZ140" s="10">
        <v>21</v>
      </c>
      <c r="BA140" s="48" t="s">
        <v>23</v>
      </c>
      <c r="BB140" s="58">
        <v>-22.120157048670279</v>
      </c>
      <c r="BC140" s="10">
        <v>21</v>
      </c>
      <c r="BD140" s="48" t="s">
        <v>23</v>
      </c>
      <c r="BE140" s="58">
        <v>-4.9499671610627018</v>
      </c>
      <c r="BF140" s="10">
        <v>21</v>
      </c>
      <c r="BG140" s="48" t="s">
        <v>19</v>
      </c>
      <c r="BH140" s="58">
        <v>-11.805978997289969</v>
      </c>
      <c r="BI140" s="10">
        <v>21</v>
      </c>
      <c r="BJ140" s="48" t="s">
        <v>26</v>
      </c>
      <c r="BK140" s="58">
        <v>4.9293028318514018</v>
      </c>
      <c r="BL140" s="10">
        <v>21</v>
      </c>
      <c r="BM140" s="48" t="s">
        <v>26</v>
      </c>
      <c r="BN140" s="58">
        <v>-0.14155988351018323</v>
      </c>
      <c r="BO140" s="10">
        <v>21</v>
      </c>
      <c r="BP140" s="48" t="s">
        <v>27</v>
      </c>
      <c r="BQ140" s="58">
        <v>-18.867592592592601</v>
      </c>
      <c r="BR140" s="10">
        <v>21</v>
      </c>
      <c r="BS140" s="48" t="s">
        <v>12</v>
      </c>
      <c r="BT140" s="58">
        <v>-1.2390052891499437</v>
      </c>
      <c r="BU140" s="10">
        <v>21</v>
      </c>
      <c r="BV140" s="48" t="s">
        <v>50</v>
      </c>
      <c r="BW140" s="58">
        <v>83.245243128964063</v>
      </c>
      <c r="BX140" s="10">
        <v>21</v>
      </c>
      <c r="BY140" s="48" t="s">
        <v>30</v>
      </c>
      <c r="BZ140" s="58">
        <v>0.38478434610478018</v>
      </c>
      <c r="CA140" s="10">
        <v>21</v>
      </c>
      <c r="CB140" s="48" t="s">
        <v>14</v>
      </c>
      <c r="CC140" s="58">
        <v>1.0863392835098722</v>
      </c>
      <c r="CD140" s="10">
        <v>21</v>
      </c>
      <c r="CE140" s="48" t="s">
        <v>38</v>
      </c>
      <c r="CF140" s="58">
        <v>5.8894607707491673</v>
      </c>
      <c r="CG140" s="10">
        <v>21</v>
      </c>
      <c r="CH140" s="48" t="s">
        <v>50</v>
      </c>
      <c r="CI140" s="58">
        <v>1.1424886348255967</v>
      </c>
      <c r="CJ140" s="10">
        <v>21</v>
      </c>
      <c r="CK140" s="48" t="s">
        <v>17</v>
      </c>
      <c r="CL140" s="58">
        <v>11.816875756513085</v>
      </c>
      <c r="CM140" s="10">
        <v>21</v>
      </c>
      <c r="CN140" s="48" t="s">
        <v>4</v>
      </c>
      <c r="CO140" s="58">
        <v>-2.9328597134911547</v>
      </c>
      <c r="CP140" s="10">
        <v>21</v>
      </c>
      <c r="CQ140" s="48" t="s">
        <v>45</v>
      </c>
      <c r="CR140" s="58">
        <v>-6.1903002046850162</v>
      </c>
      <c r="CS140" s="10">
        <v>21</v>
      </c>
      <c r="CT140" s="48" t="s">
        <v>21</v>
      </c>
      <c r="CU140" s="58">
        <v>-17.35975814578434</v>
      </c>
      <c r="CV140" s="10">
        <v>21</v>
      </c>
      <c r="CW140" s="48" t="s">
        <v>36</v>
      </c>
      <c r="CX140" s="58">
        <v>19.307367763106484</v>
      </c>
      <c r="CY140" s="10">
        <v>21</v>
      </c>
      <c r="CZ140" s="48" t="s">
        <v>12</v>
      </c>
      <c r="DA140" s="58">
        <v>-39.32351472790814</v>
      </c>
      <c r="DB140" s="10">
        <v>21</v>
      </c>
      <c r="DC140" s="48" t="s">
        <v>33</v>
      </c>
      <c r="DD140" s="58">
        <v>113.05925030229744</v>
      </c>
      <c r="DE140" s="10">
        <v>21</v>
      </c>
      <c r="DF140" s="48" t="s">
        <v>43</v>
      </c>
      <c r="DG140" s="58">
        <v>-31.40624163588673</v>
      </c>
      <c r="DH140" s="10">
        <v>21</v>
      </c>
      <c r="DI140" s="48" t="s">
        <v>23</v>
      </c>
      <c r="DJ140" s="58">
        <v>-32.557573396952151</v>
      </c>
      <c r="DK140" s="10">
        <v>21</v>
      </c>
      <c r="DL140" s="48" t="s">
        <v>37</v>
      </c>
      <c r="DM140" s="58">
        <v>-21.061050668983128</v>
      </c>
      <c r="DN140" s="10">
        <v>21</v>
      </c>
      <c r="DO140" s="48" t="s">
        <v>20</v>
      </c>
      <c r="DP140" s="58">
        <v>-28.293466619064617</v>
      </c>
      <c r="DQ140" s="10">
        <v>21</v>
      </c>
      <c r="DR140" s="48" t="s">
        <v>38</v>
      </c>
      <c r="DS140" s="58">
        <v>4.5847524233693093E-2</v>
      </c>
      <c r="DT140" s="10">
        <v>21</v>
      </c>
      <c r="DU140" s="48" t="s">
        <v>20</v>
      </c>
      <c r="DV140" s="58">
        <v>14.584977837148585</v>
      </c>
      <c r="DW140" s="10">
        <v>21</v>
      </c>
      <c r="DX140" s="48" t="s">
        <v>32</v>
      </c>
      <c r="DY140" s="58">
        <v>-22.497130468052546</v>
      </c>
      <c r="DZ140" s="10">
        <v>21</v>
      </c>
      <c r="EA140" s="48" t="s">
        <v>23</v>
      </c>
      <c r="EB140" s="58">
        <v>-11.428571428571431</v>
      </c>
      <c r="EC140" s="10">
        <v>21</v>
      </c>
      <c r="ED140" s="48" t="s">
        <v>11</v>
      </c>
      <c r="EE140" s="58">
        <v>-37.068038703732142</v>
      </c>
      <c r="EF140" s="10">
        <v>21</v>
      </c>
      <c r="EG140" s="48" t="s">
        <v>22</v>
      </c>
      <c r="EH140" s="58">
        <v>-35.594029850746267</v>
      </c>
      <c r="EI140" s="10">
        <v>21</v>
      </c>
      <c r="EJ140" s="48" t="s">
        <v>21</v>
      </c>
      <c r="EK140" s="58">
        <v>-25.391932358640119</v>
      </c>
      <c r="EL140" s="10">
        <v>21</v>
      </c>
      <c r="EM140" s="48" t="s">
        <v>33</v>
      </c>
      <c r="EN140" s="58">
        <v>-13.496382140125888</v>
      </c>
      <c r="EO140" s="10">
        <v>21</v>
      </c>
      <c r="EP140" s="48" t="s">
        <v>17</v>
      </c>
      <c r="EQ140" s="58">
        <v>1.7491032771861086</v>
      </c>
      <c r="ER140" s="10">
        <v>21</v>
      </c>
      <c r="ES140" s="48" t="s">
        <v>27</v>
      </c>
      <c r="ET140" s="58">
        <v>-9.645093945720248</v>
      </c>
      <c r="EU140" s="10">
        <v>21</v>
      </c>
      <c r="EV140" s="48" t="s">
        <v>22</v>
      </c>
      <c r="EW140" s="58">
        <v>1.259634925575341</v>
      </c>
      <c r="EX140" s="10">
        <v>21</v>
      </c>
      <c r="EY140" s="48" t="s">
        <v>41</v>
      </c>
      <c r="EZ140" s="58">
        <v>1.1400894187779471</v>
      </c>
      <c r="FA140" s="10">
        <v>21</v>
      </c>
      <c r="FB140" s="48" t="s">
        <v>16</v>
      </c>
      <c r="FC140" s="58">
        <v>-6.8816257657459374</v>
      </c>
      <c r="FD140" s="10">
        <v>21</v>
      </c>
      <c r="FE140" s="48" t="s">
        <v>15</v>
      </c>
      <c r="FF140" s="58">
        <v>7.7325511017956643</v>
      </c>
      <c r="FG140" s="10">
        <v>21</v>
      </c>
      <c r="FH140" s="48" t="s">
        <v>34</v>
      </c>
      <c r="FI140" s="58">
        <v>8.2434357826175528</v>
      </c>
      <c r="FJ140" s="10">
        <v>21</v>
      </c>
      <c r="FK140" s="48" t="s">
        <v>49</v>
      </c>
      <c r="FL140" s="58">
        <v>-8.6289509298303386</v>
      </c>
      <c r="FM140" s="10">
        <v>21</v>
      </c>
      <c r="FN140" s="48" t="s">
        <v>32</v>
      </c>
      <c r="FO140" s="58">
        <v>-24.81843632085041</v>
      </c>
      <c r="FP140" s="10">
        <v>21</v>
      </c>
      <c r="FQ140" s="48" t="s">
        <v>4</v>
      </c>
      <c r="FR140" s="58">
        <v>-8.3283517849884134</v>
      </c>
      <c r="FS140" s="10">
        <v>21</v>
      </c>
      <c r="FT140" s="48" t="s">
        <v>23</v>
      </c>
      <c r="FU140" s="58">
        <v>-7.4176883337188571</v>
      </c>
      <c r="FV140" s="10">
        <v>21</v>
      </c>
      <c r="FW140" s="48" t="s">
        <v>23</v>
      </c>
      <c r="FX140" s="58">
        <v>-5.785325638911786</v>
      </c>
      <c r="FY140" s="10">
        <v>21</v>
      </c>
      <c r="FZ140" s="48" t="s">
        <v>34</v>
      </c>
      <c r="GA140" s="58">
        <v>28.738859724087405</v>
      </c>
      <c r="GB140" s="10">
        <v>21</v>
      </c>
      <c r="GC140" s="48" t="s">
        <v>22</v>
      </c>
      <c r="GD140" s="58">
        <v>38.794063079777374</v>
      </c>
    </row>
    <row r="141" spans="1:186" ht="15" customHeight="1">
      <c r="A141" s="2">
        <v>22</v>
      </c>
      <c r="B141" s="40" t="s">
        <v>35</v>
      </c>
      <c r="C141" s="54">
        <v>-4.2515466709547383</v>
      </c>
      <c r="D141" s="2">
        <v>22</v>
      </c>
      <c r="E141" s="40" t="s">
        <v>30</v>
      </c>
      <c r="F141" s="54">
        <v>-2.9643995477296414</v>
      </c>
      <c r="G141" s="2">
        <v>22</v>
      </c>
      <c r="H141" s="40" t="s">
        <v>17</v>
      </c>
      <c r="I141" s="54">
        <v>-3.7277131250658471</v>
      </c>
      <c r="J141" s="2">
        <v>22</v>
      </c>
      <c r="K141" s="40" t="s">
        <v>32</v>
      </c>
      <c r="L141" s="54">
        <v>13.324011186576115</v>
      </c>
      <c r="M141" s="2">
        <v>22</v>
      </c>
      <c r="N141" s="40" t="s">
        <v>44</v>
      </c>
      <c r="O141" s="54">
        <v>-17.446860049657843</v>
      </c>
      <c r="P141" s="2">
        <v>22</v>
      </c>
      <c r="Q141" s="40" t="s">
        <v>41</v>
      </c>
      <c r="R141" s="54">
        <v>-8.8794968756951391</v>
      </c>
      <c r="S141" s="2">
        <v>22</v>
      </c>
      <c r="T141" s="40" t="s">
        <v>6</v>
      </c>
      <c r="U141" s="54">
        <v>-0.96279195541008278</v>
      </c>
      <c r="V141" s="2">
        <v>22</v>
      </c>
      <c r="W141" s="40" t="s">
        <v>31</v>
      </c>
      <c r="X141" s="54">
        <v>2.6540554874796811</v>
      </c>
      <c r="Y141" s="2">
        <v>22</v>
      </c>
      <c r="Z141" s="40" t="s">
        <v>24</v>
      </c>
      <c r="AA141" s="54">
        <v>-0.69610972138359273</v>
      </c>
      <c r="AB141" s="2">
        <v>22</v>
      </c>
      <c r="AC141" s="40" t="s">
        <v>12</v>
      </c>
      <c r="AD141" s="54">
        <v>-36.506634261286884</v>
      </c>
      <c r="AE141" s="2">
        <v>22</v>
      </c>
      <c r="AF141" s="40" t="s">
        <v>42</v>
      </c>
      <c r="AG141" s="54">
        <v>-19.507467508262721</v>
      </c>
      <c r="AH141" s="2">
        <v>22</v>
      </c>
      <c r="AI141" s="40" t="s">
        <v>14</v>
      </c>
      <c r="AJ141" s="54">
        <v>-1.1564511218022631</v>
      </c>
      <c r="AK141" s="20">
        <v>22</v>
      </c>
      <c r="AL141" s="63" t="s">
        <v>29</v>
      </c>
      <c r="AM141" s="88">
        <v>1.423878741204291</v>
      </c>
      <c r="AN141" s="2">
        <v>22</v>
      </c>
      <c r="AO141" s="40" t="s">
        <v>19</v>
      </c>
      <c r="AP141" s="54">
        <v>-3.480924884641567</v>
      </c>
      <c r="AQ141" s="2">
        <v>22</v>
      </c>
      <c r="AR141" s="40" t="s">
        <v>48</v>
      </c>
      <c r="AS141" s="54">
        <v>32.524636320976072</v>
      </c>
      <c r="AT141" s="2">
        <v>22</v>
      </c>
      <c r="AU141" s="40" t="s">
        <v>22</v>
      </c>
      <c r="AV141" s="54">
        <v>-20.153664302600475</v>
      </c>
      <c r="AW141" s="2">
        <v>22</v>
      </c>
      <c r="AX141" s="40" t="s">
        <v>40</v>
      </c>
      <c r="AY141" s="54">
        <v>-9.816764132553601</v>
      </c>
      <c r="AZ141" s="2">
        <v>22</v>
      </c>
      <c r="BA141" s="40" t="s">
        <v>18</v>
      </c>
      <c r="BB141" s="54">
        <v>-23.908999856918015</v>
      </c>
      <c r="BC141" s="2">
        <v>22</v>
      </c>
      <c r="BD141" s="40" t="s">
        <v>48</v>
      </c>
      <c r="BE141" s="54">
        <v>-4.9806461007049876</v>
      </c>
      <c r="BF141" s="2">
        <v>22</v>
      </c>
      <c r="BG141" s="40" t="s">
        <v>22</v>
      </c>
      <c r="BH141" s="54">
        <v>-11.963167368311446</v>
      </c>
      <c r="BI141" s="2">
        <v>22</v>
      </c>
      <c r="BJ141" s="40" t="s">
        <v>31</v>
      </c>
      <c r="BK141" s="54">
        <v>4.6680011925550673</v>
      </c>
      <c r="BL141" s="2">
        <v>22</v>
      </c>
      <c r="BM141" s="40" t="s">
        <v>12</v>
      </c>
      <c r="BN141" s="54">
        <v>-0.36444253052306408</v>
      </c>
      <c r="BO141" s="2">
        <v>22</v>
      </c>
      <c r="BP141" s="40" t="s">
        <v>16</v>
      </c>
      <c r="BQ141" s="54">
        <v>-19.903667480819806</v>
      </c>
      <c r="BR141" s="2">
        <v>22</v>
      </c>
      <c r="BS141" s="40" t="s">
        <v>23</v>
      </c>
      <c r="BT141" s="54">
        <v>-2.1761883401976405</v>
      </c>
      <c r="BU141" s="2">
        <v>22</v>
      </c>
      <c r="BV141" s="40" t="s">
        <v>17</v>
      </c>
      <c r="BW141" s="54">
        <v>77.410774236867923</v>
      </c>
      <c r="BX141" s="2">
        <v>22</v>
      </c>
      <c r="BY141" s="40" t="s">
        <v>36</v>
      </c>
      <c r="BZ141" s="54">
        <v>-0.17909276023650023</v>
      </c>
      <c r="CA141" s="2">
        <v>22</v>
      </c>
      <c r="CB141" s="40" t="s">
        <v>4</v>
      </c>
      <c r="CC141" s="54">
        <v>0.54290872067630858</v>
      </c>
      <c r="CD141" s="2">
        <v>22</v>
      </c>
      <c r="CE141" s="40" t="s">
        <v>7</v>
      </c>
      <c r="CF141" s="54">
        <v>5.1866780485613191</v>
      </c>
      <c r="CG141" s="2">
        <v>22</v>
      </c>
      <c r="CH141" s="40" t="s">
        <v>33</v>
      </c>
      <c r="CI141" s="54">
        <v>0.51819661604169198</v>
      </c>
      <c r="CJ141" s="2">
        <v>22</v>
      </c>
      <c r="CK141" s="40" t="s">
        <v>23</v>
      </c>
      <c r="CL141" s="54">
        <v>11.630993332483968</v>
      </c>
      <c r="CM141" s="2">
        <v>22</v>
      </c>
      <c r="CN141" s="40" t="s">
        <v>31</v>
      </c>
      <c r="CO141" s="54">
        <v>-3.1756078212950598</v>
      </c>
      <c r="CP141" s="2">
        <v>22</v>
      </c>
      <c r="CQ141" s="40" t="s">
        <v>44</v>
      </c>
      <c r="CR141" s="54">
        <v>-6.4924502973828311</v>
      </c>
      <c r="CS141" s="2">
        <v>22</v>
      </c>
      <c r="CT141" s="40" t="s">
        <v>41</v>
      </c>
      <c r="CU141" s="54">
        <v>-17.876698871547802</v>
      </c>
      <c r="CV141" s="2">
        <v>22</v>
      </c>
      <c r="CW141" s="40" t="s">
        <v>41</v>
      </c>
      <c r="CX141" s="54">
        <v>18.595820457759388</v>
      </c>
      <c r="CY141" s="2">
        <v>22</v>
      </c>
      <c r="CZ141" s="40" t="s">
        <v>14</v>
      </c>
      <c r="DA141" s="54">
        <v>-40.415883489530621</v>
      </c>
      <c r="DB141" s="2">
        <v>22</v>
      </c>
      <c r="DC141" s="40" t="s">
        <v>31</v>
      </c>
      <c r="DD141" s="54">
        <v>102.23807662236121</v>
      </c>
      <c r="DE141" s="20">
        <v>22</v>
      </c>
      <c r="DF141" s="63" t="s">
        <v>29</v>
      </c>
      <c r="DG141" s="88">
        <v>-31.915517747139916</v>
      </c>
      <c r="DH141" s="2">
        <v>22</v>
      </c>
      <c r="DI141" s="40" t="s">
        <v>44</v>
      </c>
      <c r="DJ141" s="54">
        <v>-32.664640324214787</v>
      </c>
      <c r="DK141" s="2">
        <v>22</v>
      </c>
      <c r="DL141" s="40" t="s">
        <v>4</v>
      </c>
      <c r="DM141" s="54">
        <v>-21.266894445620295</v>
      </c>
      <c r="DN141" s="2">
        <v>22</v>
      </c>
      <c r="DO141" s="40" t="s">
        <v>4</v>
      </c>
      <c r="DP141" s="54">
        <v>-29.067720495778687</v>
      </c>
      <c r="DQ141" s="2">
        <v>22</v>
      </c>
      <c r="DR141" s="40" t="s">
        <v>39</v>
      </c>
      <c r="DS141" s="54">
        <v>-1.077276644642339</v>
      </c>
      <c r="DT141" s="2">
        <v>22</v>
      </c>
      <c r="DU141" s="40" t="s">
        <v>39</v>
      </c>
      <c r="DV141" s="54">
        <v>14.359812574915537</v>
      </c>
      <c r="DW141" s="2">
        <v>22</v>
      </c>
      <c r="DX141" s="40" t="s">
        <v>11</v>
      </c>
      <c r="DY141" s="54">
        <v>-22.941221199908753</v>
      </c>
      <c r="DZ141" s="2">
        <v>22</v>
      </c>
      <c r="EA141" s="40" t="s">
        <v>36</v>
      </c>
      <c r="EB141" s="54">
        <v>-12.085987261146485</v>
      </c>
      <c r="EC141" s="2">
        <v>22</v>
      </c>
      <c r="ED141" s="40" t="s">
        <v>12</v>
      </c>
      <c r="EE141" s="54">
        <v>-37.160793843661402</v>
      </c>
      <c r="EF141" s="2">
        <v>22</v>
      </c>
      <c r="EG141" s="40" t="s">
        <v>31</v>
      </c>
      <c r="EH141" s="54">
        <v>-35.996930218628336</v>
      </c>
      <c r="EI141" s="2">
        <v>22</v>
      </c>
      <c r="EJ141" s="40" t="s">
        <v>37</v>
      </c>
      <c r="EK141" s="54">
        <v>-25.758529239897513</v>
      </c>
      <c r="EL141" s="2">
        <v>22</v>
      </c>
      <c r="EM141" s="40" t="s">
        <v>15</v>
      </c>
      <c r="EN141" s="54">
        <v>-13.712010411901517</v>
      </c>
      <c r="EO141" s="2">
        <v>22</v>
      </c>
      <c r="EP141" s="40" t="s">
        <v>7</v>
      </c>
      <c r="EQ141" s="54">
        <v>1.4698894041044923</v>
      </c>
      <c r="ER141" s="2">
        <v>22</v>
      </c>
      <c r="ES141" s="40" t="s">
        <v>34</v>
      </c>
      <c r="ET141" s="54">
        <v>-10.3125</v>
      </c>
      <c r="EU141" s="2">
        <v>22</v>
      </c>
      <c r="EV141" s="40" t="s">
        <v>48</v>
      </c>
      <c r="EW141" s="54">
        <v>0.97370186721651919</v>
      </c>
      <c r="EX141" s="2">
        <v>22</v>
      </c>
      <c r="EY141" s="40" t="s">
        <v>25</v>
      </c>
      <c r="EZ141" s="54">
        <v>-1.3919481155163993</v>
      </c>
      <c r="FA141" s="2">
        <v>22</v>
      </c>
      <c r="FB141" s="40" t="s">
        <v>28</v>
      </c>
      <c r="FC141" s="54">
        <v>-7.5819338007500363</v>
      </c>
      <c r="FD141" s="2">
        <v>22</v>
      </c>
      <c r="FE141" s="40" t="s">
        <v>34</v>
      </c>
      <c r="FF141" s="54">
        <v>7.461962428194397</v>
      </c>
      <c r="FG141" s="2">
        <v>22</v>
      </c>
      <c r="FH141" s="40" t="s">
        <v>4</v>
      </c>
      <c r="FI141" s="54">
        <v>6.468198286875122</v>
      </c>
      <c r="FJ141" s="2">
        <v>22</v>
      </c>
      <c r="FK141" s="40" t="s">
        <v>7</v>
      </c>
      <c r="FL141" s="54">
        <v>-8.9235615494413452</v>
      </c>
      <c r="FM141" s="2">
        <v>22</v>
      </c>
      <c r="FN141" s="40" t="s">
        <v>26</v>
      </c>
      <c r="FO141" s="54">
        <v>-25.405678694943603</v>
      </c>
      <c r="FP141" s="2">
        <v>22</v>
      </c>
      <c r="FQ141" s="40" t="s">
        <v>43</v>
      </c>
      <c r="FR141" s="54">
        <v>-8.4823604874919738</v>
      </c>
      <c r="FS141" s="2">
        <v>22</v>
      </c>
      <c r="FT141" s="40" t="s">
        <v>21</v>
      </c>
      <c r="FU141" s="54">
        <v>-7.8327551579331782</v>
      </c>
      <c r="FV141" s="2">
        <v>22</v>
      </c>
      <c r="FW141" s="40" t="s">
        <v>21</v>
      </c>
      <c r="FX141" s="54">
        <v>-5.9448077136207473</v>
      </c>
      <c r="FY141" s="2">
        <v>22</v>
      </c>
      <c r="FZ141" s="40" t="s">
        <v>47</v>
      </c>
      <c r="GA141" s="54">
        <v>28.646298979560356</v>
      </c>
      <c r="GB141" s="2">
        <v>22</v>
      </c>
      <c r="GC141" s="40" t="s">
        <v>38</v>
      </c>
      <c r="GD141" s="54">
        <v>38.249687037669275</v>
      </c>
    </row>
    <row r="142" spans="1:186" ht="15" customHeight="1">
      <c r="A142" s="2">
        <v>23</v>
      </c>
      <c r="B142" s="40" t="s">
        <v>10</v>
      </c>
      <c r="C142" s="54">
        <v>-4.4901680620380091</v>
      </c>
      <c r="D142" s="2">
        <v>23</v>
      </c>
      <c r="E142" s="40" t="s">
        <v>36</v>
      </c>
      <c r="F142" s="54">
        <v>-3.2713743963464026</v>
      </c>
      <c r="G142" s="2">
        <v>23</v>
      </c>
      <c r="H142" s="40" t="s">
        <v>41</v>
      </c>
      <c r="I142" s="54">
        <v>-3.7351289677887962</v>
      </c>
      <c r="J142" s="2">
        <v>23</v>
      </c>
      <c r="K142" s="40" t="s">
        <v>18</v>
      </c>
      <c r="L142" s="54">
        <v>11.81505695221405</v>
      </c>
      <c r="M142" s="2">
        <v>23</v>
      </c>
      <c r="N142" s="40" t="s">
        <v>21</v>
      </c>
      <c r="O142" s="54">
        <v>-17.53925532152509</v>
      </c>
      <c r="P142" s="2">
        <v>23</v>
      </c>
      <c r="Q142" s="40" t="s">
        <v>8</v>
      </c>
      <c r="R142" s="54">
        <v>-8.9060797069695781</v>
      </c>
      <c r="S142" s="2">
        <v>23</v>
      </c>
      <c r="T142" s="40" t="s">
        <v>44</v>
      </c>
      <c r="U142" s="54">
        <v>-1.5238509411674812</v>
      </c>
      <c r="V142" s="20">
        <v>23</v>
      </c>
      <c r="W142" s="63" t="s">
        <v>29</v>
      </c>
      <c r="X142" s="88">
        <v>2.5933551818431226</v>
      </c>
      <c r="Y142" s="2">
        <v>23</v>
      </c>
      <c r="Z142" s="40" t="s">
        <v>33</v>
      </c>
      <c r="AA142" s="54">
        <v>-0.78880682809969471</v>
      </c>
      <c r="AB142" s="2">
        <v>23</v>
      </c>
      <c r="AC142" s="40" t="s">
        <v>19</v>
      </c>
      <c r="AD142" s="54">
        <v>-37.055706346128993</v>
      </c>
      <c r="AE142" s="2">
        <v>23</v>
      </c>
      <c r="AF142" s="40" t="s">
        <v>4</v>
      </c>
      <c r="AG142" s="54">
        <v>-19.976534248614385</v>
      </c>
      <c r="AH142" s="2">
        <v>23</v>
      </c>
      <c r="AI142" s="40" t="s">
        <v>10</v>
      </c>
      <c r="AJ142" s="54">
        <v>-1.1971186042460147</v>
      </c>
      <c r="AK142" s="2">
        <v>23</v>
      </c>
      <c r="AL142" s="40" t="s">
        <v>19</v>
      </c>
      <c r="AM142" s="54">
        <v>4.0281717612430157E-2</v>
      </c>
      <c r="AN142" s="2">
        <v>23</v>
      </c>
      <c r="AO142" s="40" t="s">
        <v>15</v>
      </c>
      <c r="AP142" s="54">
        <v>-3.5519906778859678</v>
      </c>
      <c r="AQ142" s="2">
        <v>23</v>
      </c>
      <c r="AR142" s="40" t="s">
        <v>44</v>
      </c>
      <c r="AS142" s="54">
        <v>31.872238107616312</v>
      </c>
      <c r="AT142" s="2">
        <v>23</v>
      </c>
      <c r="AU142" s="40" t="s">
        <v>30</v>
      </c>
      <c r="AV142" s="54">
        <v>-26.137241672623148</v>
      </c>
      <c r="AW142" s="2">
        <v>23</v>
      </c>
      <c r="AX142" s="40" t="s">
        <v>45</v>
      </c>
      <c r="AY142" s="54">
        <v>-11.374952125622357</v>
      </c>
      <c r="AZ142" s="2">
        <v>23</v>
      </c>
      <c r="BA142" s="40" t="s">
        <v>44</v>
      </c>
      <c r="BB142" s="54">
        <v>-24.171416508338609</v>
      </c>
      <c r="BC142" s="2">
        <v>23</v>
      </c>
      <c r="BD142" s="40" t="s">
        <v>27</v>
      </c>
      <c r="BE142" s="54">
        <v>-5.5065385826287923</v>
      </c>
      <c r="BF142" s="2">
        <v>23</v>
      </c>
      <c r="BG142" s="40" t="s">
        <v>50</v>
      </c>
      <c r="BH142" s="54">
        <v>-12.423828130574648</v>
      </c>
      <c r="BI142" s="2">
        <v>23</v>
      </c>
      <c r="BJ142" s="40" t="s">
        <v>24</v>
      </c>
      <c r="BK142" s="54">
        <v>4.1968242612134645</v>
      </c>
      <c r="BL142" s="2">
        <v>23</v>
      </c>
      <c r="BM142" s="40" t="s">
        <v>44</v>
      </c>
      <c r="BN142" s="54">
        <v>-1.0393406682635629</v>
      </c>
      <c r="BO142" s="20">
        <v>23</v>
      </c>
      <c r="BP142" s="63" t="s">
        <v>29</v>
      </c>
      <c r="BQ142" s="88">
        <v>-21.132508112939902</v>
      </c>
      <c r="BR142" s="2">
        <v>23</v>
      </c>
      <c r="BS142" s="40" t="s">
        <v>9</v>
      </c>
      <c r="BT142" s="54">
        <v>-2.5816175219388811</v>
      </c>
      <c r="BU142" s="2">
        <v>23</v>
      </c>
      <c r="BV142" s="40" t="s">
        <v>15</v>
      </c>
      <c r="BW142" s="54">
        <v>75.874194178550511</v>
      </c>
      <c r="BX142" s="2">
        <v>23</v>
      </c>
      <c r="BY142" s="40" t="s">
        <v>45</v>
      </c>
      <c r="BZ142" s="54">
        <v>-1.3001754204932467</v>
      </c>
      <c r="CA142" s="2">
        <v>23</v>
      </c>
      <c r="CB142" s="40" t="s">
        <v>16</v>
      </c>
      <c r="CC142" s="54">
        <v>-0.14325545725414202</v>
      </c>
      <c r="CD142" s="2">
        <v>23</v>
      </c>
      <c r="CE142" s="40" t="s">
        <v>4</v>
      </c>
      <c r="CF142" s="54">
        <v>4.8695727006272023</v>
      </c>
      <c r="CG142" s="2">
        <v>23</v>
      </c>
      <c r="CH142" s="40" t="s">
        <v>7</v>
      </c>
      <c r="CI142" s="54">
        <v>0.41755635662117641</v>
      </c>
      <c r="CJ142" s="2">
        <v>23</v>
      </c>
      <c r="CK142" s="40" t="s">
        <v>11</v>
      </c>
      <c r="CL142" s="54">
        <v>11.607116048641359</v>
      </c>
      <c r="CM142" s="2">
        <v>23</v>
      </c>
      <c r="CN142" s="40" t="s">
        <v>6</v>
      </c>
      <c r="CO142" s="54">
        <v>-4.1153342070773249</v>
      </c>
      <c r="CP142" s="2">
        <v>23</v>
      </c>
      <c r="CQ142" s="40" t="s">
        <v>46</v>
      </c>
      <c r="CR142" s="54">
        <v>-7.9691710141604091</v>
      </c>
      <c r="CS142" s="2">
        <v>23</v>
      </c>
      <c r="CT142" s="40" t="s">
        <v>44</v>
      </c>
      <c r="CU142" s="54">
        <v>-21.708352996696561</v>
      </c>
      <c r="CV142" s="2">
        <v>23</v>
      </c>
      <c r="CW142" s="40" t="s">
        <v>6</v>
      </c>
      <c r="CX142" s="54">
        <v>18.124362466217292</v>
      </c>
      <c r="CY142" s="2">
        <v>23</v>
      </c>
      <c r="CZ142" s="40" t="s">
        <v>19</v>
      </c>
      <c r="DA142" s="54">
        <v>-40.719324450228491</v>
      </c>
      <c r="DB142" s="2">
        <v>23</v>
      </c>
      <c r="DC142" s="40" t="s">
        <v>13</v>
      </c>
      <c r="DD142" s="54">
        <v>98.428222144603552</v>
      </c>
      <c r="DE142" s="2">
        <v>23</v>
      </c>
      <c r="DF142" s="40" t="s">
        <v>11</v>
      </c>
      <c r="DG142" s="54">
        <v>-32.066819521781852</v>
      </c>
      <c r="DH142" s="2">
        <v>23</v>
      </c>
      <c r="DI142" s="40" t="s">
        <v>45</v>
      </c>
      <c r="DJ142" s="54">
        <v>-32.792918241495926</v>
      </c>
      <c r="DK142" s="2">
        <v>23</v>
      </c>
      <c r="DL142" s="40" t="s">
        <v>30</v>
      </c>
      <c r="DM142" s="54">
        <v>-21.564336713939042</v>
      </c>
      <c r="DN142" s="2">
        <v>23</v>
      </c>
      <c r="DO142" s="40" t="s">
        <v>48</v>
      </c>
      <c r="DP142" s="54">
        <v>-29.314227226202661</v>
      </c>
      <c r="DQ142" s="2">
        <v>23</v>
      </c>
      <c r="DR142" s="40" t="s">
        <v>7</v>
      </c>
      <c r="DS142" s="54">
        <v>-1.4223616862573607</v>
      </c>
      <c r="DT142" s="2">
        <v>23</v>
      </c>
      <c r="DU142" s="40" t="s">
        <v>43</v>
      </c>
      <c r="DV142" s="54">
        <v>13.038214268954619</v>
      </c>
      <c r="DW142" s="2">
        <v>23</v>
      </c>
      <c r="DX142" s="40" t="s">
        <v>33</v>
      </c>
      <c r="DY142" s="54">
        <v>-24.122761076778048</v>
      </c>
      <c r="DZ142" s="20">
        <v>23</v>
      </c>
      <c r="EA142" s="63" t="s">
        <v>29</v>
      </c>
      <c r="EB142" s="88">
        <v>-13.578118447416244</v>
      </c>
      <c r="EC142" s="2">
        <v>23</v>
      </c>
      <c r="ED142" s="40" t="s">
        <v>30</v>
      </c>
      <c r="EE142" s="54">
        <v>-37.550913152016818</v>
      </c>
      <c r="EF142" s="2">
        <v>23</v>
      </c>
      <c r="EG142" s="40" t="s">
        <v>19</v>
      </c>
      <c r="EH142" s="54">
        <v>-36.009590082451318</v>
      </c>
      <c r="EI142" s="2">
        <v>23</v>
      </c>
      <c r="EJ142" s="40" t="s">
        <v>12</v>
      </c>
      <c r="EK142" s="54">
        <v>-26.950024904532626</v>
      </c>
      <c r="EL142" s="2">
        <v>23</v>
      </c>
      <c r="EM142" s="40" t="s">
        <v>7</v>
      </c>
      <c r="EN142" s="54">
        <v>-14.123027454502008</v>
      </c>
      <c r="EO142" s="2">
        <v>23</v>
      </c>
      <c r="EP142" s="40" t="s">
        <v>36</v>
      </c>
      <c r="EQ142" s="54">
        <v>1.3076879222370934</v>
      </c>
      <c r="ER142" s="2">
        <v>23</v>
      </c>
      <c r="ES142" s="40" t="s">
        <v>11</v>
      </c>
      <c r="ET142" s="54">
        <v>-12.64984227129338</v>
      </c>
      <c r="EU142" s="2">
        <v>23</v>
      </c>
      <c r="EV142" s="40" t="s">
        <v>38</v>
      </c>
      <c r="EW142" s="54">
        <v>0.13255810901264908</v>
      </c>
      <c r="EX142" s="2">
        <v>23</v>
      </c>
      <c r="EY142" s="40" t="s">
        <v>20</v>
      </c>
      <c r="EZ142" s="54">
        <v>-1.5077787677335408</v>
      </c>
      <c r="FA142" s="2">
        <v>23</v>
      </c>
      <c r="FB142" s="40" t="s">
        <v>17</v>
      </c>
      <c r="FC142" s="54">
        <v>-8.1353252049436122</v>
      </c>
      <c r="FD142" s="2">
        <v>23</v>
      </c>
      <c r="FE142" s="40" t="s">
        <v>20</v>
      </c>
      <c r="FF142" s="54">
        <v>6.8678177465924222</v>
      </c>
      <c r="FG142" s="2">
        <v>23</v>
      </c>
      <c r="FH142" s="40" t="s">
        <v>11</v>
      </c>
      <c r="FI142" s="54">
        <v>6.3078112915699904</v>
      </c>
      <c r="FJ142" s="2">
        <v>23</v>
      </c>
      <c r="FK142" s="40" t="s">
        <v>12</v>
      </c>
      <c r="FL142" s="54">
        <v>-9.3804751684873935</v>
      </c>
      <c r="FM142" s="2">
        <v>23</v>
      </c>
      <c r="FN142" s="40" t="s">
        <v>20</v>
      </c>
      <c r="FO142" s="54">
        <v>-26.902773137320409</v>
      </c>
      <c r="FP142" s="2">
        <v>23</v>
      </c>
      <c r="FQ142" s="40" t="s">
        <v>15</v>
      </c>
      <c r="FR142" s="54">
        <v>-8.486175745962214</v>
      </c>
      <c r="FS142" s="2">
        <v>23</v>
      </c>
      <c r="FT142" s="40" t="s">
        <v>39</v>
      </c>
      <c r="FU142" s="54">
        <v>-8.0969009166302897</v>
      </c>
      <c r="FV142" s="2">
        <v>23</v>
      </c>
      <c r="FW142" s="40" t="s">
        <v>27</v>
      </c>
      <c r="FX142" s="54">
        <v>-6.5429900733997357</v>
      </c>
      <c r="FY142" s="2">
        <v>23</v>
      </c>
      <c r="FZ142" s="40" t="s">
        <v>14</v>
      </c>
      <c r="GA142" s="54">
        <v>25.857287934037359</v>
      </c>
      <c r="GB142" s="2">
        <v>23</v>
      </c>
      <c r="GC142" s="40" t="s">
        <v>14</v>
      </c>
      <c r="GD142" s="54">
        <v>28.423655956189776</v>
      </c>
    </row>
    <row r="143" spans="1:186" ht="15" customHeight="1">
      <c r="A143" s="8">
        <v>24</v>
      </c>
      <c r="B143" s="42" t="s">
        <v>9</v>
      </c>
      <c r="C143" s="55">
        <v>-4.6011053134380688</v>
      </c>
      <c r="D143" s="8">
        <v>24</v>
      </c>
      <c r="E143" s="42" t="s">
        <v>45</v>
      </c>
      <c r="F143" s="55">
        <v>-3.5181339337642186</v>
      </c>
      <c r="G143" s="8">
        <v>24</v>
      </c>
      <c r="H143" s="42" t="s">
        <v>42</v>
      </c>
      <c r="I143" s="55">
        <v>-3.9800995024875618</v>
      </c>
      <c r="J143" s="8">
        <v>24</v>
      </c>
      <c r="K143" s="42" t="s">
        <v>10</v>
      </c>
      <c r="L143" s="55">
        <v>9.4312770266571846</v>
      </c>
      <c r="M143" s="8">
        <v>24</v>
      </c>
      <c r="N143" s="42" t="s">
        <v>5</v>
      </c>
      <c r="O143" s="55">
        <v>-18.615700248353306</v>
      </c>
      <c r="P143" s="8">
        <v>24</v>
      </c>
      <c r="Q143" s="42" t="s">
        <v>39</v>
      </c>
      <c r="R143" s="55">
        <v>-9.9495094591336937</v>
      </c>
      <c r="S143" s="8">
        <v>24</v>
      </c>
      <c r="T143" s="42" t="s">
        <v>18</v>
      </c>
      <c r="U143" s="55">
        <v>-2.1748191259368497</v>
      </c>
      <c r="V143" s="8">
        <v>24</v>
      </c>
      <c r="W143" s="42" t="s">
        <v>38</v>
      </c>
      <c r="X143" s="55">
        <v>2.4602728131338409</v>
      </c>
      <c r="Y143" s="8">
        <v>24</v>
      </c>
      <c r="Z143" s="42" t="s">
        <v>23</v>
      </c>
      <c r="AA143" s="55">
        <v>-0.96874757026334635</v>
      </c>
      <c r="AB143" s="8">
        <v>24</v>
      </c>
      <c r="AC143" s="42" t="s">
        <v>14</v>
      </c>
      <c r="AD143" s="55">
        <v>-37.512992929279967</v>
      </c>
      <c r="AE143" s="8">
        <v>24</v>
      </c>
      <c r="AF143" s="42" t="s">
        <v>32</v>
      </c>
      <c r="AG143" s="55">
        <v>-20.642285682147318</v>
      </c>
      <c r="AH143" s="8">
        <v>24</v>
      </c>
      <c r="AI143" s="42" t="s">
        <v>39</v>
      </c>
      <c r="AJ143" s="55">
        <v>-2.523086871299526</v>
      </c>
      <c r="AK143" s="8">
        <v>24</v>
      </c>
      <c r="AL143" s="42" t="s">
        <v>35</v>
      </c>
      <c r="AM143" s="55">
        <v>-0.71048085749184509</v>
      </c>
      <c r="AN143" s="8">
        <v>24</v>
      </c>
      <c r="AO143" s="42" t="s">
        <v>22</v>
      </c>
      <c r="AP143" s="55">
        <v>-4.3183129244565635</v>
      </c>
      <c r="AQ143" s="8">
        <v>24</v>
      </c>
      <c r="AR143" s="42" t="s">
        <v>34</v>
      </c>
      <c r="AS143" s="55">
        <v>31.768689161632864</v>
      </c>
      <c r="AT143" s="8">
        <v>24</v>
      </c>
      <c r="AU143" s="42" t="s">
        <v>21</v>
      </c>
      <c r="AV143" s="55">
        <v>-26.138170681430012</v>
      </c>
      <c r="AW143" s="8">
        <v>24</v>
      </c>
      <c r="AX143" s="42" t="s">
        <v>44</v>
      </c>
      <c r="AY143" s="55">
        <v>-16.136919315403418</v>
      </c>
      <c r="AZ143" s="8">
        <v>24</v>
      </c>
      <c r="BA143" s="42" t="s">
        <v>40</v>
      </c>
      <c r="BB143" s="55">
        <v>-29.239016431651322</v>
      </c>
      <c r="BC143" s="8">
        <v>24</v>
      </c>
      <c r="BD143" s="42" t="s">
        <v>9</v>
      </c>
      <c r="BE143" s="55">
        <v>-5.6253655144071928</v>
      </c>
      <c r="BF143" s="8">
        <v>24</v>
      </c>
      <c r="BG143" s="42" t="s">
        <v>13</v>
      </c>
      <c r="BH143" s="55">
        <v>-13.033525478441319</v>
      </c>
      <c r="BI143" s="8">
        <v>24</v>
      </c>
      <c r="BJ143" s="42" t="s">
        <v>22</v>
      </c>
      <c r="BK143" s="55">
        <v>3.9837781154364649</v>
      </c>
      <c r="BL143" s="8">
        <v>24</v>
      </c>
      <c r="BM143" s="42" t="s">
        <v>19</v>
      </c>
      <c r="BN143" s="55">
        <v>-1.8864593781344041</v>
      </c>
      <c r="BO143" s="8">
        <v>24</v>
      </c>
      <c r="BP143" s="42" t="s">
        <v>38</v>
      </c>
      <c r="BQ143" s="55">
        <v>-21.614402839996615</v>
      </c>
      <c r="BR143" s="8">
        <v>24</v>
      </c>
      <c r="BS143" s="42" t="s">
        <v>17</v>
      </c>
      <c r="BT143" s="55">
        <v>-3.7047844891138766</v>
      </c>
      <c r="BU143" s="8">
        <v>24</v>
      </c>
      <c r="BV143" s="42" t="s">
        <v>13</v>
      </c>
      <c r="BW143" s="55">
        <v>49.118455711291858</v>
      </c>
      <c r="BX143" s="8">
        <v>24</v>
      </c>
      <c r="BY143" s="42" t="s">
        <v>49</v>
      </c>
      <c r="BZ143" s="55">
        <v>-2.2606477216356069</v>
      </c>
      <c r="CA143" s="8">
        <v>24</v>
      </c>
      <c r="CB143" s="42" t="s">
        <v>7</v>
      </c>
      <c r="CC143" s="55">
        <v>-0.71589784201148632</v>
      </c>
      <c r="CD143" s="8">
        <v>24</v>
      </c>
      <c r="CE143" s="42" t="s">
        <v>16</v>
      </c>
      <c r="CF143" s="55">
        <v>4.8208696650692247</v>
      </c>
      <c r="CG143" s="8">
        <v>24</v>
      </c>
      <c r="CH143" s="42" t="s">
        <v>6</v>
      </c>
      <c r="CI143" s="55">
        <v>0.15053306414478129</v>
      </c>
      <c r="CJ143" s="8">
        <v>24</v>
      </c>
      <c r="CK143" s="42" t="s">
        <v>33</v>
      </c>
      <c r="CL143" s="55">
        <v>11.122500113890027</v>
      </c>
      <c r="CM143" s="8">
        <v>24</v>
      </c>
      <c r="CN143" s="42" t="s">
        <v>44</v>
      </c>
      <c r="CO143" s="55">
        <v>-5.4623386127228031</v>
      </c>
      <c r="CP143" s="8">
        <v>24</v>
      </c>
      <c r="CQ143" s="42" t="s">
        <v>20</v>
      </c>
      <c r="CR143" s="55">
        <v>-8.5072473434598379</v>
      </c>
      <c r="CS143" s="8">
        <v>24</v>
      </c>
      <c r="CT143" s="42" t="s">
        <v>35</v>
      </c>
      <c r="CU143" s="55">
        <v>-21.996466431095413</v>
      </c>
      <c r="CV143" s="8">
        <v>24</v>
      </c>
      <c r="CW143" s="42" t="s">
        <v>17</v>
      </c>
      <c r="CX143" s="55">
        <v>12.142677228496382</v>
      </c>
      <c r="CY143" s="8">
        <v>24</v>
      </c>
      <c r="CZ143" s="42" t="s">
        <v>17</v>
      </c>
      <c r="DA143" s="55">
        <v>-41.10353700876874</v>
      </c>
      <c r="DB143" s="8">
        <v>24</v>
      </c>
      <c r="DC143" s="42" t="s">
        <v>25</v>
      </c>
      <c r="DD143" s="55">
        <v>91.915362035225058</v>
      </c>
      <c r="DE143" s="8">
        <v>24</v>
      </c>
      <c r="DF143" s="42" t="s">
        <v>48</v>
      </c>
      <c r="DG143" s="55">
        <v>-32.912889239258973</v>
      </c>
      <c r="DH143" s="8">
        <v>24</v>
      </c>
      <c r="DI143" s="42" t="s">
        <v>14</v>
      </c>
      <c r="DJ143" s="55">
        <v>-33.422698838248436</v>
      </c>
      <c r="DK143" s="8">
        <v>24</v>
      </c>
      <c r="DL143" s="42" t="s">
        <v>50</v>
      </c>
      <c r="DM143" s="55">
        <v>-21.627914196131997</v>
      </c>
      <c r="DN143" s="8">
        <v>24</v>
      </c>
      <c r="DO143" s="42" t="s">
        <v>30</v>
      </c>
      <c r="DP143" s="55">
        <v>-29.72273004265692</v>
      </c>
      <c r="DQ143" s="8">
        <v>24</v>
      </c>
      <c r="DR143" s="42" t="s">
        <v>15</v>
      </c>
      <c r="DS143" s="55">
        <v>-2.1912010324931686</v>
      </c>
      <c r="DT143" s="8">
        <v>24</v>
      </c>
      <c r="DU143" s="42" t="s">
        <v>13</v>
      </c>
      <c r="DV143" s="55">
        <v>12.877768165819802</v>
      </c>
      <c r="DW143" s="8">
        <v>24</v>
      </c>
      <c r="DX143" s="42" t="s">
        <v>31</v>
      </c>
      <c r="DY143" s="55">
        <v>-24.612057127162871</v>
      </c>
      <c r="DZ143" s="8">
        <v>24</v>
      </c>
      <c r="EA143" s="42" t="s">
        <v>16</v>
      </c>
      <c r="EB143" s="55">
        <v>-13.700657069769775</v>
      </c>
      <c r="EC143" s="8">
        <v>24</v>
      </c>
      <c r="ED143" s="42" t="s">
        <v>22</v>
      </c>
      <c r="EE143" s="55">
        <v>-38.46153846153846</v>
      </c>
      <c r="EF143" s="8">
        <v>24</v>
      </c>
      <c r="EG143" s="42" t="s">
        <v>27</v>
      </c>
      <c r="EH143" s="55">
        <v>-36.61498319032566</v>
      </c>
      <c r="EI143" s="8">
        <v>24</v>
      </c>
      <c r="EJ143" s="42" t="s">
        <v>40</v>
      </c>
      <c r="EK143" s="55">
        <v>-27.190077277745303</v>
      </c>
      <c r="EL143" s="8">
        <v>24</v>
      </c>
      <c r="EM143" s="42" t="s">
        <v>21</v>
      </c>
      <c r="EN143" s="55">
        <v>-14.490811638591111</v>
      </c>
      <c r="EO143" s="8">
        <v>24</v>
      </c>
      <c r="EP143" s="42" t="s">
        <v>37</v>
      </c>
      <c r="EQ143" s="55">
        <v>0.49110606228526876</v>
      </c>
      <c r="ER143" s="8">
        <v>24</v>
      </c>
      <c r="ES143" s="42" t="s">
        <v>37</v>
      </c>
      <c r="ET143" s="55">
        <v>-14.224314367580845</v>
      </c>
      <c r="EU143" s="21">
        <v>24</v>
      </c>
      <c r="EV143" s="64" t="s">
        <v>29</v>
      </c>
      <c r="EW143" s="91">
        <v>7.6609400637011049E-2</v>
      </c>
      <c r="EX143" s="8">
        <v>24</v>
      </c>
      <c r="EY143" s="42" t="s">
        <v>18</v>
      </c>
      <c r="EZ143" s="55">
        <v>-1.7937049677664021</v>
      </c>
      <c r="FA143" s="8">
        <v>24</v>
      </c>
      <c r="FB143" s="42" t="s">
        <v>35</v>
      </c>
      <c r="FC143" s="55">
        <v>-9.9610894941634172</v>
      </c>
      <c r="FD143" s="8">
        <v>24</v>
      </c>
      <c r="FE143" s="42" t="s">
        <v>17</v>
      </c>
      <c r="FF143" s="55">
        <v>6.2791109774629916</v>
      </c>
      <c r="FG143" s="8">
        <v>24</v>
      </c>
      <c r="FH143" s="42" t="s">
        <v>35</v>
      </c>
      <c r="FI143" s="55">
        <v>4.2355513048230762</v>
      </c>
      <c r="FJ143" s="8">
        <v>24</v>
      </c>
      <c r="FK143" s="42" t="s">
        <v>42</v>
      </c>
      <c r="FL143" s="55">
        <v>-9.4946566348780408</v>
      </c>
      <c r="FM143" s="8">
        <v>24</v>
      </c>
      <c r="FN143" s="42" t="s">
        <v>31</v>
      </c>
      <c r="FO143" s="55">
        <v>-27.144836504710881</v>
      </c>
      <c r="FP143" s="8">
        <v>24</v>
      </c>
      <c r="FQ143" s="42" t="s">
        <v>7</v>
      </c>
      <c r="FR143" s="55">
        <v>-8.4866342810119164</v>
      </c>
      <c r="FS143" s="8">
        <v>24</v>
      </c>
      <c r="FT143" s="42" t="s">
        <v>13</v>
      </c>
      <c r="FU143" s="55">
        <v>-8.3445831927100897</v>
      </c>
      <c r="FV143" s="8">
        <v>24</v>
      </c>
      <c r="FW143" s="42" t="s">
        <v>17</v>
      </c>
      <c r="FX143" s="55">
        <v>-6.9795019090793744</v>
      </c>
      <c r="FY143" s="8">
        <v>24</v>
      </c>
      <c r="FZ143" s="42" t="s">
        <v>9</v>
      </c>
      <c r="GA143" s="55">
        <v>23.404795128758082</v>
      </c>
      <c r="GB143" s="8">
        <v>24</v>
      </c>
      <c r="GC143" s="42" t="s">
        <v>31</v>
      </c>
      <c r="GD143" s="55">
        <v>27.13083982202447</v>
      </c>
    </row>
    <row r="144" spans="1:186" ht="15" customHeight="1">
      <c r="A144" s="10">
        <v>25</v>
      </c>
      <c r="B144" s="48" t="s">
        <v>12</v>
      </c>
      <c r="C144" s="58">
        <v>-4.6595035652197794</v>
      </c>
      <c r="D144" s="10">
        <v>25</v>
      </c>
      <c r="E144" s="48" t="s">
        <v>9</v>
      </c>
      <c r="F144" s="58">
        <v>-4.1716409709038942</v>
      </c>
      <c r="G144" s="10">
        <v>25</v>
      </c>
      <c r="H144" s="48" t="s">
        <v>31</v>
      </c>
      <c r="I144" s="58">
        <v>-4.8607141046178697</v>
      </c>
      <c r="J144" s="10">
        <v>25</v>
      </c>
      <c r="K144" s="48" t="s">
        <v>37</v>
      </c>
      <c r="L144" s="58">
        <v>6.0226321992806078</v>
      </c>
      <c r="M144" s="10">
        <v>25</v>
      </c>
      <c r="N144" s="48" t="s">
        <v>13</v>
      </c>
      <c r="O144" s="58">
        <v>-20.583941605839414</v>
      </c>
      <c r="P144" s="10">
        <v>25</v>
      </c>
      <c r="Q144" s="48" t="s">
        <v>22</v>
      </c>
      <c r="R144" s="58">
        <v>-10.266923942756065</v>
      </c>
      <c r="S144" s="10">
        <v>25</v>
      </c>
      <c r="T144" s="48" t="s">
        <v>36</v>
      </c>
      <c r="U144" s="58">
        <v>-2.4759685015716997</v>
      </c>
      <c r="V144" s="10">
        <v>25</v>
      </c>
      <c r="W144" s="48" t="s">
        <v>17</v>
      </c>
      <c r="X144" s="58">
        <v>2.2825152596702196</v>
      </c>
      <c r="Y144" s="10">
        <v>25</v>
      </c>
      <c r="Z144" s="48" t="s">
        <v>41</v>
      </c>
      <c r="AA144" s="58">
        <v>-1.9561283778707264</v>
      </c>
      <c r="AB144" s="10">
        <v>25</v>
      </c>
      <c r="AC144" s="48" t="s">
        <v>46</v>
      </c>
      <c r="AD144" s="58">
        <v>-37.989393300370608</v>
      </c>
      <c r="AE144" s="10">
        <v>25</v>
      </c>
      <c r="AF144" s="48" t="s">
        <v>11</v>
      </c>
      <c r="AG144" s="58">
        <v>-21.360808246798527</v>
      </c>
      <c r="AH144" s="10">
        <v>25</v>
      </c>
      <c r="AI144" s="48" t="s">
        <v>32</v>
      </c>
      <c r="AJ144" s="58">
        <v>-2.6931836733601529</v>
      </c>
      <c r="AK144" s="10">
        <v>25</v>
      </c>
      <c r="AL144" s="48" t="s">
        <v>48</v>
      </c>
      <c r="AM144" s="58">
        <v>-1.0811040429892955</v>
      </c>
      <c r="AN144" s="10">
        <v>25</v>
      </c>
      <c r="AO144" s="48" t="s">
        <v>43</v>
      </c>
      <c r="AP144" s="58">
        <v>-5.3418171537389156</v>
      </c>
      <c r="AQ144" s="10">
        <v>25</v>
      </c>
      <c r="AR144" s="48" t="s">
        <v>12</v>
      </c>
      <c r="AS144" s="58">
        <v>30.580620597753665</v>
      </c>
      <c r="AT144" s="10">
        <v>25</v>
      </c>
      <c r="AU144" s="48" t="s">
        <v>37</v>
      </c>
      <c r="AV144" s="58">
        <v>-28.022522140169201</v>
      </c>
      <c r="AW144" s="10">
        <v>25</v>
      </c>
      <c r="AX144" s="48" t="s">
        <v>37</v>
      </c>
      <c r="AY144" s="58">
        <v>-17.100292819292463</v>
      </c>
      <c r="AZ144" s="10">
        <v>25</v>
      </c>
      <c r="BA144" s="48" t="s">
        <v>17</v>
      </c>
      <c r="BB144" s="58">
        <v>-32.155228836422268</v>
      </c>
      <c r="BC144" s="10">
        <v>25</v>
      </c>
      <c r="BD144" s="48" t="s">
        <v>35</v>
      </c>
      <c r="BE144" s="58">
        <v>-5.8018567185531822</v>
      </c>
      <c r="BF144" s="10">
        <v>25</v>
      </c>
      <c r="BG144" s="48" t="s">
        <v>48</v>
      </c>
      <c r="BH144" s="58">
        <v>-13.597306774667388</v>
      </c>
      <c r="BI144" s="10">
        <v>25</v>
      </c>
      <c r="BJ144" s="48" t="s">
        <v>44</v>
      </c>
      <c r="BK144" s="58">
        <v>3.2801973272466256</v>
      </c>
      <c r="BL144" s="10">
        <v>25</v>
      </c>
      <c r="BM144" s="48" t="s">
        <v>16</v>
      </c>
      <c r="BN144" s="58">
        <v>-2.7898270422999758</v>
      </c>
      <c r="BO144" s="10">
        <v>25</v>
      </c>
      <c r="BP144" s="48" t="s">
        <v>5</v>
      </c>
      <c r="BQ144" s="58">
        <v>-21.795243212933983</v>
      </c>
      <c r="BR144" s="10">
        <v>25</v>
      </c>
      <c r="BS144" s="48" t="s">
        <v>44</v>
      </c>
      <c r="BT144" s="58">
        <v>-4.1050540719487998</v>
      </c>
      <c r="BU144" s="10">
        <v>25</v>
      </c>
      <c r="BV144" s="48" t="s">
        <v>18</v>
      </c>
      <c r="BW144" s="58">
        <v>46.978420868172037</v>
      </c>
      <c r="BX144" s="10">
        <v>25</v>
      </c>
      <c r="BY144" s="48" t="s">
        <v>17</v>
      </c>
      <c r="BZ144" s="58">
        <v>-3.0947318686510812</v>
      </c>
      <c r="CA144" s="10">
        <v>25</v>
      </c>
      <c r="CB144" s="48" t="s">
        <v>47</v>
      </c>
      <c r="CC144" s="58">
        <v>-0.74704451184874188</v>
      </c>
      <c r="CD144" s="10">
        <v>25</v>
      </c>
      <c r="CE144" s="48" t="s">
        <v>11</v>
      </c>
      <c r="CF144" s="58">
        <v>4.7269621874654035</v>
      </c>
      <c r="CG144" s="10">
        <v>25</v>
      </c>
      <c r="CH144" s="48" t="s">
        <v>23</v>
      </c>
      <c r="CI144" s="58">
        <v>-9.1814105044051075E-2</v>
      </c>
      <c r="CJ144" s="10">
        <v>25</v>
      </c>
      <c r="CK144" s="48" t="s">
        <v>45</v>
      </c>
      <c r="CL144" s="58">
        <v>7.6223943774459002</v>
      </c>
      <c r="CM144" s="10">
        <v>25</v>
      </c>
      <c r="CN144" s="48" t="s">
        <v>9</v>
      </c>
      <c r="CO144" s="58">
        <v>-9.3479871573228053</v>
      </c>
      <c r="CP144" s="10">
        <v>25</v>
      </c>
      <c r="CQ144" s="48" t="s">
        <v>19</v>
      </c>
      <c r="CR144" s="58">
        <v>-8.6976511195438206</v>
      </c>
      <c r="CS144" s="10">
        <v>25</v>
      </c>
      <c r="CT144" s="48" t="s">
        <v>36</v>
      </c>
      <c r="CU144" s="58">
        <v>-22.259618418561601</v>
      </c>
      <c r="CV144" s="10">
        <v>25</v>
      </c>
      <c r="CW144" s="48" t="s">
        <v>15</v>
      </c>
      <c r="CX144" s="58">
        <v>10.31951605478973</v>
      </c>
      <c r="CY144" s="10">
        <v>25</v>
      </c>
      <c r="CZ144" s="48" t="s">
        <v>28</v>
      </c>
      <c r="DA144" s="58">
        <v>-41.328819963788078</v>
      </c>
      <c r="DB144" s="10">
        <v>25</v>
      </c>
      <c r="DC144" s="48" t="s">
        <v>19</v>
      </c>
      <c r="DD144" s="58">
        <v>85.948361469712012</v>
      </c>
      <c r="DE144" s="10">
        <v>25</v>
      </c>
      <c r="DF144" s="48" t="s">
        <v>32</v>
      </c>
      <c r="DG144" s="58">
        <v>-33.864038412939095</v>
      </c>
      <c r="DH144" s="10">
        <v>25</v>
      </c>
      <c r="DI144" s="48" t="s">
        <v>16</v>
      </c>
      <c r="DJ144" s="58">
        <v>-33.542798414329752</v>
      </c>
      <c r="DK144" s="10">
        <v>25</v>
      </c>
      <c r="DL144" s="48" t="s">
        <v>39</v>
      </c>
      <c r="DM144" s="58">
        <v>-22.385723231058236</v>
      </c>
      <c r="DN144" s="10">
        <v>25</v>
      </c>
      <c r="DO144" s="48" t="s">
        <v>5</v>
      </c>
      <c r="DP144" s="58">
        <v>-30.003027550711465</v>
      </c>
      <c r="DQ144" s="10">
        <v>25</v>
      </c>
      <c r="DR144" s="48" t="s">
        <v>35</v>
      </c>
      <c r="DS144" s="58">
        <v>-2.7865074376702239</v>
      </c>
      <c r="DT144" s="10">
        <v>25</v>
      </c>
      <c r="DU144" s="48" t="s">
        <v>18</v>
      </c>
      <c r="DV144" s="58">
        <v>12.564709084850449</v>
      </c>
      <c r="DW144" s="10">
        <v>25</v>
      </c>
      <c r="DX144" s="48" t="s">
        <v>15</v>
      </c>
      <c r="DY144" s="58">
        <v>-28.735260514346066</v>
      </c>
      <c r="DZ144" s="10">
        <v>25</v>
      </c>
      <c r="EA144" s="48" t="s">
        <v>41</v>
      </c>
      <c r="EB144" s="58">
        <v>-14.475567368636263</v>
      </c>
      <c r="EC144" s="10">
        <v>25</v>
      </c>
      <c r="ED144" s="48" t="s">
        <v>41</v>
      </c>
      <c r="EE144" s="58">
        <v>-39.037328094302559</v>
      </c>
      <c r="EF144" s="10">
        <v>25</v>
      </c>
      <c r="EG144" s="48" t="s">
        <v>4</v>
      </c>
      <c r="EH144" s="58">
        <v>-38.510142999667437</v>
      </c>
      <c r="EI144" s="10">
        <v>25</v>
      </c>
      <c r="EJ144" s="48" t="s">
        <v>47</v>
      </c>
      <c r="EK144" s="58">
        <v>-28.857465391242357</v>
      </c>
      <c r="EL144" s="22">
        <v>25</v>
      </c>
      <c r="EM144" s="67" t="s">
        <v>29</v>
      </c>
      <c r="EN144" s="87">
        <v>-16.473541010450603</v>
      </c>
      <c r="EO144" s="10">
        <v>25</v>
      </c>
      <c r="EP144" s="48" t="s">
        <v>21</v>
      </c>
      <c r="EQ144" s="58">
        <v>-0.52358418562052123</v>
      </c>
      <c r="ER144" s="10">
        <v>25</v>
      </c>
      <c r="ES144" s="48" t="s">
        <v>13</v>
      </c>
      <c r="ET144" s="58">
        <v>-14.488133191640102</v>
      </c>
      <c r="EU144" s="10">
        <v>25</v>
      </c>
      <c r="EV144" s="48" t="s">
        <v>28</v>
      </c>
      <c r="EW144" s="58">
        <v>-1.2481093909472065</v>
      </c>
      <c r="EX144" s="10">
        <v>25</v>
      </c>
      <c r="EY144" s="48" t="s">
        <v>37</v>
      </c>
      <c r="EZ144" s="58">
        <v>-2.263915812794238</v>
      </c>
      <c r="FA144" s="10">
        <v>25</v>
      </c>
      <c r="FB144" s="48" t="s">
        <v>9</v>
      </c>
      <c r="FC144" s="58">
        <v>-11.84778344448803</v>
      </c>
      <c r="FD144" s="22">
        <v>25</v>
      </c>
      <c r="FE144" s="67" t="s">
        <v>29</v>
      </c>
      <c r="FF144" s="87">
        <v>6.1429463711754693</v>
      </c>
      <c r="FG144" s="10">
        <v>25</v>
      </c>
      <c r="FH144" s="48" t="s">
        <v>6</v>
      </c>
      <c r="FI144" s="58">
        <v>3.3970817396231894</v>
      </c>
      <c r="FJ144" s="10">
        <v>25</v>
      </c>
      <c r="FK144" s="48" t="s">
        <v>15</v>
      </c>
      <c r="FL144" s="58">
        <v>-9.9467586875894085</v>
      </c>
      <c r="FM144" s="10">
        <v>25</v>
      </c>
      <c r="FN144" s="48" t="s">
        <v>42</v>
      </c>
      <c r="FO144" s="58">
        <v>-27.188569128597308</v>
      </c>
      <c r="FP144" s="10">
        <v>25</v>
      </c>
      <c r="FQ144" s="48" t="s">
        <v>41</v>
      </c>
      <c r="FR144" s="58">
        <v>-8.531214528944389</v>
      </c>
      <c r="FS144" s="10">
        <v>25</v>
      </c>
      <c r="FT144" s="48" t="s">
        <v>48</v>
      </c>
      <c r="FU144" s="58">
        <v>-9.2530369604548923</v>
      </c>
      <c r="FV144" s="10">
        <v>25</v>
      </c>
      <c r="FW144" s="48" t="s">
        <v>10</v>
      </c>
      <c r="FX144" s="58">
        <v>-7.2734619658551338</v>
      </c>
      <c r="FY144" s="10">
        <v>25</v>
      </c>
      <c r="FZ144" s="48" t="s">
        <v>48</v>
      </c>
      <c r="GA144" s="58">
        <v>23.349969158302031</v>
      </c>
      <c r="GB144" s="10">
        <v>25</v>
      </c>
      <c r="GC144" s="48" t="s">
        <v>9</v>
      </c>
      <c r="GD144" s="58">
        <v>26.698582213220419</v>
      </c>
    </row>
    <row r="145" spans="1:186" ht="15" customHeight="1">
      <c r="A145" s="2">
        <v>26</v>
      </c>
      <c r="B145" s="40" t="s">
        <v>4</v>
      </c>
      <c r="C145" s="54">
        <v>-4.8241859812906114</v>
      </c>
      <c r="D145" s="2">
        <v>26</v>
      </c>
      <c r="E145" s="40" t="s">
        <v>27</v>
      </c>
      <c r="F145" s="54">
        <v>-4.8419508899748962</v>
      </c>
      <c r="G145" s="2">
        <v>26</v>
      </c>
      <c r="H145" s="40" t="s">
        <v>9</v>
      </c>
      <c r="I145" s="54">
        <v>-5.0930912182700467</v>
      </c>
      <c r="J145" s="2">
        <v>26</v>
      </c>
      <c r="K145" s="40" t="s">
        <v>17</v>
      </c>
      <c r="L145" s="54">
        <v>-4.9419125449609425</v>
      </c>
      <c r="M145" s="2">
        <v>26</v>
      </c>
      <c r="N145" s="40" t="s">
        <v>12</v>
      </c>
      <c r="O145" s="54">
        <v>-23.043339851744051</v>
      </c>
      <c r="P145" s="2">
        <v>26</v>
      </c>
      <c r="Q145" s="40" t="s">
        <v>33</v>
      </c>
      <c r="R145" s="54">
        <v>-10.329776502180991</v>
      </c>
      <c r="S145" s="2">
        <v>26</v>
      </c>
      <c r="T145" s="40" t="s">
        <v>43</v>
      </c>
      <c r="U145" s="54">
        <v>-2.6640314805371048</v>
      </c>
      <c r="V145" s="2">
        <v>26</v>
      </c>
      <c r="W145" s="40" t="s">
        <v>10</v>
      </c>
      <c r="X145" s="54">
        <v>1.6712568853279919</v>
      </c>
      <c r="Y145" s="2">
        <v>26</v>
      </c>
      <c r="Z145" s="40" t="s">
        <v>12</v>
      </c>
      <c r="AA145" s="54">
        <v>-1.9816169560628651</v>
      </c>
      <c r="AB145" s="2">
        <v>26</v>
      </c>
      <c r="AC145" s="40" t="s">
        <v>17</v>
      </c>
      <c r="AD145" s="54">
        <v>-38.54673640874222</v>
      </c>
      <c r="AE145" s="2">
        <v>26</v>
      </c>
      <c r="AF145" s="40" t="s">
        <v>37</v>
      </c>
      <c r="AG145" s="54">
        <v>-21.846398341012929</v>
      </c>
      <c r="AH145" s="2">
        <v>26</v>
      </c>
      <c r="AI145" s="40" t="s">
        <v>31</v>
      </c>
      <c r="AJ145" s="54">
        <v>-2.74698999645436</v>
      </c>
      <c r="AK145" s="2">
        <v>26</v>
      </c>
      <c r="AL145" s="40" t="s">
        <v>5</v>
      </c>
      <c r="AM145" s="54">
        <v>-1.1326113815132857</v>
      </c>
      <c r="AN145" s="20">
        <v>26</v>
      </c>
      <c r="AO145" s="63" t="s">
        <v>29</v>
      </c>
      <c r="AP145" s="88">
        <v>-5.5705041376015032</v>
      </c>
      <c r="AQ145" s="2">
        <v>26</v>
      </c>
      <c r="AR145" s="40" t="s">
        <v>25</v>
      </c>
      <c r="AS145" s="54">
        <v>29.253209686141759</v>
      </c>
      <c r="AT145" s="2">
        <v>26</v>
      </c>
      <c r="AU145" s="40" t="s">
        <v>26</v>
      </c>
      <c r="AV145" s="54">
        <v>-29.496675123641609</v>
      </c>
      <c r="AW145" s="2">
        <v>26</v>
      </c>
      <c r="AX145" s="40" t="s">
        <v>43</v>
      </c>
      <c r="AY145" s="54">
        <v>-17.149092042709071</v>
      </c>
      <c r="AZ145" s="2">
        <v>26</v>
      </c>
      <c r="BA145" s="40" t="s">
        <v>7</v>
      </c>
      <c r="BB145" s="54">
        <v>-33.473576596413963</v>
      </c>
      <c r="BC145" s="2">
        <v>26</v>
      </c>
      <c r="BD145" s="40" t="s">
        <v>7</v>
      </c>
      <c r="BE145" s="54">
        <v>-6.065015467268978</v>
      </c>
      <c r="BF145" s="2">
        <v>26</v>
      </c>
      <c r="BG145" s="40" t="s">
        <v>30</v>
      </c>
      <c r="BH145" s="54">
        <v>-14.174426819202822</v>
      </c>
      <c r="BI145" s="2">
        <v>26</v>
      </c>
      <c r="BJ145" s="40" t="s">
        <v>27</v>
      </c>
      <c r="BK145" s="54">
        <v>3.0763446453679677</v>
      </c>
      <c r="BL145" s="2">
        <v>26</v>
      </c>
      <c r="BM145" s="40" t="s">
        <v>31</v>
      </c>
      <c r="BN145" s="54">
        <v>-3.7816178312046134</v>
      </c>
      <c r="BO145" s="2">
        <v>26</v>
      </c>
      <c r="BP145" s="40" t="s">
        <v>43</v>
      </c>
      <c r="BQ145" s="54">
        <v>-23.201232528105692</v>
      </c>
      <c r="BR145" s="2">
        <v>26</v>
      </c>
      <c r="BS145" s="40" t="s">
        <v>26</v>
      </c>
      <c r="BT145" s="54">
        <v>-7.3407695744322439</v>
      </c>
      <c r="BU145" s="2">
        <v>26</v>
      </c>
      <c r="BV145" s="40" t="s">
        <v>43</v>
      </c>
      <c r="BW145" s="54">
        <v>39.91962856703978</v>
      </c>
      <c r="BX145" s="2">
        <v>26</v>
      </c>
      <c r="BY145" s="40" t="s">
        <v>39</v>
      </c>
      <c r="BZ145" s="54">
        <v>-3.4223134839151328</v>
      </c>
      <c r="CA145" s="2">
        <v>26</v>
      </c>
      <c r="CB145" s="40" t="s">
        <v>26</v>
      </c>
      <c r="CC145" s="54">
        <v>-0.87815584042513706</v>
      </c>
      <c r="CD145" s="2">
        <v>26</v>
      </c>
      <c r="CE145" s="40" t="s">
        <v>48</v>
      </c>
      <c r="CF145" s="54">
        <v>4.5642720473125848</v>
      </c>
      <c r="CG145" s="2">
        <v>26</v>
      </c>
      <c r="CH145" s="40" t="s">
        <v>14</v>
      </c>
      <c r="CI145" s="54">
        <v>-1.544139432428608</v>
      </c>
      <c r="CJ145" s="2">
        <v>26</v>
      </c>
      <c r="CK145" s="40" t="s">
        <v>30</v>
      </c>
      <c r="CL145" s="54">
        <v>7.5584082117901232</v>
      </c>
      <c r="CM145" s="2">
        <v>26</v>
      </c>
      <c r="CN145" s="40" t="s">
        <v>49</v>
      </c>
      <c r="CO145" s="54">
        <v>-10.003209242618738</v>
      </c>
      <c r="CP145" s="2">
        <v>26</v>
      </c>
      <c r="CQ145" s="40" t="s">
        <v>35</v>
      </c>
      <c r="CR145" s="54">
        <v>-9.2605886575735923</v>
      </c>
      <c r="CS145" s="2">
        <v>26</v>
      </c>
      <c r="CT145" s="40" t="s">
        <v>40</v>
      </c>
      <c r="CU145" s="54">
        <v>-24.050090624485094</v>
      </c>
      <c r="CV145" s="2">
        <v>26</v>
      </c>
      <c r="CW145" s="40" t="s">
        <v>30</v>
      </c>
      <c r="CX145" s="54">
        <v>8.5941501836902461</v>
      </c>
      <c r="CY145" s="2">
        <v>26</v>
      </c>
      <c r="CZ145" s="40" t="s">
        <v>46</v>
      </c>
      <c r="DA145" s="54">
        <v>-41.657782758840625</v>
      </c>
      <c r="DB145" s="2">
        <v>26</v>
      </c>
      <c r="DC145" s="40" t="s">
        <v>23</v>
      </c>
      <c r="DD145" s="54">
        <v>82.078853046594986</v>
      </c>
      <c r="DE145" s="2">
        <v>26</v>
      </c>
      <c r="DF145" s="40" t="s">
        <v>5</v>
      </c>
      <c r="DG145" s="54">
        <v>-33.976678729392845</v>
      </c>
      <c r="DH145" s="2">
        <v>26</v>
      </c>
      <c r="DI145" s="40" t="s">
        <v>27</v>
      </c>
      <c r="DJ145" s="54">
        <v>-34.236072466456434</v>
      </c>
      <c r="DK145" s="2">
        <v>26</v>
      </c>
      <c r="DL145" s="40" t="s">
        <v>46</v>
      </c>
      <c r="DM145" s="54">
        <v>-22.798244151803075</v>
      </c>
      <c r="DN145" s="2">
        <v>26</v>
      </c>
      <c r="DO145" s="40" t="s">
        <v>11</v>
      </c>
      <c r="DP145" s="54">
        <v>-30.202398800599696</v>
      </c>
      <c r="DQ145" s="20">
        <v>26</v>
      </c>
      <c r="DR145" s="63" t="s">
        <v>29</v>
      </c>
      <c r="DS145" s="88">
        <v>-4.4918982249043893</v>
      </c>
      <c r="DT145" s="2">
        <v>26</v>
      </c>
      <c r="DU145" s="40" t="s">
        <v>31</v>
      </c>
      <c r="DV145" s="54">
        <v>12.347983559148972</v>
      </c>
      <c r="DW145" s="2">
        <v>26</v>
      </c>
      <c r="DX145" s="40" t="s">
        <v>4</v>
      </c>
      <c r="DY145" s="54">
        <v>-28.892210365323791</v>
      </c>
      <c r="DZ145" s="2">
        <v>26</v>
      </c>
      <c r="EA145" s="40" t="s">
        <v>19</v>
      </c>
      <c r="EB145" s="54">
        <v>-15.360195360195362</v>
      </c>
      <c r="EC145" s="2">
        <v>26</v>
      </c>
      <c r="ED145" s="40" t="s">
        <v>36</v>
      </c>
      <c r="EE145" s="54">
        <v>-39.665775401069517</v>
      </c>
      <c r="EF145" s="2">
        <v>26</v>
      </c>
      <c r="EG145" s="40" t="s">
        <v>14</v>
      </c>
      <c r="EH145" s="54">
        <v>-38.814027907786752</v>
      </c>
      <c r="EI145" s="2">
        <v>26</v>
      </c>
      <c r="EJ145" s="40" t="s">
        <v>31</v>
      </c>
      <c r="EK145" s="54">
        <v>-28.898460470212967</v>
      </c>
      <c r="EL145" s="2">
        <v>26</v>
      </c>
      <c r="EM145" s="40" t="s">
        <v>31</v>
      </c>
      <c r="EN145" s="54">
        <v>-20.464120730996925</v>
      </c>
      <c r="EO145" s="2">
        <v>26</v>
      </c>
      <c r="EP145" s="40" t="s">
        <v>5</v>
      </c>
      <c r="EQ145" s="54">
        <v>-1.2180981271741302</v>
      </c>
      <c r="ER145" s="2">
        <v>26</v>
      </c>
      <c r="ES145" s="40" t="s">
        <v>45</v>
      </c>
      <c r="ET145" s="54">
        <v>-15.18218623481782</v>
      </c>
      <c r="EU145" s="2">
        <v>26</v>
      </c>
      <c r="EV145" s="40" t="s">
        <v>5</v>
      </c>
      <c r="EW145" s="54">
        <v>-1.6564734411497142</v>
      </c>
      <c r="EX145" s="2">
        <v>26</v>
      </c>
      <c r="EY145" s="40" t="s">
        <v>12</v>
      </c>
      <c r="EZ145" s="54">
        <v>-2.7684316156070992</v>
      </c>
      <c r="FA145" s="2">
        <v>26</v>
      </c>
      <c r="FB145" s="40" t="s">
        <v>4</v>
      </c>
      <c r="FC145" s="54">
        <v>-12.266423943888199</v>
      </c>
      <c r="FD145" s="2">
        <v>26</v>
      </c>
      <c r="FE145" s="40" t="s">
        <v>26</v>
      </c>
      <c r="FF145" s="54">
        <v>6.1075831154277154</v>
      </c>
      <c r="FG145" s="2">
        <v>26</v>
      </c>
      <c r="FH145" s="40" t="s">
        <v>9</v>
      </c>
      <c r="FI145" s="54">
        <v>2.4659888300157462</v>
      </c>
      <c r="FJ145" s="2">
        <v>26</v>
      </c>
      <c r="FK145" s="40" t="s">
        <v>11</v>
      </c>
      <c r="FL145" s="54">
        <v>-11.340441568873416</v>
      </c>
      <c r="FM145" s="2">
        <v>26</v>
      </c>
      <c r="FN145" s="40" t="s">
        <v>46</v>
      </c>
      <c r="FO145" s="54">
        <v>-27.416160970935806</v>
      </c>
      <c r="FP145" s="2">
        <v>26</v>
      </c>
      <c r="FQ145" s="40" t="s">
        <v>19</v>
      </c>
      <c r="FR145" s="54">
        <v>-9.2890120036934434</v>
      </c>
      <c r="FS145" s="20">
        <v>26</v>
      </c>
      <c r="FT145" s="63" t="s">
        <v>29</v>
      </c>
      <c r="FU145" s="88">
        <v>-10.635080645161281</v>
      </c>
      <c r="FV145" s="2">
        <v>26</v>
      </c>
      <c r="FW145" s="40" t="s">
        <v>7</v>
      </c>
      <c r="FX145" s="54">
        <v>-7.8899028205735959</v>
      </c>
      <c r="FY145" s="2">
        <v>26</v>
      </c>
      <c r="FZ145" s="40" t="s">
        <v>32</v>
      </c>
      <c r="GA145" s="54">
        <v>23.007309432648796</v>
      </c>
      <c r="GB145" s="2">
        <v>26</v>
      </c>
      <c r="GC145" s="40" t="s">
        <v>23</v>
      </c>
      <c r="GD145" s="54">
        <v>24.925385173832382</v>
      </c>
    </row>
    <row r="146" spans="1:186" ht="15" customHeight="1">
      <c r="A146" s="2">
        <v>27</v>
      </c>
      <c r="B146" s="40" t="s">
        <v>47</v>
      </c>
      <c r="C146" s="54">
        <v>-4.8334221559373702</v>
      </c>
      <c r="D146" s="2">
        <v>27</v>
      </c>
      <c r="E146" s="40" t="s">
        <v>34</v>
      </c>
      <c r="F146" s="54">
        <v>-4.9132112003447332</v>
      </c>
      <c r="G146" s="2">
        <v>27</v>
      </c>
      <c r="H146" s="40" t="s">
        <v>26</v>
      </c>
      <c r="I146" s="54">
        <v>-5.1004911273745108</v>
      </c>
      <c r="J146" s="2">
        <v>27</v>
      </c>
      <c r="K146" s="40" t="s">
        <v>44</v>
      </c>
      <c r="L146" s="54">
        <v>-5.03477972838688</v>
      </c>
      <c r="M146" s="2">
        <v>27</v>
      </c>
      <c r="N146" s="40" t="s">
        <v>8</v>
      </c>
      <c r="O146" s="54">
        <v>-23.177930369834968</v>
      </c>
      <c r="P146" s="2">
        <v>27</v>
      </c>
      <c r="Q146" s="40" t="s">
        <v>36</v>
      </c>
      <c r="R146" s="54">
        <v>-10.512539302888186</v>
      </c>
      <c r="S146" s="2">
        <v>27</v>
      </c>
      <c r="T146" s="40" t="s">
        <v>14</v>
      </c>
      <c r="U146" s="54">
        <v>-3.0470980576664886</v>
      </c>
      <c r="V146" s="2">
        <v>27</v>
      </c>
      <c r="W146" s="40" t="s">
        <v>7</v>
      </c>
      <c r="X146" s="54">
        <v>1.2123182442736606</v>
      </c>
      <c r="Y146" s="2">
        <v>27</v>
      </c>
      <c r="Z146" s="40" t="s">
        <v>4</v>
      </c>
      <c r="AA146" s="54">
        <v>-3.4791991150270292</v>
      </c>
      <c r="AB146" s="2">
        <v>27</v>
      </c>
      <c r="AC146" s="40" t="s">
        <v>47</v>
      </c>
      <c r="AD146" s="54">
        <v>-38.799184110669238</v>
      </c>
      <c r="AE146" s="2">
        <v>27</v>
      </c>
      <c r="AF146" s="40" t="s">
        <v>30</v>
      </c>
      <c r="AG146" s="54">
        <v>-22.224511381202703</v>
      </c>
      <c r="AH146" s="2">
        <v>27</v>
      </c>
      <c r="AI146" s="40" t="s">
        <v>12</v>
      </c>
      <c r="AJ146" s="54">
        <v>-3.1338475056135877</v>
      </c>
      <c r="AK146" s="2">
        <v>27</v>
      </c>
      <c r="AL146" s="40" t="s">
        <v>40</v>
      </c>
      <c r="AM146" s="54">
        <v>-2.088869917243855</v>
      </c>
      <c r="AN146" s="2">
        <v>27</v>
      </c>
      <c r="AO146" s="40" t="s">
        <v>17</v>
      </c>
      <c r="AP146" s="54">
        <v>-5.727925301599484</v>
      </c>
      <c r="AQ146" s="2">
        <v>27</v>
      </c>
      <c r="AR146" s="40" t="s">
        <v>9</v>
      </c>
      <c r="AS146" s="54">
        <v>29.06026015396867</v>
      </c>
      <c r="AT146" s="2">
        <v>27</v>
      </c>
      <c r="AU146" s="40" t="s">
        <v>14</v>
      </c>
      <c r="AV146" s="54">
        <v>-32.022648631645168</v>
      </c>
      <c r="AW146" s="2">
        <v>27</v>
      </c>
      <c r="AX146" s="40" t="s">
        <v>18</v>
      </c>
      <c r="AY146" s="54">
        <v>-18.622392570207126</v>
      </c>
      <c r="AZ146" s="2">
        <v>27</v>
      </c>
      <c r="BA146" s="40" t="s">
        <v>39</v>
      </c>
      <c r="BB146" s="54">
        <v>-33.552886478109258</v>
      </c>
      <c r="BC146" s="2">
        <v>27</v>
      </c>
      <c r="BD146" s="40" t="s">
        <v>25</v>
      </c>
      <c r="BE146" s="54">
        <v>-7.5010941335413719</v>
      </c>
      <c r="BF146" s="2">
        <v>27</v>
      </c>
      <c r="BG146" s="40" t="s">
        <v>25</v>
      </c>
      <c r="BH146" s="54">
        <v>-15.556830510758473</v>
      </c>
      <c r="BI146" s="2">
        <v>27</v>
      </c>
      <c r="BJ146" s="40" t="s">
        <v>14</v>
      </c>
      <c r="BK146" s="54">
        <v>2.9564747736852581</v>
      </c>
      <c r="BL146" s="2">
        <v>27</v>
      </c>
      <c r="BM146" s="40" t="s">
        <v>43</v>
      </c>
      <c r="BN146" s="54">
        <v>-3.785805738960164</v>
      </c>
      <c r="BO146" s="2">
        <v>27</v>
      </c>
      <c r="BP146" s="40" t="s">
        <v>44</v>
      </c>
      <c r="BQ146" s="54">
        <v>-23.370280948200175</v>
      </c>
      <c r="BR146" s="2">
        <v>27</v>
      </c>
      <c r="BS146" s="40" t="s">
        <v>34</v>
      </c>
      <c r="BT146" s="54">
        <v>-7.6433121019108228</v>
      </c>
      <c r="BU146" s="2">
        <v>27</v>
      </c>
      <c r="BV146" s="40" t="s">
        <v>16</v>
      </c>
      <c r="BW146" s="54">
        <v>39.195989907704046</v>
      </c>
      <c r="BX146" s="2">
        <v>27</v>
      </c>
      <c r="BY146" s="40" t="s">
        <v>38</v>
      </c>
      <c r="BZ146" s="54">
        <v>-4.6188594014681001</v>
      </c>
      <c r="CA146" s="2">
        <v>27</v>
      </c>
      <c r="CB146" s="40" t="s">
        <v>50</v>
      </c>
      <c r="CC146" s="54">
        <v>-1.1198775012327644</v>
      </c>
      <c r="CD146" s="2">
        <v>27</v>
      </c>
      <c r="CE146" s="40" t="s">
        <v>6</v>
      </c>
      <c r="CF146" s="54">
        <v>4.3996905204568293</v>
      </c>
      <c r="CG146" s="2">
        <v>27</v>
      </c>
      <c r="CH146" s="40" t="s">
        <v>8</v>
      </c>
      <c r="CI146" s="54">
        <v>-3.301872195574802</v>
      </c>
      <c r="CJ146" s="2">
        <v>27</v>
      </c>
      <c r="CK146" s="40" t="s">
        <v>5</v>
      </c>
      <c r="CL146" s="54">
        <v>6.3770134647666055</v>
      </c>
      <c r="CM146" s="2">
        <v>27</v>
      </c>
      <c r="CN146" s="40" t="s">
        <v>43</v>
      </c>
      <c r="CO146" s="54">
        <v>-10.020612337237949</v>
      </c>
      <c r="CP146" s="20">
        <v>27</v>
      </c>
      <c r="CQ146" s="63" t="s">
        <v>29</v>
      </c>
      <c r="CR146" s="88">
        <v>-9.4209779059716112</v>
      </c>
      <c r="CS146" s="2">
        <v>27</v>
      </c>
      <c r="CT146" s="40" t="s">
        <v>13</v>
      </c>
      <c r="CU146" s="54">
        <v>-25.061748723859708</v>
      </c>
      <c r="CV146" s="2">
        <v>27</v>
      </c>
      <c r="CW146" s="40" t="s">
        <v>48</v>
      </c>
      <c r="CX146" s="54">
        <v>7.4505705214849201</v>
      </c>
      <c r="CY146" s="2">
        <v>27</v>
      </c>
      <c r="CZ146" s="40" t="s">
        <v>47</v>
      </c>
      <c r="DA146" s="54">
        <v>-42.094484362525598</v>
      </c>
      <c r="DB146" s="2">
        <v>27</v>
      </c>
      <c r="DC146" s="40" t="s">
        <v>14</v>
      </c>
      <c r="DD146" s="54">
        <v>81.99404761904762</v>
      </c>
      <c r="DE146" s="2">
        <v>27</v>
      </c>
      <c r="DF146" s="40" t="s">
        <v>16</v>
      </c>
      <c r="DG146" s="54">
        <v>-35.182584269662925</v>
      </c>
      <c r="DH146" s="2">
        <v>27</v>
      </c>
      <c r="DI146" s="40" t="s">
        <v>48</v>
      </c>
      <c r="DJ146" s="54">
        <v>-35.803374908290536</v>
      </c>
      <c r="DK146" s="2">
        <v>27</v>
      </c>
      <c r="DL146" s="40" t="s">
        <v>41</v>
      </c>
      <c r="DM146" s="54">
        <v>-23.293205357627016</v>
      </c>
      <c r="DN146" s="2">
        <v>27</v>
      </c>
      <c r="DO146" s="40" t="s">
        <v>15</v>
      </c>
      <c r="DP146" s="54">
        <v>-30.319088319088323</v>
      </c>
      <c r="DQ146" s="2">
        <v>27</v>
      </c>
      <c r="DR146" s="40" t="s">
        <v>14</v>
      </c>
      <c r="DS146" s="54">
        <v>-5.3015527000152929</v>
      </c>
      <c r="DT146" s="2">
        <v>27</v>
      </c>
      <c r="DU146" s="40" t="s">
        <v>17</v>
      </c>
      <c r="DV146" s="54">
        <v>11.641912405982978</v>
      </c>
      <c r="DW146" s="2">
        <v>27</v>
      </c>
      <c r="DX146" s="40" t="s">
        <v>22</v>
      </c>
      <c r="DY146" s="54">
        <v>-30.108991825613074</v>
      </c>
      <c r="DZ146" s="2">
        <v>27</v>
      </c>
      <c r="EA146" s="40" t="s">
        <v>20</v>
      </c>
      <c r="EB146" s="54">
        <v>-15.720434515269517</v>
      </c>
      <c r="EC146" s="2">
        <v>27</v>
      </c>
      <c r="ED146" s="40" t="s">
        <v>25</v>
      </c>
      <c r="EE146" s="54">
        <v>-42.681281063822787</v>
      </c>
      <c r="EF146" s="2">
        <v>27</v>
      </c>
      <c r="EG146" s="40" t="s">
        <v>20</v>
      </c>
      <c r="EH146" s="54">
        <v>-39.708971665727312</v>
      </c>
      <c r="EI146" s="20">
        <v>27</v>
      </c>
      <c r="EJ146" s="63" t="s">
        <v>29</v>
      </c>
      <c r="EK146" s="88">
        <v>-28.917723288437188</v>
      </c>
      <c r="EL146" s="2">
        <v>27</v>
      </c>
      <c r="EM146" s="40" t="s">
        <v>20</v>
      </c>
      <c r="EN146" s="54">
        <v>-20.582434460851047</v>
      </c>
      <c r="EO146" s="2">
        <v>27</v>
      </c>
      <c r="EP146" s="40" t="s">
        <v>48</v>
      </c>
      <c r="EQ146" s="54">
        <v>-1.3269922838151587</v>
      </c>
      <c r="ER146" s="2">
        <v>27</v>
      </c>
      <c r="ES146" s="40" t="s">
        <v>7</v>
      </c>
      <c r="ET146" s="54">
        <v>-16.024567280848686</v>
      </c>
      <c r="EU146" s="2">
        <v>27</v>
      </c>
      <c r="EV146" s="40" t="s">
        <v>34</v>
      </c>
      <c r="EW146" s="54">
        <v>-1.8731361829025843</v>
      </c>
      <c r="EX146" s="2">
        <v>27</v>
      </c>
      <c r="EY146" s="40" t="s">
        <v>26</v>
      </c>
      <c r="EZ146" s="54">
        <v>-3.5127328264550499</v>
      </c>
      <c r="FA146" s="2">
        <v>27</v>
      </c>
      <c r="FB146" s="40" t="s">
        <v>13</v>
      </c>
      <c r="FC146" s="54">
        <v>-12.310979618671922</v>
      </c>
      <c r="FD146" s="2">
        <v>27</v>
      </c>
      <c r="FE146" s="40" t="s">
        <v>32</v>
      </c>
      <c r="FF146" s="54">
        <v>5.2415699281370962</v>
      </c>
      <c r="FG146" s="2">
        <v>27</v>
      </c>
      <c r="FH146" s="40" t="s">
        <v>7</v>
      </c>
      <c r="FI146" s="54">
        <v>1.7398566358132257</v>
      </c>
      <c r="FJ146" s="2">
        <v>27</v>
      </c>
      <c r="FK146" s="40" t="s">
        <v>37</v>
      </c>
      <c r="FL146" s="54">
        <v>-11.461987907248187</v>
      </c>
      <c r="FM146" s="20">
        <v>27</v>
      </c>
      <c r="FN146" s="63" t="s">
        <v>29</v>
      </c>
      <c r="FO146" s="88">
        <v>-28.052719617004101</v>
      </c>
      <c r="FP146" s="2">
        <v>27</v>
      </c>
      <c r="FQ146" s="40" t="s">
        <v>36</v>
      </c>
      <c r="FR146" s="54">
        <v>-10.086140395988679</v>
      </c>
      <c r="FS146" s="2">
        <v>27</v>
      </c>
      <c r="FT146" s="40" t="s">
        <v>33</v>
      </c>
      <c r="FU146" s="54">
        <v>-10.826005477872286</v>
      </c>
      <c r="FV146" s="2">
        <v>27</v>
      </c>
      <c r="FW146" s="40" t="s">
        <v>15</v>
      </c>
      <c r="FX146" s="54">
        <v>-8.4883987481810834</v>
      </c>
      <c r="FY146" s="2">
        <v>27</v>
      </c>
      <c r="FZ146" s="40" t="s">
        <v>33</v>
      </c>
      <c r="GA146" s="54">
        <v>22.358249950951546</v>
      </c>
      <c r="GB146" s="2">
        <v>27</v>
      </c>
      <c r="GC146" s="40" t="s">
        <v>24</v>
      </c>
      <c r="GD146" s="54">
        <v>23.208145993123509</v>
      </c>
    </row>
    <row r="147" spans="1:186" ht="15" customHeight="1">
      <c r="A147" s="8">
        <v>28</v>
      </c>
      <c r="B147" s="42" t="s">
        <v>7</v>
      </c>
      <c r="C147" s="55">
        <v>-4.985750646262062</v>
      </c>
      <c r="D147" s="8">
        <v>28</v>
      </c>
      <c r="E147" s="42" t="s">
        <v>10</v>
      </c>
      <c r="F147" s="55">
        <v>-5.2759671707729723</v>
      </c>
      <c r="G147" s="8">
        <v>28</v>
      </c>
      <c r="H147" s="42" t="s">
        <v>34</v>
      </c>
      <c r="I147" s="55">
        <v>-5.2214389038913112</v>
      </c>
      <c r="J147" s="8">
        <v>28</v>
      </c>
      <c r="K147" s="42" t="s">
        <v>34</v>
      </c>
      <c r="L147" s="55">
        <v>-6.2297734627831716</v>
      </c>
      <c r="M147" s="8">
        <v>28</v>
      </c>
      <c r="N147" s="42" t="s">
        <v>47</v>
      </c>
      <c r="O147" s="55">
        <v>-23.246450519177799</v>
      </c>
      <c r="P147" s="8">
        <v>28</v>
      </c>
      <c r="Q147" s="42" t="s">
        <v>24</v>
      </c>
      <c r="R147" s="55">
        <v>-10.692877951347128</v>
      </c>
      <c r="S147" s="8">
        <v>28</v>
      </c>
      <c r="T147" s="42" t="s">
        <v>26</v>
      </c>
      <c r="U147" s="55">
        <v>-3.3190580602242363</v>
      </c>
      <c r="V147" s="8">
        <v>28</v>
      </c>
      <c r="W147" s="42" t="s">
        <v>25</v>
      </c>
      <c r="X147" s="55">
        <v>1.1590634183582296</v>
      </c>
      <c r="Y147" s="8">
        <v>28</v>
      </c>
      <c r="Z147" s="42" t="s">
        <v>49</v>
      </c>
      <c r="AA147" s="55">
        <v>-3.7115913571531678</v>
      </c>
      <c r="AB147" s="8">
        <v>28</v>
      </c>
      <c r="AC147" s="42" t="s">
        <v>28</v>
      </c>
      <c r="AD147" s="55">
        <v>-39.616126110083073</v>
      </c>
      <c r="AE147" s="8">
        <v>28</v>
      </c>
      <c r="AF147" s="42" t="s">
        <v>14</v>
      </c>
      <c r="AG147" s="55">
        <v>-22.379447639512108</v>
      </c>
      <c r="AH147" s="8">
        <v>28</v>
      </c>
      <c r="AI147" s="42" t="s">
        <v>50</v>
      </c>
      <c r="AJ147" s="55">
        <v>-3.4057925327093841</v>
      </c>
      <c r="AK147" s="8">
        <v>28</v>
      </c>
      <c r="AL147" s="42" t="s">
        <v>37</v>
      </c>
      <c r="AM147" s="55">
        <v>-2.4675643345704401</v>
      </c>
      <c r="AN147" s="8">
        <v>28</v>
      </c>
      <c r="AO147" s="42" t="s">
        <v>36</v>
      </c>
      <c r="AP147" s="55">
        <v>-5.8164845518242174</v>
      </c>
      <c r="AQ147" s="8">
        <v>28</v>
      </c>
      <c r="AR147" s="42" t="s">
        <v>32</v>
      </c>
      <c r="AS147" s="55">
        <v>29.052946047312105</v>
      </c>
      <c r="AT147" s="8">
        <v>28</v>
      </c>
      <c r="AU147" s="42" t="s">
        <v>28</v>
      </c>
      <c r="AV147" s="55">
        <v>-39.295102716385941</v>
      </c>
      <c r="AW147" s="8">
        <v>28</v>
      </c>
      <c r="AX147" s="42" t="s">
        <v>4</v>
      </c>
      <c r="AY147" s="55">
        <v>-21.05017167304824</v>
      </c>
      <c r="AZ147" s="8">
        <v>28</v>
      </c>
      <c r="BA147" s="42" t="s">
        <v>45</v>
      </c>
      <c r="BB147" s="55">
        <v>-35.988296488946673</v>
      </c>
      <c r="BC147" s="8">
        <v>28</v>
      </c>
      <c r="BD147" s="42" t="s">
        <v>47</v>
      </c>
      <c r="BE147" s="55">
        <v>-7.6550182147607018</v>
      </c>
      <c r="BF147" s="8">
        <v>28</v>
      </c>
      <c r="BG147" s="42" t="s">
        <v>31</v>
      </c>
      <c r="BH147" s="55">
        <v>-17.073650947087955</v>
      </c>
      <c r="BI147" s="8">
        <v>28</v>
      </c>
      <c r="BJ147" s="42" t="s">
        <v>49</v>
      </c>
      <c r="BK147" s="55">
        <v>2.7264064815138056</v>
      </c>
      <c r="BL147" s="8">
        <v>28</v>
      </c>
      <c r="BM147" s="42" t="s">
        <v>14</v>
      </c>
      <c r="BN147" s="55">
        <v>-4.0494931389416706</v>
      </c>
      <c r="BO147" s="8">
        <v>28</v>
      </c>
      <c r="BP147" s="42" t="s">
        <v>42</v>
      </c>
      <c r="BQ147" s="55">
        <v>-23.524473905114775</v>
      </c>
      <c r="BR147" s="8">
        <v>28</v>
      </c>
      <c r="BS147" s="42" t="s">
        <v>10</v>
      </c>
      <c r="BT147" s="55">
        <v>-8.6061246040126775</v>
      </c>
      <c r="BU147" s="8">
        <v>28</v>
      </c>
      <c r="BV147" s="42" t="s">
        <v>23</v>
      </c>
      <c r="BW147" s="55">
        <v>37.452518992403014</v>
      </c>
      <c r="BX147" s="8">
        <v>28</v>
      </c>
      <c r="BY147" s="42" t="s">
        <v>25</v>
      </c>
      <c r="BZ147" s="55">
        <v>-4.9187298274095923</v>
      </c>
      <c r="CA147" s="8">
        <v>28</v>
      </c>
      <c r="CB147" s="42" t="s">
        <v>18</v>
      </c>
      <c r="CC147" s="55">
        <v>-1.3602009995801154</v>
      </c>
      <c r="CD147" s="8">
        <v>28</v>
      </c>
      <c r="CE147" s="42" t="s">
        <v>9</v>
      </c>
      <c r="CF147" s="55">
        <v>4.03790289113293</v>
      </c>
      <c r="CG147" s="8">
        <v>28</v>
      </c>
      <c r="CH147" s="42" t="s">
        <v>37</v>
      </c>
      <c r="CI147" s="55">
        <v>-4.617439778006343</v>
      </c>
      <c r="CJ147" s="8">
        <v>28</v>
      </c>
      <c r="CK147" s="42" t="s">
        <v>32</v>
      </c>
      <c r="CL147" s="55">
        <v>6.080111136837246</v>
      </c>
      <c r="CM147" s="8">
        <v>28</v>
      </c>
      <c r="CN147" s="42" t="s">
        <v>35</v>
      </c>
      <c r="CO147" s="55">
        <v>-10.26037428803906</v>
      </c>
      <c r="CP147" s="8">
        <v>28</v>
      </c>
      <c r="CQ147" s="42" t="s">
        <v>4</v>
      </c>
      <c r="CR147" s="55">
        <v>-10.07614100968047</v>
      </c>
      <c r="CS147" s="8">
        <v>28</v>
      </c>
      <c r="CT147" s="42" t="s">
        <v>25</v>
      </c>
      <c r="CU147" s="55">
        <v>-26.105987926874633</v>
      </c>
      <c r="CV147" s="8">
        <v>28</v>
      </c>
      <c r="CW147" s="42" t="s">
        <v>18</v>
      </c>
      <c r="CX147" s="55">
        <v>7.2488991262268172</v>
      </c>
      <c r="CY147" s="8">
        <v>28</v>
      </c>
      <c r="CZ147" s="42" t="s">
        <v>32</v>
      </c>
      <c r="DA147" s="55">
        <v>-43.056447376101801</v>
      </c>
      <c r="DB147" s="8">
        <v>28</v>
      </c>
      <c r="DC147" s="42" t="s">
        <v>49</v>
      </c>
      <c r="DD147" s="55">
        <v>77.808544303797476</v>
      </c>
      <c r="DE147" s="8">
        <v>28</v>
      </c>
      <c r="DF147" s="42" t="s">
        <v>38</v>
      </c>
      <c r="DG147" s="55">
        <v>-36.198161005817234</v>
      </c>
      <c r="DH147" s="8">
        <v>28</v>
      </c>
      <c r="DI147" s="42" t="s">
        <v>33</v>
      </c>
      <c r="DJ147" s="55">
        <v>-35.948747480564364</v>
      </c>
      <c r="DK147" s="8">
        <v>28</v>
      </c>
      <c r="DL147" s="42" t="s">
        <v>19</v>
      </c>
      <c r="DM147" s="55">
        <v>-23.631107743257274</v>
      </c>
      <c r="DN147" s="8">
        <v>28</v>
      </c>
      <c r="DO147" s="42" t="s">
        <v>16</v>
      </c>
      <c r="DP147" s="55">
        <v>-30.834417585427659</v>
      </c>
      <c r="DQ147" s="8">
        <v>28</v>
      </c>
      <c r="DR147" s="42" t="s">
        <v>47</v>
      </c>
      <c r="DS147" s="55">
        <v>-5.5067450709097301</v>
      </c>
      <c r="DT147" s="8">
        <v>28</v>
      </c>
      <c r="DU147" s="42" t="s">
        <v>23</v>
      </c>
      <c r="DV147" s="55">
        <v>11.579363643888271</v>
      </c>
      <c r="DW147" s="8">
        <v>28</v>
      </c>
      <c r="DX147" s="42" t="s">
        <v>7</v>
      </c>
      <c r="DY147" s="55">
        <v>-32.345013477088941</v>
      </c>
      <c r="DZ147" s="8">
        <v>28</v>
      </c>
      <c r="EA147" s="42" t="s">
        <v>17</v>
      </c>
      <c r="EB147" s="55">
        <v>-16.132491567932192</v>
      </c>
      <c r="EC147" s="8">
        <v>28</v>
      </c>
      <c r="ED147" s="42" t="s">
        <v>24</v>
      </c>
      <c r="EE147" s="55">
        <v>-43.130311614730878</v>
      </c>
      <c r="EF147" s="8">
        <v>28</v>
      </c>
      <c r="EG147" s="42" t="s">
        <v>32</v>
      </c>
      <c r="EH147" s="55">
        <v>-40.336288038015169</v>
      </c>
      <c r="EI147" s="8">
        <v>28</v>
      </c>
      <c r="EJ147" s="42" t="s">
        <v>43</v>
      </c>
      <c r="EK147" s="55">
        <v>-29.520859062650445</v>
      </c>
      <c r="EL147" s="8">
        <v>28</v>
      </c>
      <c r="EM147" s="42" t="s">
        <v>8</v>
      </c>
      <c r="EN147" s="55">
        <v>-21.224832214765101</v>
      </c>
      <c r="EO147" s="8">
        <v>28</v>
      </c>
      <c r="EP147" s="42" t="s">
        <v>10</v>
      </c>
      <c r="EQ147" s="55">
        <v>-1.7618614949191169</v>
      </c>
      <c r="ER147" s="8">
        <v>28</v>
      </c>
      <c r="ES147" s="42" t="s">
        <v>39</v>
      </c>
      <c r="ET147" s="55">
        <v>-17.335243553008596</v>
      </c>
      <c r="EU147" s="8">
        <v>28</v>
      </c>
      <c r="EV147" s="42" t="s">
        <v>45</v>
      </c>
      <c r="EW147" s="55">
        <v>-2.0196609286096958</v>
      </c>
      <c r="EX147" s="8">
        <v>28</v>
      </c>
      <c r="EY147" s="42" t="s">
        <v>39</v>
      </c>
      <c r="EZ147" s="55">
        <v>-4.396768639915237</v>
      </c>
      <c r="FA147" s="8">
        <v>28</v>
      </c>
      <c r="FB147" s="42" t="s">
        <v>21</v>
      </c>
      <c r="FC147" s="55">
        <v>-13.070283600493212</v>
      </c>
      <c r="FD147" s="8">
        <v>28</v>
      </c>
      <c r="FE147" s="42" t="s">
        <v>4</v>
      </c>
      <c r="FF147" s="55">
        <v>4.7400656621148016</v>
      </c>
      <c r="FG147" s="8">
        <v>28</v>
      </c>
      <c r="FH147" s="42" t="s">
        <v>10</v>
      </c>
      <c r="FI147" s="55">
        <v>0.67708786902377938</v>
      </c>
      <c r="FJ147" s="8">
        <v>28</v>
      </c>
      <c r="FK147" s="42" t="s">
        <v>28</v>
      </c>
      <c r="FL147" s="55">
        <v>-11.565212629042421</v>
      </c>
      <c r="FM147" s="8">
        <v>28</v>
      </c>
      <c r="FN147" s="42" t="s">
        <v>8</v>
      </c>
      <c r="FO147" s="55">
        <v>-28.13365415172288</v>
      </c>
      <c r="FP147" s="8">
        <v>28</v>
      </c>
      <c r="FQ147" s="42" t="s">
        <v>30</v>
      </c>
      <c r="FR147" s="55">
        <v>-10.255872483221466</v>
      </c>
      <c r="FS147" s="8">
        <v>28</v>
      </c>
      <c r="FT147" s="42" t="s">
        <v>11</v>
      </c>
      <c r="FU147" s="55">
        <v>-10.946261682242991</v>
      </c>
      <c r="FV147" s="8">
        <v>28</v>
      </c>
      <c r="FW147" s="42" t="s">
        <v>33</v>
      </c>
      <c r="FX147" s="55">
        <v>-8.6108973654318248</v>
      </c>
      <c r="FY147" s="8">
        <v>28</v>
      </c>
      <c r="FZ147" s="42" t="s">
        <v>42</v>
      </c>
      <c r="GA147" s="55">
        <v>19.630949118479961</v>
      </c>
      <c r="GB147" s="8">
        <v>28</v>
      </c>
      <c r="GC147" s="42" t="s">
        <v>27</v>
      </c>
      <c r="GD147" s="55">
        <v>19.819819819819813</v>
      </c>
    </row>
    <row r="148" spans="1:186" ht="15" customHeight="1">
      <c r="A148" s="10">
        <v>29</v>
      </c>
      <c r="B148" s="48" t="s">
        <v>34</v>
      </c>
      <c r="C148" s="58">
        <v>-5.0595450331598073</v>
      </c>
      <c r="D148" s="10">
        <v>29</v>
      </c>
      <c r="E148" s="48" t="s">
        <v>26</v>
      </c>
      <c r="F148" s="58">
        <v>-5.4376636801166853</v>
      </c>
      <c r="G148" s="10">
        <v>29</v>
      </c>
      <c r="H148" s="48" t="s">
        <v>11</v>
      </c>
      <c r="I148" s="58">
        <v>-5.299274940069111</v>
      </c>
      <c r="J148" s="10">
        <v>29</v>
      </c>
      <c r="K148" s="48" t="s">
        <v>5</v>
      </c>
      <c r="L148" s="58">
        <v>-19.552869210602978</v>
      </c>
      <c r="M148" s="10">
        <v>29</v>
      </c>
      <c r="N148" s="48" t="s">
        <v>37</v>
      </c>
      <c r="O148" s="58">
        <v>-23.254397118033481</v>
      </c>
      <c r="P148" s="10">
        <v>29</v>
      </c>
      <c r="Q148" s="48" t="s">
        <v>25</v>
      </c>
      <c r="R148" s="58">
        <v>-10.77564033426863</v>
      </c>
      <c r="S148" s="10">
        <v>29</v>
      </c>
      <c r="T148" s="48" t="s">
        <v>32</v>
      </c>
      <c r="U148" s="58">
        <v>-4.6388767140442013</v>
      </c>
      <c r="V148" s="10">
        <v>29</v>
      </c>
      <c r="W148" s="48" t="s">
        <v>30</v>
      </c>
      <c r="X148" s="58">
        <v>0.63297390496867934</v>
      </c>
      <c r="Y148" s="10">
        <v>29</v>
      </c>
      <c r="Z148" s="48" t="s">
        <v>26</v>
      </c>
      <c r="AA148" s="58">
        <v>-4.331421211178295</v>
      </c>
      <c r="AB148" s="10">
        <v>29</v>
      </c>
      <c r="AC148" s="48" t="s">
        <v>6</v>
      </c>
      <c r="AD148" s="58">
        <v>-40.742336751989427</v>
      </c>
      <c r="AE148" s="10">
        <v>29</v>
      </c>
      <c r="AF148" s="48" t="s">
        <v>23</v>
      </c>
      <c r="AG148" s="58">
        <v>-22.896969081291317</v>
      </c>
      <c r="AH148" s="10">
        <v>29</v>
      </c>
      <c r="AI148" s="48" t="s">
        <v>7</v>
      </c>
      <c r="AJ148" s="58">
        <v>-3.5566995667576009</v>
      </c>
      <c r="AK148" s="10">
        <v>29</v>
      </c>
      <c r="AL148" s="48" t="s">
        <v>12</v>
      </c>
      <c r="AM148" s="58">
        <v>-2.7156904813790561</v>
      </c>
      <c r="AN148" s="10">
        <v>29</v>
      </c>
      <c r="AO148" s="48" t="s">
        <v>38</v>
      </c>
      <c r="AP148" s="58">
        <v>-6.1913906541809354</v>
      </c>
      <c r="AQ148" s="10">
        <v>29</v>
      </c>
      <c r="AR148" s="48" t="s">
        <v>14</v>
      </c>
      <c r="AS148" s="58">
        <v>27.794111279497741</v>
      </c>
      <c r="AT148" s="10">
        <v>29</v>
      </c>
      <c r="AU148" s="48" t="s">
        <v>27</v>
      </c>
      <c r="AV148" s="58">
        <v>-40.517241379310342</v>
      </c>
      <c r="AW148" s="10">
        <v>29</v>
      </c>
      <c r="AX148" s="48" t="s">
        <v>30</v>
      </c>
      <c r="AY148" s="58">
        <v>-22.357119009317998</v>
      </c>
      <c r="AZ148" s="10">
        <v>29</v>
      </c>
      <c r="BA148" s="48" t="s">
        <v>37</v>
      </c>
      <c r="BB148" s="58">
        <v>-36.307798994477061</v>
      </c>
      <c r="BC148" s="10">
        <v>29</v>
      </c>
      <c r="BD148" s="48" t="s">
        <v>22</v>
      </c>
      <c r="BE148" s="58">
        <v>-8.4677164857359202</v>
      </c>
      <c r="BF148" s="10">
        <v>29</v>
      </c>
      <c r="BG148" s="48" t="s">
        <v>46</v>
      </c>
      <c r="BH148" s="58">
        <v>-17.996483420729149</v>
      </c>
      <c r="BI148" s="10">
        <v>29</v>
      </c>
      <c r="BJ148" s="48" t="s">
        <v>45</v>
      </c>
      <c r="BK148" s="58">
        <v>2.4113045290095272</v>
      </c>
      <c r="BL148" s="10">
        <v>29</v>
      </c>
      <c r="BM148" s="48" t="s">
        <v>20</v>
      </c>
      <c r="BN148" s="58">
        <v>-5.312863401971029</v>
      </c>
      <c r="BO148" s="10">
        <v>29</v>
      </c>
      <c r="BP148" s="48" t="s">
        <v>37</v>
      </c>
      <c r="BQ148" s="58">
        <v>-24.770036144563662</v>
      </c>
      <c r="BR148" s="10">
        <v>29</v>
      </c>
      <c r="BS148" s="48" t="s">
        <v>13</v>
      </c>
      <c r="BT148" s="58">
        <v>-8.8648579060860584</v>
      </c>
      <c r="BU148" s="22">
        <v>29</v>
      </c>
      <c r="BV148" s="67" t="s">
        <v>29</v>
      </c>
      <c r="BW148" s="87">
        <v>27.129832753033995</v>
      </c>
      <c r="BX148" s="10">
        <v>29</v>
      </c>
      <c r="BY148" s="48" t="s">
        <v>18</v>
      </c>
      <c r="BZ148" s="58">
        <v>-9.2001930417233382</v>
      </c>
      <c r="CA148" s="10">
        <v>29</v>
      </c>
      <c r="CB148" s="48" t="s">
        <v>43</v>
      </c>
      <c r="CC148" s="58">
        <v>-4.2827107149569628</v>
      </c>
      <c r="CD148" s="10">
        <v>29</v>
      </c>
      <c r="CE148" s="48" t="s">
        <v>23</v>
      </c>
      <c r="CF148" s="58">
        <v>3.2831737346101306</v>
      </c>
      <c r="CG148" s="10">
        <v>29</v>
      </c>
      <c r="CH148" s="48" t="s">
        <v>45</v>
      </c>
      <c r="CI148" s="58">
        <v>-4.9166751749878017</v>
      </c>
      <c r="CJ148" s="10">
        <v>29</v>
      </c>
      <c r="CK148" s="48" t="s">
        <v>40</v>
      </c>
      <c r="CL148" s="58">
        <v>5.2686554692069905</v>
      </c>
      <c r="CM148" s="22">
        <v>29</v>
      </c>
      <c r="CN148" s="67" t="s">
        <v>29</v>
      </c>
      <c r="CO148" s="87">
        <v>-15.405886344142459</v>
      </c>
      <c r="CP148" s="10">
        <v>29</v>
      </c>
      <c r="CQ148" s="48" t="s">
        <v>41</v>
      </c>
      <c r="CR148" s="58">
        <v>-10.182121352478006</v>
      </c>
      <c r="CS148" s="10">
        <v>29</v>
      </c>
      <c r="CT148" s="48" t="s">
        <v>7</v>
      </c>
      <c r="CU148" s="58">
        <v>-26.556633060343543</v>
      </c>
      <c r="CV148" s="10">
        <v>29</v>
      </c>
      <c r="CW148" s="48" t="s">
        <v>4</v>
      </c>
      <c r="CX148" s="58">
        <v>6.3612173623815096</v>
      </c>
      <c r="CY148" s="10">
        <v>29</v>
      </c>
      <c r="CZ148" s="48" t="s">
        <v>31</v>
      </c>
      <c r="DA148" s="58">
        <v>-43.434306171556017</v>
      </c>
      <c r="DB148" s="10">
        <v>29</v>
      </c>
      <c r="DC148" s="48" t="s">
        <v>11</v>
      </c>
      <c r="DD148" s="58">
        <v>74.648422652983669</v>
      </c>
      <c r="DE148" s="10">
        <v>29</v>
      </c>
      <c r="DF148" s="48" t="s">
        <v>41</v>
      </c>
      <c r="DG148" s="58">
        <v>-36.349060925332111</v>
      </c>
      <c r="DH148" s="10">
        <v>29</v>
      </c>
      <c r="DI148" s="48" t="s">
        <v>10</v>
      </c>
      <c r="DJ148" s="58">
        <v>-37.000401015906967</v>
      </c>
      <c r="DK148" s="10">
        <v>29</v>
      </c>
      <c r="DL148" s="48" t="s">
        <v>22</v>
      </c>
      <c r="DM148" s="58">
        <v>-23.852652099748198</v>
      </c>
      <c r="DN148" s="10">
        <v>29</v>
      </c>
      <c r="DO148" s="48" t="s">
        <v>45</v>
      </c>
      <c r="DP148" s="58">
        <v>-31.207153502235471</v>
      </c>
      <c r="DQ148" s="10">
        <v>29</v>
      </c>
      <c r="DR148" s="48" t="s">
        <v>45</v>
      </c>
      <c r="DS148" s="58">
        <v>-7.5879610004239026</v>
      </c>
      <c r="DT148" s="10">
        <v>29</v>
      </c>
      <c r="DU148" s="48" t="s">
        <v>7</v>
      </c>
      <c r="DV148" s="58">
        <v>11.046586508602061</v>
      </c>
      <c r="DW148" s="10">
        <v>29</v>
      </c>
      <c r="DX148" s="48" t="s">
        <v>6</v>
      </c>
      <c r="DY148" s="58">
        <v>-33.361973732662335</v>
      </c>
      <c r="DZ148" s="10">
        <v>29</v>
      </c>
      <c r="EA148" s="48" t="s">
        <v>26</v>
      </c>
      <c r="EB148" s="58">
        <v>-16.980244590780813</v>
      </c>
      <c r="EC148" s="10">
        <v>29</v>
      </c>
      <c r="ED148" s="48" t="s">
        <v>21</v>
      </c>
      <c r="EE148" s="58">
        <v>-44.759250657996596</v>
      </c>
      <c r="EF148" s="10">
        <v>29</v>
      </c>
      <c r="EG148" s="48" t="s">
        <v>25</v>
      </c>
      <c r="EH148" s="58">
        <v>-41.074282719769414</v>
      </c>
      <c r="EI148" s="10">
        <v>29</v>
      </c>
      <c r="EJ148" s="48" t="s">
        <v>39</v>
      </c>
      <c r="EK148" s="58">
        <v>-29.723051580356213</v>
      </c>
      <c r="EL148" s="10">
        <v>29</v>
      </c>
      <c r="EM148" s="48" t="s">
        <v>42</v>
      </c>
      <c r="EN148" s="58">
        <v>-21.417814308783761</v>
      </c>
      <c r="EO148" s="10">
        <v>29</v>
      </c>
      <c r="EP148" s="48" t="s">
        <v>16</v>
      </c>
      <c r="EQ148" s="58">
        <v>-1.7844138846151765</v>
      </c>
      <c r="ER148" s="10">
        <v>29</v>
      </c>
      <c r="ES148" s="48" t="s">
        <v>47</v>
      </c>
      <c r="ET148" s="58">
        <v>-18.043588443993912</v>
      </c>
      <c r="EU148" s="10">
        <v>29</v>
      </c>
      <c r="EV148" s="48" t="s">
        <v>18</v>
      </c>
      <c r="EW148" s="58">
        <v>-3.0589619133891262</v>
      </c>
      <c r="EX148" s="10">
        <v>29</v>
      </c>
      <c r="EY148" s="48" t="s">
        <v>33</v>
      </c>
      <c r="EZ148" s="58">
        <v>-4.6397466349960439</v>
      </c>
      <c r="FA148" s="22">
        <v>29</v>
      </c>
      <c r="FB148" s="67" t="s">
        <v>29</v>
      </c>
      <c r="FC148" s="87">
        <v>-13.570211092172542</v>
      </c>
      <c r="FD148" s="10">
        <v>29</v>
      </c>
      <c r="FE148" s="48" t="s">
        <v>23</v>
      </c>
      <c r="FF148" s="58">
        <v>2.792793278325405</v>
      </c>
      <c r="FG148" s="10">
        <v>29</v>
      </c>
      <c r="FH148" s="48" t="s">
        <v>44</v>
      </c>
      <c r="FI148" s="58">
        <v>-2.6423745173745061</v>
      </c>
      <c r="FJ148" s="10">
        <v>29</v>
      </c>
      <c r="FK148" s="48" t="s">
        <v>26</v>
      </c>
      <c r="FL148" s="58">
        <v>-11.603627686600092</v>
      </c>
      <c r="FM148" s="10">
        <v>29</v>
      </c>
      <c r="FN148" s="48" t="s">
        <v>36</v>
      </c>
      <c r="FO148" s="58">
        <v>-28.214664100845425</v>
      </c>
      <c r="FP148" s="10">
        <v>29</v>
      </c>
      <c r="FQ148" s="48" t="s">
        <v>12</v>
      </c>
      <c r="FR148" s="58">
        <v>-11.912743156076999</v>
      </c>
      <c r="FS148" s="10">
        <v>29</v>
      </c>
      <c r="FT148" s="48" t="s">
        <v>25</v>
      </c>
      <c r="FU148" s="58">
        <v>-13.042293809167063</v>
      </c>
      <c r="FV148" s="10">
        <v>29</v>
      </c>
      <c r="FW148" s="48" t="s">
        <v>6</v>
      </c>
      <c r="FX148" s="58">
        <v>-9.1343629681484089</v>
      </c>
      <c r="FY148" s="10">
        <v>29</v>
      </c>
      <c r="FZ148" s="48" t="s">
        <v>41</v>
      </c>
      <c r="GA148" s="58">
        <v>18.760297180515394</v>
      </c>
      <c r="GB148" s="22">
        <v>29</v>
      </c>
      <c r="GC148" s="67" t="s">
        <v>29</v>
      </c>
      <c r="GD148" s="87">
        <v>18.964844838152544</v>
      </c>
    </row>
    <row r="149" spans="1:186" ht="15" customHeight="1">
      <c r="A149" s="2">
        <v>30</v>
      </c>
      <c r="B149" s="40" t="s">
        <v>16</v>
      </c>
      <c r="C149" s="54">
        <v>-5.2754175073802685</v>
      </c>
      <c r="D149" s="2">
        <v>30</v>
      </c>
      <c r="E149" s="40" t="s">
        <v>12</v>
      </c>
      <c r="F149" s="54">
        <v>-5.4745418047547503</v>
      </c>
      <c r="G149" s="2">
        <v>30</v>
      </c>
      <c r="H149" s="40" t="s">
        <v>37</v>
      </c>
      <c r="I149" s="54">
        <v>-5.3974372948346883</v>
      </c>
      <c r="J149" s="2">
        <v>30</v>
      </c>
      <c r="K149" s="40" t="s">
        <v>48</v>
      </c>
      <c r="L149" s="54">
        <v>-21.72865935242173</v>
      </c>
      <c r="M149" s="2">
        <v>30</v>
      </c>
      <c r="N149" s="40" t="s">
        <v>40</v>
      </c>
      <c r="O149" s="54">
        <v>-24.154429465575348</v>
      </c>
      <c r="P149" s="2">
        <v>30</v>
      </c>
      <c r="Q149" s="40" t="s">
        <v>23</v>
      </c>
      <c r="R149" s="54">
        <v>-11.754918499527847</v>
      </c>
      <c r="S149" s="2">
        <v>30</v>
      </c>
      <c r="T149" s="40" t="s">
        <v>15</v>
      </c>
      <c r="U149" s="54">
        <v>-4.6534017745071878</v>
      </c>
      <c r="V149" s="2">
        <v>30</v>
      </c>
      <c r="W149" s="40" t="s">
        <v>8</v>
      </c>
      <c r="X149" s="54">
        <v>0.35674096774967268</v>
      </c>
      <c r="Y149" s="2">
        <v>30</v>
      </c>
      <c r="Z149" s="40" t="s">
        <v>18</v>
      </c>
      <c r="AA149" s="54">
        <v>-4.8054118834363635</v>
      </c>
      <c r="AB149" s="2">
        <v>30</v>
      </c>
      <c r="AC149" s="40" t="s">
        <v>32</v>
      </c>
      <c r="AD149" s="54">
        <v>-40.927154231875264</v>
      </c>
      <c r="AE149" s="2">
        <v>30</v>
      </c>
      <c r="AF149" s="40" t="s">
        <v>28</v>
      </c>
      <c r="AG149" s="54">
        <v>-23.177911153444498</v>
      </c>
      <c r="AH149" s="2">
        <v>30</v>
      </c>
      <c r="AI149" s="40" t="s">
        <v>21</v>
      </c>
      <c r="AJ149" s="54">
        <v>-4.1688828951832164</v>
      </c>
      <c r="AK149" s="2">
        <v>30</v>
      </c>
      <c r="AL149" s="40" t="s">
        <v>10</v>
      </c>
      <c r="AM149" s="54">
        <v>-3.7397073739017515</v>
      </c>
      <c r="AN149" s="2">
        <v>30</v>
      </c>
      <c r="AO149" s="40" t="s">
        <v>42</v>
      </c>
      <c r="AP149" s="54">
        <v>-6.5088802940214379</v>
      </c>
      <c r="AQ149" s="2">
        <v>30</v>
      </c>
      <c r="AR149" s="40" t="s">
        <v>20</v>
      </c>
      <c r="AS149" s="54">
        <v>21.5977687781768</v>
      </c>
      <c r="AT149" s="2">
        <v>30</v>
      </c>
      <c r="AU149" s="40" t="s">
        <v>25</v>
      </c>
      <c r="AV149" s="54">
        <v>-40.524293946076682</v>
      </c>
      <c r="AW149" s="2">
        <v>30</v>
      </c>
      <c r="AX149" s="40" t="s">
        <v>33</v>
      </c>
      <c r="AY149" s="54">
        <v>-24.144090503125923</v>
      </c>
      <c r="AZ149" s="2">
        <v>30</v>
      </c>
      <c r="BA149" s="40" t="s">
        <v>30</v>
      </c>
      <c r="BB149" s="54">
        <v>-36.531690020750595</v>
      </c>
      <c r="BC149" s="2">
        <v>30</v>
      </c>
      <c r="BD149" s="40" t="s">
        <v>30</v>
      </c>
      <c r="BE149" s="54">
        <v>-10.098631156319811</v>
      </c>
      <c r="BF149" s="2">
        <v>30</v>
      </c>
      <c r="BG149" s="40" t="s">
        <v>28</v>
      </c>
      <c r="BH149" s="54">
        <v>-18.185241293554128</v>
      </c>
      <c r="BI149" s="2">
        <v>30</v>
      </c>
      <c r="BJ149" s="40" t="s">
        <v>36</v>
      </c>
      <c r="BK149" s="54">
        <v>1.6788097159549551</v>
      </c>
      <c r="BL149" s="2">
        <v>30</v>
      </c>
      <c r="BM149" s="40" t="s">
        <v>9</v>
      </c>
      <c r="BN149" s="54">
        <v>-5.7823617461912278</v>
      </c>
      <c r="BO149" s="2">
        <v>30</v>
      </c>
      <c r="BP149" s="40" t="s">
        <v>4</v>
      </c>
      <c r="BQ149" s="54">
        <v>-26.798600343628209</v>
      </c>
      <c r="BR149" s="2">
        <v>30</v>
      </c>
      <c r="BS149" s="40" t="s">
        <v>7</v>
      </c>
      <c r="BT149" s="54">
        <v>-9.2242103904111303</v>
      </c>
      <c r="BU149" s="2">
        <v>30</v>
      </c>
      <c r="BV149" s="40" t="s">
        <v>12</v>
      </c>
      <c r="BW149" s="54">
        <v>17.409915168495587</v>
      </c>
      <c r="BX149" s="2">
        <v>30</v>
      </c>
      <c r="BY149" s="40" t="s">
        <v>14</v>
      </c>
      <c r="BZ149" s="54">
        <v>-14.385490355608852</v>
      </c>
      <c r="CA149" s="2">
        <v>30</v>
      </c>
      <c r="CB149" s="40" t="s">
        <v>37</v>
      </c>
      <c r="CC149" s="54">
        <v>-4.5203321814570359</v>
      </c>
      <c r="CD149" s="2">
        <v>30</v>
      </c>
      <c r="CE149" s="40" t="s">
        <v>41</v>
      </c>
      <c r="CF149" s="54">
        <v>2.8239449160087986</v>
      </c>
      <c r="CG149" s="2">
        <v>30</v>
      </c>
      <c r="CH149" s="40" t="s">
        <v>10</v>
      </c>
      <c r="CI149" s="54">
        <v>-5.934977667625347</v>
      </c>
      <c r="CJ149" s="2">
        <v>30</v>
      </c>
      <c r="CK149" s="40" t="s">
        <v>7</v>
      </c>
      <c r="CL149" s="54">
        <v>4.0801359377379498</v>
      </c>
      <c r="CM149" s="2">
        <v>30</v>
      </c>
      <c r="CN149" s="40" t="s">
        <v>10</v>
      </c>
      <c r="CO149" s="54">
        <v>-15.906676472991748</v>
      </c>
      <c r="CP149" s="2">
        <v>30</v>
      </c>
      <c r="CQ149" s="40" t="s">
        <v>38</v>
      </c>
      <c r="CR149" s="54">
        <v>-12.269303742885072</v>
      </c>
      <c r="CS149" s="2">
        <v>30</v>
      </c>
      <c r="CT149" s="40" t="s">
        <v>28</v>
      </c>
      <c r="CU149" s="54">
        <v>-26.747020585048759</v>
      </c>
      <c r="CV149" s="2">
        <v>30</v>
      </c>
      <c r="CW149" s="40" t="s">
        <v>43</v>
      </c>
      <c r="CX149" s="54">
        <v>5.0186964513649173</v>
      </c>
      <c r="CY149" s="2">
        <v>30</v>
      </c>
      <c r="CZ149" s="40" t="s">
        <v>6</v>
      </c>
      <c r="DA149" s="54">
        <v>-44.74707012344944</v>
      </c>
      <c r="DB149" s="2">
        <v>30</v>
      </c>
      <c r="DC149" s="40" t="s">
        <v>30</v>
      </c>
      <c r="DD149" s="54">
        <v>69.528795811518307</v>
      </c>
      <c r="DE149" s="2">
        <v>30</v>
      </c>
      <c r="DF149" s="40" t="s">
        <v>7</v>
      </c>
      <c r="DG149" s="54">
        <v>-37.0157215047726</v>
      </c>
      <c r="DH149" s="2">
        <v>30</v>
      </c>
      <c r="DI149" s="40" t="s">
        <v>49</v>
      </c>
      <c r="DJ149" s="54">
        <v>-37.09018435475835</v>
      </c>
      <c r="DK149" s="2">
        <v>30</v>
      </c>
      <c r="DL149" s="40" t="s">
        <v>23</v>
      </c>
      <c r="DM149" s="54">
        <v>-24.030313879937935</v>
      </c>
      <c r="DN149" s="2">
        <v>30</v>
      </c>
      <c r="DO149" s="40" t="s">
        <v>41</v>
      </c>
      <c r="DP149" s="54">
        <v>-31.358200963769406</v>
      </c>
      <c r="DQ149" s="2">
        <v>30</v>
      </c>
      <c r="DR149" s="40" t="s">
        <v>27</v>
      </c>
      <c r="DS149" s="54">
        <v>-7.6236314203835747</v>
      </c>
      <c r="DT149" s="2">
        <v>30</v>
      </c>
      <c r="DU149" s="40" t="s">
        <v>21</v>
      </c>
      <c r="DV149" s="54">
        <v>10.846694423521043</v>
      </c>
      <c r="DW149" s="2">
        <v>30</v>
      </c>
      <c r="DX149" s="40" t="s">
        <v>14</v>
      </c>
      <c r="DY149" s="54">
        <v>-33.473838733354299</v>
      </c>
      <c r="DZ149" s="2">
        <v>30</v>
      </c>
      <c r="EA149" s="40" t="s">
        <v>15</v>
      </c>
      <c r="EB149" s="54">
        <v>-17.777089143683497</v>
      </c>
      <c r="EC149" s="2">
        <v>30</v>
      </c>
      <c r="ED149" s="40" t="s">
        <v>5</v>
      </c>
      <c r="EE149" s="54">
        <v>-46.832414438780823</v>
      </c>
      <c r="EF149" s="2">
        <v>30</v>
      </c>
      <c r="EG149" s="40" t="s">
        <v>47</v>
      </c>
      <c r="EH149" s="54">
        <v>-41.304919757958437</v>
      </c>
      <c r="EI149" s="2">
        <v>30</v>
      </c>
      <c r="EJ149" s="40" t="s">
        <v>48</v>
      </c>
      <c r="EK149" s="54">
        <v>-30.703053381284818</v>
      </c>
      <c r="EL149" s="2">
        <v>30</v>
      </c>
      <c r="EM149" s="40" t="s">
        <v>40</v>
      </c>
      <c r="EN149" s="54">
        <v>-21.501937329094716</v>
      </c>
      <c r="EO149" s="2">
        <v>30</v>
      </c>
      <c r="EP149" s="40" t="s">
        <v>9</v>
      </c>
      <c r="EQ149" s="54">
        <v>-2.5399536263681455</v>
      </c>
      <c r="ER149" s="2">
        <v>30</v>
      </c>
      <c r="ES149" s="40" t="s">
        <v>25</v>
      </c>
      <c r="ET149" s="54">
        <v>-18.371415427081743</v>
      </c>
      <c r="EU149" s="2">
        <v>30</v>
      </c>
      <c r="EV149" s="40" t="s">
        <v>44</v>
      </c>
      <c r="EW149" s="54">
        <v>-3.6185268575104459</v>
      </c>
      <c r="EX149" s="2">
        <v>30</v>
      </c>
      <c r="EY149" s="40" t="s">
        <v>21</v>
      </c>
      <c r="EZ149" s="54">
        <v>-6.1224489795918373</v>
      </c>
      <c r="FA149" s="2">
        <v>30</v>
      </c>
      <c r="FB149" s="40" t="s">
        <v>45</v>
      </c>
      <c r="FC149" s="54">
        <v>-14.808691544638634</v>
      </c>
      <c r="FD149" s="2">
        <v>30</v>
      </c>
      <c r="FE149" s="40" t="s">
        <v>16</v>
      </c>
      <c r="FF149" s="54">
        <v>2.0458716383944875</v>
      </c>
      <c r="FG149" s="2">
        <v>30</v>
      </c>
      <c r="FH149" s="40" t="s">
        <v>23</v>
      </c>
      <c r="FI149" s="54">
        <v>-4.8185916232657888</v>
      </c>
      <c r="FJ149" s="2">
        <v>30</v>
      </c>
      <c r="FK149" s="40" t="s">
        <v>18</v>
      </c>
      <c r="FL149" s="54">
        <v>-11.686547508356171</v>
      </c>
      <c r="FM149" s="2">
        <v>30</v>
      </c>
      <c r="FN149" s="40" t="s">
        <v>5</v>
      </c>
      <c r="FO149" s="54">
        <v>-28.909357337240948</v>
      </c>
      <c r="FP149" s="2">
        <v>30</v>
      </c>
      <c r="FQ149" s="40" t="s">
        <v>6</v>
      </c>
      <c r="FR149" s="54">
        <v>-12.145309958431227</v>
      </c>
      <c r="FS149" s="2">
        <v>30</v>
      </c>
      <c r="FT149" s="40" t="s">
        <v>46</v>
      </c>
      <c r="FU149" s="54">
        <v>-13.131313131313121</v>
      </c>
      <c r="FV149" s="2">
        <v>30</v>
      </c>
      <c r="FW149" s="40" t="s">
        <v>42</v>
      </c>
      <c r="FX149" s="54">
        <v>-9.4690891930155772</v>
      </c>
      <c r="FY149" s="2">
        <v>30</v>
      </c>
      <c r="FZ149" s="40" t="s">
        <v>20</v>
      </c>
      <c r="GA149" s="54">
        <v>18.324607329842934</v>
      </c>
      <c r="GB149" s="2">
        <v>30</v>
      </c>
      <c r="GC149" s="40" t="s">
        <v>19</v>
      </c>
      <c r="GD149" s="54">
        <v>17.805200528867331</v>
      </c>
    </row>
    <row r="150" spans="1:186" ht="15" customHeight="1">
      <c r="A150" s="2">
        <v>31</v>
      </c>
      <c r="B150" s="40" t="s">
        <v>26</v>
      </c>
      <c r="C150" s="54">
        <v>-5.3690710304855287</v>
      </c>
      <c r="D150" s="2">
        <v>31</v>
      </c>
      <c r="E150" s="40" t="s">
        <v>11</v>
      </c>
      <c r="F150" s="54">
        <v>-5.7032583865004938</v>
      </c>
      <c r="G150" s="2">
        <v>31</v>
      </c>
      <c r="H150" s="40" t="s">
        <v>24</v>
      </c>
      <c r="I150" s="54">
        <v>-5.4058126145799292</v>
      </c>
      <c r="J150" s="2">
        <v>31</v>
      </c>
      <c r="K150" s="40" t="s">
        <v>40</v>
      </c>
      <c r="L150" s="54">
        <v>-26.83619268575616</v>
      </c>
      <c r="M150" s="2">
        <v>31</v>
      </c>
      <c r="N150" s="40" t="s">
        <v>25</v>
      </c>
      <c r="O150" s="54">
        <v>-24.638723991125502</v>
      </c>
      <c r="P150" s="2">
        <v>31</v>
      </c>
      <c r="Q150" s="40" t="s">
        <v>30</v>
      </c>
      <c r="R150" s="54">
        <v>-12.645399177876726</v>
      </c>
      <c r="S150" s="2">
        <v>31</v>
      </c>
      <c r="T150" s="40" t="s">
        <v>4</v>
      </c>
      <c r="U150" s="54">
        <v>-4.9218369455863069</v>
      </c>
      <c r="V150" s="2">
        <v>31</v>
      </c>
      <c r="W150" s="40" t="s">
        <v>20</v>
      </c>
      <c r="X150" s="54">
        <v>-1.0444961885788899</v>
      </c>
      <c r="Y150" s="2">
        <v>31</v>
      </c>
      <c r="Z150" s="40" t="s">
        <v>44</v>
      </c>
      <c r="AA150" s="54">
        <v>-5.0994607772685328</v>
      </c>
      <c r="AB150" s="2">
        <v>31</v>
      </c>
      <c r="AC150" s="40" t="s">
        <v>31</v>
      </c>
      <c r="AD150" s="54">
        <v>-40.977123197114395</v>
      </c>
      <c r="AE150" s="2">
        <v>31</v>
      </c>
      <c r="AF150" s="40" t="s">
        <v>17</v>
      </c>
      <c r="AG150" s="54">
        <v>-23.217866493400109</v>
      </c>
      <c r="AH150" s="2">
        <v>31</v>
      </c>
      <c r="AI150" s="40" t="s">
        <v>49</v>
      </c>
      <c r="AJ150" s="54">
        <v>-4.2138844661063501</v>
      </c>
      <c r="AK150" s="2">
        <v>31</v>
      </c>
      <c r="AL150" s="40" t="s">
        <v>13</v>
      </c>
      <c r="AM150" s="54">
        <v>-3.9362872957577224</v>
      </c>
      <c r="AN150" s="2">
        <v>31</v>
      </c>
      <c r="AO150" s="40" t="s">
        <v>31</v>
      </c>
      <c r="AP150" s="54">
        <v>-6.653908846842242</v>
      </c>
      <c r="AQ150" s="2">
        <v>31</v>
      </c>
      <c r="AR150" s="40" t="s">
        <v>27</v>
      </c>
      <c r="AS150" s="54">
        <v>21.225665622262156</v>
      </c>
      <c r="AT150" s="2">
        <v>31</v>
      </c>
      <c r="AU150" s="40" t="s">
        <v>45</v>
      </c>
      <c r="AV150" s="54">
        <v>-42.458100558659218</v>
      </c>
      <c r="AW150" s="2">
        <v>31</v>
      </c>
      <c r="AX150" s="40" t="s">
        <v>26</v>
      </c>
      <c r="AY150" s="54">
        <v>-24.272560132496622</v>
      </c>
      <c r="AZ150" s="20">
        <v>31</v>
      </c>
      <c r="BA150" s="63" t="s">
        <v>29</v>
      </c>
      <c r="BB150" s="88">
        <v>-36.735453675140938</v>
      </c>
      <c r="BC150" s="2">
        <v>31</v>
      </c>
      <c r="BD150" s="40" t="s">
        <v>12</v>
      </c>
      <c r="BE150" s="54">
        <v>-10.226057871879831</v>
      </c>
      <c r="BF150" s="2">
        <v>31</v>
      </c>
      <c r="BG150" s="40" t="s">
        <v>5</v>
      </c>
      <c r="BH150" s="54">
        <v>-18.302585915741147</v>
      </c>
      <c r="BI150" s="2">
        <v>31</v>
      </c>
      <c r="BJ150" s="40" t="s">
        <v>34</v>
      </c>
      <c r="BK150" s="54">
        <v>1.6559126046125243</v>
      </c>
      <c r="BL150" s="2">
        <v>31</v>
      </c>
      <c r="BM150" s="40" t="s">
        <v>37</v>
      </c>
      <c r="BN150" s="54">
        <v>-6.3099844611681561</v>
      </c>
      <c r="BO150" s="2">
        <v>31</v>
      </c>
      <c r="BP150" s="40" t="s">
        <v>19</v>
      </c>
      <c r="BQ150" s="54">
        <v>-29.810249447355716</v>
      </c>
      <c r="BR150" s="2">
        <v>31</v>
      </c>
      <c r="BS150" s="40" t="s">
        <v>19</v>
      </c>
      <c r="BT150" s="54">
        <v>-9.7650764934498113</v>
      </c>
      <c r="BU150" s="2">
        <v>31</v>
      </c>
      <c r="BV150" s="40" t="s">
        <v>25</v>
      </c>
      <c r="BW150" s="54">
        <v>13.581779833991021</v>
      </c>
      <c r="BX150" s="2">
        <v>31</v>
      </c>
      <c r="BY150" s="40" t="s">
        <v>48</v>
      </c>
      <c r="BZ150" s="54">
        <v>-14.979492915734525</v>
      </c>
      <c r="CA150" s="2">
        <v>31</v>
      </c>
      <c r="CB150" s="40" t="s">
        <v>11</v>
      </c>
      <c r="CC150" s="54">
        <v>-5.6996178557930506</v>
      </c>
      <c r="CD150" s="2">
        <v>31</v>
      </c>
      <c r="CE150" s="40" t="s">
        <v>19</v>
      </c>
      <c r="CF150" s="54">
        <v>2.591587999099815</v>
      </c>
      <c r="CG150" s="20">
        <v>31</v>
      </c>
      <c r="CH150" s="63" t="s">
        <v>29</v>
      </c>
      <c r="CI150" s="88">
        <v>-6.1043825413059238</v>
      </c>
      <c r="CJ150" s="2">
        <v>31</v>
      </c>
      <c r="CK150" s="40" t="s">
        <v>12</v>
      </c>
      <c r="CL150" s="54">
        <v>4.0607437305990146</v>
      </c>
      <c r="CM150" s="2">
        <v>31</v>
      </c>
      <c r="CN150" s="40" t="s">
        <v>18</v>
      </c>
      <c r="CO150" s="54">
        <v>-16.471793571828428</v>
      </c>
      <c r="CP150" s="2">
        <v>31</v>
      </c>
      <c r="CQ150" s="40" t="s">
        <v>10</v>
      </c>
      <c r="CR150" s="54">
        <v>-12.57801080726577</v>
      </c>
      <c r="CS150" s="2">
        <v>31</v>
      </c>
      <c r="CT150" s="40" t="s">
        <v>10</v>
      </c>
      <c r="CU150" s="54">
        <v>-29.845005091073645</v>
      </c>
      <c r="CV150" s="2">
        <v>31</v>
      </c>
      <c r="CW150" s="40" t="s">
        <v>42</v>
      </c>
      <c r="CX150" s="54">
        <v>3.8970037453183579</v>
      </c>
      <c r="CY150" s="2">
        <v>31</v>
      </c>
      <c r="CZ150" s="40" t="s">
        <v>15</v>
      </c>
      <c r="DA150" s="54">
        <v>-45.188320831481619</v>
      </c>
      <c r="DB150" s="2">
        <v>31</v>
      </c>
      <c r="DC150" s="40" t="s">
        <v>6</v>
      </c>
      <c r="DD150" s="54">
        <v>68.356997971602453</v>
      </c>
      <c r="DE150" s="2">
        <v>31</v>
      </c>
      <c r="DF150" s="40" t="s">
        <v>25</v>
      </c>
      <c r="DG150" s="54">
        <v>-37.069205113952194</v>
      </c>
      <c r="DH150" s="2">
        <v>31</v>
      </c>
      <c r="DI150" s="40" t="s">
        <v>28</v>
      </c>
      <c r="DJ150" s="54">
        <v>-37.387480244623106</v>
      </c>
      <c r="DK150" s="2">
        <v>31</v>
      </c>
      <c r="DL150" s="40" t="s">
        <v>35</v>
      </c>
      <c r="DM150" s="54">
        <v>-24.256022673594714</v>
      </c>
      <c r="DN150" s="2">
        <v>31</v>
      </c>
      <c r="DO150" s="40" t="s">
        <v>25</v>
      </c>
      <c r="DP150" s="54">
        <v>-33.240599063383868</v>
      </c>
      <c r="DQ150" s="2">
        <v>31</v>
      </c>
      <c r="DR150" s="40" t="s">
        <v>18</v>
      </c>
      <c r="DS150" s="54">
        <v>-8.0703509852216797</v>
      </c>
      <c r="DT150" s="2">
        <v>31</v>
      </c>
      <c r="DU150" s="40" t="s">
        <v>30</v>
      </c>
      <c r="DV150" s="54">
        <v>10.090122773845621</v>
      </c>
      <c r="DW150" s="2">
        <v>31</v>
      </c>
      <c r="DX150" s="40" t="s">
        <v>36</v>
      </c>
      <c r="DY150" s="54">
        <v>-34.678624813153959</v>
      </c>
      <c r="DZ150" s="2">
        <v>31</v>
      </c>
      <c r="EA150" s="40" t="s">
        <v>24</v>
      </c>
      <c r="EB150" s="54">
        <v>-17.863475177304963</v>
      </c>
      <c r="EC150" s="2">
        <v>31</v>
      </c>
      <c r="ED150" s="40" t="s">
        <v>27</v>
      </c>
      <c r="EE150" s="54">
        <v>-49.72613914462184</v>
      </c>
      <c r="EF150" s="2">
        <v>31</v>
      </c>
      <c r="EG150" s="40" t="s">
        <v>43</v>
      </c>
      <c r="EH150" s="54">
        <v>-41.347817277870426</v>
      </c>
      <c r="EI150" s="2">
        <v>31</v>
      </c>
      <c r="EJ150" s="40" t="s">
        <v>49</v>
      </c>
      <c r="EK150" s="54">
        <v>-30.911105833927024</v>
      </c>
      <c r="EL150" s="2">
        <v>31</v>
      </c>
      <c r="EM150" s="40" t="s">
        <v>30</v>
      </c>
      <c r="EN150" s="54">
        <v>-22.12374095819149</v>
      </c>
      <c r="EO150" s="2">
        <v>31</v>
      </c>
      <c r="EP150" s="40" t="s">
        <v>27</v>
      </c>
      <c r="EQ150" s="54">
        <v>-3.4939314703019164</v>
      </c>
      <c r="ER150" s="2">
        <v>31</v>
      </c>
      <c r="ES150" s="40" t="s">
        <v>24</v>
      </c>
      <c r="ET150" s="54">
        <v>-18.505942275042443</v>
      </c>
      <c r="EU150" s="2">
        <v>31</v>
      </c>
      <c r="EV150" s="40" t="s">
        <v>42</v>
      </c>
      <c r="EW150" s="54">
        <v>-3.7769828543234354</v>
      </c>
      <c r="EX150" s="2">
        <v>31</v>
      </c>
      <c r="EY150" s="40" t="s">
        <v>22</v>
      </c>
      <c r="EZ150" s="54">
        <v>-6.9594499789532733</v>
      </c>
      <c r="FA150" s="2">
        <v>31</v>
      </c>
      <c r="FB150" s="40" t="s">
        <v>6</v>
      </c>
      <c r="FC150" s="54">
        <v>-17.533761346026125</v>
      </c>
      <c r="FD150" s="2">
        <v>31</v>
      </c>
      <c r="FE150" s="40" t="s">
        <v>41</v>
      </c>
      <c r="FF150" s="54">
        <v>1.4006409102365467</v>
      </c>
      <c r="FG150" s="2">
        <v>31</v>
      </c>
      <c r="FH150" s="40" t="s">
        <v>14</v>
      </c>
      <c r="FI150" s="54">
        <v>-5.0602752391451133</v>
      </c>
      <c r="FJ150" s="2">
        <v>31</v>
      </c>
      <c r="FK150" s="40" t="s">
        <v>8</v>
      </c>
      <c r="FL150" s="54">
        <v>-13.042933642313585</v>
      </c>
      <c r="FM150" s="2">
        <v>31</v>
      </c>
      <c r="FN150" s="40" t="s">
        <v>24</v>
      </c>
      <c r="FO150" s="54">
        <v>-29.052352253305742</v>
      </c>
      <c r="FP150" s="2">
        <v>31</v>
      </c>
      <c r="FQ150" s="40" t="s">
        <v>17</v>
      </c>
      <c r="FR150" s="54">
        <v>-12.560462236896413</v>
      </c>
      <c r="FS150" s="2">
        <v>31</v>
      </c>
      <c r="FT150" s="40" t="s">
        <v>27</v>
      </c>
      <c r="FU150" s="54">
        <v>-13.178579299199299</v>
      </c>
      <c r="FV150" s="2">
        <v>31</v>
      </c>
      <c r="FW150" s="40" t="s">
        <v>36</v>
      </c>
      <c r="FX150" s="54">
        <v>-9.5705946945616347</v>
      </c>
      <c r="FY150" s="2">
        <v>31</v>
      </c>
      <c r="FZ150" s="40" t="s">
        <v>21</v>
      </c>
      <c r="GA150" s="54">
        <v>17.431688774374152</v>
      </c>
      <c r="GB150" s="2">
        <v>31</v>
      </c>
      <c r="GC150" s="40" t="s">
        <v>26</v>
      </c>
      <c r="GD150" s="54">
        <v>17.444522560524931</v>
      </c>
    </row>
    <row r="151" spans="1:186" ht="15" customHeight="1">
      <c r="A151" s="8">
        <v>32</v>
      </c>
      <c r="B151" s="42" t="s">
        <v>33</v>
      </c>
      <c r="C151" s="55">
        <v>-5.5058283563459014</v>
      </c>
      <c r="D151" s="8">
        <v>32</v>
      </c>
      <c r="E151" s="42" t="s">
        <v>7</v>
      </c>
      <c r="F151" s="55">
        <v>-5.750987266951995</v>
      </c>
      <c r="G151" s="8">
        <v>32</v>
      </c>
      <c r="H151" s="42" t="s">
        <v>48</v>
      </c>
      <c r="I151" s="55">
        <v>-5.7284384791321656</v>
      </c>
      <c r="J151" s="8">
        <v>32</v>
      </c>
      <c r="K151" s="42" t="s">
        <v>7</v>
      </c>
      <c r="L151" s="55">
        <v>-27.253214538827578</v>
      </c>
      <c r="M151" s="8">
        <v>32</v>
      </c>
      <c r="N151" s="42" t="s">
        <v>26</v>
      </c>
      <c r="O151" s="55">
        <v>-25.153883275696643</v>
      </c>
      <c r="P151" s="8">
        <v>32</v>
      </c>
      <c r="Q151" s="42" t="s">
        <v>34</v>
      </c>
      <c r="R151" s="55">
        <v>-12.713232473249789</v>
      </c>
      <c r="S151" s="8">
        <v>32</v>
      </c>
      <c r="T151" s="42" t="s">
        <v>5</v>
      </c>
      <c r="U151" s="55">
        <v>-5.0600290187673664</v>
      </c>
      <c r="V151" s="8">
        <v>32</v>
      </c>
      <c r="W151" s="42" t="s">
        <v>43</v>
      </c>
      <c r="X151" s="55">
        <v>-1.7626729932999154</v>
      </c>
      <c r="Y151" s="8">
        <v>32</v>
      </c>
      <c r="Z151" s="42" t="s">
        <v>8</v>
      </c>
      <c r="AA151" s="55">
        <v>-5.8305053578294519</v>
      </c>
      <c r="AB151" s="8">
        <v>32</v>
      </c>
      <c r="AC151" s="42" t="s">
        <v>25</v>
      </c>
      <c r="AD151" s="55">
        <v>-41.10927050198697</v>
      </c>
      <c r="AE151" s="8">
        <v>32</v>
      </c>
      <c r="AF151" s="42" t="s">
        <v>27</v>
      </c>
      <c r="AG151" s="55">
        <v>-23.715656057884075</v>
      </c>
      <c r="AH151" s="8">
        <v>32</v>
      </c>
      <c r="AI151" s="42" t="s">
        <v>42</v>
      </c>
      <c r="AJ151" s="55">
        <v>-4.7532999753779848</v>
      </c>
      <c r="AK151" s="8">
        <v>32</v>
      </c>
      <c r="AL151" s="42" t="s">
        <v>7</v>
      </c>
      <c r="AM151" s="55">
        <v>-4.4319026993918698</v>
      </c>
      <c r="AN151" s="8">
        <v>32</v>
      </c>
      <c r="AO151" s="42" t="s">
        <v>18</v>
      </c>
      <c r="AP151" s="55">
        <v>-6.7020534147624886</v>
      </c>
      <c r="AQ151" s="8">
        <v>32</v>
      </c>
      <c r="AR151" s="42" t="s">
        <v>41</v>
      </c>
      <c r="AS151" s="55">
        <v>20.96211247808715</v>
      </c>
      <c r="AT151" s="8">
        <v>32</v>
      </c>
      <c r="AU151" s="42" t="s">
        <v>13</v>
      </c>
      <c r="AV151" s="55">
        <v>-42.477876106194692</v>
      </c>
      <c r="AW151" s="8">
        <v>32</v>
      </c>
      <c r="AX151" s="42" t="s">
        <v>25</v>
      </c>
      <c r="AY151" s="55">
        <v>-24.744954290509213</v>
      </c>
      <c r="AZ151" s="8">
        <v>32</v>
      </c>
      <c r="BA151" s="42" t="s">
        <v>43</v>
      </c>
      <c r="BB151" s="55">
        <v>-37.761986276738071</v>
      </c>
      <c r="BC151" s="8">
        <v>32</v>
      </c>
      <c r="BD151" s="42" t="s">
        <v>33</v>
      </c>
      <c r="BE151" s="55">
        <v>-10.384762633996942</v>
      </c>
      <c r="BF151" s="8">
        <v>32</v>
      </c>
      <c r="BG151" s="42" t="s">
        <v>41</v>
      </c>
      <c r="BH151" s="55">
        <v>-18.628309936042172</v>
      </c>
      <c r="BI151" s="8">
        <v>32</v>
      </c>
      <c r="BJ151" s="42" t="s">
        <v>9</v>
      </c>
      <c r="BK151" s="55">
        <v>1.4170905391658124</v>
      </c>
      <c r="BL151" s="8">
        <v>32</v>
      </c>
      <c r="BM151" s="42" t="s">
        <v>15</v>
      </c>
      <c r="BN151" s="55">
        <v>-6.3706083730181433</v>
      </c>
      <c r="BO151" s="8">
        <v>32</v>
      </c>
      <c r="BP151" s="42" t="s">
        <v>14</v>
      </c>
      <c r="BQ151" s="55">
        <v>-30.300487918934621</v>
      </c>
      <c r="BR151" s="8">
        <v>32</v>
      </c>
      <c r="BS151" s="42" t="s">
        <v>47</v>
      </c>
      <c r="BT151" s="55">
        <v>-9.9387764940303072</v>
      </c>
      <c r="BU151" s="8">
        <v>32</v>
      </c>
      <c r="BV151" s="42" t="s">
        <v>20</v>
      </c>
      <c r="BW151" s="55">
        <v>6.4937597503900122</v>
      </c>
      <c r="BX151" s="8">
        <v>32</v>
      </c>
      <c r="BY151" s="42" t="s">
        <v>4</v>
      </c>
      <c r="BZ151" s="55">
        <v>-15.635047067342498</v>
      </c>
      <c r="CA151" s="8">
        <v>32</v>
      </c>
      <c r="CB151" s="42" t="s">
        <v>33</v>
      </c>
      <c r="CC151" s="55">
        <v>-6.056722841461351</v>
      </c>
      <c r="CD151" s="8">
        <v>32</v>
      </c>
      <c r="CE151" s="42" t="s">
        <v>35</v>
      </c>
      <c r="CF151" s="55">
        <v>2.516024362350052</v>
      </c>
      <c r="CG151" s="8">
        <v>32</v>
      </c>
      <c r="CH151" s="42" t="s">
        <v>43</v>
      </c>
      <c r="CI151" s="55">
        <v>-6.8398593124382217</v>
      </c>
      <c r="CJ151" s="8">
        <v>32</v>
      </c>
      <c r="CK151" s="42" t="s">
        <v>37</v>
      </c>
      <c r="CL151" s="55">
        <v>1.981755527352334</v>
      </c>
      <c r="CM151" s="8">
        <v>32</v>
      </c>
      <c r="CN151" s="42" t="s">
        <v>26</v>
      </c>
      <c r="CO151" s="55">
        <v>-16.49276586323812</v>
      </c>
      <c r="CP151" s="8">
        <v>32</v>
      </c>
      <c r="CQ151" s="42" t="s">
        <v>8</v>
      </c>
      <c r="CR151" s="55">
        <v>-13.7860131643627</v>
      </c>
      <c r="CS151" s="8">
        <v>32</v>
      </c>
      <c r="CT151" s="42" t="s">
        <v>8</v>
      </c>
      <c r="CU151" s="55">
        <v>-31.211180124223603</v>
      </c>
      <c r="CV151" s="8">
        <v>32</v>
      </c>
      <c r="CW151" s="42" t="s">
        <v>24</v>
      </c>
      <c r="CX151" s="55">
        <v>3.3155617785915581</v>
      </c>
      <c r="CY151" s="8">
        <v>32</v>
      </c>
      <c r="CZ151" s="42" t="s">
        <v>26</v>
      </c>
      <c r="DA151" s="55">
        <v>-46.044229038347652</v>
      </c>
      <c r="DB151" s="8">
        <v>32</v>
      </c>
      <c r="DC151" s="42" t="s">
        <v>28</v>
      </c>
      <c r="DD151" s="55">
        <v>62.62341325811002</v>
      </c>
      <c r="DE151" s="8">
        <v>32</v>
      </c>
      <c r="DF151" s="42" t="s">
        <v>20</v>
      </c>
      <c r="DG151" s="55">
        <v>-37.304496578690127</v>
      </c>
      <c r="DH151" s="8">
        <v>32</v>
      </c>
      <c r="DI151" s="42" t="s">
        <v>41</v>
      </c>
      <c r="DJ151" s="55">
        <v>-39.14744817250854</v>
      </c>
      <c r="DK151" s="8">
        <v>32</v>
      </c>
      <c r="DL151" s="42" t="s">
        <v>33</v>
      </c>
      <c r="DM151" s="55">
        <v>-24.393118076832437</v>
      </c>
      <c r="DN151" s="8">
        <v>32</v>
      </c>
      <c r="DO151" s="42" t="s">
        <v>37</v>
      </c>
      <c r="DP151" s="55">
        <v>-33.954576322342106</v>
      </c>
      <c r="DQ151" s="8">
        <v>32</v>
      </c>
      <c r="DR151" s="42" t="s">
        <v>42</v>
      </c>
      <c r="DS151" s="55">
        <v>-8.2432432432432421</v>
      </c>
      <c r="DT151" s="8">
        <v>32</v>
      </c>
      <c r="DU151" s="42" t="s">
        <v>4</v>
      </c>
      <c r="DV151" s="55">
        <v>9.4567160697100974</v>
      </c>
      <c r="DW151" s="8">
        <v>32</v>
      </c>
      <c r="DX151" s="42" t="s">
        <v>43</v>
      </c>
      <c r="DY151" s="55">
        <v>-34.688602736333806</v>
      </c>
      <c r="DZ151" s="8">
        <v>32</v>
      </c>
      <c r="EA151" s="42" t="s">
        <v>4</v>
      </c>
      <c r="EB151" s="55">
        <v>-17.92099792099792</v>
      </c>
      <c r="EC151" s="8">
        <v>32</v>
      </c>
      <c r="ED151" s="42" t="s">
        <v>28</v>
      </c>
      <c r="EE151" s="55">
        <v>-49.806245726008655</v>
      </c>
      <c r="EF151" s="8">
        <v>32</v>
      </c>
      <c r="EG151" s="42" t="s">
        <v>13</v>
      </c>
      <c r="EH151" s="55">
        <v>-41.720240564081287</v>
      </c>
      <c r="EI151" s="8">
        <v>32</v>
      </c>
      <c r="EJ151" s="42" t="s">
        <v>6</v>
      </c>
      <c r="EK151" s="55">
        <v>-31.963154251637292</v>
      </c>
      <c r="EL151" s="8">
        <v>32</v>
      </c>
      <c r="EM151" s="42" t="s">
        <v>12</v>
      </c>
      <c r="EN151" s="55">
        <v>-22.574160355466006</v>
      </c>
      <c r="EO151" s="8">
        <v>32</v>
      </c>
      <c r="EP151" s="42" t="s">
        <v>19</v>
      </c>
      <c r="EQ151" s="55">
        <v>-3.7264096991879256</v>
      </c>
      <c r="ER151" s="8">
        <v>32</v>
      </c>
      <c r="ES151" s="42" t="s">
        <v>42</v>
      </c>
      <c r="ET151" s="55">
        <v>-19.698239731768652</v>
      </c>
      <c r="EU151" s="8">
        <v>32</v>
      </c>
      <c r="EV151" s="42" t="s">
        <v>8</v>
      </c>
      <c r="EW151" s="55">
        <v>-3.7886909513925389</v>
      </c>
      <c r="EX151" s="8">
        <v>32</v>
      </c>
      <c r="EY151" s="42" t="s">
        <v>49</v>
      </c>
      <c r="EZ151" s="55">
        <v>-7.4208675263774921</v>
      </c>
      <c r="FA151" s="8">
        <v>32</v>
      </c>
      <c r="FB151" s="42" t="s">
        <v>48</v>
      </c>
      <c r="FC151" s="55">
        <v>-18.564260903126211</v>
      </c>
      <c r="FD151" s="8">
        <v>32</v>
      </c>
      <c r="FE151" s="42" t="s">
        <v>31</v>
      </c>
      <c r="FF151" s="55">
        <v>0.45415898071181005</v>
      </c>
      <c r="FG151" s="8">
        <v>32</v>
      </c>
      <c r="FH151" s="42" t="s">
        <v>47</v>
      </c>
      <c r="FI151" s="55">
        <v>-5.5622611144638938</v>
      </c>
      <c r="FJ151" s="8">
        <v>32</v>
      </c>
      <c r="FK151" s="42" t="s">
        <v>34</v>
      </c>
      <c r="FL151" s="55">
        <v>-14.022959505487577</v>
      </c>
      <c r="FM151" s="8">
        <v>32</v>
      </c>
      <c r="FN151" s="42" t="s">
        <v>43</v>
      </c>
      <c r="FO151" s="55">
        <v>-30.017974212719096</v>
      </c>
      <c r="FP151" s="8">
        <v>32</v>
      </c>
      <c r="FQ151" s="42" t="s">
        <v>14</v>
      </c>
      <c r="FR151" s="55">
        <v>-13.254506970294145</v>
      </c>
      <c r="FS151" s="8">
        <v>32</v>
      </c>
      <c r="FT151" s="42" t="s">
        <v>22</v>
      </c>
      <c r="FU151" s="55">
        <v>-13.373923997480574</v>
      </c>
      <c r="FV151" s="8">
        <v>32</v>
      </c>
      <c r="FW151" s="42" t="s">
        <v>47</v>
      </c>
      <c r="FX151" s="55">
        <v>-9.652473176327689</v>
      </c>
      <c r="FY151" s="8">
        <v>32</v>
      </c>
      <c r="FZ151" s="42" t="s">
        <v>44</v>
      </c>
      <c r="GA151" s="55">
        <v>16.216097410875193</v>
      </c>
      <c r="GB151" s="8">
        <v>32</v>
      </c>
      <c r="GC151" s="42" t="s">
        <v>37</v>
      </c>
      <c r="GD151" s="55">
        <v>16.592579928192848</v>
      </c>
    </row>
    <row r="152" spans="1:186" ht="15" customHeight="1">
      <c r="A152" s="10">
        <v>33</v>
      </c>
      <c r="B152" s="48" t="s">
        <v>11</v>
      </c>
      <c r="C152" s="58">
        <v>-5.523495861858521</v>
      </c>
      <c r="D152" s="10">
        <v>33</v>
      </c>
      <c r="E152" s="48" t="s">
        <v>37</v>
      </c>
      <c r="F152" s="58">
        <v>-5.7824433391065497</v>
      </c>
      <c r="G152" s="10">
        <v>33</v>
      </c>
      <c r="H152" s="48" t="s">
        <v>35</v>
      </c>
      <c r="I152" s="58">
        <v>-5.947359928230199</v>
      </c>
      <c r="J152" s="10">
        <v>33</v>
      </c>
      <c r="K152" s="48" t="s">
        <v>46</v>
      </c>
      <c r="L152" s="58">
        <v>-28.634564643799479</v>
      </c>
      <c r="M152" s="10">
        <v>33</v>
      </c>
      <c r="N152" s="48" t="s">
        <v>24</v>
      </c>
      <c r="O152" s="58">
        <v>-25.465283088026197</v>
      </c>
      <c r="P152" s="10">
        <v>33</v>
      </c>
      <c r="Q152" s="48" t="s">
        <v>42</v>
      </c>
      <c r="R152" s="58">
        <v>-12.932553715439468</v>
      </c>
      <c r="S152" s="22">
        <v>33</v>
      </c>
      <c r="T152" s="67" t="s">
        <v>29</v>
      </c>
      <c r="U152" s="87">
        <v>-6.3768568279575106</v>
      </c>
      <c r="V152" s="10">
        <v>33</v>
      </c>
      <c r="W152" s="48" t="s">
        <v>12</v>
      </c>
      <c r="X152" s="58">
        <v>-2.3017441608840556</v>
      </c>
      <c r="Y152" s="10">
        <v>33</v>
      </c>
      <c r="Z152" s="48" t="s">
        <v>37</v>
      </c>
      <c r="AA152" s="58">
        <v>-5.8602658155032117</v>
      </c>
      <c r="AB152" s="10">
        <v>33</v>
      </c>
      <c r="AC152" s="48" t="s">
        <v>37</v>
      </c>
      <c r="AD152" s="58">
        <v>-42.037182883463394</v>
      </c>
      <c r="AE152" s="10">
        <v>33</v>
      </c>
      <c r="AF152" s="48" t="s">
        <v>25</v>
      </c>
      <c r="AG152" s="58">
        <v>-23.747868958208542</v>
      </c>
      <c r="AH152" s="10">
        <v>33</v>
      </c>
      <c r="AI152" s="48" t="s">
        <v>25</v>
      </c>
      <c r="AJ152" s="58">
        <v>-4.895414029149606</v>
      </c>
      <c r="AK152" s="10">
        <v>33</v>
      </c>
      <c r="AL152" s="48" t="s">
        <v>18</v>
      </c>
      <c r="AM152" s="58">
        <v>-4.6879514140756982</v>
      </c>
      <c r="AN152" s="10">
        <v>33</v>
      </c>
      <c r="AO152" s="48" t="s">
        <v>8</v>
      </c>
      <c r="AP152" s="58">
        <v>-7.2097104416496052</v>
      </c>
      <c r="AQ152" s="10">
        <v>33</v>
      </c>
      <c r="AR152" s="48" t="s">
        <v>43</v>
      </c>
      <c r="AS152" s="58">
        <v>19.754371084985593</v>
      </c>
      <c r="AT152" s="10">
        <v>33</v>
      </c>
      <c r="AU152" s="48" t="s">
        <v>32</v>
      </c>
      <c r="AV152" s="58">
        <v>-43.127436483398306</v>
      </c>
      <c r="AW152" s="10">
        <v>33</v>
      </c>
      <c r="AX152" s="48" t="s">
        <v>24</v>
      </c>
      <c r="AY152" s="58">
        <v>-28.780671256936415</v>
      </c>
      <c r="AZ152" s="10">
        <v>33</v>
      </c>
      <c r="BA152" s="48" t="s">
        <v>20</v>
      </c>
      <c r="BB152" s="58">
        <v>-43.079359165424734</v>
      </c>
      <c r="BC152" s="10">
        <v>33</v>
      </c>
      <c r="BD152" s="48" t="s">
        <v>32</v>
      </c>
      <c r="BE152" s="58">
        <v>-11.020819649594443</v>
      </c>
      <c r="BF152" s="10">
        <v>33</v>
      </c>
      <c r="BG152" s="48" t="s">
        <v>23</v>
      </c>
      <c r="BH152" s="58">
        <v>-21.814019020781956</v>
      </c>
      <c r="BI152" s="10">
        <v>33</v>
      </c>
      <c r="BJ152" s="48" t="s">
        <v>38</v>
      </c>
      <c r="BK152" s="58">
        <v>1.2427310564689975</v>
      </c>
      <c r="BL152" s="10">
        <v>33</v>
      </c>
      <c r="BM152" s="48" t="s">
        <v>50</v>
      </c>
      <c r="BN152" s="58">
        <v>-6.5628815628815573</v>
      </c>
      <c r="BO152" s="10">
        <v>33</v>
      </c>
      <c r="BP152" s="48" t="s">
        <v>7</v>
      </c>
      <c r="BQ152" s="58">
        <v>-30.63553109856457</v>
      </c>
      <c r="BR152" s="10">
        <v>33</v>
      </c>
      <c r="BS152" s="48" t="s">
        <v>40</v>
      </c>
      <c r="BT152" s="58">
        <v>-10.070427040833906</v>
      </c>
      <c r="BU152" s="10">
        <v>33</v>
      </c>
      <c r="BV152" s="48" t="s">
        <v>30</v>
      </c>
      <c r="BW152" s="58">
        <v>-7.1199618211040843</v>
      </c>
      <c r="BX152" s="10">
        <v>33</v>
      </c>
      <c r="BY152" s="48" t="s">
        <v>21</v>
      </c>
      <c r="BZ152" s="58">
        <v>-18.118821970854995</v>
      </c>
      <c r="CA152" s="10">
        <v>33</v>
      </c>
      <c r="CB152" s="48" t="s">
        <v>36</v>
      </c>
      <c r="CC152" s="58">
        <v>-6.3591383069043133</v>
      </c>
      <c r="CD152" s="10">
        <v>33</v>
      </c>
      <c r="CE152" s="48" t="s">
        <v>36</v>
      </c>
      <c r="CF152" s="58">
        <v>2.3991846081552524</v>
      </c>
      <c r="CG152" s="10">
        <v>33</v>
      </c>
      <c r="CH152" s="48" t="s">
        <v>16</v>
      </c>
      <c r="CI152" s="58">
        <v>-7.9936111513165997</v>
      </c>
      <c r="CJ152" s="10">
        <v>33</v>
      </c>
      <c r="CK152" s="48" t="s">
        <v>25</v>
      </c>
      <c r="CL152" s="58">
        <v>1.4356722441567769</v>
      </c>
      <c r="CM152" s="10">
        <v>33</v>
      </c>
      <c r="CN152" s="48" t="s">
        <v>47</v>
      </c>
      <c r="CO152" s="58">
        <v>-20.691277751636221</v>
      </c>
      <c r="CP152" s="10">
        <v>33</v>
      </c>
      <c r="CQ152" s="48" t="s">
        <v>40</v>
      </c>
      <c r="CR152" s="58">
        <v>-14.450666643260277</v>
      </c>
      <c r="CS152" s="10">
        <v>33</v>
      </c>
      <c r="CT152" s="48" t="s">
        <v>24</v>
      </c>
      <c r="CU152" s="58">
        <v>-31.416924079093917</v>
      </c>
      <c r="CV152" s="10">
        <v>33</v>
      </c>
      <c r="CW152" s="48" t="s">
        <v>5</v>
      </c>
      <c r="CX152" s="58">
        <v>2.6899748140862414</v>
      </c>
      <c r="CY152" s="10">
        <v>33</v>
      </c>
      <c r="CZ152" s="48" t="s">
        <v>25</v>
      </c>
      <c r="DA152" s="58">
        <v>-46.080017550113809</v>
      </c>
      <c r="DB152" s="10">
        <v>33</v>
      </c>
      <c r="DC152" s="48" t="s">
        <v>15</v>
      </c>
      <c r="DD152" s="58">
        <v>56.985897015414906</v>
      </c>
      <c r="DE152" s="10">
        <v>33</v>
      </c>
      <c r="DF152" s="48" t="s">
        <v>27</v>
      </c>
      <c r="DG152" s="58">
        <v>-37.454071352376438</v>
      </c>
      <c r="DH152" s="10">
        <v>33</v>
      </c>
      <c r="DI152" s="48" t="s">
        <v>5</v>
      </c>
      <c r="DJ152" s="58">
        <v>-39.604810996563579</v>
      </c>
      <c r="DK152" s="10">
        <v>33</v>
      </c>
      <c r="DL152" s="48" t="s">
        <v>43</v>
      </c>
      <c r="DM152" s="58">
        <v>-25.093794144005017</v>
      </c>
      <c r="DN152" s="10">
        <v>33</v>
      </c>
      <c r="DO152" s="48" t="s">
        <v>33</v>
      </c>
      <c r="DP152" s="58">
        <v>-34.442887175893475</v>
      </c>
      <c r="DQ152" s="10">
        <v>33</v>
      </c>
      <c r="DR152" s="48" t="s">
        <v>22</v>
      </c>
      <c r="DS152" s="58">
        <v>-8.5010783608914409</v>
      </c>
      <c r="DT152" s="10">
        <v>33</v>
      </c>
      <c r="DU152" s="48" t="s">
        <v>42</v>
      </c>
      <c r="DV152" s="58">
        <v>7.3856200421997329</v>
      </c>
      <c r="DW152" s="10">
        <v>33</v>
      </c>
      <c r="DX152" s="48" t="s">
        <v>24</v>
      </c>
      <c r="DY152" s="58">
        <v>-35.975705947310303</v>
      </c>
      <c r="DZ152" s="10">
        <v>33</v>
      </c>
      <c r="EA152" s="48" t="s">
        <v>18</v>
      </c>
      <c r="EB152" s="58">
        <v>-19.615668883961561</v>
      </c>
      <c r="EC152" s="22">
        <v>33</v>
      </c>
      <c r="ED152" s="67" t="s">
        <v>29</v>
      </c>
      <c r="EE152" s="87">
        <v>-50.432591348173041</v>
      </c>
      <c r="EF152" s="10">
        <v>33</v>
      </c>
      <c r="EG152" s="48" t="s">
        <v>5</v>
      </c>
      <c r="EH152" s="58">
        <v>-45.979678876066231</v>
      </c>
      <c r="EI152" s="10">
        <v>33</v>
      </c>
      <c r="EJ152" s="48" t="s">
        <v>20</v>
      </c>
      <c r="EK152" s="58">
        <v>-32.075799721835878</v>
      </c>
      <c r="EL152" s="10">
        <v>33</v>
      </c>
      <c r="EM152" s="48" t="s">
        <v>39</v>
      </c>
      <c r="EN152" s="58">
        <v>-23.806456999057815</v>
      </c>
      <c r="EO152" s="10">
        <v>33</v>
      </c>
      <c r="EP152" s="48" t="s">
        <v>26</v>
      </c>
      <c r="EQ152" s="58">
        <v>-4.6725765860434052</v>
      </c>
      <c r="ER152" s="10">
        <v>33</v>
      </c>
      <c r="ES152" s="48" t="s">
        <v>41</v>
      </c>
      <c r="ET152" s="58">
        <v>-24.681393372982157</v>
      </c>
      <c r="EU152" s="10">
        <v>33</v>
      </c>
      <c r="EV152" s="48" t="s">
        <v>25</v>
      </c>
      <c r="EW152" s="58">
        <v>-4.4952251320777776</v>
      </c>
      <c r="EX152" s="10">
        <v>33</v>
      </c>
      <c r="EY152" s="48" t="s">
        <v>50</v>
      </c>
      <c r="EZ152" s="58">
        <v>-7.9282868525896362</v>
      </c>
      <c r="FA152" s="10">
        <v>33</v>
      </c>
      <c r="FB152" s="48" t="s">
        <v>23</v>
      </c>
      <c r="FC152" s="58">
        <v>-23.272233536999323</v>
      </c>
      <c r="FD152" s="10">
        <v>33</v>
      </c>
      <c r="FE152" s="48" t="s">
        <v>50</v>
      </c>
      <c r="FF152" s="58">
        <v>-0.52590758900588241</v>
      </c>
      <c r="FG152" s="10">
        <v>33</v>
      </c>
      <c r="FH152" s="48" t="s">
        <v>31</v>
      </c>
      <c r="FI152" s="58">
        <v>-7.2204542960605806</v>
      </c>
      <c r="FJ152" s="10">
        <v>33</v>
      </c>
      <c r="FK152" s="48" t="s">
        <v>31</v>
      </c>
      <c r="FL152" s="58">
        <v>-14.07272020418003</v>
      </c>
      <c r="FM152" s="10">
        <v>33</v>
      </c>
      <c r="FN152" s="48" t="s">
        <v>10</v>
      </c>
      <c r="FO152" s="58">
        <v>-30.115830115830107</v>
      </c>
      <c r="FP152" s="10">
        <v>33</v>
      </c>
      <c r="FQ152" s="48" t="s">
        <v>49</v>
      </c>
      <c r="FR152" s="58">
        <v>-13.3152939850048</v>
      </c>
      <c r="FS152" s="10">
        <v>33</v>
      </c>
      <c r="FT152" s="48" t="s">
        <v>32</v>
      </c>
      <c r="FU152" s="58">
        <v>-13.696133315974478</v>
      </c>
      <c r="FV152" s="10">
        <v>33</v>
      </c>
      <c r="FW152" s="48" t="s">
        <v>16</v>
      </c>
      <c r="FX152" s="58">
        <v>-9.7691973960290142</v>
      </c>
      <c r="FY152" s="10">
        <v>33</v>
      </c>
      <c r="FZ152" s="48" t="s">
        <v>6</v>
      </c>
      <c r="GA152" s="58">
        <v>15.695629651844385</v>
      </c>
      <c r="GB152" s="10">
        <v>33</v>
      </c>
      <c r="GC152" s="48" t="s">
        <v>28</v>
      </c>
      <c r="GD152" s="58">
        <v>15.312131919905767</v>
      </c>
    </row>
    <row r="153" spans="1:186" ht="15" customHeight="1">
      <c r="A153" s="2">
        <v>34</v>
      </c>
      <c r="B153" s="40" t="s">
        <v>19</v>
      </c>
      <c r="C153" s="54">
        <v>-5.5440955220392425</v>
      </c>
      <c r="D153" s="2">
        <v>34</v>
      </c>
      <c r="E153" s="40" t="s">
        <v>4</v>
      </c>
      <c r="F153" s="54">
        <v>-5.9181211459015941</v>
      </c>
      <c r="G153" s="2">
        <v>34</v>
      </c>
      <c r="H153" s="40" t="s">
        <v>39</v>
      </c>
      <c r="I153" s="54">
        <v>-6.1284100379153728</v>
      </c>
      <c r="J153" s="2">
        <v>34</v>
      </c>
      <c r="K153" s="40" t="s">
        <v>16</v>
      </c>
      <c r="L153" s="54">
        <v>-32.97379553688809</v>
      </c>
      <c r="M153" s="2">
        <v>34</v>
      </c>
      <c r="N153" s="40" t="s">
        <v>45</v>
      </c>
      <c r="O153" s="54">
        <v>-25.489043741079669</v>
      </c>
      <c r="P153" s="2">
        <v>34</v>
      </c>
      <c r="Q153" s="40" t="s">
        <v>4</v>
      </c>
      <c r="R153" s="54">
        <v>-13.390379692837371</v>
      </c>
      <c r="S153" s="2">
        <v>34</v>
      </c>
      <c r="T153" s="40" t="s">
        <v>16</v>
      </c>
      <c r="U153" s="54">
        <v>-6.398975932684337</v>
      </c>
      <c r="V153" s="2">
        <v>34</v>
      </c>
      <c r="W153" s="40" t="s">
        <v>39</v>
      </c>
      <c r="X153" s="54">
        <v>-2.7292556953599103</v>
      </c>
      <c r="Y153" s="2">
        <v>34</v>
      </c>
      <c r="Z153" s="40" t="s">
        <v>34</v>
      </c>
      <c r="AA153" s="54">
        <v>-7.6047800715149663</v>
      </c>
      <c r="AB153" s="2">
        <v>34</v>
      </c>
      <c r="AC153" s="40" t="s">
        <v>15</v>
      </c>
      <c r="AD153" s="54">
        <v>-43.357217802256585</v>
      </c>
      <c r="AE153" s="2">
        <v>34</v>
      </c>
      <c r="AF153" s="40" t="s">
        <v>22</v>
      </c>
      <c r="AG153" s="54">
        <v>-23.810282346382067</v>
      </c>
      <c r="AH153" s="2">
        <v>34</v>
      </c>
      <c r="AI153" s="40" t="s">
        <v>11</v>
      </c>
      <c r="AJ153" s="54">
        <v>-5.5047283874041568</v>
      </c>
      <c r="AK153" s="2">
        <v>34</v>
      </c>
      <c r="AL153" s="40" t="s">
        <v>26</v>
      </c>
      <c r="AM153" s="54">
        <v>-4.700423520886801</v>
      </c>
      <c r="AN153" s="2">
        <v>34</v>
      </c>
      <c r="AO153" s="40" t="s">
        <v>39</v>
      </c>
      <c r="AP153" s="54">
        <v>-7.4558928797002011</v>
      </c>
      <c r="AQ153" s="2">
        <v>34</v>
      </c>
      <c r="AR153" s="40" t="s">
        <v>36</v>
      </c>
      <c r="AS153" s="54">
        <v>19.527407672359828</v>
      </c>
      <c r="AT153" s="20">
        <v>34</v>
      </c>
      <c r="AU153" s="63" t="s">
        <v>29</v>
      </c>
      <c r="AV153" s="88">
        <v>-49.541211122759719</v>
      </c>
      <c r="AW153" s="2">
        <v>34</v>
      </c>
      <c r="AX153" s="40" t="s">
        <v>9</v>
      </c>
      <c r="AY153" s="54">
        <v>-29.196822594880842</v>
      </c>
      <c r="AZ153" s="2">
        <v>34</v>
      </c>
      <c r="BA153" s="40" t="s">
        <v>4</v>
      </c>
      <c r="BB153" s="54">
        <v>-43.803837349255424</v>
      </c>
      <c r="BC153" s="2">
        <v>34</v>
      </c>
      <c r="BD153" s="40" t="s">
        <v>31</v>
      </c>
      <c r="BE153" s="54">
        <v>-11.847750343118733</v>
      </c>
      <c r="BF153" s="2">
        <v>34</v>
      </c>
      <c r="BG153" s="40" t="s">
        <v>8</v>
      </c>
      <c r="BH153" s="54">
        <v>-22.464141374118398</v>
      </c>
      <c r="BI153" s="2">
        <v>34</v>
      </c>
      <c r="BJ153" s="40" t="s">
        <v>15</v>
      </c>
      <c r="BK153" s="54">
        <v>0.59758878894501777</v>
      </c>
      <c r="BL153" s="2">
        <v>34</v>
      </c>
      <c r="BM153" s="40" t="s">
        <v>10</v>
      </c>
      <c r="BN153" s="54">
        <v>-8.0706488409174426</v>
      </c>
      <c r="BO153" s="2">
        <v>34</v>
      </c>
      <c r="BP153" s="40" t="s">
        <v>25</v>
      </c>
      <c r="BQ153" s="54">
        <v>-31.379819261779602</v>
      </c>
      <c r="BR153" s="2">
        <v>34</v>
      </c>
      <c r="BS153" s="40" t="s">
        <v>45</v>
      </c>
      <c r="BT153" s="54">
        <v>-10.350415556910448</v>
      </c>
      <c r="BU153" s="2">
        <v>34</v>
      </c>
      <c r="BV153" s="40" t="s">
        <v>27</v>
      </c>
      <c r="BW153" s="54">
        <v>-7.9958483862597518</v>
      </c>
      <c r="BX153" s="2">
        <v>34</v>
      </c>
      <c r="BY153" s="40" t="s">
        <v>13</v>
      </c>
      <c r="BZ153" s="54">
        <v>-19.149254624917674</v>
      </c>
      <c r="CA153" s="2">
        <v>34</v>
      </c>
      <c r="CB153" s="40" t="s">
        <v>20</v>
      </c>
      <c r="CC153" s="54">
        <v>-6.3802856048256871</v>
      </c>
      <c r="CD153" s="2">
        <v>34</v>
      </c>
      <c r="CE153" s="40" t="s">
        <v>43</v>
      </c>
      <c r="CF153" s="54">
        <v>0.26587143247158451</v>
      </c>
      <c r="CG153" s="2">
        <v>34</v>
      </c>
      <c r="CH153" s="40" t="s">
        <v>38</v>
      </c>
      <c r="CI153" s="54">
        <v>-8.9657157714880071</v>
      </c>
      <c r="CJ153" s="2">
        <v>34</v>
      </c>
      <c r="CK153" s="40" t="s">
        <v>44</v>
      </c>
      <c r="CL153" s="54">
        <v>1.2991083867372595</v>
      </c>
      <c r="CM153" s="2">
        <v>34</v>
      </c>
      <c r="CN153" s="40" t="s">
        <v>48</v>
      </c>
      <c r="CO153" s="54">
        <v>-20.764419735927731</v>
      </c>
      <c r="CP153" s="2">
        <v>34</v>
      </c>
      <c r="CQ153" s="40" t="s">
        <v>5</v>
      </c>
      <c r="CR153" s="54">
        <v>-15.605699909701528</v>
      </c>
      <c r="CS153" s="2">
        <v>34</v>
      </c>
      <c r="CT153" s="40" t="s">
        <v>32</v>
      </c>
      <c r="CU153" s="54">
        <v>-36.530408773678971</v>
      </c>
      <c r="CV153" s="2">
        <v>34</v>
      </c>
      <c r="CW153" s="40" t="s">
        <v>44</v>
      </c>
      <c r="CX153" s="54">
        <v>1.5770649172550435</v>
      </c>
      <c r="CY153" s="2">
        <v>34</v>
      </c>
      <c r="CZ153" s="40" t="s">
        <v>5</v>
      </c>
      <c r="DA153" s="54">
        <v>-47.648484848484848</v>
      </c>
      <c r="DB153" s="2">
        <v>34</v>
      </c>
      <c r="DC153" s="40" t="s">
        <v>17</v>
      </c>
      <c r="DD153" s="54">
        <v>55.333225099439886</v>
      </c>
      <c r="DE153" s="2">
        <v>34</v>
      </c>
      <c r="DF153" s="40" t="s">
        <v>18</v>
      </c>
      <c r="DG153" s="54">
        <v>-37.686645636172457</v>
      </c>
      <c r="DH153" s="2">
        <v>34</v>
      </c>
      <c r="DI153" s="40" t="s">
        <v>20</v>
      </c>
      <c r="DJ153" s="54">
        <v>-39.82223004488251</v>
      </c>
      <c r="DK153" s="2">
        <v>34</v>
      </c>
      <c r="DL153" s="40" t="s">
        <v>11</v>
      </c>
      <c r="DM153" s="54">
        <v>-25.356277164827816</v>
      </c>
      <c r="DN153" s="2">
        <v>34</v>
      </c>
      <c r="DO153" s="40" t="s">
        <v>26</v>
      </c>
      <c r="DP153" s="54">
        <v>-34.704612559859072</v>
      </c>
      <c r="DQ153" s="2">
        <v>34</v>
      </c>
      <c r="DR153" s="40" t="s">
        <v>31</v>
      </c>
      <c r="DS153" s="54">
        <v>-11.548485665498347</v>
      </c>
      <c r="DT153" s="2">
        <v>34</v>
      </c>
      <c r="DU153" s="40" t="s">
        <v>41</v>
      </c>
      <c r="DV153" s="54">
        <v>6.9726313661939656</v>
      </c>
      <c r="DW153" s="2">
        <v>34</v>
      </c>
      <c r="DX153" s="40" t="s">
        <v>30</v>
      </c>
      <c r="DY153" s="54">
        <v>-38.372292148300367</v>
      </c>
      <c r="DZ153" s="2">
        <v>34</v>
      </c>
      <c r="EA153" s="40" t="s">
        <v>6</v>
      </c>
      <c r="EB153" s="54">
        <v>-20.054945054945051</v>
      </c>
      <c r="EC153" s="2">
        <v>34</v>
      </c>
      <c r="ED153" s="40" t="s">
        <v>44</v>
      </c>
      <c r="EE153" s="54">
        <v>-51.717126073203794</v>
      </c>
      <c r="EF153" s="2">
        <v>34</v>
      </c>
      <c r="EG153" s="40" t="s">
        <v>48</v>
      </c>
      <c r="EH153" s="54">
        <v>-49.573341638118961</v>
      </c>
      <c r="EI153" s="2">
        <v>34</v>
      </c>
      <c r="EJ153" s="40" t="s">
        <v>44</v>
      </c>
      <c r="EK153" s="54">
        <v>-33.928857554879016</v>
      </c>
      <c r="EL153" s="2">
        <v>34</v>
      </c>
      <c r="EM153" s="40" t="s">
        <v>44</v>
      </c>
      <c r="EN153" s="54">
        <v>-23.815002300966398</v>
      </c>
      <c r="EO153" s="2">
        <v>34</v>
      </c>
      <c r="EP153" s="40" t="s">
        <v>18</v>
      </c>
      <c r="EQ153" s="54">
        <v>-5.2619331129150169</v>
      </c>
      <c r="ER153" s="2">
        <v>34</v>
      </c>
      <c r="ES153" s="40" t="s">
        <v>10</v>
      </c>
      <c r="ET153" s="54">
        <v>-25.115207373271886</v>
      </c>
      <c r="EU153" s="2">
        <v>34</v>
      </c>
      <c r="EV153" s="40" t="s">
        <v>24</v>
      </c>
      <c r="EW153" s="54">
        <v>-4.5172878311630029</v>
      </c>
      <c r="EX153" s="2">
        <v>34</v>
      </c>
      <c r="EY153" s="40" t="s">
        <v>17</v>
      </c>
      <c r="EZ153" s="54">
        <v>-7.9880332139368306</v>
      </c>
      <c r="FA153" s="2">
        <v>34</v>
      </c>
      <c r="FB153" s="40" t="s">
        <v>20</v>
      </c>
      <c r="FC153" s="54">
        <v>-24.480942051440962</v>
      </c>
      <c r="FD153" s="2">
        <v>34</v>
      </c>
      <c r="FE153" s="40" t="s">
        <v>37</v>
      </c>
      <c r="FF153" s="54">
        <v>-0.85210084033613498</v>
      </c>
      <c r="FG153" s="2">
        <v>34</v>
      </c>
      <c r="FH153" s="40" t="s">
        <v>16</v>
      </c>
      <c r="FI153" s="54">
        <v>-7.7019805092738096</v>
      </c>
      <c r="FJ153" s="2">
        <v>34</v>
      </c>
      <c r="FK153" s="40" t="s">
        <v>24</v>
      </c>
      <c r="FL153" s="54">
        <v>-14.792404103495784</v>
      </c>
      <c r="FM153" s="2">
        <v>34</v>
      </c>
      <c r="FN153" s="40" t="s">
        <v>30</v>
      </c>
      <c r="FO153" s="54">
        <v>-30.525780412574093</v>
      </c>
      <c r="FP153" s="2">
        <v>34</v>
      </c>
      <c r="FQ153" s="40" t="s">
        <v>11</v>
      </c>
      <c r="FR153" s="54">
        <v>-14.053573951835929</v>
      </c>
      <c r="FS153" s="2">
        <v>34</v>
      </c>
      <c r="FT153" s="40" t="s">
        <v>47</v>
      </c>
      <c r="FU153" s="54">
        <v>-13.891402714932127</v>
      </c>
      <c r="FV153" s="2">
        <v>34</v>
      </c>
      <c r="FW153" s="40" t="s">
        <v>32</v>
      </c>
      <c r="FX153" s="54">
        <v>-10.15988069640008</v>
      </c>
      <c r="FY153" s="2">
        <v>34</v>
      </c>
      <c r="FZ153" s="40" t="s">
        <v>30</v>
      </c>
      <c r="GA153" s="54">
        <v>14.713143624883855</v>
      </c>
      <c r="GB153" s="2">
        <v>34</v>
      </c>
      <c r="GC153" s="40" t="s">
        <v>12</v>
      </c>
      <c r="GD153" s="54">
        <v>8.9102124742974667</v>
      </c>
    </row>
    <row r="154" spans="1:186" ht="15" customHeight="1">
      <c r="A154" s="2">
        <v>35</v>
      </c>
      <c r="B154" s="40" t="s">
        <v>37</v>
      </c>
      <c r="C154" s="54">
        <v>-5.6780123213412281</v>
      </c>
      <c r="D154" s="2">
        <v>35</v>
      </c>
      <c r="E154" s="40" t="s">
        <v>16</v>
      </c>
      <c r="F154" s="54">
        <v>-5.9758517510896212</v>
      </c>
      <c r="G154" s="2">
        <v>35</v>
      </c>
      <c r="H154" s="40" t="s">
        <v>49</v>
      </c>
      <c r="I154" s="54">
        <v>-6.6359990091602583</v>
      </c>
      <c r="J154" s="2">
        <v>35</v>
      </c>
      <c r="K154" s="40" t="s">
        <v>15</v>
      </c>
      <c r="L154" s="54">
        <v>-34.75329303826426</v>
      </c>
      <c r="M154" s="2">
        <v>35</v>
      </c>
      <c r="N154" s="40" t="s">
        <v>43</v>
      </c>
      <c r="O154" s="54">
        <v>-25.686922248057613</v>
      </c>
      <c r="P154" s="2">
        <v>35</v>
      </c>
      <c r="Q154" s="40" t="s">
        <v>9</v>
      </c>
      <c r="R154" s="54">
        <v>-13.550916195463429</v>
      </c>
      <c r="S154" s="2">
        <v>35</v>
      </c>
      <c r="T154" s="40" t="s">
        <v>9</v>
      </c>
      <c r="U154" s="54">
        <v>-6.939696406331791</v>
      </c>
      <c r="V154" s="2">
        <v>35</v>
      </c>
      <c r="W154" s="40" t="s">
        <v>9</v>
      </c>
      <c r="X154" s="54">
        <v>-3.1921343546007535</v>
      </c>
      <c r="Y154" s="2">
        <v>35</v>
      </c>
      <c r="Z154" s="40" t="s">
        <v>48</v>
      </c>
      <c r="AA154" s="54">
        <v>-9.0558627367582858</v>
      </c>
      <c r="AB154" s="2">
        <v>35</v>
      </c>
      <c r="AC154" s="40" t="s">
        <v>26</v>
      </c>
      <c r="AD154" s="54">
        <v>-44.185239494793684</v>
      </c>
      <c r="AE154" s="2">
        <v>35</v>
      </c>
      <c r="AF154" s="40" t="s">
        <v>35</v>
      </c>
      <c r="AG154" s="54">
        <v>-23.871861035936817</v>
      </c>
      <c r="AH154" s="2">
        <v>35</v>
      </c>
      <c r="AI154" s="40" t="s">
        <v>48</v>
      </c>
      <c r="AJ154" s="54">
        <v>-6.1092642539045272</v>
      </c>
      <c r="AK154" s="2">
        <v>35</v>
      </c>
      <c r="AL154" s="40" t="s">
        <v>9</v>
      </c>
      <c r="AM154" s="54">
        <v>-4.7845666934670561</v>
      </c>
      <c r="AN154" s="2">
        <v>35</v>
      </c>
      <c r="AO154" s="40" t="s">
        <v>34</v>
      </c>
      <c r="AP154" s="54">
        <v>-7.5278689740878804</v>
      </c>
      <c r="AQ154" s="2">
        <v>35</v>
      </c>
      <c r="AR154" s="40" t="s">
        <v>18</v>
      </c>
      <c r="AS154" s="54">
        <v>18.510965916184617</v>
      </c>
      <c r="AT154" s="2">
        <v>35</v>
      </c>
      <c r="AU154" s="40" t="s">
        <v>23</v>
      </c>
      <c r="AV154" s="54">
        <v>-51.149425287356323</v>
      </c>
      <c r="AW154" s="2">
        <v>35</v>
      </c>
      <c r="AX154" s="40" t="s">
        <v>8</v>
      </c>
      <c r="AY154" s="54">
        <v>-29.41330539549503</v>
      </c>
      <c r="AZ154" s="2">
        <v>35</v>
      </c>
      <c r="BA154" s="40" t="s">
        <v>8</v>
      </c>
      <c r="BB154" s="54">
        <v>-44.966615305598353</v>
      </c>
      <c r="BC154" s="2">
        <v>35</v>
      </c>
      <c r="BD154" s="40" t="s">
        <v>36</v>
      </c>
      <c r="BE154" s="54">
        <v>-12.46598365954334</v>
      </c>
      <c r="BF154" s="2">
        <v>35</v>
      </c>
      <c r="BG154" s="40" t="s">
        <v>24</v>
      </c>
      <c r="BH154" s="54">
        <v>-23.479889941684121</v>
      </c>
      <c r="BI154" s="2">
        <v>35</v>
      </c>
      <c r="BJ154" s="40" t="s">
        <v>17</v>
      </c>
      <c r="BK154" s="54">
        <v>0.5344163044980661</v>
      </c>
      <c r="BL154" s="2">
        <v>35</v>
      </c>
      <c r="BM154" s="40" t="s">
        <v>33</v>
      </c>
      <c r="BN154" s="54">
        <v>-11.476480417955173</v>
      </c>
      <c r="BO154" s="2">
        <v>35</v>
      </c>
      <c r="BP154" s="40" t="s">
        <v>22</v>
      </c>
      <c r="BQ154" s="54">
        <v>-32.193368336407929</v>
      </c>
      <c r="BR154" s="2">
        <v>35</v>
      </c>
      <c r="BS154" s="40" t="s">
        <v>14</v>
      </c>
      <c r="BT154" s="54">
        <v>-10.352791878172582</v>
      </c>
      <c r="BU154" s="2">
        <v>35</v>
      </c>
      <c r="BV154" s="40" t="s">
        <v>19</v>
      </c>
      <c r="BW154" s="54">
        <v>-8.409037968786393</v>
      </c>
      <c r="BX154" s="2">
        <v>35</v>
      </c>
      <c r="BY154" s="40" t="s">
        <v>44</v>
      </c>
      <c r="BZ154" s="54">
        <v>-20.116910229645086</v>
      </c>
      <c r="CA154" s="2">
        <v>35</v>
      </c>
      <c r="CB154" s="40" t="s">
        <v>40</v>
      </c>
      <c r="CC154" s="54">
        <v>-7.3707601767966651</v>
      </c>
      <c r="CD154" s="2">
        <v>35</v>
      </c>
      <c r="CE154" s="40" t="s">
        <v>18</v>
      </c>
      <c r="CF154" s="54">
        <v>-1.1583811791065699</v>
      </c>
      <c r="CG154" s="2">
        <v>35</v>
      </c>
      <c r="CH154" s="40" t="s">
        <v>5</v>
      </c>
      <c r="CI154" s="54">
        <v>-9.0797427807615492</v>
      </c>
      <c r="CJ154" s="2">
        <v>35</v>
      </c>
      <c r="CK154" s="40" t="s">
        <v>18</v>
      </c>
      <c r="CL154" s="54">
        <v>0.30997453780581452</v>
      </c>
      <c r="CM154" s="2">
        <v>35</v>
      </c>
      <c r="CN154" s="40" t="s">
        <v>20</v>
      </c>
      <c r="CO154" s="54">
        <v>-20.787425522208551</v>
      </c>
      <c r="CP154" s="2">
        <v>35</v>
      </c>
      <c r="CQ154" s="40" t="s">
        <v>11</v>
      </c>
      <c r="CR154" s="54">
        <v>-15.640285019772108</v>
      </c>
      <c r="CS154" s="2">
        <v>35</v>
      </c>
      <c r="CT154" s="40" t="s">
        <v>47</v>
      </c>
      <c r="CU154" s="54">
        <v>-36.922086284610437</v>
      </c>
      <c r="CV154" s="2">
        <v>35</v>
      </c>
      <c r="CW154" s="40" t="s">
        <v>13</v>
      </c>
      <c r="CX154" s="54">
        <v>0.82823550815271574</v>
      </c>
      <c r="CY154" s="2">
        <v>35</v>
      </c>
      <c r="CZ154" s="40" t="s">
        <v>37</v>
      </c>
      <c r="DA154" s="54">
        <v>-48.090340302151688</v>
      </c>
      <c r="DB154" s="2">
        <v>35</v>
      </c>
      <c r="DC154" s="40" t="s">
        <v>21</v>
      </c>
      <c r="DD154" s="54">
        <v>54.651162790697697</v>
      </c>
      <c r="DE154" s="2">
        <v>35</v>
      </c>
      <c r="DF154" s="40" t="s">
        <v>6</v>
      </c>
      <c r="DG154" s="54">
        <v>-38.440704198104079</v>
      </c>
      <c r="DH154" s="2">
        <v>35</v>
      </c>
      <c r="DI154" s="40" t="s">
        <v>43</v>
      </c>
      <c r="DJ154" s="54">
        <v>-39.965264044847217</v>
      </c>
      <c r="DK154" s="2">
        <v>35</v>
      </c>
      <c r="DL154" s="40" t="s">
        <v>14</v>
      </c>
      <c r="DM154" s="54">
        <v>-25.691822644370831</v>
      </c>
      <c r="DN154" s="2">
        <v>35</v>
      </c>
      <c r="DO154" s="40" t="s">
        <v>17</v>
      </c>
      <c r="DP154" s="54">
        <v>-35.171466235912291</v>
      </c>
      <c r="DQ154" s="2">
        <v>35</v>
      </c>
      <c r="DR154" s="40" t="s">
        <v>25</v>
      </c>
      <c r="DS154" s="54">
        <v>-12.060324542370822</v>
      </c>
      <c r="DT154" s="2">
        <v>35</v>
      </c>
      <c r="DU154" s="40" t="s">
        <v>14</v>
      </c>
      <c r="DV154" s="54">
        <v>5.9146951316035654</v>
      </c>
      <c r="DW154" s="2">
        <v>35</v>
      </c>
      <c r="DX154" s="40" t="s">
        <v>27</v>
      </c>
      <c r="DY154" s="54">
        <v>-39.019557163780483</v>
      </c>
      <c r="DZ154" s="2">
        <v>35</v>
      </c>
      <c r="EA154" s="40" t="s">
        <v>38</v>
      </c>
      <c r="EB154" s="54">
        <v>-21.094217646354608</v>
      </c>
      <c r="EC154" s="2">
        <v>35</v>
      </c>
      <c r="ED154" s="40" t="s">
        <v>31</v>
      </c>
      <c r="EE154" s="54">
        <v>-51.795447258736779</v>
      </c>
      <c r="EF154" s="2">
        <v>35</v>
      </c>
      <c r="EG154" s="40" t="s">
        <v>18</v>
      </c>
      <c r="EH154" s="54">
        <v>-51.355495156456897</v>
      </c>
      <c r="EI154" s="2">
        <v>35</v>
      </c>
      <c r="EJ154" s="40" t="s">
        <v>30</v>
      </c>
      <c r="EK154" s="54">
        <v>-35.062891061631944</v>
      </c>
      <c r="EL154" s="2">
        <v>35</v>
      </c>
      <c r="EM154" s="40" t="s">
        <v>10</v>
      </c>
      <c r="EN154" s="54">
        <v>-24.140684727236945</v>
      </c>
      <c r="EO154" s="2">
        <v>35</v>
      </c>
      <c r="EP154" s="40" t="s">
        <v>13</v>
      </c>
      <c r="EQ154" s="54">
        <v>-5.9452236062041237</v>
      </c>
      <c r="ER154" s="2">
        <v>35</v>
      </c>
      <c r="ES154" s="40" t="s">
        <v>12</v>
      </c>
      <c r="ET154" s="54">
        <v>-25.328947368421055</v>
      </c>
      <c r="EU154" s="2">
        <v>35</v>
      </c>
      <c r="EV154" s="40" t="s">
        <v>26</v>
      </c>
      <c r="EW154" s="54">
        <v>-4.7331879510466308</v>
      </c>
      <c r="EX154" s="2">
        <v>35</v>
      </c>
      <c r="EY154" s="40" t="s">
        <v>14</v>
      </c>
      <c r="EZ154" s="54">
        <v>-8.4080232859736554</v>
      </c>
      <c r="FA154" s="2">
        <v>35</v>
      </c>
      <c r="FB154" s="40" t="s">
        <v>41</v>
      </c>
      <c r="FC154" s="54">
        <v>-24.507658643326039</v>
      </c>
      <c r="FD154" s="2">
        <v>35</v>
      </c>
      <c r="FE154" s="40" t="s">
        <v>49</v>
      </c>
      <c r="FF154" s="54">
        <v>-1.0582979346711596</v>
      </c>
      <c r="FG154" s="2">
        <v>35</v>
      </c>
      <c r="FH154" s="40" t="s">
        <v>37</v>
      </c>
      <c r="FI154" s="54">
        <v>-9.1562648127666364</v>
      </c>
      <c r="FJ154" s="20">
        <v>35</v>
      </c>
      <c r="FK154" s="63" t="s">
        <v>29</v>
      </c>
      <c r="FL154" s="88">
        <v>-15.219450584149044</v>
      </c>
      <c r="FM154" s="2">
        <v>35</v>
      </c>
      <c r="FN154" s="40" t="s">
        <v>34</v>
      </c>
      <c r="FO154" s="54">
        <v>-31.446430143498546</v>
      </c>
      <c r="FP154" s="2">
        <v>35</v>
      </c>
      <c r="FQ154" s="40" t="s">
        <v>21</v>
      </c>
      <c r="FR154" s="54">
        <v>-14.315557998900502</v>
      </c>
      <c r="FS154" s="2">
        <v>35</v>
      </c>
      <c r="FT154" s="40" t="s">
        <v>30</v>
      </c>
      <c r="FU154" s="54">
        <v>-14.622106525237911</v>
      </c>
      <c r="FV154" s="2">
        <v>35</v>
      </c>
      <c r="FW154" s="40" t="s">
        <v>45</v>
      </c>
      <c r="FX154" s="54">
        <v>-11.045197402255681</v>
      </c>
      <c r="FY154" s="2">
        <v>35</v>
      </c>
      <c r="FZ154" s="40" t="s">
        <v>27</v>
      </c>
      <c r="GA154" s="54">
        <v>14.685603712262107</v>
      </c>
      <c r="GB154" s="2">
        <v>35</v>
      </c>
      <c r="GC154" s="40" t="s">
        <v>36</v>
      </c>
      <c r="GD154" s="54">
        <v>7.4224977856510321</v>
      </c>
    </row>
    <row r="155" spans="1:186" ht="15" customHeight="1">
      <c r="A155" s="8">
        <v>36</v>
      </c>
      <c r="B155" s="42" t="s">
        <v>8</v>
      </c>
      <c r="C155" s="55">
        <v>-5.8800558671351411</v>
      </c>
      <c r="D155" s="8">
        <v>36</v>
      </c>
      <c r="E155" s="42" t="s">
        <v>20</v>
      </c>
      <c r="F155" s="55">
        <v>-6.4990421367802895</v>
      </c>
      <c r="G155" s="8">
        <v>36</v>
      </c>
      <c r="H155" s="42" t="s">
        <v>5</v>
      </c>
      <c r="I155" s="55">
        <v>-6.7637351997634312</v>
      </c>
      <c r="J155" s="8">
        <v>36</v>
      </c>
      <c r="K155" s="42" t="s">
        <v>25</v>
      </c>
      <c r="L155" s="55">
        <v>-35.292671394799058</v>
      </c>
      <c r="M155" s="8">
        <v>36</v>
      </c>
      <c r="N155" s="42" t="s">
        <v>4</v>
      </c>
      <c r="O155" s="55">
        <v>-27.222086727476707</v>
      </c>
      <c r="P155" s="8">
        <v>36</v>
      </c>
      <c r="Q155" s="42" t="s">
        <v>19</v>
      </c>
      <c r="R155" s="55">
        <v>-13.588675290634853</v>
      </c>
      <c r="S155" s="8">
        <v>36</v>
      </c>
      <c r="T155" s="42" t="s">
        <v>38</v>
      </c>
      <c r="U155" s="55">
        <v>-7.9836611863916858</v>
      </c>
      <c r="V155" s="8">
        <v>36</v>
      </c>
      <c r="W155" s="42" t="s">
        <v>35</v>
      </c>
      <c r="X155" s="55">
        <v>-3.7753033312407922</v>
      </c>
      <c r="Y155" s="8">
        <v>36</v>
      </c>
      <c r="Z155" s="42" t="s">
        <v>35</v>
      </c>
      <c r="AA155" s="55">
        <v>-9.9134398260433301</v>
      </c>
      <c r="AB155" s="8">
        <v>36</v>
      </c>
      <c r="AC155" s="42" t="s">
        <v>44</v>
      </c>
      <c r="AD155" s="55">
        <v>-45.05127252992088</v>
      </c>
      <c r="AE155" s="8">
        <v>36</v>
      </c>
      <c r="AF155" s="42" t="s">
        <v>18</v>
      </c>
      <c r="AG155" s="55">
        <v>-24.185579404175456</v>
      </c>
      <c r="AH155" s="8">
        <v>36</v>
      </c>
      <c r="AI155" s="42" t="s">
        <v>22</v>
      </c>
      <c r="AJ155" s="55">
        <v>-6.1490769941186727</v>
      </c>
      <c r="AK155" s="8">
        <v>36</v>
      </c>
      <c r="AL155" s="42" t="s">
        <v>39</v>
      </c>
      <c r="AM155" s="55">
        <v>-5.5123604465709803</v>
      </c>
      <c r="AN155" s="8">
        <v>36</v>
      </c>
      <c r="AO155" s="42" t="s">
        <v>20</v>
      </c>
      <c r="AP155" s="55">
        <v>-7.5342003079367146</v>
      </c>
      <c r="AQ155" s="8">
        <v>36</v>
      </c>
      <c r="AR155" s="42" t="s">
        <v>26</v>
      </c>
      <c r="AS155" s="55">
        <v>17.921300572695358</v>
      </c>
      <c r="AT155" s="8">
        <v>36</v>
      </c>
      <c r="AU155" s="42" t="s">
        <v>20</v>
      </c>
      <c r="AV155" s="55">
        <v>-53.692112305529101</v>
      </c>
      <c r="AW155" s="8">
        <v>36</v>
      </c>
      <c r="AX155" s="42" t="s">
        <v>31</v>
      </c>
      <c r="AY155" s="55">
        <v>-31.258393238012488</v>
      </c>
      <c r="AZ155" s="8">
        <v>36</v>
      </c>
      <c r="BA155" s="42" t="s">
        <v>42</v>
      </c>
      <c r="BB155" s="55">
        <v>-48.867069486404837</v>
      </c>
      <c r="BC155" s="21">
        <v>36</v>
      </c>
      <c r="BD155" s="64" t="s">
        <v>29</v>
      </c>
      <c r="BE155" s="91">
        <v>-13.034814823471663</v>
      </c>
      <c r="BF155" s="8">
        <v>36</v>
      </c>
      <c r="BG155" s="42" t="s">
        <v>11</v>
      </c>
      <c r="BH155" s="55">
        <v>-23.594321625491787</v>
      </c>
      <c r="BI155" s="8">
        <v>36</v>
      </c>
      <c r="BJ155" s="42" t="s">
        <v>18</v>
      </c>
      <c r="BK155" s="55">
        <v>0.18262893865372121</v>
      </c>
      <c r="BL155" s="8">
        <v>36</v>
      </c>
      <c r="BM155" s="42" t="s">
        <v>36</v>
      </c>
      <c r="BN155" s="55">
        <v>-11.690177541221573</v>
      </c>
      <c r="BO155" s="8">
        <v>36</v>
      </c>
      <c r="BP155" s="42" t="s">
        <v>41</v>
      </c>
      <c r="BQ155" s="55">
        <v>-32.829348411765849</v>
      </c>
      <c r="BR155" s="8">
        <v>36</v>
      </c>
      <c r="BS155" s="42" t="s">
        <v>18</v>
      </c>
      <c r="BT155" s="55">
        <v>-11.32047566703308</v>
      </c>
      <c r="BU155" s="8">
        <v>36</v>
      </c>
      <c r="BV155" s="42" t="s">
        <v>26</v>
      </c>
      <c r="BW155" s="55">
        <v>-10.854147965453237</v>
      </c>
      <c r="BX155" s="8">
        <v>36</v>
      </c>
      <c r="BY155" s="42" t="s">
        <v>9</v>
      </c>
      <c r="BZ155" s="55">
        <v>-21.513944223107572</v>
      </c>
      <c r="CA155" s="8">
        <v>36</v>
      </c>
      <c r="CB155" s="42" t="s">
        <v>6</v>
      </c>
      <c r="CC155" s="55">
        <v>-7.757584562756719</v>
      </c>
      <c r="CD155" s="8">
        <v>36</v>
      </c>
      <c r="CE155" s="42" t="s">
        <v>47</v>
      </c>
      <c r="CF155" s="55">
        <v>-2.2427415148646759</v>
      </c>
      <c r="CG155" s="8">
        <v>36</v>
      </c>
      <c r="CH155" s="42" t="s">
        <v>25</v>
      </c>
      <c r="CI155" s="55">
        <v>-10.80292540687698</v>
      </c>
      <c r="CJ155" s="8">
        <v>36</v>
      </c>
      <c r="CK155" s="42" t="s">
        <v>42</v>
      </c>
      <c r="CL155" s="55">
        <v>0.21519178495923086</v>
      </c>
      <c r="CM155" s="8">
        <v>36</v>
      </c>
      <c r="CN155" s="42" t="s">
        <v>24</v>
      </c>
      <c r="CO155" s="55">
        <v>-21.609977060214021</v>
      </c>
      <c r="CP155" s="8">
        <v>36</v>
      </c>
      <c r="CQ155" s="42" t="s">
        <v>18</v>
      </c>
      <c r="CR155" s="55">
        <v>-15.92740078273664</v>
      </c>
      <c r="CS155" s="8">
        <v>36</v>
      </c>
      <c r="CT155" s="42" t="s">
        <v>6</v>
      </c>
      <c r="CU155" s="55">
        <v>-38.339715713636657</v>
      </c>
      <c r="CV155" s="8">
        <v>36</v>
      </c>
      <c r="CW155" s="42" t="s">
        <v>49</v>
      </c>
      <c r="CX155" s="55">
        <v>-0.42188891939288453</v>
      </c>
      <c r="CY155" s="8">
        <v>36</v>
      </c>
      <c r="CZ155" s="42" t="s">
        <v>22</v>
      </c>
      <c r="DA155" s="55">
        <v>-49.715568535995288</v>
      </c>
      <c r="DB155" s="8">
        <v>36</v>
      </c>
      <c r="DC155" s="42" t="s">
        <v>10</v>
      </c>
      <c r="DD155" s="55">
        <v>51.319828115408228</v>
      </c>
      <c r="DE155" s="8">
        <v>36</v>
      </c>
      <c r="DF155" s="42" t="s">
        <v>13</v>
      </c>
      <c r="DG155" s="55">
        <v>-38.813449725185897</v>
      </c>
      <c r="DH155" s="8">
        <v>36</v>
      </c>
      <c r="DI155" s="42" t="s">
        <v>9</v>
      </c>
      <c r="DJ155" s="55">
        <v>-40.292148508825321</v>
      </c>
      <c r="DK155" s="8">
        <v>36</v>
      </c>
      <c r="DL155" s="42" t="s">
        <v>17</v>
      </c>
      <c r="DM155" s="55">
        <v>-25.759654464267811</v>
      </c>
      <c r="DN155" s="8">
        <v>36</v>
      </c>
      <c r="DO155" s="42" t="s">
        <v>24</v>
      </c>
      <c r="DP155" s="55">
        <v>-35.257620717561366</v>
      </c>
      <c r="DQ155" s="8">
        <v>36</v>
      </c>
      <c r="DR155" s="42" t="s">
        <v>17</v>
      </c>
      <c r="DS155" s="55">
        <v>-12.101256683327009</v>
      </c>
      <c r="DT155" s="8">
        <v>36</v>
      </c>
      <c r="DU155" s="42" t="s">
        <v>16</v>
      </c>
      <c r="DV155" s="55">
        <v>5.711473018006302</v>
      </c>
      <c r="DW155" s="8">
        <v>36</v>
      </c>
      <c r="DX155" s="42" t="s">
        <v>37</v>
      </c>
      <c r="DY155" s="55">
        <v>-39.363794100636206</v>
      </c>
      <c r="DZ155" s="8">
        <v>36</v>
      </c>
      <c r="EA155" s="42" t="s">
        <v>31</v>
      </c>
      <c r="EB155" s="55">
        <v>-21.46541496879351</v>
      </c>
      <c r="EC155" s="8">
        <v>36</v>
      </c>
      <c r="ED155" s="42" t="s">
        <v>38</v>
      </c>
      <c r="EE155" s="55">
        <v>-53.489883051791345</v>
      </c>
      <c r="EF155" s="8">
        <v>36</v>
      </c>
      <c r="EG155" s="42" t="s">
        <v>38</v>
      </c>
      <c r="EH155" s="55">
        <v>-51.794145420207741</v>
      </c>
      <c r="EI155" s="8">
        <v>36</v>
      </c>
      <c r="EJ155" s="42" t="s">
        <v>41</v>
      </c>
      <c r="EK155" s="55">
        <v>-36.138098542678698</v>
      </c>
      <c r="EL155" s="8">
        <v>36</v>
      </c>
      <c r="EM155" s="42" t="s">
        <v>6</v>
      </c>
      <c r="EN155" s="55">
        <v>-24.410262758812777</v>
      </c>
      <c r="EO155" s="8">
        <v>36</v>
      </c>
      <c r="EP155" s="42" t="s">
        <v>32</v>
      </c>
      <c r="EQ155" s="55">
        <v>-7.0821265735669385</v>
      </c>
      <c r="ER155" s="8">
        <v>36</v>
      </c>
      <c r="ES155" s="42" t="s">
        <v>40</v>
      </c>
      <c r="ET155" s="55">
        <v>-26.30691399662733</v>
      </c>
      <c r="EU155" s="8">
        <v>36</v>
      </c>
      <c r="EV155" s="42" t="s">
        <v>47</v>
      </c>
      <c r="EW155" s="55">
        <v>-6.4323691372871679</v>
      </c>
      <c r="EX155" s="8">
        <v>36</v>
      </c>
      <c r="EY155" s="42" t="s">
        <v>30</v>
      </c>
      <c r="EZ155" s="55">
        <v>-10.219815049593564</v>
      </c>
      <c r="FA155" s="8">
        <v>36</v>
      </c>
      <c r="FB155" s="42" t="s">
        <v>43</v>
      </c>
      <c r="FC155" s="55">
        <v>-25.106593338688739</v>
      </c>
      <c r="FD155" s="8">
        <v>36</v>
      </c>
      <c r="FE155" s="42" t="s">
        <v>42</v>
      </c>
      <c r="FF155" s="55">
        <v>-1.73824670696618</v>
      </c>
      <c r="FG155" s="8">
        <v>36</v>
      </c>
      <c r="FH155" s="42" t="s">
        <v>12</v>
      </c>
      <c r="FI155" s="55">
        <v>-10.906963136337041</v>
      </c>
      <c r="FJ155" s="8">
        <v>36</v>
      </c>
      <c r="FK155" s="42" t="s">
        <v>9</v>
      </c>
      <c r="FL155" s="55">
        <v>-15.677155996486334</v>
      </c>
      <c r="FM155" s="8">
        <v>36</v>
      </c>
      <c r="FN155" s="42" t="s">
        <v>27</v>
      </c>
      <c r="FO155" s="55">
        <v>-32.281009451427451</v>
      </c>
      <c r="FP155" s="8">
        <v>36</v>
      </c>
      <c r="FQ155" s="42" t="s">
        <v>22</v>
      </c>
      <c r="FR155" s="55">
        <v>-14.582745319409156</v>
      </c>
      <c r="FS155" s="8">
        <v>36</v>
      </c>
      <c r="FT155" s="42" t="s">
        <v>41</v>
      </c>
      <c r="FU155" s="55">
        <v>-15.973122716020271</v>
      </c>
      <c r="FV155" s="8">
        <v>36</v>
      </c>
      <c r="FW155" s="42" t="s">
        <v>13</v>
      </c>
      <c r="FX155" s="55">
        <v>-11.171471855323574</v>
      </c>
      <c r="FY155" s="8">
        <v>36</v>
      </c>
      <c r="FZ155" s="42" t="s">
        <v>36</v>
      </c>
      <c r="GA155" s="55">
        <v>14.611061151079127</v>
      </c>
      <c r="GB155" s="8">
        <v>36</v>
      </c>
      <c r="GC155" s="42" t="s">
        <v>11</v>
      </c>
      <c r="GD155" s="55">
        <v>7.1228198560800138</v>
      </c>
    </row>
    <row r="156" spans="1:186" ht="15" customHeight="1">
      <c r="A156" s="10">
        <v>37</v>
      </c>
      <c r="B156" s="48" t="s">
        <v>27</v>
      </c>
      <c r="C156" s="58">
        <v>-6.8317060129933651</v>
      </c>
      <c r="D156" s="10">
        <v>37</v>
      </c>
      <c r="E156" s="48" t="s">
        <v>47</v>
      </c>
      <c r="F156" s="58">
        <v>-6.7154138086950184</v>
      </c>
      <c r="G156" s="10">
        <v>37</v>
      </c>
      <c r="H156" s="48" t="s">
        <v>6</v>
      </c>
      <c r="I156" s="58">
        <v>-6.7748121577837992</v>
      </c>
      <c r="J156" s="10">
        <v>37</v>
      </c>
      <c r="K156" s="48" t="s">
        <v>35</v>
      </c>
      <c r="L156" s="58">
        <v>-36.43949930458971</v>
      </c>
      <c r="M156" s="10">
        <v>37</v>
      </c>
      <c r="N156" s="48" t="s">
        <v>30</v>
      </c>
      <c r="O156" s="58">
        <v>-27.348892724159398</v>
      </c>
      <c r="P156" s="10">
        <v>37</v>
      </c>
      <c r="Q156" s="48" t="s">
        <v>31</v>
      </c>
      <c r="R156" s="58">
        <v>-14.782467923878414</v>
      </c>
      <c r="S156" s="10">
        <v>37</v>
      </c>
      <c r="T156" s="48" t="s">
        <v>33</v>
      </c>
      <c r="U156" s="58">
        <v>-8.0044702656003466</v>
      </c>
      <c r="V156" s="10">
        <v>37</v>
      </c>
      <c r="W156" s="48" t="s">
        <v>26</v>
      </c>
      <c r="X156" s="58">
        <v>-4.0490100723911837</v>
      </c>
      <c r="Y156" s="10">
        <v>37</v>
      </c>
      <c r="Z156" s="48" t="s">
        <v>27</v>
      </c>
      <c r="AA156" s="58">
        <v>-10.297261044524248</v>
      </c>
      <c r="AB156" s="10">
        <v>37</v>
      </c>
      <c r="AC156" s="48" t="s">
        <v>5</v>
      </c>
      <c r="AD156" s="58">
        <v>-46.697164207702627</v>
      </c>
      <c r="AE156" s="10">
        <v>37</v>
      </c>
      <c r="AF156" s="48" t="s">
        <v>26</v>
      </c>
      <c r="AG156" s="58">
        <v>-24.535075132703639</v>
      </c>
      <c r="AH156" s="10">
        <v>37</v>
      </c>
      <c r="AI156" s="48" t="s">
        <v>30</v>
      </c>
      <c r="AJ156" s="58">
        <v>-6.8462151536798643</v>
      </c>
      <c r="AK156" s="10">
        <v>37</v>
      </c>
      <c r="AL156" s="48" t="s">
        <v>49</v>
      </c>
      <c r="AM156" s="58">
        <v>-6.0271306311660595</v>
      </c>
      <c r="AN156" s="10">
        <v>37</v>
      </c>
      <c r="AO156" s="48" t="s">
        <v>48</v>
      </c>
      <c r="AP156" s="58">
        <v>-8.1026095114610825</v>
      </c>
      <c r="AQ156" s="10">
        <v>37</v>
      </c>
      <c r="AR156" s="48" t="s">
        <v>6</v>
      </c>
      <c r="AS156" s="58">
        <v>17.211236074836094</v>
      </c>
      <c r="AT156" s="10">
        <v>37</v>
      </c>
      <c r="AU156" s="48" t="s">
        <v>40</v>
      </c>
      <c r="AV156" s="58">
        <v>-53.929121725731896</v>
      </c>
      <c r="AW156" s="10">
        <v>37</v>
      </c>
      <c r="AX156" s="48" t="s">
        <v>23</v>
      </c>
      <c r="AY156" s="58">
        <v>-35.155709342560542</v>
      </c>
      <c r="AZ156" s="10">
        <v>37</v>
      </c>
      <c r="BA156" s="48" t="s">
        <v>6</v>
      </c>
      <c r="BB156" s="58">
        <v>-52.009884678747945</v>
      </c>
      <c r="BC156" s="10">
        <v>37</v>
      </c>
      <c r="BD156" s="48" t="s">
        <v>18</v>
      </c>
      <c r="BE156" s="58">
        <v>-13.849424598117395</v>
      </c>
      <c r="BF156" s="10">
        <v>37</v>
      </c>
      <c r="BG156" s="48" t="s">
        <v>39</v>
      </c>
      <c r="BH156" s="58">
        <v>-24.140292950226566</v>
      </c>
      <c r="BI156" s="10">
        <v>37</v>
      </c>
      <c r="BJ156" s="48" t="s">
        <v>13</v>
      </c>
      <c r="BK156" s="58">
        <v>-1.1940324734659384</v>
      </c>
      <c r="BL156" s="10">
        <v>37</v>
      </c>
      <c r="BM156" s="48" t="s">
        <v>4</v>
      </c>
      <c r="BN156" s="58">
        <v>-13.544530234691535</v>
      </c>
      <c r="BO156" s="10">
        <v>37</v>
      </c>
      <c r="BP156" s="48" t="s">
        <v>45</v>
      </c>
      <c r="BQ156" s="58">
        <v>-34.588185624318328</v>
      </c>
      <c r="BR156" s="10">
        <v>37</v>
      </c>
      <c r="BS156" s="48" t="s">
        <v>37</v>
      </c>
      <c r="BT156" s="58">
        <v>-15.054599468511014</v>
      </c>
      <c r="BU156" s="10">
        <v>37</v>
      </c>
      <c r="BV156" s="48" t="s">
        <v>38</v>
      </c>
      <c r="BW156" s="58">
        <v>-14.562386125919431</v>
      </c>
      <c r="BX156" s="22">
        <v>37</v>
      </c>
      <c r="BY156" s="67" t="s">
        <v>29</v>
      </c>
      <c r="BZ156" s="87">
        <v>-22.881024919928123</v>
      </c>
      <c r="CA156" s="10">
        <v>37</v>
      </c>
      <c r="CB156" s="48" t="s">
        <v>30</v>
      </c>
      <c r="CC156" s="58">
        <v>-8.0861248773895085</v>
      </c>
      <c r="CD156" s="10">
        <v>37</v>
      </c>
      <c r="CE156" s="48" t="s">
        <v>31</v>
      </c>
      <c r="CF156" s="58">
        <v>-2.2528430368899706</v>
      </c>
      <c r="CG156" s="10">
        <v>37</v>
      </c>
      <c r="CH156" s="48" t="s">
        <v>46</v>
      </c>
      <c r="CI156" s="58">
        <v>-12.763331489126273</v>
      </c>
      <c r="CJ156" s="10">
        <v>37</v>
      </c>
      <c r="CK156" s="48" t="s">
        <v>26</v>
      </c>
      <c r="CL156" s="58">
        <v>-0.25551781162128862</v>
      </c>
      <c r="CM156" s="10">
        <v>37</v>
      </c>
      <c r="CN156" s="48" t="s">
        <v>38</v>
      </c>
      <c r="CO156" s="58">
        <v>-21.963618031340587</v>
      </c>
      <c r="CP156" s="10">
        <v>37</v>
      </c>
      <c r="CQ156" s="48" t="s">
        <v>28</v>
      </c>
      <c r="CR156" s="58">
        <v>-16.14490991135149</v>
      </c>
      <c r="CS156" s="10">
        <v>37</v>
      </c>
      <c r="CT156" s="48" t="s">
        <v>31</v>
      </c>
      <c r="CU156" s="58">
        <v>-40.318318052295112</v>
      </c>
      <c r="CV156" s="10">
        <v>37</v>
      </c>
      <c r="CW156" s="48" t="s">
        <v>47</v>
      </c>
      <c r="CX156" s="58">
        <v>-2.2082344443297899</v>
      </c>
      <c r="CY156" s="10">
        <v>37</v>
      </c>
      <c r="CZ156" s="48" t="s">
        <v>42</v>
      </c>
      <c r="DA156" s="58">
        <v>-51.027696214586143</v>
      </c>
      <c r="DB156" s="10">
        <v>37</v>
      </c>
      <c r="DC156" s="48" t="s">
        <v>16</v>
      </c>
      <c r="DD156" s="58">
        <v>46.737422278907701</v>
      </c>
      <c r="DE156" s="10">
        <v>37</v>
      </c>
      <c r="DF156" s="48" t="s">
        <v>22</v>
      </c>
      <c r="DG156" s="58">
        <v>-39.779785431959347</v>
      </c>
      <c r="DH156" s="10">
        <v>37</v>
      </c>
      <c r="DI156" s="48" t="s">
        <v>24</v>
      </c>
      <c r="DJ156" s="58">
        <v>-40.438058380336784</v>
      </c>
      <c r="DK156" s="10">
        <v>37</v>
      </c>
      <c r="DL156" s="48" t="s">
        <v>27</v>
      </c>
      <c r="DM156" s="58">
        <v>-26.43965617184783</v>
      </c>
      <c r="DN156" s="10">
        <v>37</v>
      </c>
      <c r="DO156" s="48" t="s">
        <v>7</v>
      </c>
      <c r="DP156" s="58">
        <v>-35.617139514477913</v>
      </c>
      <c r="DQ156" s="10">
        <v>37</v>
      </c>
      <c r="DR156" s="48" t="s">
        <v>43</v>
      </c>
      <c r="DS156" s="58">
        <v>-13.656026494352687</v>
      </c>
      <c r="DT156" s="10">
        <v>37</v>
      </c>
      <c r="DU156" s="48" t="s">
        <v>5</v>
      </c>
      <c r="DV156" s="58">
        <v>4.3208360829330275</v>
      </c>
      <c r="DW156" s="10">
        <v>37</v>
      </c>
      <c r="DX156" s="48" t="s">
        <v>8</v>
      </c>
      <c r="DY156" s="58">
        <v>-40.473454378303842</v>
      </c>
      <c r="DZ156" s="10">
        <v>37</v>
      </c>
      <c r="EA156" s="48" t="s">
        <v>25</v>
      </c>
      <c r="EB156" s="58">
        <v>-21.515778237374079</v>
      </c>
      <c r="EC156" s="10">
        <v>37</v>
      </c>
      <c r="ED156" s="48" t="s">
        <v>42</v>
      </c>
      <c r="EE156" s="58">
        <v>-53.902662993572086</v>
      </c>
      <c r="EF156" s="10">
        <v>37</v>
      </c>
      <c r="EG156" s="48" t="s">
        <v>17</v>
      </c>
      <c r="EH156" s="58">
        <v>-52.951875016355693</v>
      </c>
      <c r="EI156" s="10">
        <v>37</v>
      </c>
      <c r="EJ156" s="48" t="s">
        <v>10</v>
      </c>
      <c r="EK156" s="58">
        <v>-36.781385197022253</v>
      </c>
      <c r="EL156" s="10">
        <v>37</v>
      </c>
      <c r="EM156" s="48" t="s">
        <v>25</v>
      </c>
      <c r="EN156" s="58">
        <v>-24.526684333554684</v>
      </c>
      <c r="EO156" s="10">
        <v>37</v>
      </c>
      <c r="EP156" s="48" t="s">
        <v>20</v>
      </c>
      <c r="EQ156" s="58">
        <v>-7.1600907926772379</v>
      </c>
      <c r="ER156" s="10">
        <v>37</v>
      </c>
      <c r="ES156" s="48" t="s">
        <v>32</v>
      </c>
      <c r="ET156" s="58">
        <v>-26.612903225806448</v>
      </c>
      <c r="EU156" s="10">
        <v>37</v>
      </c>
      <c r="EV156" s="48" t="s">
        <v>37</v>
      </c>
      <c r="EW156" s="58">
        <v>-8.1851730742280608</v>
      </c>
      <c r="EX156" s="10">
        <v>37</v>
      </c>
      <c r="EY156" s="48" t="s">
        <v>19</v>
      </c>
      <c r="EZ156" s="58">
        <v>-10.309839972761324</v>
      </c>
      <c r="FA156" s="10">
        <v>37</v>
      </c>
      <c r="FB156" s="48" t="s">
        <v>42</v>
      </c>
      <c r="FC156" s="58">
        <v>-25.622083981337482</v>
      </c>
      <c r="FD156" s="10">
        <v>37</v>
      </c>
      <c r="FE156" s="48" t="s">
        <v>43</v>
      </c>
      <c r="FF156" s="58">
        <v>-2.4799976688230032</v>
      </c>
      <c r="FG156" s="10">
        <v>37</v>
      </c>
      <c r="FH156" s="48" t="s">
        <v>20</v>
      </c>
      <c r="FI156" s="58">
        <v>-11.91701244813278</v>
      </c>
      <c r="FJ156" s="10">
        <v>37</v>
      </c>
      <c r="FK156" s="48" t="s">
        <v>39</v>
      </c>
      <c r="FL156" s="58">
        <v>-16.184642423302577</v>
      </c>
      <c r="FM156" s="10">
        <v>37</v>
      </c>
      <c r="FN156" s="48" t="s">
        <v>19</v>
      </c>
      <c r="FO156" s="58">
        <v>-33.082921262837587</v>
      </c>
      <c r="FP156" s="10">
        <v>37</v>
      </c>
      <c r="FQ156" s="48" t="s">
        <v>42</v>
      </c>
      <c r="FR156" s="58">
        <v>-15.677966101694921</v>
      </c>
      <c r="FS156" s="10">
        <v>37</v>
      </c>
      <c r="FT156" s="48" t="s">
        <v>6</v>
      </c>
      <c r="FU156" s="58">
        <v>-16.356930061001563</v>
      </c>
      <c r="FV156" s="10">
        <v>37</v>
      </c>
      <c r="FW156" s="48" t="s">
        <v>9</v>
      </c>
      <c r="FX156" s="58">
        <v>-12.301350685712805</v>
      </c>
      <c r="FY156" s="10">
        <v>37</v>
      </c>
      <c r="FZ156" s="48" t="s">
        <v>43</v>
      </c>
      <c r="GA156" s="58">
        <v>13.569108544373833</v>
      </c>
      <c r="GB156" s="10">
        <v>37</v>
      </c>
      <c r="GC156" s="48" t="s">
        <v>6</v>
      </c>
      <c r="GD156" s="58">
        <v>5.5265988251840952</v>
      </c>
    </row>
    <row r="157" spans="1:186" ht="15" customHeight="1">
      <c r="A157" s="2">
        <v>38</v>
      </c>
      <c r="B157" s="40" t="s">
        <v>40</v>
      </c>
      <c r="C157" s="54">
        <v>-6.8952256487584265</v>
      </c>
      <c r="D157" s="2">
        <v>38</v>
      </c>
      <c r="E157" s="40" t="s">
        <v>19</v>
      </c>
      <c r="F157" s="54">
        <v>-6.7272913714669187</v>
      </c>
      <c r="G157" s="2">
        <v>38</v>
      </c>
      <c r="H157" s="40" t="s">
        <v>30</v>
      </c>
      <c r="I157" s="54">
        <v>-7.0521433478348712</v>
      </c>
      <c r="J157" s="2">
        <v>38</v>
      </c>
      <c r="K157" s="40" t="s">
        <v>50</v>
      </c>
      <c r="L157" s="54">
        <v>-38.205717298783469</v>
      </c>
      <c r="M157" s="2">
        <v>38</v>
      </c>
      <c r="N157" s="40" t="s">
        <v>23</v>
      </c>
      <c r="O157" s="54">
        <v>-27.588044588533108</v>
      </c>
      <c r="P157" s="2">
        <v>38</v>
      </c>
      <c r="Q157" s="40" t="s">
        <v>11</v>
      </c>
      <c r="R157" s="54">
        <v>-17.687942678683285</v>
      </c>
      <c r="S157" s="2">
        <v>38</v>
      </c>
      <c r="T157" s="40" t="s">
        <v>37</v>
      </c>
      <c r="U157" s="54">
        <v>-9.8147909045262196</v>
      </c>
      <c r="V157" s="2">
        <v>38</v>
      </c>
      <c r="W157" s="40" t="s">
        <v>18</v>
      </c>
      <c r="X157" s="54">
        <v>-4.7801917847430957</v>
      </c>
      <c r="Y157" s="2">
        <v>38</v>
      </c>
      <c r="Z157" s="40" t="s">
        <v>5</v>
      </c>
      <c r="AA157" s="54">
        <v>-10.411784839788325</v>
      </c>
      <c r="AB157" s="2">
        <v>38</v>
      </c>
      <c r="AC157" s="40" t="s">
        <v>22</v>
      </c>
      <c r="AD157" s="54">
        <v>-47.874280328641383</v>
      </c>
      <c r="AE157" s="2">
        <v>38</v>
      </c>
      <c r="AF157" s="40" t="s">
        <v>43</v>
      </c>
      <c r="AG157" s="54">
        <v>-24.819979135390952</v>
      </c>
      <c r="AH157" s="2">
        <v>38</v>
      </c>
      <c r="AI157" s="40" t="s">
        <v>19</v>
      </c>
      <c r="AJ157" s="54">
        <v>-7.0129559571036992</v>
      </c>
      <c r="AK157" s="2">
        <v>38</v>
      </c>
      <c r="AL157" s="40" t="s">
        <v>11</v>
      </c>
      <c r="AM157" s="54">
        <v>-6.7611247394760454</v>
      </c>
      <c r="AN157" s="2">
        <v>38</v>
      </c>
      <c r="AO157" s="40" t="s">
        <v>32</v>
      </c>
      <c r="AP157" s="54">
        <v>-8.5436559821440312</v>
      </c>
      <c r="AQ157" s="2">
        <v>38</v>
      </c>
      <c r="AR157" s="40" t="s">
        <v>30</v>
      </c>
      <c r="AS157" s="54">
        <v>14.461043694047078</v>
      </c>
      <c r="AT157" s="2">
        <v>38</v>
      </c>
      <c r="AU157" s="40" t="s">
        <v>12</v>
      </c>
      <c r="AV157" s="54">
        <v>-54.349904397705544</v>
      </c>
      <c r="AW157" s="2">
        <v>38</v>
      </c>
      <c r="AX157" s="40" t="s">
        <v>36</v>
      </c>
      <c r="AY157" s="54">
        <v>-37.590890582281425</v>
      </c>
      <c r="AZ157" s="2">
        <v>38</v>
      </c>
      <c r="BA157" s="40" t="s">
        <v>9</v>
      </c>
      <c r="BB157" s="54">
        <v>-52.173913043478258</v>
      </c>
      <c r="BC157" s="2">
        <v>38</v>
      </c>
      <c r="BD157" s="40" t="s">
        <v>11</v>
      </c>
      <c r="BE157" s="54">
        <v>-13.998867895935561</v>
      </c>
      <c r="BF157" s="20">
        <v>38</v>
      </c>
      <c r="BG157" s="63" t="s">
        <v>29</v>
      </c>
      <c r="BH157" s="88">
        <v>-24.235309311173012</v>
      </c>
      <c r="BI157" s="2">
        <v>38</v>
      </c>
      <c r="BJ157" s="40" t="s">
        <v>21</v>
      </c>
      <c r="BK157" s="54">
        <v>-2.2991952135307656</v>
      </c>
      <c r="BL157" s="2">
        <v>38</v>
      </c>
      <c r="BM157" s="40" t="s">
        <v>47</v>
      </c>
      <c r="BN157" s="54">
        <v>-13.898798540205846</v>
      </c>
      <c r="BO157" s="2">
        <v>38</v>
      </c>
      <c r="BP157" s="40" t="s">
        <v>23</v>
      </c>
      <c r="BQ157" s="54">
        <v>-36.619870942318109</v>
      </c>
      <c r="BR157" s="2">
        <v>38</v>
      </c>
      <c r="BS157" s="40" t="s">
        <v>20</v>
      </c>
      <c r="BT157" s="54">
        <v>-15.63544500582978</v>
      </c>
      <c r="BU157" s="2">
        <v>38</v>
      </c>
      <c r="BV157" s="40" t="s">
        <v>7</v>
      </c>
      <c r="BW157" s="54">
        <v>-17.320446311431013</v>
      </c>
      <c r="BX157" s="2">
        <v>38</v>
      </c>
      <c r="BY157" s="40" t="s">
        <v>50</v>
      </c>
      <c r="BZ157" s="54">
        <v>-28.24199674443841</v>
      </c>
      <c r="CA157" s="2">
        <v>38</v>
      </c>
      <c r="CB157" s="40" t="s">
        <v>12</v>
      </c>
      <c r="CC157" s="54">
        <v>-8.5801440600287293</v>
      </c>
      <c r="CD157" s="2">
        <v>38</v>
      </c>
      <c r="CE157" s="40" t="s">
        <v>12</v>
      </c>
      <c r="CF157" s="54">
        <v>-3.6735968033963928</v>
      </c>
      <c r="CG157" s="2">
        <v>38</v>
      </c>
      <c r="CH157" s="40" t="s">
        <v>18</v>
      </c>
      <c r="CI157" s="54">
        <v>-13.204548367604787</v>
      </c>
      <c r="CJ157" s="2">
        <v>38</v>
      </c>
      <c r="CK157" s="40" t="s">
        <v>31</v>
      </c>
      <c r="CL157" s="54">
        <v>-0.6294230288901872</v>
      </c>
      <c r="CM157" s="2">
        <v>38</v>
      </c>
      <c r="CN157" s="40" t="s">
        <v>46</v>
      </c>
      <c r="CO157" s="54">
        <v>-25.59695962903649</v>
      </c>
      <c r="CP157" s="2">
        <v>38</v>
      </c>
      <c r="CQ157" s="40" t="s">
        <v>32</v>
      </c>
      <c r="CR157" s="54">
        <v>-16.182997018237288</v>
      </c>
      <c r="CS157" s="2">
        <v>38</v>
      </c>
      <c r="CT157" s="40" t="s">
        <v>38</v>
      </c>
      <c r="CU157" s="54">
        <v>-41.232620875700356</v>
      </c>
      <c r="CV157" s="2">
        <v>38</v>
      </c>
      <c r="CW157" s="40" t="s">
        <v>39</v>
      </c>
      <c r="CX157" s="54">
        <v>-3.7624711121131895</v>
      </c>
      <c r="CY157" s="2">
        <v>38</v>
      </c>
      <c r="CZ157" s="40" t="s">
        <v>44</v>
      </c>
      <c r="DA157" s="54">
        <v>-52.054103758194174</v>
      </c>
      <c r="DB157" s="2">
        <v>38</v>
      </c>
      <c r="DC157" s="40" t="s">
        <v>5</v>
      </c>
      <c r="DD157" s="54">
        <v>31.47410358565736</v>
      </c>
      <c r="DE157" s="2">
        <v>38</v>
      </c>
      <c r="DF157" s="40" t="s">
        <v>30</v>
      </c>
      <c r="DG157" s="54">
        <v>-40.292259389898831</v>
      </c>
      <c r="DH157" s="2">
        <v>38</v>
      </c>
      <c r="DI157" s="40" t="s">
        <v>26</v>
      </c>
      <c r="DJ157" s="54">
        <v>-40.634814938127739</v>
      </c>
      <c r="DK157" s="2">
        <v>38</v>
      </c>
      <c r="DL157" s="40" t="s">
        <v>28</v>
      </c>
      <c r="DM157" s="54">
        <v>-27.065765428565129</v>
      </c>
      <c r="DN157" s="2">
        <v>38</v>
      </c>
      <c r="DO157" s="40" t="s">
        <v>18</v>
      </c>
      <c r="DP157" s="54">
        <v>-36.492486338797811</v>
      </c>
      <c r="DQ157" s="2">
        <v>38</v>
      </c>
      <c r="DR157" s="40" t="s">
        <v>16</v>
      </c>
      <c r="DS157" s="54">
        <v>-14.880516988759226</v>
      </c>
      <c r="DT157" s="2">
        <v>38</v>
      </c>
      <c r="DU157" s="40" t="s">
        <v>24</v>
      </c>
      <c r="DV157" s="54">
        <v>4.0835440666854055</v>
      </c>
      <c r="DW157" s="2">
        <v>38</v>
      </c>
      <c r="DX157" s="40" t="s">
        <v>26</v>
      </c>
      <c r="DY157" s="54">
        <v>-43.298531533825646</v>
      </c>
      <c r="DZ157" s="2">
        <v>38</v>
      </c>
      <c r="EA157" s="40" t="s">
        <v>9</v>
      </c>
      <c r="EB157" s="54">
        <v>-24.211184004998444</v>
      </c>
      <c r="EC157" s="2">
        <v>38</v>
      </c>
      <c r="ED157" s="40" t="s">
        <v>45</v>
      </c>
      <c r="EE157" s="54">
        <v>-55.280800087921747</v>
      </c>
      <c r="EF157" s="2">
        <v>38</v>
      </c>
      <c r="EG157" s="40" t="s">
        <v>50</v>
      </c>
      <c r="EH157" s="54">
        <v>-55.778894472361806</v>
      </c>
      <c r="EI157" s="2">
        <v>38</v>
      </c>
      <c r="EJ157" s="40" t="s">
        <v>5</v>
      </c>
      <c r="EK157" s="54">
        <v>-37.301877590831502</v>
      </c>
      <c r="EL157" s="2">
        <v>38</v>
      </c>
      <c r="EM157" s="40" t="s">
        <v>36</v>
      </c>
      <c r="EN157" s="54">
        <v>-25.378296832516895</v>
      </c>
      <c r="EO157" s="2">
        <v>38</v>
      </c>
      <c r="EP157" s="40" t="s">
        <v>12</v>
      </c>
      <c r="EQ157" s="54">
        <v>-7.2111156709855209</v>
      </c>
      <c r="ER157" s="2">
        <v>38</v>
      </c>
      <c r="ES157" s="40" t="s">
        <v>18</v>
      </c>
      <c r="ET157" s="54">
        <v>-26.781857451403894</v>
      </c>
      <c r="EU157" s="2">
        <v>38</v>
      </c>
      <c r="EV157" s="40" t="s">
        <v>10</v>
      </c>
      <c r="EW157" s="54">
        <v>-8.9239690721649509</v>
      </c>
      <c r="EX157" s="2">
        <v>38</v>
      </c>
      <c r="EY157" s="40" t="s">
        <v>4</v>
      </c>
      <c r="EZ157" s="54">
        <v>-10.693960143814706</v>
      </c>
      <c r="FA157" s="2">
        <v>38</v>
      </c>
      <c r="FB157" s="40" t="s">
        <v>50</v>
      </c>
      <c r="FC157" s="54">
        <v>-26.084716067195714</v>
      </c>
      <c r="FD157" s="2">
        <v>38</v>
      </c>
      <c r="FE157" s="40" t="s">
        <v>38</v>
      </c>
      <c r="FF157" s="54">
        <v>-2.5228000424892656</v>
      </c>
      <c r="FG157" s="2">
        <v>38</v>
      </c>
      <c r="FH157" s="40" t="s">
        <v>27</v>
      </c>
      <c r="FI157" s="54">
        <v>-13.920902584010676</v>
      </c>
      <c r="FJ157" s="2">
        <v>38</v>
      </c>
      <c r="FK157" s="40" t="s">
        <v>32</v>
      </c>
      <c r="FL157" s="54">
        <v>-16.954328814029893</v>
      </c>
      <c r="FM157" s="2">
        <v>38</v>
      </c>
      <c r="FN157" s="40" t="s">
        <v>48</v>
      </c>
      <c r="FO157" s="54">
        <v>-36.158679905981671</v>
      </c>
      <c r="FP157" s="2">
        <v>38</v>
      </c>
      <c r="FQ157" s="40" t="s">
        <v>10</v>
      </c>
      <c r="FR157" s="54">
        <v>-15.707724133094914</v>
      </c>
      <c r="FS157" s="2">
        <v>38</v>
      </c>
      <c r="FT157" s="40" t="s">
        <v>44</v>
      </c>
      <c r="FU157" s="54">
        <v>-17.205499814195463</v>
      </c>
      <c r="FV157" s="2">
        <v>38</v>
      </c>
      <c r="FW157" s="40" t="s">
        <v>4</v>
      </c>
      <c r="FX157" s="54">
        <v>-13.71489829729768</v>
      </c>
      <c r="FY157" s="2">
        <v>38</v>
      </c>
      <c r="FZ157" s="40" t="s">
        <v>11</v>
      </c>
      <c r="GA157" s="54">
        <v>13.319052419354847</v>
      </c>
      <c r="GB157" s="2">
        <v>38</v>
      </c>
      <c r="GC157" s="40" t="s">
        <v>30</v>
      </c>
      <c r="GD157" s="54">
        <v>0.9458275346631666</v>
      </c>
    </row>
    <row r="158" spans="1:186" ht="15" customHeight="1">
      <c r="A158" s="2">
        <v>39</v>
      </c>
      <c r="B158" s="40" t="s">
        <v>5</v>
      </c>
      <c r="C158" s="54">
        <v>-7.4943264142418684</v>
      </c>
      <c r="D158" s="2">
        <v>39</v>
      </c>
      <c r="E158" s="40" t="s">
        <v>5</v>
      </c>
      <c r="F158" s="54">
        <v>-8.0614269064738835</v>
      </c>
      <c r="G158" s="2">
        <v>39</v>
      </c>
      <c r="H158" s="40" t="s">
        <v>18</v>
      </c>
      <c r="I158" s="54">
        <v>-8.6643928384296771</v>
      </c>
      <c r="J158" s="2">
        <v>39</v>
      </c>
      <c r="K158" s="40" t="s">
        <v>30</v>
      </c>
      <c r="L158" s="54">
        <v>-39.894351119087077</v>
      </c>
      <c r="M158" s="2">
        <v>39</v>
      </c>
      <c r="N158" s="40" t="s">
        <v>35</v>
      </c>
      <c r="O158" s="54">
        <v>-32.032774092859924</v>
      </c>
      <c r="P158" s="2">
        <v>39</v>
      </c>
      <c r="Q158" s="40" t="s">
        <v>28</v>
      </c>
      <c r="R158" s="54">
        <v>-18.06526341015298</v>
      </c>
      <c r="S158" s="2">
        <v>39</v>
      </c>
      <c r="T158" s="40" t="s">
        <v>19</v>
      </c>
      <c r="U158" s="54">
        <v>-10.035560529884464</v>
      </c>
      <c r="V158" s="2">
        <v>39</v>
      </c>
      <c r="W158" s="40" t="s">
        <v>6</v>
      </c>
      <c r="X158" s="54">
        <v>-5.394202990262059</v>
      </c>
      <c r="Y158" s="2">
        <v>39</v>
      </c>
      <c r="Z158" s="40" t="s">
        <v>42</v>
      </c>
      <c r="AA158" s="54">
        <v>-12.654410571005485</v>
      </c>
      <c r="AB158" s="2">
        <v>39</v>
      </c>
      <c r="AC158" s="40" t="s">
        <v>24</v>
      </c>
      <c r="AD158" s="54">
        <v>-48.403641492499041</v>
      </c>
      <c r="AE158" s="2">
        <v>39</v>
      </c>
      <c r="AF158" s="40" t="s">
        <v>24</v>
      </c>
      <c r="AG158" s="54">
        <v>-26.068268369175627</v>
      </c>
      <c r="AH158" s="2">
        <v>39</v>
      </c>
      <c r="AI158" s="40" t="s">
        <v>6</v>
      </c>
      <c r="AJ158" s="54">
        <v>-7.2246524198266968</v>
      </c>
      <c r="AK158" s="2">
        <v>39</v>
      </c>
      <c r="AL158" s="40" t="s">
        <v>27</v>
      </c>
      <c r="AM158" s="54">
        <v>-7.4761084279477075</v>
      </c>
      <c r="AN158" s="2">
        <v>39</v>
      </c>
      <c r="AO158" s="40" t="s">
        <v>37</v>
      </c>
      <c r="AP158" s="54">
        <v>-8.8828384154203519</v>
      </c>
      <c r="AQ158" s="2">
        <v>39</v>
      </c>
      <c r="AR158" s="40" t="s">
        <v>11</v>
      </c>
      <c r="AS158" s="54">
        <v>12.634016168275636</v>
      </c>
      <c r="AT158" s="2">
        <v>39</v>
      </c>
      <c r="AU158" s="40" t="s">
        <v>24</v>
      </c>
      <c r="AV158" s="54">
        <v>-55.401218359416028</v>
      </c>
      <c r="AW158" s="20">
        <v>39</v>
      </c>
      <c r="AX158" s="63" t="s">
        <v>29</v>
      </c>
      <c r="AY158" s="88">
        <v>-39.513846105855841</v>
      </c>
      <c r="AZ158" s="2">
        <v>39</v>
      </c>
      <c r="BA158" s="40" t="s">
        <v>49</v>
      </c>
      <c r="BB158" s="54">
        <v>-54.329738058551619</v>
      </c>
      <c r="BC158" s="2">
        <v>39</v>
      </c>
      <c r="BD158" s="40" t="s">
        <v>20</v>
      </c>
      <c r="BE158" s="54">
        <v>-14.363311238689377</v>
      </c>
      <c r="BF158" s="2">
        <v>39</v>
      </c>
      <c r="BG158" s="40" t="s">
        <v>45</v>
      </c>
      <c r="BH158" s="54">
        <v>-25.687721302113076</v>
      </c>
      <c r="BI158" s="2">
        <v>39</v>
      </c>
      <c r="BJ158" s="40" t="s">
        <v>33</v>
      </c>
      <c r="BK158" s="54">
        <v>-2.5209231549581546</v>
      </c>
      <c r="BL158" s="2">
        <v>39</v>
      </c>
      <c r="BM158" s="40" t="s">
        <v>38</v>
      </c>
      <c r="BN158" s="54">
        <v>-15.014404511370373</v>
      </c>
      <c r="BO158" s="2">
        <v>39</v>
      </c>
      <c r="BP158" s="40" t="s">
        <v>34</v>
      </c>
      <c r="BQ158" s="54">
        <v>-40.625241219606337</v>
      </c>
      <c r="BR158" s="2">
        <v>39</v>
      </c>
      <c r="BS158" s="40" t="s">
        <v>16</v>
      </c>
      <c r="BT158" s="54">
        <v>-17.295556639025349</v>
      </c>
      <c r="BU158" s="2">
        <v>39</v>
      </c>
      <c r="BV158" s="40" t="s">
        <v>9</v>
      </c>
      <c r="BW158" s="54">
        <v>-19.478357380688124</v>
      </c>
      <c r="BX158" s="2">
        <v>39</v>
      </c>
      <c r="BY158" s="40" t="s">
        <v>28</v>
      </c>
      <c r="BZ158" s="54">
        <v>-28.301886792452834</v>
      </c>
      <c r="CA158" s="2">
        <v>39</v>
      </c>
      <c r="CB158" s="40" t="s">
        <v>25</v>
      </c>
      <c r="CC158" s="54">
        <v>-12.283160671183055</v>
      </c>
      <c r="CD158" s="2">
        <v>39</v>
      </c>
      <c r="CE158" s="40" t="s">
        <v>27</v>
      </c>
      <c r="CF158" s="54">
        <v>-3.6891059108989168</v>
      </c>
      <c r="CG158" s="2">
        <v>39</v>
      </c>
      <c r="CH158" s="40" t="s">
        <v>24</v>
      </c>
      <c r="CI158" s="54">
        <v>-16.552034283900312</v>
      </c>
      <c r="CJ158" s="2">
        <v>39</v>
      </c>
      <c r="CK158" s="40" t="s">
        <v>9</v>
      </c>
      <c r="CL158" s="54">
        <v>-1.9119092289823953</v>
      </c>
      <c r="CM158" s="2">
        <v>39</v>
      </c>
      <c r="CN158" s="40" t="s">
        <v>39</v>
      </c>
      <c r="CO158" s="54">
        <v>-25.859351915689942</v>
      </c>
      <c r="CP158" s="2">
        <v>39</v>
      </c>
      <c r="CQ158" s="40" t="s">
        <v>48</v>
      </c>
      <c r="CR158" s="54">
        <v>-16.230847623367524</v>
      </c>
      <c r="CS158" s="2">
        <v>39</v>
      </c>
      <c r="CT158" s="40" t="s">
        <v>11</v>
      </c>
      <c r="CU158" s="54">
        <v>-41.394472361809044</v>
      </c>
      <c r="CV158" s="2">
        <v>39</v>
      </c>
      <c r="CW158" s="40" t="s">
        <v>16</v>
      </c>
      <c r="CX158" s="54">
        <v>-5.9215529005769554</v>
      </c>
      <c r="CY158" s="2">
        <v>39</v>
      </c>
      <c r="CZ158" s="40" t="s">
        <v>8</v>
      </c>
      <c r="DA158" s="54">
        <v>-53.881546303396632</v>
      </c>
      <c r="DB158" s="2">
        <v>39</v>
      </c>
      <c r="DC158" s="40" t="s">
        <v>45</v>
      </c>
      <c r="DD158" s="54">
        <v>19.713358572201201</v>
      </c>
      <c r="DE158" s="2">
        <v>39</v>
      </c>
      <c r="DF158" s="40" t="s">
        <v>44</v>
      </c>
      <c r="DG158" s="54">
        <v>-40.673719376391979</v>
      </c>
      <c r="DH158" s="2">
        <v>39</v>
      </c>
      <c r="DI158" s="40" t="s">
        <v>4</v>
      </c>
      <c r="DJ158" s="54">
        <v>-40.857765773974165</v>
      </c>
      <c r="DK158" s="2">
        <v>39</v>
      </c>
      <c r="DL158" s="40" t="s">
        <v>13</v>
      </c>
      <c r="DM158" s="54">
        <v>-27.199135714177032</v>
      </c>
      <c r="DN158" s="2">
        <v>39</v>
      </c>
      <c r="DO158" s="40" t="s">
        <v>12</v>
      </c>
      <c r="DP158" s="54">
        <v>-37.355759827889692</v>
      </c>
      <c r="DQ158" s="2">
        <v>39</v>
      </c>
      <c r="DR158" s="40" t="s">
        <v>20</v>
      </c>
      <c r="DS158" s="54">
        <v>-16.103182030884426</v>
      </c>
      <c r="DT158" s="2">
        <v>39</v>
      </c>
      <c r="DU158" s="40" t="s">
        <v>8</v>
      </c>
      <c r="DV158" s="54">
        <v>1.7889973453883528</v>
      </c>
      <c r="DW158" s="2">
        <v>39</v>
      </c>
      <c r="DX158" s="40" t="s">
        <v>48</v>
      </c>
      <c r="DY158" s="54">
        <v>-44.546247818499133</v>
      </c>
      <c r="DZ158" s="2">
        <v>39</v>
      </c>
      <c r="EA158" s="40" t="s">
        <v>32</v>
      </c>
      <c r="EB158" s="54">
        <v>-26.756352765321381</v>
      </c>
      <c r="EC158" s="2">
        <v>39</v>
      </c>
      <c r="ED158" s="40" t="s">
        <v>50</v>
      </c>
      <c r="EE158" s="54">
        <v>-57.754965409506809</v>
      </c>
      <c r="EF158" s="2">
        <v>39</v>
      </c>
      <c r="EG158" s="40" t="s">
        <v>49</v>
      </c>
      <c r="EH158" s="54">
        <v>-56.695790309769656</v>
      </c>
      <c r="EI158" s="2">
        <v>39</v>
      </c>
      <c r="EJ158" s="40" t="s">
        <v>19</v>
      </c>
      <c r="EK158" s="54">
        <v>-37.386184290396983</v>
      </c>
      <c r="EL158" s="2">
        <v>39</v>
      </c>
      <c r="EM158" s="40" t="s">
        <v>41</v>
      </c>
      <c r="EN158" s="54">
        <v>-25.776363285663123</v>
      </c>
      <c r="EO158" s="2">
        <v>39</v>
      </c>
      <c r="EP158" s="40" t="s">
        <v>39</v>
      </c>
      <c r="EQ158" s="54">
        <v>-8.7608737241309456</v>
      </c>
      <c r="ER158" s="2">
        <v>39</v>
      </c>
      <c r="ES158" s="40" t="s">
        <v>36</v>
      </c>
      <c r="ET158" s="54">
        <v>-29.498615810519837</v>
      </c>
      <c r="EU158" s="2">
        <v>39</v>
      </c>
      <c r="EV158" s="40" t="s">
        <v>20</v>
      </c>
      <c r="EW158" s="54">
        <v>-10.717043290266133</v>
      </c>
      <c r="EX158" s="2">
        <v>39</v>
      </c>
      <c r="EY158" s="40" t="s">
        <v>11</v>
      </c>
      <c r="EZ158" s="54">
        <v>-11.580466367124714</v>
      </c>
      <c r="FA158" s="2">
        <v>39</v>
      </c>
      <c r="FB158" s="40" t="s">
        <v>19</v>
      </c>
      <c r="FC158" s="54">
        <v>-28.428571428571431</v>
      </c>
      <c r="FD158" s="2">
        <v>39</v>
      </c>
      <c r="FE158" s="40" t="s">
        <v>46</v>
      </c>
      <c r="FF158" s="54">
        <v>-3.0123865326816173</v>
      </c>
      <c r="FG158" s="2">
        <v>39</v>
      </c>
      <c r="FH158" s="40" t="s">
        <v>25</v>
      </c>
      <c r="FI158" s="54">
        <v>-14.080692447298617</v>
      </c>
      <c r="FJ158" s="2">
        <v>39</v>
      </c>
      <c r="FK158" s="40" t="s">
        <v>45</v>
      </c>
      <c r="FL158" s="54">
        <v>-17.476404273448253</v>
      </c>
      <c r="FM158" s="2">
        <v>39</v>
      </c>
      <c r="FN158" s="40" t="s">
        <v>47</v>
      </c>
      <c r="FO158" s="54">
        <v>-36.567164179104473</v>
      </c>
      <c r="FP158" s="2">
        <v>39</v>
      </c>
      <c r="FQ158" s="40" t="s">
        <v>25</v>
      </c>
      <c r="FR158" s="54">
        <v>-15.964493308700938</v>
      </c>
      <c r="FS158" s="2">
        <v>39</v>
      </c>
      <c r="FT158" s="40" t="s">
        <v>7</v>
      </c>
      <c r="FU158" s="54">
        <v>-20.295297870151245</v>
      </c>
      <c r="FV158" s="2">
        <v>39</v>
      </c>
      <c r="FW158" s="40" t="s">
        <v>11</v>
      </c>
      <c r="FX158" s="54">
        <v>-15.923129188671666</v>
      </c>
      <c r="FY158" s="2">
        <v>39</v>
      </c>
      <c r="FZ158" s="40" t="s">
        <v>26</v>
      </c>
      <c r="GA158" s="54">
        <v>13.20511622963123</v>
      </c>
      <c r="GB158" s="2">
        <v>39</v>
      </c>
      <c r="GC158" s="40" t="s">
        <v>25</v>
      </c>
      <c r="GD158" s="54">
        <v>-1.3965209478142242</v>
      </c>
    </row>
    <row r="159" spans="1:186" ht="15" customHeight="1">
      <c r="A159" s="8">
        <v>40</v>
      </c>
      <c r="B159" s="42" t="s">
        <v>20</v>
      </c>
      <c r="C159" s="55">
        <v>-7.7492661141182282</v>
      </c>
      <c r="D159" s="8">
        <v>40</v>
      </c>
      <c r="E159" s="42" t="s">
        <v>38</v>
      </c>
      <c r="F159" s="55">
        <v>-8.9492969521251524</v>
      </c>
      <c r="G159" s="8">
        <v>40</v>
      </c>
      <c r="H159" s="42" t="s">
        <v>27</v>
      </c>
      <c r="I159" s="55">
        <v>-8.7782912840858813</v>
      </c>
      <c r="J159" s="8">
        <v>40</v>
      </c>
      <c r="K159" s="42" t="s">
        <v>6</v>
      </c>
      <c r="L159" s="55">
        <v>-40.405328798185948</v>
      </c>
      <c r="M159" s="8">
        <v>40</v>
      </c>
      <c r="N159" s="42" t="s">
        <v>50</v>
      </c>
      <c r="O159" s="55">
        <v>-32.399041121150645</v>
      </c>
      <c r="P159" s="8">
        <v>40</v>
      </c>
      <c r="Q159" s="42" t="s">
        <v>35</v>
      </c>
      <c r="R159" s="55">
        <v>-18.315287208662141</v>
      </c>
      <c r="S159" s="8">
        <v>40</v>
      </c>
      <c r="T159" s="42" t="s">
        <v>20</v>
      </c>
      <c r="U159" s="55">
        <v>-10.281574768240702</v>
      </c>
      <c r="V159" s="8">
        <v>40</v>
      </c>
      <c r="W159" s="42" t="s">
        <v>36</v>
      </c>
      <c r="X159" s="55">
        <v>-5.7771573804601246</v>
      </c>
      <c r="Y159" s="8">
        <v>40</v>
      </c>
      <c r="Z159" s="42" t="s">
        <v>14</v>
      </c>
      <c r="AA159" s="55">
        <v>-13.035841348297467</v>
      </c>
      <c r="AB159" s="8">
        <v>40</v>
      </c>
      <c r="AC159" s="42" t="s">
        <v>7</v>
      </c>
      <c r="AD159" s="55">
        <v>-52.440280335494911</v>
      </c>
      <c r="AE159" s="8">
        <v>40</v>
      </c>
      <c r="AF159" s="42" t="s">
        <v>41</v>
      </c>
      <c r="AG159" s="55">
        <v>-28.027117118384226</v>
      </c>
      <c r="AH159" s="8">
        <v>40</v>
      </c>
      <c r="AI159" s="42" t="s">
        <v>41</v>
      </c>
      <c r="AJ159" s="55">
        <v>-7.3231366755324103</v>
      </c>
      <c r="AK159" s="8">
        <v>40</v>
      </c>
      <c r="AL159" s="42" t="s">
        <v>20</v>
      </c>
      <c r="AM159" s="55">
        <v>-8.4824525957044443</v>
      </c>
      <c r="AN159" s="8">
        <v>40</v>
      </c>
      <c r="AO159" s="42" t="s">
        <v>49</v>
      </c>
      <c r="AP159" s="55">
        <v>-8.9123821836903971</v>
      </c>
      <c r="AQ159" s="8">
        <v>40</v>
      </c>
      <c r="AR159" s="42" t="s">
        <v>24</v>
      </c>
      <c r="AS159" s="55">
        <v>10.842740301971901</v>
      </c>
      <c r="AT159" s="8">
        <v>40</v>
      </c>
      <c r="AU159" s="42" t="s">
        <v>9</v>
      </c>
      <c r="AV159" s="55">
        <v>-58.984375</v>
      </c>
      <c r="AW159" s="8">
        <v>40</v>
      </c>
      <c r="AX159" s="42" t="s">
        <v>22</v>
      </c>
      <c r="AY159" s="55">
        <v>-39.761376248612656</v>
      </c>
      <c r="AZ159" s="8">
        <v>40</v>
      </c>
      <c r="BA159" s="42" t="s">
        <v>38</v>
      </c>
      <c r="BB159" s="55">
        <v>-56.272040302267001</v>
      </c>
      <c r="BC159" s="8">
        <v>40</v>
      </c>
      <c r="BD159" s="42" t="s">
        <v>4</v>
      </c>
      <c r="BE159" s="55">
        <v>-14.563866196960774</v>
      </c>
      <c r="BF159" s="8">
        <v>40</v>
      </c>
      <c r="BG159" s="42" t="s">
        <v>35</v>
      </c>
      <c r="BH159" s="55">
        <v>-27.43298665397775</v>
      </c>
      <c r="BI159" s="8">
        <v>40</v>
      </c>
      <c r="BJ159" s="42" t="s">
        <v>12</v>
      </c>
      <c r="BK159" s="55">
        <v>-4.8867480027901706</v>
      </c>
      <c r="BL159" s="8">
        <v>40</v>
      </c>
      <c r="BM159" s="42" t="s">
        <v>46</v>
      </c>
      <c r="BN159" s="55">
        <v>-15.463645338292352</v>
      </c>
      <c r="BO159" s="8">
        <v>40</v>
      </c>
      <c r="BP159" s="42" t="s">
        <v>15</v>
      </c>
      <c r="BQ159" s="55">
        <v>-41.886927077791611</v>
      </c>
      <c r="BR159" s="8">
        <v>40</v>
      </c>
      <c r="BS159" s="42" t="s">
        <v>48</v>
      </c>
      <c r="BT159" s="55">
        <v>-19.067667867528968</v>
      </c>
      <c r="BU159" s="8">
        <v>40</v>
      </c>
      <c r="BV159" s="42" t="s">
        <v>10</v>
      </c>
      <c r="BW159" s="55">
        <v>-24.449638118214708</v>
      </c>
      <c r="BX159" s="8">
        <v>40</v>
      </c>
      <c r="BY159" s="42" t="s">
        <v>24</v>
      </c>
      <c r="BZ159" s="55">
        <v>-28.7178573020188</v>
      </c>
      <c r="CA159" s="8">
        <v>40</v>
      </c>
      <c r="CB159" s="42" t="s">
        <v>8</v>
      </c>
      <c r="CC159" s="55">
        <v>-12.914390559192697</v>
      </c>
      <c r="CD159" s="8">
        <v>40</v>
      </c>
      <c r="CE159" s="42" t="s">
        <v>5</v>
      </c>
      <c r="CF159" s="55">
        <v>-3.7052372706968839</v>
      </c>
      <c r="CG159" s="8">
        <v>40</v>
      </c>
      <c r="CH159" s="42" t="s">
        <v>36</v>
      </c>
      <c r="CI159" s="55">
        <v>-16.72218047782998</v>
      </c>
      <c r="CJ159" s="8">
        <v>40</v>
      </c>
      <c r="CK159" s="42" t="s">
        <v>14</v>
      </c>
      <c r="CL159" s="55">
        <v>-2.4520618613278913</v>
      </c>
      <c r="CM159" s="8">
        <v>40</v>
      </c>
      <c r="CN159" s="42" t="s">
        <v>27</v>
      </c>
      <c r="CO159" s="55">
        <v>-26.240615768219641</v>
      </c>
      <c r="CP159" s="8">
        <v>40</v>
      </c>
      <c r="CQ159" s="42" t="s">
        <v>22</v>
      </c>
      <c r="CR159" s="55">
        <v>-16.957945143006057</v>
      </c>
      <c r="CS159" s="8">
        <v>40</v>
      </c>
      <c r="CT159" s="42" t="s">
        <v>22</v>
      </c>
      <c r="CU159" s="55">
        <v>-41.403040262941659</v>
      </c>
      <c r="CV159" s="8">
        <v>40</v>
      </c>
      <c r="CW159" s="42" t="s">
        <v>37</v>
      </c>
      <c r="CX159" s="55">
        <v>-6.0541292927722878</v>
      </c>
      <c r="CY159" s="8">
        <v>40</v>
      </c>
      <c r="CZ159" s="42" t="s">
        <v>7</v>
      </c>
      <c r="DA159" s="55">
        <v>-55.03363000203818</v>
      </c>
      <c r="DB159" s="8">
        <v>40</v>
      </c>
      <c r="DC159" s="42" t="s">
        <v>7</v>
      </c>
      <c r="DD159" s="55">
        <v>15.975624327876687</v>
      </c>
      <c r="DE159" s="8">
        <v>40</v>
      </c>
      <c r="DF159" s="42" t="s">
        <v>37</v>
      </c>
      <c r="DG159" s="55">
        <v>-41.377558426476988</v>
      </c>
      <c r="DH159" s="8">
        <v>40</v>
      </c>
      <c r="DI159" s="42" t="s">
        <v>7</v>
      </c>
      <c r="DJ159" s="55">
        <v>-41.225723517353998</v>
      </c>
      <c r="DK159" s="8">
        <v>40</v>
      </c>
      <c r="DL159" s="42" t="s">
        <v>25</v>
      </c>
      <c r="DM159" s="55">
        <v>-29.042727364928496</v>
      </c>
      <c r="DN159" s="8">
        <v>40</v>
      </c>
      <c r="DO159" s="42" t="s">
        <v>8</v>
      </c>
      <c r="DP159" s="55">
        <v>-38.524090262248421</v>
      </c>
      <c r="DQ159" s="8">
        <v>40</v>
      </c>
      <c r="DR159" s="42" t="s">
        <v>37</v>
      </c>
      <c r="DS159" s="55">
        <v>-16.275722856662242</v>
      </c>
      <c r="DT159" s="8">
        <v>40</v>
      </c>
      <c r="DU159" s="42" t="s">
        <v>50</v>
      </c>
      <c r="DV159" s="55">
        <v>1.4477762439675956</v>
      </c>
      <c r="DW159" s="8">
        <v>40</v>
      </c>
      <c r="DX159" s="42" t="s">
        <v>21</v>
      </c>
      <c r="DY159" s="55">
        <v>-45.319812792511705</v>
      </c>
      <c r="DZ159" s="8">
        <v>40</v>
      </c>
      <c r="EA159" s="42" t="s">
        <v>37</v>
      </c>
      <c r="EB159" s="55">
        <v>-31.323904474843502</v>
      </c>
      <c r="EC159" s="8">
        <v>40</v>
      </c>
      <c r="ED159" s="42" t="s">
        <v>10</v>
      </c>
      <c r="EE159" s="55">
        <v>-58.549978549978547</v>
      </c>
      <c r="EF159" s="8">
        <v>40</v>
      </c>
      <c r="EG159" s="42" t="s">
        <v>45</v>
      </c>
      <c r="EH159" s="55">
        <v>-56.816301199834506</v>
      </c>
      <c r="EI159" s="8">
        <v>40</v>
      </c>
      <c r="EJ159" s="42" t="s">
        <v>8</v>
      </c>
      <c r="EK159" s="55">
        <v>-37.620192307692314</v>
      </c>
      <c r="EL159" s="8">
        <v>40</v>
      </c>
      <c r="EM159" s="42" t="s">
        <v>34</v>
      </c>
      <c r="EN159" s="55">
        <v>-26.261410219289559</v>
      </c>
      <c r="EO159" s="8">
        <v>40</v>
      </c>
      <c r="EP159" s="42" t="s">
        <v>24</v>
      </c>
      <c r="EQ159" s="55">
        <v>-9.8940046924139295</v>
      </c>
      <c r="ER159" s="8">
        <v>40</v>
      </c>
      <c r="ES159" s="42" t="s">
        <v>20</v>
      </c>
      <c r="ET159" s="55">
        <v>-33.659638554216869</v>
      </c>
      <c r="EU159" s="8">
        <v>40</v>
      </c>
      <c r="EV159" s="42" t="s">
        <v>6</v>
      </c>
      <c r="EW159" s="55">
        <v>-10.76060567339637</v>
      </c>
      <c r="EX159" s="8">
        <v>40</v>
      </c>
      <c r="EY159" s="42" t="s">
        <v>6</v>
      </c>
      <c r="EZ159" s="55">
        <v>-11.587730638147846</v>
      </c>
      <c r="FA159" s="8">
        <v>40</v>
      </c>
      <c r="FB159" s="42" t="s">
        <v>8</v>
      </c>
      <c r="FC159" s="55">
        <v>-30.391752577319579</v>
      </c>
      <c r="FD159" s="8">
        <v>40</v>
      </c>
      <c r="FE159" s="42" t="s">
        <v>22</v>
      </c>
      <c r="FF159" s="55">
        <v>-3.0578975667234829</v>
      </c>
      <c r="FG159" s="8">
        <v>40</v>
      </c>
      <c r="FH159" s="42" t="s">
        <v>32</v>
      </c>
      <c r="FI159" s="55">
        <v>-15.623306233062323</v>
      </c>
      <c r="FJ159" s="8">
        <v>40</v>
      </c>
      <c r="FK159" s="42" t="s">
        <v>17</v>
      </c>
      <c r="FL159" s="55">
        <v>-17.944324941719898</v>
      </c>
      <c r="FM159" s="8">
        <v>40</v>
      </c>
      <c r="FN159" s="42" t="s">
        <v>50</v>
      </c>
      <c r="FO159" s="55">
        <v>-36.760674627143054</v>
      </c>
      <c r="FP159" s="8">
        <v>40</v>
      </c>
      <c r="FQ159" s="42" t="s">
        <v>16</v>
      </c>
      <c r="FR159" s="55">
        <v>-16.82920694445238</v>
      </c>
      <c r="FS159" s="8">
        <v>40</v>
      </c>
      <c r="FT159" s="42" t="s">
        <v>28</v>
      </c>
      <c r="FU159" s="55">
        <v>-20.535188023105036</v>
      </c>
      <c r="FV159" s="8">
        <v>40</v>
      </c>
      <c r="FW159" s="42" t="s">
        <v>38</v>
      </c>
      <c r="FX159" s="55">
        <v>-16.110755517625591</v>
      </c>
      <c r="FY159" s="8">
        <v>40</v>
      </c>
      <c r="FZ159" s="42" t="s">
        <v>24</v>
      </c>
      <c r="GA159" s="55">
        <v>7.8596718830238501</v>
      </c>
      <c r="GB159" s="8">
        <v>40</v>
      </c>
      <c r="GC159" s="42" t="s">
        <v>20</v>
      </c>
      <c r="GD159" s="55">
        <v>-2.0449212202480709</v>
      </c>
    </row>
    <row r="160" spans="1:186" ht="15" customHeight="1">
      <c r="A160" s="10">
        <v>41</v>
      </c>
      <c r="B160" s="48" t="s">
        <v>39</v>
      </c>
      <c r="C160" s="58">
        <v>-8.2786143266374381</v>
      </c>
      <c r="D160" s="10">
        <v>41</v>
      </c>
      <c r="E160" s="48" t="s">
        <v>40</v>
      </c>
      <c r="F160" s="58">
        <v>-9.9461221456559912</v>
      </c>
      <c r="G160" s="22">
        <v>41</v>
      </c>
      <c r="H160" s="67" t="s">
        <v>29</v>
      </c>
      <c r="I160" s="87">
        <v>-8.8320083429753993</v>
      </c>
      <c r="J160" s="10">
        <v>41</v>
      </c>
      <c r="K160" s="48" t="s">
        <v>38</v>
      </c>
      <c r="L160" s="58">
        <v>-42.985098933311619</v>
      </c>
      <c r="M160" s="10">
        <v>41</v>
      </c>
      <c r="N160" s="48" t="s">
        <v>32</v>
      </c>
      <c r="O160" s="58">
        <v>-34.716576332429995</v>
      </c>
      <c r="P160" s="10">
        <v>41</v>
      </c>
      <c r="Q160" s="48" t="s">
        <v>47</v>
      </c>
      <c r="R160" s="58">
        <v>-18.737156734541387</v>
      </c>
      <c r="S160" s="10">
        <v>41</v>
      </c>
      <c r="T160" s="48" t="s">
        <v>34</v>
      </c>
      <c r="U160" s="58">
        <v>-10.355702880893318</v>
      </c>
      <c r="V160" s="10">
        <v>41</v>
      </c>
      <c r="W160" s="48" t="s">
        <v>16</v>
      </c>
      <c r="X160" s="58">
        <v>-6.7632627845872548</v>
      </c>
      <c r="Y160" s="10">
        <v>41</v>
      </c>
      <c r="Z160" s="48" t="s">
        <v>32</v>
      </c>
      <c r="AA160" s="58">
        <v>-13.981703540834516</v>
      </c>
      <c r="AB160" s="10">
        <v>41</v>
      </c>
      <c r="AC160" s="48" t="s">
        <v>8</v>
      </c>
      <c r="AD160" s="58">
        <v>-53.972429604373637</v>
      </c>
      <c r="AE160" s="10">
        <v>41</v>
      </c>
      <c r="AF160" s="48" t="s">
        <v>45</v>
      </c>
      <c r="AG160" s="58">
        <v>-29.535392092677455</v>
      </c>
      <c r="AH160" s="10">
        <v>41</v>
      </c>
      <c r="AI160" s="48" t="s">
        <v>20</v>
      </c>
      <c r="AJ160" s="58">
        <v>-8.2150368786928851</v>
      </c>
      <c r="AK160" s="10">
        <v>41</v>
      </c>
      <c r="AL160" s="48" t="s">
        <v>24</v>
      </c>
      <c r="AM160" s="58">
        <v>-8.6744762675842537</v>
      </c>
      <c r="AN160" s="10">
        <v>41</v>
      </c>
      <c r="AO160" s="48" t="s">
        <v>30</v>
      </c>
      <c r="AP160" s="58">
        <v>-9.2573584568710601</v>
      </c>
      <c r="AQ160" s="10">
        <v>41</v>
      </c>
      <c r="AR160" s="48" t="s">
        <v>22</v>
      </c>
      <c r="AS160" s="58">
        <v>7.783436368092822</v>
      </c>
      <c r="AT160" s="10">
        <v>41</v>
      </c>
      <c r="AU160" s="48" t="s">
        <v>49</v>
      </c>
      <c r="AV160" s="58">
        <v>-67.5</v>
      </c>
      <c r="AW160" s="10">
        <v>41</v>
      </c>
      <c r="AX160" s="48" t="s">
        <v>15</v>
      </c>
      <c r="AY160" s="58">
        <v>-39.935170178282007</v>
      </c>
      <c r="AZ160" s="10">
        <v>41</v>
      </c>
      <c r="BA160" s="48" t="s">
        <v>13</v>
      </c>
      <c r="BB160" s="58">
        <v>-71.78387650085763</v>
      </c>
      <c r="BC160" s="10">
        <v>41</v>
      </c>
      <c r="BD160" s="48" t="s">
        <v>42</v>
      </c>
      <c r="BE160" s="58">
        <v>-14.953468121581537</v>
      </c>
      <c r="BF160" s="10">
        <v>41</v>
      </c>
      <c r="BG160" s="48" t="s">
        <v>9</v>
      </c>
      <c r="BH160" s="58">
        <v>-29.228152668700915</v>
      </c>
      <c r="BI160" s="10">
        <v>41</v>
      </c>
      <c r="BJ160" s="48" t="s">
        <v>19</v>
      </c>
      <c r="BK160" s="58">
        <v>-8.1010556280393757</v>
      </c>
      <c r="BL160" s="10">
        <v>41</v>
      </c>
      <c r="BM160" s="48" t="s">
        <v>48</v>
      </c>
      <c r="BN160" s="58">
        <v>-20.691670093275917</v>
      </c>
      <c r="BO160" s="10">
        <v>41</v>
      </c>
      <c r="BP160" s="48" t="s">
        <v>28</v>
      </c>
      <c r="BQ160" s="58">
        <v>-44.565749055976212</v>
      </c>
      <c r="BR160" s="22">
        <v>41</v>
      </c>
      <c r="BS160" s="67" t="s">
        <v>29</v>
      </c>
      <c r="BT160" s="87">
        <v>-30.454775260611029</v>
      </c>
      <c r="BU160" s="10">
        <v>41</v>
      </c>
      <c r="BV160" s="48" t="s">
        <v>36</v>
      </c>
      <c r="BW160" s="58">
        <v>-55.238028366802418</v>
      </c>
      <c r="BX160" s="10">
        <v>41</v>
      </c>
      <c r="BY160" s="48" t="s">
        <v>8</v>
      </c>
      <c r="BZ160" s="58">
        <v>-38.699080157687249</v>
      </c>
      <c r="CA160" s="10">
        <v>41</v>
      </c>
      <c r="CB160" s="48" t="s">
        <v>19</v>
      </c>
      <c r="CC160" s="58">
        <v>-14.293874862336224</v>
      </c>
      <c r="CD160" s="10">
        <v>41</v>
      </c>
      <c r="CE160" s="48" t="s">
        <v>10</v>
      </c>
      <c r="CF160" s="58">
        <v>-6.8699727403349016</v>
      </c>
      <c r="CG160" s="10">
        <v>41</v>
      </c>
      <c r="CH160" s="48" t="s">
        <v>19</v>
      </c>
      <c r="CI160" s="58">
        <v>-17.141345319855773</v>
      </c>
      <c r="CJ160" s="10">
        <v>41</v>
      </c>
      <c r="CK160" s="48" t="s">
        <v>22</v>
      </c>
      <c r="CL160" s="58">
        <v>-3.7241684163995927</v>
      </c>
      <c r="CM160" s="10">
        <v>41</v>
      </c>
      <c r="CN160" s="48" t="s">
        <v>41</v>
      </c>
      <c r="CO160" s="58">
        <v>-29.359929855326612</v>
      </c>
      <c r="CP160" s="10">
        <v>41</v>
      </c>
      <c r="CQ160" s="48" t="s">
        <v>27</v>
      </c>
      <c r="CR160" s="58">
        <v>-17.755957996182275</v>
      </c>
      <c r="CS160" s="10">
        <v>41</v>
      </c>
      <c r="CT160" s="48" t="s">
        <v>48</v>
      </c>
      <c r="CU160" s="58">
        <v>-44.559920437593235</v>
      </c>
      <c r="CV160" s="10">
        <v>41</v>
      </c>
      <c r="CW160" s="48" t="s">
        <v>26</v>
      </c>
      <c r="CX160" s="58">
        <v>-7.1956506421310706</v>
      </c>
      <c r="CY160" s="10">
        <v>41</v>
      </c>
      <c r="CZ160" s="48" t="s">
        <v>24</v>
      </c>
      <c r="DA160" s="58">
        <v>-55.416737977066575</v>
      </c>
      <c r="DB160" s="10">
        <v>41</v>
      </c>
      <c r="DC160" s="48" t="s">
        <v>4</v>
      </c>
      <c r="DD160" s="58">
        <v>9.8848111438521329</v>
      </c>
      <c r="DE160" s="10">
        <v>41</v>
      </c>
      <c r="DF160" s="48" t="s">
        <v>21</v>
      </c>
      <c r="DG160" s="58">
        <v>-43.171506352087121</v>
      </c>
      <c r="DH160" s="10">
        <v>41</v>
      </c>
      <c r="DI160" s="48" t="s">
        <v>8</v>
      </c>
      <c r="DJ160" s="58">
        <v>-41.996206041149861</v>
      </c>
      <c r="DK160" s="10">
        <v>41</v>
      </c>
      <c r="DL160" s="48" t="s">
        <v>12</v>
      </c>
      <c r="DM160" s="58">
        <v>-30.384275432467703</v>
      </c>
      <c r="DN160" s="10">
        <v>41</v>
      </c>
      <c r="DO160" s="48" t="s">
        <v>9</v>
      </c>
      <c r="DP160" s="58">
        <v>-38.732525629077351</v>
      </c>
      <c r="DQ160" s="10">
        <v>41</v>
      </c>
      <c r="DR160" s="48" t="s">
        <v>36</v>
      </c>
      <c r="DS160" s="58">
        <v>-16.545129334067141</v>
      </c>
      <c r="DT160" s="10">
        <v>41</v>
      </c>
      <c r="DU160" s="48" t="s">
        <v>27</v>
      </c>
      <c r="DV160" s="58">
        <v>-0.34888846904716786</v>
      </c>
      <c r="DW160" s="10">
        <v>41</v>
      </c>
      <c r="DX160" s="48" t="s">
        <v>50</v>
      </c>
      <c r="DY160" s="58">
        <v>-47.285984337024033</v>
      </c>
      <c r="DZ160" s="10">
        <v>41</v>
      </c>
      <c r="EA160" s="48" t="s">
        <v>30</v>
      </c>
      <c r="EB160" s="58">
        <v>-31.928781230735765</v>
      </c>
      <c r="EC160" s="10">
        <v>41</v>
      </c>
      <c r="ED160" s="48" t="s">
        <v>39</v>
      </c>
      <c r="EE160" s="58">
        <v>-59.348680516563732</v>
      </c>
      <c r="EF160" s="10">
        <v>41</v>
      </c>
      <c r="EG160" s="48" t="s">
        <v>23</v>
      </c>
      <c r="EH160" s="58">
        <v>-57.634139669389192</v>
      </c>
      <c r="EI160" s="10">
        <v>41</v>
      </c>
      <c r="EJ160" s="48" t="s">
        <v>23</v>
      </c>
      <c r="EK160" s="58">
        <v>-38.949917165795846</v>
      </c>
      <c r="EL160" s="10">
        <v>41</v>
      </c>
      <c r="EM160" s="48" t="s">
        <v>5</v>
      </c>
      <c r="EN160" s="58">
        <v>-30.713663240833426</v>
      </c>
      <c r="EO160" s="10">
        <v>41</v>
      </c>
      <c r="EP160" s="48" t="s">
        <v>6</v>
      </c>
      <c r="EQ160" s="58">
        <v>-10.60195756692562</v>
      </c>
      <c r="ER160" s="10">
        <v>41</v>
      </c>
      <c r="ES160" s="48" t="s">
        <v>35</v>
      </c>
      <c r="ET160" s="58">
        <v>-35.497835497835496</v>
      </c>
      <c r="EU160" s="10">
        <v>41</v>
      </c>
      <c r="EV160" s="48" t="s">
        <v>7</v>
      </c>
      <c r="EW160" s="58">
        <v>-13.927850851666463</v>
      </c>
      <c r="EX160" s="10">
        <v>41</v>
      </c>
      <c r="EY160" s="48" t="s">
        <v>27</v>
      </c>
      <c r="EZ160" s="58">
        <v>-13.187304425569963</v>
      </c>
      <c r="FA160" s="10">
        <v>41</v>
      </c>
      <c r="FB160" s="48" t="s">
        <v>36</v>
      </c>
      <c r="FC160" s="58">
        <v>-32.266380236305054</v>
      </c>
      <c r="FD160" s="10">
        <v>41</v>
      </c>
      <c r="FE160" s="48" t="s">
        <v>48</v>
      </c>
      <c r="FF160" s="58">
        <v>-3.1645500027489106</v>
      </c>
      <c r="FG160" s="10">
        <v>41</v>
      </c>
      <c r="FH160" s="48" t="s">
        <v>48</v>
      </c>
      <c r="FI160" s="58">
        <v>-20.991807405373237</v>
      </c>
      <c r="FJ160" s="10">
        <v>41</v>
      </c>
      <c r="FK160" s="48" t="s">
        <v>47</v>
      </c>
      <c r="FL160" s="58">
        <v>-18.592748980780428</v>
      </c>
      <c r="FM160" s="10">
        <v>41</v>
      </c>
      <c r="FN160" s="48" t="s">
        <v>28</v>
      </c>
      <c r="FO160" s="58">
        <v>-39.417149832163567</v>
      </c>
      <c r="FP160" s="10">
        <v>41</v>
      </c>
      <c r="FQ160" s="48" t="s">
        <v>18</v>
      </c>
      <c r="FR160" s="58">
        <v>-17.609757490930903</v>
      </c>
      <c r="FS160" s="10">
        <v>41</v>
      </c>
      <c r="FT160" s="48" t="s">
        <v>16</v>
      </c>
      <c r="FU160" s="58">
        <v>-22.858645232774322</v>
      </c>
      <c r="FV160" s="10">
        <v>41</v>
      </c>
      <c r="FW160" s="48" t="s">
        <v>35</v>
      </c>
      <c r="FX160" s="58">
        <v>-16.524337220450846</v>
      </c>
      <c r="FY160" s="10">
        <v>41</v>
      </c>
      <c r="FZ160" s="48" t="s">
        <v>40</v>
      </c>
      <c r="GA160" s="58">
        <v>7.4277534222063224</v>
      </c>
      <c r="GB160" s="10">
        <v>41</v>
      </c>
      <c r="GC160" s="48" t="s">
        <v>21</v>
      </c>
      <c r="GD160" s="58">
        <v>-2.6052104208416864</v>
      </c>
    </row>
    <row r="161" spans="1:186" ht="15" customHeight="1">
      <c r="A161" s="2">
        <v>42</v>
      </c>
      <c r="B161" s="40" t="s">
        <v>42</v>
      </c>
      <c r="C161" s="54">
        <v>-8.8842126404776565</v>
      </c>
      <c r="D161" s="2">
        <v>42</v>
      </c>
      <c r="E161" s="40" t="s">
        <v>39</v>
      </c>
      <c r="F161" s="54">
        <v>-10.092135976783311</v>
      </c>
      <c r="G161" s="2">
        <v>42</v>
      </c>
      <c r="H161" s="40" t="s">
        <v>33</v>
      </c>
      <c r="I161" s="54">
        <v>-8.9374986030502015</v>
      </c>
      <c r="J161" s="2">
        <v>42</v>
      </c>
      <c r="K161" s="40" t="s">
        <v>8</v>
      </c>
      <c r="L161" s="54">
        <v>-50.616804692891648</v>
      </c>
      <c r="M161" s="2">
        <v>42</v>
      </c>
      <c r="N161" s="40" t="s">
        <v>49</v>
      </c>
      <c r="O161" s="54">
        <v>-36.266640563821461</v>
      </c>
      <c r="P161" s="2">
        <v>42</v>
      </c>
      <c r="Q161" s="40" t="s">
        <v>46</v>
      </c>
      <c r="R161" s="54">
        <v>-18.849884481950113</v>
      </c>
      <c r="S161" s="2">
        <v>42</v>
      </c>
      <c r="T161" s="40" t="s">
        <v>21</v>
      </c>
      <c r="U161" s="54">
        <v>-10.875091884793179</v>
      </c>
      <c r="V161" s="2">
        <v>42</v>
      </c>
      <c r="W161" s="40" t="s">
        <v>5</v>
      </c>
      <c r="X161" s="54">
        <v>-8.1008856608746243</v>
      </c>
      <c r="Y161" s="2">
        <v>42</v>
      </c>
      <c r="Z161" s="40" t="s">
        <v>47</v>
      </c>
      <c r="AA161" s="54">
        <v>-15.906766939104074</v>
      </c>
      <c r="AB161" s="2">
        <v>42</v>
      </c>
      <c r="AC161" s="40" t="s">
        <v>39</v>
      </c>
      <c r="AD161" s="54">
        <v>-58.227015971951694</v>
      </c>
      <c r="AE161" s="2">
        <v>42</v>
      </c>
      <c r="AF161" s="40" t="s">
        <v>20</v>
      </c>
      <c r="AG161" s="54">
        <v>-29.787985435415322</v>
      </c>
      <c r="AH161" s="2">
        <v>42</v>
      </c>
      <c r="AI161" s="40" t="s">
        <v>8</v>
      </c>
      <c r="AJ161" s="54">
        <v>-8.9824154833232512</v>
      </c>
      <c r="AK161" s="2">
        <v>42</v>
      </c>
      <c r="AL161" s="40" t="s">
        <v>34</v>
      </c>
      <c r="AM161" s="54">
        <v>-8.9966382668397955</v>
      </c>
      <c r="AN161" s="2">
        <v>42</v>
      </c>
      <c r="AO161" s="40" t="s">
        <v>16</v>
      </c>
      <c r="AP161" s="54">
        <v>-9.9962824389190956</v>
      </c>
      <c r="AQ161" s="2">
        <v>42</v>
      </c>
      <c r="AR161" s="40" t="s">
        <v>40</v>
      </c>
      <c r="AS161" s="54">
        <v>7.7315103505084721</v>
      </c>
      <c r="AT161" s="2">
        <v>42</v>
      </c>
      <c r="AU161" s="40" t="s">
        <v>47</v>
      </c>
      <c r="AV161" s="54">
        <v>-74.074074074074076</v>
      </c>
      <c r="AW161" s="2">
        <v>42</v>
      </c>
      <c r="AX161" s="40" t="s">
        <v>47</v>
      </c>
      <c r="AY161" s="54">
        <v>-43.010113027959548</v>
      </c>
      <c r="AZ161" s="2">
        <v>42</v>
      </c>
      <c r="BA161" s="40" t="s">
        <v>50</v>
      </c>
      <c r="BB161" s="54">
        <v>-78.679187192118235</v>
      </c>
      <c r="BC161" s="2">
        <v>42</v>
      </c>
      <c r="BD161" s="40" t="s">
        <v>19</v>
      </c>
      <c r="BE161" s="54">
        <v>-15.757085770783547</v>
      </c>
      <c r="BF161" s="2">
        <v>42</v>
      </c>
      <c r="BG161" s="40" t="s">
        <v>47</v>
      </c>
      <c r="BH161" s="54">
        <v>-30.276361738851193</v>
      </c>
      <c r="BI161" s="2">
        <v>42</v>
      </c>
      <c r="BJ161" s="40" t="s">
        <v>20</v>
      </c>
      <c r="BK161" s="54">
        <v>-8.1917073400264258</v>
      </c>
      <c r="BL161" s="2">
        <v>42</v>
      </c>
      <c r="BM161" s="40" t="s">
        <v>32</v>
      </c>
      <c r="BN161" s="54">
        <v>-22.08985879332478</v>
      </c>
      <c r="BO161" s="2">
        <v>42</v>
      </c>
      <c r="BP161" s="40" t="s">
        <v>10</v>
      </c>
      <c r="BQ161" s="54">
        <v>-45.421746999428457</v>
      </c>
      <c r="BR161" s="2">
        <v>42</v>
      </c>
      <c r="BS161" s="40" t="s">
        <v>35</v>
      </c>
      <c r="BT161" s="54">
        <v>-33.21197844166042</v>
      </c>
      <c r="BU161" s="2">
        <v>42</v>
      </c>
      <c r="BV161" s="40" t="s">
        <v>28</v>
      </c>
      <c r="BW161" s="54">
        <v>-61.187994248741909</v>
      </c>
      <c r="BX161" s="2">
        <v>42</v>
      </c>
      <c r="BY161" s="40" t="s">
        <v>15</v>
      </c>
      <c r="BZ161" s="54">
        <v>-39.780260025636323</v>
      </c>
      <c r="CA161" s="2">
        <v>42</v>
      </c>
      <c r="CB161" s="40" t="s">
        <v>21</v>
      </c>
      <c r="CC161" s="54">
        <v>-15.16823468806767</v>
      </c>
      <c r="CD161" s="2">
        <v>42</v>
      </c>
      <c r="CE161" s="40" t="s">
        <v>30</v>
      </c>
      <c r="CF161" s="54">
        <v>-7.8459574985312912</v>
      </c>
      <c r="CG161" s="2">
        <v>42</v>
      </c>
      <c r="CH161" s="40" t="s">
        <v>20</v>
      </c>
      <c r="CI161" s="54">
        <v>-17.936122848878284</v>
      </c>
      <c r="CJ161" s="2">
        <v>42</v>
      </c>
      <c r="CK161" s="40" t="s">
        <v>19</v>
      </c>
      <c r="CL161" s="54">
        <v>-4.6901045612971757</v>
      </c>
      <c r="CM161" s="2">
        <v>42</v>
      </c>
      <c r="CN161" s="40" t="s">
        <v>21</v>
      </c>
      <c r="CO161" s="54">
        <v>-32.566990888470258</v>
      </c>
      <c r="CP161" s="2">
        <v>42</v>
      </c>
      <c r="CQ161" s="40" t="s">
        <v>47</v>
      </c>
      <c r="CR161" s="54">
        <v>-17.889146014496447</v>
      </c>
      <c r="CS161" s="2">
        <v>42</v>
      </c>
      <c r="CT161" s="40" t="s">
        <v>37</v>
      </c>
      <c r="CU161" s="54">
        <v>-45.22823496749416</v>
      </c>
      <c r="CV161" s="2">
        <v>42</v>
      </c>
      <c r="CW161" s="40" t="s">
        <v>35</v>
      </c>
      <c r="CX161" s="54">
        <v>-9.8761941481386231</v>
      </c>
      <c r="CY161" s="2">
        <v>42</v>
      </c>
      <c r="CZ161" s="40" t="s">
        <v>4</v>
      </c>
      <c r="DA161" s="54">
        <v>-60.681904060613697</v>
      </c>
      <c r="DB161" s="2">
        <v>42</v>
      </c>
      <c r="DC161" s="40" t="s">
        <v>22</v>
      </c>
      <c r="DD161" s="54">
        <v>-18.940170940170944</v>
      </c>
      <c r="DE161" s="2">
        <v>42</v>
      </c>
      <c r="DF161" s="40" t="s">
        <v>33</v>
      </c>
      <c r="DG161" s="54">
        <v>-45.28843643957191</v>
      </c>
      <c r="DH161" s="2">
        <v>42</v>
      </c>
      <c r="DI161" s="40" t="s">
        <v>11</v>
      </c>
      <c r="DJ161" s="54">
        <v>-45.092278407680212</v>
      </c>
      <c r="DK161" s="2">
        <v>42</v>
      </c>
      <c r="DL161" s="40" t="s">
        <v>20</v>
      </c>
      <c r="DM161" s="54">
        <v>-31.460674157303373</v>
      </c>
      <c r="DN161" s="2">
        <v>42</v>
      </c>
      <c r="DO161" s="40" t="s">
        <v>42</v>
      </c>
      <c r="DP161" s="54">
        <v>-41.057031949835775</v>
      </c>
      <c r="DQ161" s="2">
        <v>42</v>
      </c>
      <c r="DR161" s="40" t="s">
        <v>30</v>
      </c>
      <c r="DS161" s="54">
        <v>-19.225253477821738</v>
      </c>
      <c r="DT161" s="2">
        <v>42</v>
      </c>
      <c r="DU161" s="40" t="s">
        <v>32</v>
      </c>
      <c r="DV161" s="54">
        <v>-0.42901661565980476</v>
      </c>
      <c r="DW161" s="2">
        <v>42</v>
      </c>
      <c r="DX161" s="40" t="s">
        <v>42</v>
      </c>
      <c r="DY161" s="54">
        <v>-49.750798722044735</v>
      </c>
      <c r="DZ161" s="2">
        <v>42</v>
      </c>
      <c r="EA161" s="40" t="s">
        <v>8</v>
      </c>
      <c r="EB161" s="54">
        <v>-32.663540968966288</v>
      </c>
      <c r="EC161" s="2">
        <v>42</v>
      </c>
      <c r="ED161" s="40" t="s">
        <v>20</v>
      </c>
      <c r="EE161" s="54">
        <v>-60.359606941250263</v>
      </c>
      <c r="EF161" s="2">
        <v>42</v>
      </c>
      <c r="EG161" s="40" t="s">
        <v>35</v>
      </c>
      <c r="EH161" s="54">
        <v>-57.76746940386893</v>
      </c>
      <c r="EI161" s="2">
        <v>42</v>
      </c>
      <c r="EJ161" s="40" t="s">
        <v>4</v>
      </c>
      <c r="EK161" s="54">
        <v>-39.270985668324073</v>
      </c>
      <c r="EL161" s="2">
        <v>42</v>
      </c>
      <c r="EM161" s="40" t="s">
        <v>11</v>
      </c>
      <c r="EN161" s="54">
        <v>-31.474218809590411</v>
      </c>
      <c r="EO161" s="2">
        <v>42</v>
      </c>
      <c r="EP161" s="40" t="s">
        <v>11</v>
      </c>
      <c r="EQ161" s="54">
        <v>-11.666970713293395</v>
      </c>
      <c r="ER161" s="2">
        <v>42</v>
      </c>
      <c r="ES161" s="40" t="s">
        <v>21</v>
      </c>
      <c r="ET161" s="54">
        <v>-43.765586034912715</v>
      </c>
      <c r="EU161" s="2">
        <v>42</v>
      </c>
      <c r="EV161" s="40" t="s">
        <v>35</v>
      </c>
      <c r="EW161" s="54">
        <v>-14.378698224852073</v>
      </c>
      <c r="EX161" s="2">
        <v>42</v>
      </c>
      <c r="EY161" s="40" t="s">
        <v>35</v>
      </c>
      <c r="EZ161" s="54">
        <v>-14.490196078431367</v>
      </c>
      <c r="FA161" s="2">
        <v>42</v>
      </c>
      <c r="FB161" s="40" t="s">
        <v>37</v>
      </c>
      <c r="FC161" s="54">
        <v>-32.793429907608072</v>
      </c>
      <c r="FD161" s="2">
        <v>42</v>
      </c>
      <c r="FE161" s="40" t="s">
        <v>47</v>
      </c>
      <c r="FF161" s="54">
        <v>-3.5909989450288293</v>
      </c>
      <c r="FG161" s="2">
        <v>42</v>
      </c>
      <c r="FH161" s="40" t="s">
        <v>18</v>
      </c>
      <c r="FI161" s="54">
        <v>-27.210969461160246</v>
      </c>
      <c r="FJ161" s="2">
        <v>42</v>
      </c>
      <c r="FK161" s="40" t="s">
        <v>20</v>
      </c>
      <c r="FL161" s="54">
        <v>-20.940897410555451</v>
      </c>
      <c r="FM161" s="2">
        <v>42</v>
      </c>
      <c r="FN161" s="40" t="s">
        <v>35</v>
      </c>
      <c r="FO161" s="54">
        <v>-40.28401585204756</v>
      </c>
      <c r="FP161" s="2">
        <v>42</v>
      </c>
      <c r="FQ161" s="40" t="s">
        <v>13</v>
      </c>
      <c r="FR161" s="54">
        <v>-18.778973147905191</v>
      </c>
      <c r="FS161" s="2">
        <v>42</v>
      </c>
      <c r="FT161" s="40" t="s">
        <v>18</v>
      </c>
      <c r="FU161" s="54">
        <v>-23.894178618777872</v>
      </c>
      <c r="FV161" s="2">
        <v>42</v>
      </c>
      <c r="FW161" s="40" t="s">
        <v>41</v>
      </c>
      <c r="FX161" s="54">
        <v>-17.192257261595216</v>
      </c>
      <c r="FY161" s="20">
        <v>42</v>
      </c>
      <c r="FZ161" s="63" t="s">
        <v>29</v>
      </c>
      <c r="GA161" s="88">
        <v>0.87937932180426515</v>
      </c>
      <c r="GB161" s="2">
        <v>42</v>
      </c>
      <c r="GC161" s="40" t="s">
        <v>15</v>
      </c>
      <c r="GD161" s="54">
        <v>-5.7718523995471287</v>
      </c>
    </row>
    <row r="162" spans="1:186" ht="15" customHeight="1">
      <c r="A162" s="2">
        <v>43</v>
      </c>
      <c r="B162" s="40" t="s">
        <v>49</v>
      </c>
      <c r="C162" s="54">
        <v>-9.0546219088484037</v>
      </c>
      <c r="D162" s="2">
        <v>43</v>
      </c>
      <c r="E162" s="40" t="s">
        <v>32</v>
      </c>
      <c r="F162" s="54">
        <v>-10.454766865515879</v>
      </c>
      <c r="G162" s="2">
        <v>43</v>
      </c>
      <c r="H162" s="40" t="s">
        <v>22</v>
      </c>
      <c r="I162" s="54">
        <v>-9.1220438699079551</v>
      </c>
      <c r="J162" s="2">
        <v>43</v>
      </c>
      <c r="K162" s="40" t="s">
        <v>26</v>
      </c>
      <c r="L162" s="54">
        <v>-53.037987966979152</v>
      </c>
      <c r="M162" s="2">
        <v>43</v>
      </c>
      <c r="N162" s="40" t="s">
        <v>34</v>
      </c>
      <c r="O162" s="54">
        <v>-39.371900826446279</v>
      </c>
      <c r="P162" s="20">
        <v>43</v>
      </c>
      <c r="Q162" s="63" t="s">
        <v>29</v>
      </c>
      <c r="R162" s="88">
        <v>-18.865642931511843</v>
      </c>
      <c r="S162" s="2">
        <v>43</v>
      </c>
      <c r="T162" s="40" t="s">
        <v>12</v>
      </c>
      <c r="U162" s="54">
        <v>-11.255013220046933</v>
      </c>
      <c r="V162" s="2">
        <v>43</v>
      </c>
      <c r="W162" s="40" t="s">
        <v>37</v>
      </c>
      <c r="X162" s="54">
        <v>-9.3730954766602252</v>
      </c>
      <c r="Y162" s="2">
        <v>43</v>
      </c>
      <c r="Z162" s="40" t="s">
        <v>39</v>
      </c>
      <c r="AA162" s="54">
        <v>-16.073273589878752</v>
      </c>
      <c r="AB162" s="2">
        <v>43</v>
      </c>
      <c r="AC162" s="40" t="s">
        <v>35</v>
      </c>
      <c r="AD162" s="54">
        <v>-58.918598747673038</v>
      </c>
      <c r="AE162" s="2">
        <v>43</v>
      </c>
      <c r="AF162" s="40" t="s">
        <v>33</v>
      </c>
      <c r="AG162" s="54">
        <v>-30.940122430777961</v>
      </c>
      <c r="AH162" s="2">
        <v>43</v>
      </c>
      <c r="AI162" s="40" t="s">
        <v>13</v>
      </c>
      <c r="AJ162" s="54">
        <v>-10.727352530080282</v>
      </c>
      <c r="AK162" s="2">
        <v>43</v>
      </c>
      <c r="AL162" s="40" t="s">
        <v>22</v>
      </c>
      <c r="AM162" s="54">
        <v>-10.758892786283198</v>
      </c>
      <c r="AN162" s="2">
        <v>43</v>
      </c>
      <c r="AO162" s="40" t="s">
        <v>35</v>
      </c>
      <c r="AP162" s="54">
        <v>-11.204415996241707</v>
      </c>
      <c r="AQ162" s="2">
        <v>43</v>
      </c>
      <c r="AR162" s="40" t="s">
        <v>5</v>
      </c>
      <c r="AS162" s="54">
        <v>5.7618153898652196</v>
      </c>
      <c r="AT162" s="2">
        <v>43</v>
      </c>
      <c r="AU162" s="40" t="s">
        <v>35</v>
      </c>
      <c r="AV162" s="54">
        <v>-100</v>
      </c>
      <c r="AW162" s="2">
        <v>43</v>
      </c>
      <c r="AX162" s="40" t="s">
        <v>35</v>
      </c>
      <c r="AY162" s="54">
        <v>-52.434915773353751</v>
      </c>
      <c r="AZ162" s="2">
        <v>43</v>
      </c>
      <c r="BA162" s="40" t="s">
        <v>10</v>
      </c>
      <c r="BB162" s="54">
        <v>-82.228691114345551</v>
      </c>
      <c r="BC162" s="2">
        <v>43</v>
      </c>
      <c r="BD162" s="40" t="s">
        <v>28</v>
      </c>
      <c r="BE162" s="54">
        <v>-17.942880794701992</v>
      </c>
      <c r="BF162" s="2">
        <v>43</v>
      </c>
      <c r="BG162" s="40" t="s">
        <v>34</v>
      </c>
      <c r="BH162" s="54">
        <v>-31.199446883304034</v>
      </c>
      <c r="BI162" s="2">
        <v>43</v>
      </c>
      <c r="BJ162" s="40" t="s">
        <v>10</v>
      </c>
      <c r="BK162" s="54">
        <v>-9.6953188054882986</v>
      </c>
      <c r="BL162" s="20">
        <v>43</v>
      </c>
      <c r="BM162" s="63" t="s">
        <v>29</v>
      </c>
      <c r="BN162" s="88">
        <v>-22.802921601530514</v>
      </c>
      <c r="BO162" s="2">
        <v>43</v>
      </c>
      <c r="BP162" s="40" t="s">
        <v>33</v>
      </c>
      <c r="BQ162" s="54">
        <v>-45.995145631067956</v>
      </c>
      <c r="BR162" s="2">
        <v>43</v>
      </c>
      <c r="BS162" s="40" t="s">
        <v>42</v>
      </c>
      <c r="BT162" s="54">
        <v>-37.943717100823328</v>
      </c>
      <c r="BU162" s="2">
        <v>43</v>
      </c>
      <c r="BV162" s="40" t="s">
        <v>32</v>
      </c>
      <c r="BW162" s="54" t="s">
        <v>116</v>
      </c>
      <c r="BX162" s="2">
        <v>43</v>
      </c>
      <c r="BY162" s="40" t="s">
        <v>47</v>
      </c>
      <c r="BZ162" s="54">
        <v>-46.258248701268315</v>
      </c>
      <c r="CA162" s="2">
        <v>43</v>
      </c>
      <c r="CB162" s="40" t="s">
        <v>32</v>
      </c>
      <c r="CC162" s="54">
        <v>-17.823748448489866</v>
      </c>
      <c r="CD162" s="20">
        <v>43</v>
      </c>
      <c r="CE162" s="63" t="s">
        <v>29</v>
      </c>
      <c r="CF162" s="88">
        <v>-8.6908440796466238</v>
      </c>
      <c r="CG162" s="2">
        <v>43</v>
      </c>
      <c r="CH162" s="40" t="s">
        <v>41</v>
      </c>
      <c r="CI162" s="54">
        <v>-23.458308947362141</v>
      </c>
      <c r="CJ162" s="2">
        <v>43</v>
      </c>
      <c r="CK162" s="40" t="s">
        <v>21</v>
      </c>
      <c r="CL162" s="54">
        <v>-7.0693902802788386</v>
      </c>
      <c r="CM162" s="2">
        <v>43</v>
      </c>
      <c r="CN162" s="40" t="s">
        <v>12</v>
      </c>
      <c r="CO162" s="54">
        <v>-32.642131939242276</v>
      </c>
      <c r="CP162" s="2">
        <v>43</v>
      </c>
      <c r="CQ162" s="40" t="s">
        <v>42</v>
      </c>
      <c r="CR162" s="54">
        <v>-20.406695233822688</v>
      </c>
      <c r="CS162" s="2">
        <v>43</v>
      </c>
      <c r="CT162" s="40" t="s">
        <v>49</v>
      </c>
      <c r="CU162" s="54">
        <v>-47.029893183739333</v>
      </c>
      <c r="CV162" s="2">
        <v>43</v>
      </c>
      <c r="CW162" s="40" t="s">
        <v>32</v>
      </c>
      <c r="CX162" s="54">
        <v>-14.294759259792215</v>
      </c>
      <c r="CY162" s="2">
        <v>43</v>
      </c>
      <c r="CZ162" s="40" t="s">
        <v>39</v>
      </c>
      <c r="DA162" s="54">
        <v>-69.290721043086123</v>
      </c>
      <c r="DB162" s="2">
        <v>43</v>
      </c>
      <c r="DC162" s="40" t="s">
        <v>48</v>
      </c>
      <c r="DD162" s="54">
        <v>-24.391727493917273</v>
      </c>
      <c r="DE162" s="2">
        <v>43</v>
      </c>
      <c r="DF162" s="40" t="s">
        <v>49</v>
      </c>
      <c r="DG162" s="54">
        <v>-45.360469127285278</v>
      </c>
      <c r="DH162" s="20">
        <v>43</v>
      </c>
      <c r="DI162" s="63" t="s">
        <v>29</v>
      </c>
      <c r="DJ162" s="88">
        <v>-45.61625955621853</v>
      </c>
      <c r="DK162" s="2">
        <v>43</v>
      </c>
      <c r="DL162" s="40" t="s">
        <v>45</v>
      </c>
      <c r="DM162" s="54">
        <v>-34.275796653952497</v>
      </c>
      <c r="DN162" s="2">
        <v>43</v>
      </c>
      <c r="DO162" s="40" t="s">
        <v>32</v>
      </c>
      <c r="DP162" s="54">
        <v>-42.536510376633366</v>
      </c>
      <c r="DQ162" s="2">
        <v>43</v>
      </c>
      <c r="DR162" s="40" t="s">
        <v>26</v>
      </c>
      <c r="DS162" s="54">
        <v>-20.321894571064817</v>
      </c>
      <c r="DT162" s="20">
        <v>43</v>
      </c>
      <c r="DU162" s="63" t="s">
        <v>29</v>
      </c>
      <c r="DV162" s="88">
        <v>-3.7714374038346676</v>
      </c>
      <c r="DW162" s="2">
        <v>43</v>
      </c>
      <c r="DX162" s="40" t="s">
        <v>25</v>
      </c>
      <c r="DY162" s="54">
        <v>-52.050661203203575</v>
      </c>
      <c r="DZ162" s="2">
        <v>43</v>
      </c>
      <c r="EA162" s="40" t="s">
        <v>13</v>
      </c>
      <c r="EB162" s="54">
        <v>-33.017850724811311</v>
      </c>
      <c r="EC162" s="2">
        <v>43</v>
      </c>
      <c r="ED162" s="40" t="s">
        <v>9</v>
      </c>
      <c r="EE162" s="54">
        <v>-60.491727230555128</v>
      </c>
      <c r="EF162" s="2">
        <v>43</v>
      </c>
      <c r="EG162" s="40" t="s">
        <v>16</v>
      </c>
      <c r="EH162" s="54">
        <v>-58.410278433898789</v>
      </c>
      <c r="EI162" s="2">
        <v>43</v>
      </c>
      <c r="EJ162" s="40" t="s">
        <v>15</v>
      </c>
      <c r="EK162" s="54">
        <v>-39.93023213339908</v>
      </c>
      <c r="EL162" s="2">
        <v>43</v>
      </c>
      <c r="EM162" s="40" t="s">
        <v>22</v>
      </c>
      <c r="EN162" s="54">
        <v>-33.343329534776785</v>
      </c>
      <c r="EO162" s="2">
        <v>43</v>
      </c>
      <c r="EP162" s="40" t="s">
        <v>34</v>
      </c>
      <c r="EQ162" s="54">
        <v>-11.866599673407862</v>
      </c>
      <c r="ER162" s="2">
        <v>43</v>
      </c>
      <c r="ES162" s="40" t="s">
        <v>19</v>
      </c>
      <c r="ET162" s="54">
        <v>-47.515527950310556</v>
      </c>
      <c r="EU162" s="2">
        <v>43</v>
      </c>
      <c r="EV162" s="40" t="s">
        <v>9</v>
      </c>
      <c r="EW162" s="54">
        <v>-15.730612091201778</v>
      </c>
      <c r="EX162" s="2">
        <v>43</v>
      </c>
      <c r="EY162" s="40" t="s">
        <v>10</v>
      </c>
      <c r="EZ162" s="54">
        <v>-16.069276436191586</v>
      </c>
      <c r="FA162" s="2">
        <v>43</v>
      </c>
      <c r="FB162" s="40" t="s">
        <v>39</v>
      </c>
      <c r="FC162" s="54">
        <v>-39.765186319550793</v>
      </c>
      <c r="FD162" s="2">
        <v>43</v>
      </c>
      <c r="FE162" s="40" t="s">
        <v>33</v>
      </c>
      <c r="FF162" s="54">
        <v>-3.7362059092105113</v>
      </c>
      <c r="FG162" s="2">
        <v>43</v>
      </c>
      <c r="FH162" s="40" t="s">
        <v>19</v>
      </c>
      <c r="FI162" s="54">
        <v>-27.356608478802997</v>
      </c>
      <c r="FJ162" s="2">
        <v>43</v>
      </c>
      <c r="FK162" s="40" t="s">
        <v>16</v>
      </c>
      <c r="FL162" s="54">
        <v>-20.972275135317759</v>
      </c>
      <c r="FM162" s="2">
        <v>43</v>
      </c>
      <c r="FN162" s="40" t="s">
        <v>38</v>
      </c>
      <c r="FO162" s="54">
        <v>-41.290756949119931</v>
      </c>
      <c r="FP162" s="2">
        <v>43</v>
      </c>
      <c r="FQ162" s="40" t="s">
        <v>32</v>
      </c>
      <c r="FR162" s="54">
        <v>-20.147874306839185</v>
      </c>
      <c r="FS162" s="2">
        <v>43</v>
      </c>
      <c r="FT162" s="40" t="s">
        <v>4</v>
      </c>
      <c r="FU162" s="54">
        <v>-24.19335914584066</v>
      </c>
      <c r="FV162" s="2">
        <v>43</v>
      </c>
      <c r="FW162" s="40" t="s">
        <v>8</v>
      </c>
      <c r="FX162" s="54">
        <v>-18.633330393626707</v>
      </c>
      <c r="FY162" s="2">
        <v>43</v>
      </c>
      <c r="FZ162" s="40" t="s">
        <v>35</v>
      </c>
      <c r="GA162" s="54">
        <v>-2.7658512231652566</v>
      </c>
      <c r="GB162" s="2">
        <v>43</v>
      </c>
      <c r="GC162" s="40" t="s">
        <v>32</v>
      </c>
      <c r="GD162" s="54">
        <v>-11.270616982284665</v>
      </c>
    </row>
    <row r="163" spans="1:186" ht="15" customHeight="1">
      <c r="A163" s="8">
        <v>44</v>
      </c>
      <c r="B163" s="42" t="s">
        <v>22</v>
      </c>
      <c r="C163" s="55">
        <v>-9.8397461944302336</v>
      </c>
      <c r="D163" s="8">
        <v>44</v>
      </c>
      <c r="E163" s="42" t="s">
        <v>22</v>
      </c>
      <c r="F163" s="55">
        <v>-10.491619171759098</v>
      </c>
      <c r="G163" s="8">
        <v>44</v>
      </c>
      <c r="H163" s="42" t="s">
        <v>8</v>
      </c>
      <c r="I163" s="55">
        <v>-9.7826608411053826</v>
      </c>
      <c r="J163" s="8">
        <v>44</v>
      </c>
      <c r="K163" s="42" t="s">
        <v>43</v>
      </c>
      <c r="L163" s="55">
        <v>-62.631688817757983</v>
      </c>
      <c r="M163" s="21">
        <v>44</v>
      </c>
      <c r="N163" s="64" t="s">
        <v>29</v>
      </c>
      <c r="O163" s="91">
        <v>-42.133573127268654</v>
      </c>
      <c r="P163" s="8">
        <v>44</v>
      </c>
      <c r="Q163" s="42" t="s">
        <v>27</v>
      </c>
      <c r="R163" s="55">
        <v>-20.655291081158595</v>
      </c>
      <c r="S163" s="8">
        <v>44</v>
      </c>
      <c r="T163" s="42" t="s">
        <v>39</v>
      </c>
      <c r="U163" s="55">
        <v>-11.772411708238081</v>
      </c>
      <c r="V163" s="8">
        <v>44</v>
      </c>
      <c r="W163" s="42" t="s">
        <v>40</v>
      </c>
      <c r="X163" s="55">
        <v>-11.201410852025333</v>
      </c>
      <c r="Y163" s="8">
        <v>44</v>
      </c>
      <c r="Z163" s="42" t="s">
        <v>11</v>
      </c>
      <c r="AA163" s="55">
        <v>-17.451368291376838</v>
      </c>
      <c r="AB163" s="8">
        <v>44</v>
      </c>
      <c r="AC163" s="42" t="s">
        <v>38</v>
      </c>
      <c r="AD163" s="55">
        <v>-59.366418792968673</v>
      </c>
      <c r="AE163" s="8">
        <v>44</v>
      </c>
      <c r="AF163" s="42" t="s">
        <v>16</v>
      </c>
      <c r="AG163" s="55">
        <v>-31.00441881566563</v>
      </c>
      <c r="AH163" s="8">
        <v>44</v>
      </c>
      <c r="AI163" s="42" t="s">
        <v>18</v>
      </c>
      <c r="AJ163" s="55">
        <v>-11.098256464029873</v>
      </c>
      <c r="AK163" s="8">
        <v>44</v>
      </c>
      <c r="AL163" s="42" t="s">
        <v>6</v>
      </c>
      <c r="AM163" s="55">
        <v>-10.810981275990969</v>
      </c>
      <c r="AN163" s="8">
        <v>44</v>
      </c>
      <c r="AO163" s="42" t="s">
        <v>47</v>
      </c>
      <c r="AP163" s="55">
        <v>-11.650188017430864</v>
      </c>
      <c r="AQ163" s="8">
        <v>44</v>
      </c>
      <c r="AR163" s="42" t="s">
        <v>35</v>
      </c>
      <c r="AS163" s="55">
        <v>4.3118585866468919</v>
      </c>
      <c r="AT163" s="8">
        <v>44</v>
      </c>
      <c r="AU163" s="42" t="s">
        <v>5</v>
      </c>
      <c r="AV163" s="55" t="s">
        <v>116</v>
      </c>
      <c r="AW163" s="8">
        <v>44</v>
      </c>
      <c r="AX163" s="42" t="s">
        <v>32</v>
      </c>
      <c r="AY163" s="55">
        <v>-58.813877168307549</v>
      </c>
      <c r="AZ163" s="8">
        <v>44</v>
      </c>
      <c r="BA163" s="42" t="s">
        <v>31</v>
      </c>
      <c r="BB163" s="55">
        <v>-85.092251874269209</v>
      </c>
      <c r="BC163" s="8">
        <v>44</v>
      </c>
      <c r="BD163" s="42" t="s">
        <v>46</v>
      </c>
      <c r="BE163" s="55">
        <v>-19.298998452227892</v>
      </c>
      <c r="BF163" s="8">
        <v>44</v>
      </c>
      <c r="BG163" s="42" t="s">
        <v>21</v>
      </c>
      <c r="BH163" s="55">
        <v>-35.439339975654832</v>
      </c>
      <c r="BI163" s="8">
        <v>44</v>
      </c>
      <c r="BJ163" s="42" t="s">
        <v>39</v>
      </c>
      <c r="BK163" s="55">
        <v>-9.7121871859897624</v>
      </c>
      <c r="BL163" s="8">
        <v>44</v>
      </c>
      <c r="BM163" s="42" t="s">
        <v>39</v>
      </c>
      <c r="BN163" s="55">
        <v>-23.08719455200962</v>
      </c>
      <c r="BO163" s="8">
        <v>44</v>
      </c>
      <c r="BP163" s="42" t="s">
        <v>12</v>
      </c>
      <c r="BQ163" s="55">
        <v>-49.380344349433791</v>
      </c>
      <c r="BR163" s="8">
        <v>44</v>
      </c>
      <c r="BS163" s="42" t="s">
        <v>8</v>
      </c>
      <c r="BT163" s="55">
        <v>-42.21473236063683</v>
      </c>
      <c r="BU163" s="8">
        <v>43</v>
      </c>
      <c r="BV163" s="42" t="s">
        <v>33</v>
      </c>
      <c r="BW163" s="55" t="s">
        <v>116</v>
      </c>
      <c r="BX163" s="8">
        <v>44</v>
      </c>
      <c r="BY163" s="42" t="s">
        <v>22</v>
      </c>
      <c r="BZ163" s="55">
        <v>-53.388847177667053</v>
      </c>
      <c r="CA163" s="8">
        <v>44</v>
      </c>
      <c r="CB163" s="42" t="s">
        <v>5</v>
      </c>
      <c r="CC163" s="55">
        <v>-18.137788065556705</v>
      </c>
      <c r="CD163" s="8">
        <v>44</v>
      </c>
      <c r="CE163" s="42" t="s">
        <v>44</v>
      </c>
      <c r="CF163" s="55">
        <v>-9.6833195091346056</v>
      </c>
      <c r="CG163" s="8">
        <v>44</v>
      </c>
      <c r="CH163" s="42" t="s">
        <v>40</v>
      </c>
      <c r="CI163" s="55">
        <v>-24.211704321335191</v>
      </c>
      <c r="CJ163" s="8">
        <v>44</v>
      </c>
      <c r="CK163" s="42" t="s">
        <v>13</v>
      </c>
      <c r="CL163" s="55">
        <v>-15.770707926621256</v>
      </c>
      <c r="CM163" s="8">
        <v>44</v>
      </c>
      <c r="CN163" s="42" t="s">
        <v>42</v>
      </c>
      <c r="CO163" s="55">
        <v>-32.95262267343486</v>
      </c>
      <c r="CP163" s="8">
        <v>44</v>
      </c>
      <c r="CQ163" s="42" t="s">
        <v>33</v>
      </c>
      <c r="CR163" s="55">
        <v>-20.655718981205339</v>
      </c>
      <c r="CS163" s="8">
        <v>44</v>
      </c>
      <c r="CT163" s="42" t="s">
        <v>23</v>
      </c>
      <c r="CU163" s="55">
        <v>-47.174209877776661</v>
      </c>
      <c r="CV163" s="8">
        <v>44</v>
      </c>
      <c r="CW163" s="42" t="s">
        <v>11</v>
      </c>
      <c r="CX163" s="55">
        <v>-21.986979514967047</v>
      </c>
      <c r="CY163" s="8">
        <v>44</v>
      </c>
      <c r="CZ163" s="42" t="s">
        <v>38</v>
      </c>
      <c r="DA163" s="55">
        <v>-70.516710985974242</v>
      </c>
      <c r="DB163" s="8">
        <v>44</v>
      </c>
      <c r="DC163" s="42" t="s">
        <v>50</v>
      </c>
      <c r="DD163" s="55">
        <v>-47.70158251695554</v>
      </c>
      <c r="DE163" s="8">
        <v>44</v>
      </c>
      <c r="DF163" s="42" t="s">
        <v>35</v>
      </c>
      <c r="DG163" s="55">
        <v>-52.69721577726218</v>
      </c>
      <c r="DH163" s="8">
        <v>44</v>
      </c>
      <c r="DI163" s="42" t="s">
        <v>18</v>
      </c>
      <c r="DJ163" s="55">
        <v>-47.707156308851225</v>
      </c>
      <c r="DK163" s="8">
        <v>44</v>
      </c>
      <c r="DL163" s="42" t="s">
        <v>24</v>
      </c>
      <c r="DM163" s="55">
        <v>-35.383652173913035</v>
      </c>
      <c r="DN163" s="8">
        <v>44</v>
      </c>
      <c r="DO163" s="42" t="s">
        <v>21</v>
      </c>
      <c r="DP163" s="55">
        <v>-49.364406779661017</v>
      </c>
      <c r="DQ163" s="8">
        <v>44</v>
      </c>
      <c r="DR163" s="42" t="s">
        <v>21</v>
      </c>
      <c r="DS163" s="55">
        <v>-24.643107886730633</v>
      </c>
      <c r="DT163" s="8">
        <v>44</v>
      </c>
      <c r="DU163" s="42" t="s">
        <v>33</v>
      </c>
      <c r="DV163" s="55">
        <v>-4.9635867293858098</v>
      </c>
      <c r="DW163" s="8">
        <v>44</v>
      </c>
      <c r="DX163" s="42" t="s">
        <v>45</v>
      </c>
      <c r="DY163" s="55">
        <v>-52.482006381242115</v>
      </c>
      <c r="DZ163" s="8">
        <v>44</v>
      </c>
      <c r="EA163" s="42" t="s">
        <v>50</v>
      </c>
      <c r="EB163" s="55">
        <v>-40.172110307060436</v>
      </c>
      <c r="EC163" s="8">
        <v>44</v>
      </c>
      <c r="ED163" s="42" t="s">
        <v>48</v>
      </c>
      <c r="EE163" s="55">
        <v>-61.327927014698432</v>
      </c>
      <c r="EF163" s="8">
        <v>44</v>
      </c>
      <c r="EG163" s="42" t="s">
        <v>41</v>
      </c>
      <c r="EH163" s="55">
        <v>-60.401691331923892</v>
      </c>
      <c r="EI163" s="8">
        <v>44</v>
      </c>
      <c r="EJ163" s="42" t="s">
        <v>18</v>
      </c>
      <c r="EK163" s="55">
        <v>-41.340507391015066</v>
      </c>
      <c r="EL163" s="8">
        <v>44</v>
      </c>
      <c r="EM163" s="42" t="s">
        <v>9</v>
      </c>
      <c r="EN163" s="55">
        <v>-34.326700770056988</v>
      </c>
      <c r="EO163" s="8">
        <v>44</v>
      </c>
      <c r="EP163" s="42" t="s">
        <v>23</v>
      </c>
      <c r="EQ163" s="55">
        <v>-14.689836737985786</v>
      </c>
      <c r="ER163" s="8">
        <v>44</v>
      </c>
      <c r="ES163" s="42" t="s">
        <v>48</v>
      </c>
      <c r="ET163" s="55">
        <v>-50.975224037954661</v>
      </c>
      <c r="EU163" s="8">
        <v>44</v>
      </c>
      <c r="EV163" s="42" t="s">
        <v>40</v>
      </c>
      <c r="EW163" s="55">
        <v>-16.711826253699613</v>
      </c>
      <c r="EX163" s="8">
        <v>44</v>
      </c>
      <c r="EY163" s="42" t="s">
        <v>16</v>
      </c>
      <c r="EZ163" s="55">
        <v>-22.237798604908818</v>
      </c>
      <c r="FA163" s="8">
        <v>44</v>
      </c>
      <c r="FB163" s="42" t="s">
        <v>46</v>
      </c>
      <c r="FC163" s="55">
        <v>-42.540529447978656</v>
      </c>
      <c r="FD163" s="8">
        <v>44</v>
      </c>
      <c r="FE163" s="42" t="s">
        <v>30</v>
      </c>
      <c r="FF163" s="55">
        <v>-4.0848772628990559</v>
      </c>
      <c r="FG163" s="8">
        <v>44</v>
      </c>
      <c r="FH163" s="42" t="s">
        <v>43</v>
      </c>
      <c r="FI163" s="55">
        <v>-28.601946932731295</v>
      </c>
      <c r="FJ163" s="8">
        <v>44</v>
      </c>
      <c r="FK163" s="42" t="s">
        <v>35</v>
      </c>
      <c r="FL163" s="55">
        <v>-23.159025460529321</v>
      </c>
      <c r="FM163" s="8">
        <v>44</v>
      </c>
      <c r="FN163" s="42" t="s">
        <v>44</v>
      </c>
      <c r="FO163" s="55">
        <v>-41.697662061636557</v>
      </c>
      <c r="FP163" s="21">
        <v>44</v>
      </c>
      <c r="FQ163" s="64" t="s">
        <v>29</v>
      </c>
      <c r="FR163" s="91">
        <v>-20.441359303771236</v>
      </c>
      <c r="FS163" s="8">
        <v>44</v>
      </c>
      <c r="FT163" s="42" t="s">
        <v>42</v>
      </c>
      <c r="FU163" s="55">
        <v>-24.725011956001907</v>
      </c>
      <c r="FV163" s="8">
        <v>44</v>
      </c>
      <c r="FW163" s="42" t="s">
        <v>12</v>
      </c>
      <c r="FX163" s="55">
        <v>-18.866122434268618</v>
      </c>
      <c r="FY163" s="8">
        <v>44</v>
      </c>
      <c r="FZ163" s="42" t="s">
        <v>46</v>
      </c>
      <c r="GA163" s="55">
        <v>-4.7273067448314663</v>
      </c>
      <c r="GB163" s="8">
        <v>44</v>
      </c>
      <c r="GC163" s="42" t="s">
        <v>33</v>
      </c>
      <c r="GD163" s="55">
        <v>-11.505209487918421</v>
      </c>
    </row>
    <row r="164" spans="1:186" ht="15" customHeight="1">
      <c r="A164" s="2">
        <v>45</v>
      </c>
      <c r="B164" s="40" t="s">
        <v>45</v>
      </c>
      <c r="C164" s="54">
        <v>-9.8872796288118678</v>
      </c>
      <c r="D164" s="2">
        <v>45</v>
      </c>
      <c r="E164" s="40" t="s">
        <v>49</v>
      </c>
      <c r="F164" s="54">
        <v>-10.54436577607359</v>
      </c>
      <c r="G164" s="2">
        <v>45</v>
      </c>
      <c r="H164" s="40" t="s">
        <v>20</v>
      </c>
      <c r="I164" s="54">
        <v>-10.37947396459235</v>
      </c>
      <c r="J164" s="2">
        <v>45</v>
      </c>
      <c r="K164" s="40" t="s">
        <v>27</v>
      </c>
      <c r="L164" s="54">
        <v>-66.472696443022855</v>
      </c>
      <c r="M164" s="2">
        <v>45</v>
      </c>
      <c r="N164" s="40" t="s">
        <v>9</v>
      </c>
      <c r="O164" s="54">
        <v>-45.458465076171315</v>
      </c>
      <c r="P164" s="2">
        <v>45</v>
      </c>
      <c r="Q164" s="40" t="s">
        <v>32</v>
      </c>
      <c r="R164" s="54">
        <v>-25.187257269276614</v>
      </c>
      <c r="S164" s="2">
        <v>45</v>
      </c>
      <c r="T164" s="40" t="s">
        <v>40</v>
      </c>
      <c r="U164" s="54">
        <v>-16.386232136681002</v>
      </c>
      <c r="V164" s="2">
        <v>45</v>
      </c>
      <c r="W164" s="40" t="s">
        <v>19</v>
      </c>
      <c r="X164" s="54">
        <v>-11.553850636107597</v>
      </c>
      <c r="Y164" s="2">
        <v>45</v>
      </c>
      <c r="Z164" s="40" t="s">
        <v>45</v>
      </c>
      <c r="AA164" s="54">
        <v>-18.86028717173626</v>
      </c>
      <c r="AB164" s="2">
        <v>45</v>
      </c>
      <c r="AC164" s="40" t="s">
        <v>4</v>
      </c>
      <c r="AD164" s="54">
        <v>-59.675543101422868</v>
      </c>
      <c r="AE164" s="20">
        <v>45</v>
      </c>
      <c r="AF164" s="63" t="s">
        <v>29</v>
      </c>
      <c r="AG164" s="88">
        <v>-31.549813693753606</v>
      </c>
      <c r="AH164" s="20">
        <v>45</v>
      </c>
      <c r="AI164" s="63" t="s">
        <v>29</v>
      </c>
      <c r="AJ164" s="88">
        <v>-11.532048538762496</v>
      </c>
      <c r="AK164" s="2">
        <v>45</v>
      </c>
      <c r="AL164" s="40" t="s">
        <v>8</v>
      </c>
      <c r="AM164" s="54">
        <v>-13.418168823949813</v>
      </c>
      <c r="AN164" s="2">
        <v>45</v>
      </c>
      <c r="AO164" s="40" t="s">
        <v>27</v>
      </c>
      <c r="AP164" s="54">
        <v>-11.960200581823116</v>
      </c>
      <c r="AQ164" s="2">
        <v>45</v>
      </c>
      <c r="AR164" s="40" t="s">
        <v>46</v>
      </c>
      <c r="AS164" s="54">
        <v>3.5320458998040891</v>
      </c>
      <c r="AT164" s="2">
        <v>44</v>
      </c>
      <c r="AU164" s="40" t="s">
        <v>34</v>
      </c>
      <c r="AV164" s="54" t="s">
        <v>116</v>
      </c>
      <c r="AW164" s="2">
        <v>45</v>
      </c>
      <c r="AX164" s="40" t="s">
        <v>20</v>
      </c>
      <c r="AY164" s="54">
        <v>-71.806286253878312</v>
      </c>
      <c r="AZ164" s="2">
        <v>45</v>
      </c>
      <c r="BA164" s="40" t="s">
        <v>5</v>
      </c>
      <c r="BB164" s="54" t="s">
        <v>116</v>
      </c>
      <c r="BC164" s="2">
        <v>45</v>
      </c>
      <c r="BD164" s="40" t="s">
        <v>38</v>
      </c>
      <c r="BE164" s="54">
        <v>-19.361173825953657</v>
      </c>
      <c r="BF164" s="2">
        <v>45</v>
      </c>
      <c r="BG164" s="40" t="s">
        <v>27</v>
      </c>
      <c r="BH164" s="54">
        <v>-40.399839863884303</v>
      </c>
      <c r="BI164" s="2">
        <v>45</v>
      </c>
      <c r="BJ164" s="40" t="s">
        <v>6</v>
      </c>
      <c r="BK164" s="54">
        <v>-9.7792667105052686</v>
      </c>
      <c r="BL164" s="2">
        <v>45</v>
      </c>
      <c r="BM164" s="40" t="s">
        <v>34</v>
      </c>
      <c r="BN164" s="54">
        <v>-25.863420241391921</v>
      </c>
      <c r="BO164" s="2">
        <v>45</v>
      </c>
      <c r="BP164" s="40" t="s">
        <v>35</v>
      </c>
      <c r="BQ164" s="54">
        <v>-52.094590979615859</v>
      </c>
      <c r="BR164" s="2">
        <v>45</v>
      </c>
      <c r="BS164" s="40" t="s">
        <v>5</v>
      </c>
      <c r="BT164" s="54">
        <v>-65.045037204647315</v>
      </c>
      <c r="BU164" s="2">
        <v>43</v>
      </c>
      <c r="BV164" s="40" t="s">
        <v>34</v>
      </c>
      <c r="BW164" s="54" t="s">
        <v>116</v>
      </c>
      <c r="BX164" s="2">
        <v>45</v>
      </c>
      <c r="BY164" s="40" t="s">
        <v>33</v>
      </c>
      <c r="BZ164" s="54" t="s">
        <v>116</v>
      </c>
      <c r="CA164" s="2">
        <v>45</v>
      </c>
      <c r="CB164" s="40" t="s">
        <v>9</v>
      </c>
      <c r="CC164" s="54">
        <v>-18.889329134777796</v>
      </c>
      <c r="CD164" s="2">
        <v>45</v>
      </c>
      <c r="CE164" s="40" t="s">
        <v>26</v>
      </c>
      <c r="CF164" s="54">
        <v>-17.107388390023303</v>
      </c>
      <c r="CG164" s="2">
        <v>45</v>
      </c>
      <c r="CH164" s="40" t="s">
        <v>39</v>
      </c>
      <c r="CI164" s="54">
        <v>-27.34144041930999</v>
      </c>
      <c r="CJ164" s="2">
        <v>45</v>
      </c>
      <c r="CK164" s="40" t="s">
        <v>16</v>
      </c>
      <c r="CL164" s="54">
        <v>-19.553023384670382</v>
      </c>
      <c r="CM164" s="2">
        <v>45</v>
      </c>
      <c r="CN164" s="40" t="s">
        <v>23</v>
      </c>
      <c r="CO164" s="54">
        <v>-33.469366846526867</v>
      </c>
      <c r="CP164" s="2">
        <v>45</v>
      </c>
      <c r="CQ164" s="40" t="s">
        <v>39</v>
      </c>
      <c r="CR164" s="54">
        <v>-20.859912445278297</v>
      </c>
      <c r="CS164" s="2">
        <v>45</v>
      </c>
      <c r="CT164" s="40" t="s">
        <v>46</v>
      </c>
      <c r="CU164" s="54">
        <v>-56.708429149155499</v>
      </c>
      <c r="CV164" s="2">
        <v>45</v>
      </c>
      <c r="CW164" s="40" t="s">
        <v>45</v>
      </c>
      <c r="CX164" s="54">
        <v>-29.391883617839383</v>
      </c>
      <c r="CY164" s="2">
        <v>45</v>
      </c>
      <c r="CZ164" s="40" t="s">
        <v>10</v>
      </c>
      <c r="DA164" s="54">
        <v>-71.318089015924869</v>
      </c>
      <c r="DB164" s="2">
        <v>45</v>
      </c>
      <c r="DC164" s="40" t="s">
        <v>8</v>
      </c>
      <c r="DD164" s="54">
        <v>-57.905009759271309</v>
      </c>
      <c r="DE164" s="2">
        <v>45</v>
      </c>
      <c r="DF164" s="40" t="s">
        <v>9</v>
      </c>
      <c r="DG164" s="54">
        <v>-52.880722516350048</v>
      </c>
      <c r="DH164" s="2">
        <v>45</v>
      </c>
      <c r="DI164" s="40" t="s">
        <v>6</v>
      </c>
      <c r="DJ164" s="54">
        <v>-48.649189513708222</v>
      </c>
      <c r="DK164" s="2">
        <v>45</v>
      </c>
      <c r="DL164" s="40" t="s">
        <v>16</v>
      </c>
      <c r="DM164" s="54">
        <v>-37.667135877572044</v>
      </c>
      <c r="DN164" s="2">
        <v>45</v>
      </c>
      <c r="DO164" s="40" t="s">
        <v>13</v>
      </c>
      <c r="DP164" s="54">
        <v>-50.079138968027856</v>
      </c>
      <c r="DQ164" s="2">
        <v>45</v>
      </c>
      <c r="DR164" s="40" t="s">
        <v>41</v>
      </c>
      <c r="DS164" s="54">
        <v>-26.885674593446112</v>
      </c>
      <c r="DT164" s="2">
        <v>45</v>
      </c>
      <c r="DU164" s="40" t="s">
        <v>49</v>
      </c>
      <c r="DV164" s="54">
        <v>-5.1170354881802922</v>
      </c>
      <c r="DW164" s="2">
        <v>45</v>
      </c>
      <c r="DX164" s="40" t="s">
        <v>20</v>
      </c>
      <c r="DY164" s="54">
        <v>-57.162621053955476</v>
      </c>
      <c r="DZ164" s="2">
        <v>45</v>
      </c>
      <c r="EA164" s="40" t="s">
        <v>5</v>
      </c>
      <c r="EB164" s="54">
        <v>-50.580758273065968</v>
      </c>
      <c r="EC164" s="2">
        <v>45</v>
      </c>
      <c r="ED164" s="40" t="s">
        <v>8</v>
      </c>
      <c r="EE164" s="54">
        <v>-66.235480464625127</v>
      </c>
      <c r="EF164" s="2">
        <v>45</v>
      </c>
      <c r="EG164" s="40" t="s">
        <v>33</v>
      </c>
      <c r="EH164" s="54">
        <v>-62.366250937095344</v>
      </c>
      <c r="EI164" s="2">
        <v>45</v>
      </c>
      <c r="EJ164" s="40" t="s">
        <v>45</v>
      </c>
      <c r="EK164" s="54">
        <v>-42.432633214020399</v>
      </c>
      <c r="EL164" s="2">
        <v>45</v>
      </c>
      <c r="EM164" s="40" t="s">
        <v>13</v>
      </c>
      <c r="EN164" s="54">
        <v>-40.397497749359431</v>
      </c>
      <c r="EO164" s="2">
        <v>45</v>
      </c>
      <c r="EP164" s="40" t="s">
        <v>8</v>
      </c>
      <c r="EQ164" s="54">
        <v>-15.947216242723755</v>
      </c>
      <c r="ER164" s="2">
        <v>45</v>
      </c>
      <c r="ES164" s="40" t="s">
        <v>8</v>
      </c>
      <c r="ET164" s="54">
        <v>-53.418124006359299</v>
      </c>
      <c r="EU164" s="2">
        <v>45</v>
      </c>
      <c r="EV164" s="40" t="s">
        <v>27</v>
      </c>
      <c r="EW164" s="54">
        <v>-17.846870410761312</v>
      </c>
      <c r="EX164" s="20">
        <v>45</v>
      </c>
      <c r="EY164" s="63" t="s">
        <v>29</v>
      </c>
      <c r="EZ164" s="88">
        <v>-22.715569334244123</v>
      </c>
      <c r="FA164" s="2">
        <v>45</v>
      </c>
      <c r="FB164" s="40" t="s">
        <v>10</v>
      </c>
      <c r="FC164" s="54">
        <v>-45.032863849765256</v>
      </c>
      <c r="FD164" s="2">
        <v>45</v>
      </c>
      <c r="FE164" s="40" t="s">
        <v>44</v>
      </c>
      <c r="FF164" s="54">
        <v>-5.583544303797467</v>
      </c>
      <c r="FG164" s="2">
        <v>45</v>
      </c>
      <c r="FH164" s="40" t="s">
        <v>28</v>
      </c>
      <c r="FI164" s="54">
        <v>-36.305732484076437</v>
      </c>
      <c r="FJ164" s="2">
        <v>45</v>
      </c>
      <c r="FK164" s="40" t="s">
        <v>33</v>
      </c>
      <c r="FL164" s="54">
        <v>-23.385352614392943</v>
      </c>
      <c r="FM164" s="2">
        <v>45</v>
      </c>
      <c r="FN164" s="40" t="s">
        <v>45</v>
      </c>
      <c r="FO164" s="54">
        <v>-46.160917527578363</v>
      </c>
      <c r="FP164" s="2">
        <v>45</v>
      </c>
      <c r="FQ164" s="40" t="s">
        <v>20</v>
      </c>
      <c r="FR164" s="54">
        <v>-20.760451912599649</v>
      </c>
      <c r="FS164" s="2">
        <v>45</v>
      </c>
      <c r="FT164" s="40" t="s">
        <v>50</v>
      </c>
      <c r="FU164" s="54">
        <v>-28.68217054263566</v>
      </c>
      <c r="FV164" s="2">
        <v>45</v>
      </c>
      <c r="FW164" s="40" t="s">
        <v>34</v>
      </c>
      <c r="FX164" s="54">
        <v>-20.17003093494759</v>
      </c>
      <c r="FY164" s="2">
        <v>45</v>
      </c>
      <c r="FZ164" s="40" t="s">
        <v>22</v>
      </c>
      <c r="GA164" s="54">
        <v>-6.6224496666891071</v>
      </c>
      <c r="GB164" s="2">
        <v>45</v>
      </c>
      <c r="GC164" s="40" t="s">
        <v>8</v>
      </c>
      <c r="GD164" s="54">
        <v>-19.528619528619529</v>
      </c>
    </row>
    <row r="165" spans="1:186" ht="15" customHeight="1">
      <c r="A165" s="2">
        <v>46</v>
      </c>
      <c r="B165" s="40" t="s">
        <v>32</v>
      </c>
      <c r="C165" s="54">
        <v>-10.552587187163425</v>
      </c>
      <c r="D165" s="2">
        <v>46</v>
      </c>
      <c r="E165" s="40" t="s">
        <v>42</v>
      </c>
      <c r="F165" s="54">
        <v>-13.267968932355373</v>
      </c>
      <c r="G165" s="2">
        <v>46</v>
      </c>
      <c r="H165" s="40" t="s">
        <v>32</v>
      </c>
      <c r="I165" s="54">
        <v>-10.61888840350818</v>
      </c>
      <c r="J165" s="2">
        <v>46</v>
      </c>
      <c r="K165" s="40" t="s">
        <v>42</v>
      </c>
      <c r="L165" s="54">
        <v>-80.646449972761943</v>
      </c>
      <c r="M165" s="2">
        <v>46</v>
      </c>
      <c r="N165" s="40" t="s">
        <v>20</v>
      </c>
      <c r="O165" s="54">
        <v>-55.684755993394454</v>
      </c>
      <c r="P165" s="2">
        <v>46</v>
      </c>
      <c r="Q165" s="40" t="s">
        <v>49</v>
      </c>
      <c r="R165" s="54">
        <v>-28.659481950018801</v>
      </c>
      <c r="S165" s="2">
        <v>46</v>
      </c>
      <c r="T165" s="40" t="s">
        <v>7</v>
      </c>
      <c r="U165" s="54">
        <v>-17.690995649846059</v>
      </c>
      <c r="V165" s="2">
        <v>46</v>
      </c>
      <c r="W165" s="40" t="s">
        <v>42</v>
      </c>
      <c r="X165" s="54">
        <v>-18.494544940825932</v>
      </c>
      <c r="Y165" s="2">
        <v>46</v>
      </c>
      <c r="Z165" s="40" t="s">
        <v>13</v>
      </c>
      <c r="AA165" s="54">
        <v>-19.020697794712262</v>
      </c>
      <c r="AB165" s="2">
        <v>46</v>
      </c>
      <c r="AC165" s="40" t="s">
        <v>10</v>
      </c>
      <c r="AD165" s="54">
        <v>-69.708008607419472</v>
      </c>
      <c r="AE165" s="2">
        <v>46</v>
      </c>
      <c r="AF165" s="40" t="s">
        <v>21</v>
      </c>
      <c r="AG165" s="54">
        <v>-32.787827197276016</v>
      </c>
      <c r="AH165" s="2">
        <v>46</v>
      </c>
      <c r="AI165" s="40" t="s">
        <v>33</v>
      </c>
      <c r="AJ165" s="54">
        <v>-11.537074266792814</v>
      </c>
      <c r="AK165" s="2">
        <v>46</v>
      </c>
      <c r="AL165" s="40" t="s">
        <v>32</v>
      </c>
      <c r="AM165" s="54">
        <v>-15.256457792609069</v>
      </c>
      <c r="AN165" s="2">
        <v>46</v>
      </c>
      <c r="AO165" s="40" t="s">
        <v>45</v>
      </c>
      <c r="AP165" s="54">
        <v>-12.140426734144867</v>
      </c>
      <c r="AQ165" s="2">
        <v>46</v>
      </c>
      <c r="AR165" s="40" t="s">
        <v>49</v>
      </c>
      <c r="AS165" s="54">
        <v>-0.80023530366342754</v>
      </c>
      <c r="AT165" s="2">
        <v>44</v>
      </c>
      <c r="AU165" s="40" t="s">
        <v>39</v>
      </c>
      <c r="AV165" s="54" t="s">
        <v>116</v>
      </c>
      <c r="AW165" s="2">
        <v>46</v>
      </c>
      <c r="AX165" s="40" t="s">
        <v>34</v>
      </c>
      <c r="AY165" s="54" t="s">
        <v>116</v>
      </c>
      <c r="AZ165" s="2">
        <v>45</v>
      </c>
      <c r="BA165" s="40" t="s">
        <v>34</v>
      </c>
      <c r="BB165" s="54" t="s">
        <v>116</v>
      </c>
      <c r="BC165" s="2">
        <v>46</v>
      </c>
      <c r="BD165" s="40" t="s">
        <v>15</v>
      </c>
      <c r="BE165" s="54">
        <v>-34.944839129626189</v>
      </c>
      <c r="BF165" s="2">
        <v>46</v>
      </c>
      <c r="BG165" s="40" t="s">
        <v>32</v>
      </c>
      <c r="BH165" s="54">
        <v>-44.423242452839972</v>
      </c>
      <c r="BI165" s="2">
        <v>46</v>
      </c>
      <c r="BJ165" s="40" t="s">
        <v>11</v>
      </c>
      <c r="BK165" s="54">
        <v>-10.050184661419195</v>
      </c>
      <c r="BL165" s="2">
        <v>46</v>
      </c>
      <c r="BM165" s="40" t="s">
        <v>35</v>
      </c>
      <c r="BN165" s="54">
        <v>-29.625470267842104</v>
      </c>
      <c r="BO165" s="2">
        <v>46</v>
      </c>
      <c r="BP165" s="40" t="s">
        <v>32</v>
      </c>
      <c r="BQ165" s="54">
        <v>-61.719857394441817</v>
      </c>
      <c r="BR165" s="2">
        <v>46</v>
      </c>
      <c r="BS165" s="40" t="s">
        <v>32</v>
      </c>
      <c r="BT165" s="54" t="s">
        <v>116</v>
      </c>
      <c r="BU165" s="2">
        <v>43</v>
      </c>
      <c r="BV165" s="40" t="s">
        <v>39</v>
      </c>
      <c r="BW165" s="54" t="s">
        <v>116</v>
      </c>
      <c r="BX165" s="2">
        <v>45</v>
      </c>
      <c r="BY165" s="40" t="s">
        <v>34</v>
      </c>
      <c r="BZ165" s="54" t="s">
        <v>116</v>
      </c>
      <c r="CA165" s="2">
        <v>46</v>
      </c>
      <c r="CB165" s="40" t="s">
        <v>17</v>
      </c>
      <c r="CC165" s="54">
        <v>-19.674695412854618</v>
      </c>
      <c r="CD165" s="2">
        <v>46</v>
      </c>
      <c r="CE165" s="40" t="s">
        <v>42</v>
      </c>
      <c r="CF165" s="54">
        <v>-17.304950751684814</v>
      </c>
      <c r="CG165" s="2">
        <v>46</v>
      </c>
      <c r="CH165" s="40" t="s">
        <v>42</v>
      </c>
      <c r="CI165" s="54">
        <v>-39.509911034805675</v>
      </c>
      <c r="CJ165" s="2">
        <v>46</v>
      </c>
      <c r="CK165" s="40" t="s">
        <v>6</v>
      </c>
      <c r="CL165" s="54">
        <v>-24.028575243690739</v>
      </c>
      <c r="CM165" s="2">
        <v>46</v>
      </c>
      <c r="CN165" s="40" t="s">
        <v>25</v>
      </c>
      <c r="CO165" s="54">
        <v>-37.414332394191284</v>
      </c>
      <c r="CP165" s="2">
        <v>46</v>
      </c>
      <c r="CQ165" s="40" t="s">
        <v>34</v>
      </c>
      <c r="CR165" s="54">
        <v>-25.881300889537357</v>
      </c>
      <c r="CS165" s="2">
        <v>46</v>
      </c>
      <c r="CT165" s="40" t="s">
        <v>27</v>
      </c>
      <c r="CU165" s="54">
        <v>-62.65813788201848</v>
      </c>
      <c r="CV165" s="2">
        <v>46</v>
      </c>
      <c r="CW165" s="40" t="s">
        <v>14</v>
      </c>
      <c r="CX165" s="54">
        <v>-29.950582421461348</v>
      </c>
      <c r="CY165" s="2">
        <v>46</v>
      </c>
      <c r="CZ165" s="40" t="s">
        <v>9</v>
      </c>
      <c r="DA165" s="54" t="s">
        <v>116</v>
      </c>
      <c r="DB165" s="2">
        <v>46</v>
      </c>
      <c r="DC165" s="40" t="s">
        <v>9</v>
      </c>
      <c r="DD165" s="54" t="s">
        <v>116</v>
      </c>
      <c r="DE165" s="2">
        <v>46</v>
      </c>
      <c r="DF165" s="40" t="s">
        <v>8</v>
      </c>
      <c r="DG165" s="54">
        <v>-53.041274438812451</v>
      </c>
      <c r="DH165" s="2">
        <v>46</v>
      </c>
      <c r="DI165" s="40" t="s">
        <v>32</v>
      </c>
      <c r="DJ165" s="54">
        <v>-50.072261296849405</v>
      </c>
      <c r="DK165" s="20">
        <v>46</v>
      </c>
      <c r="DL165" s="63" t="s">
        <v>29</v>
      </c>
      <c r="DM165" s="88">
        <v>-40.301424437178191</v>
      </c>
      <c r="DN165" s="2">
        <v>46</v>
      </c>
      <c r="DO165" s="40" t="s">
        <v>22</v>
      </c>
      <c r="DP165" s="54">
        <v>-53.295760842930655</v>
      </c>
      <c r="DQ165" s="2">
        <v>46</v>
      </c>
      <c r="DR165" s="40" t="s">
        <v>40</v>
      </c>
      <c r="DS165" s="54">
        <v>-28.358032709452672</v>
      </c>
      <c r="DT165" s="2">
        <v>46</v>
      </c>
      <c r="DU165" s="40" t="s">
        <v>48</v>
      </c>
      <c r="DV165" s="54">
        <v>-6.4111206059222781</v>
      </c>
      <c r="DW165" s="2">
        <v>46</v>
      </c>
      <c r="DX165" s="40" t="s">
        <v>5</v>
      </c>
      <c r="DY165" s="54">
        <v>-59.617439623851247</v>
      </c>
      <c r="DZ165" s="2">
        <v>46</v>
      </c>
      <c r="EA165" s="40" t="s">
        <v>10</v>
      </c>
      <c r="EB165" s="54">
        <v>-51.038159371492704</v>
      </c>
      <c r="EC165" s="2">
        <v>46</v>
      </c>
      <c r="ED165" s="40" t="s">
        <v>35</v>
      </c>
      <c r="EE165" s="54">
        <v>-68.806801524479624</v>
      </c>
      <c r="EF165" s="2">
        <v>46</v>
      </c>
      <c r="EG165" s="40" t="s">
        <v>39</v>
      </c>
      <c r="EH165" s="54">
        <v>-62.727790432801825</v>
      </c>
      <c r="EI165" s="2">
        <v>46</v>
      </c>
      <c r="EJ165" s="40" t="s">
        <v>50</v>
      </c>
      <c r="EK165" s="54">
        <v>-46.664070612668738</v>
      </c>
      <c r="EL165" s="2">
        <v>46</v>
      </c>
      <c r="EM165" s="40" t="s">
        <v>19</v>
      </c>
      <c r="EN165" s="54">
        <v>-45.557446178885854</v>
      </c>
      <c r="EO165" s="2">
        <v>46</v>
      </c>
      <c r="EP165" s="40" t="s">
        <v>22</v>
      </c>
      <c r="EQ165" s="54">
        <v>-16.366578161301021</v>
      </c>
      <c r="ER165" s="2">
        <v>46</v>
      </c>
      <c r="ES165" s="40" t="s">
        <v>6</v>
      </c>
      <c r="ET165" s="54">
        <v>-54.089422028353326</v>
      </c>
      <c r="EU165" s="2">
        <v>46</v>
      </c>
      <c r="EV165" s="40" t="s">
        <v>23</v>
      </c>
      <c r="EW165" s="54">
        <v>-20.769812317877879</v>
      </c>
      <c r="EX165" s="2">
        <v>46</v>
      </c>
      <c r="EY165" s="40" t="s">
        <v>45</v>
      </c>
      <c r="EZ165" s="54">
        <v>-26.668695475755726</v>
      </c>
      <c r="FA165" s="2">
        <v>46</v>
      </c>
      <c r="FB165" s="40" t="s">
        <v>34</v>
      </c>
      <c r="FC165" s="54">
        <v>-46.797153024911033</v>
      </c>
      <c r="FD165" s="2">
        <v>46</v>
      </c>
      <c r="FE165" s="40" t="s">
        <v>39</v>
      </c>
      <c r="FF165" s="54">
        <v>-6.3368483295555365</v>
      </c>
      <c r="FG165" s="2">
        <v>46</v>
      </c>
      <c r="FH165" s="40" t="s">
        <v>36</v>
      </c>
      <c r="FI165" s="54">
        <v>-36.583522297808017</v>
      </c>
      <c r="FJ165" s="2">
        <v>46</v>
      </c>
      <c r="FK165" s="40" t="s">
        <v>30</v>
      </c>
      <c r="FL165" s="54">
        <v>-23.506526130472778</v>
      </c>
      <c r="FM165" s="2">
        <v>46</v>
      </c>
      <c r="FN165" s="40" t="s">
        <v>37</v>
      </c>
      <c r="FO165" s="54">
        <v>-47.069968160408393</v>
      </c>
      <c r="FP165" s="2">
        <v>46</v>
      </c>
      <c r="FQ165" s="40" t="s">
        <v>5</v>
      </c>
      <c r="FR165" s="54">
        <v>-22.149895491191401</v>
      </c>
      <c r="FS165" s="2">
        <v>46</v>
      </c>
      <c r="FT165" s="40" t="s">
        <v>43</v>
      </c>
      <c r="FU165" s="54">
        <v>-31.940015339280663</v>
      </c>
      <c r="FV165" s="2">
        <v>46</v>
      </c>
      <c r="FW165" s="40" t="s">
        <v>49</v>
      </c>
      <c r="FX165" s="54">
        <v>-23.324907582416742</v>
      </c>
      <c r="FY165" s="2">
        <v>46</v>
      </c>
      <c r="FZ165" s="40" t="s">
        <v>49</v>
      </c>
      <c r="GA165" s="54">
        <v>-8.4887935318860031</v>
      </c>
      <c r="GB165" s="2">
        <v>46</v>
      </c>
      <c r="GC165" s="40" t="s">
        <v>4</v>
      </c>
      <c r="GD165" s="54">
        <v>-33.745648470483673</v>
      </c>
    </row>
    <row r="166" spans="1:186" ht="15" customHeight="1">
      <c r="A166" s="3">
        <v>47</v>
      </c>
      <c r="B166" s="50" t="s">
        <v>13</v>
      </c>
      <c r="C166" s="59">
        <v>-23.312581631493188</v>
      </c>
      <c r="D166" s="3">
        <v>47</v>
      </c>
      <c r="E166" s="50" t="s">
        <v>13</v>
      </c>
      <c r="F166" s="59">
        <v>-32.029509945213221</v>
      </c>
      <c r="G166" s="3">
        <v>47</v>
      </c>
      <c r="H166" s="50" t="s">
        <v>45</v>
      </c>
      <c r="I166" s="59">
        <v>-17.02473577006333</v>
      </c>
      <c r="J166" s="3">
        <v>47</v>
      </c>
      <c r="K166" s="50" t="s">
        <v>21</v>
      </c>
      <c r="L166" s="59">
        <v>-93.567213114754097</v>
      </c>
      <c r="M166" s="3">
        <v>47</v>
      </c>
      <c r="N166" s="50" t="s">
        <v>31</v>
      </c>
      <c r="O166" s="59">
        <v>-74.272553085687065</v>
      </c>
      <c r="P166" s="3">
        <v>47</v>
      </c>
      <c r="Q166" s="50" t="s">
        <v>38</v>
      </c>
      <c r="R166" s="59">
        <v>-31.478775470867546</v>
      </c>
      <c r="S166" s="3">
        <v>47</v>
      </c>
      <c r="T166" s="50" t="s">
        <v>10</v>
      </c>
      <c r="U166" s="59">
        <v>-19.349704652082977</v>
      </c>
      <c r="V166" s="3">
        <v>47</v>
      </c>
      <c r="W166" s="50" t="s">
        <v>13</v>
      </c>
      <c r="X166" s="59">
        <v>-57.174055214639615</v>
      </c>
      <c r="Y166" s="3">
        <v>47</v>
      </c>
      <c r="Z166" s="50" t="s">
        <v>22</v>
      </c>
      <c r="AA166" s="59">
        <v>-37.047675042489544</v>
      </c>
      <c r="AB166" s="3">
        <v>47</v>
      </c>
      <c r="AC166" s="50" t="s">
        <v>9</v>
      </c>
      <c r="AD166" s="59">
        <v>-91.311760493742966</v>
      </c>
      <c r="AE166" s="3">
        <v>47</v>
      </c>
      <c r="AF166" s="50" t="s">
        <v>40</v>
      </c>
      <c r="AG166" s="59">
        <v>-38.206196303046077</v>
      </c>
      <c r="AH166" s="3">
        <v>47</v>
      </c>
      <c r="AI166" s="50" t="s">
        <v>5</v>
      </c>
      <c r="AJ166" s="59">
        <v>-12.565742808642582</v>
      </c>
      <c r="AK166" s="3">
        <v>47</v>
      </c>
      <c r="AL166" s="50" t="s">
        <v>23</v>
      </c>
      <c r="AM166" s="59">
        <v>-16.31866955440448</v>
      </c>
      <c r="AN166" s="3">
        <v>47</v>
      </c>
      <c r="AO166" s="50" t="s">
        <v>33</v>
      </c>
      <c r="AP166" s="59">
        <v>-13.219465878735065</v>
      </c>
      <c r="AQ166" s="3">
        <v>47</v>
      </c>
      <c r="AR166" s="50" t="s">
        <v>45</v>
      </c>
      <c r="AS166" s="59">
        <v>-72.657526784092965</v>
      </c>
      <c r="AT166" s="3">
        <v>44</v>
      </c>
      <c r="AU166" s="50" t="s">
        <v>48</v>
      </c>
      <c r="AV166" s="59" t="s">
        <v>116</v>
      </c>
      <c r="AW166" s="3">
        <v>46</v>
      </c>
      <c r="AX166" s="50" t="s">
        <v>39</v>
      </c>
      <c r="AY166" s="59" t="s">
        <v>116</v>
      </c>
      <c r="AZ166" s="3">
        <v>45</v>
      </c>
      <c r="BA166" s="50" t="s">
        <v>48</v>
      </c>
      <c r="BB166" s="59" t="s">
        <v>116</v>
      </c>
      <c r="BC166" s="3">
        <v>47</v>
      </c>
      <c r="BD166" s="50" t="s">
        <v>49</v>
      </c>
      <c r="BE166" s="59">
        <v>-39.564936284965903</v>
      </c>
      <c r="BF166" s="3">
        <v>47</v>
      </c>
      <c r="BG166" s="50" t="s">
        <v>38</v>
      </c>
      <c r="BH166" s="59">
        <v>-45.245142768121426</v>
      </c>
      <c r="BI166" s="3">
        <v>47</v>
      </c>
      <c r="BJ166" s="50" t="s">
        <v>7</v>
      </c>
      <c r="BK166" s="59">
        <v>-16.564829209984566</v>
      </c>
      <c r="BL166" s="3">
        <v>47</v>
      </c>
      <c r="BM166" s="50" t="s">
        <v>21</v>
      </c>
      <c r="BN166" s="59">
        <v>-38.133651021211726</v>
      </c>
      <c r="BO166" s="3">
        <v>47</v>
      </c>
      <c r="BP166" s="50" t="s">
        <v>40</v>
      </c>
      <c r="BQ166" s="59">
        <v>-70.560764274605646</v>
      </c>
      <c r="BR166" s="3">
        <v>46</v>
      </c>
      <c r="BS166" s="50" t="s">
        <v>39</v>
      </c>
      <c r="BT166" s="59" t="s">
        <v>116</v>
      </c>
      <c r="BU166" s="3">
        <v>43</v>
      </c>
      <c r="BV166" s="50" t="s">
        <v>42</v>
      </c>
      <c r="BW166" s="59" t="s">
        <v>116</v>
      </c>
      <c r="BX166" s="3">
        <v>45</v>
      </c>
      <c r="BY166" s="50" t="s">
        <v>42</v>
      </c>
      <c r="BZ166" s="59" t="s">
        <v>116</v>
      </c>
      <c r="CA166" s="3">
        <v>47</v>
      </c>
      <c r="CB166" s="50" t="s">
        <v>13</v>
      </c>
      <c r="CC166" s="59">
        <v>-20.282592488414195</v>
      </c>
      <c r="CD166" s="3">
        <v>47</v>
      </c>
      <c r="CE166" s="50" t="s">
        <v>37</v>
      </c>
      <c r="CF166" s="59">
        <v>-24.802691420713657</v>
      </c>
      <c r="CG166" s="3">
        <v>47</v>
      </c>
      <c r="CH166" s="50" t="s">
        <v>13</v>
      </c>
      <c r="CI166" s="59">
        <v>-78.241176493186686</v>
      </c>
      <c r="CJ166" s="3">
        <v>47</v>
      </c>
      <c r="CK166" s="50" t="s">
        <v>35</v>
      </c>
      <c r="CL166" s="59">
        <v>-36.875284642489035</v>
      </c>
      <c r="CM166" s="3">
        <v>47</v>
      </c>
      <c r="CN166" s="50" t="s">
        <v>45</v>
      </c>
      <c r="CO166" s="59">
        <v>-45.504577304088698</v>
      </c>
      <c r="CP166" s="3">
        <v>47</v>
      </c>
      <c r="CQ166" s="50" t="s">
        <v>13</v>
      </c>
      <c r="CR166" s="59">
        <v>-34.348902977272061</v>
      </c>
      <c r="CS166" s="3">
        <v>47</v>
      </c>
      <c r="CT166" s="50" t="s">
        <v>12</v>
      </c>
      <c r="CU166" s="59">
        <v>-65.999276720255125</v>
      </c>
      <c r="CV166" s="3">
        <v>47</v>
      </c>
      <c r="CW166" s="50" t="s">
        <v>22</v>
      </c>
      <c r="CX166" s="59">
        <v>-53.946694308420014</v>
      </c>
      <c r="CY166" s="3">
        <v>46</v>
      </c>
      <c r="CZ166" s="50" t="s">
        <v>35</v>
      </c>
      <c r="DA166" s="59" t="s">
        <v>116</v>
      </c>
      <c r="DB166" s="3">
        <v>46</v>
      </c>
      <c r="DC166" s="50" t="s">
        <v>35</v>
      </c>
      <c r="DD166" s="59" t="s">
        <v>116</v>
      </c>
      <c r="DE166" s="3">
        <v>47</v>
      </c>
      <c r="DF166" s="50" t="s">
        <v>45</v>
      </c>
      <c r="DG166" s="59">
        <v>-56.974858069748578</v>
      </c>
      <c r="DH166" s="3">
        <v>47</v>
      </c>
      <c r="DI166" s="50" t="s">
        <v>21</v>
      </c>
      <c r="DJ166" s="59">
        <v>-58.047608648176457</v>
      </c>
      <c r="DK166" s="3">
        <v>47</v>
      </c>
      <c r="DL166" s="50" t="s">
        <v>40</v>
      </c>
      <c r="DM166" s="59">
        <v>-51.242623071001795</v>
      </c>
      <c r="DN166" s="3">
        <v>47</v>
      </c>
      <c r="DO166" s="50" t="s">
        <v>23</v>
      </c>
      <c r="DP166" s="59">
        <v>-59.375</v>
      </c>
      <c r="DQ166" s="3">
        <v>47</v>
      </c>
      <c r="DR166" s="50" t="s">
        <v>33</v>
      </c>
      <c r="DS166" s="59">
        <v>-33.641634456101599</v>
      </c>
      <c r="DT166" s="3">
        <v>47</v>
      </c>
      <c r="DU166" s="50" t="s">
        <v>28</v>
      </c>
      <c r="DV166" s="59">
        <v>-6.5972288856051762</v>
      </c>
      <c r="DW166" s="3">
        <v>47</v>
      </c>
      <c r="DX166" s="50" t="s">
        <v>19</v>
      </c>
      <c r="DY166" s="59">
        <v>-65.138736095831803</v>
      </c>
      <c r="DZ166" s="3">
        <v>47</v>
      </c>
      <c r="EA166" s="50" t="s">
        <v>33</v>
      </c>
      <c r="EB166" s="59">
        <v>-56.63329161451815</v>
      </c>
      <c r="EC166" s="3">
        <v>47</v>
      </c>
      <c r="ED166" s="50" t="s">
        <v>37</v>
      </c>
      <c r="EE166" s="59">
        <v>-73.766900823325031</v>
      </c>
      <c r="EF166" s="3">
        <v>47</v>
      </c>
      <c r="EG166" s="50" t="s">
        <v>44</v>
      </c>
      <c r="EH166" s="59">
        <v>-75.544535200311159</v>
      </c>
      <c r="EI166" s="3">
        <v>47</v>
      </c>
      <c r="EJ166" s="50" t="s">
        <v>33</v>
      </c>
      <c r="EK166" s="59">
        <v>-48.509220895279881</v>
      </c>
      <c r="EL166" s="3">
        <v>47</v>
      </c>
      <c r="EM166" s="50" t="s">
        <v>18</v>
      </c>
      <c r="EN166" s="59">
        <v>-45.691791528460868</v>
      </c>
      <c r="EO166" s="3">
        <v>47</v>
      </c>
      <c r="EP166" s="50" t="s">
        <v>49</v>
      </c>
      <c r="EQ166" s="59">
        <v>-16.549566335370656</v>
      </c>
      <c r="ER166" s="3">
        <v>47</v>
      </c>
      <c r="ES166" s="50" t="s">
        <v>50</v>
      </c>
      <c r="ET166" s="59">
        <v>-67.449664429530202</v>
      </c>
      <c r="EU166" s="3">
        <v>47</v>
      </c>
      <c r="EV166" s="50" t="s">
        <v>32</v>
      </c>
      <c r="EW166" s="59">
        <v>-26.294867991693863</v>
      </c>
      <c r="EX166" s="3">
        <v>47</v>
      </c>
      <c r="EY166" s="50" t="s">
        <v>7</v>
      </c>
      <c r="EZ166" s="59">
        <v>-29.485753401215021</v>
      </c>
      <c r="FA166" s="3">
        <v>47</v>
      </c>
      <c r="FB166" s="50" t="s">
        <v>18</v>
      </c>
      <c r="FC166" s="59">
        <v>-52.276130578017373</v>
      </c>
      <c r="FD166" s="3">
        <v>47</v>
      </c>
      <c r="FE166" s="50" t="s">
        <v>45</v>
      </c>
      <c r="FF166" s="59">
        <v>-7.960906813472306</v>
      </c>
      <c r="FG166" s="3">
        <v>47</v>
      </c>
      <c r="FH166" s="50" t="s">
        <v>30</v>
      </c>
      <c r="FI166" s="59">
        <v>-40.811332904056663</v>
      </c>
      <c r="FJ166" s="3">
        <v>47</v>
      </c>
      <c r="FK166" s="50" t="s">
        <v>27</v>
      </c>
      <c r="FL166" s="59">
        <v>-27.435774370374105</v>
      </c>
      <c r="FM166" s="3">
        <v>47</v>
      </c>
      <c r="FN166" s="50" t="s">
        <v>33</v>
      </c>
      <c r="FO166" s="59">
        <v>-54.452253870950699</v>
      </c>
      <c r="FP166" s="3">
        <v>47</v>
      </c>
      <c r="FQ166" s="50" t="s">
        <v>8</v>
      </c>
      <c r="FR166" s="59">
        <v>-23.485290440870074</v>
      </c>
      <c r="FS166" s="3">
        <v>47</v>
      </c>
      <c r="FT166" s="50" t="s">
        <v>40</v>
      </c>
      <c r="FU166" s="59">
        <v>-34.760460885385086</v>
      </c>
      <c r="FV166" s="3">
        <v>47</v>
      </c>
      <c r="FW166" s="50" t="s">
        <v>5</v>
      </c>
      <c r="FX166" s="59">
        <v>-25.599525309233655</v>
      </c>
      <c r="FY166" s="3">
        <v>47</v>
      </c>
      <c r="FZ166" s="50" t="s">
        <v>45</v>
      </c>
      <c r="GA166" s="59">
        <v>-78.932553654271729</v>
      </c>
      <c r="GB166" s="3">
        <v>47</v>
      </c>
      <c r="GC166" s="50" t="s">
        <v>5</v>
      </c>
      <c r="GD166" s="59">
        <v>-38.119233498935415</v>
      </c>
    </row>
    <row r="167" spans="1:186" ht="5" customHeight="1"/>
    <row r="168" spans="1:186" ht="15" customHeight="1">
      <c r="A168" s="102" t="s">
        <v>124</v>
      </c>
      <c r="B168" s="113"/>
      <c r="C168" s="113"/>
      <c r="D168" s="113"/>
      <c r="E168" s="113"/>
      <c r="F168" s="11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2" t="str">
        <f>A168</f>
        <v>令和3年／平成28年増減率</v>
      </c>
      <c r="Q168" s="113"/>
      <c r="R168" s="113"/>
      <c r="S168" s="113"/>
      <c r="T168" s="113"/>
      <c r="U168" s="11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2" t="str">
        <f>P168</f>
        <v>令和3年／平成28年増減率</v>
      </c>
      <c r="AF168" s="113"/>
      <c r="AG168" s="113"/>
      <c r="AH168" s="113"/>
      <c r="AI168" s="113"/>
      <c r="AJ168" s="11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2" t="str">
        <f>AE168</f>
        <v>令和3年／平成28年増減率</v>
      </c>
      <c r="AU168" s="113"/>
      <c r="AV168" s="113"/>
      <c r="AW168" s="113"/>
      <c r="AX168" s="113"/>
      <c r="AY168" s="11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2" t="str">
        <f>AT168</f>
        <v>令和3年／平成28年増減率</v>
      </c>
      <c r="BJ168" s="113"/>
      <c r="BK168" s="113"/>
      <c r="BL168" s="113"/>
      <c r="BM168" s="113"/>
      <c r="BN168" s="11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2" t="str">
        <f>BI168</f>
        <v>令和3年／平成28年増減率</v>
      </c>
      <c r="BY168" s="113"/>
      <c r="BZ168" s="113"/>
      <c r="CA168" s="113"/>
      <c r="CB168" s="113"/>
      <c r="CC168" s="11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2" t="str">
        <f>BX168</f>
        <v>令和3年／平成28年増減率</v>
      </c>
      <c r="CN168" s="103"/>
      <c r="CO168" s="103"/>
      <c r="CP168" s="103"/>
      <c r="CQ168" s="103"/>
      <c r="CR168" s="103"/>
      <c r="CS168" s="103"/>
      <c r="CT168" s="103"/>
      <c r="CU168" s="104"/>
    </row>
    <row r="169" spans="1:186" ht="15" customHeight="1">
      <c r="A169" s="102" t="s">
        <v>122</v>
      </c>
      <c r="B169" s="113"/>
      <c r="C169" s="113"/>
      <c r="D169" s="113"/>
      <c r="E169" s="113"/>
      <c r="F169" s="11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2" t="str">
        <f>A169</f>
        <v>売場面積</v>
      </c>
      <c r="Q169" s="113"/>
      <c r="R169" s="113"/>
      <c r="S169" s="113"/>
      <c r="T169" s="113"/>
      <c r="U169" s="11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2" t="str">
        <f>P169</f>
        <v>売場面積</v>
      </c>
      <c r="AF169" s="113"/>
      <c r="AG169" s="113"/>
      <c r="AH169" s="113"/>
      <c r="AI169" s="113"/>
      <c r="AJ169" s="11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2" t="str">
        <f>AE169</f>
        <v>売場面積</v>
      </c>
      <c r="AU169" s="113"/>
      <c r="AV169" s="113"/>
      <c r="AW169" s="113"/>
      <c r="AX169" s="113"/>
      <c r="AY169" s="11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2" t="str">
        <f>AT169</f>
        <v>売場面積</v>
      </c>
      <c r="BJ169" s="113"/>
      <c r="BK169" s="113"/>
      <c r="BL169" s="113"/>
      <c r="BM169" s="113"/>
      <c r="BN169" s="11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2" t="str">
        <f>BI169</f>
        <v>売場面積</v>
      </c>
      <c r="BY169" s="113"/>
      <c r="BZ169" s="113"/>
      <c r="CA169" s="113"/>
      <c r="CB169" s="113"/>
      <c r="CC169" s="11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2" t="str">
        <f>BX169</f>
        <v>売場面積</v>
      </c>
      <c r="CN169" s="103"/>
      <c r="CO169" s="103"/>
      <c r="CP169" s="103"/>
      <c r="CQ169" s="103"/>
      <c r="CR169" s="103"/>
      <c r="CS169" s="103"/>
      <c r="CT169" s="103"/>
      <c r="CU169" s="104"/>
    </row>
    <row r="170" spans="1:186" ht="5" customHeight="1">
      <c r="A170" s="105" t="s">
        <v>1</v>
      </c>
      <c r="B170" s="106"/>
      <c r="C170" s="106"/>
      <c r="D170" s="12"/>
      <c r="E170" s="12"/>
      <c r="F170" s="1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26"/>
    </row>
    <row r="171" spans="1:186" ht="5" customHeight="1">
      <c r="A171" s="107"/>
      <c r="B171" s="108"/>
      <c r="C171" s="108"/>
      <c r="D171" s="105" t="s">
        <v>77</v>
      </c>
      <c r="E171" s="106"/>
      <c r="F171" s="106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26"/>
    </row>
    <row r="172" spans="1:186" ht="5" customHeight="1">
      <c r="A172" s="107"/>
      <c r="B172" s="108"/>
      <c r="C172" s="108"/>
      <c r="D172" s="107"/>
      <c r="E172" s="108"/>
      <c r="F172" s="111"/>
      <c r="G172" s="105" t="s">
        <v>78</v>
      </c>
      <c r="H172" s="106"/>
      <c r="I172" s="116"/>
      <c r="J172" s="105" t="s">
        <v>81</v>
      </c>
      <c r="K172" s="106"/>
      <c r="L172" s="116"/>
      <c r="M172" s="105" t="s">
        <v>87</v>
      </c>
      <c r="N172" s="106"/>
      <c r="O172" s="116"/>
      <c r="P172" s="105" t="s">
        <v>95</v>
      </c>
      <c r="Q172" s="106"/>
      <c r="R172" s="116"/>
      <c r="S172" s="105" t="s">
        <v>99</v>
      </c>
      <c r="T172" s="106"/>
      <c r="U172" s="116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26"/>
    </row>
    <row r="173" spans="1:186" ht="40" customHeight="1">
      <c r="A173" s="109"/>
      <c r="B173" s="110"/>
      <c r="C173" s="110"/>
      <c r="D173" s="109"/>
      <c r="E173" s="110"/>
      <c r="F173" s="112"/>
      <c r="G173" s="117"/>
      <c r="H173" s="118"/>
      <c r="I173" s="119"/>
      <c r="J173" s="117"/>
      <c r="K173" s="118"/>
      <c r="L173" s="119"/>
      <c r="M173" s="117"/>
      <c r="N173" s="118"/>
      <c r="O173" s="119"/>
      <c r="P173" s="117"/>
      <c r="Q173" s="118"/>
      <c r="R173" s="119"/>
      <c r="S173" s="117"/>
      <c r="T173" s="118"/>
      <c r="U173" s="119"/>
      <c r="V173" s="114" t="s">
        <v>79</v>
      </c>
      <c r="W173" s="115"/>
      <c r="X173" s="115"/>
      <c r="Y173" s="114" t="s">
        <v>80</v>
      </c>
      <c r="Z173" s="115"/>
      <c r="AA173" s="115"/>
      <c r="AB173" s="114" t="s">
        <v>82</v>
      </c>
      <c r="AC173" s="115"/>
      <c r="AD173" s="115"/>
      <c r="AE173" s="114" t="s">
        <v>83</v>
      </c>
      <c r="AF173" s="115"/>
      <c r="AG173" s="115"/>
      <c r="AH173" s="114" t="s">
        <v>84</v>
      </c>
      <c r="AI173" s="115"/>
      <c r="AJ173" s="115"/>
      <c r="AK173" s="114" t="s">
        <v>85</v>
      </c>
      <c r="AL173" s="115"/>
      <c r="AM173" s="115"/>
      <c r="AN173" s="114" t="s">
        <v>86</v>
      </c>
      <c r="AO173" s="115"/>
      <c r="AP173" s="115"/>
      <c r="AQ173" s="114" t="s">
        <v>88</v>
      </c>
      <c r="AR173" s="115"/>
      <c r="AS173" s="115"/>
      <c r="AT173" s="114" t="s">
        <v>89</v>
      </c>
      <c r="AU173" s="115"/>
      <c r="AV173" s="115"/>
      <c r="AW173" s="114" t="s">
        <v>90</v>
      </c>
      <c r="AX173" s="115"/>
      <c r="AY173" s="115"/>
      <c r="AZ173" s="114" t="s">
        <v>91</v>
      </c>
      <c r="BA173" s="115"/>
      <c r="BB173" s="115"/>
      <c r="BC173" s="114" t="s">
        <v>92</v>
      </c>
      <c r="BD173" s="115"/>
      <c r="BE173" s="115"/>
      <c r="BF173" s="114" t="s">
        <v>93</v>
      </c>
      <c r="BG173" s="115"/>
      <c r="BH173" s="115"/>
      <c r="BI173" s="114" t="s">
        <v>94</v>
      </c>
      <c r="BJ173" s="115"/>
      <c r="BK173" s="115"/>
      <c r="BL173" s="114" t="s">
        <v>96</v>
      </c>
      <c r="BM173" s="115"/>
      <c r="BN173" s="115"/>
      <c r="BO173" s="114" t="s">
        <v>97</v>
      </c>
      <c r="BP173" s="115"/>
      <c r="BQ173" s="115"/>
      <c r="BR173" s="114" t="s">
        <v>98</v>
      </c>
      <c r="BS173" s="115"/>
      <c r="BT173" s="115"/>
      <c r="BU173" s="114" t="s">
        <v>100</v>
      </c>
      <c r="BV173" s="115"/>
      <c r="BW173" s="115"/>
      <c r="BX173" s="114" t="s">
        <v>101</v>
      </c>
      <c r="BY173" s="115"/>
      <c r="BZ173" s="115"/>
      <c r="CA173" s="114" t="s">
        <v>102</v>
      </c>
      <c r="CB173" s="115"/>
      <c r="CC173" s="115"/>
      <c r="CD173" s="114" t="s">
        <v>103</v>
      </c>
      <c r="CE173" s="115"/>
      <c r="CF173" s="115"/>
      <c r="CG173" s="114" t="s">
        <v>104</v>
      </c>
      <c r="CH173" s="115"/>
      <c r="CI173" s="115"/>
      <c r="CJ173" s="114" t="s">
        <v>105</v>
      </c>
      <c r="CK173" s="115"/>
      <c r="CL173" s="115"/>
      <c r="CM173" s="114" t="s">
        <v>106</v>
      </c>
      <c r="CN173" s="115"/>
      <c r="CO173" s="115"/>
      <c r="CP173" s="114" t="s">
        <v>107</v>
      </c>
      <c r="CQ173" s="115"/>
      <c r="CR173" s="115"/>
      <c r="CS173" s="114" t="s">
        <v>108</v>
      </c>
      <c r="CT173" s="115"/>
      <c r="CU173" s="115"/>
    </row>
    <row r="174" spans="1:186" ht="15" customHeight="1">
      <c r="A174" s="5" t="s">
        <v>2</v>
      </c>
      <c r="B174" s="36" t="s">
        <v>3</v>
      </c>
      <c r="C174" s="52">
        <v>1.1887543219320804</v>
      </c>
      <c r="D174" s="5" t="s">
        <v>2</v>
      </c>
      <c r="E174" s="36" t="s">
        <v>3</v>
      </c>
      <c r="F174" s="52">
        <v>1.1887543219320804</v>
      </c>
      <c r="G174" s="5" t="s">
        <v>2</v>
      </c>
      <c r="H174" s="36" t="s">
        <v>3</v>
      </c>
      <c r="I174" s="52">
        <v>-34.719695837887372</v>
      </c>
      <c r="J174" s="5" t="s">
        <v>2</v>
      </c>
      <c r="K174" s="36" t="s">
        <v>3</v>
      </c>
      <c r="L174" s="52">
        <v>-2.990865729209176</v>
      </c>
      <c r="M174" s="5" t="s">
        <v>2</v>
      </c>
      <c r="N174" s="36" t="s">
        <v>3</v>
      </c>
      <c r="O174" s="52">
        <v>15.256296649915129</v>
      </c>
      <c r="P174" s="5" t="s">
        <v>2</v>
      </c>
      <c r="Q174" s="36" t="s">
        <v>3</v>
      </c>
      <c r="R174" s="52">
        <v>3.0925222428966208</v>
      </c>
      <c r="S174" s="5" t="s">
        <v>2</v>
      </c>
      <c r="T174" s="36" t="s">
        <v>3</v>
      </c>
      <c r="U174" s="52">
        <v>5.3710990546696138</v>
      </c>
      <c r="V174" s="5" t="s">
        <v>2</v>
      </c>
      <c r="W174" s="36" t="s">
        <v>3</v>
      </c>
      <c r="X174" s="52">
        <v>-38.650807964771737</v>
      </c>
      <c r="Y174" s="5" t="s">
        <v>2</v>
      </c>
      <c r="Z174" s="36" t="s">
        <v>3</v>
      </c>
      <c r="AA174" s="52">
        <v>152.48329381904492</v>
      </c>
      <c r="AB174" s="5" t="s">
        <v>2</v>
      </c>
      <c r="AC174" s="36" t="s">
        <v>3</v>
      </c>
      <c r="AD174" s="52">
        <v>-13.392433032497721</v>
      </c>
      <c r="AE174" s="5" t="s">
        <v>2</v>
      </c>
      <c r="AF174" s="36" t="s">
        <v>3</v>
      </c>
      <c r="AG174" s="52">
        <v>-9.0951805906246506</v>
      </c>
      <c r="AH174" s="5" t="s">
        <v>2</v>
      </c>
      <c r="AI174" s="36" t="s">
        <v>3</v>
      </c>
      <c r="AJ174" s="52">
        <v>-10.576478924946386</v>
      </c>
      <c r="AK174" s="5" t="s">
        <v>2</v>
      </c>
      <c r="AL174" s="36" t="s">
        <v>3</v>
      </c>
      <c r="AM174" s="52">
        <v>30.605701983478241</v>
      </c>
      <c r="AN174" s="5" t="s">
        <v>2</v>
      </c>
      <c r="AO174" s="36" t="s">
        <v>3</v>
      </c>
      <c r="AP174" s="52">
        <v>9.5188714563850993</v>
      </c>
      <c r="AQ174" s="5" t="s">
        <v>2</v>
      </c>
      <c r="AR174" s="36" t="s">
        <v>3</v>
      </c>
      <c r="AS174" s="52">
        <v>10.908519790381149</v>
      </c>
      <c r="AT174" s="5" t="s">
        <v>2</v>
      </c>
      <c r="AU174" s="36" t="s">
        <v>3</v>
      </c>
      <c r="AV174" s="52">
        <v>-5.5665335295354197</v>
      </c>
      <c r="AW174" s="5" t="s">
        <v>2</v>
      </c>
      <c r="AX174" s="36" t="s">
        <v>3</v>
      </c>
      <c r="AY174" s="52">
        <v>2.5220015944757961</v>
      </c>
      <c r="AZ174" s="5" t="s">
        <v>2</v>
      </c>
      <c r="BA174" s="36" t="s">
        <v>3</v>
      </c>
      <c r="BB174" s="52">
        <v>-11.085537441149796</v>
      </c>
      <c r="BC174" s="5" t="s">
        <v>2</v>
      </c>
      <c r="BD174" s="36" t="s">
        <v>3</v>
      </c>
      <c r="BE174" s="52">
        <v>-12.397187250682435</v>
      </c>
      <c r="BF174" s="5" t="s">
        <v>2</v>
      </c>
      <c r="BG174" s="36" t="s">
        <v>3</v>
      </c>
      <c r="BH174" s="52">
        <v>-0.43737485665535303</v>
      </c>
      <c r="BI174" s="5" t="s">
        <v>2</v>
      </c>
      <c r="BJ174" s="36" t="s">
        <v>3</v>
      </c>
      <c r="BK174" s="52">
        <v>35.132550729328159</v>
      </c>
      <c r="BL174" s="5" t="s">
        <v>2</v>
      </c>
      <c r="BM174" s="36" t="s">
        <v>3</v>
      </c>
      <c r="BN174" s="52">
        <v>-3.7391653016080966</v>
      </c>
      <c r="BO174" s="5" t="s">
        <v>2</v>
      </c>
      <c r="BP174" s="36" t="s">
        <v>3</v>
      </c>
      <c r="BQ174" s="52">
        <v>0.87215138666228142</v>
      </c>
      <c r="BR174" s="5" t="s">
        <v>2</v>
      </c>
      <c r="BS174" s="36" t="s">
        <v>3</v>
      </c>
      <c r="BT174" s="52">
        <v>5.4579426873815606</v>
      </c>
      <c r="BU174" s="5" t="s">
        <v>2</v>
      </c>
      <c r="BV174" s="36" t="s">
        <v>3</v>
      </c>
      <c r="BW174" s="52">
        <v>-5.5724582485642316</v>
      </c>
      <c r="BX174" s="5" t="s">
        <v>2</v>
      </c>
      <c r="BY174" s="36" t="s">
        <v>3</v>
      </c>
      <c r="BZ174" s="52">
        <v>41.776552659808573</v>
      </c>
      <c r="CA174" s="5" t="s">
        <v>2</v>
      </c>
      <c r="CB174" s="36" t="s">
        <v>3</v>
      </c>
      <c r="CC174" s="52">
        <v>26.039075547061131</v>
      </c>
      <c r="CD174" s="5" t="s">
        <v>2</v>
      </c>
      <c r="CE174" s="36" t="s">
        <v>3</v>
      </c>
      <c r="CF174" s="52">
        <v>-2.128059963320311</v>
      </c>
      <c r="CG174" s="5" t="s">
        <v>2</v>
      </c>
      <c r="CH174" s="36" t="s">
        <v>3</v>
      </c>
      <c r="CI174" s="52">
        <v>-33.535063812260788</v>
      </c>
      <c r="CJ174" s="5" t="s">
        <v>2</v>
      </c>
      <c r="CK174" s="36" t="s">
        <v>3</v>
      </c>
      <c r="CL174" s="52">
        <v>-10.057734967165516</v>
      </c>
      <c r="CM174" s="5" t="s">
        <v>2</v>
      </c>
      <c r="CN174" s="36" t="s">
        <v>3</v>
      </c>
      <c r="CO174" s="52">
        <v>1.3346685195963346</v>
      </c>
      <c r="CP174" s="5" t="s">
        <v>2</v>
      </c>
      <c r="CQ174" s="36" t="s">
        <v>3</v>
      </c>
      <c r="CR174" s="52">
        <v>0.57539504537547259</v>
      </c>
      <c r="CS174" s="5" t="s">
        <v>2</v>
      </c>
      <c r="CT174" s="36" t="s">
        <v>3</v>
      </c>
      <c r="CU174" s="77">
        <v>2.1224334277847987</v>
      </c>
      <c r="CV174" s="85"/>
      <c r="CW174" s="75"/>
      <c r="CX174" s="76"/>
      <c r="CY174" s="76"/>
      <c r="CZ174" s="75"/>
      <c r="DA174" s="76"/>
      <c r="DB174" s="76"/>
      <c r="DC174" s="75"/>
      <c r="DD174" s="76"/>
      <c r="DE174" s="76"/>
      <c r="DF174" s="75"/>
      <c r="DG174" s="76"/>
      <c r="DH174" s="76"/>
      <c r="DI174" s="75"/>
      <c r="DJ174" s="76"/>
      <c r="DK174" s="76"/>
      <c r="DL174" s="75"/>
      <c r="DM174" s="76"/>
      <c r="DN174" s="76"/>
      <c r="DO174" s="75"/>
      <c r="DP174" s="76"/>
      <c r="DQ174" s="76"/>
      <c r="DR174" s="75"/>
      <c r="DS174" s="76"/>
      <c r="DT174" s="76"/>
      <c r="DU174" s="75"/>
      <c r="DV174" s="76"/>
      <c r="DW174" s="76"/>
      <c r="DX174" s="75"/>
      <c r="DY174" s="76"/>
      <c r="DZ174" s="76"/>
      <c r="EA174" s="75"/>
      <c r="EB174" s="76"/>
      <c r="EC174" s="76"/>
      <c r="ED174" s="75"/>
      <c r="EE174" s="76"/>
      <c r="EF174" s="76"/>
      <c r="EG174" s="75"/>
      <c r="EH174" s="76"/>
      <c r="EI174" s="76"/>
      <c r="EJ174" s="75"/>
      <c r="EK174" s="76"/>
      <c r="EL174" s="76"/>
      <c r="EM174" s="75"/>
      <c r="EN174" s="76"/>
      <c r="EO174" s="76"/>
      <c r="EP174" s="75"/>
      <c r="EQ174" s="76"/>
      <c r="ER174" s="76"/>
      <c r="ES174" s="75"/>
      <c r="ET174" s="76"/>
      <c r="EU174" s="76"/>
      <c r="EV174" s="75"/>
      <c r="EW174" s="76"/>
      <c r="EX174" s="76"/>
      <c r="EY174" s="75"/>
      <c r="EZ174" s="76"/>
      <c r="FA174" s="76"/>
      <c r="FB174" s="75"/>
      <c r="FC174" s="76"/>
      <c r="FD174" s="76"/>
      <c r="FE174" s="75"/>
      <c r="FF174" s="76"/>
      <c r="FG174" s="76"/>
      <c r="FH174" s="75"/>
      <c r="FI174" s="76"/>
      <c r="FJ174" s="76"/>
      <c r="FK174" s="75"/>
      <c r="FL174" s="76"/>
      <c r="FM174" s="76"/>
      <c r="FN174" s="75"/>
      <c r="FO174" s="76"/>
      <c r="FP174" s="76"/>
      <c r="FQ174" s="75"/>
      <c r="FR174" s="76"/>
      <c r="FS174" s="76"/>
      <c r="FT174" s="75"/>
      <c r="FU174" s="76"/>
      <c r="FV174" s="76"/>
      <c r="FW174" s="75"/>
      <c r="FX174" s="76"/>
      <c r="FY174" s="76"/>
      <c r="FZ174" s="75"/>
      <c r="GA174" s="76"/>
      <c r="GB174" s="76"/>
      <c r="GC174" s="75"/>
      <c r="GD174" s="76"/>
    </row>
    <row r="175" spans="1:186" ht="15" customHeight="1">
      <c r="A175" s="7">
        <v>1</v>
      </c>
      <c r="B175" s="38" t="s">
        <v>46</v>
      </c>
      <c r="C175" s="53">
        <v>9.253009610721648</v>
      </c>
      <c r="D175" s="7">
        <v>1</v>
      </c>
      <c r="E175" s="38" t="s">
        <v>46</v>
      </c>
      <c r="F175" s="53">
        <v>9.253009610721648</v>
      </c>
      <c r="G175" s="7">
        <v>1</v>
      </c>
      <c r="H175" s="38" t="s">
        <v>49</v>
      </c>
      <c r="I175" s="53">
        <v>8.8293483123726162</v>
      </c>
      <c r="J175" s="7">
        <v>1</v>
      </c>
      <c r="K175" s="38" t="s">
        <v>9</v>
      </c>
      <c r="L175" s="53">
        <v>21.440782310502371</v>
      </c>
      <c r="M175" s="7">
        <v>1</v>
      </c>
      <c r="N175" s="38" t="s">
        <v>35</v>
      </c>
      <c r="O175" s="53">
        <v>51.808881006338879</v>
      </c>
      <c r="P175" s="7">
        <v>1</v>
      </c>
      <c r="Q175" s="38" t="s">
        <v>44</v>
      </c>
      <c r="R175" s="53">
        <v>13.673612438666922</v>
      </c>
      <c r="S175" s="7">
        <v>1</v>
      </c>
      <c r="T175" s="38" t="s">
        <v>12</v>
      </c>
      <c r="U175" s="53">
        <v>23.369887778981322</v>
      </c>
      <c r="V175" s="7">
        <v>1</v>
      </c>
      <c r="W175" s="38" t="s">
        <v>49</v>
      </c>
      <c r="X175" s="53">
        <v>5.5773198024547241</v>
      </c>
      <c r="Y175" s="7">
        <v>1</v>
      </c>
      <c r="Z175" s="38" t="s">
        <v>39</v>
      </c>
      <c r="AA175" s="53">
        <v>2486.0696517412935</v>
      </c>
      <c r="AB175" s="7">
        <v>1</v>
      </c>
      <c r="AC175" s="38" t="s">
        <v>50</v>
      </c>
      <c r="AD175" s="53">
        <v>10.069630423138733</v>
      </c>
      <c r="AE175" s="7">
        <v>1</v>
      </c>
      <c r="AF175" s="38" t="s">
        <v>50</v>
      </c>
      <c r="AG175" s="53">
        <v>24.193850768653931</v>
      </c>
      <c r="AH175" s="7">
        <v>1</v>
      </c>
      <c r="AI175" s="38" t="s">
        <v>9</v>
      </c>
      <c r="AJ175" s="53">
        <v>39.9564605559097</v>
      </c>
      <c r="AK175" s="7">
        <v>1</v>
      </c>
      <c r="AL175" s="38" t="s">
        <v>49</v>
      </c>
      <c r="AM175" s="53">
        <v>82.60268926137411</v>
      </c>
      <c r="AN175" s="7">
        <v>1</v>
      </c>
      <c r="AO175" s="38" t="s">
        <v>34</v>
      </c>
      <c r="AP175" s="53">
        <v>279.46859903381642</v>
      </c>
      <c r="AQ175" s="7">
        <v>1</v>
      </c>
      <c r="AR175" s="38" t="s">
        <v>35</v>
      </c>
      <c r="AS175" s="53">
        <v>62.842262572878127</v>
      </c>
      <c r="AT175" s="7">
        <v>1</v>
      </c>
      <c r="AU175" s="38" t="s">
        <v>39</v>
      </c>
      <c r="AV175" s="53">
        <v>226.74734502346257</v>
      </c>
      <c r="AW175" s="7">
        <v>1</v>
      </c>
      <c r="AX175" s="38" t="s">
        <v>34</v>
      </c>
      <c r="AY175" s="53">
        <v>795.02164502164499</v>
      </c>
      <c r="AZ175" s="7">
        <v>1</v>
      </c>
      <c r="BA175" s="38" t="s">
        <v>33</v>
      </c>
      <c r="BB175" s="53">
        <v>418.13031161473089</v>
      </c>
      <c r="BC175" s="7">
        <v>1</v>
      </c>
      <c r="BD175" s="38" t="s">
        <v>10</v>
      </c>
      <c r="BE175" s="53">
        <v>20.636725412166015</v>
      </c>
      <c r="BF175" s="7">
        <v>1</v>
      </c>
      <c r="BG175" s="38" t="s">
        <v>32</v>
      </c>
      <c r="BH175" s="53">
        <v>40.036965323006513</v>
      </c>
      <c r="BI175" s="7">
        <v>1</v>
      </c>
      <c r="BJ175" s="38" t="s">
        <v>33</v>
      </c>
      <c r="BK175" s="53">
        <v>173.66712301975355</v>
      </c>
      <c r="BL175" s="7">
        <v>1</v>
      </c>
      <c r="BM175" s="38" t="s">
        <v>39</v>
      </c>
      <c r="BN175" s="53">
        <v>34.154310128172909</v>
      </c>
      <c r="BO175" s="7">
        <v>1</v>
      </c>
      <c r="BP175" s="38" t="s">
        <v>5</v>
      </c>
      <c r="BQ175" s="53">
        <v>561.02449888641422</v>
      </c>
      <c r="BR175" s="7">
        <v>1</v>
      </c>
      <c r="BS175" s="38" t="s">
        <v>37</v>
      </c>
      <c r="BT175" s="53">
        <v>17.476895936491402</v>
      </c>
      <c r="BU175" s="7">
        <v>1</v>
      </c>
      <c r="BV175" s="38" t="s">
        <v>44</v>
      </c>
      <c r="BW175" s="53">
        <v>46.269743067181025</v>
      </c>
      <c r="BX175" s="7">
        <v>1</v>
      </c>
      <c r="BY175" s="38" t="s">
        <v>49</v>
      </c>
      <c r="BZ175" s="53">
        <v>200.81597595018252</v>
      </c>
      <c r="CA175" s="7">
        <v>1</v>
      </c>
      <c r="CB175" s="38" t="s">
        <v>12</v>
      </c>
      <c r="CC175" s="53">
        <v>137.24536094260219</v>
      </c>
      <c r="CD175" s="7">
        <v>1</v>
      </c>
      <c r="CE175" s="38" t="s">
        <v>38</v>
      </c>
      <c r="CF175" s="53">
        <v>209.90911756083261</v>
      </c>
      <c r="CG175" s="7">
        <v>1</v>
      </c>
      <c r="CH175" s="38" t="s">
        <v>22</v>
      </c>
      <c r="CI175" s="53">
        <v>94.377162629757805</v>
      </c>
      <c r="CJ175" s="7">
        <v>1</v>
      </c>
      <c r="CK175" s="38" t="s">
        <v>42</v>
      </c>
      <c r="CL175" s="53">
        <v>19.323427582227353</v>
      </c>
      <c r="CM175" s="7">
        <v>1</v>
      </c>
      <c r="CN175" s="38" t="s">
        <v>6</v>
      </c>
      <c r="CO175" s="53">
        <v>17.043412465714553</v>
      </c>
      <c r="CP175" s="7">
        <v>1</v>
      </c>
      <c r="CQ175" s="38" t="s">
        <v>19</v>
      </c>
      <c r="CR175" s="53">
        <v>44.256167455768747</v>
      </c>
      <c r="CS175" s="7">
        <v>1</v>
      </c>
      <c r="CT175" s="38" t="s">
        <v>44</v>
      </c>
      <c r="CU175" s="78">
        <v>21.409151083506117</v>
      </c>
      <c r="CV175" s="86"/>
      <c r="CW175" s="75"/>
      <c r="CX175" s="76"/>
      <c r="CY175" s="74"/>
      <c r="CZ175" s="75"/>
      <c r="DA175" s="76"/>
      <c r="DB175" s="74"/>
      <c r="DC175" s="75"/>
      <c r="DD175" s="76"/>
      <c r="DE175" s="74"/>
      <c r="DF175" s="75"/>
      <c r="DG175" s="76"/>
      <c r="DH175" s="74"/>
      <c r="DI175" s="75"/>
      <c r="DJ175" s="76"/>
      <c r="DK175" s="74"/>
      <c r="DL175" s="75"/>
      <c r="DM175" s="76"/>
      <c r="DN175" s="74"/>
      <c r="DO175" s="75"/>
      <c r="DP175" s="76"/>
      <c r="DQ175" s="74"/>
      <c r="DR175" s="75"/>
      <c r="DS175" s="76"/>
      <c r="DT175" s="74"/>
      <c r="DU175" s="75"/>
      <c r="DV175" s="76"/>
      <c r="DW175" s="74"/>
      <c r="DX175" s="75"/>
      <c r="DY175" s="76"/>
      <c r="DZ175" s="74"/>
      <c r="EA175" s="75"/>
      <c r="EB175" s="76"/>
      <c r="EC175" s="74"/>
      <c r="ED175" s="75"/>
      <c r="EE175" s="76"/>
      <c r="EF175" s="74"/>
      <c r="EG175" s="75"/>
      <c r="EH175" s="76"/>
      <c r="EI175" s="74"/>
      <c r="EJ175" s="75"/>
      <c r="EK175" s="76"/>
      <c r="EL175" s="74"/>
      <c r="EM175" s="75"/>
      <c r="EN175" s="76"/>
      <c r="EO175" s="74"/>
      <c r="EP175" s="75"/>
      <c r="EQ175" s="76"/>
      <c r="ER175" s="74"/>
      <c r="ES175" s="75"/>
      <c r="ET175" s="76"/>
      <c r="EU175" s="74"/>
      <c r="EV175" s="75"/>
      <c r="EW175" s="76"/>
      <c r="EX175" s="74"/>
      <c r="EY175" s="75"/>
      <c r="EZ175" s="76"/>
      <c r="FA175" s="74"/>
      <c r="FB175" s="75"/>
      <c r="FC175" s="76"/>
      <c r="FD175" s="74"/>
      <c r="FE175" s="75"/>
      <c r="FF175" s="76"/>
      <c r="FG175" s="74"/>
      <c r="FH175" s="75"/>
      <c r="FI175" s="76"/>
      <c r="FJ175" s="74"/>
      <c r="FK175" s="75"/>
      <c r="FL175" s="76"/>
      <c r="FM175" s="74"/>
      <c r="FN175" s="75"/>
      <c r="FO175" s="76"/>
      <c r="FP175" s="74"/>
      <c r="FQ175" s="75"/>
      <c r="FR175" s="76"/>
      <c r="FS175" s="74"/>
      <c r="FT175" s="75"/>
      <c r="FU175" s="76"/>
      <c r="FV175" s="74"/>
      <c r="FW175" s="75"/>
      <c r="FX175" s="76"/>
      <c r="FY175" s="74"/>
      <c r="FZ175" s="75"/>
      <c r="GA175" s="76"/>
      <c r="GB175" s="74"/>
      <c r="GC175" s="75"/>
      <c r="GD175" s="76"/>
    </row>
    <row r="176" spans="1:186" ht="15" customHeight="1">
      <c r="A176" s="2">
        <v>2</v>
      </c>
      <c r="B176" s="40" t="s">
        <v>12</v>
      </c>
      <c r="C176" s="54">
        <v>8.4360835020918188</v>
      </c>
      <c r="D176" s="2">
        <v>2</v>
      </c>
      <c r="E176" s="40" t="s">
        <v>12</v>
      </c>
      <c r="F176" s="54">
        <v>8.4360835020918188</v>
      </c>
      <c r="G176" s="2">
        <v>2</v>
      </c>
      <c r="H176" s="40" t="s">
        <v>42</v>
      </c>
      <c r="I176" s="54">
        <v>0.24871710573334838</v>
      </c>
      <c r="J176" s="2">
        <v>2</v>
      </c>
      <c r="K176" s="40" t="s">
        <v>10</v>
      </c>
      <c r="L176" s="54">
        <v>19.771511238285683</v>
      </c>
      <c r="M176" s="2">
        <v>2</v>
      </c>
      <c r="N176" s="40" t="s">
        <v>20</v>
      </c>
      <c r="O176" s="54">
        <v>37.887543633974076</v>
      </c>
      <c r="P176" s="2">
        <v>2</v>
      </c>
      <c r="Q176" s="40" t="s">
        <v>18</v>
      </c>
      <c r="R176" s="54">
        <v>11.383863183003882</v>
      </c>
      <c r="S176" s="2">
        <v>2</v>
      </c>
      <c r="T176" s="40" t="s">
        <v>5</v>
      </c>
      <c r="U176" s="54">
        <v>20.681927988036335</v>
      </c>
      <c r="V176" s="2">
        <v>2</v>
      </c>
      <c r="W176" s="40" t="s">
        <v>50</v>
      </c>
      <c r="X176" s="54">
        <v>-0.38110891110952139</v>
      </c>
      <c r="Y176" s="2">
        <v>2</v>
      </c>
      <c r="Z176" s="40" t="s">
        <v>42</v>
      </c>
      <c r="AA176" s="54">
        <v>1993.6926605504586</v>
      </c>
      <c r="AB176" s="2">
        <v>2</v>
      </c>
      <c r="AC176" s="40" t="s">
        <v>34</v>
      </c>
      <c r="AD176" s="54">
        <v>5.350387317600422</v>
      </c>
      <c r="AE176" s="2">
        <v>2</v>
      </c>
      <c r="AF176" s="40" t="s">
        <v>39</v>
      </c>
      <c r="AG176" s="54">
        <v>9.1682910981156596</v>
      </c>
      <c r="AH176" s="2">
        <v>2</v>
      </c>
      <c r="AI176" s="40" t="s">
        <v>10</v>
      </c>
      <c r="AJ176" s="54">
        <v>34.631532212208782</v>
      </c>
      <c r="AK176" s="2">
        <v>2</v>
      </c>
      <c r="AL176" s="40" t="s">
        <v>8</v>
      </c>
      <c r="AM176" s="54">
        <v>75.307778399552319</v>
      </c>
      <c r="AN176" s="2">
        <v>2</v>
      </c>
      <c r="AO176" s="40" t="s">
        <v>35</v>
      </c>
      <c r="AP176" s="54">
        <v>76.363970363113083</v>
      </c>
      <c r="AQ176" s="2">
        <v>2</v>
      </c>
      <c r="AR176" s="40" t="s">
        <v>46</v>
      </c>
      <c r="AS176" s="54">
        <v>44.130417072736549</v>
      </c>
      <c r="AT176" s="2">
        <v>2</v>
      </c>
      <c r="AU176" s="40" t="s">
        <v>50</v>
      </c>
      <c r="AV176" s="54">
        <v>143.896484375</v>
      </c>
      <c r="AW176" s="2">
        <v>2</v>
      </c>
      <c r="AX176" s="40" t="s">
        <v>35</v>
      </c>
      <c r="AY176" s="54">
        <v>492.66435986159172</v>
      </c>
      <c r="AZ176" s="2">
        <v>2</v>
      </c>
      <c r="BA176" s="40" t="s">
        <v>44</v>
      </c>
      <c r="BB176" s="54">
        <v>80.164158686730502</v>
      </c>
      <c r="BC176" s="2">
        <v>2</v>
      </c>
      <c r="BD176" s="40" t="s">
        <v>50</v>
      </c>
      <c r="BE176" s="54">
        <v>19.916666666666671</v>
      </c>
      <c r="BF176" s="2">
        <v>2</v>
      </c>
      <c r="BG176" s="40" t="s">
        <v>34</v>
      </c>
      <c r="BH176" s="54">
        <v>35.299575821845167</v>
      </c>
      <c r="BI176" s="2">
        <v>2</v>
      </c>
      <c r="BJ176" s="40" t="s">
        <v>24</v>
      </c>
      <c r="BK176" s="54">
        <v>124.31552621868721</v>
      </c>
      <c r="BL176" s="2">
        <v>2</v>
      </c>
      <c r="BM176" s="40" t="s">
        <v>48</v>
      </c>
      <c r="BN176" s="54">
        <v>31.278565568967537</v>
      </c>
      <c r="BO176" s="2">
        <v>2</v>
      </c>
      <c r="BP176" s="40" t="s">
        <v>45</v>
      </c>
      <c r="BQ176" s="54">
        <v>351.86170212765956</v>
      </c>
      <c r="BR176" s="2">
        <v>2</v>
      </c>
      <c r="BS176" s="40" t="s">
        <v>18</v>
      </c>
      <c r="BT176" s="54">
        <v>16.505687377383964</v>
      </c>
      <c r="BU176" s="2">
        <v>2</v>
      </c>
      <c r="BV176" s="40" t="s">
        <v>5</v>
      </c>
      <c r="BW176" s="54">
        <v>24.743856907180685</v>
      </c>
      <c r="BX176" s="2">
        <v>2</v>
      </c>
      <c r="BY176" s="40" t="s">
        <v>22</v>
      </c>
      <c r="BZ176" s="54">
        <v>192.59506337558372</v>
      </c>
      <c r="CA176" s="2">
        <v>2</v>
      </c>
      <c r="CB176" s="40" t="s">
        <v>5</v>
      </c>
      <c r="CC176" s="54">
        <v>84.582469493434814</v>
      </c>
      <c r="CD176" s="2">
        <v>2</v>
      </c>
      <c r="CE176" s="40" t="s">
        <v>50</v>
      </c>
      <c r="CF176" s="54">
        <v>80.719573076260957</v>
      </c>
      <c r="CG176" s="2">
        <v>2</v>
      </c>
      <c r="CH176" s="40" t="s">
        <v>34</v>
      </c>
      <c r="CI176" s="54">
        <v>42.678571428571445</v>
      </c>
      <c r="CJ176" s="2">
        <v>2</v>
      </c>
      <c r="CK176" s="40" t="s">
        <v>22</v>
      </c>
      <c r="CL176" s="54">
        <v>12.426950842213813</v>
      </c>
      <c r="CM176" s="2">
        <v>2</v>
      </c>
      <c r="CN176" s="40" t="s">
        <v>8</v>
      </c>
      <c r="CO176" s="54">
        <v>13.866393181737806</v>
      </c>
      <c r="CP176" s="2">
        <v>2</v>
      </c>
      <c r="CQ176" s="40" t="s">
        <v>9</v>
      </c>
      <c r="CR176" s="54">
        <v>40.039692384023795</v>
      </c>
      <c r="CS176" s="20">
        <v>2</v>
      </c>
      <c r="CT176" s="63" t="s">
        <v>29</v>
      </c>
      <c r="CU176" s="96">
        <v>17.02662300968656</v>
      </c>
      <c r="CV176" s="86"/>
      <c r="CW176" s="75"/>
      <c r="CX176" s="76"/>
      <c r="CY176" s="74"/>
      <c r="CZ176" s="75"/>
      <c r="DA176" s="76"/>
      <c r="DB176" s="74"/>
      <c r="DC176" s="75"/>
      <c r="DD176" s="76"/>
      <c r="DE176" s="74"/>
      <c r="DF176" s="75"/>
      <c r="DG176" s="76"/>
      <c r="DH176" s="74"/>
      <c r="DI176" s="75"/>
      <c r="DJ176" s="76"/>
      <c r="DK176" s="74"/>
      <c r="DL176" s="75"/>
      <c r="DM176" s="76"/>
      <c r="DN176" s="74"/>
      <c r="DO176" s="75"/>
      <c r="DP176" s="76"/>
      <c r="DQ176" s="74"/>
      <c r="DR176" s="75"/>
      <c r="DS176" s="76"/>
      <c r="DT176" s="74"/>
      <c r="DU176" s="75"/>
      <c r="DV176" s="76"/>
      <c r="DW176" s="74"/>
      <c r="DX176" s="75"/>
      <c r="DY176" s="76"/>
      <c r="DZ176" s="74"/>
      <c r="EA176" s="75"/>
      <c r="EB176" s="76"/>
      <c r="EC176" s="74"/>
      <c r="ED176" s="75"/>
      <c r="EE176" s="76"/>
      <c r="EF176" s="74"/>
      <c r="EG176" s="75"/>
      <c r="EH176" s="76"/>
      <c r="EI176" s="74"/>
      <c r="EJ176" s="75"/>
      <c r="EK176" s="76"/>
      <c r="EL176" s="74"/>
      <c r="EM176" s="75"/>
      <c r="EN176" s="76"/>
      <c r="EO176" s="74"/>
      <c r="EP176" s="75"/>
      <c r="EQ176" s="76"/>
      <c r="ER176" s="74"/>
      <c r="ES176" s="75"/>
      <c r="ET176" s="76"/>
      <c r="EU176" s="74"/>
      <c r="EV176" s="75"/>
      <c r="EW176" s="76"/>
      <c r="EX176" s="74"/>
      <c r="EY176" s="75"/>
      <c r="EZ176" s="76"/>
      <c r="FA176" s="74"/>
      <c r="FB176" s="75"/>
      <c r="FC176" s="76"/>
      <c r="FD176" s="74"/>
      <c r="FE176" s="75"/>
      <c r="FF176" s="76"/>
      <c r="FG176" s="74"/>
      <c r="FH176" s="75"/>
      <c r="FI176" s="76"/>
      <c r="FJ176" s="74"/>
      <c r="FK176" s="75"/>
      <c r="FL176" s="76"/>
      <c r="FM176" s="74"/>
      <c r="FN176" s="75"/>
      <c r="FO176" s="76"/>
      <c r="FP176" s="74"/>
      <c r="FQ176" s="75"/>
      <c r="FR176" s="76"/>
      <c r="FS176" s="74"/>
      <c r="FT176" s="75"/>
      <c r="FU176" s="76"/>
      <c r="FV176" s="74"/>
      <c r="FW176" s="75"/>
      <c r="FX176" s="76"/>
      <c r="FY176" s="74"/>
      <c r="FZ176" s="75"/>
      <c r="GA176" s="76"/>
      <c r="GB176" s="74"/>
      <c r="GC176" s="75"/>
      <c r="GD176" s="76"/>
    </row>
    <row r="177" spans="1:186" ht="15" customHeight="1">
      <c r="A177" s="2">
        <v>3</v>
      </c>
      <c r="B177" s="40" t="s">
        <v>35</v>
      </c>
      <c r="C177" s="54">
        <v>8.373138210339846</v>
      </c>
      <c r="D177" s="2">
        <v>3</v>
      </c>
      <c r="E177" s="40" t="s">
        <v>35</v>
      </c>
      <c r="F177" s="54">
        <v>8.373138210339846</v>
      </c>
      <c r="G177" s="2">
        <v>3</v>
      </c>
      <c r="H177" s="40" t="s">
        <v>50</v>
      </c>
      <c r="I177" s="54">
        <v>-1.1017778811464609</v>
      </c>
      <c r="J177" s="2">
        <v>3</v>
      </c>
      <c r="K177" s="40" t="s">
        <v>6</v>
      </c>
      <c r="L177" s="54">
        <v>17.07013602587206</v>
      </c>
      <c r="M177" s="2">
        <v>3</v>
      </c>
      <c r="N177" s="40" t="s">
        <v>26</v>
      </c>
      <c r="O177" s="54">
        <v>35.698918456053093</v>
      </c>
      <c r="P177" s="2">
        <v>3</v>
      </c>
      <c r="Q177" s="40" t="s">
        <v>45</v>
      </c>
      <c r="R177" s="54">
        <v>10.742309779206138</v>
      </c>
      <c r="S177" s="2">
        <v>3</v>
      </c>
      <c r="T177" s="40" t="s">
        <v>6</v>
      </c>
      <c r="U177" s="54">
        <v>16.948066469414442</v>
      </c>
      <c r="V177" s="2">
        <v>3</v>
      </c>
      <c r="W177" s="40" t="s">
        <v>45</v>
      </c>
      <c r="X177" s="54">
        <v>-7.5569546179147267</v>
      </c>
      <c r="Y177" s="2">
        <v>3</v>
      </c>
      <c r="Z177" s="40" t="s">
        <v>40</v>
      </c>
      <c r="AA177" s="54">
        <v>943.15789473684208</v>
      </c>
      <c r="AB177" s="2">
        <v>3</v>
      </c>
      <c r="AC177" s="40" t="s">
        <v>36</v>
      </c>
      <c r="AD177" s="54">
        <v>4.0751717634379645</v>
      </c>
      <c r="AE177" s="2">
        <v>3</v>
      </c>
      <c r="AF177" s="40" t="s">
        <v>19</v>
      </c>
      <c r="AG177" s="54">
        <v>6.3905493879874626</v>
      </c>
      <c r="AH177" s="2">
        <v>3</v>
      </c>
      <c r="AI177" s="40" t="s">
        <v>6</v>
      </c>
      <c r="AJ177" s="54">
        <v>23.317742165164134</v>
      </c>
      <c r="AK177" s="2">
        <v>3</v>
      </c>
      <c r="AL177" s="40" t="s">
        <v>50</v>
      </c>
      <c r="AM177" s="54">
        <v>74.149971379507718</v>
      </c>
      <c r="AN177" s="2">
        <v>3</v>
      </c>
      <c r="AO177" s="40" t="s">
        <v>49</v>
      </c>
      <c r="AP177" s="54">
        <v>34.009154302214853</v>
      </c>
      <c r="AQ177" s="2">
        <v>3</v>
      </c>
      <c r="AR177" s="40" t="s">
        <v>34</v>
      </c>
      <c r="AS177" s="54">
        <v>42.22276857902051</v>
      </c>
      <c r="AT177" s="2">
        <v>3</v>
      </c>
      <c r="AU177" s="40" t="s">
        <v>38</v>
      </c>
      <c r="AV177" s="54">
        <v>71.061123766135154</v>
      </c>
      <c r="AW177" s="2">
        <v>3</v>
      </c>
      <c r="AX177" s="40" t="s">
        <v>45</v>
      </c>
      <c r="AY177" s="54">
        <v>86.727528089887642</v>
      </c>
      <c r="AZ177" s="2">
        <v>3</v>
      </c>
      <c r="BA177" s="40" t="s">
        <v>39</v>
      </c>
      <c r="BB177" s="54">
        <v>67.372353673723552</v>
      </c>
      <c r="BC177" s="2">
        <v>3</v>
      </c>
      <c r="BD177" s="40" t="s">
        <v>42</v>
      </c>
      <c r="BE177" s="54">
        <v>15.493581230633026</v>
      </c>
      <c r="BF177" s="2">
        <v>3</v>
      </c>
      <c r="BG177" s="40" t="s">
        <v>39</v>
      </c>
      <c r="BH177" s="54">
        <v>33.067552602436336</v>
      </c>
      <c r="BI177" s="2">
        <v>3</v>
      </c>
      <c r="BJ177" s="40" t="s">
        <v>27</v>
      </c>
      <c r="BK177" s="54">
        <v>113.13810720613077</v>
      </c>
      <c r="BL177" s="2">
        <v>3</v>
      </c>
      <c r="BM177" s="40" t="s">
        <v>40</v>
      </c>
      <c r="BN177" s="54">
        <v>27.573056817207984</v>
      </c>
      <c r="BO177" s="2">
        <v>3</v>
      </c>
      <c r="BP177" s="40" t="s">
        <v>28</v>
      </c>
      <c r="BQ177" s="54">
        <v>31.004217485466768</v>
      </c>
      <c r="BR177" s="2">
        <v>3</v>
      </c>
      <c r="BS177" s="40" t="s">
        <v>49</v>
      </c>
      <c r="BT177" s="54">
        <v>13.608947228526461</v>
      </c>
      <c r="BU177" s="2">
        <v>3</v>
      </c>
      <c r="BV177" s="40" t="s">
        <v>46</v>
      </c>
      <c r="BW177" s="54">
        <v>23.872759404190873</v>
      </c>
      <c r="BX177" s="2">
        <v>3</v>
      </c>
      <c r="BY177" s="40" t="s">
        <v>21</v>
      </c>
      <c r="BZ177" s="54">
        <v>148.9692463670159</v>
      </c>
      <c r="CA177" s="2">
        <v>3</v>
      </c>
      <c r="CB177" s="40" t="s">
        <v>10</v>
      </c>
      <c r="CC177" s="54">
        <v>78.154316218712438</v>
      </c>
      <c r="CD177" s="2">
        <v>3</v>
      </c>
      <c r="CE177" s="40" t="s">
        <v>22</v>
      </c>
      <c r="CF177" s="54">
        <v>75.368572455951096</v>
      </c>
      <c r="CG177" s="2">
        <v>3</v>
      </c>
      <c r="CH177" s="40" t="s">
        <v>5</v>
      </c>
      <c r="CI177" s="54">
        <v>28.28850855745722</v>
      </c>
      <c r="CJ177" s="2">
        <v>3</v>
      </c>
      <c r="CK177" s="40" t="s">
        <v>18</v>
      </c>
      <c r="CL177" s="54">
        <v>8.1436427552121273</v>
      </c>
      <c r="CM177" s="2">
        <v>3</v>
      </c>
      <c r="CN177" s="40" t="s">
        <v>5</v>
      </c>
      <c r="CO177" s="54">
        <v>13.163625051845713</v>
      </c>
      <c r="CP177" s="2">
        <v>3</v>
      </c>
      <c r="CQ177" s="40" t="s">
        <v>39</v>
      </c>
      <c r="CR177" s="54">
        <v>35.77602889949685</v>
      </c>
      <c r="CS177" s="2">
        <v>3</v>
      </c>
      <c r="CT177" s="40" t="s">
        <v>26</v>
      </c>
      <c r="CU177" s="79">
        <v>15.820605450027642</v>
      </c>
      <c r="CV177" s="86"/>
      <c r="CW177" s="75"/>
      <c r="CX177" s="76"/>
      <c r="CY177" s="74"/>
      <c r="CZ177" s="75"/>
      <c r="DA177" s="76"/>
      <c r="DB177" s="74"/>
      <c r="DC177" s="75"/>
      <c r="DD177" s="76"/>
      <c r="DE177" s="74"/>
      <c r="DF177" s="75"/>
      <c r="DG177" s="76"/>
      <c r="DH177" s="74"/>
      <c r="DI177" s="75"/>
      <c r="DJ177" s="76"/>
      <c r="DK177" s="74"/>
      <c r="DL177" s="75"/>
      <c r="DM177" s="76"/>
      <c r="DN177" s="74"/>
      <c r="DO177" s="75"/>
      <c r="DP177" s="76"/>
      <c r="DQ177" s="74"/>
      <c r="DR177" s="75"/>
      <c r="DS177" s="76"/>
      <c r="DT177" s="74"/>
      <c r="DU177" s="75"/>
      <c r="DV177" s="76"/>
      <c r="DW177" s="74"/>
      <c r="DX177" s="75"/>
      <c r="DY177" s="76"/>
      <c r="DZ177" s="74"/>
      <c r="EA177" s="75"/>
      <c r="EB177" s="76"/>
      <c r="EC177" s="74"/>
      <c r="ED177" s="75"/>
      <c r="EE177" s="76"/>
      <c r="EF177" s="74"/>
      <c r="EG177" s="75"/>
      <c r="EH177" s="76"/>
      <c r="EI177" s="74"/>
      <c r="EJ177" s="75"/>
      <c r="EK177" s="76"/>
      <c r="EL177" s="74"/>
      <c r="EM177" s="75"/>
      <c r="EN177" s="76"/>
      <c r="EO177" s="74"/>
      <c r="EP177" s="75"/>
      <c r="EQ177" s="76"/>
      <c r="ER177" s="74"/>
      <c r="ES177" s="75"/>
      <c r="ET177" s="76"/>
      <c r="EU177" s="74"/>
      <c r="EV177" s="75"/>
      <c r="EW177" s="76"/>
      <c r="EX177" s="74"/>
      <c r="EY177" s="75"/>
      <c r="EZ177" s="76"/>
      <c r="FA177" s="74"/>
      <c r="FB177" s="75"/>
      <c r="FC177" s="76"/>
      <c r="FD177" s="74"/>
      <c r="FE177" s="75"/>
      <c r="FF177" s="76"/>
      <c r="FG177" s="74"/>
      <c r="FH177" s="75"/>
      <c r="FI177" s="76"/>
      <c r="FJ177" s="74"/>
      <c r="FK177" s="75"/>
      <c r="FL177" s="76"/>
      <c r="FM177" s="74"/>
      <c r="FN177" s="75"/>
      <c r="FO177" s="76"/>
      <c r="FP177" s="74"/>
      <c r="FQ177" s="75"/>
      <c r="FR177" s="76"/>
      <c r="FS177" s="74"/>
      <c r="FT177" s="75"/>
      <c r="FU177" s="76"/>
      <c r="FV177" s="74"/>
      <c r="FW177" s="75"/>
      <c r="FX177" s="76"/>
      <c r="FY177" s="74"/>
      <c r="FZ177" s="75"/>
      <c r="GA177" s="76"/>
      <c r="GB177" s="74"/>
      <c r="GC177" s="75"/>
      <c r="GD177" s="76"/>
    </row>
    <row r="178" spans="1:186" ht="15" customHeight="1">
      <c r="A178" s="8">
        <v>4</v>
      </c>
      <c r="B178" s="42" t="s">
        <v>6</v>
      </c>
      <c r="C178" s="55">
        <v>8.1375283632251438</v>
      </c>
      <c r="D178" s="8">
        <v>4</v>
      </c>
      <c r="E178" s="42" t="s">
        <v>6</v>
      </c>
      <c r="F178" s="55">
        <v>8.1375283632251438</v>
      </c>
      <c r="G178" s="8">
        <v>4</v>
      </c>
      <c r="H178" s="42" t="s">
        <v>45</v>
      </c>
      <c r="I178" s="55">
        <v>-6.3738992124762461</v>
      </c>
      <c r="J178" s="8">
        <v>4</v>
      </c>
      <c r="K178" s="42" t="s">
        <v>34</v>
      </c>
      <c r="L178" s="55">
        <v>10.677626953653132</v>
      </c>
      <c r="M178" s="8">
        <v>4</v>
      </c>
      <c r="N178" s="42" t="s">
        <v>38</v>
      </c>
      <c r="O178" s="55">
        <v>35.13632079447666</v>
      </c>
      <c r="P178" s="8">
        <v>4</v>
      </c>
      <c r="Q178" s="42" t="s">
        <v>19</v>
      </c>
      <c r="R178" s="55">
        <v>10.452744765138647</v>
      </c>
      <c r="S178" s="8">
        <v>4</v>
      </c>
      <c r="T178" s="42" t="s">
        <v>25</v>
      </c>
      <c r="U178" s="55">
        <v>14.596787605197051</v>
      </c>
      <c r="V178" s="8">
        <v>4</v>
      </c>
      <c r="W178" s="42" t="s">
        <v>48</v>
      </c>
      <c r="X178" s="55">
        <v>-10.438046769851951</v>
      </c>
      <c r="Y178" s="8">
        <v>4</v>
      </c>
      <c r="Z178" s="42" t="s">
        <v>6</v>
      </c>
      <c r="AA178" s="55">
        <v>786.27497062279679</v>
      </c>
      <c r="AB178" s="8">
        <v>4</v>
      </c>
      <c r="AC178" s="42" t="s">
        <v>31</v>
      </c>
      <c r="AD178" s="55">
        <v>3.4196730739454608</v>
      </c>
      <c r="AE178" s="8">
        <v>4</v>
      </c>
      <c r="AF178" s="42" t="s">
        <v>22</v>
      </c>
      <c r="AG178" s="55">
        <v>3.91173520561685</v>
      </c>
      <c r="AH178" s="8">
        <v>4</v>
      </c>
      <c r="AI178" s="42" t="s">
        <v>5</v>
      </c>
      <c r="AJ178" s="55">
        <v>5.3961272327415202</v>
      </c>
      <c r="AK178" s="8">
        <v>4</v>
      </c>
      <c r="AL178" s="42" t="s">
        <v>47</v>
      </c>
      <c r="AM178" s="55">
        <v>72.597461468721662</v>
      </c>
      <c r="AN178" s="8">
        <v>4</v>
      </c>
      <c r="AO178" s="42" t="s">
        <v>23</v>
      </c>
      <c r="AP178" s="55">
        <v>32.014574924219829</v>
      </c>
      <c r="AQ178" s="8">
        <v>4</v>
      </c>
      <c r="AR178" s="42" t="s">
        <v>25</v>
      </c>
      <c r="AS178" s="55">
        <v>41.694662267205274</v>
      </c>
      <c r="AT178" s="8">
        <v>4</v>
      </c>
      <c r="AU178" s="42" t="s">
        <v>9</v>
      </c>
      <c r="AV178" s="55">
        <v>62.124987541114336</v>
      </c>
      <c r="AW178" s="8">
        <v>4</v>
      </c>
      <c r="AX178" s="42" t="s">
        <v>40</v>
      </c>
      <c r="AY178" s="55">
        <v>53.189691592733425</v>
      </c>
      <c r="AZ178" s="8">
        <v>4</v>
      </c>
      <c r="BA178" s="42" t="s">
        <v>40</v>
      </c>
      <c r="BB178" s="55">
        <v>59.214501510574024</v>
      </c>
      <c r="BC178" s="8">
        <v>4</v>
      </c>
      <c r="BD178" s="42" t="s">
        <v>7</v>
      </c>
      <c r="BE178" s="55">
        <v>12.520093336790254</v>
      </c>
      <c r="BF178" s="8">
        <v>4</v>
      </c>
      <c r="BG178" s="42" t="s">
        <v>35</v>
      </c>
      <c r="BH178" s="55">
        <v>25.781322452007799</v>
      </c>
      <c r="BI178" s="8">
        <v>4</v>
      </c>
      <c r="BJ178" s="42" t="s">
        <v>28</v>
      </c>
      <c r="BK178" s="55">
        <v>99.084104050561052</v>
      </c>
      <c r="BL178" s="8">
        <v>4</v>
      </c>
      <c r="BM178" s="42" t="s">
        <v>12</v>
      </c>
      <c r="BN178" s="55">
        <v>19.040846036712907</v>
      </c>
      <c r="BO178" s="8">
        <v>4</v>
      </c>
      <c r="BP178" s="42" t="s">
        <v>12</v>
      </c>
      <c r="BQ178" s="55">
        <v>27.089831565814109</v>
      </c>
      <c r="BR178" s="8">
        <v>4</v>
      </c>
      <c r="BS178" s="42" t="s">
        <v>33</v>
      </c>
      <c r="BT178" s="55">
        <v>13.577794688576176</v>
      </c>
      <c r="BU178" s="8">
        <v>4</v>
      </c>
      <c r="BV178" s="42" t="s">
        <v>42</v>
      </c>
      <c r="BW178" s="55">
        <v>23.569495614750082</v>
      </c>
      <c r="BX178" s="8">
        <v>4</v>
      </c>
      <c r="BY178" s="42" t="s">
        <v>33</v>
      </c>
      <c r="BZ178" s="55">
        <v>135.81354950781704</v>
      </c>
      <c r="CA178" s="8">
        <v>4</v>
      </c>
      <c r="CB178" s="42" t="s">
        <v>11</v>
      </c>
      <c r="CC178" s="55">
        <v>77.234448707585216</v>
      </c>
      <c r="CD178" s="8">
        <v>4</v>
      </c>
      <c r="CE178" s="42" t="s">
        <v>5</v>
      </c>
      <c r="CF178" s="55">
        <v>72.236639079814836</v>
      </c>
      <c r="CG178" s="8">
        <v>4</v>
      </c>
      <c r="CH178" s="42" t="s">
        <v>24</v>
      </c>
      <c r="CI178" s="55">
        <v>27.412834765032841</v>
      </c>
      <c r="CJ178" s="8">
        <v>4</v>
      </c>
      <c r="CK178" s="42" t="s">
        <v>5</v>
      </c>
      <c r="CL178" s="55">
        <v>5.8353190362721676</v>
      </c>
      <c r="CM178" s="8">
        <v>4</v>
      </c>
      <c r="CN178" s="42" t="s">
        <v>46</v>
      </c>
      <c r="CO178" s="55">
        <v>11.28640776699028</v>
      </c>
      <c r="CP178" s="8">
        <v>4</v>
      </c>
      <c r="CQ178" s="42" t="s">
        <v>34</v>
      </c>
      <c r="CR178" s="55">
        <v>28.918968355588078</v>
      </c>
      <c r="CS178" s="8">
        <v>4</v>
      </c>
      <c r="CT178" s="42" t="s">
        <v>28</v>
      </c>
      <c r="CU178" s="80">
        <v>14.76264014451732</v>
      </c>
      <c r="CV178" s="86"/>
      <c r="CW178" s="75"/>
      <c r="CX178" s="76"/>
      <c r="CY178" s="74"/>
      <c r="CZ178" s="75"/>
      <c r="DA178" s="76"/>
      <c r="DB178" s="74"/>
      <c r="DC178" s="75"/>
      <c r="DD178" s="76"/>
      <c r="DE178" s="74"/>
      <c r="DF178" s="75"/>
      <c r="DG178" s="76"/>
      <c r="DH178" s="74"/>
      <c r="DI178" s="75"/>
      <c r="DJ178" s="76"/>
      <c r="DK178" s="74"/>
      <c r="DL178" s="75"/>
      <c r="DM178" s="76"/>
      <c r="DN178" s="74"/>
      <c r="DO178" s="75"/>
      <c r="DP178" s="76"/>
      <c r="DQ178" s="74"/>
      <c r="DR178" s="75"/>
      <c r="DS178" s="76"/>
      <c r="DT178" s="74"/>
      <c r="DU178" s="75"/>
      <c r="DV178" s="76"/>
      <c r="DW178" s="74"/>
      <c r="DX178" s="75"/>
      <c r="DY178" s="76"/>
      <c r="DZ178" s="74"/>
      <c r="EA178" s="75"/>
      <c r="EB178" s="76"/>
      <c r="EC178" s="74"/>
      <c r="ED178" s="75"/>
      <c r="EE178" s="76"/>
      <c r="EF178" s="74"/>
      <c r="EG178" s="75"/>
      <c r="EH178" s="76"/>
      <c r="EI178" s="74"/>
      <c r="EJ178" s="75"/>
      <c r="EK178" s="76"/>
      <c r="EL178" s="74"/>
      <c r="EM178" s="75"/>
      <c r="EN178" s="76"/>
      <c r="EO178" s="74"/>
      <c r="EP178" s="75"/>
      <c r="EQ178" s="76"/>
      <c r="ER178" s="74"/>
      <c r="ES178" s="75"/>
      <c r="ET178" s="76"/>
      <c r="EU178" s="74"/>
      <c r="EV178" s="75"/>
      <c r="EW178" s="76"/>
      <c r="EX178" s="74"/>
      <c r="EY178" s="75"/>
      <c r="EZ178" s="76"/>
      <c r="FA178" s="74"/>
      <c r="FB178" s="75"/>
      <c r="FC178" s="76"/>
      <c r="FD178" s="74"/>
      <c r="FE178" s="75"/>
      <c r="FF178" s="76"/>
      <c r="FG178" s="74"/>
      <c r="FH178" s="75"/>
      <c r="FI178" s="76"/>
      <c r="FJ178" s="74"/>
      <c r="FK178" s="75"/>
      <c r="FL178" s="76"/>
      <c r="FM178" s="74"/>
      <c r="FN178" s="75"/>
      <c r="FO178" s="76"/>
      <c r="FP178" s="74"/>
      <c r="FQ178" s="75"/>
      <c r="FR178" s="76"/>
      <c r="FS178" s="74"/>
      <c r="FT178" s="75"/>
      <c r="FU178" s="76"/>
      <c r="FV178" s="74"/>
      <c r="FW178" s="75"/>
      <c r="FX178" s="76"/>
      <c r="FY178" s="74"/>
      <c r="FZ178" s="75"/>
      <c r="GA178" s="76"/>
      <c r="GB178" s="74"/>
      <c r="GC178" s="75"/>
      <c r="GD178" s="76"/>
    </row>
    <row r="179" spans="1:186" ht="15" customHeight="1">
      <c r="A179" s="6">
        <v>5</v>
      </c>
      <c r="B179" s="44" t="s">
        <v>25</v>
      </c>
      <c r="C179" s="56">
        <v>8.0451153047134767</v>
      </c>
      <c r="D179" s="6">
        <v>5</v>
      </c>
      <c r="E179" s="44" t="s">
        <v>25</v>
      </c>
      <c r="F179" s="56">
        <v>8.0451153047134767</v>
      </c>
      <c r="G179" s="6">
        <v>5</v>
      </c>
      <c r="H179" s="44" t="s">
        <v>48</v>
      </c>
      <c r="I179" s="56">
        <v>-10.468705032401488</v>
      </c>
      <c r="J179" s="6">
        <v>5</v>
      </c>
      <c r="K179" s="44" t="s">
        <v>49</v>
      </c>
      <c r="L179" s="56">
        <v>9.0803595779611328</v>
      </c>
      <c r="M179" s="6">
        <v>5</v>
      </c>
      <c r="N179" s="44" t="s">
        <v>46</v>
      </c>
      <c r="O179" s="56">
        <v>33.892687226310215</v>
      </c>
      <c r="P179" s="6">
        <v>5</v>
      </c>
      <c r="Q179" s="44" t="s">
        <v>12</v>
      </c>
      <c r="R179" s="56">
        <v>9.940094085858405</v>
      </c>
      <c r="S179" s="6">
        <v>5</v>
      </c>
      <c r="T179" s="44" t="s">
        <v>18</v>
      </c>
      <c r="U179" s="56">
        <v>12.00938629390231</v>
      </c>
      <c r="V179" s="6">
        <v>5</v>
      </c>
      <c r="W179" s="44" t="s">
        <v>16</v>
      </c>
      <c r="X179" s="56">
        <v>-17.104793840975603</v>
      </c>
      <c r="Y179" s="6">
        <v>5</v>
      </c>
      <c r="Z179" s="44" t="s">
        <v>41</v>
      </c>
      <c r="AA179" s="56">
        <v>673.58606873169981</v>
      </c>
      <c r="AB179" s="6">
        <v>5</v>
      </c>
      <c r="AC179" s="44" t="s">
        <v>49</v>
      </c>
      <c r="AD179" s="56">
        <v>2.9141343306841208</v>
      </c>
      <c r="AE179" s="6">
        <v>5</v>
      </c>
      <c r="AF179" s="44" t="s">
        <v>42</v>
      </c>
      <c r="AG179" s="56">
        <v>3.1955196837423898</v>
      </c>
      <c r="AH179" s="6">
        <v>5</v>
      </c>
      <c r="AI179" s="44" t="s">
        <v>30</v>
      </c>
      <c r="AJ179" s="56">
        <v>4.2355942048158113</v>
      </c>
      <c r="AK179" s="6">
        <v>5</v>
      </c>
      <c r="AL179" s="44" t="s">
        <v>10</v>
      </c>
      <c r="AM179" s="56">
        <v>65.995042776045409</v>
      </c>
      <c r="AN179" s="6">
        <v>5</v>
      </c>
      <c r="AO179" s="44" t="s">
        <v>24</v>
      </c>
      <c r="AP179" s="56">
        <v>30.613159166735443</v>
      </c>
      <c r="AQ179" s="6">
        <v>5</v>
      </c>
      <c r="AR179" s="44" t="s">
        <v>38</v>
      </c>
      <c r="AS179" s="56">
        <v>36.243733150278246</v>
      </c>
      <c r="AT179" s="6">
        <v>5</v>
      </c>
      <c r="AU179" s="44" t="s">
        <v>40</v>
      </c>
      <c r="AV179" s="56">
        <v>52.965403624382191</v>
      </c>
      <c r="AW179" s="6">
        <v>5</v>
      </c>
      <c r="AX179" s="44" t="s">
        <v>48</v>
      </c>
      <c r="AY179" s="56">
        <v>48.96563229896563</v>
      </c>
      <c r="AZ179" s="6">
        <v>5</v>
      </c>
      <c r="BA179" s="44" t="s">
        <v>21</v>
      </c>
      <c r="BB179" s="56">
        <v>53.822746291365547</v>
      </c>
      <c r="BC179" s="6">
        <v>5</v>
      </c>
      <c r="BD179" s="44" t="s">
        <v>34</v>
      </c>
      <c r="BE179" s="56">
        <v>12.278539516253289</v>
      </c>
      <c r="BF179" s="6">
        <v>5</v>
      </c>
      <c r="BG179" s="44" t="s">
        <v>24</v>
      </c>
      <c r="BH179" s="56">
        <v>22.745336930351272</v>
      </c>
      <c r="BI179" s="6">
        <v>5</v>
      </c>
      <c r="BJ179" s="44" t="s">
        <v>7</v>
      </c>
      <c r="BK179" s="56">
        <v>94.955553463602257</v>
      </c>
      <c r="BL179" s="6">
        <v>5</v>
      </c>
      <c r="BM179" s="44" t="s">
        <v>23</v>
      </c>
      <c r="BN179" s="56">
        <v>16.763081994231555</v>
      </c>
      <c r="BO179" s="6">
        <v>5</v>
      </c>
      <c r="BP179" s="44" t="s">
        <v>49</v>
      </c>
      <c r="BQ179" s="56">
        <v>24.695283518812943</v>
      </c>
      <c r="BR179" s="6">
        <v>5</v>
      </c>
      <c r="BS179" s="44" t="s">
        <v>19</v>
      </c>
      <c r="BT179" s="56">
        <v>13.458548357864416</v>
      </c>
      <c r="BU179" s="6">
        <v>5</v>
      </c>
      <c r="BV179" s="44" t="s">
        <v>38</v>
      </c>
      <c r="BW179" s="56">
        <v>15.173378736029392</v>
      </c>
      <c r="BX179" s="6">
        <v>5</v>
      </c>
      <c r="BY179" s="44" t="s">
        <v>35</v>
      </c>
      <c r="BZ179" s="56">
        <v>118.50434782608693</v>
      </c>
      <c r="CA179" s="6">
        <v>5</v>
      </c>
      <c r="CB179" s="44" t="s">
        <v>9</v>
      </c>
      <c r="CC179" s="56">
        <v>67.419256144534842</v>
      </c>
      <c r="CD179" s="6">
        <v>5</v>
      </c>
      <c r="CE179" s="44" t="s">
        <v>17</v>
      </c>
      <c r="CF179" s="56">
        <v>59.939661674388532</v>
      </c>
      <c r="CG179" s="6">
        <v>5</v>
      </c>
      <c r="CH179" s="44" t="s">
        <v>39</v>
      </c>
      <c r="CI179" s="56">
        <v>17.262638717632555</v>
      </c>
      <c r="CJ179" s="6">
        <v>5</v>
      </c>
      <c r="CK179" s="44" t="s">
        <v>41</v>
      </c>
      <c r="CL179" s="56">
        <v>5.6456227350753352</v>
      </c>
      <c r="CM179" s="6">
        <v>5</v>
      </c>
      <c r="CN179" s="44" t="s">
        <v>9</v>
      </c>
      <c r="CO179" s="56">
        <v>10.923917660050407</v>
      </c>
      <c r="CP179" s="6">
        <v>5</v>
      </c>
      <c r="CQ179" s="44" t="s">
        <v>20</v>
      </c>
      <c r="CR179" s="56">
        <v>24.099753970029084</v>
      </c>
      <c r="CS179" s="6">
        <v>5</v>
      </c>
      <c r="CT179" s="44" t="s">
        <v>19</v>
      </c>
      <c r="CU179" s="81">
        <v>12.678502592266952</v>
      </c>
      <c r="CV179" s="86"/>
      <c r="CW179" s="75"/>
      <c r="CX179" s="76"/>
      <c r="CY179" s="74"/>
      <c r="CZ179" s="75"/>
      <c r="DA179" s="76"/>
      <c r="DB179" s="74"/>
      <c r="DC179" s="75"/>
      <c r="DD179" s="76"/>
      <c r="DE179" s="74"/>
      <c r="DF179" s="75"/>
      <c r="DG179" s="76"/>
      <c r="DH179" s="74"/>
      <c r="DI179" s="75"/>
      <c r="DJ179" s="76"/>
      <c r="DK179" s="74"/>
      <c r="DL179" s="75"/>
      <c r="DM179" s="76"/>
      <c r="DN179" s="74"/>
      <c r="DO179" s="75"/>
      <c r="DP179" s="76"/>
      <c r="DQ179" s="74"/>
      <c r="DR179" s="75"/>
      <c r="DS179" s="76"/>
      <c r="DT179" s="74"/>
      <c r="DU179" s="75"/>
      <c r="DV179" s="76"/>
      <c r="DW179" s="74"/>
      <c r="DX179" s="75"/>
      <c r="DY179" s="76"/>
      <c r="DZ179" s="74"/>
      <c r="EA179" s="75"/>
      <c r="EB179" s="76"/>
      <c r="EC179" s="74"/>
      <c r="ED179" s="75"/>
      <c r="EE179" s="76"/>
      <c r="EF179" s="74"/>
      <c r="EG179" s="75"/>
      <c r="EH179" s="76"/>
      <c r="EI179" s="74"/>
      <c r="EJ179" s="75"/>
      <c r="EK179" s="76"/>
      <c r="EL179" s="74"/>
      <c r="EM179" s="75"/>
      <c r="EN179" s="76"/>
      <c r="EO179" s="74"/>
      <c r="EP179" s="75"/>
      <c r="EQ179" s="76"/>
      <c r="ER179" s="74"/>
      <c r="ES179" s="75"/>
      <c r="ET179" s="76"/>
      <c r="EU179" s="74"/>
      <c r="EV179" s="75"/>
      <c r="EW179" s="76"/>
      <c r="EX179" s="74"/>
      <c r="EY179" s="75"/>
      <c r="EZ179" s="76"/>
      <c r="FA179" s="74"/>
      <c r="FB179" s="75"/>
      <c r="FC179" s="76"/>
      <c r="FD179" s="74"/>
      <c r="FE179" s="75"/>
      <c r="FF179" s="76"/>
      <c r="FG179" s="74"/>
      <c r="FH179" s="75"/>
      <c r="FI179" s="76"/>
      <c r="FJ179" s="74"/>
      <c r="FK179" s="75"/>
      <c r="FL179" s="76"/>
      <c r="FM179" s="74"/>
      <c r="FN179" s="75"/>
      <c r="FO179" s="76"/>
      <c r="FP179" s="74"/>
      <c r="FQ179" s="75"/>
      <c r="FR179" s="76"/>
      <c r="FS179" s="74"/>
      <c r="FT179" s="75"/>
      <c r="FU179" s="76"/>
      <c r="FV179" s="74"/>
      <c r="FW179" s="75"/>
      <c r="FX179" s="76"/>
      <c r="FY179" s="74"/>
      <c r="FZ179" s="75"/>
      <c r="GA179" s="76"/>
      <c r="GB179" s="74"/>
      <c r="GC179" s="75"/>
      <c r="GD179" s="76"/>
    </row>
    <row r="180" spans="1:186" ht="15" customHeight="1">
      <c r="A180" s="2">
        <v>6</v>
      </c>
      <c r="B180" s="40" t="s">
        <v>10</v>
      </c>
      <c r="C180" s="54">
        <v>5.9062898395101655</v>
      </c>
      <c r="D180" s="2">
        <v>6</v>
      </c>
      <c r="E180" s="40" t="s">
        <v>10</v>
      </c>
      <c r="F180" s="54">
        <v>5.9062898395101655</v>
      </c>
      <c r="G180" s="2">
        <v>6</v>
      </c>
      <c r="H180" s="40" t="s">
        <v>16</v>
      </c>
      <c r="I180" s="54">
        <v>-14.576702231957</v>
      </c>
      <c r="J180" s="2">
        <v>6</v>
      </c>
      <c r="K180" s="40" t="s">
        <v>5</v>
      </c>
      <c r="L180" s="54">
        <v>8.2789836043658056</v>
      </c>
      <c r="M180" s="2">
        <v>6</v>
      </c>
      <c r="N180" s="40" t="s">
        <v>36</v>
      </c>
      <c r="O180" s="54">
        <v>32.714091450228352</v>
      </c>
      <c r="P180" s="2">
        <v>6</v>
      </c>
      <c r="Q180" s="40" t="s">
        <v>17</v>
      </c>
      <c r="R180" s="54">
        <v>7.6803056751302279</v>
      </c>
      <c r="S180" s="2">
        <v>6</v>
      </c>
      <c r="T180" s="40" t="s">
        <v>7</v>
      </c>
      <c r="U180" s="54">
        <v>11.696487543065231</v>
      </c>
      <c r="V180" s="2">
        <v>6</v>
      </c>
      <c r="W180" s="40" t="s">
        <v>23</v>
      </c>
      <c r="X180" s="54">
        <v>-19.18172089314875</v>
      </c>
      <c r="Y180" s="2">
        <v>6</v>
      </c>
      <c r="Z180" s="40" t="s">
        <v>20</v>
      </c>
      <c r="AA180" s="54">
        <v>626.79153094462538</v>
      </c>
      <c r="AB180" s="2">
        <v>6</v>
      </c>
      <c r="AC180" s="40" t="s">
        <v>23</v>
      </c>
      <c r="AD180" s="54">
        <v>2.4507517313143694</v>
      </c>
      <c r="AE180" s="2">
        <v>6</v>
      </c>
      <c r="AF180" s="40" t="s">
        <v>30</v>
      </c>
      <c r="AG180" s="54">
        <v>1.1458956249091017</v>
      </c>
      <c r="AH180" s="2">
        <v>6</v>
      </c>
      <c r="AI180" s="40" t="s">
        <v>31</v>
      </c>
      <c r="AJ180" s="54">
        <v>2.2213963146825648</v>
      </c>
      <c r="AK180" s="2">
        <v>6</v>
      </c>
      <c r="AL180" s="40" t="s">
        <v>6</v>
      </c>
      <c r="AM180" s="54">
        <v>59.51702927440482</v>
      </c>
      <c r="AN180" s="2">
        <v>6</v>
      </c>
      <c r="AO180" s="40" t="s">
        <v>13</v>
      </c>
      <c r="AP180" s="54">
        <v>29.989466160039115</v>
      </c>
      <c r="AQ180" s="2">
        <v>6</v>
      </c>
      <c r="AR180" s="40" t="s">
        <v>26</v>
      </c>
      <c r="AS180" s="54">
        <v>34.441407511029809</v>
      </c>
      <c r="AT180" s="2">
        <v>6</v>
      </c>
      <c r="AU180" s="40" t="s">
        <v>12</v>
      </c>
      <c r="AV180" s="54">
        <v>46.104674390731105</v>
      </c>
      <c r="AW180" s="2">
        <v>6</v>
      </c>
      <c r="AX180" s="40" t="s">
        <v>27</v>
      </c>
      <c r="AY180" s="54">
        <v>48.051090068266916</v>
      </c>
      <c r="AZ180" s="2">
        <v>6</v>
      </c>
      <c r="BA180" s="40" t="s">
        <v>49</v>
      </c>
      <c r="BB180" s="54">
        <v>48.649906890130353</v>
      </c>
      <c r="BC180" s="2">
        <v>6</v>
      </c>
      <c r="BD180" s="40" t="s">
        <v>6</v>
      </c>
      <c r="BE180" s="54">
        <v>12.254018597275291</v>
      </c>
      <c r="BF180" s="2">
        <v>6</v>
      </c>
      <c r="BG180" s="40" t="s">
        <v>22</v>
      </c>
      <c r="BH180" s="54">
        <v>21.526786385152903</v>
      </c>
      <c r="BI180" s="2">
        <v>6</v>
      </c>
      <c r="BJ180" s="40" t="s">
        <v>8</v>
      </c>
      <c r="BK180" s="54">
        <v>93.487608186163243</v>
      </c>
      <c r="BL180" s="2">
        <v>6</v>
      </c>
      <c r="BM180" s="40" t="s">
        <v>44</v>
      </c>
      <c r="BN180" s="54">
        <v>15.903175429463829</v>
      </c>
      <c r="BO180" s="2">
        <v>6</v>
      </c>
      <c r="BP180" s="40" t="s">
        <v>35</v>
      </c>
      <c r="BQ180" s="54">
        <v>21.387283236994222</v>
      </c>
      <c r="BR180" s="2">
        <v>6</v>
      </c>
      <c r="BS180" s="40" t="s">
        <v>45</v>
      </c>
      <c r="BT180" s="54">
        <v>13.140960607553851</v>
      </c>
      <c r="BU180" s="2">
        <v>6</v>
      </c>
      <c r="BV180" s="40" t="s">
        <v>48</v>
      </c>
      <c r="BW180" s="54">
        <v>14.526764375593885</v>
      </c>
      <c r="BX180" s="2">
        <v>6</v>
      </c>
      <c r="BY180" s="40" t="s">
        <v>48</v>
      </c>
      <c r="BZ180" s="54">
        <v>101.50682142129912</v>
      </c>
      <c r="CA180" s="2">
        <v>6</v>
      </c>
      <c r="CB180" s="40" t="s">
        <v>13</v>
      </c>
      <c r="CC180" s="54">
        <v>63.894202093745491</v>
      </c>
      <c r="CD180" s="2">
        <v>6</v>
      </c>
      <c r="CE180" s="40" t="s">
        <v>16</v>
      </c>
      <c r="CF180" s="54">
        <v>58.252589375208828</v>
      </c>
      <c r="CG180" s="2">
        <v>6</v>
      </c>
      <c r="CH180" s="40" t="s">
        <v>8</v>
      </c>
      <c r="CI180" s="54">
        <v>11.552592189413531</v>
      </c>
      <c r="CJ180" s="2">
        <v>6</v>
      </c>
      <c r="CK180" s="40" t="s">
        <v>12</v>
      </c>
      <c r="CL180" s="54">
        <v>5.2849417231213778</v>
      </c>
      <c r="CM180" s="2">
        <v>6</v>
      </c>
      <c r="CN180" s="40" t="s">
        <v>10</v>
      </c>
      <c r="CO180" s="54">
        <v>9.6880421040251576</v>
      </c>
      <c r="CP180" s="2">
        <v>6</v>
      </c>
      <c r="CQ180" s="40" t="s">
        <v>40</v>
      </c>
      <c r="CR180" s="54">
        <v>20.556257901390637</v>
      </c>
      <c r="CS180" s="2">
        <v>6</v>
      </c>
      <c r="CT180" s="40" t="s">
        <v>25</v>
      </c>
      <c r="CU180" s="79">
        <v>11.851976191974927</v>
      </c>
      <c r="CV180" s="86"/>
      <c r="CW180" s="75"/>
      <c r="CX180" s="76"/>
      <c r="CY180" s="74"/>
      <c r="CZ180" s="75"/>
      <c r="DA180" s="76"/>
      <c r="DB180" s="74"/>
      <c r="DC180" s="75"/>
      <c r="DD180" s="76"/>
      <c r="DE180" s="74"/>
      <c r="DF180" s="75"/>
      <c r="DG180" s="76"/>
      <c r="DH180" s="74"/>
      <c r="DI180" s="75"/>
      <c r="DJ180" s="76"/>
      <c r="DK180" s="74"/>
      <c r="DL180" s="75"/>
      <c r="DM180" s="76"/>
      <c r="DN180" s="74"/>
      <c r="DO180" s="75"/>
      <c r="DP180" s="76"/>
      <c r="DQ180" s="74"/>
      <c r="DR180" s="75"/>
      <c r="DS180" s="76"/>
      <c r="DT180" s="74"/>
      <c r="DU180" s="75"/>
      <c r="DV180" s="76"/>
      <c r="DW180" s="74"/>
      <c r="DX180" s="75"/>
      <c r="DY180" s="76"/>
      <c r="DZ180" s="74"/>
      <c r="EA180" s="75"/>
      <c r="EB180" s="76"/>
      <c r="EC180" s="74"/>
      <c r="ED180" s="75"/>
      <c r="EE180" s="76"/>
      <c r="EF180" s="74"/>
      <c r="EG180" s="75"/>
      <c r="EH180" s="76"/>
      <c r="EI180" s="74"/>
      <c r="EJ180" s="75"/>
      <c r="EK180" s="76"/>
      <c r="EL180" s="74"/>
      <c r="EM180" s="75"/>
      <c r="EN180" s="76"/>
      <c r="EO180" s="74"/>
      <c r="EP180" s="75"/>
      <c r="EQ180" s="76"/>
      <c r="ER180" s="74"/>
      <c r="ES180" s="75"/>
      <c r="ET180" s="76"/>
      <c r="EU180" s="74"/>
      <c r="EV180" s="75"/>
      <c r="EW180" s="76"/>
      <c r="EX180" s="74"/>
      <c r="EY180" s="75"/>
      <c r="EZ180" s="76"/>
      <c r="FA180" s="74"/>
      <c r="FB180" s="75"/>
      <c r="FC180" s="76"/>
      <c r="FD180" s="74"/>
      <c r="FE180" s="75"/>
      <c r="FF180" s="76"/>
      <c r="FG180" s="74"/>
      <c r="FH180" s="75"/>
      <c r="FI180" s="76"/>
      <c r="FJ180" s="74"/>
      <c r="FK180" s="75"/>
      <c r="FL180" s="76"/>
      <c r="FM180" s="74"/>
      <c r="FN180" s="75"/>
      <c r="FO180" s="76"/>
      <c r="FP180" s="74"/>
      <c r="FQ180" s="75"/>
      <c r="FR180" s="76"/>
      <c r="FS180" s="74"/>
      <c r="FT180" s="75"/>
      <c r="FU180" s="76"/>
      <c r="FV180" s="74"/>
      <c r="FW180" s="75"/>
      <c r="FX180" s="76"/>
      <c r="FY180" s="74"/>
      <c r="FZ180" s="75"/>
      <c r="GA180" s="76"/>
      <c r="GB180" s="74"/>
      <c r="GC180" s="75"/>
      <c r="GD180" s="76"/>
    </row>
    <row r="181" spans="1:186" ht="15" customHeight="1">
      <c r="A181" s="2">
        <v>7</v>
      </c>
      <c r="B181" s="40" t="s">
        <v>42</v>
      </c>
      <c r="C181" s="54">
        <v>5.8058873053403062</v>
      </c>
      <c r="D181" s="2">
        <v>7</v>
      </c>
      <c r="E181" s="40" t="s">
        <v>42</v>
      </c>
      <c r="F181" s="54">
        <v>5.8058873053403062</v>
      </c>
      <c r="G181" s="2">
        <v>7</v>
      </c>
      <c r="H181" s="40" t="s">
        <v>23</v>
      </c>
      <c r="I181" s="54">
        <v>-15.971276515752791</v>
      </c>
      <c r="J181" s="2">
        <v>7</v>
      </c>
      <c r="K181" s="40" t="s">
        <v>8</v>
      </c>
      <c r="L181" s="54">
        <v>7.1627646119596875</v>
      </c>
      <c r="M181" s="2">
        <v>7</v>
      </c>
      <c r="N181" s="40" t="s">
        <v>24</v>
      </c>
      <c r="O181" s="54">
        <v>30.605645931706306</v>
      </c>
      <c r="P181" s="2">
        <v>7</v>
      </c>
      <c r="Q181" s="40" t="s">
        <v>23</v>
      </c>
      <c r="R181" s="54">
        <v>7.391484233059316</v>
      </c>
      <c r="S181" s="2">
        <v>7</v>
      </c>
      <c r="T181" s="40" t="s">
        <v>13</v>
      </c>
      <c r="U181" s="54">
        <v>11.08293162637321</v>
      </c>
      <c r="V181" s="2">
        <v>7</v>
      </c>
      <c r="W181" s="40" t="s">
        <v>33</v>
      </c>
      <c r="X181" s="54">
        <v>-19.915427636066013</v>
      </c>
      <c r="Y181" s="2">
        <v>7</v>
      </c>
      <c r="Z181" s="40" t="s">
        <v>38</v>
      </c>
      <c r="AA181" s="54">
        <v>458.44507652715697</v>
      </c>
      <c r="AB181" s="2">
        <v>7</v>
      </c>
      <c r="AC181" s="40" t="s">
        <v>13</v>
      </c>
      <c r="AD181" s="54">
        <v>1.6473459426479451</v>
      </c>
      <c r="AE181" s="2">
        <v>7</v>
      </c>
      <c r="AF181" s="40" t="s">
        <v>25</v>
      </c>
      <c r="AG181" s="54">
        <v>-1.7272549313133823E-2</v>
      </c>
      <c r="AH181" s="2">
        <v>7</v>
      </c>
      <c r="AI181" s="40" t="s">
        <v>8</v>
      </c>
      <c r="AJ181" s="54">
        <v>1.9851287465002088</v>
      </c>
      <c r="AK181" s="2">
        <v>7</v>
      </c>
      <c r="AL181" s="40" t="s">
        <v>17</v>
      </c>
      <c r="AM181" s="54">
        <v>53.076980595954694</v>
      </c>
      <c r="AN181" s="2">
        <v>7</v>
      </c>
      <c r="AO181" s="40" t="s">
        <v>41</v>
      </c>
      <c r="AP181" s="54">
        <v>29.022513126663313</v>
      </c>
      <c r="AQ181" s="2">
        <v>7</v>
      </c>
      <c r="AR181" s="40" t="s">
        <v>37</v>
      </c>
      <c r="AS181" s="54">
        <v>33.868787636272373</v>
      </c>
      <c r="AT181" s="2">
        <v>7</v>
      </c>
      <c r="AU181" s="40" t="s">
        <v>41</v>
      </c>
      <c r="AV181" s="54">
        <v>37.5763864867981</v>
      </c>
      <c r="AW181" s="2">
        <v>7</v>
      </c>
      <c r="AX181" s="40" t="s">
        <v>39</v>
      </c>
      <c r="AY181" s="54">
        <v>45.718329794762923</v>
      </c>
      <c r="AZ181" s="2">
        <v>7</v>
      </c>
      <c r="BA181" s="40" t="s">
        <v>19</v>
      </c>
      <c r="BB181" s="54">
        <v>36.582679333608695</v>
      </c>
      <c r="BC181" s="2">
        <v>7</v>
      </c>
      <c r="BD181" s="40" t="s">
        <v>5</v>
      </c>
      <c r="BE181" s="54">
        <v>12.0262390670554</v>
      </c>
      <c r="BF181" s="2">
        <v>7</v>
      </c>
      <c r="BG181" s="40" t="s">
        <v>37</v>
      </c>
      <c r="BH181" s="54">
        <v>15.532055518836742</v>
      </c>
      <c r="BI181" s="2">
        <v>7</v>
      </c>
      <c r="BJ181" s="40" t="s">
        <v>20</v>
      </c>
      <c r="BK181" s="54">
        <v>84.672441463314271</v>
      </c>
      <c r="BL181" s="2">
        <v>7</v>
      </c>
      <c r="BM181" s="40" t="s">
        <v>13</v>
      </c>
      <c r="BN181" s="54">
        <v>14.037037037037052</v>
      </c>
      <c r="BO181" s="2">
        <v>7</v>
      </c>
      <c r="BP181" s="40" t="s">
        <v>44</v>
      </c>
      <c r="BQ181" s="54">
        <v>20.426375805651958</v>
      </c>
      <c r="BR181" s="2">
        <v>7</v>
      </c>
      <c r="BS181" s="40" t="s">
        <v>44</v>
      </c>
      <c r="BT181" s="54">
        <v>13.067989279443012</v>
      </c>
      <c r="BU181" s="2">
        <v>7</v>
      </c>
      <c r="BV181" s="40" t="s">
        <v>34</v>
      </c>
      <c r="BW181" s="54">
        <v>11.60604526719213</v>
      </c>
      <c r="BX181" s="2">
        <v>7</v>
      </c>
      <c r="BY181" s="40" t="s">
        <v>27</v>
      </c>
      <c r="BZ181" s="54">
        <v>88.463566381946634</v>
      </c>
      <c r="CA181" s="2">
        <v>7</v>
      </c>
      <c r="CB181" s="40" t="s">
        <v>7</v>
      </c>
      <c r="CC181" s="54">
        <v>62.848044351678453</v>
      </c>
      <c r="CD181" s="2">
        <v>7</v>
      </c>
      <c r="CE181" s="40" t="s">
        <v>49</v>
      </c>
      <c r="CF181" s="54">
        <v>47.823473584308772</v>
      </c>
      <c r="CG181" s="2">
        <v>7</v>
      </c>
      <c r="CH181" s="40" t="s">
        <v>25</v>
      </c>
      <c r="CI181" s="54">
        <v>11.098876899361372</v>
      </c>
      <c r="CJ181" s="2">
        <v>7</v>
      </c>
      <c r="CK181" s="40" t="s">
        <v>40</v>
      </c>
      <c r="CL181" s="54">
        <v>4.3621142301125531</v>
      </c>
      <c r="CM181" s="2">
        <v>7</v>
      </c>
      <c r="CN181" s="40" t="s">
        <v>22</v>
      </c>
      <c r="CO181" s="54">
        <v>8.5397399099961007</v>
      </c>
      <c r="CP181" s="2">
        <v>7</v>
      </c>
      <c r="CQ181" s="40" t="s">
        <v>46</v>
      </c>
      <c r="CR181" s="54">
        <v>19.597739361702125</v>
      </c>
      <c r="CS181" s="2">
        <v>7</v>
      </c>
      <c r="CT181" s="40" t="s">
        <v>42</v>
      </c>
      <c r="CU181" s="79">
        <v>11.531555370744883</v>
      </c>
      <c r="CV181" s="86"/>
      <c r="CW181" s="75"/>
      <c r="CX181" s="76"/>
      <c r="CY181" s="74"/>
      <c r="CZ181" s="75"/>
      <c r="DA181" s="76"/>
      <c r="DB181" s="74"/>
      <c r="DC181" s="75"/>
      <c r="DD181" s="76"/>
      <c r="DE181" s="74"/>
      <c r="DF181" s="75"/>
      <c r="DG181" s="76"/>
      <c r="DH181" s="74"/>
      <c r="DI181" s="75"/>
      <c r="DJ181" s="76"/>
      <c r="DK181" s="74"/>
      <c r="DL181" s="75"/>
      <c r="DM181" s="76"/>
      <c r="DN181" s="74"/>
      <c r="DO181" s="75"/>
      <c r="DP181" s="76"/>
      <c r="DQ181" s="74"/>
      <c r="DR181" s="75"/>
      <c r="DS181" s="76"/>
      <c r="DT181" s="74"/>
      <c r="DU181" s="75"/>
      <c r="DV181" s="76"/>
      <c r="DW181" s="74"/>
      <c r="DX181" s="75"/>
      <c r="DY181" s="76"/>
      <c r="DZ181" s="74"/>
      <c r="EA181" s="75"/>
      <c r="EB181" s="76"/>
      <c r="EC181" s="74"/>
      <c r="ED181" s="75"/>
      <c r="EE181" s="76"/>
      <c r="EF181" s="74"/>
      <c r="EG181" s="75"/>
      <c r="EH181" s="76"/>
      <c r="EI181" s="74"/>
      <c r="EJ181" s="75"/>
      <c r="EK181" s="76"/>
      <c r="EL181" s="74"/>
      <c r="EM181" s="75"/>
      <c r="EN181" s="76"/>
      <c r="EO181" s="74"/>
      <c r="EP181" s="75"/>
      <c r="EQ181" s="76"/>
      <c r="ER181" s="74"/>
      <c r="ES181" s="75"/>
      <c r="ET181" s="76"/>
      <c r="EU181" s="74"/>
      <c r="EV181" s="75"/>
      <c r="EW181" s="76"/>
      <c r="EX181" s="74"/>
      <c r="EY181" s="75"/>
      <c r="EZ181" s="76"/>
      <c r="FA181" s="74"/>
      <c r="FB181" s="75"/>
      <c r="FC181" s="76"/>
      <c r="FD181" s="74"/>
      <c r="FE181" s="75"/>
      <c r="FF181" s="76"/>
      <c r="FG181" s="74"/>
      <c r="FH181" s="75"/>
      <c r="FI181" s="76"/>
      <c r="FJ181" s="74"/>
      <c r="FK181" s="75"/>
      <c r="FL181" s="76"/>
      <c r="FM181" s="74"/>
      <c r="FN181" s="75"/>
      <c r="FO181" s="76"/>
      <c r="FP181" s="74"/>
      <c r="FQ181" s="75"/>
      <c r="FR181" s="76"/>
      <c r="FS181" s="74"/>
      <c r="FT181" s="75"/>
      <c r="FU181" s="76"/>
      <c r="FV181" s="74"/>
      <c r="FW181" s="75"/>
      <c r="FX181" s="76"/>
      <c r="FY181" s="74"/>
      <c r="FZ181" s="75"/>
      <c r="GA181" s="76"/>
      <c r="GB181" s="74"/>
      <c r="GC181" s="75"/>
      <c r="GD181" s="76"/>
    </row>
    <row r="182" spans="1:186" ht="15" customHeight="1">
      <c r="A182" s="9">
        <v>8</v>
      </c>
      <c r="B182" s="46" t="s">
        <v>5</v>
      </c>
      <c r="C182" s="57">
        <v>5.2377103370160825</v>
      </c>
      <c r="D182" s="9">
        <v>8</v>
      </c>
      <c r="E182" s="46" t="s">
        <v>5</v>
      </c>
      <c r="F182" s="57">
        <v>5.2377103370160825</v>
      </c>
      <c r="G182" s="9">
        <v>8</v>
      </c>
      <c r="H182" s="46" t="s">
        <v>41</v>
      </c>
      <c r="I182" s="57">
        <v>-17.57790356287704</v>
      </c>
      <c r="J182" s="9">
        <v>8</v>
      </c>
      <c r="K182" s="46" t="s">
        <v>31</v>
      </c>
      <c r="L182" s="57">
        <v>7.1075703699682578</v>
      </c>
      <c r="M182" s="9">
        <v>8</v>
      </c>
      <c r="N182" s="46" t="s">
        <v>19</v>
      </c>
      <c r="O182" s="57">
        <v>29.197536642773088</v>
      </c>
      <c r="P182" s="9">
        <v>8</v>
      </c>
      <c r="Q182" s="46" t="s">
        <v>16</v>
      </c>
      <c r="R182" s="57">
        <v>7.1101543441620834</v>
      </c>
      <c r="S182" s="9">
        <v>8</v>
      </c>
      <c r="T182" s="46" t="s">
        <v>10</v>
      </c>
      <c r="U182" s="57">
        <v>10.900092971806117</v>
      </c>
      <c r="V182" s="9">
        <v>8</v>
      </c>
      <c r="W182" s="46" t="s">
        <v>18</v>
      </c>
      <c r="X182" s="57">
        <v>-21.712456655108028</v>
      </c>
      <c r="Y182" s="9">
        <v>8</v>
      </c>
      <c r="Z182" s="46" t="s">
        <v>26</v>
      </c>
      <c r="AA182" s="57">
        <v>314.66142174768191</v>
      </c>
      <c r="AB182" s="9">
        <v>8</v>
      </c>
      <c r="AC182" s="46" t="s">
        <v>21</v>
      </c>
      <c r="AD182" s="57">
        <v>0.78480436760690964</v>
      </c>
      <c r="AE182" s="9">
        <v>8</v>
      </c>
      <c r="AF182" s="46" t="s">
        <v>10</v>
      </c>
      <c r="AG182" s="57">
        <v>-0.17563668297579227</v>
      </c>
      <c r="AH182" s="9">
        <v>8</v>
      </c>
      <c r="AI182" s="46" t="s">
        <v>7</v>
      </c>
      <c r="AJ182" s="57">
        <v>-0.48059480179406933</v>
      </c>
      <c r="AK182" s="9">
        <v>8</v>
      </c>
      <c r="AL182" s="46" t="s">
        <v>48</v>
      </c>
      <c r="AM182" s="57">
        <v>52.131403989049687</v>
      </c>
      <c r="AN182" s="9">
        <v>8</v>
      </c>
      <c r="AO182" s="46" t="s">
        <v>42</v>
      </c>
      <c r="AP182" s="57">
        <v>28.60801839945637</v>
      </c>
      <c r="AQ182" s="9">
        <v>8</v>
      </c>
      <c r="AR182" s="46" t="s">
        <v>36</v>
      </c>
      <c r="AS182" s="57">
        <v>33.056456691977701</v>
      </c>
      <c r="AT182" s="9">
        <v>8</v>
      </c>
      <c r="AU182" s="46" t="s">
        <v>35</v>
      </c>
      <c r="AV182" s="57">
        <v>36.518487744079778</v>
      </c>
      <c r="AW182" s="9">
        <v>8</v>
      </c>
      <c r="AX182" s="46" t="s">
        <v>11</v>
      </c>
      <c r="AY182" s="57">
        <v>34.078711985688727</v>
      </c>
      <c r="AZ182" s="9">
        <v>8</v>
      </c>
      <c r="BA182" s="46" t="s">
        <v>27</v>
      </c>
      <c r="BB182" s="57">
        <v>27.964205816554809</v>
      </c>
      <c r="BC182" s="24">
        <v>8</v>
      </c>
      <c r="BD182" s="66" t="s">
        <v>29</v>
      </c>
      <c r="BE182" s="92">
        <v>8.165776266796172</v>
      </c>
      <c r="BF182" s="9">
        <v>8</v>
      </c>
      <c r="BG182" s="46" t="s">
        <v>49</v>
      </c>
      <c r="BH182" s="57">
        <v>13.974824926868195</v>
      </c>
      <c r="BI182" s="9">
        <v>8</v>
      </c>
      <c r="BJ182" s="46" t="s">
        <v>49</v>
      </c>
      <c r="BK182" s="57">
        <v>79.87961280177359</v>
      </c>
      <c r="BL182" s="9">
        <v>8</v>
      </c>
      <c r="BM182" s="46" t="s">
        <v>47</v>
      </c>
      <c r="BN182" s="57">
        <v>10.655737704918039</v>
      </c>
      <c r="BO182" s="9">
        <v>8</v>
      </c>
      <c r="BP182" s="46" t="s">
        <v>38</v>
      </c>
      <c r="BQ182" s="57">
        <v>20.392431674842328</v>
      </c>
      <c r="BR182" s="9">
        <v>8</v>
      </c>
      <c r="BS182" s="46" t="s">
        <v>14</v>
      </c>
      <c r="BT182" s="57">
        <v>10.212797677773551</v>
      </c>
      <c r="BU182" s="9">
        <v>8</v>
      </c>
      <c r="BV182" s="46" t="s">
        <v>25</v>
      </c>
      <c r="BW182" s="57">
        <v>11.403756426639731</v>
      </c>
      <c r="BX182" s="9">
        <v>8</v>
      </c>
      <c r="BY182" s="46" t="s">
        <v>36</v>
      </c>
      <c r="BZ182" s="57">
        <v>85.928375430943504</v>
      </c>
      <c r="CA182" s="9">
        <v>8</v>
      </c>
      <c r="CB182" s="46" t="s">
        <v>21</v>
      </c>
      <c r="CC182" s="57">
        <v>54.146832048273552</v>
      </c>
      <c r="CD182" s="9">
        <v>8</v>
      </c>
      <c r="CE182" s="46" t="s">
        <v>39</v>
      </c>
      <c r="CF182" s="57">
        <v>37.934968625213941</v>
      </c>
      <c r="CG182" s="9">
        <v>8</v>
      </c>
      <c r="CH182" s="46" t="s">
        <v>23</v>
      </c>
      <c r="CI182" s="57">
        <v>6.1352367460360711</v>
      </c>
      <c r="CJ182" s="9">
        <v>8</v>
      </c>
      <c r="CK182" s="46" t="s">
        <v>23</v>
      </c>
      <c r="CL182" s="57">
        <v>3.261731236414775</v>
      </c>
      <c r="CM182" s="9">
        <v>8</v>
      </c>
      <c r="CN182" s="46" t="s">
        <v>47</v>
      </c>
      <c r="CO182" s="57">
        <v>8.2625628820252075</v>
      </c>
      <c r="CP182" s="9">
        <v>8</v>
      </c>
      <c r="CQ182" s="46" t="s">
        <v>24</v>
      </c>
      <c r="CR182" s="57">
        <v>18.472615675165244</v>
      </c>
      <c r="CS182" s="9">
        <v>8</v>
      </c>
      <c r="CT182" s="46" t="s">
        <v>12</v>
      </c>
      <c r="CU182" s="82">
        <v>10.7332846797283</v>
      </c>
      <c r="CV182" s="86"/>
      <c r="CW182" s="75"/>
      <c r="CX182" s="76"/>
      <c r="CY182" s="74"/>
      <c r="CZ182" s="75"/>
      <c r="DA182" s="76"/>
      <c r="DB182" s="74"/>
      <c r="DC182" s="75"/>
      <c r="DD182" s="76"/>
      <c r="DE182" s="74"/>
      <c r="DF182" s="75"/>
      <c r="DG182" s="76"/>
      <c r="DH182" s="74"/>
      <c r="DI182" s="75"/>
      <c r="DJ182" s="76"/>
      <c r="DK182" s="74"/>
      <c r="DL182" s="75"/>
      <c r="DM182" s="76"/>
      <c r="DN182" s="74"/>
      <c r="DO182" s="75"/>
      <c r="DP182" s="76"/>
      <c r="DQ182" s="74"/>
      <c r="DR182" s="75"/>
      <c r="DS182" s="76"/>
      <c r="DT182" s="74"/>
      <c r="DU182" s="75"/>
      <c r="DV182" s="76"/>
      <c r="DW182" s="74"/>
      <c r="DX182" s="75"/>
      <c r="DY182" s="76"/>
      <c r="DZ182" s="74"/>
      <c r="EA182" s="75"/>
      <c r="EB182" s="76"/>
      <c r="EC182" s="74"/>
      <c r="ED182" s="75"/>
      <c r="EE182" s="76"/>
      <c r="EF182" s="74"/>
      <c r="EG182" s="75"/>
      <c r="EH182" s="76"/>
      <c r="EI182" s="74"/>
      <c r="EJ182" s="75"/>
      <c r="EK182" s="76"/>
      <c r="EL182" s="74"/>
      <c r="EM182" s="75"/>
      <c r="EN182" s="76"/>
      <c r="EO182" s="74"/>
      <c r="EP182" s="75"/>
      <c r="EQ182" s="76"/>
      <c r="ER182" s="74"/>
      <c r="ES182" s="75"/>
      <c r="ET182" s="76"/>
      <c r="EU182" s="74"/>
      <c r="EV182" s="75"/>
      <c r="EW182" s="76"/>
      <c r="EX182" s="74"/>
      <c r="EY182" s="75"/>
      <c r="EZ182" s="76"/>
      <c r="FA182" s="74"/>
      <c r="FB182" s="75"/>
      <c r="FC182" s="76"/>
      <c r="FD182" s="74"/>
      <c r="FE182" s="75"/>
      <c r="FF182" s="76"/>
      <c r="FG182" s="74"/>
      <c r="FH182" s="75"/>
      <c r="FI182" s="76"/>
      <c r="FJ182" s="74"/>
      <c r="FK182" s="75"/>
      <c r="FL182" s="76"/>
      <c r="FM182" s="74"/>
      <c r="FN182" s="75"/>
      <c r="FO182" s="76"/>
      <c r="FP182" s="74"/>
      <c r="FQ182" s="75"/>
      <c r="FR182" s="76"/>
      <c r="FS182" s="74"/>
      <c r="FT182" s="75"/>
      <c r="FU182" s="76"/>
      <c r="FV182" s="74"/>
      <c r="FW182" s="75"/>
      <c r="FX182" s="76"/>
      <c r="FY182" s="74"/>
      <c r="FZ182" s="75"/>
      <c r="GA182" s="76"/>
      <c r="GB182" s="74"/>
      <c r="GC182" s="75"/>
      <c r="GD182" s="76"/>
    </row>
    <row r="183" spans="1:186" ht="15" customHeight="1">
      <c r="A183" s="10">
        <v>9</v>
      </c>
      <c r="B183" s="48" t="s">
        <v>19</v>
      </c>
      <c r="C183" s="58">
        <v>4.4962109178395622</v>
      </c>
      <c r="D183" s="10">
        <v>9</v>
      </c>
      <c r="E183" s="48" t="s">
        <v>19</v>
      </c>
      <c r="F183" s="58">
        <v>4.4962109178395622</v>
      </c>
      <c r="G183" s="10">
        <v>9</v>
      </c>
      <c r="H183" s="48" t="s">
        <v>33</v>
      </c>
      <c r="I183" s="58">
        <v>-18.214215006929322</v>
      </c>
      <c r="J183" s="10">
        <v>9</v>
      </c>
      <c r="K183" s="48" t="s">
        <v>42</v>
      </c>
      <c r="L183" s="58">
        <v>6.8087950915558508</v>
      </c>
      <c r="M183" s="10">
        <v>9</v>
      </c>
      <c r="N183" s="48" t="s">
        <v>37</v>
      </c>
      <c r="O183" s="58">
        <v>29.153467632222828</v>
      </c>
      <c r="P183" s="10">
        <v>9</v>
      </c>
      <c r="Q183" s="48" t="s">
        <v>48</v>
      </c>
      <c r="R183" s="58">
        <v>7.0229755303961099</v>
      </c>
      <c r="S183" s="10">
        <v>9</v>
      </c>
      <c r="T183" s="48" t="s">
        <v>11</v>
      </c>
      <c r="U183" s="58">
        <v>10.821225883297132</v>
      </c>
      <c r="V183" s="10">
        <v>9</v>
      </c>
      <c r="W183" s="48" t="s">
        <v>34</v>
      </c>
      <c r="X183" s="58">
        <v>-22.311766623207291</v>
      </c>
      <c r="Y183" s="10">
        <v>9</v>
      </c>
      <c r="Z183" s="48" t="s">
        <v>27</v>
      </c>
      <c r="AA183" s="58">
        <v>312.46212121212125</v>
      </c>
      <c r="AB183" s="10">
        <v>9</v>
      </c>
      <c r="AC183" s="48" t="s">
        <v>10</v>
      </c>
      <c r="AD183" s="58">
        <v>-1.2284196547144717</v>
      </c>
      <c r="AE183" s="10">
        <v>9</v>
      </c>
      <c r="AF183" s="48" t="s">
        <v>21</v>
      </c>
      <c r="AG183" s="58">
        <v>-0.59011692036179397</v>
      </c>
      <c r="AH183" s="10">
        <v>9</v>
      </c>
      <c r="AI183" s="48" t="s">
        <v>44</v>
      </c>
      <c r="AJ183" s="58">
        <v>-1.1942501551518774</v>
      </c>
      <c r="AK183" s="10">
        <v>9</v>
      </c>
      <c r="AL183" s="48" t="s">
        <v>14</v>
      </c>
      <c r="AM183" s="58">
        <v>51.324637811978164</v>
      </c>
      <c r="AN183" s="10">
        <v>9</v>
      </c>
      <c r="AO183" s="48" t="s">
        <v>22</v>
      </c>
      <c r="AP183" s="58">
        <v>26.910201826513685</v>
      </c>
      <c r="AQ183" s="10">
        <v>9</v>
      </c>
      <c r="AR183" s="48" t="s">
        <v>20</v>
      </c>
      <c r="AS183" s="58">
        <v>26.320384530513948</v>
      </c>
      <c r="AT183" s="10">
        <v>9</v>
      </c>
      <c r="AU183" s="48" t="s">
        <v>10</v>
      </c>
      <c r="AV183" s="58">
        <v>19.097845601436262</v>
      </c>
      <c r="AW183" s="10">
        <v>9</v>
      </c>
      <c r="AX183" s="48" t="s">
        <v>28</v>
      </c>
      <c r="AY183" s="58">
        <v>32.447429906542055</v>
      </c>
      <c r="AZ183" s="10">
        <v>9</v>
      </c>
      <c r="BA183" s="48" t="s">
        <v>36</v>
      </c>
      <c r="BB183" s="58">
        <v>27.083333333333329</v>
      </c>
      <c r="BC183" s="10">
        <v>9</v>
      </c>
      <c r="BD183" s="48" t="s">
        <v>28</v>
      </c>
      <c r="BE183" s="58">
        <v>6.6072340623113632</v>
      </c>
      <c r="BF183" s="10">
        <v>9</v>
      </c>
      <c r="BG183" s="48" t="s">
        <v>47</v>
      </c>
      <c r="BH183" s="58">
        <v>13.023782559456393</v>
      </c>
      <c r="BI183" s="10">
        <v>9</v>
      </c>
      <c r="BJ183" s="48" t="s">
        <v>23</v>
      </c>
      <c r="BK183" s="58">
        <v>77.801667675462767</v>
      </c>
      <c r="BL183" s="10">
        <v>9</v>
      </c>
      <c r="BM183" s="48" t="s">
        <v>10</v>
      </c>
      <c r="BN183" s="58">
        <v>8.0330462295658265</v>
      </c>
      <c r="BO183" s="10">
        <v>9</v>
      </c>
      <c r="BP183" s="48" t="s">
        <v>41</v>
      </c>
      <c r="BQ183" s="58">
        <v>16.501845018450183</v>
      </c>
      <c r="BR183" s="10">
        <v>9</v>
      </c>
      <c r="BS183" s="48" t="s">
        <v>6</v>
      </c>
      <c r="BT183" s="58">
        <v>9.9576294263089835</v>
      </c>
      <c r="BU183" s="10">
        <v>9</v>
      </c>
      <c r="BV183" s="48" t="s">
        <v>23</v>
      </c>
      <c r="BW183" s="58">
        <v>10.655079237566639</v>
      </c>
      <c r="BX183" s="10">
        <v>9</v>
      </c>
      <c r="BY183" s="48" t="s">
        <v>40</v>
      </c>
      <c r="BZ183" s="58">
        <v>83.473926380368113</v>
      </c>
      <c r="CA183" s="10">
        <v>9</v>
      </c>
      <c r="CB183" s="48" t="s">
        <v>6</v>
      </c>
      <c r="CC183" s="58">
        <v>48.345133471265228</v>
      </c>
      <c r="CD183" s="10">
        <v>9</v>
      </c>
      <c r="CE183" s="48" t="s">
        <v>45</v>
      </c>
      <c r="CF183" s="58">
        <v>28.456822332376731</v>
      </c>
      <c r="CG183" s="10">
        <v>9</v>
      </c>
      <c r="CH183" s="48" t="s">
        <v>33</v>
      </c>
      <c r="CI183" s="58">
        <v>-3.1730454694144612</v>
      </c>
      <c r="CJ183" s="10">
        <v>9</v>
      </c>
      <c r="CK183" s="48" t="s">
        <v>46</v>
      </c>
      <c r="CL183" s="58">
        <v>1.2578418082658231</v>
      </c>
      <c r="CM183" s="10">
        <v>9</v>
      </c>
      <c r="CN183" s="48" t="s">
        <v>19</v>
      </c>
      <c r="CO183" s="58">
        <v>7.712926934716819</v>
      </c>
      <c r="CP183" s="10">
        <v>9</v>
      </c>
      <c r="CQ183" s="48" t="s">
        <v>36</v>
      </c>
      <c r="CR183" s="58">
        <v>17.804064300879602</v>
      </c>
      <c r="CS183" s="10">
        <v>9</v>
      </c>
      <c r="CT183" s="48" t="s">
        <v>46</v>
      </c>
      <c r="CU183" s="83">
        <v>9.7164661084697173</v>
      </c>
      <c r="CV183" s="86"/>
      <c r="CW183" s="75"/>
      <c r="CX183" s="76"/>
      <c r="CY183" s="74"/>
      <c r="CZ183" s="75"/>
      <c r="DA183" s="76"/>
      <c r="DB183" s="74"/>
      <c r="DC183" s="75"/>
      <c r="DD183" s="76"/>
      <c r="DE183" s="74"/>
      <c r="DF183" s="75"/>
      <c r="DG183" s="76"/>
      <c r="DH183" s="74"/>
      <c r="DI183" s="75"/>
      <c r="DJ183" s="76"/>
      <c r="DK183" s="74"/>
      <c r="DL183" s="75"/>
      <c r="DM183" s="76"/>
      <c r="DN183" s="74"/>
      <c r="DO183" s="75"/>
      <c r="DP183" s="76"/>
      <c r="DQ183" s="74"/>
      <c r="DR183" s="75"/>
      <c r="DS183" s="76"/>
      <c r="DT183" s="74"/>
      <c r="DU183" s="75"/>
      <c r="DV183" s="76"/>
      <c r="DW183" s="74"/>
      <c r="DX183" s="75"/>
      <c r="DY183" s="76"/>
      <c r="DZ183" s="74"/>
      <c r="EA183" s="75"/>
      <c r="EB183" s="76"/>
      <c r="EC183" s="74"/>
      <c r="ED183" s="75"/>
      <c r="EE183" s="76"/>
      <c r="EF183" s="74"/>
      <c r="EG183" s="75"/>
      <c r="EH183" s="76"/>
      <c r="EI183" s="74"/>
      <c r="EJ183" s="75"/>
      <c r="EK183" s="76"/>
      <c r="EL183" s="74"/>
      <c r="EM183" s="75"/>
      <c r="EN183" s="76"/>
      <c r="EO183" s="74"/>
      <c r="EP183" s="75"/>
      <c r="EQ183" s="76"/>
      <c r="ER183" s="74"/>
      <c r="ES183" s="75"/>
      <c r="ET183" s="76"/>
      <c r="EU183" s="74"/>
      <c r="EV183" s="75"/>
      <c r="EW183" s="76"/>
      <c r="EX183" s="74"/>
      <c r="EY183" s="75"/>
      <c r="EZ183" s="76"/>
      <c r="FA183" s="74"/>
      <c r="FB183" s="75"/>
      <c r="FC183" s="76"/>
      <c r="FD183" s="74"/>
      <c r="FE183" s="75"/>
      <c r="FF183" s="76"/>
      <c r="FG183" s="74"/>
      <c r="FH183" s="75"/>
      <c r="FI183" s="76"/>
      <c r="FJ183" s="74"/>
      <c r="FK183" s="75"/>
      <c r="FL183" s="76"/>
      <c r="FM183" s="74"/>
      <c r="FN183" s="75"/>
      <c r="FO183" s="76"/>
      <c r="FP183" s="74"/>
      <c r="FQ183" s="75"/>
      <c r="FR183" s="76"/>
      <c r="FS183" s="74"/>
      <c r="FT183" s="75"/>
      <c r="FU183" s="76"/>
      <c r="FV183" s="74"/>
      <c r="FW183" s="75"/>
      <c r="FX183" s="76"/>
      <c r="FY183" s="74"/>
      <c r="FZ183" s="75"/>
      <c r="GA183" s="76"/>
      <c r="GB183" s="74"/>
      <c r="GC183" s="75"/>
      <c r="GD183" s="76"/>
    </row>
    <row r="184" spans="1:186" ht="15" customHeight="1">
      <c r="A184" s="2">
        <v>10</v>
      </c>
      <c r="B184" s="40" t="s">
        <v>34</v>
      </c>
      <c r="C184" s="54">
        <v>4.4715387332234542</v>
      </c>
      <c r="D184" s="2">
        <v>10</v>
      </c>
      <c r="E184" s="40" t="s">
        <v>34</v>
      </c>
      <c r="F184" s="54">
        <v>4.4715387332234542</v>
      </c>
      <c r="G184" s="2">
        <v>10</v>
      </c>
      <c r="H184" s="40" t="s">
        <v>18</v>
      </c>
      <c r="I184" s="54">
        <v>-19.90463549176701</v>
      </c>
      <c r="J184" s="2">
        <v>10</v>
      </c>
      <c r="K184" s="40" t="s">
        <v>35</v>
      </c>
      <c r="L184" s="54">
        <v>6.2819257494072076</v>
      </c>
      <c r="M184" s="2">
        <v>10</v>
      </c>
      <c r="N184" s="40" t="s">
        <v>34</v>
      </c>
      <c r="O184" s="54">
        <v>28.134337025032465</v>
      </c>
      <c r="P184" s="2">
        <v>10</v>
      </c>
      <c r="Q184" s="40" t="s">
        <v>30</v>
      </c>
      <c r="R184" s="54">
        <v>6.4908768257724034</v>
      </c>
      <c r="S184" s="2">
        <v>10</v>
      </c>
      <c r="T184" s="40" t="s">
        <v>9</v>
      </c>
      <c r="U184" s="54">
        <v>10.821193253944259</v>
      </c>
      <c r="V184" s="2">
        <v>10</v>
      </c>
      <c r="W184" s="40" t="s">
        <v>21</v>
      </c>
      <c r="X184" s="54">
        <v>-23.872181780881036</v>
      </c>
      <c r="Y184" s="2">
        <v>10</v>
      </c>
      <c r="Z184" s="40" t="s">
        <v>25</v>
      </c>
      <c r="AA184" s="54">
        <v>277.81896818041395</v>
      </c>
      <c r="AB184" s="2">
        <v>10</v>
      </c>
      <c r="AC184" s="40" t="s">
        <v>19</v>
      </c>
      <c r="AD184" s="54">
        <v>-1.2707722385141693</v>
      </c>
      <c r="AE184" s="2">
        <v>10</v>
      </c>
      <c r="AF184" s="40" t="s">
        <v>33</v>
      </c>
      <c r="AG184" s="54">
        <v>-0.94752186588921461</v>
      </c>
      <c r="AH184" s="2">
        <v>10</v>
      </c>
      <c r="AI184" s="40" t="s">
        <v>49</v>
      </c>
      <c r="AJ184" s="54">
        <v>-1.2179200060991207</v>
      </c>
      <c r="AK184" s="2">
        <v>10</v>
      </c>
      <c r="AL184" s="40" t="s">
        <v>46</v>
      </c>
      <c r="AM184" s="54">
        <v>49.930008104324742</v>
      </c>
      <c r="AN184" s="20">
        <v>10</v>
      </c>
      <c r="AO184" s="63" t="s">
        <v>29</v>
      </c>
      <c r="AP184" s="88">
        <v>26.499980855381551</v>
      </c>
      <c r="AQ184" s="2">
        <v>10</v>
      </c>
      <c r="AR184" s="40" t="s">
        <v>19</v>
      </c>
      <c r="AS184" s="54">
        <v>26.047179978445698</v>
      </c>
      <c r="AT184" s="2">
        <v>10</v>
      </c>
      <c r="AU184" s="40" t="s">
        <v>34</v>
      </c>
      <c r="AV184" s="54">
        <v>14.224415361510395</v>
      </c>
      <c r="AW184" s="2">
        <v>10</v>
      </c>
      <c r="AX184" s="40" t="s">
        <v>49</v>
      </c>
      <c r="AY184" s="54">
        <v>30.117465819372228</v>
      </c>
      <c r="AZ184" s="2">
        <v>10</v>
      </c>
      <c r="BA184" s="40" t="s">
        <v>47</v>
      </c>
      <c r="BB184" s="54">
        <v>25.58494404883011</v>
      </c>
      <c r="BC184" s="2">
        <v>10</v>
      </c>
      <c r="BD184" s="40" t="s">
        <v>37</v>
      </c>
      <c r="BE184" s="54">
        <v>2.9081685834404709</v>
      </c>
      <c r="BF184" s="2">
        <v>10</v>
      </c>
      <c r="BG184" s="40" t="s">
        <v>20</v>
      </c>
      <c r="BH184" s="54">
        <v>11.406659547616727</v>
      </c>
      <c r="BI184" s="2">
        <v>10</v>
      </c>
      <c r="BJ184" s="40" t="s">
        <v>4</v>
      </c>
      <c r="BK184" s="54">
        <v>75.796116066727848</v>
      </c>
      <c r="BL184" s="2">
        <v>10</v>
      </c>
      <c r="BM184" s="40" t="s">
        <v>24</v>
      </c>
      <c r="BN184" s="54">
        <v>6.6214032739795243</v>
      </c>
      <c r="BO184" s="2">
        <v>10</v>
      </c>
      <c r="BP184" s="40" t="s">
        <v>47</v>
      </c>
      <c r="BQ184" s="54">
        <v>16.281387006775617</v>
      </c>
      <c r="BR184" s="2">
        <v>10</v>
      </c>
      <c r="BS184" s="40" t="s">
        <v>17</v>
      </c>
      <c r="BT184" s="54">
        <v>9.7188425342285001</v>
      </c>
      <c r="BU184" s="2">
        <v>10</v>
      </c>
      <c r="BV184" s="40" t="s">
        <v>39</v>
      </c>
      <c r="BW184" s="54">
        <v>10.533515731874161</v>
      </c>
      <c r="BX184" s="2">
        <v>10</v>
      </c>
      <c r="BY184" s="40" t="s">
        <v>28</v>
      </c>
      <c r="BZ184" s="54">
        <v>81.492470884949199</v>
      </c>
      <c r="CA184" s="2">
        <v>10</v>
      </c>
      <c r="CB184" s="40" t="s">
        <v>8</v>
      </c>
      <c r="CC184" s="54">
        <v>44.177583038357426</v>
      </c>
      <c r="CD184" s="2">
        <v>10</v>
      </c>
      <c r="CE184" s="40" t="s">
        <v>35</v>
      </c>
      <c r="CF184" s="54">
        <v>23.431691449814124</v>
      </c>
      <c r="CG184" s="2">
        <v>10</v>
      </c>
      <c r="CH184" s="40" t="s">
        <v>37</v>
      </c>
      <c r="CI184" s="54">
        <v>-5.1004636785162347</v>
      </c>
      <c r="CJ184" s="2">
        <v>10</v>
      </c>
      <c r="CK184" s="40" t="s">
        <v>6</v>
      </c>
      <c r="CL184" s="54">
        <v>0.99958949096881611</v>
      </c>
      <c r="CM184" s="2">
        <v>10</v>
      </c>
      <c r="CN184" s="40" t="s">
        <v>40</v>
      </c>
      <c r="CO184" s="54">
        <v>7.5886785120576832</v>
      </c>
      <c r="CP184" s="2">
        <v>10</v>
      </c>
      <c r="CQ184" s="40" t="s">
        <v>38</v>
      </c>
      <c r="CR184" s="54">
        <v>17.409881914232443</v>
      </c>
      <c r="CS184" s="2">
        <v>10</v>
      </c>
      <c r="CT184" s="40" t="s">
        <v>6</v>
      </c>
      <c r="CU184" s="79">
        <v>9.5582967868187865</v>
      </c>
      <c r="CV184" s="86"/>
      <c r="CW184" s="75"/>
      <c r="CX184" s="76"/>
      <c r="CY184" s="74"/>
      <c r="CZ184" s="75"/>
      <c r="DA184" s="76"/>
      <c r="DB184" s="74"/>
      <c r="DC184" s="75"/>
      <c r="DD184" s="76"/>
      <c r="DE184" s="74"/>
      <c r="DF184" s="75"/>
      <c r="DG184" s="76"/>
      <c r="DH184" s="74"/>
      <c r="DI184" s="75"/>
      <c r="DJ184" s="76"/>
      <c r="DK184" s="74"/>
      <c r="DL184" s="75"/>
      <c r="DM184" s="76"/>
      <c r="DN184" s="74"/>
      <c r="DO184" s="75"/>
      <c r="DP184" s="76"/>
      <c r="DQ184" s="74"/>
      <c r="DR184" s="75"/>
      <c r="DS184" s="76"/>
      <c r="DT184" s="74"/>
      <c r="DU184" s="75"/>
      <c r="DV184" s="76"/>
      <c r="DW184" s="74"/>
      <c r="DX184" s="75"/>
      <c r="DY184" s="76"/>
      <c r="DZ184" s="74"/>
      <c r="EA184" s="75"/>
      <c r="EB184" s="76"/>
      <c r="EC184" s="74"/>
      <c r="ED184" s="75"/>
      <c r="EE184" s="76"/>
      <c r="EF184" s="74"/>
      <c r="EG184" s="75"/>
      <c r="EH184" s="76"/>
      <c r="EI184" s="74"/>
      <c r="EJ184" s="75"/>
      <c r="EK184" s="76"/>
      <c r="EL184" s="74"/>
      <c r="EM184" s="75"/>
      <c r="EN184" s="76"/>
      <c r="EO184" s="74"/>
      <c r="EP184" s="75"/>
      <c r="EQ184" s="76"/>
      <c r="ER184" s="74"/>
      <c r="ES184" s="75"/>
      <c r="ET184" s="76"/>
      <c r="EU184" s="74"/>
      <c r="EV184" s="75"/>
      <c r="EW184" s="76"/>
      <c r="EX184" s="74"/>
      <c r="EY184" s="75"/>
      <c r="EZ184" s="76"/>
      <c r="FA184" s="74"/>
      <c r="FB184" s="75"/>
      <c r="FC184" s="76"/>
      <c r="FD184" s="74"/>
      <c r="FE184" s="75"/>
      <c r="FF184" s="76"/>
      <c r="FG184" s="74"/>
      <c r="FH184" s="75"/>
      <c r="FI184" s="76"/>
      <c r="FJ184" s="74"/>
      <c r="FK184" s="75"/>
      <c r="FL184" s="76"/>
      <c r="FM184" s="74"/>
      <c r="FN184" s="75"/>
      <c r="FO184" s="76"/>
      <c r="FP184" s="74"/>
      <c r="FQ184" s="75"/>
      <c r="FR184" s="76"/>
      <c r="FS184" s="74"/>
      <c r="FT184" s="75"/>
      <c r="FU184" s="76"/>
      <c r="FV184" s="74"/>
      <c r="FW184" s="75"/>
      <c r="FX184" s="76"/>
      <c r="FY184" s="74"/>
      <c r="FZ184" s="75"/>
      <c r="GA184" s="76"/>
      <c r="GB184" s="74"/>
      <c r="GC184" s="75"/>
      <c r="GD184" s="76"/>
    </row>
    <row r="185" spans="1:186" ht="15" customHeight="1">
      <c r="A185" s="2">
        <v>11</v>
      </c>
      <c r="B185" s="40" t="s">
        <v>20</v>
      </c>
      <c r="C185" s="54">
        <v>4.4049122529220313</v>
      </c>
      <c r="D185" s="2">
        <v>11</v>
      </c>
      <c r="E185" s="40" t="s">
        <v>20</v>
      </c>
      <c r="F185" s="54">
        <v>4.4049122529220313</v>
      </c>
      <c r="G185" s="2">
        <v>11</v>
      </c>
      <c r="H185" s="40" t="s">
        <v>21</v>
      </c>
      <c r="I185" s="54">
        <v>-20.206783210479244</v>
      </c>
      <c r="J185" s="2">
        <v>11</v>
      </c>
      <c r="K185" s="40" t="s">
        <v>19</v>
      </c>
      <c r="L185" s="54">
        <v>4.5192377485329587</v>
      </c>
      <c r="M185" s="2">
        <v>11</v>
      </c>
      <c r="N185" s="40" t="s">
        <v>50</v>
      </c>
      <c r="O185" s="54">
        <v>24.000735091426989</v>
      </c>
      <c r="P185" s="2">
        <v>11</v>
      </c>
      <c r="Q185" s="40" t="s">
        <v>24</v>
      </c>
      <c r="R185" s="54">
        <v>5.9589258339060081</v>
      </c>
      <c r="S185" s="2">
        <v>11</v>
      </c>
      <c r="T185" s="40" t="s">
        <v>28</v>
      </c>
      <c r="U185" s="54">
        <v>10.803648980325335</v>
      </c>
      <c r="V185" s="2">
        <v>11</v>
      </c>
      <c r="W185" s="40" t="s">
        <v>12</v>
      </c>
      <c r="X185" s="54">
        <v>-27.071881148015279</v>
      </c>
      <c r="Y185" s="2">
        <v>11</v>
      </c>
      <c r="Z185" s="40" t="s">
        <v>37</v>
      </c>
      <c r="AA185" s="54">
        <v>268.58367930306952</v>
      </c>
      <c r="AB185" s="2">
        <v>11</v>
      </c>
      <c r="AC185" s="40" t="s">
        <v>38</v>
      </c>
      <c r="AD185" s="54">
        <v>-2.7572844474252918</v>
      </c>
      <c r="AE185" s="2">
        <v>11</v>
      </c>
      <c r="AF185" s="40" t="s">
        <v>23</v>
      </c>
      <c r="AG185" s="54">
        <v>-1.1249845469155701</v>
      </c>
      <c r="AH185" s="2">
        <v>11</v>
      </c>
      <c r="AI185" s="40" t="s">
        <v>42</v>
      </c>
      <c r="AJ185" s="54">
        <v>-1.9648006899711561</v>
      </c>
      <c r="AK185" s="2">
        <v>11</v>
      </c>
      <c r="AL185" s="40" t="s">
        <v>5</v>
      </c>
      <c r="AM185" s="54">
        <v>47.249190938511333</v>
      </c>
      <c r="AN185" s="2">
        <v>11</v>
      </c>
      <c r="AO185" s="40" t="s">
        <v>6</v>
      </c>
      <c r="AP185" s="54">
        <v>26.183254060845385</v>
      </c>
      <c r="AQ185" s="2">
        <v>11</v>
      </c>
      <c r="AR185" s="40" t="s">
        <v>10</v>
      </c>
      <c r="AS185" s="54">
        <v>20.59927689062971</v>
      </c>
      <c r="AT185" s="2">
        <v>11</v>
      </c>
      <c r="AU185" s="40" t="s">
        <v>44</v>
      </c>
      <c r="AV185" s="54">
        <v>13.234944060937877</v>
      </c>
      <c r="AW185" s="2">
        <v>11</v>
      </c>
      <c r="AX185" s="40" t="s">
        <v>43</v>
      </c>
      <c r="AY185" s="54">
        <v>29.97449617442615</v>
      </c>
      <c r="AZ185" s="2">
        <v>11</v>
      </c>
      <c r="BA185" s="40" t="s">
        <v>34</v>
      </c>
      <c r="BB185" s="54">
        <v>18.991660348749065</v>
      </c>
      <c r="BC185" s="2">
        <v>11</v>
      </c>
      <c r="BD185" s="40" t="s">
        <v>26</v>
      </c>
      <c r="BE185" s="54">
        <v>1.3729945978309814</v>
      </c>
      <c r="BF185" s="2">
        <v>11</v>
      </c>
      <c r="BG185" s="40" t="s">
        <v>50</v>
      </c>
      <c r="BH185" s="54">
        <v>9.0275485125270478</v>
      </c>
      <c r="BI185" s="2">
        <v>11</v>
      </c>
      <c r="BJ185" s="40" t="s">
        <v>19</v>
      </c>
      <c r="BK185" s="54">
        <v>70.441666489802003</v>
      </c>
      <c r="BL185" s="2">
        <v>11</v>
      </c>
      <c r="BM185" s="40" t="s">
        <v>28</v>
      </c>
      <c r="BN185" s="54">
        <v>4.1157279604201733</v>
      </c>
      <c r="BO185" s="2">
        <v>11</v>
      </c>
      <c r="BP185" s="40" t="s">
        <v>22</v>
      </c>
      <c r="BQ185" s="54">
        <v>16.10951008645533</v>
      </c>
      <c r="BR185" s="2">
        <v>11</v>
      </c>
      <c r="BS185" s="40" t="s">
        <v>7</v>
      </c>
      <c r="BT185" s="54">
        <v>9.1670207041096603</v>
      </c>
      <c r="BU185" s="2">
        <v>11</v>
      </c>
      <c r="BV185" s="40" t="s">
        <v>8</v>
      </c>
      <c r="BW185" s="54">
        <v>8.7199293754138125</v>
      </c>
      <c r="BX185" s="2">
        <v>11</v>
      </c>
      <c r="BY185" s="40" t="s">
        <v>5</v>
      </c>
      <c r="BZ185" s="54">
        <v>80.920389654014116</v>
      </c>
      <c r="CA185" s="2">
        <v>11</v>
      </c>
      <c r="CB185" s="40" t="s">
        <v>18</v>
      </c>
      <c r="CC185" s="54">
        <v>43.876789817171158</v>
      </c>
      <c r="CD185" s="2">
        <v>11</v>
      </c>
      <c r="CE185" s="40" t="s">
        <v>24</v>
      </c>
      <c r="CF185" s="54">
        <v>21.472809365884842</v>
      </c>
      <c r="CG185" s="2">
        <v>11</v>
      </c>
      <c r="CH185" s="40" t="s">
        <v>27</v>
      </c>
      <c r="CI185" s="54">
        <v>-16.928379931060903</v>
      </c>
      <c r="CJ185" s="2">
        <v>11</v>
      </c>
      <c r="CK185" s="40" t="s">
        <v>24</v>
      </c>
      <c r="CL185" s="54">
        <v>0.84207117120764963</v>
      </c>
      <c r="CM185" s="2">
        <v>11</v>
      </c>
      <c r="CN185" s="40" t="s">
        <v>16</v>
      </c>
      <c r="CO185" s="54">
        <v>7.5530360796818456</v>
      </c>
      <c r="CP185" s="2">
        <v>11</v>
      </c>
      <c r="CQ185" s="40" t="s">
        <v>21</v>
      </c>
      <c r="CR185" s="54">
        <v>17.361690297470119</v>
      </c>
      <c r="CS185" s="2">
        <v>11</v>
      </c>
      <c r="CT185" s="40" t="s">
        <v>18</v>
      </c>
      <c r="CU185" s="79">
        <v>9.5398333333333198</v>
      </c>
      <c r="CV185" s="86"/>
      <c r="CW185" s="75"/>
      <c r="CX185" s="76"/>
      <c r="CY185" s="74"/>
      <c r="CZ185" s="75"/>
      <c r="DA185" s="76"/>
      <c r="DB185" s="74"/>
      <c r="DC185" s="75"/>
      <c r="DD185" s="76"/>
      <c r="DE185" s="74"/>
      <c r="DF185" s="75"/>
      <c r="DG185" s="76"/>
      <c r="DH185" s="74"/>
      <c r="DI185" s="75"/>
      <c r="DJ185" s="76"/>
      <c r="DK185" s="74"/>
      <c r="DL185" s="75"/>
      <c r="DM185" s="76"/>
      <c r="DN185" s="74"/>
      <c r="DO185" s="75"/>
      <c r="DP185" s="76"/>
      <c r="DQ185" s="74"/>
      <c r="DR185" s="75"/>
      <c r="DS185" s="76"/>
      <c r="DT185" s="74"/>
      <c r="DU185" s="75"/>
      <c r="DV185" s="76"/>
      <c r="DW185" s="74"/>
      <c r="DX185" s="75"/>
      <c r="DY185" s="76"/>
      <c r="DZ185" s="74"/>
      <c r="EA185" s="75"/>
      <c r="EB185" s="76"/>
      <c r="EC185" s="74"/>
      <c r="ED185" s="75"/>
      <c r="EE185" s="76"/>
      <c r="EF185" s="74"/>
      <c r="EG185" s="75"/>
      <c r="EH185" s="76"/>
      <c r="EI185" s="74"/>
      <c r="EJ185" s="75"/>
      <c r="EK185" s="76"/>
      <c r="EL185" s="74"/>
      <c r="EM185" s="75"/>
      <c r="EN185" s="76"/>
      <c r="EO185" s="74"/>
      <c r="EP185" s="75"/>
      <c r="EQ185" s="76"/>
      <c r="ER185" s="74"/>
      <c r="ES185" s="75"/>
      <c r="ET185" s="76"/>
      <c r="EU185" s="74"/>
      <c r="EV185" s="75"/>
      <c r="EW185" s="76"/>
      <c r="EX185" s="74"/>
      <c r="EY185" s="75"/>
      <c r="EZ185" s="76"/>
      <c r="FA185" s="74"/>
      <c r="FB185" s="75"/>
      <c r="FC185" s="76"/>
      <c r="FD185" s="74"/>
      <c r="FE185" s="75"/>
      <c r="FF185" s="76"/>
      <c r="FG185" s="74"/>
      <c r="FH185" s="75"/>
      <c r="FI185" s="76"/>
      <c r="FJ185" s="74"/>
      <c r="FK185" s="75"/>
      <c r="FL185" s="76"/>
      <c r="FM185" s="74"/>
      <c r="FN185" s="75"/>
      <c r="FO185" s="76"/>
      <c r="FP185" s="74"/>
      <c r="FQ185" s="75"/>
      <c r="FR185" s="76"/>
      <c r="FS185" s="74"/>
      <c r="FT185" s="75"/>
      <c r="FU185" s="76"/>
      <c r="FV185" s="74"/>
      <c r="FW185" s="75"/>
      <c r="FX185" s="76"/>
      <c r="FY185" s="74"/>
      <c r="FZ185" s="75"/>
      <c r="GA185" s="76"/>
      <c r="GB185" s="74"/>
      <c r="GC185" s="75"/>
      <c r="GD185" s="76"/>
    </row>
    <row r="186" spans="1:186" ht="15" customHeight="1">
      <c r="A186" s="8">
        <v>12</v>
      </c>
      <c r="B186" s="42" t="s">
        <v>7</v>
      </c>
      <c r="C186" s="55">
        <v>4.3201185292844428</v>
      </c>
      <c r="D186" s="8">
        <v>12</v>
      </c>
      <c r="E186" s="42" t="s">
        <v>7</v>
      </c>
      <c r="F186" s="55">
        <v>4.3201185292844428</v>
      </c>
      <c r="G186" s="8">
        <v>12</v>
      </c>
      <c r="H186" s="42" t="s">
        <v>34</v>
      </c>
      <c r="I186" s="55">
        <v>-20.72136754894764</v>
      </c>
      <c r="J186" s="8">
        <v>12</v>
      </c>
      <c r="K186" s="42" t="s">
        <v>30</v>
      </c>
      <c r="L186" s="55">
        <v>3.142231718382817</v>
      </c>
      <c r="M186" s="8">
        <v>12</v>
      </c>
      <c r="N186" s="42" t="s">
        <v>10</v>
      </c>
      <c r="O186" s="55">
        <v>23.780219011300431</v>
      </c>
      <c r="P186" s="8">
        <v>12</v>
      </c>
      <c r="Q186" s="42" t="s">
        <v>37</v>
      </c>
      <c r="R186" s="55">
        <v>5.9086438777491708</v>
      </c>
      <c r="S186" s="8">
        <v>12</v>
      </c>
      <c r="T186" s="42" t="s">
        <v>46</v>
      </c>
      <c r="U186" s="55">
        <v>10.345062126812209</v>
      </c>
      <c r="V186" s="8">
        <v>12</v>
      </c>
      <c r="W186" s="42" t="s">
        <v>43</v>
      </c>
      <c r="X186" s="55">
        <v>-30.22562499138094</v>
      </c>
      <c r="Y186" s="8">
        <v>12</v>
      </c>
      <c r="Z186" s="42" t="s">
        <v>24</v>
      </c>
      <c r="AA186" s="55">
        <v>243.94990366088632</v>
      </c>
      <c r="AB186" s="8">
        <v>12</v>
      </c>
      <c r="AC186" s="42" t="s">
        <v>24</v>
      </c>
      <c r="AD186" s="55">
        <v>-4.368143835887679</v>
      </c>
      <c r="AE186" s="8">
        <v>12</v>
      </c>
      <c r="AF186" s="42" t="s">
        <v>20</v>
      </c>
      <c r="AG186" s="55">
        <v>-2.1449799715725533</v>
      </c>
      <c r="AH186" s="8">
        <v>12</v>
      </c>
      <c r="AI186" s="42" t="s">
        <v>21</v>
      </c>
      <c r="AJ186" s="55">
        <v>-3.6347859622059389</v>
      </c>
      <c r="AK186" s="8">
        <v>12</v>
      </c>
      <c r="AL186" s="42" t="s">
        <v>36</v>
      </c>
      <c r="AM186" s="55">
        <v>46.928339935181867</v>
      </c>
      <c r="AN186" s="8">
        <v>12</v>
      </c>
      <c r="AO186" s="42" t="s">
        <v>19</v>
      </c>
      <c r="AP186" s="55">
        <v>21.960356733484304</v>
      </c>
      <c r="AQ186" s="8">
        <v>12</v>
      </c>
      <c r="AR186" s="42" t="s">
        <v>44</v>
      </c>
      <c r="AS186" s="55">
        <v>19.14930392655549</v>
      </c>
      <c r="AT186" s="8">
        <v>12</v>
      </c>
      <c r="AU186" s="42" t="s">
        <v>49</v>
      </c>
      <c r="AV186" s="55">
        <v>12.074927953890494</v>
      </c>
      <c r="AW186" s="8">
        <v>12</v>
      </c>
      <c r="AX186" s="42" t="s">
        <v>19</v>
      </c>
      <c r="AY186" s="55">
        <v>25.77826324412888</v>
      </c>
      <c r="AZ186" s="8">
        <v>12</v>
      </c>
      <c r="BA186" s="42" t="s">
        <v>18</v>
      </c>
      <c r="BB186" s="55">
        <v>17.651154694209126</v>
      </c>
      <c r="BC186" s="8">
        <v>12</v>
      </c>
      <c r="BD186" s="42" t="s">
        <v>45</v>
      </c>
      <c r="BE186" s="55">
        <v>-0.23742715303258421</v>
      </c>
      <c r="BF186" s="8">
        <v>12</v>
      </c>
      <c r="BG186" s="42" t="s">
        <v>27</v>
      </c>
      <c r="BH186" s="55">
        <v>6.9459579448682263</v>
      </c>
      <c r="BI186" s="8">
        <v>12</v>
      </c>
      <c r="BJ186" s="42" t="s">
        <v>21</v>
      </c>
      <c r="BK186" s="55">
        <v>67.887039353410955</v>
      </c>
      <c r="BL186" s="8">
        <v>12</v>
      </c>
      <c r="BM186" s="42" t="s">
        <v>27</v>
      </c>
      <c r="BN186" s="55">
        <v>4.0564049037064223</v>
      </c>
      <c r="BO186" s="8">
        <v>12</v>
      </c>
      <c r="BP186" s="42" t="s">
        <v>30</v>
      </c>
      <c r="BQ186" s="55">
        <v>15.826723948006176</v>
      </c>
      <c r="BR186" s="8">
        <v>12</v>
      </c>
      <c r="BS186" s="42" t="s">
        <v>30</v>
      </c>
      <c r="BT186" s="55">
        <v>9.1669803925847901</v>
      </c>
      <c r="BU186" s="8">
        <v>12</v>
      </c>
      <c r="BV186" s="42" t="s">
        <v>50</v>
      </c>
      <c r="BW186" s="55">
        <v>7.7295461845546782</v>
      </c>
      <c r="BX186" s="8">
        <v>12</v>
      </c>
      <c r="BY186" s="42" t="s">
        <v>7</v>
      </c>
      <c r="BZ186" s="55">
        <v>76.795201371036825</v>
      </c>
      <c r="CA186" s="8">
        <v>12</v>
      </c>
      <c r="CB186" s="42" t="s">
        <v>33</v>
      </c>
      <c r="CC186" s="55">
        <v>42.298013933659149</v>
      </c>
      <c r="CD186" s="8">
        <v>12</v>
      </c>
      <c r="CE186" s="42" t="s">
        <v>46</v>
      </c>
      <c r="CF186" s="55">
        <v>17.010278174467501</v>
      </c>
      <c r="CG186" s="8">
        <v>12</v>
      </c>
      <c r="CH186" s="42" t="s">
        <v>45</v>
      </c>
      <c r="CI186" s="55">
        <v>-17.262544115390526</v>
      </c>
      <c r="CJ186" s="8">
        <v>12</v>
      </c>
      <c r="CK186" s="42" t="s">
        <v>17</v>
      </c>
      <c r="CL186" s="55">
        <v>-1.5820495852506156</v>
      </c>
      <c r="CM186" s="8">
        <v>12</v>
      </c>
      <c r="CN186" s="42" t="s">
        <v>13</v>
      </c>
      <c r="CO186" s="55">
        <v>5.9407709070124639</v>
      </c>
      <c r="CP186" s="8">
        <v>12</v>
      </c>
      <c r="CQ186" s="42" t="s">
        <v>7</v>
      </c>
      <c r="CR186" s="55">
        <v>14.66341399090129</v>
      </c>
      <c r="CS186" s="8">
        <v>12</v>
      </c>
      <c r="CT186" s="42" t="s">
        <v>20</v>
      </c>
      <c r="CU186" s="80">
        <v>8.0662066189849355</v>
      </c>
      <c r="CV186" s="86"/>
      <c r="CW186" s="75"/>
      <c r="CX186" s="76"/>
      <c r="CY186" s="74"/>
      <c r="CZ186" s="75"/>
      <c r="DA186" s="76"/>
      <c r="DB186" s="74"/>
      <c r="DC186" s="75"/>
      <c r="DD186" s="76"/>
      <c r="DE186" s="74"/>
      <c r="DF186" s="75"/>
      <c r="DG186" s="76"/>
      <c r="DH186" s="74"/>
      <c r="DI186" s="75"/>
      <c r="DJ186" s="76"/>
      <c r="DK186" s="74"/>
      <c r="DL186" s="75"/>
      <c r="DM186" s="76"/>
      <c r="DN186" s="74"/>
      <c r="DO186" s="75"/>
      <c r="DP186" s="76"/>
      <c r="DQ186" s="74"/>
      <c r="DR186" s="75"/>
      <c r="DS186" s="76"/>
      <c r="DT186" s="74"/>
      <c r="DU186" s="75"/>
      <c r="DV186" s="76"/>
      <c r="DW186" s="74"/>
      <c r="DX186" s="75"/>
      <c r="DY186" s="76"/>
      <c r="DZ186" s="74"/>
      <c r="EA186" s="75"/>
      <c r="EB186" s="76"/>
      <c r="EC186" s="74"/>
      <c r="ED186" s="75"/>
      <c r="EE186" s="76"/>
      <c r="EF186" s="74"/>
      <c r="EG186" s="75"/>
      <c r="EH186" s="76"/>
      <c r="EI186" s="74"/>
      <c r="EJ186" s="75"/>
      <c r="EK186" s="76"/>
      <c r="EL186" s="74"/>
      <c r="EM186" s="75"/>
      <c r="EN186" s="76"/>
      <c r="EO186" s="74"/>
      <c r="EP186" s="75"/>
      <c r="EQ186" s="76"/>
      <c r="ER186" s="74"/>
      <c r="ES186" s="75"/>
      <c r="ET186" s="76"/>
      <c r="EU186" s="74"/>
      <c r="EV186" s="75"/>
      <c r="EW186" s="76"/>
      <c r="EX186" s="74"/>
      <c r="EY186" s="75"/>
      <c r="EZ186" s="76"/>
      <c r="FA186" s="74"/>
      <c r="FB186" s="75"/>
      <c r="FC186" s="76"/>
      <c r="FD186" s="74"/>
      <c r="FE186" s="75"/>
      <c r="FF186" s="76"/>
      <c r="FG186" s="74"/>
      <c r="FH186" s="75"/>
      <c r="FI186" s="76"/>
      <c r="FJ186" s="74"/>
      <c r="FK186" s="75"/>
      <c r="FL186" s="76"/>
      <c r="FM186" s="74"/>
      <c r="FN186" s="75"/>
      <c r="FO186" s="76"/>
      <c r="FP186" s="74"/>
      <c r="FQ186" s="75"/>
      <c r="FR186" s="76"/>
      <c r="FS186" s="74"/>
      <c r="FT186" s="75"/>
      <c r="FU186" s="76"/>
      <c r="FV186" s="74"/>
      <c r="FW186" s="75"/>
      <c r="FX186" s="76"/>
      <c r="FY186" s="74"/>
      <c r="FZ186" s="75"/>
      <c r="GA186" s="76"/>
      <c r="GB186" s="74"/>
      <c r="GC186" s="75"/>
      <c r="GD186" s="76"/>
    </row>
    <row r="187" spans="1:186" ht="15" customHeight="1">
      <c r="A187" s="10">
        <v>13</v>
      </c>
      <c r="B187" s="48" t="s">
        <v>28</v>
      </c>
      <c r="C187" s="58">
        <v>4.273556641053176</v>
      </c>
      <c r="D187" s="10">
        <v>13</v>
      </c>
      <c r="E187" s="48" t="s">
        <v>28</v>
      </c>
      <c r="F187" s="58">
        <v>4.273556641053176</v>
      </c>
      <c r="G187" s="10">
        <v>13</v>
      </c>
      <c r="H187" s="48" t="s">
        <v>6</v>
      </c>
      <c r="I187" s="58">
        <v>-23.791721174733865</v>
      </c>
      <c r="J187" s="10">
        <v>13</v>
      </c>
      <c r="K187" s="48" t="s">
        <v>7</v>
      </c>
      <c r="L187" s="58">
        <v>2.695916479450247</v>
      </c>
      <c r="M187" s="10">
        <v>13</v>
      </c>
      <c r="N187" s="48" t="s">
        <v>28</v>
      </c>
      <c r="O187" s="58">
        <v>23.644291198492496</v>
      </c>
      <c r="P187" s="10">
        <v>13</v>
      </c>
      <c r="Q187" s="48" t="s">
        <v>14</v>
      </c>
      <c r="R187" s="58">
        <v>5.5178755853599881</v>
      </c>
      <c r="S187" s="10">
        <v>13</v>
      </c>
      <c r="T187" s="48" t="s">
        <v>22</v>
      </c>
      <c r="U187" s="58">
        <v>8.766709799016013</v>
      </c>
      <c r="V187" s="10">
        <v>13</v>
      </c>
      <c r="W187" s="48" t="s">
        <v>47</v>
      </c>
      <c r="X187" s="58">
        <v>-30.883937557972018</v>
      </c>
      <c r="Y187" s="10">
        <v>13</v>
      </c>
      <c r="Z187" s="48" t="s">
        <v>44</v>
      </c>
      <c r="AA187" s="58">
        <v>225.87382779198634</v>
      </c>
      <c r="AB187" s="10">
        <v>13</v>
      </c>
      <c r="AC187" s="48" t="s">
        <v>11</v>
      </c>
      <c r="AD187" s="58">
        <v>-4.4695343846225626</v>
      </c>
      <c r="AE187" s="22">
        <v>13</v>
      </c>
      <c r="AF187" s="67" t="s">
        <v>29</v>
      </c>
      <c r="AG187" s="87">
        <v>-2.5791349459077537</v>
      </c>
      <c r="AH187" s="10">
        <v>13</v>
      </c>
      <c r="AI187" s="48" t="s">
        <v>19</v>
      </c>
      <c r="AJ187" s="58">
        <v>-4.2697287337246337</v>
      </c>
      <c r="AK187" s="10">
        <v>13</v>
      </c>
      <c r="AL187" s="48" t="s">
        <v>28</v>
      </c>
      <c r="AM187" s="58">
        <v>46.331452026680353</v>
      </c>
      <c r="AN187" s="10">
        <v>13</v>
      </c>
      <c r="AO187" s="48" t="s">
        <v>28</v>
      </c>
      <c r="AP187" s="58">
        <v>20.453194474165997</v>
      </c>
      <c r="AQ187" s="10">
        <v>13</v>
      </c>
      <c r="AR187" s="48" t="s">
        <v>50</v>
      </c>
      <c r="AS187" s="58">
        <v>18.007397566163291</v>
      </c>
      <c r="AT187" s="10">
        <v>13</v>
      </c>
      <c r="AU187" s="48" t="s">
        <v>23</v>
      </c>
      <c r="AV187" s="58">
        <v>10.048220436280133</v>
      </c>
      <c r="AW187" s="10">
        <v>13</v>
      </c>
      <c r="AX187" s="48" t="s">
        <v>44</v>
      </c>
      <c r="AY187" s="58">
        <v>25.679843005326603</v>
      </c>
      <c r="AZ187" s="10">
        <v>13</v>
      </c>
      <c r="BA187" s="48" t="s">
        <v>41</v>
      </c>
      <c r="BB187" s="58">
        <v>7.8369905956112973</v>
      </c>
      <c r="BC187" s="10">
        <v>13</v>
      </c>
      <c r="BD187" s="48" t="s">
        <v>11</v>
      </c>
      <c r="BE187" s="58">
        <v>-0.59628362762317977</v>
      </c>
      <c r="BF187" s="10">
        <v>13</v>
      </c>
      <c r="BG187" s="48" t="s">
        <v>5</v>
      </c>
      <c r="BH187" s="58">
        <v>6.1267877850792445</v>
      </c>
      <c r="BI187" s="10">
        <v>13</v>
      </c>
      <c r="BJ187" s="48" t="s">
        <v>26</v>
      </c>
      <c r="BK187" s="58">
        <v>66.559382875949638</v>
      </c>
      <c r="BL187" s="10">
        <v>13</v>
      </c>
      <c r="BM187" s="48" t="s">
        <v>19</v>
      </c>
      <c r="BN187" s="58">
        <v>2.9372297599523023</v>
      </c>
      <c r="BO187" s="10">
        <v>13</v>
      </c>
      <c r="BP187" s="48" t="s">
        <v>46</v>
      </c>
      <c r="BQ187" s="58">
        <v>13.437139561707042</v>
      </c>
      <c r="BR187" s="10">
        <v>13</v>
      </c>
      <c r="BS187" s="48" t="s">
        <v>25</v>
      </c>
      <c r="BT187" s="58">
        <v>8.7855371766599717</v>
      </c>
      <c r="BU187" s="10">
        <v>13</v>
      </c>
      <c r="BV187" s="48" t="s">
        <v>47</v>
      </c>
      <c r="BW187" s="58">
        <v>6.3403692874594526</v>
      </c>
      <c r="BX187" s="10">
        <v>13</v>
      </c>
      <c r="BY187" s="48" t="s">
        <v>32</v>
      </c>
      <c r="BZ187" s="58">
        <v>75.420234697113841</v>
      </c>
      <c r="CA187" s="10">
        <v>13</v>
      </c>
      <c r="CB187" s="48" t="s">
        <v>25</v>
      </c>
      <c r="CC187" s="58">
        <v>41.373561945109401</v>
      </c>
      <c r="CD187" s="10">
        <v>13</v>
      </c>
      <c r="CE187" s="48" t="s">
        <v>6</v>
      </c>
      <c r="CF187" s="58">
        <v>13.465294471153854</v>
      </c>
      <c r="CG187" s="10">
        <v>13</v>
      </c>
      <c r="CH187" s="48" t="s">
        <v>35</v>
      </c>
      <c r="CI187" s="58">
        <v>-17.739816031537444</v>
      </c>
      <c r="CJ187" s="10">
        <v>13</v>
      </c>
      <c r="CK187" s="48" t="s">
        <v>26</v>
      </c>
      <c r="CL187" s="58">
        <v>-1.9103668342131641</v>
      </c>
      <c r="CM187" s="10">
        <v>13</v>
      </c>
      <c r="CN187" s="48" t="s">
        <v>42</v>
      </c>
      <c r="CO187" s="58">
        <v>5.3885883931839516</v>
      </c>
      <c r="CP187" s="10">
        <v>13</v>
      </c>
      <c r="CQ187" s="48" t="s">
        <v>44</v>
      </c>
      <c r="CR187" s="58">
        <v>14.557916381082919</v>
      </c>
      <c r="CS187" s="10">
        <v>13</v>
      </c>
      <c r="CT187" s="48" t="s">
        <v>14</v>
      </c>
      <c r="CU187" s="83">
        <v>6.8145954427917985</v>
      </c>
      <c r="CV187" s="86"/>
      <c r="CW187" s="75"/>
      <c r="CX187" s="76"/>
      <c r="CY187" s="74"/>
      <c r="CZ187" s="75"/>
      <c r="DA187" s="76"/>
      <c r="DB187" s="74"/>
      <c r="DC187" s="75"/>
      <c r="DD187" s="76"/>
      <c r="DE187" s="74"/>
      <c r="DF187" s="75"/>
      <c r="DG187" s="76"/>
      <c r="DH187" s="74"/>
      <c r="DI187" s="75"/>
      <c r="DJ187" s="76"/>
      <c r="DK187" s="74"/>
      <c r="DL187" s="75"/>
      <c r="DM187" s="76"/>
      <c r="DN187" s="74"/>
      <c r="DO187" s="75"/>
      <c r="DP187" s="76"/>
      <c r="DQ187" s="74"/>
      <c r="DR187" s="75"/>
      <c r="DS187" s="76"/>
      <c r="DT187" s="74"/>
      <c r="DU187" s="75"/>
      <c r="DV187" s="76"/>
      <c r="DW187" s="74"/>
      <c r="DX187" s="75"/>
      <c r="DY187" s="76"/>
      <c r="DZ187" s="74"/>
      <c r="EA187" s="75"/>
      <c r="EB187" s="76"/>
      <c r="EC187" s="74"/>
      <c r="ED187" s="75"/>
      <c r="EE187" s="76"/>
      <c r="EF187" s="74"/>
      <c r="EG187" s="75"/>
      <c r="EH187" s="76"/>
      <c r="EI187" s="74"/>
      <c r="EJ187" s="75"/>
      <c r="EK187" s="76"/>
      <c r="EL187" s="74"/>
      <c r="EM187" s="75"/>
      <c r="EN187" s="76"/>
      <c r="EO187" s="74"/>
      <c r="EP187" s="75"/>
      <c r="EQ187" s="76"/>
      <c r="ER187" s="74"/>
      <c r="ES187" s="75"/>
      <c r="ET187" s="76"/>
      <c r="EU187" s="74"/>
      <c r="EV187" s="75"/>
      <c r="EW187" s="76"/>
      <c r="EX187" s="74"/>
      <c r="EY187" s="75"/>
      <c r="EZ187" s="76"/>
      <c r="FA187" s="74"/>
      <c r="FB187" s="75"/>
      <c r="FC187" s="76"/>
      <c r="FD187" s="74"/>
      <c r="FE187" s="75"/>
      <c r="FF187" s="76"/>
      <c r="FG187" s="74"/>
      <c r="FH187" s="75"/>
      <c r="FI187" s="76"/>
      <c r="FJ187" s="74"/>
      <c r="FK187" s="75"/>
      <c r="FL187" s="76"/>
      <c r="FM187" s="74"/>
      <c r="FN187" s="75"/>
      <c r="FO187" s="76"/>
      <c r="FP187" s="74"/>
      <c r="FQ187" s="75"/>
      <c r="FR187" s="76"/>
      <c r="FS187" s="74"/>
      <c r="FT187" s="75"/>
      <c r="FU187" s="76"/>
      <c r="FV187" s="74"/>
      <c r="FW187" s="75"/>
      <c r="FX187" s="76"/>
      <c r="FY187" s="74"/>
      <c r="FZ187" s="75"/>
      <c r="GA187" s="76"/>
      <c r="GB187" s="74"/>
      <c r="GC187" s="75"/>
      <c r="GD187" s="76"/>
    </row>
    <row r="188" spans="1:186" ht="15" customHeight="1">
      <c r="A188" s="2">
        <v>14</v>
      </c>
      <c r="B188" s="40" t="s">
        <v>24</v>
      </c>
      <c r="C188" s="54">
        <v>3.8604421562593387</v>
      </c>
      <c r="D188" s="2">
        <v>14</v>
      </c>
      <c r="E188" s="40" t="s">
        <v>24</v>
      </c>
      <c r="F188" s="54">
        <v>3.8604421562593387</v>
      </c>
      <c r="G188" s="2">
        <v>14</v>
      </c>
      <c r="H188" s="40" t="s">
        <v>12</v>
      </c>
      <c r="I188" s="54">
        <v>-24.613499380174119</v>
      </c>
      <c r="J188" s="2">
        <v>14</v>
      </c>
      <c r="K188" s="40" t="s">
        <v>17</v>
      </c>
      <c r="L188" s="54">
        <v>1.1478934147554298</v>
      </c>
      <c r="M188" s="2">
        <v>14</v>
      </c>
      <c r="N188" s="40" t="s">
        <v>4</v>
      </c>
      <c r="O188" s="54">
        <v>23.385620195571221</v>
      </c>
      <c r="P188" s="2">
        <v>14</v>
      </c>
      <c r="Q188" s="40" t="s">
        <v>33</v>
      </c>
      <c r="R188" s="54">
        <v>5.3265151997670586</v>
      </c>
      <c r="S188" s="2">
        <v>14</v>
      </c>
      <c r="T188" s="40" t="s">
        <v>44</v>
      </c>
      <c r="U188" s="54">
        <v>8.4927846849118396</v>
      </c>
      <c r="V188" s="2">
        <v>14</v>
      </c>
      <c r="W188" s="40" t="s">
        <v>11</v>
      </c>
      <c r="X188" s="54">
        <v>-31.820906298316956</v>
      </c>
      <c r="Y188" s="2">
        <v>14</v>
      </c>
      <c r="Z188" s="40" t="s">
        <v>43</v>
      </c>
      <c r="AA188" s="54">
        <v>190.07536750988731</v>
      </c>
      <c r="AB188" s="2">
        <v>14</v>
      </c>
      <c r="AC188" s="40" t="s">
        <v>47</v>
      </c>
      <c r="AD188" s="54">
        <v>-4.5114539504441353</v>
      </c>
      <c r="AE188" s="2">
        <v>14</v>
      </c>
      <c r="AF188" s="40" t="s">
        <v>31</v>
      </c>
      <c r="AG188" s="54">
        <v>-3.3230683577778848</v>
      </c>
      <c r="AH188" s="2">
        <v>14</v>
      </c>
      <c r="AI188" s="40" t="s">
        <v>32</v>
      </c>
      <c r="AJ188" s="54">
        <v>-4.3311162297160877</v>
      </c>
      <c r="AK188" s="2">
        <v>14</v>
      </c>
      <c r="AL188" s="40" t="s">
        <v>45</v>
      </c>
      <c r="AM188" s="54">
        <v>44.268689057421454</v>
      </c>
      <c r="AN188" s="2">
        <v>14</v>
      </c>
      <c r="AO188" s="40" t="s">
        <v>8</v>
      </c>
      <c r="AP188" s="54">
        <v>19.439600989416476</v>
      </c>
      <c r="AQ188" s="2">
        <v>14</v>
      </c>
      <c r="AR188" s="40" t="s">
        <v>9</v>
      </c>
      <c r="AS188" s="54">
        <v>17.103032250004475</v>
      </c>
      <c r="AT188" s="2">
        <v>14</v>
      </c>
      <c r="AU188" s="40" t="s">
        <v>5</v>
      </c>
      <c r="AV188" s="54">
        <v>9.4178314560998615</v>
      </c>
      <c r="AW188" s="2">
        <v>14</v>
      </c>
      <c r="AX188" s="40" t="s">
        <v>38</v>
      </c>
      <c r="AY188" s="54">
        <v>23.426346528228407</v>
      </c>
      <c r="AZ188" s="2">
        <v>14</v>
      </c>
      <c r="BA188" s="40" t="s">
        <v>5</v>
      </c>
      <c r="BB188" s="54">
        <v>3.1584183039045115</v>
      </c>
      <c r="BC188" s="2">
        <v>14</v>
      </c>
      <c r="BD188" s="40" t="s">
        <v>12</v>
      </c>
      <c r="BE188" s="54">
        <v>-1.5906745188513156</v>
      </c>
      <c r="BF188" s="2">
        <v>14</v>
      </c>
      <c r="BG188" s="40" t="s">
        <v>15</v>
      </c>
      <c r="BH188" s="54">
        <v>5.5636522078819723</v>
      </c>
      <c r="BI188" s="2">
        <v>14</v>
      </c>
      <c r="BJ188" s="40" t="s">
        <v>32</v>
      </c>
      <c r="BK188" s="54">
        <v>63.718920825251274</v>
      </c>
      <c r="BL188" s="2">
        <v>14</v>
      </c>
      <c r="BM188" s="40" t="s">
        <v>38</v>
      </c>
      <c r="BN188" s="54">
        <v>2.7647213382769422</v>
      </c>
      <c r="BO188" s="2">
        <v>14</v>
      </c>
      <c r="BP188" s="40" t="s">
        <v>33</v>
      </c>
      <c r="BQ188" s="54">
        <v>9.9228964130070381</v>
      </c>
      <c r="BR188" s="2">
        <v>14</v>
      </c>
      <c r="BS188" s="40" t="s">
        <v>16</v>
      </c>
      <c r="BT188" s="54">
        <v>8.6553971812715531</v>
      </c>
      <c r="BU188" s="2">
        <v>14</v>
      </c>
      <c r="BV188" s="40" t="s">
        <v>18</v>
      </c>
      <c r="BW188" s="54">
        <v>4.9721403673472935</v>
      </c>
      <c r="BX188" s="2">
        <v>14</v>
      </c>
      <c r="BY188" s="40" t="s">
        <v>30</v>
      </c>
      <c r="BZ188" s="54">
        <v>63.827866385795971</v>
      </c>
      <c r="CA188" s="2">
        <v>14</v>
      </c>
      <c r="CB188" s="40" t="s">
        <v>32</v>
      </c>
      <c r="CC188" s="54">
        <v>31.971435858199442</v>
      </c>
      <c r="CD188" s="2">
        <v>14</v>
      </c>
      <c r="CE188" s="40" t="s">
        <v>10</v>
      </c>
      <c r="CF188" s="54">
        <v>8.9076094462090936</v>
      </c>
      <c r="CG188" s="2">
        <v>14</v>
      </c>
      <c r="CH188" s="40" t="s">
        <v>11</v>
      </c>
      <c r="CI188" s="54">
        <v>-20.136818102087346</v>
      </c>
      <c r="CJ188" s="2">
        <v>14</v>
      </c>
      <c r="CK188" s="40" t="s">
        <v>35</v>
      </c>
      <c r="CL188" s="54">
        <v>-3.5776663473998553</v>
      </c>
      <c r="CM188" s="2">
        <v>14</v>
      </c>
      <c r="CN188" s="40" t="s">
        <v>15</v>
      </c>
      <c r="CO188" s="54">
        <v>4.6238143791073725</v>
      </c>
      <c r="CP188" s="2">
        <v>14</v>
      </c>
      <c r="CQ188" s="40" t="s">
        <v>45</v>
      </c>
      <c r="CR188" s="54">
        <v>14.323809523809516</v>
      </c>
      <c r="CS188" s="2">
        <v>14</v>
      </c>
      <c r="CT188" s="40" t="s">
        <v>43</v>
      </c>
      <c r="CU188" s="79">
        <v>6.7402304038818528</v>
      </c>
      <c r="CV188" s="86"/>
      <c r="CW188" s="75"/>
      <c r="CX188" s="76"/>
      <c r="CY188" s="74"/>
      <c r="CZ188" s="75"/>
      <c r="DA188" s="76"/>
      <c r="DB188" s="74"/>
      <c r="DC188" s="75"/>
      <c r="DD188" s="76"/>
      <c r="DE188" s="74"/>
      <c r="DF188" s="75"/>
      <c r="DG188" s="76"/>
      <c r="DH188" s="74"/>
      <c r="DI188" s="75"/>
      <c r="DJ188" s="76"/>
      <c r="DK188" s="74"/>
      <c r="DL188" s="75"/>
      <c r="DM188" s="76"/>
      <c r="DN188" s="74"/>
      <c r="DO188" s="75"/>
      <c r="DP188" s="76"/>
      <c r="DQ188" s="74"/>
      <c r="DR188" s="75"/>
      <c r="DS188" s="76"/>
      <c r="DT188" s="74"/>
      <c r="DU188" s="75"/>
      <c r="DV188" s="76"/>
      <c r="DW188" s="74"/>
      <c r="DX188" s="75"/>
      <c r="DY188" s="76"/>
      <c r="DZ188" s="74"/>
      <c r="EA188" s="75"/>
      <c r="EB188" s="76"/>
      <c r="EC188" s="74"/>
      <c r="ED188" s="75"/>
      <c r="EE188" s="76"/>
      <c r="EF188" s="74"/>
      <c r="EG188" s="75"/>
      <c r="EH188" s="76"/>
      <c r="EI188" s="74"/>
      <c r="EJ188" s="75"/>
      <c r="EK188" s="76"/>
      <c r="EL188" s="74"/>
      <c r="EM188" s="75"/>
      <c r="EN188" s="76"/>
      <c r="EO188" s="74"/>
      <c r="EP188" s="75"/>
      <c r="EQ188" s="76"/>
      <c r="ER188" s="74"/>
      <c r="ES188" s="75"/>
      <c r="ET188" s="76"/>
      <c r="EU188" s="74"/>
      <c r="EV188" s="75"/>
      <c r="EW188" s="76"/>
      <c r="EX188" s="74"/>
      <c r="EY188" s="75"/>
      <c r="EZ188" s="76"/>
      <c r="FA188" s="74"/>
      <c r="FB188" s="75"/>
      <c r="FC188" s="76"/>
      <c r="FD188" s="74"/>
      <c r="FE188" s="75"/>
      <c r="FF188" s="76"/>
      <c r="FG188" s="74"/>
      <c r="FH188" s="75"/>
      <c r="FI188" s="76"/>
      <c r="FJ188" s="74"/>
      <c r="FK188" s="75"/>
      <c r="FL188" s="76"/>
      <c r="FM188" s="74"/>
      <c r="FN188" s="75"/>
      <c r="FO188" s="76"/>
      <c r="FP188" s="74"/>
      <c r="FQ188" s="75"/>
      <c r="FR188" s="76"/>
      <c r="FS188" s="74"/>
      <c r="FT188" s="75"/>
      <c r="FU188" s="76"/>
      <c r="FV188" s="74"/>
      <c r="FW188" s="75"/>
      <c r="FX188" s="76"/>
      <c r="FY188" s="74"/>
      <c r="FZ188" s="75"/>
      <c r="GA188" s="76"/>
      <c r="GB188" s="74"/>
      <c r="GC188" s="75"/>
      <c r="GD188" s="76"/>
    </row>
    <row r="189" spans="1:186" ht="15" customHeight="1">
      <c r="A189" s="2">
        <v>15</v>
      </c>
      <c r="B189" s="40" t="s">
        <v>18</v>
      </c>
      <c r="C189" s="54">
        <v>3.8250169154884048</v>
      </c>
      <c r="D189" s="2">
        <v>15</v>
      </c>
      <c r="E189" s="40" t="s">
        <v>18</v>
      </c>
      <c r="F189" s="54">
        <v>3.8250169154884048</v>
      </c>
      <c r="G189" s="2">
        <v>15</v>
      </c>
      <c r="H189" s="40" t="s">
        <v>43</v>
      </c>
      <c r="I189" s="54">
        <v>-26.585595005005842</v>
      </c>
      <c r="J189" s="2">
        <v>15</v>
      </c>
      <c r="K189" s="40" t="s">
        <v>25</v>
      </c>
      <c r="L189" s="54">
        <v>0.49021401134076825</v>
      </c>
      <c r="M189" s="2">
        <v>15</v>
      </c>
      <c r="N189" s="40" t="s">
        <v>9</v>
      </c>
      <c r="O189" s="54">
        <v>23.287300063702901</v>
      </c>
      <c r="P189" s="2">
        <v>15</v>
      </c>
      <c r="Q189" s="40" t="s">
        <v>25</v>
      </c>
      <c r="R189" s="54">
        <v>5.2255000748748159</v>
      </c>
      <c r="S189" s="2">
        <v>15</v>
      </c>
      <c r="T189" s="40" t="s">
        <v>39</v>
      </c>
      <c r="U189" s="54">
        <v>7.9675161378161476</v>
      </c>
      <c r="V189" s="20">
        <v>15</v>
      </c>
      <c r="W189" s="63" t="s">
        <v>29</v>
      </c>
      <c r="X189" s="88">
        <v>-31.987931155725889</v>
      </c>
      <c r="Y189" s="2">
        <v>15</v>
      </c>
      <c r="Z189" s="40" t="s">
        <v>18</v>
      </c>
      <c r="AA189" s="54">
        <v>167.85714285714283</v>
      </c>
      <c r="AB189" s="2">
        <v>15</v>
      </c>
      <c r="AC189" s="40" t="s">
        <v>46</v>
      </c>
      <c r="AD189" s="54">
        <v>-5.2092609082813937</v>
      </c>
      <c r="AE189" s="2">
        <v>15</v>
      </c>
      <c r="AF189" s="40" t="s">
        <v>37</v>
      </c>
      <c r="AG189" s="54">
        <v>-4.2633873741095556</v>
      </c>
      <c r="AH189" s="2">
        <v>15</v>
      </c>
      <c r="AI189" s="40" t="s">
        <v>15</v>
      </c>
      <c r="AJ189" s="54">
        <v>-6.2777009823426653</v>
      </c>
      <c r="AK189" s="2">
        <v>15</v>
      </c>
      <c r="AL189" s="40" t="s">
        <v>35</v>
      </c>
      <c r="AM189" s="54">
        <v>43.812640621804064</v>
      </c>
      <c r="AN189" s="2">
        <v>15</v>
      </c>
      <c r="AO189" s="40" t="s">
        <v>46</v>
      </c>
      <c r="AP189" s="54">
        <v>19.222682300736565</v>
      </c>
      <c r="AQ189" s="2">
        <v>15</v>
      </c>
      <c r="AR189" s="40" t="s">
        <v>15</v>
      </c>
      <c r="AS189" s="54">
        <v>16.922312302568685</v>
      </c>
      <c r="AT189" s="2">
        <v>15</v>
      </c>
      <c r="AU189" s="40" t="s">
        <v>24</v>
      </c>
      <c r="AV189" s="54">
        <v>9.0464917140986074</v>
      </c>
      <c r="AW189" s="2">
        <v>15</v>
      </c>
      <c r="AX189" s="40" t="s">
        <v>46</v>
      </c>
      <c r="AY189" s="54">
        <v>16.289104638619207</v>
      </c>
      <c r="AZ189" s="2">
        <v>15</v>
      </c>
      <c r="BA189" s="40" t="s">
        <v>10</v>
      </c>
      <c r="BB189" s="54">
        <v>1.6270961314959465</v>
      </c>
      <c r="BC189" s="2">
        <v>15</v>
      </c>
      <c r="BD189" s="40" t="s">
        <v>21</v>
      </c>
      <c r="BE189" s="54">
        <v>-3.7757847533632258</v>
      </c>
      <c r="BF189" s="2">
        <v>15</v>
      </c>
      <c r="BG189" s="40" t="s">
        <v>31</v>
      </c>
      <c r="BH189" s="54">
        <v>4.5653341517685817</v>
      </c>
      <c r="BI189" s="2">
        <v>15</v>
      </c>
      <c r="BJ189" s="40" t="s">
        <v>9</v>
      </c>
      <c r="BK189" s="54">
        <v>57.652051773874433</v>
      </c>
      <c r="BL189" s="2">
        <v>15</v>
      </c>
      <c r="BM189" s="40" t="s">
        <v>35</v>
      </c>
      <c r="BN189" s="54">
        <v>1.9906201146430362</v>
      </c>
      <c r="BO189" s="2">
        <v>15</v>
      </c>
      <c r="BP189" s="40" t="s">
        <v>16</v>
      </c>
      <c r="BQ189" s="54">
        <v>9.8422881582464612</v>
      </c>
      <c r="BR189" s="2">
        <v>15</v>
      </c>
      <c r="BS189" s="40" t="s">
        <v>50</v>
      </c>
      <c r="BT189" s="54">
        <v>8.5208524163199399</v>
      </c>
      <c r="BU189" s="2">
        <v>15</v>
      </c>
      <c r="BV189" s="40" t="s">
        <v>28</v>
      </c>
      <c r="BW189" s="54">
        <v>3.8181581470215775</v>
      </c>
      <c r="BX189" s="2">
        <v>15</v>
      </c>
      <c r="BY189" s="40" t="s">
        <v>38</v>
      </c>
      <c r="BZ189" s="54">
        <v>62.730375426621151</v>
      </c>
      <c r="CA189" s="2">
        <v>15</v>
      </c>
      <c r="CB189" s="40" t="s">
        <v>15</v>
      </c>
      <c r="CC189" s="54">
        <v>29.723509219485663</v>
      </c>
      <c r="CD189" s="20">
        <v>15</v>
      </c>
      <c r="CE189" s="63" t="s">
        <v>29</v>
      </c>
      <c r="CF189" s="88">
        <v>8.5886806056236509</v>
      </c>
      <c r="CG189" s="2">
        <v>15</v>
      </c>
      <c r="CH189" s="40" t="s">
        <v>46</v>
      </c>
      <c r="CI189" s="54">
        <v>-20.421661843737084</v>
      </c>
      <c r="CJ189" s="2">
        <v>15</v>
      </c>
      <c r="CK189" s="40" t="s">
        <v>14</v>
      </c>
      <c r="CL189" s="54">
        <v>-3.7489046779489286</v>
      </c>
      <c r="CM189" s="2">
        <v>15</v>
      </c>
      <c r="CN189" s="40" t="s">
        <v>44</v>
      </c>
      <c r="CO189" s="54">
        <v>4.3418481800419784</v>
      </c>
      <c r="CP189" s="2">
        <v>15</v>
      </c>
      <c r="CQ189" s="40" t="s">
        <v>5</v>
      </c>
      <c r="CR189" s="54">
        <v>13.549913549913555</v>
      </c>
      <c r="CS189" s="2">
        <v>15</v>
      </c>
      <c r="CT189" s="40" t="s">
        <v>33</v>
      </c>
      <c r="CU189" s="79">
        <v>5.7464801794543376</v>
      </c>
      <c r="CV189" s="86"/>
      <c r="CW189" s="75"/>
      <c r="CX189" s="76"/>
      <c r="CY189" s="74"/>
      <c r="CZ189" s="75"/>
      <c r="DA189" s="76"/>
      <c r="DB189" s="74"/>
      <c r="DC189" s="75"/>
      <c r="DD189" s="76"/>
      <c r="DE189" s="74"/>
      <c r="DF189" s="75"/>
      <c r="DG189" s="76"/>
      <c r="DH189" s="74"/>
      <c r="DI189" s="75"/>
      <c r="DJ189" s="76"/>
      <c r="DK189" s="74"/>
      <c r="DL189" s="75"/>
      <c r="DM189" s="76"/>
      <c r="DN189" s="74"/>
      <c r="DO189" s="75"/>
      <c r="DP189" s="76"/>
      <c r="DQ189" s="74"/>
      <c r="DR189" s="75"/>
      <c r="DS189" s="76"/>
      <c r="DT189" s="74"/>
      <c r="DU189" s="75"/>
      <c r="DV189" s="76"/>
      <c r="DW189" s="74"/>
      <c r="DX189" s="75"/>
      <c r="DY189" s="76"/>
      <c r="DZ189" s="74"/>
      <c r="EA189" s="75"/>
      <c r="EB189" s="76"/>
      <c r="EC189" s="74"/>
      <c r="ED189" s="75"/>
      <c r="EE189" s="76"/>
      <c r="EF189" s="74"/>
      <c r="EG189" s="75"/>
      <c r="EH189" s="76"/>
      <c r="EI189" s="74"/>
      <c r="EJ189" s="75"/>
      <c r="EK189" s="76"/>
      <c r="EL189" s="74"/>
      <c r="EM189" s="75"/>
      <c r="EN189" s="76"/>
      <c r="EO189" s="74"/>
      <c r="EP189" s="75"/>
      <c r="EQ189" s="76"/>
      <c r="ER189" s="74"/>
      <c r="ES189" s="75"/>
      <c r="ET189" s="76"/>
      <c r="EU189" s="74"/>
      <c r="EV189" s="75"/>
      <c r="EW189" s="76"/>
      <c r="EX189" s="74"/>
      <c r="EY189" s="75"/>
      <c r="EZ189" s="76"/>
      <c r="FA189" s="74"/>
      <c r="FB189" s="75"/>
      <c r="FC189" s="76"/>
      <c r="FD189" s="74"/>
      <c r="FE189" s="75"/>
      <c r="FF189" s="76"/>
      <c r="FG189" s="74"/>
      <c r="FH189" s="75"/>
      <c r="FI189" s="76"/>
      <c r="FJ189" s="74"/>
      <c r="FK189" s="75"/>
      <c r="FL189" s="76"/>
      <c r="FM189" s="74"/>
      <c r="FN189" s="75"/>
      <c r="FO189" s="76"/>
      <c r="FP189" s="74"/>
      <c r="FQ189" s="75"/>
      <c r="FR189" s="76"/>
      <c r="FS189" s="74"/>
      <c r="FT189" s="75"/>
      <c r="FU189" s="76"/>
      <c r="FV189" s="74"/>
      <c r="FW189" s="75"/>
      <c r="FX189" s="76"/>
      <c r="FY189" s="74"/>
      <c r="FZ189" s="75"/>
      <c r="GA189" s="76"/>
      <c r="GB189" s="74"/>
      <c r="GC189" s="75"/>
      <c r="GD189" s="76"/>
    </row>
    <row r="190" spans="1:186" ht="15" customHeight="1">
      <c r="A190" s="8">
        <v>16</v>
      </c>
      <c r="B190" s="42" t="s">
        <v>8</v>
      </c>
      <c r="C190" s="55">
        <v>3.3684656344206161</v>
      </c>
      <c r="D190" s="8">
        <v>16</v>
      </c>
      <c r="E190" s="42" t="s">
        <v>8</v>
      </c>
      <c r="F190" s="55">
        <v>3.3684656344206161</v>
      </c>
      <c r="G190" s="8">
        <v>16</v>
      </c>
      <c r="H190" s="42" t="s">
        <v>40</v>
      </c>
      <c r="I190" s="55">
        <v>-26.870355546425046</v>
      </c>
      <c r="J190" s="8">
        <v>16</v>
      </c>
      <c r="K190" s="42" t="s">
        <v>15</v>
      </c>
      <c r="L190" s="55">
        <v>0.34127449315532488</v>
      </c>
      <c r="M190" s="8">
        <v>16</v>
      </c>
      <c r="N190" s="42" t="s">
        <v>25</v>
      </c>
      <c r="O190" s="55">
        <v>22.921333964804361</v>
      </c>
      <c r="P190" s="8">
        <v>16</v>
      </c>
      <c r="Q190" s="42" t="s">
        <v>38</v>
      </c>
      <c r="R190" s="55">
        <v>5.0960196690810022</v>
      </c>
      <c r="S190" s="8">
        <v>16</v>
      </c>
      <c r="T190" s="42" t="s">
        <v>8</v>
      </c>
      <c r="U190" s="55">
        <v>7.8513032984426303</v>
      </c>
      <c r="V190" s="8">
        <v>16</v>
      </c>
      <c r="W190" s="42" t="s">
        <v>5</v>
      </c>
      <c r="X190" s="55">
        <v>-32.699819741696672</v>
      </c>
      <c r="Y190" s="8">
        <v>16</v>
      </c>
      <c r="Z190" s="42" t="s">
        <v>21</v>
      </c>
      <c r="AA190" s="55">
        <v>161.46563814866761</v>
      </c>
      <c r="AB190" s="8">
        <v>16</v>
      </c>
      <c r="AC190" s="42" t="s">
        <v>17</v>
      </c>
      <c r="AD190" s="55">
        <v>-5.3575682500357402</v>
      </c>
      <c r="AE190" s="8">
        <v>16</v>
      </c>
      <c r="AF190" s="42" t="s">
        <v>9</v>
      </c>
      <c r="AG190" s="55">
        <v>-4.5240739530933496</v>
      </c>
      <c r="AH190" s="8">
        <v>16</v>
      </c>
      <c r="AI190" s="42" t="s">
        <v>38</v>
      </c>
      <c r="AJ190" s="55">
        <v>-6.9913230781735791</v>
      </c>
      <c r="AK190" s="8">
        <v>16</v>
      </c>
      <c r="AL190" s="42" t="s">
        <v>40</v>
      </c>
      <c r="AM190" s="55">
        <v>43.78189632017191</v>
      </c>
      <c r="AN190" s="8">
        <v>16</v>
      </c>
      <c r="AO190" s="42" t="s">
        <v>25</v>
      </c>
      <c r="AP190" s="55">
        <v>18.987075629212782</v>
      </c>
      <c r="AQ190" s="8">
        <v>16</v>
      </c>
      <c r="AR190" s="42" t="s">
        <v>40</v>
      </c>
      <c r="AS190" s="55">
        <v>16.210111637287923</v>
      </c>
      <c r="AT190" s="8">
        <v>16</v>
      </c>
      <c r="AU190" s="42" t="s">
        <v>46</v>
      </c>
      <c r="AV190" s="55">
        <v>8.3044633547475684</v>
      </c>
      <c r="AW190" s="8">
        <v>16</v>
      </c>
      <c r="AX190" s="42" t="s">
        <v>42</v>
      </c>
      <c r="AY190" s="55">
        <v>11.764705882352942</v>
      </c>
      <c r="AZ190" s="8">
        <v>16</v>
      </c>
      <c r="BA190" s="42" t="s">
        <v>15</v>
      </c>
      <c r="BB190" s="55">
        <v>-1.5131980728777847</v>
      </c>
      <c r="BC190" s="8">
        <v>16</v>
      </c>
      <c r="BD190" s="42" t="s">
        <v>8</v>
      </c>
      <c r="BE190" s="55">
        <v>-5.0846323676992</v>
      </c>
      <c r="BF190" s="8">
        <v>16</v>
      </c>
      <c r="BG190" s="42" t="s">
        <v>16</v>
      </c>
      <c r="BH190" s="55">
        <v>3.6804186773601515</v>
      </c>
      <c r="BI190" s="8">
        <v>16</v>
      </c>
      <c r="BJ190" s="42" t="s">
        <v>36</v>
      </c>
      <c r="BK190" s="55">
        <v>51.58475130011368</v>
      </c>
      <c r="BL190" s="8">
        <v>16</v>
      </c>
      <c r="BM190" s="42" t="s">
        <v>18</v>
      </c>
      <c r="BN190" s="55">
        <v>1.9672047923646971</v>
      </c>
      <c r="BO190" s="8">
        <v>16</v>
      </c>
      <c r="BP190" s="42" t="s">
        <v>39</v>
      </c>
      <c r="BQ190" s="55">
        <v>9.8066685346035172</v>
      </c>
      <c r="BR190" s="8">
        <v>16</v>
      </c>
      <c r="BS190" s="42" t="s">
        <v>34</v>
      </c>
      <c r="BT190" s="55">
        <v>8.1634416033172101</v>
      </c>
      <c r="BU190" s="8">
        <v>16</v>
      </c>
      <c r="BV190" s="42" t="s">
        <v>41</v>
      </c>
      <c r="BW190" s="55">
        <v>2.8094625183081092</v>
      </c>
      <c r="BX190" s="8">
        <v>16</v>
      </c>
      <c r="BY190" s="42" t="s">
        <v>31</v>
      </c>
      <c r="BZ190" s="55">
        <v>62.274779439174921</v>
      </c>
      <c r="CA190" s="8">
        <v>16</v>
      </c>
      <c r="CB190" s="42" t="s">
        <v>22</v>
      </c>
      <c r="CC190" s="55">
        <v>27.723279735866583</v>
      </c>
      <c r="CD190" s="8">
        <v>16</v>
      </c>
      <c r="CE190" s="42" t="s">
        <v>37</v>
      </c>
      <c r="CF190" s="55">
        <v>8.2854488524928485</v>
      </c>
      <c r="CG190" s="8">
        <v>16</v>
      </c>
      <c r="CH190" s="42" t="s">
        <v>49</v>
      </c>
      <c r="CI190" s="55">
        <v>-20.86192109777015</v>
      </c>
      <c r="CJ190" s="8">
        <v>16</v>
      </c>
      <c r="CK190" s="42" t="s">
        <v>39</v>
      </c>
      <c r="CL190" s="55">
        <v>-4.5368229854689588</v>
      </c>
      <c r="CM190" s="8">
        <v>16</v>
      </c>
      <c r="CN190" s="42" t="s">
        <v>26</v>
      </c>
      <c r="CO190" s="55">
        <v>4.3015799586016357</v>
      </c>
      <c r="CP190" s="8">
        <v>16</v>
      </c>
      <c r="CQ190" s="42" t="s">
        <v>47</v>
      </c>
      <c r="CR190" s="55">
        <v>12.387559079127925</v>
      </c>
      <c r="CS190" s="8">
        <v>16</v>
      </c>
      <c r="CT190" s="42" t="s">
        <v>39</v>
      </c>
      <c r="CU190" s="80">
        <v>4.8682561539770859</v>
      </c>
      <c r="CV190" s="86"/>
      <c r="CW190" s="75"/>
      <c r="CX190" s="76"/>
      <c r="CY190" s="74"/>
      <c r="CZ190" s="75"/>
      <c r="DA190" s="76"/>
      <c r="DB190" s="74"/>
      <c r="DC190" s="75"/>
      <c r="DD190" s="76"/>
      <c r="DE190" s="74"/>
      <c r="DF190" s="75"/>
      <c r="DG190" s="76"/>
      <c r="DH190" s="74"/>
      <c r="DI190" s="75"/>
      <c r="DJ190" s="76"/>
      <c r="DK190" s="74"/>
      <c r="DL190" s="75"/>
      <c r="DM190" s="76"/>
      <c r="DN190" s="74"/>
      <c r="DO190" s="75"/>
      <c r="DP190" s="76"/>
      <c r="DQ190" s="74"/>
      <c r="DR190" s="75"/>
      <c r="DS190" s="76"/>
      <c r="DT190" s="74"/>
      <c r="DU190" s="75"/>
      <c r="DV190" s="76"/>
      <c r="DW190" s="74"/>
      <c r="DX190" s="75"/>
      <c r="DY190" s="76"/>
      <c r="DZ190" s="74"/>
      <c r="EA190" s="75"/>
      <c r="EB190" s="76"/>
      <c r="EC190" s="74"/>
      <c r="ED190" s="75"/>
      <c r="EE190" s="76"/>
      <c r="EF190" s="74"/>
      <c r="EG190" s="75"/>
      <c r="EH190" s="76"/>
      <c r="EI190" s="74"/>
      <c r="EJ190" s="75"/>
      <c r="EK190" s="76"/>
      <c r="EL190" s="74"/>
      <c r="EM190" s="75"/>
      <c r="EN190" s="76"/>
      <c r="EO190" s="74"/>
      <c r="EP190" s="75"/>
      <c r="EQ190" s="76"/>
      <c r="ER190" s="74"/>
      <c r="ES190" s="75"/>
      <c r="ET190" s="76"/>
      <c r="EU190" s="74"/>
      <c r="EV190" s="75"/>
      <c r="EW190" s="76"/>
      <c r="EX190" s="74"/>
      <c r="EY190" s="75"/>
      <c r="EZ190" s="76"/>
      <c r="FA190" s="74"/>
      <c r="FB190" s="75"/>
      <c r="FC190" s="76"/>
      <c r="FD190" s="74"/>
      <c r="FE190" s="75"/>
      <c r="FF190" s="76"/>
      <c r="FG190" s="74"/>
      <c r="FH190" s="75"/>
      <c r="FI190" s="76"/>
      <c r="FJ190" s="74"/>
      <c r="FK190" s="75"/>
      <c r="FL190" s="76"/>
      <c r="FM190" s="74"/>
      <c r="FN190" s="75"/>
      <c r="FO190" s="76"/>
      <c r="FP190" s="74"/>
      <c r="FQ190" s="75"/>
      <c r="FR190" s="76"/>
      <c r="FS190" s="74"/>
      <c r="FT190" s="75"/>
      <c r="FU190" s="76"/>
      <c r="FV190" s="74"/>
      <c r="FW190" s="75"/>
      <c r="FX190" s="76"/>
      <c r="FY190" s="74"/>
      <c r="FZ190" s="75"/>
      <c r="GA190" s="76"/>
      <c r="GB190" s="74"/>
      <c r="GC190" s="75"/>
      <c r="GD190" s="76"/>
    </row>
    <row r="191" spans="1:186" ht="15" customHeight="1">
      <c r="A191" s="10">
        <v>17</v>
      </c>
      <c r="B191" s="48" t="s">
        <v>39</v>
      </c>
      <c r="C191" s="58">
        <v>3.0621088213082999</v>
      </c>
      <c r="D191" s="10">
        <v>17</v>
      </c>
      <c r="E191" s="48" t="s">
        <v>39</v>
      </c>
      <c r="F191" s="58">
        <v>3.0621088213082999</v>
      </c>
      <c r="G191" s="10">
        <v>17</v>
      </c>
      <c r="H191" s="48" t="s">
        <v>47</v>
      </c>
      <c r="I191" s="58">
        <v>-29.396155183936031</v>
      </c>
      <c r="J191" s="10">
        <v>17</v>
      </c>
      <c r="K191" s="48" t="s">
        <v>44</v>
      </c>
      <c r="L191" s="58">
        <v>0.30068873974846611</v>
      </c>
      <c r="M191" s="10">
        <v>17</v>
      </c>
      <c r="N191" s="48" t="s">
        <v>7</v>
      </c>
      <c r="O191" s="58">
        <v>22.533472493177783</v>
      </c>
      <c r="P191" s="10">
        <v>17</v>
      </c>
      <c r="Q191" s="48" t="s">
        <v>46</v>
      </c>
      <c r="R191" s="58">
        <v>4.5519546338657051</v>
      </c>
      <c r="S191" s="10">
        <v>17</v>
      </c>
      <c r="T191" s="48" t="s">
        <v>20</v>
      </c>
      <c r="U191" s="58">
        <v>7.1092482243089989</v>
      </c>
      <c r="V191" s="10">
        <v>17</v>
      </c>
      <c r="W191" s="48" t="s">
        <v>27</v>
      </c>
      <c r="X191" s="58">
        <v>-33.504640612077509</v>
      </c>
      <c r="Y191" s="10">
        <v>17</v>
      </c>
      <c r="Z191" s="48" t="s">
        <v>46</v>
      </c>
      <c r="AA191" s="58">
        <v>153.78764831153026</v>
      </c>
      <c r="AB191" s="10">
        <v>17</v>
      </c>
      <c r="AC191" s="48" t="s">
        <v>15</v>
      </c>
      <c r="AD191" s="58">
        <v>-6.3647676571463307</v>
      </c>
      <c r="AE191" s="10">
        <v>17</v>
      </c>
      <c r="AF191" s="48" t="s">
        <v>49</v>
      </c>
      <c r="AG191" s="58">
        <v>-6.1080779253009041</v>
      </c>
      <c r="AH191" s="10">
        <v>17</v>
      </c>
      <c r="AI191" s="48" t="s">
        <v>48</v>
      </c>
      <c r="AJ191" s="58">
        <v>-7.40942952124432</v>
      </c>
      <c r="AK191" s="10">
        <v>17</v>
      </c>
      <c r="AL191" s="48" t="s">
        <v>25</v>
      </c>
      <c r="AM191" s="58">
        <v>42.284821094838435</v>
      </c>
      <c r="AN191" s="10">
        <v>17</v>
      </c>
      <c r="AO191" s="48" t="s">
        <v>5</v>
      </c>
      <c r="AP191" s="58">
        <v>18.349261511728926</v>
      </c>
      <c r="AQ191" s="10">
        <v>17</v>
      </c>
      <c r="AR191" s="48" t="s">
        <v>6</v>
      </c>
      <c r="AS191" s="58">
        <v>15.4086588628128</v>
      </c>
      <c r="AT191" s="10">
        <v>17</v>
      </c>
      <c r="AU191" s="48" t="s">
        <v>25</v>
      </c>
      <c r="AV191" s="58">
        <v>7.3129892419105005</v>
      </c>
      <c r="AW191" s="22">
        <v>17</v>
      </c>
      <c r="AX191" s="67" t="s">
        <v>29</v>
      </c>
      <c r="AY191" s="87">
        <v>10.695050012823799</v>
      </c>
      <c r="AZ191" s="10">
        <v>17</v>
      </c>
      <c r="BA191" s="48" t="s">
        <v>50</v>
      </c>
      <c r="BB191" s="58">
        <v>-2.142857142857153</v>
      </c>
      <c r="BC191" s="10">
        <v>17</v>
      </c>
      <c r="BD191" s="48" t="s">
        <v>13</v>
      </c>
      <c r="BE191" s="58">
        <v>-5.5015665657692097</v>
      </c>
      <c r="BF191" s="10">
        <v>17</v>
      </c>
      <c r="BG191" s="48" t="s">
        <v>46</v>
      </c>
      <c r="BH191" s="58">
        <v>3.0978327415207616</v>
      </c>
      <c r="BI191" s="22">
        <v>17</v>
      </c>
      <c r="BJ191" s="67" t="s">
        <v>29</v>
      </c>
      <c r="BK191" s="87">
        <v>51.50502441746093</v>
      </c>
      <c r="BL191" s="10">
        <v>17</v>
      </c>
      <c r="BM191" s="48" t="s">
        <v>7</v>
      </c>
      <c r="BN191" s="58">
        <v>1.614756924491445</v>
      </c>
      <c r="BO191" s="10">
        <v>17</v>
      </c>
      <c r="BP191" s="48" t="s">
        <v>10</v>
      </c>
      <c r="BQ191" s="58">
        <v>9.0909090909090793</v>
      </c>
      <c r="BR191" s="10">
        <v>17</v>
      </c>
      <c r="BS191" s="48" t="s">
        <v>43</v>
      </c>
      <c r="BT191" s="58">
        <v>7.3353804162401985</v>
      </c>
      <c r="BU191" s="10">
        <v>17</v>
      </c>
      <c r="BV191" s="48" t="s">
        <v>32</v>
      </c>
      <c r="BW191" s="58">
        <v>1.5605990686747333</v>
      </c>
      <c r="BX191" s="10">
        <v>17</v>
      </c>
      <c r="BY191" s="48" t="s">
        <v>8</v>
      </c>
      <c r="BZ191" s="58">
        <v>61.528013582342936</v>
      </c>
      <c r="CA191" s="10">
        <v>17</v>
      </c>
      <c r="CB191" s="48" t="s">
        <v>27</v>
      </c>
      <c r="CC191" s="58">
        <v>27.426521910395792</v>
      </c>
      <c r="CD191" s="10">
        <v>17</v>
      </c>
      <c r="CE191" s="48" t="s">
        <v>48</v>
      </c>
      <c r="CF191" s="58">
        <v>7.5039885569675846</v>
      </c>
      <c r="CG191" s="10">
        <v>17</v>
      </c>
      <c r="CH191" s="48" t="s">
        <v>48</v>
      </c>
      <c r="CI191" s="58">
        <v>-25.852321397978415</v>
      </c>
      <c r="CJ191" s="10">
        <v>17</v>
      </c>
      <c r="CK191" s="48" t="s">
        <v>27</v>
      </c>
      <c r="CL191" s="58">
        <v>-4.7062603578313684</v>
      </c>
      <c r="CM191" s="10">
        <v>17</v>
      </c>
      <c r="CN191" s="48" t="s">
        <v>30</v>
      </c>
      <c r="CO191" s="58">
        <v>4.0228161805211755</v>
      </c>
      <c r="CP191" s="10">
        <v>17</v>
      </c>
      <c r="CQ191" s="48" t="s">
        <v>26</v>
      </c>
      <c r="CR191" s="58">
        <v>11.325077660486627</v>
      </c>
      <c r="CS191" s="10">
        <v>17</v>
      </c>
      <c r="CT191" s="48" t="s">
        <v>37</v>
      </c>
      <c r="CU191" s="83">
        <v>4.276828681649647</v>
      </c>
      <c r="CV191" s="86"/>
      <c r="CW191" s="75"/>
      <c r="CX191" s="76"/>
      <c r="CY191" s="74"/>
      <c r="CZ191" s="75"/>
      <c r="DA191" s="76"/>
      <c r="DB191" s="74"/>
      <c r="DC191" s="75"/>
      <c r="DD191" s="76"/>
      <c r="DE191" s="74"/>
      <c r="DF191" s="75"/>
      <c r="DG191" s="76"/>
      <c r="DH191" s="74"/>
      <c r="DI191" s="75"/>
      <c r="DJ191" s="76"/>
      <c r="DK191" s="74"/>
      <c r="DL191" s="75"/>
      <c r="DM191" s="76"/>
      <c r="DN191" s="74"/>
      <c r="DO191" s="75"/>
      <c r="DP191" s="76"/>
      <c r="DQ191" s="74"/>
      <c r="DR191" s="75"/>
      <c r="DS191" s="76"/>
      <c r="DT191" s="74"/>
      <c r="DU191" s="75"/>
      <c r="DV191" s="76"/>
      <c r="DW191" s="74"/>
      <c r="DX191" s="75"/>
      <c r="DY191" s="76"/>
      <c r="DZ191" s="74"/>
      <c r="EA191" s="75"/>
      <c r="EB191" s="76"/>
      <c r="EC191" s="74"/>
      <c r="ED191" s="75"/>
      <c r="EE191" s="76"/>
      <c r="EF191" s="74"/>
      <c r="EG191" s="75"/>
      <c r="EH191" s="76"/>
      <c r="EI191" s="74"/>
      <c r="EJ191" s="75"/>
      <c r="EK191" s="76"/>
      <c r="EL191" s="74"/>
      <c r="EM191" s="75"/>
      <c r="EN191" s="76"/>
      <c r="EO191" s="74"/>
      <c r="EP191" s="75"/>
      <c r="EQ191" s="76"/>
      <c r="ER191" s="74"/>
      <c r="ES191" s="75"/>
      <c r="ET191" s="76"/>
      <c r="EU191" s="74"/>
      <c r="EV191" s="75"/>
      <c r="EW191" s="76"/>
      <c r="EX191" s="74"/>
      <c r="EY191" s="75"/>
      <c r="EZ191" s="76"/>
      <c r="FA191" s="74"/>
      <c r="FB191" s="75"/>
      <c r="FC191" s="76"/>
      <c r="FD191" s="74"/>
      <c r="FE191" s="75"/>
      <c r="FF191" s="76"/>
      <c r="FG191" s="74"/>
      <c r="FH191" s="75"/>
      <c r="FI191" s="76"/>
      <c r="FJ191" s="74"/>
      <c r="FK191" s="75"/>
      <c r="FL191" s="76"/>
      <c r="FM191" s="74"/>
      <c r="FN191" s="75"/>
      <c r="FO191" s="76"/>
      <c r="FP191" s="74"/>
      <c r="FQ191" s="75"/>
      <c r="FR191" s="76"/>
      <c r="FS191" s="74"/>
      <c r="FT191" s="75"/>
      <c r="FU191" s="76"/>
      <c r="FV191" s="74"/>
      <c r="FW191" s="75"/>
      <c r="FX191" s="76"/>
      <c r="FY191" s="74"/>
      <c r="FZ191" s="75"/>
      <c r="GA191" s="76"/>
      <c r="GB191" s="74"/>
      <c r="GC191" s="75"/>
      <c r="GD191" s="76"/>
    </row>
    <row r="192" spans="1:186" ht="15" customHeight="1">
      <c r="A192" s="2">
        <v>18</v>
      </c>
      <c r="B192" s="40" t="s">
        <v>44</v>
      </c>
      <c r="C192" s="54">
        <v>2.9843547991464447</v>
      </c>
      <c r="D192" s="2">
        <v>18</v>
      </c>
      <c r="E192" s="40" t="s">
        <v>44</v>
      </c>
      <c r="F192" s="54">
        <v>2.9843547991464447</v>
      </c>
      <c r="G192" s="20">
        <v>18</v>
      </c>
      <c r="H192" s="63" t="s">
        <v>29</v>
      </c>
      <c r="I192" s="88">
        <v>-29.935929328898283</v>
      </c>
      <c r="J192" s="2">
        <v>18</v>
      </c>
      <c r="K192" s="40" t="s">
        <v>48</v>
      </c>
      <c r="L192" s="54">
        <v>-0.88058533024893393</v>
      </c>
      <c r="M192" s="2">
        <v>18</v>
      </c>
      <c r="N192" s="40" t="s">
        <v>32</v>
      </c>
      <c r="O192" s="54">
        <v>18.857518408734265</v>
      </c>
      <c r="P192" s="2">
        <v>18</v>
      </c>
      <c r="Q192" s="40" t="s">
        <v>43</v>
      </c>
      <c r="R192" s="54">
        <v>4.4214066218927712</v>
      </c>
      <c r="S192" s="2">
        <v>18</v>
      </c>
      <c r="T192" s="40" t="s">
        <v>14</v>
      </c>
      <c r="U192" s="54">
        <v>7.0830690754387859</v>
      </c>
      <c r="V192" s="2">
        <v>18</v>
      </c>
      <c r="W192" s="40" t="s">
        <v>30</v>
      </c>
      <c r="X192" s="54">
        <v>-34.972952812789998</v>
      </c>
      <c r="Y192" s="20">
        <v>18</v>
      </c>
      <c r="Z192" s="63" t="s">
        <v>29</v>
      </c>
      <c r="AA192" s="88">
        <v>149.05117883841288</v>
      </c>
      <c r="AB192" s="20">
        <v>18</v>
      </c>
      <c r="AC192" s="63" t="s">
        <v>29</v>
      </c>
      <c r="AD192" s="88">
        <v>-6.7433292397007847</v>
      </c>
      <c r="AE192" s="2">
        <v>18</v>
      </c>
      <c r="AF192" s="40" t="s">
        <v>27</v>
      </c>
      <c r="AG192" s="54">
        <v>-6.3026706231454028</v>
      </c>
      <c r="AH192" s="2">
        <v>18</v>
      </c>
      <c r="AI192" s="40" t="s">
        <v>17</v>
      </c>
      <c r="AJ192" s="54">
        <v>-7.8770828824929708</v>
      </c>
      <c r="AK192" s="2">
        <v>18</v>
      </c>
      <c r="AL192" s="40" t="s">
        <v>4</v>
      </c>
      <c r="AM192" s="54">
        <v>41.675671600532752</v>
      </c>
      <c r="AN192" s="2">
        <v>18</v>
      </c>
      <c r="AO192" s="40" t="s">
        <v>9</v>
      </c>
      <c r="AP192" s="54">
        <v>18.045566840516059</v>
      </c>
      <c r="AQ192" s="2">
        <v>18</v>
      </c>
      <c r="AR192" s="40" t="s">
        <v>43</v>
      </c>
      <c r="AS192" s="54">
        <v>14.170510006518839</v>
      </c>
      <c r="AT192" s="2">
        <v>18</v>
      </c>
      <c r="AU192" s="40" t="s">
        <v>21</v>
      </c>
      <c r="AV192" s="54">
        <v>6.6796790284103054</v>
      </c>
      <c r="AW192" s="2">
        <v>18</v>
      </c>
      <c r="AX192" s="40" t="s">
        <v>13</v>
      </c>
      <c r="AY192" s="54">
        <v>10.038610038610045</v>
      </c>
      <c r="AZ192" s="2">
        <v>18</v>
      </c>
      <c r="BA192" s="40" t="s">
        <v>8</v>
      </c>
      <c r="BB192" s="54">
        <v>-3.3915211970074921</v>
      </c>
      <c r="BC192" s="2">
        <v>18</v>
      </c>
      <c r="BD192" s="40" t="s">
        <v>24</v>
      </c>
      <c r="BE192" s="54">
        <v>-6.2776078831124664</v>
      </c>
      <c r="BF192" s="2">
        <v>18</v>
      </c>
      <c r="BG192" s="40" t="s">
        <v>21</v>
      </c>
      <c r="BH192" s="54">
        <v>2.5627777203678761</v>
      </c>
      <c r="BI192" s="2">
        <v>18</v>
      </c>
      <c r="BJ192" s="40" t="s">
        <v>50</v>
      </c>
      <c r="BK192" s="54">
        <v>51.432232085659365</v>
      </c>
      <c r="BL192" s="2">
        <v>18</v>
      </c>
      <c r="BM192" s="40" t="s">
        <v>17</v>
      </c>
      <c r="BN192" s="54">
        <v>1.5921126760563453</v>
      </c>
      <c r="BO192" s="2">
        <v>18</v>
      </c>
      <c r="BP192" s="40" t="s">
        <v>17</v>
      </c>
      <c r="BQ192" s="54">
        <v>8.5226764469093865</v>
      </c>
      <c r="BR192" s="2">
        <v>18</v>
      </c>
      <c r="BS192" s="40" t="s">
        <v>22</v>
      </c>
      <c r="BT192" s="54">
        <v>6.5554699658864024</v>
      </c>
      <c r="BU192" s="2">
        <v>18</v>
      </c>
      <c r="BV192" s="40" t="s">
        <v>13</v>
      </c>
      <c r="BW192" s="54">
        <v>1.3027710291891168</v>
      </c>
      <c r="BX192" s="2">
        <v>18</v>
      </c>
      <c r="BY192" s="40" t="s">
        <v>25</v>
      </c>
      <c r="BZ192" s="54">
        <v>60.671310956301454</v>
      </c>
      <c r="CA192" s="2">
        <v>18</v>
      </c>
      <c r="CB192" s="40" t="s">
        <v>28</v>
      </c>
      <c r="CC192" s="54">
        <v>26.185795313312084</v>
      </c>
      <c r="CD192" s="2">
        <v>18</v>
      </c>
      <c r="CE192" s="40" t="s">
        <v>15</v>
      </c>
      <c r="CF192" s="54">
        <v>7.2601384767556851</v>
      </c>
      <c r="CG192" s="2">
        <v>18</v>
      </c>
      <c r="CH192" s="40" t="s">
        <v>4</v>
      </c>
      <c r="CI192" s="54">
        <v>-26.29646268336036</v>
      </c>
      <c r="CJ192" s="2">
        <v>18</v>
      </c>
      <c r="CK192" s="40" t="s">
        <v>7</v>
      </c>
      <c r="CL192" s="54">
        <v>-7.284931200357974</v>
      </c>
      <c r="CM192" s="2">
        <v>18</v>
      </c>
      <c r="CN192" s="40" t="s">
        <v>11</v>
      </c>
      <c r="CO192" s="54">
        <v>3.8600955251037732</v>
      </c>
      <c r="CP192" s="2">
        <v>18</v>
      </c>
      <c r="CQ192" s="40" t="s">
        <v>48</v>
      </c>
      <c r="CR192" s="54">
        <v>10.64071229050279</v>
      </c>
      <c r="CS192" s="2">
        <v>18</v>
      </c>
      <c r="CT192" s="40" t="s">
        <v>30</v>
      </c>
      <c r="CU192" s="79">
        <v>4.088400291247126</v>
      </c>
      <c r="CV192" s="86"/>
      <c r="CW192" s="75"/>
      <c r="CX192" s="76"/>
      <c r="CY192" s="74"/>
      <c r="CZ192" s="75"/>
      <c r="DA192" s="76"/>
      <c r="DB192" s="74"/>
      <c r="DC192" s="75"/>
      <c r="DD192" s="76"/>
      <c r="DE192" s="74"/>
      <c r="DF192" s="75"/>
      <c r="DG192" s="76"/>
      <c r="DH192" s="74"/>
      <c r="DI192" s="75"/>
      <c r="DJ192" s="76"/>
      <c r="DK192" s="74"/>
      <c r="DL192" s="75"/>
      <c r="DM192" s="76"/>
      <c r="DN192" s="74"/>
      <c r="DO192" s="75"/>
      <c r="DP192" s="76"/>
      <c r="DQ192" s="74"/>
      <c r="DR192" s="75"/>
      <c r="DS192" s="76"/>
      <c r="DT192" s="74"/>
      <c r="DU192" s="75"/>
      <c r="DV192" s="76"/>
      <c r="DW192" s="74"/>
      <c r="DX192" s="75"/>
      <c r="DY192" s="76"/>
      <c r="DZ192" s="74"/>
      <c r="EA192" s="75"/>
      <c r="EB192" s="76"/>
      <c r="EC192" s="74"/>
      <c r="ED192" s="75"/>
      <c r="EE192" s="76"/>
      <c r="EF192" s="74"/>
      <c r="EG192" s="75"/>
      <c r="EH192" s="76"/>
      <c r="EI192" s="74"/>
      <c r="EJ192" s="75"/>
      <c r="EK192" s="76"/>
      <c r="EL192" s="74"/>
      <c r="EM192" s="75"/>
      <c r="EN192" s="76"/>
      <c r="EO192" s="74"/>
      <c r="EP192" s="75"/>
      <c r="EQ192" s="76"/>
      <c r="ER192" s="74"/>
      <c r="ES192" s="75"/>
      <c r="ET192" s="76"/>
      <c r="EU192" s="74"/>
      <c r="EV192" s="75"/>
      <c r="EW192" s="76"/>
      <c r="EX192" s="74"/>
      <c r="EY192" s="75"/>
      <c r="EZ192" s="76"/>
      <c r="FA192" s="74"/>
      <c r="FB192" s="75"/>
      <c r="FC192" s="76"/>
      <c r="FD192" s="74"/>
      <c r="FE192" s="75"/>
      <c r="FF192" s="76"/>
      <c r="FG192" s="74"/>
      <c r="FH192" s="75"/>
      <c r="FI192" s="76"/>
      <c r="FJ192" s="74"/>
      <c r="FK192" s="75"/>
      <c r="FL192" s="76"/>
      <c r="FM192" s="74"/>
      <c r="FN192" s="75"/>
      <c r="FO192" s="76"/>
      <c r="FP192" s="74"/>
      <c r="FQ192" s="75"/>
      <c r="FR192" s="76"/>
      <c r="FS192" s="74"/>
      <c r="FT192" s="75"/>
      <c r="FU192" s="76"/>
      <c r="FV192" s="74"/>
      <c r="FW192" s="75"/>
      <c r="FX192" s="76"/>
      <c r="FY192" s="74"/>
      <c r="FZ192" s="75"/>
      <c r="GA192" s="76"/>
      <c r="GB192" s="74"/>
      <c r="GC192" s="75"/>
      <c r="GD192" s="76"/>
    </row>
    <row r="193" spans="1:186" ht="15" customHeight="1">
      <c r="A193" s="2">
        <v>19</v>
      </c>
      <c r="B193" s="40" t="s">
        <v>48</v>
      </c>
      <c r="C193" s="54">
        <v>2.9519695605021923</v>
      </c>
      <c r="D193" s="2">
        <v>19</v>
      </c>
      <c r="E193" s="40" t="s">
        <v>48</v>
      </c>
      <c r="F193" s="54">
        <v>2.9519695605021923</v>
      </c>
      <c r="G193" s="2">
        <v>19</v>
      </c>
      <c r="H193" s="40" t="s">
        <v>11</v>
      </c>
      <c r="I193" s="54">
        <v>-30.237069542182866</v>
      </c>
      <c r="J193" s="2">
        <v>19</v>
      </c>
      <c r="K193" s="40" t="s">
        <v>46</v>
      </c>
      <c r="L193" s="54">
        <v>-1.7968489605764262</v>
      </c>
      <c r="M193" s="2">
        <v>19</v>
      </c>
      <c r="N193" s="40" t="s">
        <v>8</v>
      </c>
      <c r="O193" s="54">
        <v>18.632205037187305</v>
      </c>
      <c r="P193" s="2">
        <v>19</v>
      </c>
      <c r="Q193" s="40" t="s">
        <v>7</v>
      </c>
      <c r="R193" s="54">
        <v>4.3615581825950756</v>
      </c>
      <c r="S193" s="2">
        <v>19</v>
      </c>
      <c r="T193" s="40" t="s">
        <v>15</v>
      </c>
      <c r="U193" s="54">
        <v>6.8071495223302634</v>
      </c>
      <c r="V193" s="2">
        <v>19</v>
      </c>
      <c r="W193" s="40" t="s">
        <v>17</v>
      </c>
      <c r="X193" s="54">
        <v>-35.793784843430444</v>
      </c>
      <c r="Y193" s="2">
        <v>19</v>
      </c>
      <c r="Z193" s="40" t="s">
        <v>17</v>
      </c>
      <c r="AA193" s="54">
        <v>143.3568311513931</v>
      </c>
      <c r="AB193" s="2">
        <v>19</v>
      </c>
      <c r="AC193" s="40" t="s">
        <v>12</v>
      </c>
      <c r="AD193" s="54">
        <v>-7.2903408287371008</v>
      </c>
      <c r="AE193" s="2">
        <v>19</v>
      </c>
      <c r="AF193" s="40" t="s">
        <v>17</v>
      </c>
      <c r="AG193" s="54">
        <v>-6.4853705841057518</v>
      </c>
      <c r="AH193" s="2">
        <v>19</v>
      </c>
      <c r="AI193" s="40" t="s">
        <v>20</v>
      </c>
      <c r="AJ193" s="54">
        <v>-8.6846430093127935</v>
      </c>
      <c r="AK193" s="2">
        <v>19</v>
      </c>
      <c r="AL193" s="40" t="s">
        <v>43</v>
      </c>
      <c r="AM193" s="54">
        <v>41.652109548482599</v>
      </c>
      <c r="AN193" s="2">
        <v>19</v>
      </c>
      <c r="AO193" s="40" t="s">
        <v>7</v>
      </c>
      <c r="AP193" s="54">
        <v>18.037574223693184</v>
      </c>
      <c r="AQ193" s="2">
        <v>19</v>
      </c>
      <c r="AR193" s="40" t="s">
        <v>31</v>
      </c>
      <c r="AS193" s="54">
        <v>14.019040548270539</v>
      </c>
      <c r="AT193" s="2">
        <v>19</v>
      </c>
      <c r="AU193" s="40" t="s">
        <v>47</v>
      </c>
      <c r="AV193" s="54">
        <v>5.4912365332046846</v>
      </c>
      <c r="AW193" s="2">
        <v>19</v>
      </c>
      <c r="AX193" s="40" t="s">
        <v>9</v>
      </c>
      <c r="AY193" s="54">
        <v>9.8913346336026819</v>
      </c>
      <c r="AZ193" s="2">
        <v>19</v>
      </c>
      <c r="BA193" s="40" t="s">
        <v>14</v>
      </c>
      <c r="BB193" s="54">
        <v>-4.8146439009383215</v>
      </c>
      <c r="BC193" s="2">
        <v>19</v>
      </c>
      <c r="BD193" s="40" t="s">
        <v>22</v>
      </c>
      <c r="BE193" s="54">
        <v>-7.244837758112098</v>
      </c>
      <c r="BF193" s="2">
        <v>19</v>
      </c>
      <c r="BG193" s="40" t="s">
        <v>9</v>
      </c>
      <c r="BH193" s="54">
        <v>1.2273161413562548</v>
      </c>
      <c r="BI193" s="2">
        <v>19</v>
      </c>
      <c r="BJ193" s="40" t="s">
        <v>38</v>
      </c>
      <c r="BK193" s="54">
        <v>50.180447577449115</v>
      </c>
      <c r="BL193" s="20">
        <v>19</v>
      </c>
      <c r="BM193" s="63" t="s">
        <v>29</v>
      </c>
      <c r="BN193" s="88">
        <v>1.3591516828031445</v>
      </c>
      <c r="BO193" s="2">
        <v>19</v>
      </c>
      <c r="BP193" s="40" t="s">
        <v>4</v>
      </c>
      <c r="BQ193" s="54">
        <v>8.1983908748344874</v>
      </c>
      <c r="BR193" s="2">
        <v>19</v>
      </c>
      <c r="BS193" s="40" t="s">
        <v>12</v>
      </c>
      <c r="BT193" s="54">
        <v>6.3287084088197645</v>
      </c>
      <c r="BU193" s="2">
        <v>19</v>
      </c>
      <c r="BV193" s="40" t="s">
        <v>9</v>
      </c>
      <c r="BW193" s="54">
        <v>0.23763878904065905</v>
      </c>
      <c r="BX193" s="2">
        <v>19</v>
      </c>
      <c r="BY193" s="40" t="s">
        <v>26</v>
      </c>
      <c r="BZ193" s="54">
        <v>59.257649153314276</v>
      </c>
      <c r="CA193" s="2">
        <v>19</v>
      </c>
      <c r="CB193" s="40" t="s">
        <v>23</v>
      </c>
      <c r="CC193" s="54">
        <v>24.370529798212388</v>
      </c>
      <c r="CD193" s="2">
        <v>19</v>
      </c>
      <c r="CE193" s="40" t="s">
        <v>8</v>
      </c>
      <c r="CF193" s="54">
        <v>6.0834486617001886</v>
      </c>
      <c r="CG193" s="2">
        <v>19</v>
      </c>
      <c r="CH193" s="40" t="s">
        <v>18</v>
      </c>
      <c r="CI193" s="54">
        <v>-28.090956251080755</v>
      </c>
      <c r="CJ193" s="2">
        <v>19</v>
      </c>
      <c r="CK193" s="40" t="s">
        <v>9</v>
      </c>
      <c r="CL193" s="54">
        <v>-8.2754064456827763</v>
      </c>
      <c r="CM193" s="2">
        <v>19</v>
      </c>
      <c r="CN193" s="40" t="s">
        <v>43</v>
      </c>
      <c r="CO193" s="54">
        <v>3.6570133600358332</v>
      </c>
      <c r="CP193" s="2">
        <v>19</v>
      </c>
      <c r="CQ193" s="40" t="s">
        <v>23</v>
      </c>
      <c r="CR193" s="54">
        <v>9.3474286622684986</v>
      </c>
      <c r="CS193" s="2">
        <v>19</v>
      </c>
      <c r="CT193" s="40" t="s">
        <v>11</v>
      </c>
      <c r="CU193" s="79">
        <v>3.2963627192009994</v>
      </c>
      <c r="CV193" s="86"/>
      <c r="CW193" s="75"/>
      <c r="CX193" s="76"/>
      <c r="CY193" s="74"/>
      <c r="CZ193" s="75"/>
      <c r="DA193" s="76"/>
      <c r="DB193" s="74"/>
      <c r="DC193" s="75"/>
      <c r="DD193" s="76"/>
      <c r="DE193" s="74"/>
      <c r="DF193" s="75"/>
      <c r="DG193" s="76"/>
      <c r="DH193" s="74"/>
      <c r="DI193" s="75"/>
      <c r="DJ193" s="76"/>
      <c r="DK193" s="74"/>
      <c r="DL193" s="75"/>
      <c r="DM193" s="76"/>
      <c r="DN193" s="74"/>
      <c r="DO193" s="75"/>
      <c r="DP193" s="76"/>
      <c r="DQ193" s="74"/>
      <c r="DR193" s="75"/>
      <c r="DS193" s="76"/>
      <c r="DT193" s="74"/>
      <c r="DU193" s="75"/>
      <c r="DV193" s="76"/>
      <c r="DW193" s="74"/>
      <c r="DX193" s="75"/>
      <c r="DY193" s="76"/>
      <c r="DZ193" s="74"/>
      <c r="EA193" s="75"/>
      <c r="EB193" s="76"/>
      <c r="EC193" s="74"/>
      <c r="ED193" s="75"/>
      <c r="EE193" s="76"/>
      <c r="EF193" s="74"/>
      <c r="EG193" s="75"/>
      <c r="EH193" s="76"/>
      <c r="EI193" s="74"/>
      <c r="EJ193" s="75"/>
      <c r="EK193" s="76"/>
      <c r="EL193" s="74"/>
      <c r="EM193" s="75"/>
      <c r="EN193" s="76"/>
      <c r="EO193" s="74"/>
      <c r="EP193" s="75"/>
      <c r="EQ193" s="76"/>
      <c r="ER193" s="74"/>
      <c r="ES193" s="75"/>
      <c r="ET193" s="76"/>
      <c r="EU193" s="74"/>
      <c r="EV193" s="75"/>
      <c r="EW193" s="76"/>
      <c r="EX193" s="74"/>
      <c r="EY193" s="75"/>
      <c r="EZ193" s="76"/>
      <c r="FA193" s="74"/>
      <c r="FB193" s="75"/>
      <c r="FC193" s="76"/>
      <c r="FD193" s="74"/>
      <c r="FE193" s="75"/>
      <c r="FF193" s="76"/>
      <c r="FG193" s="74"/>
      <c r="FH193" s="75"/>
      <c r="FI193" s="76"/>
      <c r="FJ193" s="74"/>
      <c r="FK193" s="75"/>
      <c r="FL193" s="76"/>
      <c r="FM193" s="74"/>
      <c r="FN193" s="75"/>
      <c r="FO193" s="76"/>
      <c r="FP193" s="74"/>
      <c r="FQ193" s="75"/>
      <c r="FR193" s="76"/>
      <c r="FS193" s="74"/>
      <c r="FT193" s="75"/>
      <c r="FU193" s="76"/>
      <c r="FV193" s="74"/>
      <c r="FW193" s="75"/>
      <c r="FX193" s="76"/>
      <c r="FY193" s="74"/>
      <c r="FZ193" s="75"/>
      <c r="GA193" s="76"/>
      <c r="GB193" s="74"/>
      <c r="GC193" s="75"/>
      <c r="GD193" s="76"/>
    </row>
    <row r="194" spans="1:186" ht="15" customHeight="1">
      <c r="A194" s="8">
        <v>20</v>
      </c>
      <c r="B194" s="42" t="s">
        <v>23</v>
      </c>
      <c r="C194" s="55">
        <v>2.6180629578764325</v>
      </c>
      <c r="D194" s="8">
        <v>20</v>
      </c>
      <c r="E194" s="42" t="s">
        <v>23</v>
      </c>
      <c r="F194" s="55">
        <v>2.6180629578764325</v>
      </c>
      <c r="G194" s="8">
        <v>20</v>
      </c>
      <c r="H194" s="42" t="s">
        <v>17</v>
      </c>
      <c r="I194" s="55">
        <v>-30.341612717690126</v>
      </c>
      <c r="J194" s="8">
        <v>20</v>
      </c>
      <c r="K194" s="42" t="s">
        <v>28</v>
      </c>
      <c r="L194" s="55">
        <v>-1.9077769416405062</v>
      </c>
      <c r="M194" s="8">
        <v>20</v>
      </c>
      <c r="N194" s="42" t="s">
        <v>27</v>
      </c>
      <c r="O194" s="55">
        <v>18.500137444070191</v>
      </c>
      <c r="P194" s="8">
        <v>20</v>
      </c>
      <c r="Q194" s="42" t="s">
        <v>47</v>
      </c>
      <c r="R194" s="55">
        <v>4.3164152532943376</v>
      </c>
      <c r="S194" s="8">
        <v>20</v>
      </c>
      <c r="T194" s="42" t="s">
        <v>26</v>
      </c>
      <c r="U194" s="55">
        <v>6.4627169574882402</v>
      </c>
      <c r="V194" s="8">
        <v>20</v>
      </c>
      <c r="W194" s="42" t="s">
        <v>14</v>
      </c>
      <c r="X194" s="55">
        <v>-36.772343048730725</v>
      </c>
      <c r="Y194" s="8">
        <v>20</v>
      </c>
      <c r="Z194" s="42" t="s">
        <v>23</v>
      </c>
      <c r="AA194" s="55">
        <v>139.44272445820434</v>
      </c>
      <c r="AB194" s="8">
        <v>20</v>
      </c>
      <c r="AC194" s="42" t="s">
        <v>30</v>
      </c>
      <c r="AD194" s="55">
        <v>-7.8976191848734629</v>
      </c>
      <c r="AE194" s="8">
        <v>20</v>
      </c>
      <c r="AF194" s="42" t="s">
        <v>5</v>
      </c>
      <c r="AG194" s="55">
        <v>-6.6120171918139619</v>
      </c>
      <c r="AH194" s="8">
        <v>20</v>
      </c>
      <c r="AI194" s="42" t="s">
        <v>28</v>
      </c>
      <c r="AJ194" s="55">
        <v>-9.8374819545911834</v>
      </c>
      <c r="AK194" s="8">
        <v>20</v>
      </c>
      <c r="AL194" s="42" t="s">
        <v>31</v>
      </c>
      <c r="AM194" s="55">
        <v>40.093821442356216</v>
      </c>
      <c r="AN194" s="8">
        <v>20</v>
      </c>
      <c r="AO194" s="42" t="s">
        <v>31</v>
      </c>
      <c r="AP194" s="55">
        <v>16.478634993013159</v>
      </c>
      <c r="AQ194" s="8">
        <v>20</v>
      </c>
      <c r="AR194" s="42" t="s">
        <v>47</v>
      </c>
      <c r="AS194" s="55">
        <v>13.696114610755927</v>
      </c>
      <c r="AT194" s="8">
        <v>20</v>
      </c>
      <c r="AU194" s="42" t="s">
        <v>31</v>
      </c>
      <c r="AV194" s="55">
        <v>5.3057377371087426</v>
      </c>
      <c r="AW194" s="8">
        <v>20</v>
      </c>
      <c r="AX194" s="42" t="s">
        <v>14</v>
      </c>
      <c r="AY194" s="55">
        <v>5.1488334674175462</v>
      </c>
      <c r="AZ194" s="8">
        <v>20</v>
      </c>
      <c r="BA194" s="42" t="s">
        <v>25</v>
      </c>
      <c r="BB194" s="55">
        <v>-5.0753370340999311</v>
      </c>
      <c r="BC194" s="8">
        <v>20</v>
      </c>
      <c r="BD194" s="42" t="s">
        <v>4</v>
      </c>
      <c r="BE194" s="55">
        <v>-7.5925364077669855</v>
      </c>
      <c r="BF194" s="8">
        <v>20</v>
      </c>
      <c r="BG194" s="42" t="s">
        <v>6</v>
      </c>
      <c r="BH194" s="55">
        <v>0.78095238095237107</v>
      </c>
      <c r="BI194" s="8">
        <v>20</v>
      </c>
      <c r="BJ194" s="42" t="s">
        <v>10</v>
      </c>
      <c r="BK194" s="55">
        <v>43.440010200178506</v>
      </c>
      <c r="BL194" s="8">
        <v>20</v>
      </c>
      <c r="BM194" s="42" t="s">
        <v>9</v>
      </c>
      <c r="BN194" s="55">
        <v>1.0354072293611978</v>
      </c>
      <c r="BO194" s="8">
        <v>20</v>
      </c>
      <c r="BP194" s="42" t="s">
        <v>15</v>
      </c>
      <c r="BQ194" s="55">
        <v>8.1371229958515414</v>
      </c>
      <c r="BR194" s="8">
        <v>20</v>
      </c>
      <c r="BS194" s="42" t="s">
        <v>24</v>
      </c>
      <c r="BT194" s="55">
        <v>6.0545159231240717</v>
      </c>
      <c r="BU194" s="8">
        <v>20</v>
      </c>
      <c r="BV194" s="42" t="s">
        <v>22</v>
      </c>
      <c r="BW194" s="55">
        <v>-0.72304712717881614</v>
      </c>
      <c r="BX194" s="8">
        <v>20</v>
      </c>
      <c r="BY194" s="42" t="s">
        <v>24</v>
      </c>
      <c r="BZ194" s="55">
        <v>56.866965620328841</v>
      </c>
      <c r="CA194" s="8">
        <v>20</v>
      </c>
      <c r="CB194" s="42" t="s">
        <v>20</v>
      </c>
      <c r="CC194" s="55">
        <v>23.173492628506736</v>
      </c>
      <c r="CD194" s="8">
        <v>20</v>
      </c>
      <c r="CE194" s="42" t="s">
        <v>21</v>
      </c>
      <c r="CF194" s="55">
        <v>5.1985356237679525</v>
      </c>
      <c r="CG194" s="8">
        <v>20</v>
      </c>
      <c r="CH194" s="42" t="s">
        <v>10</v>
      </c>
      <c r="CI194" s="55">
        <v>-28.725502280290897</v>
      </c>
      <c r="CJ194" s="8">
        <v>20</v>
      </c>
      <c r="CK194" s="42" t="s">
        <v>31</v>
      </c>
      <c r="CL194" s="55">
        <v>-8.4497029816232612</v>
      </c>
      <c r="CM194" s="8">
        <v>20</v>
      </c>
      <c r="CN194" s="42" t="s">
        <v>7</v>
      </c>
      <c r="CO194" s="55">
        <v>3.6075279168271095</v>
      </c>
      <c r="CP194" s="8">
        <v>20</v>
      </c>
      <c r="CQ194" s="42" t="s">
        <v>27</v>
      </c>
      <c r="CR194" s="55">
        <v>8.6400904721515559</v>
      </c>
      <c r="CS194" s="8">
        <v>20</v>
      </c>
      <c r="CT194" s="42" t="s">
        <v>32</v>
      </c>
      <c r="CU194" s="80">
        <v>2.648267679835044</v>
      </c>
      <c r="CV194" s="86"/>
      <c r="CW194" s="75"/>
      <c r="CX194" s="76"/>
      <c r="CY194" s="74"/>
      <c r="CZ194" s="75"/>
      <c r="DA194" s="76"/>
      <c r="DB194" s="74"/>
      <c r="DC194" s="75"/>
      <c r="DD194" s="76"/>
      <c r="DE194" s="74"/>
      <c r="DF194" s="75"/>
      <c r="DG194" s="76"/>
      <c r="DH194" s="74"/>
      <c r="DI194" s="75"/>
      <c r="DJ194" s="76"/>
      <c r="DK194" s="74"/>
      <c r="DL194" s="75"/>
      <c r="DM194" s="76"/>
      <c r="DN194" s="74"/>
      <c r="DO194" s="75"/>
      <c r="DP194" s="76"/>
      <c r="DQ194" s="74"/>
      <c r="DR194" s="75"/>
      <c r="DS194" s="76"/>
      <c r="DT194" s="74"/>
      <c r="DU194" s="75"/>
      <c r="DV194" s="76"/>
      <c r="DW194" s="74"/>
      <c r="DX194" s="75"/>
      <c r="DY194" s="76"/>
      <c r="DZ194" s="74"/>
      <c r="EA194" s="75"/>
      <c r="EB194" s="76"/>
      <c r="EC194" s="74"/>
      <c r="ED194" s="75"/>
      <c r="EE194" s="76"/>
      <c r="EF194" s="74"/>
      <c r="EG194" s="75"/>
      <c r="EH194" s="76"/>
      <c r="EI194" s="74"/>
      <c r="EJ194" s="75"/>
      <c r="EK194" s="76"/>
      <c r="EL194" s="74"/>
      <c r="EM194" s="75"/>
      <c r="EN194" s="76"/>
      <c r="EO194" s="74"/>
      <c r="EP194" s="75"/>
      <c r="EQ194" s="76"/>
      <c r="ER194" s="74"/>
      <c r="ES194" s="75"/>
      <c r="ET194" s="76"/>
      <c r="EU194" s="74"/>
      <c r="EV194" s="75"/>
      <c r="EW194" s="76"/>
      <c r="EX194" s="74"/>
      <c r="EY194" s="75"/>
      <c r="EZ194" s="76"/>
      <c r="FA194" s="74"/>
      <c r="FB194" s="75"/>
      <c r="FC194" s="76"/>
      <c r="FD194" s="74"/>
      <c r="FE194" s="75"/>
      <c r="FF194" s="76"/>
      <c r="FG194" s="74"/>
      <c r="FH194" s="75"/>
      <c r="FI194" s="76"/>
      <c r="FJ194" s="74"/>
      <c r="FK194" s="75"/>
      <c r="FL194" s="76"/>
      <c r="FM194" s="74"/>
      <c r="FN194" s="75"/>
      <c r="FO194" s="76"/>
      <c r="FP194" s="74"/>
      <c r="FQ194" s="75"/>
      <c r="FR194" s="76"/>
      <c r="FS194" s="74"/>
      <c r="FT194" s="75"/>
      <c r="FU194" s="76"/>
      <c r="FV194" s="74"/>
      <c r="FW194" s="75"/>
      <c r="FX194" s="76"/>
      <c r="FY194" s="74"/>
      <c r="FZ194" s="75"/>
      <c r="GA194" s="76"/>
      <c r="GB194" s="74"/>
      <c r="GC194" s="75"/>
      <c r="GD194" s="76"/>
    </row>
    <row r="195" spans="1:186" ht="15" customHeight="1">
      <c r="A195" s="10">
        <v>21</v>
      </c>
      <c r="B195" s="48" t="s">
        <v>9</v>
      </c>
      <c r="C195" s="58">
        <v>2.6161113964058273</v>
      </c>
      <c r="D195" s="10">
        <v>21</v>
      </c>
      <c r="E195" s="48" t="s">
        <v>9</v>
      </c>
      <c r="F195" s="58">
        <v>2.6161113964058273</v>
      </c>
      <c r="G195" s="10">
        <v>21</v>
      </c>
      <c r="H195" s="48" t="s">
        <v>27</v>
      </c>
      <c r="I195" s="58">
        <v>-30.423768548096035</v>
      </c>
      <c r="J195" s="10">
        <v>21</v>
      </c>
      <c r="K195" s="48" t="s">
        <v>32</v>
      </c>
      <c r="L195" s="58">
        <v>-1.9374156050020588</v>
      </c>
      <c r="M195" s="10">
        <v>21</v>
      </c>
      <c r="N195" s="48" t="s">
        <v>49</v>
      </c>
      <c r="O195" s="58">
        <v>18.295659668867387</v>
      </c>
      <c r="P195" s="10">
        <v>21</v>
      </c>
      <c r="Q195" s="48" t="s">
        <v>10</v>
      </c>
      <c r="R195" s="58">
        <v>3.7256627012966987</v>
      </c>
      <c r="S195" s="22">
        <v>21</v>
      </c>
      <c r="T195" s="67" t="s">
        <v>29</v>
      </c>
      <c r="U195" s="87">
        <v>6.3297417526839013</v>
      </c>
      <c r="V195" s="10">
        <v>21</v>
      </c>
      <c r="W195" s="48" t="s">
        <v>41</v>
      </c>
      <c r="X195" s="58">
        <v>-37.08681865041563</v>
      </c>
      <c r="Y195" s="10">
        <v>21</v>
      </c>
      <c r="Z195" s="48" t="s">
        <v>34</v>
      </c>
      <c r="AA195" s="58">
        <v>136.80387409200966</v>
      </c>
      <c r="AB195" s="10">
        <v>21</v>
      </c>
      <c r="AC195" s="48" t="s">
        <v>32</v>
      </c>
      <c r="AD195" s="58">
        <v>-9.7832369942196635</v>
      </c>
      <c r="AE195" s="10">
        <v>21</v>
      </c>
      <c r="AF195" s="48" t="s">
        <v>35</v>
      </c>
      <c r="AG195" s="58">
        <v>-7.0689773272141849</v>
      </c>
      <c r="AH195" s="10">
        <v>21</v>
      </c>
      <c r="AI195" s="48" t="s">
        <v>26</v>
      </c>
      <c r="AJ195" s="58">
        <v>-9.8527777832989187</v>
      </c>
      <c r="AK195" s="10">
        <v>21</v>
      </c>
      <c r="AL195" s="48" t="s">
        <v>44</v>
      </c>
      <c r="AM195" s="58">
        <v>39.518072289156635</v>
      </c>
      <c r="AN195" s="10">
        <v>21</v>
      </c>
      <c r="AO195" s="48" t="s">
        <v>45</v>
      </c>
      <c r="AP195" s="58">
        <v>15.073441329868615</v>
      </c>
      <c r="AQ195" s="10">
        <v>21</v>
      </c>
      <c r="AR195" s="48" t="s">
        <v>45</v>
      </c>
      <c r="AS195" s="58">
        <v>11.550198287574105</v>
      </c>
      <c r="AT195" s="10">
        <v>21</v>
      </c>
      <c r="AU195" s="48" t="s">
        <v>6</v>
      </c>
      <c r="AV195" s="58">
        <v>4.6329568788501092</v>
      </c>
      <c r="AW195" s="10">
        <v>21</v>
      </c>
      <c r="AX195" s="48" t="s">
        <v>36</v>
      </c>
      <c r="AY195" s="58">
        <v>3.7549407114624529</v>
      </c>
      <c r="AZ195" s="10">
        <v>21</v>
      </c>
      <c r="BA195" s="48" t="s">
        <v>16</v>
      </c>
      <c r="BB195" s="58">
        <v>-8.1402164992770309</v>
      </c>
      <c r="BC195" s="10">
        <v>21</v>
      </c>
      <c r="BD195" s="48" t="s">
        <v>35</v>
      </c>
      <c r="BE195" s="58">
        <v>-8.6514569686017637</v>
      </c>
      <c r="BF195" s="10">
        <v>21</v>
      </c>
      <c r="BG195" s="48" t="s">
        <v>36</v>
      </c>
      <c r="BH195" s="58">
        <v>0.61056437035549038</v>
      </c>
      <c r="BI195" s="10">
        <v>21</v>
      </c>
      <c r="BJ195" s="48" t="s">
        <v>48</v>
      </c>
      <c r="BK195" s="58">
        <v>41.942106597572206</v>
      </c>
      <c r="BL195" s="10">
        <v>21</v>
      </c>
      <c r="BM195" s="48" t="s">
        <v>45</v>
      </c>
      <c r="BN195" s="58">
        <v>-0.35900536618547108</v>
      </c>
      <c r="BO195" s="10">
        <v>21</v>
      </c>
      <c r="BP195" s="48" t="s">
        <v>23</v>
      </c>
      <c r="BQ195" s="58">
        <v>7.7281734467886736</v>
      </c>
      <c r="BR195" s="10">
        <v>21</v>
      </c>
      <c r="BS195" s="48" t="s">
        <v>15</v>
      </c>
      <c r="BT195" s="58">
        <v>6.0233497756736085</v>
      </c>
      <c r="BU195" s="10">
        <v>21</v>
      </c>
      <c r="BV195" s="48" t="s">
        <v>40</v>
      </c>
      <c r="BW195" s="58">
        <v>-1.0308766588344298</v>
      </c>
      <c r="BX195" s="10">
        <v>21</v>
      </c>
      <c r="BY195" s="48" t="s">
        <v>43</v>
      </c>
      <c r="BZ195" s="58">
        <v>49.263943603566247</v>
      </c>
      <c r="CA195" s="22">
        <v>21</v>
      </c>
      <c r="CB195" s="67" t="s">
        <v>29</v>
      </c>
      <c r="CC195" s="87">
        <v>22.773240759183892</v>
      </c>
      <c r="CD195" s="10">
        <v>21</v>
      </c>
      <c r="CE195" s="48" t="s">
        <v>14</v>
      </c>
      <c r="CF195" s="58">
        <v>3.1521101540551371</v>
      </c>
      <c r="CG195" s="10">
        <v>21</v>
      </c>
      <c r="CH195" s="48" t="s">
        <v>6</v>
      </c>
      <c r="CI195" s="58">
        <v>-30.433594461650571</v>
      </c>
      <c r="CJ195" s="10">
        <v>21</v>
      </c>
      <c r="CK195" s="48" t="s">
        <v>48</v>
      </c>
      <c r="CL195" s="58">
        <v>-8.9675433687744714</v>
      </c>
      <c r="CM195" s="10">
        <v>21</v>
      </c>
      <c r="CN195" s="48" t="s">
        <v>20</v>
      </c>
      <c r="CO195" s="58">
        <v>3.52292768959434</v>
      </c>
      <c r="CP195" s="10">
        <v>21</v>
      </c>
      <c r="CQ195" s="48" t="s">
        <v>12</v>
      </c>
      <c r="CR195" s="58">
        <v>7.8874440417821461</v>
      </c>
      <c r="CS195" s="10">
        <v>21</v>
      </c>
      <c r="CT195" s="48" t="s">
        <v>23</v>
      </c>
      <c r="CU195" s="83">
        <v>2.6024504285373951</v>
      </c>
      <c r="CV195" s="86"/>
      <c r="CW195" s="75"/>
      <c r="CX195" s="76"/>
      <c r="CY195" s="74"/>
      <c r="CZ195" s="75"/>
      <c r="DA195" s="76"/>
      <c r="DB195" s="74"/>
      <c r="DC195" s="75"/>
      <c r="DD195" s="76"/>
      <c r="DE195" s="74"/>
      <c r="DF195" s="75"/>
      <c r="DG195" s="76"/>
      <c r="DH195" s="74"/>
      <c r="DI195" s="75"/>
      <c r="DJ195" s="76"/>
      <c r="DK195" s="74"/>
      <c r="DL195" s="75"/>
      <c r="DM195" s="76"/>
      <c r="DN195" s="74"/>
      <c r="DO195" s="75"/>
      <c r="DP195" s="76"/>
      <c r="DQ195" s="74"/>
      <c r="DR195" s="75"/>
      <c r="DS195" s="76"/>
      <c r="DT195" s="74"/>
      <c r="DU195" s="75"/>
      <c r="DV195" s="76"/>
      <c r="DW195" s="74"/>
      <c r="DX195" s="75"/>
      <c r="DY195" s="76"/>
      <c r="DZ195" s="74"/>
      <c r="EA195" s="75"/>
      <c r="EB195" s="76"/>
      <c r="EC195" s="74"/>
      <c r="ED195" s="75"/>
      <c r="EE195" s="76"/>
      <c r="EF195" s="74"/>
      <c r="EG195" s="75"/>
      <c r="EH195" s="76"/>
      <c r="EI195" s="74"/>
      <c r="EJ195" s="75"/>
      <c r="EK195" s="76"/>
      <c r="EL195" s="74"/>
      <c r="EM195" s="75"/>
      <c r="EN195" s="76"/>
      <c r="EO195" s="74"/>
      <c r="EP195" s="75"/>
      <c r="EQ195" s="76"/>
      <c r="ER195" s="74"/>
      <c r="ES195" s="75"/>
      <c r="ET195" s="76"/>
      <c r="EU195" s="74"/>
      <c r="EV195" s="75"/>
      <c r="EW195" s="76"/>
      <c r="EX195" s="74"/>
      <c r="EY195" s="75"/>
      <c r="EZ195" s="76"/>
      <c r="FA195" s="74"/>
      <c r="FB195" s="75"/>
      <c r="FC195" s="76"/>
      <c r="FD195" s="74"/>
      <c r="FE195" s="75"/>
      <c r="FF195" s="76"/>
      <c r="FG195" s="74"/>
      <c r="FH195" s="75"/>
      <c r="FI195" s="76"/>
      <c r="FJ195" s="74"/>
      <c r="FK195" s="75"/>
      <c r="FL195" s="76"/>
      <c r="FM195" s="74"/>
      <c r="FN195" s="75"/>
      <c r="FO195" s="76"/>
      <c r="FP195" s="74"/>
      <c r="FQ195" s="75"/>
      <c r="FR195" s="76"/>
      <c r="FS195" s="74"/>
      <c r="FT195" s="75"/>
      <c r="FU195" s="76"/>
      <c r="FV195" s="74"/>
      <c r="FW195" s="75"/>
      <c r="FX195" s="76"/>
      <c r="FY195" s="74"/>
      <c r="FZ195" s="75"/>
      <c r="GA195" s="76"/>
      <c r="GB195" s="74"/>
      <c r="GC195" s="75"/>
      <c r="GD195" s="76"/>
    </row>
    <row r="196" spans="1:186" ht="15" customHeight="1">
      <c r="A196" s="2">
        <v>22</v>
      </c>
      <c r="B196" s="40" t="s">
        <v>11</v>
      </c>
      <c r="C196" s="54">
        <v>2.5837347817446528</v>
      </c>
      <c r="D196" s="2">
        <v>22</v>
      </c>
      <c r="E196" s="40" t="s">
        <v>11</v>
      </c>
      <c r="F196" s="54">
        <v>2.5837347817446528</v>
      </c>
      <c r="G196" s="2">
        <v>22</v>
      </c>
      <c r="H196" s="40" t="s">
        <v>5</v>
      </c>
      <c r="I196" s="54">
        <v>-32.20546716840461</v>
      </c>
      <c r="J196" s="2">
        <v>22</v>
      </c>
      <c r="K196" s="40" t="s">
        <v>13</v>
      </c>
      <c r="L196" s="54">
        <v>-2.7805696072497454</v>
      </c>
      <c r="M196" s="2">
        <v>22</v>
      </c>
      <c r="N196" s="40" t="s">
        <v>47</v>
      </c>
      <c r="O196" s="54">
        <v>18.025827759763473</v>
      </c>
      <c r="P196" s="2">
        <v>22</v>
      </c>
      <c r="Q196" s="40" t="s">
        <v>21</v>
      </c>
      <c r="R196" s="54">
        <v>3.5681563677084398</v>
      </c>
      <c r="S196" s="2">
        <v>22</v>
      </c>
      <c r="T196" s="40" t="s">
        <v>23</v>
      </c>
      <c r="U196" s="54">
        <v>6.2179511318767027</v>
      </c>
      <c r="V196" s="2">
        <v>22</v>
      </c>
      <c r="W196" s="40" t="s">
        <v>13</v>
      </c>
      <c r="X196" s="54">
        <v>-37.437542071879292</v>
      </c>
      <c r="Y196" s="2">
        <v>22</v>
      </c>
      <c r="Z196" s="40" t="s">
        <v>12</v>
      </c>
      <c r="AA196" s="54">
        <v>136.77587844254509</v>
      </c>
      <c r="AB196" s="2">
        <v>22</v>
      </c>
      <c r="AC196" s="40" t="s">
        <v>14</v>
      </c>
      <c r="AD196" s="54">
        <v>-9.9325584732386289</v>
      </c>
      <c r="AE196" s="2">
        <v>22</v>
      </c>
      <c r="AF196" s="40" t="s">
        <v>13</v>
      </c>
      <c r="AG196" s="54">
        <v>-8.2203072311727254</v>
      </c>
      <c r="AH196" s="2">
        <v>22</v>
      </c>
      <c r="AI196" s="40" t="s">
        <v>14</v>
      </c>
      <c r="AJ196" s="54">
        <v>-11.465488820811004</v>
      </c>
      <c r="AK196" s="2">
        <v>22</v>
      </c>
      <c r="AL196" s="40" t="s">
        <v>33</v>
      </c>
      <c r="AM196" s="54">
        <v>36.403508771929808</v>
      </c>
      <c r="AN196" s="2">
        <v>22</v>
      </c>
      <c r="AO196" s="40" t="s">
        <v>32</v>
      </c>
      <c r="AP196" s="54">
        <v>14.309886391104669</v>
      </c>
      <c r="AQ196" s="2">
        <v>22</v>
      </c>
      <c r="AR196" s="40" t="s">
        <v>39</v>
      </c>
      <c r="AS196" s="54">
        <v>10.918712529725028</v>
      </c>
      <c r="AT196" s="2">
        <v>22</v>
      </c>
      <c r="AU196" s="40" t="s">
        <v>30</v>
      </c>
      <c r="AV196" s="54">
        <v>4.2453291597378495</v>
      </c>
      <c r="AW196" s="2">
        <v>22</v>
      </c>
      <c r="AX196" s="40" t="s">
        <v>21</v>
      </c>
      <c r="AY196" s="54">
        <v>2.572048342113419</v>
      </c>
      <c r="AZ196" s="2">
        <v>22</v>
      </c>
      <c r="BA196" s="40" t="s">
        <v>43</v>
      </c>
      <c r="BB196" s="54">
        <v>-10.401665166516651</v>
      </c>
      <c r="BC196" s="2">
        <v>22</v>
      </c>
      <c r="BD196" s="40" t="s">
        <v>33</v>
      </c>
      <c r="BE196" s="54">
        <v>-9.0962857818783931</v>
      </c>
      <c r="BF196" s="2">
        <v>22</v>
      </c>
      <c r="BG196" s="40" t="s">
        <v>48</v>
      </c>
      <c r="BH196" s="54">
        <v>0.3763377631424305</v>
      </c>
      <c r="BI196" s="2">
        <v>22</v>
      </c>
      <c r="BJ196" s="40" t="s">
        <v>14</v>
      </c>
      <c r="BK196" s="54">
        <v>38.418614658861173</v>
      </c>
      <c r="BL196" s="2">
        <v>22</v>
      </c>
      <c r="BM196" s="40" t="s">
        <v>21</v>
      </c>
      <c r="BN196" s="54">
        <v>-0.85618133227754356</v>
      </c>
      <c r="BO196" s="2">
        <v>22</v>
      </c>
      <c r="BP196" s="40" t="s">
        <v>43</v>
      </c>
      <c r="BQ196" s="54">
        <v>5.720466290109357</v>
      </c>
      <c r="BR196" s="2">
        <v>22</v>
      </c>
      <c r="BS196" s="40" t="s">
        <v>21</v>
      </c>
      <c r="BT196" s="54">
        <v>5.5601002770814034</v>
      </c>
      <c r="BU196" s="2">
        <v>22</v>
      </c>
      <c r="BV196" s="40" t="s">
        <v>14</v>
      </c>
      <c r="BW196" s="54">
        <v>-2.7419104983552103</v>
      </c>
      <c r="BX196" s="2">
        <v>22</v>
      </c>
      <c r="BY196" s="40" t="s">
        <v>34</v>
      </c>
      <c r="BZ196" s="54">
        <v>48.069164265129672</v>
      </c>
      <c r="CA196" s="2">
        <v>22</v>
      </c>
      <c r="CB196" s="40" t="s">
        <v>17</v>
      </c>
      <c r="CC196" s="54">
        <v>22.16476298062841</v>
      </c>
      <c r="CD196" s="2">
        <v>22</v>
      </c>
      <c r="CE196" s="40" t="s">
        <v>34</v>
      </c>
      <c r="CF196" s="54">
        <v>1.822079314040721</v>
      </c>
      <c r="CG196" s="2">
        <v>22</v>
      </c>
      <c r="CH196" s="40" t="s">
        <v>28</v>
      </c>
      <c r="CI196" s="54">
        <v>-32.763311309755153</v>
      </c>
      <c r="CJ196" s="2">
        <v>22</v>
      </c>
      <c r="CK196" s="40" t="s">
        <v>34</v>
      </c>
      <c r="CL196" s="54">
        <v>-9.2001676992593389</v>
      </c>
      <c r="CM196" s="2">
        <v>22</v>
      </c>
      <c r="CN196" s="40" t="s">
        <v>24</v>
      </c>
      <c r="CO196" s="54">
        <v>2.1670642243125258</v>
      </c>
      <c r="CP196" s="2">
        <v>22</v>
      </c>
      <c r="CQ196" s="40" t="s">
        <v>32</v>
      </c>
      <c r="CR196" s="54">
        <v>6.5059280661552208</v>
      </c>
      <c r="CS196" s="2">
        <v>22</v>
      </c>
      <c r="CT196" s="40" t="s">
        <v>7</v>
      </c>
      <c r="CU196" s="79">
        <v>1.9208764776516603</v>
      </c>
      <c r="CV196" s="86"/>
      <c r="CW196" s="75"/>
      <c r="CX196" s="76"/>
      <c r="CY196" s="74"/>
      <c r="CZ196" s="75"/>
      <c r="DA196" s="76"/>
      <c r="DB196" s="74"/>
      <c r="DC196" s="75"/>
      <c r="DD196" s="76"/>
      <c r="DE196" s="74"/>
      <c r="DF196" s="75"/>
      <c r="DG196" s="76"/>
      <c r="DH196" s="74"/>
      <c r="DI196" s="75"/>
      <c r="DJ196" s="76"/>
      <c r="DK196" s="74"/>
      <c r="DL196" s="75"/>
      <c r="DM196" s="76"/>
      <c r="DN196" s="74"/>
      <c r="DO196" s="75"/>
      <c r="DP196" s="76"/>
      <c r="DQ196" s="74"/>
      <c r="DR196" s="75"/>
      <c r="DS196" s="76"/>
      <c r="DT196" s="74"/>
      <c r="DU196" s="75"/>
      <c r="DV196" s="76"/>
      <c r="DW196" s="74"/>
      <c r="DX196" s="75"/>
      <c r="DY196" s="76"/>
      <c r="DZ196" s="74"/>
      <c r="EA196" s="75"/>
      <c r="EB196" s="76"/>
      <c r="EC196" s="74"/>
      <c r="ED196" s="75"/>
      <c r="EE196" s="76"/>
      <c r="EF196" s="74"/>
      <c r="EG196" s="75"/>
      <c r="EH196" s="76"/>
      <c r="EI196" s="74"/>
      <c r="EJ196" s="75"/>
      <c r="EK196" s="76"/>
      <c r="EL196" s="74"/>
      <c r="EM196" s="75"/>
      <c r="EN196" s="76"/>
      <c r="EO196" s="74"/>
      <c r="EP196" s="75"/>
      <c r="EQ196" s="76"/>
      <c r="ER196" s="74"/>
      <c r="ES196" s="75"/>
      <c r="ET196" s="76"/>
      <c r="EU196" s="74"/>
      <c r="EV196" s="75"/>
      <c r="EW196" s="76"/>
      <c r="EX196" s="74"/>
      <c r="EY196" s="75"/>
      <c r="EZ196" s="76"/>
      <c r="FA196" s="74"/>
      <c r="FB196" s="75"/>
      <c r="FC196" s="76"/>
      <c r="FD196" s="74"/>
      <c r="FE196" s="75"/>
      <c r="FF196" s="76"/>
      <c r="FG196" s="74"/>
      <c r="FH196" s="75"/>
      <c r="FI196" s="76"/>
      <c r="FJ196" s="74"/>
      <c r="FK196" s="75"/>
      <c r="FL196" s="76"/>
      <c r="FM196" s="74"/>
      <c r="FN196" s="75"/>
      <c r="FO196" s="76"/>
      <c r="FP196" s="74"/>
      <c r="FQ196" s="75"/>
      <c r="FR196" s="76"/>
      <c r="FS196" s="74"/>
      <c r="FT196" s="75"/>
      <c r="FU196" s="76"/>
      <c r="FV196" s="74"/>
      <c r="FW196" s="75"/>
      <c r="FX196" s="76"/>
      <c r="FY196" s="74"/>
      <c r="FZ196" s="75"/>
      <c r="GA196" s="76"/>
      <c r="GB196" s="74"/>
      <c r="GC196" s="75"/>
      <c r="GD196" s="76"/>
    </row>
    <row r="197" spans="1:186" ht="15" customHeight="1">
      <c r="A197" s="2">
        <v>23</v>
      </c>
      <c r="B197" s="40" t="s">
        <v>49</v>
      </c>
      <c r="C197" s="54">
        <v>2.4141477712253305</v>
      </c>
      <c r="D197" s="2">
        <v>23</v>
      </c>
      <c r="E197" s="40" t="s">
        <v>49</v>
      </c>
      <c r="F197" s="54">
        <v>2.4141477712253305</v>
      </c>
      <c r="G197" s="2">
        <v>23</v>
      </c>
      <c r="H197" s="40" t="s">
        <v>14</v>
      </c>
      <c r="I197" s="54">
        <v>-32.935787045582359</v>
      </c>
      <c r="J197" s="2">
        <v>23</v>
      </c>
      <c r="K197" s="40" t="s">
        <v>14</v>
      </c>
      <c r="L197" s="54">
        <v>-2.9007461988815919</v>
      </c>
      <c r="M197" s="2">
        <v>23</v>
      </c>
      <c r="N197" s="40" t="s">
        <v>43</v>
      </c>
      <c r="O197" s="54">
        <v>17.57303414915134</v>
      </c>
      <c r="P197" s="2">
        <v>23</v>
      </c>
      <c r="Q197" s="40" t="s">
        <v>28</v>
      </c>
      <c r="R197" s="54">
        <v>3.3892662138766809</v>
      </c>
      <c r="S197" s="2">
        <v>23</v>
      </c>
      <c r="T197" s="40" t="s">
        <v>24</v>
      </c>
      <c r="U197" s="54">
        <v>6.0888055673798362</v>
      </c>
      <c r="V197" s="2">
        <v>23</v>
      </c>
      <c r="W197" s="40" t="s">
        <v>20</v>
      </c>
      <c r="X197" s="54">
        <v>-38.160005360049496</v>
      </c>
      <c r="Y197" s="2">
        <v>23</v>
      </c>
      <c r="Z197" s="40" t="s">
        <v>36</v>
      </c>
      <c r="AA197" s="54">
        <v>134.05051449953226</v>
      </c>
      <c r="AB197" s="2">
        <v>23</v>
      </c>
      <c r="AC197" s="40" t="s">
        <v>5</v>
      </c>
      <c r="AD197" s="54">
        <v>-12.493647297984083</v>
      </c>
      <c r="AE197" s="2">
        <v>23</v>
      </c>
      <c r="AF197" s="40" t="s">
        <v>40</v>
      </c>
      <c r="AG197" s="54">
        <v>-8.2787633448426448</v>
      </c>
      <c r="AH197" s="2">
        <v>23</v>
      </c>
      <c r="AI197" s="40" t="s">
        <v>4</v>
      </c>
      <c r="AJ197" s="54">
        <v>-11.5137694003718</v>
      </c>
      <c r="AK197" s="20">
        <v>23</v>
      </c>
      <c r="AL197" s="63" t="s">
        <v>29</v>
      </c>
      <c r="AM197" s="88">
        <v>35.658914728682163</v>
      </c>
      <c r="AN197" s="2">
        <v>23</v>
      </c>
      <c r="AO197" s="40" t="s">
        <v>36</v>
      </c>
      <c r="AP197" s="54">
        <v>14.040599617628075</v>
      </c>
      <c r="AQ197" s="2">
        <v>23</v>
      </c>
      <c r="AR197" s="40" t="s">
        <v>24</v>
      </c>
      <c r="AS197" s="54">
        <v>9.8253323666641421</v>
      </c>
      <c r="AT197" s="2">
        <v>23</v>
      </c>
      <c r="AU197" s="40" t="s">
        <v>22</v>
      </c>
      <c r="AV197" s="54">
        <v>-0.63938618925831747</v>
      </c>
      <c r="AW197" s="2">
        <v>23</v>
      </c>
      <c r="AX197" s="40" t="s">
        <v>26</v>
      </c>
      <c r="AY197" s="54">
        <v>1.4007427193954101</v>
      </c>
      <c r="AZ197" s="2">
        <v>23</v>
      </c>
      <c r="BA197" s="40" t="s">
        <v>17</v>
      </c>
      <c r="BB197" s="54">
        <v>-11.752344002586483</v>
      </c>
      <c r="BC197" s="2">
        <v>23</v>
      </c>
      <c r="BD197" s="40" t="s">
        <v>20</v>
      </c>
      <c r="BE197" s="54">
        <v>-9.9263961104733625</v>
      </c>
      <c r="BF197" s="2">
        <v>23</v>
      </c>
      <c r="BG197" s="40" t="s">
        <v>30</v>
      </c>
      <c r="BH197" s="54">
        <v>0.3160556257901419</v>
      </c>
      <c r="BI197" s="2">
        <v>23</v>
      </c>
      <c r="BJ197" s="40" t="s">
        <v>16</v>
      </c>
      <c r="BK197" s="54">
        <v>36.403084005181938</v>
      </c>
      <c r="BL197" s="2">
        <v>23</v>
      </c>
      <c r="BM197" s="40" t="s">
        <v>46</v>
      </c>
      <c r="BN197" s="54">
        <v>-1.0090964930240744</v>
      </c>
      <c r="BO197" s="2">
        <v>23</v>
      </c>
      <c r="BP197" s="40" t="s">
        <v>34</v>
      </c>
      <c r="BQ197" s="54">
        <v>4.7292143401983253</v>
      </c>
      <c r="BR197" s="2">
        <v>23</v>
      </c>
      <c r="BS197" s="40" t="s">
        <v>46</v>
      </c>
      <c r="BT197" s="54">
        <v>5.5574187417903431</v>
      </c>
      <c r="BU197" s="2">
        <v>23</v>
      </c>
      <c r="BV197" s="40" t="s">
        <v>30</v>
      </c>
      <c r="BW197" s="54">
        <v>-3.4307559909969569</v>
      </c>
      <c r="BX197" s="2">
        <v>23</v>
      </c>
      <c r="BY197" s="40" t="s">
        <v>47</v>
      </c>
      <c r="BZ197" s="54">
        <v>39.444839857651232</v>
      </c>
      <c r="CA197" s="2">
        <v>23</v>
      </c>
      <c r="CB197" s="40" t="s">
        <v>24</v>
      </c>
      <c r="CC197" s="54">
        <v>22.069964759764744</v>
      </c>
      <c r="CD197" s="2">
        <v>23</v>
      </c>
      <c r="CE197" s="40" t="s">
        <v>41</v>
      </c>
      <c r="CF197" s="54">
        <v>0.60603925161200323</v>
      </c>
      <c r="CG197" s="2">
        <v>23</v>
      </c>
      <c r="CH197" s="40" t="s">
        <v>36</v>
      </c>
      <c r="CI197" s="54">
        <v>-35.126087926802057</v>
      </c>
      <c r="CJ197" s="2">
        <v>23</v>
      </c>
      <c r="CK197" s="40" t="s">
        <v>8</v>
      </c>
      <c r="CL197" s="54">
        <v>-9.47134552758925</v>
      </c>
      <c r="CM197" s="2">
        <v>23</v>
      </c>
      <c r="CN197" s="40" t="s">
        <v>50</v>
      </c>
      <c r="CO197" s="54">
        <v>2.0382614138726893</v>
      </c>
      <c r="CP197" s="2">
        <v>23</v>
      </c>
      <c r="CQ197" s="40" t="s">
        <v>18</v>
      </c>
      <c r="CR197" s="54">
        <v>6.3758220794216669</v>
      </c>
      <c r="CS197" s="2">
        <v>23</v>
      </c>
      <c r="CT197" s="40" t="s">
        <v>15</v>
      </c>
      <c r="CU197" s="79">
        <v>1.8773975733379586</v>
      </c>
      <c r="CV197" s="86"/>
      <c r="CW197" s="75"/>
      <c r="CX197" s="76"/>
      <c r="CY197" s="74"/>
      <c r="CZ197" s="75"/>
      <c r="DA197" s="76"/>
      <c r="DB197" s="74"/>
      <c r="DC197" s="75"/>
      <c r="DD197" s="76"/>
      <c r="DE197" s="74"/>
      <c r="DF197" s="75"/>
      <c r="DG197" s="76"/>
      <c r="DH197" s="74"/>
      <c r="DI197" s="75"/>
      <c r="DJ197" s="76"/>
      <c r="DK197" s="74"/>
      <c r="DL197" s="75"/>
      <c r="DM197" s="76"/>
      <c r="DN197" s="74"/>
      <c r="DO197" s="75"/>
      <c r="DP197" s="76"/>
      <c r="DQ197" s="74"/>
      <c r="DR197" s="75"/>
      <c r="DS197" s="76"/>
      <c r="DT197" s="74"/>
      <c r="DU197" s="75"/>
      <c r="DV197" s="76"/>
      <c r="DW197" s="74"/>
      <c r="DX197" s="75"/>
      <c r="DY197" s="76"/>
      <c r="DZ197" s="74"/>
      <c r="EA197" s="75"/>
      <c r="EB197" s="76"/>
      <c r="EC197" s="74"/>
      <c r="ED197" s="75"/>
      <c r="EE197" s="76"/>
      <c r="EF197" s="74"/>
      <c r="EG197" s="75"/>
      <c r="EH197" s="76"/>
      <c r="EI197" s="74"/>
      <c r="EJ197" s="75"/>
      <c r="EK197" s="76"/>
      <c r="EL197" s="74"/>
      <c r="EM197" s="75"/>
      <c r="EN197" s="76"/>
      <c r="EO197" s="74"/>
      <c r="EP197" s="75"/>
      <c r="EQ197" s="76"/>
      <c r="ER197" s="74"/>
      <c r="ES197" s="75"/>
      <c r="ET197" s="76"/>
      <c r="EU197" s="74"/>
      <c r="EV197" s="75"/>
      <c r="EW197" s="76"/>
      <c r="EX197" s="74"/>
      <c r="EY197" s="75"/>
      <c r="EZ197" s="76"/>
      <c r="FA197" s="74"/>
      <c r="FB197" s="75"/>
      <c r="FC197" s="76"/>
      <c r="FD197" s="74"/>
      <c r="FE197" s="75"/>
      <c r="FF197" s="76"/>
      <c r="FG197" s="74"/>
      <c r="FH197" s="75"/>
      <c r="FI197" s="76"/>
      <c r="FJ197" s="74"/>
      <c r="FK197" s="75"/>
      <c r="FL197" s="76"/>
      <c r="FM197" s="74"/>
      <c r="FN197" s="75"/>
      <c r="FO197" s="76"/>
      <c r="FP197" s="74"/>
      <c r="FQ197" s="75"/>
      <c r="FR197" s="76"/>
      <c r="FS197" s="74"/>
      <c r="FT197" s="75"/>
      <c r="FU197" s="76"/>
      <c r="FV197" s="74"/>
      <c r="FW197" s="75"/>
      <c r="FX197" s="76"/>
      <c r="FY197" s="74"/>
      <c r="FZ197" s="75"/>
      <c r="GA197" s="76"/>
      <c r="GB197" s="74"/>
      <c r="GC197" s="75"/>
      <c r="GD197" s="76"/>
    </row>
    <row r="198" spans="1:186" ht="15" customHeight="1">
      <c r="A198" s="8">
        <v>24</v>
      </c>
      <c r="B198" s="42" t="s">
        <v>38</v>
      </c>
      <c r="C198" s="55">
        <v>2.3279050265087022</v>
      </c>
      <c r="D198" s="8">
        <v>24</v>
      </c>
      <c r="E198" s="42" t="s">
        <v>38</v>
      </c>
      <c r="F198" s="55">
        <v>2.3279050265087022</v>
      </c>
      <c r="G198" s="8">
        <v>24</v>
      </c>
      <c r="H198" s="42" t="s">
        <v>13</v>
      </c>
      <c r="I198" s="55">
        <v>-32.951219382632758</v>
      </c>
      <c r="J198" s="21">
        <v>24</v>
      </c>
      <c r="K198" s="64" t="s">
        <v>29</v>
      </c>
      <c r="L198" s="91">
        <v>-3.537803228939822</v>
      </c>
      <c r="M198" s="8">
        <v>24</v>
      </c>
      <c r="N198" s="42" t="s">
        <v>40</v>
      </c>
      <c r="O198" s="55">
        <v>17.195693247949293</v>
      </c>
      <c r="P198" s="8">
        <v>24</v>
      </c>
      <c r="Q198" s="42" t="s">
        <v>15</v>
      </c>
      <c r="R198" s="55">
        <v>3.2714599981318742</v>
      </c>
      <c r="S198" s="8">
        <v>24</v>
      </c>
      <c r="T198" s="42" t="s">
        <v>42</v>
      </c>
      <c r="U198" s="55">
        <v>5.5820840273921988</v>
      </c>
      <c r="V198" s="8">
        <v>24</v>
      </c>
      <c r="W198" s="42" t="s">
        <v>31</v>
      </c>
      <c r="X198" s="55">
        <v>-39.13517160586396</v>
      </c>
      <c r="Y198" s="8">
        <v>24</v>
      </c>
      <c r="Z198" s="42" t="s">
        <v>32</v>
      </c>
      <c r="AA198" s="55">
        <v>127.86954680220245</v>
      </c>
      <c r="AB198" s="8">
        <v>24</v>
      </c>
      <c r="AC198" s="42" t="s">
        <v>16</v>
      </c>
      <c r="AD198" s="55">
        <v>-13.330915026752521</v>
      </c>
      <c r="AE198" s="8">
        <v>24</v>
      </c>
      <c r="AF198" s="42" t="s">
        <v>8</v>
      </c>
      <c r="AG198" s="55">
        <v>-8.5812795300727771</v>
      </c>
      <c r="AH198" s="8">
        <v>24</v>
      </c>
      <c r="AI198" s="42" t="s">
        <v>41</v>
      </c>
      <c r="AJ198" s="55">
        <v>-12.478449337471062</v>
      </c>
      <c r="AK198" s="8">
        <v>24</v>
      </c>
      <c r="AL198" s="42" t="s">
        <v>26</v>
      </c>
      <c r="AM198" s="55">
        <v>34.670390433169018</v>
      </c>
      <c r="AN198" s="8">
        <v>24</v>
      </c>
      <c r="AO198" s="42" t="s">
        <v>11</v>
      </c>
      <c r="AP198" s="55">
        <v>13.759736106059279</v>
      </c>
      <c r="AQ198" s="8">
        <v>24</v>
      </c>
      <c r="AR198" s="42" t="s">
        <v>5</v>
      </c>
      <c r="AS198" s="55">
        <v>9.4573752349500211</v>
      </c>
      <c r="AT198" s="8">
        <v>24</v>
      </c>
      <c r="AU198" s="42" t="s">
        <v>8</v>
      </c>
      <c r="AV198" s="55">
        <v>-2.1613342409802669</v>
      </c>
      <c r="AW198" s="8">
        <v>24</v>
      </c>
      <c r="AX198" s="42" t="s">
        <v>23</v>
      </c>
      <c r="AY198" s="55">
        <v>1.251360174102274</v>
      </c>
      <c r="AZ198" s="8">
        <v>24</v>
      </c>
      <c r="BA198" s="42" t="s">
        <v>24</v>
      </c>
      <c r="BB198" s="55">
        <v>-11.866859623733717</v>
      </c>
      <c r="BC198" s="8">
        <v>24</v>
      </c>
      <c r="BD198" s="42" t="s">
        <v>46</v>
      </c>
      <c r="BE198" s="55">
        <v>-10.306913463059644</v>
      </c>
      <c r="BF198" s="21">
        <v>24</v>
      </c>
      <c r="BG198" s="64" t="s">
        <v>29</v>
      </c>
      <c r="BH198" s="91">
        <v>-7.0222957891303395E-2</v>
      </c>
      <c r="BI198" s="8">
        <v>24</v>
      </c>
      <c r="BJ198" s="42" t="s">
        <v>41</v>
      </c>
      <c r="BK198" s="55">
        <v>35.956831975760082</v>
      </c>
      <c r="BL198" s="8">
        <v>24</v>
      </c>
      <c r="BM198" s="42" t="s">
        <v>16</v>
      </c>
      <c r="BN198" s="55">
        <v>-1.3387712824496703</v>
      </c>
      <c r="BO198" s="8">
        <v>24</v>
      </c>
      <c r="BP198" s="42" t="s">
        <v>31</v>
      </c>
      <c r="BQ198" s="55">
        <v>3.82646768623583</v>
      </c>
      <c r="BR198" s="8">
        <v>24</v>
      </c>
      <c r="BS198" s="42" t="s">
        <v>38</v>
      </c>
      <c r="BT198" s="55">
        <v>5.2243738611597479</v>
      </c>
      <c r="BU198" s="8">
        <v>24</v>
      </c>
      <c r="BV198" s="42" t="s">
        <v>6</v>
      </c>
      <c r="BW198" s="55">
        <v>-4.2226358397057737</v>
      </c>
      <c r="BX198" s="8">
        <v>24</v>
      </c>
      <c r="BY198" s="42" t="s">
        <v>15</v>
      </c>
      <c r="BZ198" s="55">
        <v>38.810242128877547</v>
      </c>
      <c r="CA198" s="8">
        <v>24</v>
      </c>
      <c r="CB198" s="42" t="s">
        <v>35</v>
      </c>
      <c r="CC198" s="55">
        <v>20.919440340662192</v>
      </c>
      <c r="CD198" s="8">
        <v>24</v>
      </c>
      <c r="CE198" s="42" t="s">
        <v>9</v>
      </c>
      <c r="CF198" s="55">
        <v>0.15955814667077561</v>
      </c>
      <c r="CG198" s="8">
        <v>24</v>
      </c>
      <c r="CH198" s="42" t="s">
        <v>41</v>
      </c>
      <c r="CI198" s="55">
        <v>-35.155709342560542</v>
      </c>
      <c r="CJ198" s="8">
        <v>24</v>
      </c>
      <c r="CK198" s="42" t="s">
        <v>45</v>
      </c>
      <c r="CL198" s="55">
        <v>-9.7512997049318528</v>
      </c>
      <c r="CM198" s="8">
        <v>24</v>
      </c>
      <c r="CN198" s="42" t="s">
        <v>4</v>
      </c>
      <c r="CO198" s="55">
        <v>1.5460508850091372</v>
      </c>
      <c r="CP198" s="8">
        <v>24</v>
      </c>
      <c r="CQ198" s="42" t="s">
        <v>35</v>
      </c>
      <c r="CR198" s="55">
        <v>5.9550561797752692</v>
      </c>
      <c r="CS198" s="8">
        <v>24</v>
      </c>
      <c r="CT198" s="42" t="s">
        <v>40</v>
      </c>
      <c r="CU198" s="80">
        <v>1.3141790801677047</v>
      </c>
      <c r="CV198" s="86"/>
      <c r="CW198" s="75"/>
      <c r="CX198" s="76"/>
      <c r="CY198" s="74"/>
      <c r="CZ198" s="75"/>
      <c r="DA198" s="76"/>
      <c r="DB198" s="74"/>
      <c r="DC198" s="75"/>
      <c r="DD198" s="76"/>
      <c r="DE198" s="74"/>
      <c r="DF198" s="75"/>
      <c r="DG198" s="76"/>
      <c r="DH198" s="74"/>
      <c r="DI198" s="75"/>
      <c r="DJ198" s="76"/>
      <c r="DK198" s="74"/>
      <c r="DL198" s="75"/>
      <c r="DM198" s="76"/>
      <c r="DN198" s="74"/>
      <c r="DO198" s="75"/>
      <c r="DP198" s="76"/>
      <c r="DQ198" s="74"/>
      <c r="DR198" s="75"/>
      <c r="DS198" s="76"/>
      <c r="DT198" s="74"/>
      <c r="DU198" s="75"/>
      <c r="DV198" s="76"/>
      <c r="DW198" s="74"/>
      <c r="DX198" s="75"/>
      <c r="DY198" s="76"/>
      <c r="DZ198" s="74"/>
      <c r="EA198" s="75"/>
      <c r="EB198" s="76"/>
      <c r="EC198" s="74"/>
      <c r="ED198" s="75"/>
      <c r="EE198" s="76"/>
      <c r="EF198" s="74"/>
      <c r="EG198" s="75"/>
      <c r="EH198" s="76"/>
      <c r="EI198" s="74"/>
      <c r="EJ198" s="75"/>
      <c r="EK198" s="76"/>
      <c r="EL198" s="74"/>
      <c r="EM198" s="75"/>
      <c r="EN198" s="76"/>
      <c r="EO198" s="74"/>
      <c r="EP198" s="75"/>
      <c r="EQ198" s="76"/>
      <c r="ER198" s="74"/>
      <c r="ES198" s="75"/>
      <c r="ET198" s="76"/>
      <c r="EU198" s="74"/>
      <c r="EV198" s="75"/>
      <c r="EW198" s="76"/>
      <c r="EX198" s="74"/>
      <c r="EY198" s="75"/>
      <c r="EZ198" s="76"/>
      <c r="FA198" s="74"/>
      <c r="FB198" s="75"/>
      <c r="FC198" s="76"/>
      <c r="FD198" s="74"/>
      <c r="FE198" s="75"/>
      <c r="FF198" s="76"/>
      <c r="FG198" s="74"/>
      <c r="FH198" s="75"/>
      <c r="FI198" s="76"/>
      <c r="FJ198" s="74"/>
      <c r="FK198" s="75"/>
      <c r="FL198" s="76"/>
      <c r="FM198" s="74"/>
      <c r="FN198" s="75"/>
      <c r="FO198" s="76"/>
      <c r="FP198" s="74"/>
      <c r="FQ198" s="75"/>
      <c r="FR198" s="76"/>
      <c r="FS198" s="74"/>
      <c r="FT198" s="75"/>
      <c r="FU198" s="76"/>
      <c r="FV198" s="74"/>
      <c r="FW198" s="75"/>
      <c r="FX198" s="76"/>
      <c r="FY198" s="74"/>
      <c r="FZ198" s="75"/>
      <c r="GA198" s="76"/>
      <c r="GB198" s="74"/>
      <c r="GC198" s="75"/>
      <c r="GD198" s="76"/>
    </row>
    <row r="199" spans="1:186" ht="15" customHeight="1">
      <c r="A199" s="10">
        <v>25</v>
      </c>
      <c r="B199" s="48" t="s">
        <v>40</v>
      </c>
      <c r="C199" s="58">
        <v>1.7301381716070807</v>
      </c>
      <c r="D199" s="10">
        <v>25</v>
      </c>
      <c r="E199" s="48" t="s">
        <v>40</v>
      </c>
      <c r="F199" s="58">
        <v>1.7301381716070807</v>
      </c>
      <c r="G199" s="10">
        <v>25</v>
      </c>
      <c r="H199" s="48" t="s">
        <v>30</v>
      </c>
      <c r="I199" s="58">
        <v>-33.426422344262591</v>
      </c>
      <c r="J199" s="10">
        <v>25</v>
      </c>
      <c r="K199" s="48" t="s">
        <v>39</v>
      </c>
      <c r="L199" s="58">
        <v>-4.0435008966275348</v>
      </c>
      <c r="M199" s="10">
        <v>25</v>
      </c>
      <c r="N199" s="48" t="s">
        <v>21</v>
      </c>
      <c r="O199" s="58">
        <v>15.342214787820851</v>
      </c>
      <c r="P199" s="10">
        <v>25</v>
      </c>
      <c r="Q199" s="48" t="s">
        <v>6</v>
      </c>
      <c r="R199" s="58">
        <v>3.0936142468884356</v>
      </c>
      <c r="S199" s="10">
        <v>25</v>
      </c>
      <c r="T199" s="48" t="s">
        <v>40</v>
      </c>
      <c r="U199" s="58">
        <v>5.4121725731895367</v>
      </c>
      <c r="V199" s="10">
        <v>25</v>
      </c>
      <c r="W199" s="48" t="s">
        <v>8</v>
      </c>
      <c r="X199" s="58">
        <v>-41.374907986750088</v>
      </c>
      <c r="Y199" s="10">
        <v>25</v>
      </c>
      <c r="Z199" s="48" t="s">
        <v>47</v>
      </c>
      <c r="AA199" s="58">
        <v>120.06344171292628</v>
      </c>
      <c r="AB199" s="10">
        <v>25</v>
      </c>
      <c r="AC199" s="48" t="s">
        <v>26</v>
      </c>
      <c r="AD199" s="58">
        <v>-14.525886966831848</v>
      </c>
      <c r="AE199" s="10">
        <v>25</v>
      </c>
      <c r="AF199" s="48" t="s">
        <v>6</v>
      </c>
      <c r="AG199" s="58">
        <v>-8.9410164881863068</v>
      </c>
      <c r="AH199" s="10">
        <v>25</v>
      </c>
      <c r="AI199" s="48" t="s">
        <v>39</v>
      </c>
      <c r="AJ199" s="58">
        <v>-12.513684359218843</v>
      </c>
      <c r="AK199" s="10">
        <v>25</v>
      </c>
      <c r="AL199" s="48" t="s">
        <v>12</v>
      </c>
      <c r="AM199" s="58">
        <v>34.034869943011898</v>
      </c>
      <c r="AN199" s="10">
        <v>25</v>
      </c>
      <c r="AO199" s="48" t="s">
        <v>17</v>
      </c>
      <c r="AP199" s="58">
        <v>13.685900436547982</v>
      </c>
      <c r="AQ199" s="10">
        <v>25</v>
      </c>
      <c r="AR199" s="48" t="s">
        <v>18</v>
      </c>
      <c r="AS199" s="58">
        <v>9.2234047193265667</v>
      </c>
      <c r="AT199" s="10">
        <v>25</v>
      </c>
      <c r="AU199" s="48" t="s">
        <v>32</v>
      </c>
      <c r="AV199" s="58">
        <v>-3.2846141757032825</v>
      </c>
      <c r="AW199" s="10">
        <v>25</v>
      </c>
      <c r="AX199" s="48" t="s">
        <v>50</v>
      </c>
      <c r="AY199" s="58">
        <v>0.66401062416998968</v>
      </c>
      <c r="AZ199" s="10">
        <v>25</v>
      </c>
      <c r="BA199" s="48" t="s">
        <v>28</v>
      </c>
      <c r="BB199" s="58">
        <v>-12.16389244558259</v>
      </c>
      <c r="BC199" s="10">
        <v>25</v>
      </c>
      <c r="BD199" s="48" t="s">
        <v>30</v>
      </c>
      <c r="BE199" s="58">
        <v>-10.383539599218366</v>
      </c>
      <c r="BF199" s="10">
        <v>25</v>
      </c>
      <c r="BG199" s="48" t="s">
        <v>13</v>
      </c>
      <c r="BH199" s="58">
        <v>-1.4824746217199731</v>
      </c>
      <c r="BI199" s="10">
        <v>25</v>
      </c>
      <c r="BJ199" s="48" t="s">
        <v>47</v>
      </c>
      <c r="BK199" s="58">
        <v>34.08339599619768</v>
      </c>
      <c r="BL199" s="10">
        <v>25</v>
      </c>
      <c r="BM199" s="48" t="s">
        <v>11</v>
      </c>
      <c r="BN199" s="58">
        <v>-1.9452969298299223</v>
      </c>
      <c r="BO199" s="10">
        <v>25</v>
      </c>
      <c r="BP199" s="48" t="s">
        <v>36</v>
      </c>
      <c r="BQ199" s="58">
        <v>3.2019971779007932</v>
      </c>
      <c r="BR199" s="10">
        <v>25</v>
      </c>
      <c r="BS199" s="48" t="s">
        <v>23</v>
      </c>
      <c r="BT199" s="58">
        <v>3.658807393377316</v>
      </c>
      <c r="BU199" s="10">
        <v>25</v>
      </c>
      <c r="BV199" s="48" t="s">
        <v>49</v>
      </c>
      <c r="BW199" s="58">
        <v>-4.3757095047840835</v>
      </c>
      <c r="BX199" s="10">
        <v>25</v>
      </c>
      <c r="BY199" s="48" t="s">
        <v>13</v>
      </c>
      <c r="BZ199" s="58">
        <v>38.463375796178326</v>
      </c>
      <c r="CA199" s="10">
        <v>25</v>
      </c>
      <c r="CB199" s="48" t="s">
        <v>14</v>
      </c>
      <c r="CC199" s="58">
        <v>17.820304851468876</v>
      </c>
      <c r="CD199" s="10">
        <v>25</v>
      </c>
      <c r="CE199" s="48" t="s">
        <v>47</v>
      </c>
      <c r="CF199" s="58">
        <v>-0.73274847904272633</v>
      </c>
      <c r="CG199" s="10">
        <v>25</v>
      </c>
      <c r="CH199" s="48" t="s">
        <v>21</v>
      </c>
      <c r="CI199" s="58">
        <v>-36.029178560101492</v>
      </c>
      <c r="CJ199" s="10">
        <v>25</v>
      </c>
      <c r="CK199" s="48" t="s">
        <v>16</v>
      </c>
      <c r="CL199" s="58">
        <v>-10.139770575787949</v>
      </c>
      <c r="CM199" s="10">
        <v>25</v>
      </c>
      <c r="CN199" s="48" t="s">
        <v>38</v>
      </c>
      <c r="CO199" s="58">
        <v>1.4114815084980563</v>
      </c>
      <c r="CP199" s="22">
        <v>25</v>
      </c>
      <c r="CQ199" s="67" t="s">
        <v>29</v>
      </c>
      <c r="CR199" s="87">
        <v>4.4485242197429784</v>
      </c>
      <c r="CS199" s="10">
        <v>25</v>
      </c>
      <c r="CT199" s="48" t="s">
        <v>16</v>
      </c>
      <c r="CU199" s="83">
        <v>1.1261831072533823</v>
      </c>
      <c r="CV199" s="86"/>
      <c r="CW199" s="75"/>
      <c r="CX199" s="76"/>
      <c r="CY199" s="74"/>
      <c r="CZ199" s="75"/>
      <c r="DA199" s="76"/>
      <c r="DB199" s="74"/>
      <c r="DC199" s="75"/>
      <c r="DD199" s="76"/>
      <c r="DE199" s="74"/>
      <c r="DF199" s="75"/>
      <c r="DG199" s="76"/>
      <c r="DH199" s="74"/>
      <c r="DI199" s="75"/>
      <c r="DJ199" s="76"/>
      <c r="DK199" s="74"/>
      <c r="DL199" s="75"/>
      <c r="DM199" s="76"/>
      <c r="DN199" s="74"/>
      <c r="DO199" s="75"/>
      <c r="DP199" s="76"/>
      <c r="DQ199" s="74"/>
      <c r="DR199" s="75"/>
      <c r="DS199" s="76"/>
      <c r="DT199" s="74"/>
      <c r="DU199" s="75"/>
      <c r="DV199" s="76"/>
      <c r="DW199" s="74"/>
      <c r="DX199" s="75"/>
      <c r="DY199" s="76"/>
      <c r="DZ199" s="74"/>
      <c r="EA199" s="75"/>
      <c r="EB199" s="76"/>
      <c r="EC199" s="74"/>
      <c r="ED199" s="75"/>
      <c r="EE199" s="76"/>
      <c r="EF199" s="74"/>
      <c r="EG199" s="75"/>
      <c r="EH199" s="76"/>
      <c r="EI199" s="74"/>
      <c r="EJ199" s="75"/>
      <c r="EK199" s="76"/>
      <c r="EL199" s="74"/>
      <c r="EM199" s="75"/>
      <c r="EN199" s="76"/>
      <c r="EO199" s="74"/>
      <c r="EP199" s="75"/>
      <c r="EQ199" s="76"/>
      <c r="ER199" s="74"/>
      <c r="ES199" s="75"/>
      <c r="ET199" s="76"/>
      <c r="EU199" s="74"/>
      <c r="EV199" s="75"/>
      <c r="EW199" s="76"/>
      <c r="EX199" s="74"/>
      <c r="EY199" s="75"/>
      <c r="EZ199" s="76"/>
      <c r="FA199" s="74"/>
      <c r="FB199" s="75"/>
      <c r="FC199" s="76"/>
      <c r="FD199" s="74"/>
      <c r="FE199" s="75"/>
      <c r="FF199" s="76"/>
      <c r="FG199" s="74"/>
      <c r="FH199" s="75"/>
      <c r="FI199" s="76"/>
      <c r="FJ199" s="74"/>
      <c r="FK199" s="75"/>
      <c r="FL199" s="76"/>
      <c r="FM199" s="74"/>
      <c r="FN199" s="75"/>
      <c r="FO199" s="76"/>
      <c r="FP199" s="74"/>
      <c r="FQ199" s="75"/>
      <c r="FR199" s="76"/>
      <c r="FS199" s="74"/>
      <c r="FT199" s="75"/>
      <c r="FU199" s="76"/>
      <c r="FV199" s="74"/>
      <c r="FW199" s="75"/>
      <c r="FX199" s="76"/>
      <c r="FY199" s="74"/>
      <c r="FZ199" s="75"/>
      <c r="GA199" s="76"/>
      <c r="GB199" s="74"/>
      <c r="GC199" s="75"/>
      <c r="GD199" s="76"/>
    </row>
    <row r="200" spans="1:186" ht="15" customHeight="1">
      <c r="A200" s="2">
        <v>26</v>
      </c>
      <c r="B200" s="40" t="s">
        <v>45</v>
      </c>
      <c r="C200" s="54">
        <v>1.3794999000527071</v>
      </c>
      <c r="D200" s="2">
        <v>26</v>
      </c>
      <c r="E200" s="40" t="s">
        <v>45</v>
      </c>
      <c r="F200" s="54">
        <v>1.3794999000527071</v>
      </c>
      <c r="G200" s="2">
        <v>26</v>
      </c>
      <c r="H200" s="40" t="s">
        <v>20</v>
      </c>
      <c r="I200" s="54">
        <v>-34.957267303898305</v>
      </c>
      <c r="J200" s="2">
        <v>26</v>
      </c>
      <c r="K200" s="40" t="s">
        <v>21</v>
      </c>
      <c r="L200" s="54">
        <v>-4.3339546286501047</v>
      </c>
      <c r="M200" s="2">
        <v>26</v>
      </c>
      <c r="N200" s="40" t="s">
        <v>44</v>
      </c>
      <c r="O200" s="54">
        <v>14.249405065572617</v>
      </c>
      <c r="P200" s="2">
        <v>26</v>
      </c>
      <c r="Q200" s="40" t="s">
        <v>50</v>
      </c>
      <c r="R200" s="54">
        <v>2.4554571300587895</v>
      </c>
      <c r="S200" s="2">
        <v>26</v>
      </c>
      <c r="T200" s="40" t="s">
        <v>33</v>
      </c>
      <c r="U200" s="54">
        <v>4.7031430612914988</v>
      </c>
      <c r="V200" s="2">
        <v>26</v>
      </c>
      <c r="W200" s="40" t="s">
        <v>19</v>
      </c>
      <c r="X200" s="54">
        <v>-42.023235341524803</v>
      </c>
      <c r="Y200" s="2">
        <v>26</v>
      </c>
      <c r="Z200" s="40" t="s">
        <v>13</v>
      </c>
      <c r="AA200" s="54">
        <v>115.34008683068015</v>
      </c>
      <c r="AB200" s="2">
        <v>26</v>
      </c>
      <c r="AC200" s="40" t="s">
        <v>25</v>
      </c>
      <c r="AD200" s="54">
        <v>-14.67792743862698</v>
      </c>
      <c r="AE200" s="2">
        <v>26</v>
      </c>
      <c r="AF200" s="40" t="s">
        <v>15</v>
      </c>
      <c r="AG200" s="54">
        <v>-9.5367711857179387</v>
      </c>
      <c r="AH200" s="2">
        <v>26</v>
      </c>
      <c r="AI200" s="40" t="s">
        <v>18</v>
      </c>
      <c r="AJ200" s="54">
        <v>-13.41376322937154</v>
      </c>
      <c r="AK200" s="2">
        <v>26</v>
      </c>
      <c r="AL200" s="40" t="s">
        <v>7</v>
      </c>
      <c r="AM200" s="54">
        <v>33.747908533184614</v>
      </c>
      <c r="AN200" s="2">
        <v>26</v>
      </c>
      <c r="AO200" s="40" t="s">
        <v>44</v>
      </c>
      <c r="AP200" s="54">
        <v>13.124139287822146</v>
      </c>
      <c r="AQ200" s="2">
        <v>26</v>
      </c>
      <c r="AR200" s="40" t="s">
        <v>13</v>
      </c>
      <c r="AS200" s="54">
        <v>8.9957432609146508</v>
      </c>
      <c r="AT200" s="2">
        <v>26</v>
      </c>
      <c r="AU200" s="40" t="s">
        <v>19</v>
      </c>
      <c r="AV200" s="54">
        <v>-6.0484819957637086</v>
      </c>
      <c r="AW200" s="2">
        <v>26</v>
      </c>
      <c r="AX200" s="40" t="s">
        <v>31</v>
      </c>
      <c r="AY200" s="54">
        <v>-1.3447251114413064</v>
      </c>
      <c r="AZ200" s="2">
        <v>26</v>
      </c>
      <c r="BA200" s="40" t="s">
        <v>9</v>
      </c>
      <c r="BB200" s="54">
        <v>-15.372670807453417</v>
      </c>
      <c r="BC200" s="2">
        <v>26</v>
      </c>
      <c r="BD200" s="40" t="s">
        <v>25</v>
      </c>
      <c r="BE200" s="54">
        <v>-10.604322050105182</v>
      </c>
      <c r="BF200" s="2">
        <v>26</v>
      </c>
      <c r="BG200" s="40" t="s">
        <v>14</v>
      </c>
      <c r="BH200" s="54">
        <v>-1.8491964720523839</v>
      </c>
      <c r="BI200" s="2">
        <v>26</v>
      </c>
      <c r="BJ200" s="40" t="s">
        <v>35</v>
      </c>
      <c r="BK200" s="54">
        <v>32.528095442111862</v>
      </c>
      <c r="BL200" s="2">
        <v>26</v>
      </c>
      <c r="BM200" s="40" t="s">
        <v>36</v>
      </c>
      <c r="BN200" s="54">
        <v>-2.310231023102304</v>
      </c>
      <c r="BO200" s="20">
        <v>26</v>
      </c>
      <c r="BP200" s="63" t="s">
        <v>29</v>
      </c>
      <c r="BQ200" s="88">
        <v>0.32616951878824807</v>
      </c>
      <c r="BR200" s="2">
        <v>26</v>
      </c>
      <c r="BS200" s="40" t="s">
        <v>48</v>
      </c>
      <c r="BT200" s="54">
        <v>3.250963602242976</v>
      </c>
      <c r="BU200" s="2">
        <v>26</v>
      </c>
      <c r="BV200" s="40" t="s">
        <v>35</v>
      </c>
      <c r="BW200" s="54">
        <v>-4.5557151651959771</v>
      </c>
      <c r="BX200" s="2">
        <v>26</v>
      </c>
      <c r="BY200" s="40" t="s">
        <v>17</v>
      </c>
      <c r="BZ200" s="54">
        <v>38.17003013423431</v>
      </c>
      <c r="CA200" s="2">
        <v>26</v>
      </c>
      <c r="CB200" s="40" t="s">
        <v>36</v>
      </c>
      <c r="CC200" s="54">
        <v>16.25804564072557</v>
      </c>
      <c r="CD200" s="2">
        <v>26</v>
      </c>
      <c r="CE200" s="40" t="s">
        <v>11</v>
      </c>
      <c r="CF200" s="54">
        <v>-3.4598691851580128</v>
      </c>
      <c r="CG200" s="2">
        <v>26</v>
      </c>
      <c r="CH200" s="40" t="s">
        <v>13</v>
      </c>
      <c r="CI200" s="54">
        <v>-36.543249538189706</v>
      </c>
      <c r="CJ200" s="2">
        <v>26</v>
      </c>
      <c r="CK200" s="40" t="s">
        <v>44</v>
      </c>
      <c r="CL200" s="54">
        <v>-11.036072468456808</v>
      </c>
      <c r="CM200" s="2">
        <v>26</v>
      </c>
      <c r="CN200" s="40" t="s">
        <v>14</v>
      </c>
      <c r="CO200" s="54">
        <v>-0.17407979377634319</v>
      </c>
      <c r="CP200" s="2">
        <v>26</v>
      </c>
      <c r="CQ200" s="40" t="s">
        <v>28</v>
      </c>
      <c r="CR200" s="54">
        <v>3.2223983095615409</v>
      </c>
      <c r="CS200" s="2">
        <v>26</v>
      </c>
      <c r="CT200" s="40" t="s">
        <v>4</v>
      </c>
      <c r="CU200" s="79">
        <v>0.10080335241021032</v>
      </c>
      <c r="CV200" s="86"/>
      <c r="CW200" s="75"/>
      <c r="CX200" s="76"/>
      <c r="CY200" s="74"/>
      <c r="CZ200" s="75"/>
      <c r="DA200" s="76"/>
      <c r="DB200" s="74"/>
      <c r="DC200" s="75"/>
      <c r="DD200" s="76"/>
      <c r="DE200" s="74"/>
      <c r="DF200" s="75"/>
      <c r="DG200" s="76"/>
      <c r="DH200" s="74"/>
      <c r="DI200" s="75"/>
      <c r="DJ200" s="76"/>
      <c r="DK200" s="74"/>
      <c r="DL200" s="75"/>
      <c r="DM200" s="76"/>
      <c r="DN200" s="74"/>
      <c r="DO200" s="75"/>
      <c r="DP200" s="76"/>
      <c r="DQ200" s="74"/>
      <c r="DR200" s="75"/>
      <c r="DS200" s="76"/>
      <c r="DT200" s="74"/>
      <c r="DU200" s="75"/>
      <c r="DV200" s="76"/>
      <c r="DW200" s="74"/>
      <c r="DX200" s="75"/>
      <c r="DY200" s="76"/>
      <c r="DZ200" s="74"/>
      <c r="EA200" s="75"/>
      <c r="EB200" s="76"/>
      <c r="EC200" s="74"/>
      <c r="ED200" s="75"/>
      <c r="EE200" s="76"/>
      <c r="EF200" s="74"/>
      <c r="EG200" s="75"/>
      <c r="EH200" s="76"/>
      <c r="EI200" s="74"/>
      <c r="EJ200" s="75"/>
      <c r="EK200" s="76"/>
      <c r="EL200" s="74"/>
      <c r="EM200" s="75"/>
      <c r="EN200" s="76"/>
      <c r="EO200" s="74"/>
      <c r="EP200" s="75"/>
      <c r="EQ200" s="76"/>
      <c r="ER200" s="74"/>
      <c r="ES200" s="75"/>
      <c r="ET200" s="76"/>
      <c r="EU200" s="74"/>
      <c r="EV200" s="75"/>
      <c r="EW200" s="76"/>
      <c r="EX200" s="74"/>
      <c r="EY200" s="75"/>
      <c r="EZ200" s="76"/>
      <c r="FA200" s="74"/>
      <c r="FB200" s="75"/>
      <c r="FC200" s="76"/>
      <c r="FD200" s="74"/>
      <c r="FE200" s="75"/>
      <c r="FF200" s="76"/>
      <c r="FG200" s="74"/>
      <c r="FH200" s="75"/>
      <c r="FI200" s="76"/>
      <c r="FJ200" s="74"/>
      <c r="FK200" s="75"/>
      <c r="FL200" s="76"/>
      <c r="FM200" s="74"/>
      <c r="FN200" s="75"/>
      <c r="FO200" s="76"/>
      <c r="FP200" s="74"/>
      <c r="FQ200" s="75"/>
      <c r="FR200" s="76"/>
      <c r="FS200" s="74"/>
      <c r="FT200" s="75"/>
      <c r="FU200" s="76"/>
      <c r="FV200" s="74"/>
      <c r="FW200" s="75"/>
      <c r="FX200" s="76"/>
      <c r="FY200" s="74"/>
      <c r="FZ200" s="75"/>
      <c r="GA200" s="76"/>
      <c r="GB200" s="74"/>
      <c r="GC200" s="75"/>
      <c r="GD200" s="76"/>
    </row>
    <row r="201" spans="1:186" ht="15" customHeight="1">
      <c r="A201" s="2">
        <v>27</v>
      </c>
      <c r="B201" s="40" t="s">
        <v>13</v>
      </c>
      <c r="C201" s="54">
        <v>0.83843582375517656</v>
      </c>
      <c r="D201" s="2">
        <v>27</v>
      </c>
      <c r="E201" s="40" t="s">
        <v>13</v>
      </c>
      <c r="F201" s="54">
        <v>0.83843582375517656</v>
      </c>
      <c r="G201" s="2">
        <v>27</v>
      </c>
      <c r="H201" s="40" t="s">
        <v>37</v>
      </c>
      <c r="I201" s="54">
        <v>-35.69255777256005</v>
      </c>
      <c r="J201" s="2">
        <v>27</v>
      </c>
      <c r="K201" s="40" t="s">
        <v>36</v>
      </c>
      <c r="L201" s="54">
        <v>-4.5775472314099943</v>
      </c>
      <c r="M201" s="2">
        <v>27</v>
      </c>
      <c r="N201" s="40" t="s">
        <v>45</v>
      </c>
      <c r="O201" s="54">
        <v>12.788443822087928</v>
      </c>
      <c r="P201" s="2">
        <v>27</v>
      </c>
      <c r="Q201" s="40" t="s">
        <v>27</v>
      </c>
      <c r="R201" s="54">
        <v>1.9574041136498437</v>
      </c>
      <c r="S201" s="2">
        <v>27</v>
      </c>
      <c r="T201" s="40" t="s">
        <v>30</v>
      </c>
      <c r="U201" s="54">
        <v>3.8289004935082858</v>
      </c>
      <c r="V201" s="2">
        <v>27</v>
      </c>
      <c r="W201" s="40" t="s">
        <v>36</v>
      </c>
      <c r="X201" s="54">
        <v>-42.531295572939108</v>
      </c>
      <c r="Y201" s="2">
        <v>27</v>
      </c>
      <c r="Z201" s="40" t="s">
        <v>33</v>
      </c>
      <c r="AA201" s="54">
        <v>110.4368932038835</v>
      </c>
      <c r="AB201" s="2">
        <v>27</v>
      </c>
      <c r="AC201" s="40" t="s">
        <v>7</v>
      </c>
      <c r="AD201" s="54">
        <v>-15.998705082550984</v>
      </c>
      <c r="AE201" s="2">
        <v>27</v>
      </c>
      <c r="AF201" s="40" t="s">
        <v>16</v>
      </c>
      <c r="AG201" s="54">
        <v>-10.326564002125735</v>
      </c>
      <c r="AH201" s="2">
        <v>27</v>
      </c>
      <c r="AI201" s="40" t="s">
        <v>25</v>
      </c>
      <c r="AJ201" s="54">
        <v>-13.468400526175699</v>
      </c>
      <c r="AK201" s="2">
        <v>27</v>
      </c>
      <c r="AL201" s="40" t="s">
        <v>15</v>
      </c>
      <c r="AM201" s="54">
        <v>30.902239448751089</v>
      </c>
      <c r="AN201" s="2">
        <v>27</v>
      </c>
      <c r="AO201" s="40" t="s">
        <v>15</v>
      </c>
      <c r="AP201" s="54">
        <v>12.243536797695072</v>
      </c>
      <c r="AQ201" s="2">
        <v>27</v>
      </c>
      <c r="AR201" s="40" t="s">
        <v>12</v>
      </c>
      <c r="AS201" s="54">
        <v>8.8688239379741276</v>
      </c>
      <c r="AT201" s="2">
        <v>27</v>
      </c>
      <c r="AU201" s="40" t="s">
        <v>43</v>
      </c>
      <c r="AV201" s="54">
        <v>-6.6510114723221108</v>
      </c>
      <c r="AW201" s="2">
        <v>27</v>
      </c>
      <c r="AX201" s="40" t="s">
        <v>4</v>
      </c>
      <c r="AY201" s="54">
        <v>-3.3094372974565403</v>
      </c>
      <c r="AZ201" s="2">
        <v>27</v>
      </c>
      <c r="BA201" s="40" t="s">
        <v>11</v>
      </c>
      <c r="BB201" s="54">
        <v>-15.792116495104196</v>
      </c>
      <c r="BC201" s="2">
        <v>27</v>
      </c>
      <c r="BD201" s="40" t="s">
        <v>31</v>
      </c>
      <c r="BE201" s="54">
        <v>-10.651261711789388</v>
      </c>
      <c r="BF201" s="2">
        <v>27</v>
      </c>
      <c r="BG201" s="40" t="s">
        <v>7</v>
      </c>
      <c r="BH201" s="54">
        <v>-2.3464571225887454</v>
      </c>
      <c r="BI201" s="2">
        <v>27</v>
      </c>
      <c r="BJ201" s="40" t="s">
        <v>37</v>
      </c>
      <c r="BK201" s="54">
        <v>32.000175492475762</v>
      </c>
      <c r="BL201" s="2">
        <v>27</v>
      </c>
      <c r="BM201" s="40" t="s">
        <v>14</v>
      </c>
      <c r="BN201" s="54">
        <v>-2.7169999999999987</v>
      </c>
      <c r="BO201" s="2">
        <v>27</v>
      </c>
      <c r="BP201" s="40" t="s">
        <v>11</v>
      </c>
      <c r="BQ201" s="54">
        <v>-1.3491547464239346</v>
      </c>
      <c r="BR201" s="2">
        <v>27</v>
      </c>
      <c r="BS201" s="40" t="s">
        <v>26</v>
      </c>
      <c r="BT201" s="54">
        <v>3.0516283240713307</v>
      </c>
      <c r="BU201" s="2">
        <v>27</v>
      </c>
      <c r="BV201" s="40" t="s">
        <v>15</v>
      </c>
      <c r="BW201" s="54">
        <v>-4.7700826847841569</v>
      </c>
      <c r="BX201" s="20">
        <v>27</v>
      </c>
      <c r="BY201" s="63" t="s">
        <v>29</v>
      </c>
      <c r="BZ201" s="88">
        <v>36.145188519977495</v>
      </c>
      <c r="CA201" s="2">
        <v>27</v>
      </c>
      <c r="CB201" s="40" t="s">
        <v>50</v>
      </c>
      <c r="CC201" s="54">
        <v>16.211577469183965</v>
      </c>
      <c r="CD201" s="2">
        <v>27</v>
      </c>
      <c r="CE201" s="40" t="s">
        <v>40</v>
      </c>
      <c r="CF201" s="54">
        <v>-3.6515278945892931</v>
      </c>
      <c r="CG201" s="2">
        <v>27</v>
      </c>
      <c r="CH201" s="40" t="s">
        <v>12</v>
      </c>
      <c r="CI201" s="54">
        <v>-38.035053418057394</v>
      </c>
      <c r="CJ201" s="2">
        <v>27</v>
      </c>
      <c r="CK201" s="40" t="s">
        <v>38</v>
      </c>
      <c r="CL201" s="54">
        <v>-11.225450786723329</v>
      </c>
      <c r="CM201" s="2">
        <v>27</v>
      </c>
      <c r="CN201" s="40" t="s">
        <v>39</v>
      </c>
      <c r="CO201" s="54">
        <v>-0.20134939418558417</v>
      </c>
      <c r="CP201" s="2">
        <v>27</v>
      </c>
      <c r="CQ201" s="40" t="s">
        <v>41</v>
      </c>
      <c r="CR201" s="54">
        <v>2.4600139082058519</v>
      </c>
      <c r="CS201" s="2">
        <v>27</v>
      </c>
      <c r="CT201" s="40" t="s">
        <v>24</v>
      </c>
      <c r="CU201" s="79">
        <v>-0.529453145247885</v>
      </c>
      <c r="CV201" s="86"/>
      <c r="CW201" s="75"/>
      <c r="CX201" s="76"/>
      <c r="CY201" s="74"/>
      <c r="CZ201" s="75"/>
      <c r="DA201" s="76"/>
      <c r="DB201" s="74"/>
      <c r="DC201" s="75"/>
      <c r="DD201" s="76"/>
      <c r="DE201" s="74"/>
      <c r="DF201" s="75"/>
      <c r="DG201" s="76"/>
      <c r="DH201" s="74"/>
      <c r="DI201" s="75"/>
      <c r="DJ201" s="76"/>
      <c r="DK201" s="74"/>
      <c r="DL201" s="75"/>
      <c r="DM201" s="76"/>
      <c r="DN201" s="74"/>
      <c r="DO201" s="75"/>
      <c r="DP201" s="76"/>
      <c r="DQ201" s="74"/>
      <c r="DR201" s="75"/>
      <c r="DS201" s="76"/>
      <c r="DT201" s="74"/>
      <c r="DU201" s="75"/>
      <c r="DV201" s="76"/>
      <c r="DW201" s="74"/>
      <c r="DX201" s="75"/>
      <c r="DY201" s="76"/>
      <c r="DZ201" s="74"/>
      <c r="EA201" s="75"/>
      <c r="EB201" s="76"/>
      <c r="EC201" s="74"/>
      <c r="ED201" s="75"/>
      <c r="EE201" s="76"/>
      <c r="EF201" s="74"/>
      <c r="EG201" s="75"/>
      <c r="EH201" s="76"/>
      <c r="EI201" s="74"/>
      <c r="EJ201" s="75"/>
      <c r="EK201" s="76"/>
      <c r="EL201" s="74"/>
      <c r="EM201" s="75"/>
      <c r="EN201" s="76"/>
      <c r="EO201" s="74"/>
      <c r="EP201" s="75"/>
      <c r="EQ201" s="76"/>
      <c r="ER201" s="74"/>
      <c r="ES201" s="75"/>
      <c r="ET201" s="76"/>
      <c r="EU201" s="74"/>
      <c r="EV201" s="75"/>
      <c r="EW201" s="76"/>
      <c r="EX201" s="74"/>
      <c r="EY201" s="75"/>
      <c r="EZ201" s="76"/>
      <c r="FA201" s="74"/>
      <c r="FB201" s="75"/>
      <c r="FC201" s="76"/>
      <c r="FD201" s="74"/>
      <c r="FE201" s="75"/>
      <c r="FF201" s="76"/>
      <c r="FG201" s="74"/>
      <c r="FH201" s="75"/>
      <c r="FI201" s="76"/>
      <c r="FJ201" s="74"/>
      <c r="FK201" s="75"/>
      <c r="FL201" s="76"/>
      <c r="FM201" s="74"/>
      <c r="FN201" s="75"/>
      <c r="FO201" s="76"/>
      <c r="FP201" s="74"/>
      <c r="FQ201" s="75"/>
      <c r="FR201" s="76"/>
      <c r="FS201" s="74"/>
      <c r="FT201" s="75"/>
      <c r="FU201" s="76"/>
      <c r="FV201" s="74"/>
      <c r="FW201" s="75"/>
      <c r="FX201" s="76"/>
      <c r="FY201" s="74"/>
      <c r="FZ201" s="75"/>
      <c r="GA201" s="76"/>
      <c r="GB201" s="74"/>
      <c r="GC201" s="75"/>
      <c r="GD201" s="76"/>
    </row>
    <row r="202" spans="1:186" ht="15" customHeight="1">
      <c r="A202" s="8">
        <v>28</v>
      </c>
      <c r="B202" s="42" t="s">
        <v>43</v>
      </c>
      <c r="C202" s="55">
        <v>0.52461056159714303</v>
      </c>
      <c r="D202" s="8">
        <v>28</v>
      </c>
      <c r="E202" s="42" t="s">
        <v>43</v>
      </c>
      <c r="F202" s="55">
        <v>0.52461056159714303</v>
      </c>
      <c r="G202" s="8">
        <v>28</v>
      </c>
      <c r="H202" s="42" t="s">
        <v>31</v>
      </c>
      <c r="I202" s="55">
        <v>-36.583921210018076</v>
      </c>
      <c r="J202" s="8">
        <v>28</v>
      </c>
      <c r="K202" s="42" t="s">
        <v>20</v>
      </c>
      <c r="L202" s="55">
        <v>-5.6472922814341189</v>
      </c>
      <c r="M202" s="8">
        <v>28</v>
      </c>
      <c r="N202" s="42" t="s">
        <v>31</v>
      </c>
      <c r="O202" s="55">
        <v>12.553799085746135</v>
      </c>
      <c r="P202" s="8">
        <v>28</v>
      </c>
      <c r="Q202" s="42" t="s">
        <v>49</v>
      </c>
      <c r="R202" s="55">
        <v>1.9309923924151207</v>
      </c>
      <c r="S202" s="8">
        <v>28</v>
      </c>
      <c r="T202" s="42" t="s">
        <v>32</v>
      </c>
      <c r="U202" s="55">
        <v>3.5664251865570122</v>
      </c>
      <c r="V202" s="8">
        <v>28</v>
      </c>
      <c r="W202" s="42" t="s">
        <v>28</v>
      </c>
      <c r="X202" s="55">
        <v>-42.595585476134744</v>
      </c>
      <c r="Y202" s="8">
        <v>28</v>
      </c>
      <c r="Z202" s="42" t="s">
        <v>14</v>
      </c>
      <c r="AA202" s="55">
        <v>108.31938604727108</v>
      </c>
      <c r="AB202" s="8">
        <v>28</v>
      </c>
      <c r="AC202" s="42" t="s">
        <v>28</v>
      </c>
      <c r="AD202" s="55">
        <v>-16.774428558419089</v>
      </c>
      <c r="AE202" s="8">
        <v>28</v>
      </c>
      <c r="AF202" s="42" t="s">
        <v>26</v>
      </c>
      <c r="AG202" s="55">
        <v>-10.699948111532905</v>
      </c>
      <c r="AH202" s="8">
        <v>28</v>
      </c>
      <c r="AI202" s="42" t="s">
        <v>43</v>
      </c>
      <c r="AJ202" s="55">
        <v>-13.616221627742846</v>
      </c>
      <c r="AK202" s="8">
        <v>28</v>
      </c>
      <c r="AL202" s="42" t="s">
        <v>27</v>
      </c>
      <c r="AM202" s="55">
        <v>30.693768085256551</v>
      </c>
      <c r="AN202" s="8">
        <v>28</v>
      </c>
      <c r="AO202" s="42" t="s">
        <v>48</v>
      </c>
      <c r="AP202" s="55">
        <v>11.087908938295882</v>
      </c>
      <c r="AQ202" s="8">
        <v>28</v>
      </c>
      <c r="AR202" s="42" t="s">
        <v>42</v>
      </c>
      <c r="AS202" s="55">
        <v>8.3399673402735317</v>
      </c>
      <c r="AT202" s="8">
        <v>28</v>
      </c>
      <c r="AU202" s="42" t="s">
        <v>20</v>
      </c>
      <c r="AV202" s="55">
        <v>-9.0769015268244857</v>
      </c>
      <c r="AW202" s="8">
        <v>28</v>
      </c>
      <c r="AX202" s="42" t="s">
        <v>22</v>
      </c>
      <c r="AY202" s="55">
        <v>-4.6366326866162524</v>
      </c>
      <c r="AZ202" s="8">
        <v>28</v>
      </c>
      <c r="BA202" s="42" t="s">
        <v>7</v>
      </c>
      <c r="BB202" s="55">
        <v>-16.607255189767244</v>
      </c>
      <c r="BC202" s="8">
        <v>28</v>
      </c>
      <c r="BD202" s="42" t="s">
        <v>9</v>
      </c>
      <c r="BE202" s="55">
        <v>-10.980538126129957</v>
      </c>
      <c r="BF202" s="8">
        <v>28</v>
      </c>
      <c r="BG202" s="42" t="s">
        <v>40</v>
      </c>
      <c r="BH202" s="55">
        <v>-3.1814322105858963</v>
      </c>
      <c r="BI202" s="8">
        <v>28</v>
      </c>
      <c r="BJ202" s="42" t="s">
        <v>43</v>
      </c>
      <c r="BK202" s="55">
        <v>31.15518871913946</v>
      </c>
      <c r="BL202" s="8">
        <v>28</v>
      </c>
      <c r="BM202" s="42" t="s">
        <v>25</v>
      </c>
      <c r="BN202" s="55">
        <v>-3.5778045337540476</v>
      </c>
      <c r="BO202" s="8">
        <v>28</v>
      </c>
      <c r="BP202" s="42" t="s">
        <v>24</v>
      </c>
      <c r="BQ202" s="55">
        <v>-1.4658848614072468</v>
      </c>
      <c r="BR202" s="8">
        <v>28</v>
      </c>
      <c r="BS202" s="42" t="s">
        <v>31</v>
      </c>
      <c r="BT202" s="55">
        <v>2.6614831168949848</v>
      </c>
      <c r="BU202" s="8">
        <v>28</v>
      </c>
      <c r="BV202" s="42" t="s">
        <v>31</v>
      </c>
      <c r="BW202" s="55">
        <v>-5.0305439174797186</v>
      </c>
      <c r="BX202" s="8">
        <v>28</v>
      </c>
      <c r="BY202" s="42" t="s">
        <v>46</v>
      </c>
      <c r="BZ202" s="55">
        <v>34.60957178841312</v>
      </c>
      <c r="CA202" s="8">
        <v>28</v>
      </c>
      <c r="CB202" s="42" t="s">
        <v>40</v>
      </c>
      <c r="CC202" s="55">
        <v>15.120534284799419</v>
      </c>
      <c r="CD202" s="8">
        <v>28</v>
      </c>
      <c r="CE202" s="42" t="s">
        <v>4</v>
      </c>
      <c r="CF202" s="55">
        <v>-5.5439757612222564</v>
      </c>
      <c r="CG202" s="8">
        <v>28</v>
      </c>
      <c r="CH202" s="42" t="s">
        <v>40</v>
      </c>
      <c r="CI202" s="55">
        <v>-40.475702275989335</v>
      </c>
      <c r="CJ202" s="8">
        <v>28</v>
      </c>
      <c r="CK202" s="42" t="s">
        <v>4</v>
      </c>
      <c r="CL202" s="55">
        <v>-11.49010496481948</v>
      </c>
      <c r="CM202" s="8">
        <v>28</v>
      </c>
      <c r="CN202" s="42" t="s">
        <v>31</v>
      </c>
      <c r="CO202" s="55">
        <v>-0.3625836350142464</v>
      </c>
      <c r="CP202" s="8">
        <v>28</v>
      </c>
      <c r="CQ202" s="42" t="s">
        <v>31</v>
      </c>
      <c r="CR202" s="55">
        <v>1.8295218295218234</v>
      </c>
      <c r="CS202" s="8">
        <v>28</v>
      </c>
      <c r="CT202" s="42" t="s">
        <v>22</v>
      </c>
      <c r="CU202" s="80">
        <v>-0.61898787118360588</v>
      </c>
      <c r="CV202" s="86"/>
      <c r="CW202" s="75"/>
      <c r="CX202" s="76"/>
      <c r="CY202" s="74"/>
      <c r="CZ202" s="75"/>
      <c r="DA202" s="76"/>
      <c r="DB202" s="74"/>
      <c r="DC202" s="75"/>
      <c r="DD202" s="76"/>
      <c r="DE202" s="74"/>
      <c r="DF202" s="75"/>
      <c r="DG202" s="76"/>
      <c r="DH202" s="74"/>
      <c r="DI202" s="75"/>
      <c r="DJ202" s="76"/>
      <c r="DK202" s="74"/>
      <c r="DL202" s="75"/>
      <c r="DM202" s="76"/>
      <c r="DN202" s="74"/>
      <c r="DO202" s="75"/>
      <c r="DP202" s="76"/>
      <c r="DQ202" s="74"/>
      <c r="DR202" s="75"/>
      <c r="DS202" s="76"/>
      <c r="DT202" s="74"/>
      <c r="DU202" s="75"/>
      <c r="DV202" s="76"/>
      <c r="DW202" s="74"/>
      <c r="DX202" s="75"/>
      <c r="DY202" s="76"/>
      <c r="DZ202" s="74"/>
      <c r="EA202" s="75"/>
      <c r="EB202" s="76"/>
      <c r="EC202" s="74"/>
      <c r="ED202" s="75"/>
      <c r="EE202" s="76"/>
      <c r="EF202" s="74"/>
      <c r="EG202" s="75"/>
      <c r="EH202" s="76"/>
      <c r="EI202" s="74"/>
      <c r="EJ202" s="75"/>
      <c r="EK202" s="76"/>
      <c r="EL202" s="74"/>
      <c r="EM202" s="75"/>
      <c r="EN202" s="76"/>
      <c r="EO202" s="74"/>
      <c r="EP202" s="75"/>
      <c r="EQ202" s="76"/>
      <c r="ER202" s="74"/>
      <c r="ES202" s="75"/>
      <c r="ET202" s="76"/>
      <c r="EU202" s="74"/>
      <c r="EV202" s="75"/>
      <c r="EW202" s="76"/>
      <c r="EX202" s="74"/>
      <c r="EY202" s="75"/>
      <c r="EZ202" s="76"/>
      <c r="FA202" s="74"/>
      <c r="FB202" s="75"/>
      <c r="FC202" s="76"/>
      <c r="FD202" s="74"/>
      <c r="FE202" s="75"/>
      <c r="FF202" s="76"/>
      <c r="FG202" s="74"/>
      <c r="FH202" s="75"/>
      <c r="FI202" s="76"/>
      <c r="FJ202" s="74"/>
      <c r="FK202" s="75"/>
      <c r="FL202" s="76"/>
      <c r="FM202" s="74"/>
      <c r="FN202" s="75"/>
      <c r="FO202" s="76"/>
      <c r="FP202" s="74"/>
      <c r="FQ202" s="75"/>
      <c r="FR202" s="76"/>
      <c r="FS202" s="74"/>
      <c r="FT202" s="75"/>
      <c r="FU202" s="76"/>
      <c r="FV202" s="74"/>
      <c r="FW202" s="75"/>
      <c r="FX202" s="76"/>
      <c r="FY202" s="74"/>
      <c r="FZ202" s="75"/>
      <c r="GA202" s="76"/>
      <c r="GB202" s="74"/>
      <c r="GC202" s="75"/>
      <c r="GD202" s="76"/>
    </row>
    <row r="203" spans="1:186" ht="15" customHeight="1">
      <c r="A203" s="10">
        <v>29</v>
      </c>
      <c r="B203" s="48" t="s">
        <v>21</v>
      </c>
      <c r="C203" s="58">
        <v>0.44937796002662367</v>
      </c>
      <c r="D203" s="10">
        <v>29</v>
      </c>
      <c r="E203" s="48" t="s">
        <v>21</v>
      </c>
      <c r="F203" s="58">
        <v>0.44937796002662367</v>
      </c>
      <c r="G203" s="10">
        <v>29</v>
      </c>
      <c r="H203" s="48" t="s">
        <v>25</v>
      </c>
      <c r="I203" s="58">
        <v>-37.449517025134924</v>
      </c>
      <c r="J203" s="10">
        <v>29</v>
      </c>
      <c r="K203" s="48" t="s">
        <v>12</v>
      </c>
      <c r="L203" s="58">
        <v>-5.927251459478029</v>
      </c>
      <c r="M203" s="10">
        <v>29</v>
      </c>
      <c r="N203" s="48" t="s">
        <v>39</v>
      </c>
      <c r="O203" s="58">
        <v>11.476533998957677</v>
      </c>
      <c r="P203" s="22">
        <v>29</v>
      </c>
      <c r="Q203" s="67" t="s">
        <v>29</v>
      </c>
      <c r="R203" s="87">
        <v>1.8496326785807327</v>
      </c>
      <c r="S203" s="10">
        <v>29</v>
      </c>
      <c r="T203" s="48" t="s">
        <v>17</v>
      </c>
      <c r="U203" s="58">
        <v>3.5318911477279613</v>
      </c>
      <c r="V203" s="10">
        <v>29</v>
      </c>
      <c r="W203" s="48" t="s">
        <v>37</v>
      </c>
      <c r="X203" s="58">
        <v>-42.94448076121391</v>
      </c>
      <c r="Y203" s="10">
        <v>29</v>
      </c>
      <c r="Z203" s="48" t="s">
        <v>15</v>
      </c>
      <c r="AA203" s="58">
        <v>106.07912723448999</v>
      </c>
      <c r="AB203" s="10">
        <v>29</v>
      </c>
      <c r="AC203" s="48" t="s">
        <v>9</v>
      </c>
      <c r="AD203" s="58">
        <v>-16.78207473216618</v>
      </c>
      <c r="AE203" s="10">
        <v>29</v>
      </c>
      <c r="AF203" s="48" t="s">
        <v>12</v>
      </c>
      <c r="AG203" s="58">
        <v>-10.714285714285708</v>
      </c>
      <c r="AH203" s="10">
        <v>29</v>
      </c>
      <c r="AI203" s="48" t="s">
        <v>37</v>
      </c>
      <c r="AJ203" s="58">
        <v>-14.639210347174952</v>
      </c>
      <c r="AK203" s="10">
        <v>29</v>
      </c>
      <c r="AL203" s="48" t="s">
        <v>16</v>
      </c>
      <c r="AM203" s="58">
        <v>29.857882560317307</v>
      </c>
      <c r="AN203" s="10">
        <v>29</v>
      </c>
      <c r="AO203" s="48" t="s">
        <v>14</v>
      </c>
      <c r="AP203" s="58">
        <v>10.127755244649023</v>
      </c>
      <c r="AQ203" s="10">
        <v>29</v>
      </c>
      <c r="AR203" s="48" t="s">
        <v>30</v>
      </c>
      <c r="AS203" s="58">
        <v>8.186103628585002</v>
      </c>
      <c r="AT203" s="10">
        <v>29</v>
      </c>
      <c r="AU203" s="48" t="s">
        <v>48</v>
      </c>
      <c r="AV203" s="58">
        <v>-9.7273472734727306</v>
      </c>
      <c r="AW203" s="10">
        <v>29</v>
      </c>
      <c r="AX203" s="48" t="s">
        <v>5</v>
      </c>
      <c r="AY203" s="58">
        <v>-5.8100084817641999</v>
      </c>
      <c r="AZ203" s="10">
        <v>29</v>
      </c>
      <c r="BA203" s="48" t="s">
        <v>45</v>
      </c>
      <c r="BB203" s="58">
        <v>-18.215613382899633</v>
      </c>
      <c r="BC203" s="10">
        <v>29</v>
      </c>
      <c r="BD203" s="48" t="s">
        <v>14</v>
      </c>
      <c r="BE203" s="58">
        <v>-11.434865850140312</v>
      </c>
      <c r="BF203" s="10">
        <v>29</v>
      </c>
      <c r="BG203" s="48" t="s">
        <v>44</v>
      </c>
      <c r="BH203" s="58">
        <v>-3.5237586759209876</v>
      </c>
      <c r="BI203" s="10">
        <v>29</v>
      </c>
      <c r="BJ203" s="48" t="s">
        <v>46</v>
      </c>
      <c r="BK203" s="58">
        <v>31.049713659071529</v>
      </c>
      <c r="BL203" s="10">
        <v>29</v>
      </c>
      <c r="BM203" s="48" t="s">
        <v>20</v>
      </c>
      <c r="BN203" s="58">
        <v>-3.7722668529514465</v>
      </c>
      <c r="BO203" s="10">
        <v>29</v>
      </c>
      <c r="BP203" s="48" t="s">
        <v>25</v>
      </c>
      <c r="BQ203" s="58">
        <v>-1.4918845368840437</v>
      </c>
      <c r="BR203" s="10">
        <v>29</v>
      </c>
      <c r="BS203" s="48" t="s">
        <v>11</v>
      </c>
      <c r="BT203" s="58">
        <v>2.4236785858934269</v>
      </c>
      <c r="BU203" s="10">
        <v>29</v>
      </c>
      <c r="BV203" s="48" t="s">
        <v>17</v>
      </c>
      <c r="BW203" s="58">
        <v>-5.5854801436949799</v>
      </c>
      <c r="BX203" s="10">
        <v>29</v>
      </c>
      <c r="BY203" s="48" t="s">
        <v>14</v>
      </c>
      <c r="BZ203" s="58">
        <v>34.203305468700137</v>
      </c>
      <c r="CA203" s="10">
        <v>29</v>
      </c>
      <c r="CB203" s="48" t="s">
        <v>16</v>
      </c>
      <c r="CC203" s="58">
        <v>14.611089394390405</v>
      </c>
      <c r="CD203" s="10">
        <v>29</v>
      </c>
      <c r="CE203" s="48" t="s">
        <v>13</v>
      </c>
      <c r="CF203" s="58">
        <v>-5.8244389912189973</v>
      </c>
      <c r="CG203" s="10">
        <v>29</v>
      </c>
      <c r="CH203" s="48" t="s">
        <v>15</v>
      </c>
      <c r="CI203" s="58">
        <v>-41.917739717464684</v>
      </c>
      <c r="CJ203" s="10">
        <v>29</v>
      </c>
      <c r="CK203" s="48" t="s">
        <v>47</v>
      </c>
      <c r="CL203" s="58">
        <v>-11.779384328358205</v>
      </c>
      <c r="CM203" s="10">
        <v>29</v>
      </c>
      <c r="CN203" s="48" t="s">
        <v>23</v>
      </c>
      <c r="CO203" s="58">
        <v>-0.46764976564004712</v>
      </c>
      <c r="CP203" s="10">
        <v>29</v>
      </c>
      <c r="CQ203" s="48" t="s">
        <v>49</v>
      </c>
      <c r="CR203" s="58">
        <v>1.4802093555773581</v>
      </c>
      <c r="CS203" s="10">
        <v>29</v>
      </c>
      <c r="CT203" s="48" t="s">
        <v>5</v>
      </c>
      <c r="CU203" s="83">
        <v>-0.9732413250718821</v>
      </c>
      <c r="CV203" s="86"/>
      <c r="CW203" s="75"/>
      <c r="CX203" s="76"/>
      <c r="CY203" s="74"/>
      <c r="CZ203" s="75"/>
      <c r="DA203" s="76"/>
      <c r="DB203" s="74"/>
      <c r="DC203" s="75"/>
      <c r="DD203" s="76"/>
      <c r="DE203" s="74"/>
      <c r="DF203" s="75"/>
      <c r="DG203" s="76"/>
      <c r="DH203" s="74"/>
      <c r="DI203" s="75"/>
      <c r="DJ203" s="76"/>
      <c r="DK203" s="74"/>
      <c r="DL203" s="75"/>
      <c r="DM203" s="76"/>
      <c r="DN203" s="74"/>
      <c r="DO203" s="75"/>
      <c r="DP203" s="76"/>
      <c r="DQ203" s="74"/>
      <c r="DR203" s="75"/>
      <c r="DS203" s="76"/>
      <c r="DT203" s="74"/>
      <c r="DU203" s="75"/>
      <c r="DV203" s="76"/>
      <c r="DW203" s="74"/>
      <c r="DX203" s="75"/>
      <c r="DY203" s="76"/>
      <c r="DZ203" s="74"/>
      <c r="EA203" s="75"/>
      <c r="EB203" s="76"/>
      <c r="EC203" s="74"/>
      <c r="ED203" s="75"/>
      <c r="EE203" s="76"/>
      <c r="EF203" s="74"/>
      <c r="EG203" s="75"/>
      <c r="EH203" s="76"/>
      <c r="EI203" s="74"/>
      <c r="EJ203" s="75"/>
      <c r="EK203" s="76"/>
      <c r="EL203" s="74"/>
      <c r="EM203" s="75"/>
      <c r="EN203" s="76"/>
      <c r="EO203" s="74"/>
      <c r="EP203" s="75"/>
      <c r="EQ203" s="76"/>
      <c r="ER203" s="74"/>
      <c r="ES203" s="75"/>
      <c r="ET203" s="76"/>
      <c r="EU203" s="74"/>
      <c r="EV203" s="75"/>
      <c r="EW203" s="76"/>
      <c r="EX203" s="74"/>
      <c r="EY203" s="75"/>
      <c r="EZ203" s="76"/>
      <c r="FA203" s="74"/>
      <c r="FB203" s="75"/>
      <c r="FC203" s="76"/>
      <c r="FD203" s="74"/>
      <c r="FE203" s="75"/>
      <c r="FF203" s="76"/>
      <c r="FG203" s="74"/>
      <c r="FH203" s="75"/>
      <c r="FI203" s="76"/>
      <c r="FJ203" s="74"/>
      <c r="FK203" s="75"/>
      <c r="FL203" s="76"/>
      <c r="FM203" s="74"/>
      <c r="FN203" s="75"/>
      <c r="FO203" s="76"/>
      <c r="FP203" s="74"/>
      <c r="FQ203" s="75"/>
      <c r="FR203" s="76"/>
      <c r="FS203" s="74"/>
      <c r="FT203" s="75"/>
      <c r="FU203" s="76"/>
      <c r="FV203" s="74"/>
      <c r="FW203" s="75"/>
      <c r="FX203" s="76"/>
      <c r="FY203" s="74"/>
      <c r="FZ203" s="75"/>
      <c r="GA203" s="76"/>
      <c r="GB203" s="74"/>
      <c r="GC203" s="75"/>
      <c r="GD203" s="76"/>
    </row>
    <row r="204" spans="1:186" ht="15" customHeight="1">
      <c r="A204" s="2">
        <v>30</v>
      </c>
      <c r="B204" s="40" t="s">
        <v>26</v>
      </c>
      <c r="C204" s="54">
        <v>0.29608892872312254</v>
      </c>
      <c r="D204" s="2">
        <v>30</v>
      </c>
      <c r="E204" s="40" t="s">
        <v>26</v>
      </c>
      <c r="F204" s="54">
        <v>0.29608892872312254</v>
      </c>
      <c r="G204" s="2">
        <v>30</v>
      </c>
      <c r="H204" s="40" t="s">
        <v>19</v>
      </c>
      <c r="I204" s="54">
        <v>-39.172910593393887</v>
      </c>
      <c r="J204" s="2">
        <v>30</v>
      </c>
      <c r="K204" s="40" t="s">
        <v>22</v>
      </c>
      <c r="L204" s="54">
        <v>-5.9789558010198647</v>
      </c>
      <c r="M204" s="2">
        <v>30</v>
      </c>
      <c r="N204" s="40" t="s">
        <v>42</v>
      </c>
      <c r="O204" s="54">
        <v>9.6167242110364128</v>
      </c>
      <c r="P204" s="2">
        <v>30</v>
      </c>
      <c r="Q204" s="40" t="s">
        <v>40</v>
      </c>
      <c r="R204" s="54">
        <v>1.3896877499884255</v>
      </c>
      <c r="S204" s="2">
        <v>30</v>
      </c>
      <c r="T204" s="40" t="s">
        <v>16</v>
      </c>
      <c r="U204" s="54">
        <v>3.0924464943156522</v>
      </c>
      <c r="V204" s="2">
        <v>30</v>
      </c>
      <c r="W204" s="40" t="s">
        <v>40</v>
      </c>
      <c r="X204" s="54">
        <v>-44.145703099651747</v>
      </c>
      <c r="Y204" s="2">
        <v>30</v>
      </c>
      <c r="Z204" s="40" t="s">
        <v>30</v>
      </c>
      <c r="AA204" s="54">
        <v>88.610161636058166</v>
      </c>
      <c r="AB204" s="2">
        <v>30</v>
      </c>
      <c r="AC204" s="40" t="s">
        <v>48</v>
      </c>
      <c r="AD204" s="54">
        <v>-18.077093486929556</v>
      </c>
      <c r="AE204" s="2">
        <v>30</v>
      </c>
      <c r="AF204" s="40" t="s">
        <v>14</v>
      </c>
      <c r="AG204" s="54">
        <v>-10.848821081830792</v>
      </c>
      <c r="AH204" s="2">
        <v>30</v>
      </c>
      <c r="AI204" s="40" t="s">
        <v>35</v>
      </c>
      <c r="AJ204" s="54">
        <v>-15.022809123649466</v>
      </c>
      <c r="AK204" s="2">
        <v>30</v>
      </c>
      <c r="AL204" s="40" t="s">
        <v>42</v>
      </c>
      <c r="AM204" s="54">
        <v>29.044046932102333</v>
      </c>
      <c r="AN204" s="2">
        <v>30</v>
      </c>
      <c r="AO204" s="40" t="s">
        <v>39</v>
      </c>
      <c r="AP204" s="54">
        <v>10.025325004220846</v>
      </c>
      <c r="AQ204" s="2">
        <v>30</v>
      </c>
      <c r="AR204" s="40" t="s">
        <v>8</v>
      </c>
      <c r="AS204" s="54">
        <v>7.7103667682948185</v>
      </c>
      <c r="AT204" s="2">
        <v>30</v>
      </c>
      <c r="AU204" s="40" t="s">
        <v>28</v>
      </c>
      <c r="AV204" s="54">
        <v>-9.7510373443983411</v>
      </c>
      <c r="AW204" s="2">
        <v>30</v>
      </c>
      <c r="AX204" s="40" t="s">
        <v>7</v>
      </c>
      <c r="AY204" s="54">
        <v>-5.9291792478726251</v>
      </c>
      <c r="AZ204" s="2">
        <v>30</v>
      </c>
      <c r="BA204" s="40" t="s">
        <v>20</v>
      </c>
      <c r="BB204" s="54">
        <v>-19.313612866168867</v>
      </c>
      <c r="BC204" s="2">
        <v>30</v>
      </c>
      <c r="BD204" s="40" t="s">
        <v>18</v>
      </c>
      <c r="BE204" s="54">
        <v>-11.494830958368269</v>
      </c>
      <c r="BF204" s="2">
        <v>30</v>
      </c>
      <c r="BG204" s="40" t="s">
        <v>41</v>
      </c>
      <c r="BH204" s="54">
        <v>-3.9382556638103097</v>
      </c>
      <c r="BI204" s="2">
        <v>30</v>
      </c>
      <c r="BJ204" s="40" t="s">
        <v>42</v>
      </c>
      <c r="BK204" s="54">
        <v>30.261721625669537</v>
      </c>
      <c r="BL204" s="2">
        <v>30</v>
      </c>
      <c r="BM204" s="40" t="s">
        <v>31</v>
      </c>
      <c r="BN204" s="54">
        <v>-5.6704763966003782</v>
      </c>
      <c r="BO204" s="2">
        <v>30</v>
      </c>
      <c r="BP204" s="40" t="s">
        <v>42</v>
      </c>
      <c r="BQ204" s="54">
        <v>-3.0061892130857615</v>
      </c>
      <c r="BR204" s="2">
        <v>30</v>
      </c>
      <c r="BS204" s="40" t="s">
        <v>27</v>
      </c>
      <c r="BT204" s="54">
        <v>2.2320110092434788</v>
      </c>
      <c r="BU204" s="2">
        <v>30</v>
      </c>
      <c r="BV204" s="40" t="s">
        <v>20</v>
      </c>
      <c r="BW204" s="54">
        <v>-6.4154562893943563</v>
      </c>
      <c r="BX204" s="2">
        <v>30</v>
      </c>
      <c r="BY204" s="40" t="s">
        <v>9</v>
      </c>
      <c r="BZ204" s="54">
        <v>33.091055925701596</v>
      </c>
      <c r="CA204" s="2">
        <v>30</v>
      </c>
      <c r="CB204" s="40" t="s">
        <v>4</v>
      </c>
      <c r="CC204" s="54">
        <v>14.110051084103418</v>
      </c>
      <c r="CD204" s="2">
        <v>30</v>
      </c>
      <c r="CE204" s="40" t="s">
        <v>25</v>
      </c>
      <c r="CF204" s="54">
        <v>-5.8803864540500825</v>
      </c>
      <c r="CG204" s="2">
        <v>30</v>
      </c>
      <c r="CH204" s="40" t="s">
        <v>42</v>
      </c>
      <c r="CI204" s="54">
        <v>-42.430414120841817</v>
      </c>
      <c r="CJ204" s="2">
        <v>30</v>
      </c>
      <c r="CK204" s="40" t="s">
        <v>50</v>
      </c>
      <c r="CL204" s="54">
        <v>-11.996490971562253</v>
      </c>
      <c r="CM204" s="2">
        <v>30</v>
      </c>
      <c r="CN204" s="40" t="s">
        <v>48</v>
      </c>
      <c r="CO204" s="54">
        <v>-0.50572151030728207</v>
      </c>
      <c r="CP204" s="2">
        <v>30</v>
      </c>
      <c r="CQ204" s="40" t="s">
        <v>10</v>
      </c>
      <c r="CR204" s="54">
        <v>1.1995318899941481</v>
      </c>
      <c r="CS204" s="2">
        <v>30</v>
      </c>
      <c r="CT204" s="40" t="s">
        <v>13</v>
      </c>
      <c r="CU204" s="79">
        <v>-1.2112168489657478</v>
      </c>
      <c r="CV204" s="86"/>
      <c r="CW204" s="75"/>
      <c r="CX204" s="76"/>
      <c r="CY204" s="74"/>
      <c r="CZ204" s="75"/>
      <c r="DA204" s="76"/>
      <c r="DB204" s="74"/>
      <c r="DC204" s="75"/>
      <c r="DD204" s="76"/>
      <c r="DE204" s="74"/>
      <c r="DF204" s="75"/>
      <c r="DG204" s="76"/>
      <c r="DH204" s="74"/>
      <c r="DI204" s="75"/>
      <c r="DJ204" s="76"/>
      <c r="DK204" s="74"/>
      <c r="DL204" s="75"/>
      <c r="DM204" s="76"/>
      <c r="DN204" s="74"/>
      <c r="DO204" s="75"/>
      <c r="DP204" s="76"/>
      <c r="DQ204" s="74"/>
      <c r="DR204" s="75"/>
      <c r="DS204" s="76"/>
      <c r="DT204" s="74"/>
      <c r="DU204" s="75"/>
      <c r="DV204" s="76"/>
      <c r="DW204" s="74"/>
      <c r="DX204" s="75"/>
      <c r="DY204" s="76"/>
      <c r="DZ204" s="74"/>
      <c r="EA204" s="75"/>
      <c r="EB204" s="76"/>
      <c r="EC204" s="74"/>
      <c r="ED204" s="75"/>
      <c r="EE204" s="76"/>
      <c r="EF204" s="74"/>
      <c r="EG204" s="75"/>
      <c r="EH204" s="76"/>
      <c r="EI204" s="74"/>
      <c r="EJ204" s="75"/>
      <c r="EK204" s="76"/>
      <c r="EL204" s="74"/>
      <c r="EM204" s="75"/>
      <c r="EN204" s="76"/>
      <c r="EO204" s="74"/>
      <c r="EP204" s="75"/>
      <c r="EQ204" s="76"/>
      <c r="ER204" s="74"/>
      <c r="ES204" s="75"/>
      <c r="ET204" s="76"/>
      <c r="EU204" s="74"/>
      <c r="EV204" s="75"/>
      <c r="EW204" s="76"/>
      <c r="EX204" s="74"/>
      <c r="EY204" s="75"/>
      <c r="EZ204" s="76"/>
      <c r="FA204" s="74"/>
      <c r="FB204" s="75"/>
      <c r="FC204" s="76"/>
      <c r="FD204" s="74"/>
      <c r="FE204" s="75"/>
      <c r="FF204" s="76"/>
      <c r="FG204" s="74"/>
      <c r="FH204" s="75"/>
      <c r="FI204" s="76"/>
      <c r="FJ204" s="74"/>
      <c r="FK204" s="75"/>
      <c r="FL204" s="76"/>
      <c r="FM204" s="74"/>
      <c r="FN204" s="75"/>
      <c r="FO204" s="76"/>
      <c r="FP204" s="74"/>
      <c r="FQ204" s="75"/>
      <c r="FR204" s="76"/>
      <c r="FS204" s="74"/>
      <c r="FT204" s="75"/>
      <c r="FU204" s="76"/>
      <c r="FV204" s="74"/>
      <c r="FW204" s="75"/>
      <c r="FX204" s="76"/>
      <c r="FY204" s="74"/>
      <c r="FZ204" s="75"/>
      <c r="GA204" s="76"/>
      <c r="GB204" s="74"/>
      <c r="GC204" s="75"/>
      <c r="GD204" s="76"/>
    </row>
    <row r="205" spans="1:186" ht="15" customHeight="1">
      <c r="A205" s="2">
        <v>31</v>
      </c>
      <c r="B205" s="40" t="s">
        <v>36</v>
      </c>
      <c r="C205" s="54">
        <v>0.11226649489279339</v>
      </c>
      <c r="D205" s="2">
        <v>31</v>
      </c>
      <c r="E205" s="40" t="s">
        <v>36</v>
      </c>
      <c r="F205" s="54">
        <v>0.11226649489279339</v>
      </c>
      <c r="G205" s="2">
        <v>31</v>
      </c>
      <c r="H205" s="40" t="s">
        <v>36</v>
      </c>
      <c r="I205" s="54">
        <v>-39.33622656583232</v>
      </c>
      <c r="J205" s="2">
        <v>31</v>
      </c>
      <c r="K205" s="40" t="s">
        <v>38</v>
      </c>
      <c r="L205" s="54">
        <v>-6.0075276322415903</v>
      </c>
      <c r="M205" s="2">
        <v>31</v>
      </c>
      <c r="N205" s="40" t="s">
        <v>12</v>
      </c>
      <c r="O205" s="54">
        <v>9.3339771388859987</v>
      </c>
      <c r="P205" s="2">
        <v>31</v>
      </c>
      <c r="Q205" s="40" t="s">
        <v>22</v>
      </c>
      <c r="R205" s="54">
        <v>1.3780610099311019</v>
      </c>
      <c r="S205" s="2">
        <v>31</v>
      </c>
      <c r="T205" s="40" t="s">
        <v>19</v>
      </c>
      <c r="U205" s="54">
        <v>2.8964044074376432</v>
      </c>
      <c r="V205" s="2">
        <v>31</v>
      </c>
      <c r="W205" s="40" t="s">
        <v>32</v>
      </c>
      <c r="X205" s="54">
        <v>-44.493155475619503</v>
      </c>
      <c r="Y205" s="2">
        <v>31</v>
      </c>
      <c r="Z205" s="40" t="s">
        <v>31</v>
      </c>
      <c r="AA205" s="54">
        <v>78.898650768748041</v>
      </c>
      <c r="AB205" s="2">
        <v>31</v>
      </c>
      <c r="AC205" s="40" t="s">
        <v>39</v>
      </c>
      <c r="AD205" s="54">
        <v>-19.408939785740671</v>
      </c>
      <c r="AE205" s="2">
        <v>31</v>
      </c>
      <c r="AF205" s="40" t="s">
        <v>47</v>
      </c>
      <c r="AG205" s="54">
        <v>-11.457540314208586</v>
      </c>
      <c r="AH205" s="2">
        <v>31</v>
      </c>
      <c r="AI205" s="40" t="s">
        <v>16</v>
      </c>
      <c r="AJ205" s="54">
        <v>-15.140000082608111</v>
      </c>
      <c r="AK205" s="2">
        <v>31</v>
      </c>
      <c r="AL205" s="40" t="s">
        <v>11</v>
      </c>
      <c r="AM205" s="54">
        <v>25.603595890410972</v>
      </c>
      <c r="AN205" s="2">
        <v>31</v>
      </c>
      <c r="AO205" s="40" t="s">
        <v>50</v>
      </c>
      <c r="AP205" s="54">
        <v>8.8019636352265991</v>
      </c>
      <c r="AQ205" s="2">
        <v>31</v>
      </c>
      <c r="AR205" s="40" t="s">
        <v>11</v>
      </c>
      <c r="AS205" s="54">
        <v>7.4477971404147922</v>
      </c>
      <c r="AT205" s="2">
        <v>31</v>
      </c>
      <c r="AU205" s="40" t="s">
        <v>13</v>
      </c>
      <c r="AV205" s="54">
        <v>-11.787160746706391</v>
      </c>
      <c r="AW205" s="2">
        <v>31</v>
      </c>
      <c r="AX205" s="40" t="s">
        <v>32</v>
      </c>
      <c r="AY205" s="54">
        <v>-8.4970111016225474</v>
      </c>
      <c r="AZ205" s="2">
        <v>31</v>
      </c>
      <c r="BA205" s="40" t="s">
        <v>13</v>
      </c>
      <c r="BB205" s="54">
        <v>-23.995703544575733</v>
      </c>
      <c r="BC205" s="2">
        <v>31</v>
      </c>
      <c r="BD205" s="40" t="s">
        <v>27</v>
      </c>
      <c r="BE205" s="54">
        <v>-11.940885592267918</v>
      </c>
      <c r="BF205" s="2">
        <v>31</v>
      </c>
      <c r="BG205" s="40" t="s">
        <v>4</v>
      </c>
      <c r="BH205" s="54">
        <v>-5.3385849190907777</v>
      </c>
      <c r="BI205" s="2">
        <v>31</v>
      </c>
      <c r="BJ205" s="40" t="s">
        <v>45</v>
      </c>
      <c r="BK205" s="54">
        <v>24.958383710946407</v>
      </c>
      <c r="BL205" s="2">
        <v>31</v>
      </c>
      <c r="BM205" s="40" t="s">
        <v>42</v>
      </c>
      <c r="BN205" s="54">
        <v>-6.5344416097440501</v>
      </c>
      <c r="BO205" s="2">
        <v>31</v>
      </c>
      <c r="BP205" s="40" t="s">
        <v>14</v>
      </c>
      <c r="BQ205" s="54">
        <v>-4.2314062623235174</v>
      </c>
      <c r="BR205" s="2">
        <v>31</v>
      </c>
      <c r="BS205" s="40" t="s">
        <v>47</v>
      </c>
      <c r="BT205" s="54">
        <v>2.1961812669015757</v>
      </c>
      <c r="BU205" s="2">
        <v>31</v>
      </c>
      <c r="BV205" s="40" t="s">
        <v>10</v>
      </c>
      <c r="BW205" s="54">
        <v>-6.9118534559267317</v>
      </c>
      <c r="BX205" s="2">
        <v>31</v>
      </c>
      <c r="BY205" s="40" t="s">
        <v>41</v>
      </c>
      <c r="BZ205" s="54">
        <v>31.370104913264782</v>
      </c>
      <c r="CA205" s="2">
        <v>31</v>
      </c>
      <c r="CB205" s="40" t="s">
        <v>37</v>
      </c>
      <c r="CC205" s="54">
        <v>13.907647454405605</v>
      </c>
      <c r="CD205" s="2">
        <v>31</v>
      </c>
      <c r="CE205" s="40" t="s">
        <v>33</v>
      </c>
      <c r="CF205" s="54">
        <v>-6.9628252788104135</v>
      </c>
      <c r="CG205" s="2">
        <v>31</v>
      </c>
      <c r="CH205" s="40" t="s">
        <v>14</v>
      </c>
      <c r="CI205" s="54">
        <v>-42.820320401970704</v>
      </c>
      <c r="CJ205" s="2">
        <v>31</v>
      </c>
      <c r="CK205" s="40" t="s">
        <v>13</v>
      </c>
      <c r="CL205" s="54">
        <v>-12.085042894442381</v>
      </c>
      <c r="CM205" s="2">
        <v>31</v>
      </c>
      <c r="CN205" s="40" t="s">
        <v>28</v>
      </c>
      <c r="CO205" s="54">
        <v>-1.4254650881855468</v>
      </c>
      <c r="CP205" s="2">
        <v>31</v>
      </c>
      <c r="CQ205" s="40" t="s">
        <v>14</v>
      </c>
      <c r="CR205" s="54">
        <v>1.0100302834036512</v>
      </c>
      <c r="CS205" s="2">
        <v>31</v>
      </c>
      <c r="CT205" s="40" t="s">
        <v>27</v>
      </c>
      <c r="CU205" s="79">
        <v>-1.5002109203192333</v>
      </c>
      <c r="CV205" s="86"/>
      <c r="CW205" s="75"/>
      <c r="CX205" s="76"/>
      <c r="CY205" s="74"/>
      <c r="CZ205" s="75"/>
      <c r="DA205" s="76"/>
      <c r="DB205" s="74"/>
      <c r="DC205" s="75"/>
      <c r="DD205" s="76"/>
      <c r="DE205" s="74"/>
      <c r="DF205" s="75"/>
      <c r="DG205" s="76"/>
      <c r="DH205" s="74"/>
      <c r="DI205" s="75"/>
      <c r="DJ205" s="76"/>
      <c r="DK205" s="74"/>
      <c r="DL205" s="75"/>
      <c r="DM205" s="76"/>
      <c r="DN205" s="74"/>
      <c r="DO205" s="75"/>
      <c r="DP205" s="76"/>
      <c r="DQ205" s="74"/>
      <c r="DR205" s="75"/>
      <c r="DS205" s="76"/>
      <c r="DT205" s="74"/>
      <c r="DU205" s="75"/>
      <c r="DV205" s="76"/>
      <c r="DW205" s="74"/>
      <c r="DX205" s="75"/>
      <c r="DY205" s="76"/>
      <c r="DZ205" s="74"/>
      <c r="EA205" s="75"/>
      <c r="EB205" s="76"/>
      <c r="EC205" s="74"/>
      <c r="ED205" s="75"/>
      <c r="EE205" s="76"/>
      <c r="EF205" s="74"/>
      <c r="EG205" s="75"/>
      <c r="EH205" s="76"/>
      <c r="EI205" s="74"/>
      <c r="EJ205" s="75"/>
      <c r="EK205" s="76"/>
      <c r="EL205" s="74"/>
      <c r="EM205" s="75"/>
      <c r="EN205" s="76"/>
      <c r="EO205" s="74"/>
      <c r="EP205" s="75"/>
      <c r="EQ205" s="76"/>
      <c r="ER205" s="74"/>
      <c r="ES205" s="75"/>
      <c r="ET205" s="76"/>
      <c r="EU205" s="74"/>
      <c r="EV205" s="75"/>
      <c r="EW205" s="76"/>
      <c r="EX205" s="74"/>
      <c r="EY205" s="75"/>
      <c r="EZ205" s="76"/>
      <c r="FA205" s="74"/>
      <c r="FB205" s="75"/>
      <c r="FC205" s="76"/>
      <c r="FD205" s="74"/>
      <c r="FE205" s="75"/>
      <c r="FF205" s="76"/>
      <c r="FG205" s="74"/>
      <c r="FH205" s="75"/>
      <c r="FI205" s="76"/>
      <c r="FJ205" s="74"/>
      <c r="FK205" s="75"/>
      <c r="FL205" s="76"/>
      <c r="FM205" s="74"/>
      <c r="FN205" s="75"/>
      <c r="FO205" s="76"/>
      <c r="FP205" s="74"/>
      <c r="FQ205" s="75"/>
      <c r="FR205" s="76"/>
      <c r="FS205" s="74"/>
      <c r="FT205" s="75"/>
      <c r="FU205" s="76"/>
      <c r="FV205" s="74"/>
      <c r="FW205" s="75"/>
      <c r="FX205" s="76"/>
      <c r="FY205" s="74"/>
      <c r="FZ205" s="75"/>
      <c r="GA205" s="76"/>
      <c r="GB205" s="74"/>
      <c r="GC205" s="75"/>
      <c r="GD205" s="76"/>
    </row>
    <row r="206" spans="1:186" ht="15" customHeight="1">
      <c r="A206" s="8">
        <v>32</v>
      </c>
      <c r="B206" s="42" t="s">
        <v>16</v>
      </c>
      <c r="C206" s="55">
        <v>8.2012609546438853E-2</v>
      </c>
      <c r="D206" s="8">
        <v>32</v>
      </c>
      <c r="E206" s="42" t="s">
        <v>16</v>
      </c>
      <c r="F206" s="55">
        <v>8.2012609546438853E-2</v>
      </c>
      <c r="G206" s="8">
        <v>32</v>
      </c>
      <c r="H206" s="42" t="s">
        <v>28</v>
      </c>
      <c r="I206" s="55">
        <v>-41.364577417049887</v>
      </c>
      <c r="J206" s="8">
        <v>32</v>
      </c>
      <c r="K206" s="42" t="s">
        <v>47</v>
      </c>
      <c r="L206" s="55">
        <v>-6.0277792061614832</v>
      </c>
      <c r="M206" s="21">
        <v>32</v>
      </c>
      <c r="N206" s="64" t="s">
        <v>29</v>
      </c>
      <c r="O206" s="91">
        <v>9.069747931205427</v>
      </c>
      <c r="P206" s="8">
        <v>32</v>
      </c>
      <c r="Q206" s="42" t="s">
        <v>11</v>
      </c>
      <c r="R206" s="55">
        <v>1.248165746628473</v>
      </c>
      <c r="S206" s="8">
        <v>32</v>
      </c>
      <c r="T206" s="42" t="s">
        <v>43</v>
      </c>
      <c r="U206" s="55">
        <v>1.3098536387240927</v>
      </c>
      <c r="V206" s="8">
        <v>32</v>
      </c>
      <c r="W206" s="42" t="s">
        <v>25</v>
      </c>
      <c r="X206" s="55">
        <v>-44.999112268450027</v>
      </c>
      <c r="Y206" s="8">
        <v>32</v>
      </c>
      <c r="Z206" s="42" t="s">
        <v>49</v>
      </c>
      <c r="AA206" s="55">
        <v>76.57911873236381</v>
      </c>
      <c r="AB206" s="8">
        <v>32</v>
      </c>
      <c r="AC206" s="42" t="s">
        <v>20</v>
      </c>
      <c r="AD206" s="55">
        <v>-19.651060502394685</v>
      </c>
      <c r="AE206" s="8">
        <v>32</v>
      </c>
      <c r="AF206" s="42" t="s">
        <v>38</v>
      </c>
      <c r="AG206" s="55">
        <v>-11.913570317945414</v>
      </c>
      <c r="AH206" s="8">
        <v>32</v>
      </c>
      <c r="AI206" s="42" t="s">
        <v>33</v>
      </c>
      <c r="AJ206" s="55">
        <v>-16.286935212750876</v>
      </c>
      <c r="AK206" s="8">
        <v>32</v>
      </c>
      <c r="AL206" s="42" t="s">
        <v>9</v>
      </c>
      <c r="AM206" s="55">
        <v>23.473044562168894</v>
      </c>
      <c r="AN206" s="8">
        <v>32</v>
      </c>
      <c r="AO206" s="42" t="s">
        <v>16</v>
      </c>
      <c r="AP206" s="55">
        <v>4.9764551012474953</v>
      </c>
      <c r="AQ206" s="8">
        <v>32</v>
      </c>
      <c r="AR206" s="42" t="s">
        <v>32</v>
      </c>
      <c r="AS206" s="55">
        <v>6.9314908140074181</v>
      </c>
      <c r="AT206" s="8">
        <v>32</v>
      </c>
      <c r="AU206" s="42" t="s">
        <v>18</v>
      </c>
      <c r="AV206" s="55">
        <v>-11.93482918029089</v>
      </c>
      <c r="AW206" s="8">
        <v>32</v>
      </c>
      <c r="AX206" s="42" t="s">
        <v>47</v>
      </c>
      <c r="AY206" s="55">
        <v>-8.7079179988715367</v>
      </c>
      <c r="AZ206" s="8">
        <v>32</v>
      </c>
      <c r="BA206" s="42" t="s">
        <v>30</v>
      </c>
      <c r="BB206" s="55">
        <v>-25.402504472271914</v>
      </c>
      <c r="BC206" s="8">
        <v>32</v>
      </c>
      <c r="BD206" s="42" t="s">
        <v>19</v>
      </c>
      <c r="BE206" s="55">
        <v>-12.535783236801805</v>
      </c>
      <c r="BF206" s="8">
        <v>32</v>
      </c>
      <c r="BG206" s="42" t="s">
        <v>43</v>
      </c>
      <c r="BH206" s="55">
        <v>-5.3586660429793938</v>
      </c>
      <c r="BI206" s="8">
        <v>32</v>
      </c>
      <c r="BJ206" s="42" t="s">
        <v>40</v>
      </c>
      <c r="BK206" s="55">
        <v>22.112852479065779</v>
      </c>
      <c r="BL206" s="8">
        <v>32</v>
      </c>
      <c r="BM206" s="42" t="s">
        <v>15</v>
      </c>
      <c r="BN206" s="55">
        <v>-6.5860053570040265</v>
      </c>
      <c r="BO206" s="8">
        <v>32</v>
      </c>
      <c r="BP206" s="42" t="s">
        <v>40</v>
      </c>
      <c r="BQ206" s="55">
        <v>-6.4947780678851217</v>
      </c>
      <c r="BR206" s="21">
        <v>32</v>
      </c>
      <c r="BS206" s="64" t="s">
        <v>29</v>
      </c>
      <c r="BT206" s="91">
        <v>2.1655838747292933</v>
      </c>
      <c r="BU206" s="8">
        <v>32</v>
      </c>
      <c r="BV206" s="42" t="s">
        <v>43</v>
      </c>
      <c r="BW206" s="55">
        <v>-8.4240177195685675</v>
      </c>
      <c r="BX206" s="8">
        <v>32</v>
      </c>
      <c r="BY206" s="42" t="s">
        <v>20</v>
      </c>
      <c r="BZ206" s="55">
        <v>29.672926252953602</v>
      </c>
      <c r="CA206" s="8">
        <v>32</v>
      </c>
      <c r="CB206" s="42" t="s">
        <v>34</v>
      </c>
      <c r="CC206" s="55">
        <v>13.885986740877215</v>
      </c>
      <c r="CD206" s="8">
        <v>32</v>
      </c>
      <c r="CE206" s="42" t="s">
        <v>28</v>
      </c>
      <c r="CF206" s="55">
        <v>-8.7873462214411262</v>
      </c>
      <c r="CG206" s="8">
        <v>32</v>
      </c>
      <c r="CH206" s="42" t="s">
        <v>17</v>
      </c>
      <c r="CI206" s="55">
        <v>-46.088926649674313</v>
      </c>
      <c r="CJ206" s="8">
        <v>32</v>
      </c>
      <c r="CK206" s="42" t="s">
        <v>15</v>
      </c>
      <c r="CL206" s="55">
        <v>-13.250402277509593</v>
      </c>
      <c r="CM206" s="8">
        <v>32</v>
      </c>
      <c r="CN206" s="42" t="s">
        <v>34</v>
      </c>
      <c r="CO206" s="55">
        <v>-1.561505336079378</v>
      </c>
      <c r="CP206" s="8">
        <v>32</v>
      </c>
      <c r="CQ206" s="42" t="s">
        <v>15</v>
      </c>
      <c r="CR206" s="55">
        <v>-3.5429914035844945E-2</v>
      </c>
      <c r="CS206" s="8">
        <v>32</v>
      </c>
      <c r="CT206" s="42" t="s">
        <v>45</v>
      </c>
      <c r="CU206" s="80">
        <v>-1.7817540513332801</v>
      </c>
      <c r="CV206" s="86"/>
      <c r="CW206" s="75"/>
      <c r="CX206" s="76"/>
      <c r="CY206" s="74"/>
      <c r="CZ206" s="75"/>
      <c r="DA206" s="76"/>
      <c r="DB206" s="74"/>
      <c r="DC206" s="75"/>
      <c r="DD206" s="76"/>
      <c r="DE206" s="74"/>
      <c r="DF206" s="75"/>
      <c r="DG206" s="76"/>
      <c r="DH206" s="74"/>
      <c r="DI206" s="75"/>
      <c r="DJ206" s="76"/>
      <c r="DK206" s="74"/>
      <c r="DL206" s="75"/>
      <c r="DM206" s="76"/>
      <c r="DN206" s="74"/>
      <c r="DO206" s="75"/>
      <c r="DP206" s="76"/>
      <c r="DQ206" s="74"/>
      <c r="DR206" s="75"/>
      <c r="DS206" s="76"/>
      <c r="DT206" s="74"/>
      <c r="DU206" s="75"/>
      <c r="DV206" s="76"/>
      <c r="DW206" s="74"/>
      <c r="DX206" s="75"/>
      <c r="DY206" s="76"/>
      <c r="DZ206" s="74"/>
      <c r="EA206" s="75"/>
      <c r="EB206" s="76"/>
      <c r="EC206" s="74"/>
      <c r="ED206" s="75"/>
      <c r="EE206" s="76"/>
      <c r="EF206" s="74"/>
      <c r="EG206" s="75"/>
      <c r="EH206" s="76"/>
      <c r="EI206" s="74"/>
      <c r="EJ206" s="75"/>
      <c r="EK206" s="76"/>
      <c r="EL206" s="74"/>
      <c r="EM206" s="75"/>
      <c r="EN206" s="76"/>
      <c r="EO206" s="74"/>
      <c r="EP206" s="75"/>
      <c r="EQ206" s="76"/>
      <c r="ER206" s="74"/>
      <c r="ES206" s="75"/>
      <c r="ET206" s="76"/>
      <c r="EU206" s="74"/>
      <c r="EV206" s="75"/>
      <c r="EW206" s="76"/>
      <c r="EX206" s="74"/>
      <c r="EY206" s="75"/>
      <c r="EZ206" s="76"/>
      <c r="FA206" s="74"/>
      <c r="FB206" s="75"/>
      <c r="FC206" s="76"/>
      <c r="FD206" s="74"/>
      <c r="FE206" s="75"/>
      <c r="FF206" s="76"/>
      <c r="FG206" s="74"/>
      <c r="FH206" s="75"/>
      <c r="FI206" s="76"/>
      <c r="FJ206" s="74"/>
      <c r="FK206" s="75"/>
      <c r="FL206" s="76"/>
      <c r="FM206" s="74"/>
      <c r="FN206" s="75"/>
      <c r="FO206" s="76"/>
      <c r="FP206" s="74"/>
      <c r="FQ206" s="75"/>
      <c r="FR206" s="76"/>
      <c r="FS206" s="74"/>
      <c r="FT206" s="75"/>
      <c r="FU206" s="76"/>
      <c r="FV206" s="74"/>
      <c r="FW206" s="75"/>
      <c r="FX206" s="76"/>
      <c r="FY206" s="74"/>
      <c r="FZ206" s="75"/>
      <c r="GA206" s="76"/>
      <c r="GB206" s="74"/>
      <c r="GC206" s="75"/>
      <c r="GD206" s="76"/>
    </row>
    <row r="207" spans="1:186" ht="15" customHeight="1">
      <c r="A207" s="10">
        <v>33</v>
      </c>
      <c r="B207" s="48" t="s">
        <v>47</v>
      </c>
      <c r="C207" s="58">
        <v>4.9481918281202297E-3</v>
      </c>
      <c r="D207" s="10">
        <v>33</v>
      </c>
      <c r="E207" s="48" t="s">
        <v>47</v>
      </c>
      <c r="F207" s="58">
        <v>4.9481918281202297E-3</v>
      </c>
      <c r="G207" s="10">
        <v>33</v>
      </c>
      <c r="H207" s="48" t="s">
        <v>8</v>
      </c>
      <c r="I207" s="58">
        <v>-41.819626990660574</v>
      </c>
      <c r="J207" s="10">
        <v>33</v>
      </c>
      <c r="K207" s="48" t="s">
        <v>4</v>
      </c>
      <c r="L207" s="58">
        <v>-6.6808771240690561</v>
      </c>
      <c r="M207" s="10">
        <v>33</v>
      </c>
      <c r="N207" s="48" t="s">
        <v>15</v>
      </c>
      <c r="O207" s="58">
        <v>8.8010022440077762</v>
      </c>
      <c r="P207" s="10">
        <v>33</v>
      </c>
      <c r="Q207" s="48" t="s">
        <v>39</v>
      </c>
      <c r="R207" s="58">
        <v>1.0461629333454567</v>
      </c>
      <c r="S207" s="10">
        <v>33</v>
      </c>
      <c r="T207" s="48" t="s">
        <v>38</v>
      </c>
      <c r="U207" s="58">
        <v>1.2176512675270175</v>
      </c>
      <c r="V207" s="10">
        <v>33</v>
      </c>
      <c r="W207" s="48" t="s">
        <v>6</v>
      </c>
      <c r="X207" s="58">
        <v>-45.017766200496347</v>
      </c>
      <c r="Y207" s="10">
        <v>33</v>
      </c>
      <c r="Z207" s="48" t="s">
        <v>16</v>
      </c>
      <c r="AA207" s="58">
        <v>73.605817672055025</v>
      </c>
      <c r="AB207" s="10">
        <v>33</v>
      </c>
      <c r="AC207" s="48" t="s">
        <v>18</v>
      </c>
      <c r="AD207" s="58">
        <v>-20.118016641195453</v>
      </c>
      <c r="AE207" s="10">
        <v>33</v>
      </c>
      <c r="AF207" s="48" t="s">
        <v>28</v>
      </c>
      <c r="AG207" s="58">
        <v>-12.502783619943088</v>
      </c>
      <c r="AH207" s="10">
        <v>33</v>
      </c>
      <c r="AI207" s="48" t="s">
        <v>46</v>
      </c>
      <c r="AJ207" s="58">
        <v>-16.350143308352486</v>
      </c>
      <c r="AK207" s="10">
        <v>33</v>
      </c>
      <c r="AL207" s="48" t="s">
        <v>18</v>
      </c>
      <c r="AM207" s="58">
        <v>22.567862830055915</v>
      </c>
      <c r="AN207" s="10">
        <v>33</v>
      </c>
      <c r="AO207" s="48" t="s">
        <v>12</v>
      </c>
      <c r="AP207" s="58">
        <v>4.9604230142993089</v>
      </c>
      <c r="AQ207" s="10">
        <v>33</v>
      </c>
      <c r="AR207" s="48" t="s">
        <v>4</v>
      </c>
      <c r="AS207" s="58">
        <v>5.8244069480024621</v>
      </c>
      <c r="AT207" s="10">
        <v>33</v>
      </c>
      <c r="AU207" s="48" t="s">
        <v>27</v>
      </c>
      <c r="AV207" s="58">
        <v>-11.973471948377849</v>
      </c>
      <c r="AW207" s="10">
        <v>33</v>
      </c>
      <c r="AX207" s="48" t="s">
        <v>20</v>
      </c>
      <c r="AY207" s="58">
        <v>-8.7214754610815817</v>
      </c>
      <c r="AZ207" s="10">
        <v>33</v>
      </c>
      <c r="BA207" s="48" t="s">
        <v>22</v>
      </c>
      <c r="BB207" s="58">
        <v>-26.560121765601224</v>
      </c>
      <c r="BC207" s="10">
        <v>33</v>
      </c>
      <c r="BD207" s="48" t="s">
        <v>23</v>
      </c>
      <c r="BE207" s="58">
        <v>-13.330111554105756</v>
      </c>
      <c r="BF207" s="10">
        <v>33</v>
      </c>
      <c r="BG207" s="48" t="s">
        <v>25</v>
      </c>
      <c r="BH207" s="58">
        <v>-5.5226952308415349</v>
      </c>
      <c r="BI207" s="10">
        <v>33</v>
      </c>
      <c r="BJ207" s="48" t="s">
        <v>22</v>
      </c>
      <c r="BK207" s="58">
        <v>15.275672945081894</v>
      </c>
      <c r="BL207" s="10">
        <v>33</v>
      </c>
      <c r="BM207" s="48" t="s">
        <v>43</v>
      </c>
      <c r="BN207" s="58">
        <v>-6.9509540525170053</v>
      </c>
      <c r="BO207" s="10">
        <v>33</v>
      </c>
      <c r="BP207" s="48" t="s">
        <v>19</v>
      </c>
      <c r="BQ207" s="58">
        <v>-10.628342245989302</v>
      </c>
      <c r="BR207" s="10">
        <v>33</v>
      </c>
      <c r="BS207" s="48" t="s">
        <v>10</v>
      </c>
      <c r="BT207" s="58">
        <v>1.8281298088431441</v>
      </c>
      <c r="BU207" s="10">
        <v>33</v>
      </c>
      <c r="BV207" s="48" t="s">
        <v>16</v>
      </c>
      <c r="BW207" s="58">
        <v>-8.9896025251010485</v>
      </c>
      <c r="BX207" s="10">
        <v>33</v>
      </c>
      <c r="BY207" s="48" t="s">
        <v>6</v>
      </c>
      <c r="BZ207" s="58">
        <v>28.655967004393432</v>
      </c>
      <c r="CA207" s="10">
        <v>33</v>
      </c>
      <c r="CB207" s="48" t="s">
        <v>41</v>
      </c>
      <c r="CC207" s="58">
        <v>13.20596531364788</v>
      </c>
      <c r="CD207" s="10">
        <v>33</v>
      </c>
      <c r="CE207" s="48" t="s">
        <v>27</v>
      </c>
      <c r="CF207" s="58">
        <v>-9.8734177215189902</v>
      </c>
      <c r="CG207" s="10">
        <v>33</v>
      </c>
      <c r="CH207" s="48" t="s">
        <v>50</v>
      </c>
      <c r="CI207" s="58">
        <v>-47.86675937045699</v>
      </c>
      <c r="CJ207" s="10">
        <v>33</v>
      </c>
      <c r="CK207" s="48" t="s">
        <v>20</v>
      </c>
      <c r="CL207" s="58">
        <v>-14.713457190602568</v>
      </c>
      <c r="CM207" s="10">
        <v>33</v>
      </c>
      <c r="CN207" s="48" t="s">
        <v>32</v>
      </c>
      <c r="CO207" s="58">
        <v>-1.7940890186709169</v>
      </c>
      <c r="CP207" s="10">
        <v>33</v>
      </c>
      <c r="CQ207" s="48" t="s">
        <v>6</v>
      </c>
      <c r="CR207" s="58">
        <v>-2.1822195805383302</v>
      </c>
      <c r="CS207" s="10">
        <v>33</v>
      </c>
      <c r="CT207" s="48" t="s">
        <v>9</v>
      </c>
      <c r="CU207" s="83">
        <v>-3.0280553511666</v>
      </c>
      <c r="CV207" s="86"/>
      <c r="CW207" s="75"/>
      <c r="CX207" s="76"/>
      <c r="CY207" s="74"/>
      <c r="CZ207" s="75"/>
      <c r="DA207" s="76"/>
      <c r="DB207" s="74"/>
      <c r="DC207" s="75"/>
      <c r="DD207" s="76"/>
      <c r="DE207" s="74"/>
      <c r="DF207" s="75"/>
      <c r="DG207" s="76"/>
      <c r="DH207" s="74"/>
      <c r="DI207" s="75"/>
      <c r="DJ207" s="76"/>
      <c r="DK207" s="74"/>
      <c r="DL207" s="75"/>
      <c r="DM207" s="76"/>
      <c r="DN207" s="74"/>
      <c r="DO207" s="75"/>
      <c r="DP207" s="76"/>
      <c r="DQ207" s="74"/>
      <c r="DR207" s="75"/>
      <c r="DS207" s="76"/>
      <c r="DT207" s="74"/>
      <c r="DU207" s="75"/>
      <c r="DV207" s="76"/>
      <c r="DW207" s="74"/>
      <c r="DX207" s="75"/>
      <c r="DY207" s="76"/>
      <c r="DZ207" s="74"/>
      <c r="EA207" s="75"/>
      <c r="EB207" s="76"/>
      <c r="EC207" s="74"/>
      <c r="ED207" s="75"/>
      <c r="EE207" s="76"/>
      <c r="EF207" s="74"/>
      <c r="EG207" s="75"/>
      <c r="EH207" s="76"/>
      <c r="EI207" s="74"/>
      <c r="EJ207" s="75"/>
      <c r="EK207" s="76"/>
      <c r="EL207" s="74"/>
      <c r="EM207" s="75"/>
      <c r="EN207" s="76"/>
      <c r="EO207" s="74"/>
      <c r="EP207" s="75"/>
      <c r="EQ207" s="76"/>
      <c r="ER207" s="74"/>
      <c r="ES207" s="75"/>
      <c r="ET207" s="76"/>
      <c r="EU207" s="74"/>
      <c r="EV207" s="75"/>
      <c r="EW207" s="76"/>
      <c r="EX207" s="74"/>
      <c r="EY207" s="75"/>
      <c r="EZ207" s="76"/>
      <c r="FA207" s="74"/>
      <c r="FB207" s="75"/>
      <c r="FC207" s="76"/>
      <c r="FD207" s="74"/>
      <c r="FE207" s="75"/>
      <c r="FF207" s="76"/>
      <c r="FG207" s="74"/>
      <c r="FH207" s="75"/>
      <c r="FI207" s="76"/>
      <c r="FJ207" s="74"/>
      <c r="FK207" s="75"/>
      <c r="FL207" s="76"/>
      <c r="FM207" s="74"/>
      <c r="FN207" s="75"/>
      <c r="FO207" s="76"/>
      <c r="FP207" s="74"/>
      <c r="FQ207" s="75"/>
      <c r="FR207" s="76"/>
      <c r="FS207" s="74"/>
      <c r="FT207" s="75"/>
      <c r="FU207" s="76"/>
      <c r="FV207" s="74"/>
      <c r="FW207" s="75"/>
      <c r="FX207" s="76"/>
      <c r="FY207" s="74"/>
      <c r="FZ207" s="75"/>
      <c r="GA207" s="76"/>
      <c r="GB207" s="74"/>
      <c r="GC207" s="75"/>
      <c r="GD207" s="76"/>
    </row>
    <row r="208" spans="1:186" ht="15" customHeight="1">
      <c r="A208" s="2">
        <v>34</v>
      </c>
      <c r="B208" s="40" t="s">
        <v>14</v>
      </c>
      <c r="C208" s="54">
        <v>-0.1112308580624557</v>
      </c>
      <c r="D208" s="2">
        <v>34</v>
      </c>
      <c r="E208" s="40" t="s">
        <v>14</v>
      </c>
      <c r="F208" s="54">
        <v>-0.1112308580624557</v>
      </c>
      <c r="G208" s="2">
        <v>34</v>
      </c>
      <c r="H208" s="40" t="s">
        <v>32</v>
      </c>
      <c r="I208" s="54">
        <v>-42.815384678812464</v>
      </c>
      <c r="J208" s="2">
        <v>34</v>
      </c>
      <c r="K208" s="40" t="s">
        <v>23</v>
      </c>
      <c r="L208" s="54">
        <v>-7.0890303304715019</v>
      </c>
      <c r="M208" s="2">
        <v>34</v>
      </c>
      <c r="N208" s="40" t="s">
        <v>48</v>
      </c>
      <c r="O208" s="54">
        <v>8.797620650198553</v>
      </c>
      <c r="P208" s="2">
        <v>34</v>
      </c>
      <c r="Q208" s="40" t="s">
        <v>31</v>
      </c>
      <c r="R208" s="54">
        <v>1.0293153205976751</v>
      </c>
      <c r="S208" s="2">
        <v>34</v>
      </c>
      <c r="T208" s="40" t="s">
        <v>48</v>
      </c>
      <c r="U208" s="54">
        <v>0.38640706271870329</v>
      </c>
      <c r="V208" s="2">
        <v>34</v>
      </c>
      <c r="W208" s="40" t="s">
        <v>15</v>
      </c>
      <c r="X208" s="54">
        <v>-45.976770582089742</v>
      </c>
      <c r="Y208" s="2">
        <v>34</v>
      </c>
      <c r="Z208" s="40" t="s">
        <v>19</v>
      </c>
      <c r="AA208" s="54">
        <v>58.195679796696311</v>
      </c>
      <c r="AB208" s="2">
        <v>34</v>
      </c>
      <c r="AC208" s="40" t="s">
        <v>6</v>
      </c>
      <c r="AD208" s="54">
        <v>-22.480530718200171</v>
      </c>
      <c r="AE208" s="2">
        <v>34</v>
      </c>
      <c r="AF208" s="40" t="s">
        <v>46</v>
      </c>
      <c r="AG208" s="54">
        <v>-13.855450693374422</v>
      </c>
      <c r="AH208" s="2">
        <v>34</v>
      </c>
      <c r="AI208" s="40" t="s">
        <v>12</v>
      </c>
      <c r="AJ208" s="54">
        <v>-16.772387269989665</v>
      </c>
      <c r="AK208" s="2">
        <v>34</v>
      </c>
      <c r="AL208" s="40" t="s">
        <v>38</v>
      </c>
      <c r="AM208" s="54">
        <v>21.485343133065555</v>
      </c>
      <c r="AN208" s="2">
        <v>34</v>
      </c>
      <c r="AO208" s="40" t="s">
        <v>47</v>
      </c>
      <c r="AP208" s="54">
        <v>4.7501884115795434</v>
      </c>
      <c r="AQ208" s="2">
        <v>34</v>
      </c>
      <c r="AR208" s="40" t="s">
        <v>21</v>
      </c>
      <c r="AS208" s="54">
        <v>4.8631178493875495</v>
      </c>
      <c r="AT208" s="20">
        <v>34</v>
      </c>
      <c r="AU208" s="63" t="s">
        <v>29</v>
      </c>
      <c r="AV208" s="88">
        <v>-15.226739640344022</v>
      </c>
      <c r="AW208" s="2">
        <v>34</v>
      </c>
      <c r="AX208" s="40" t="s">
        <v>16</v>
      </c>
      <c r="AY208" s="54">
        <v>-8.7611660361763768</v>
      </c>
      <c r="AZ208" s="2">
        <v>34</v>
      </c>
      <c r="BA208" s="40" t="s">
        <v>26</v>
      </c>
      <c r="BB208" s="54">
        <v>-28.732446415373246</v>
      </c>
      <c r="BC208" s="2">
        <v>34</v>
      </c>
      <c r="BD208" s="40" t="s">
        <v>36</v>
      </c>
      <c r="BE208" s="54">
        <v>-15.003085467448315</v>
      </c>
      <c r="BF208" s="2">
        <v>34</v>
      </c>
      <c r="BG208" s="40" t="s">
        <v>45</v>
      </c>
      <c r="BH208" s="54">
        <v>-6.5823139742736032</v>
      </c>
      <c r="BI208" s="2">
        <v>34</v>
      </c>
      <c r="BJ208" s="40" t="s">
        <v>12</v>
      </c>
      <c r="BK208" s="54">
        <v>15.193914604678781</v>
      </c>
      <c r="BL208" s="2">
        <v>34</v>
      </c>
      <c r="BM208" s="40" t="s">
        <v>5</v>
      </c>
      <c r="BN208" s="54">
        <v>-7.7369036786689094</v>
      </c>
      <c r="BO208" s="2">
        <v>34</v>
      </c>
      <c r="BP208" s="40" t="s">
        <v>27</v>
      </c>
      <c r="BQ208" s="54">
        <v>-11.020408163265301</v>
      </c>
      <c r="BR208" s="2">
        <v>34</v>
      </c>
      <c r="BS208" s="40" t="s">
        <v>4</v>
      </c>
      <c r="BT208" s="54">
        <v>1.5966722194620644</v>
      </c>
      <c r="BU208" s="2">
        <v>34</v>
      </c>
      <c r="BV208" s="40" t="s">
        <v>37</v>
      </c>
      <c r="BW208" s="54">
        <v>-9.2035233493818964</v>
      </c>
      <c r="BX208" s="2">
        <v>34</v>
      </c>
      <c r="BY208" s="40" t="s">
        <v>12</v>
      </c>
      <c r="BZ208" s="54">
        <v>28.358548515527247</v>
      </c>
      <c r="CA208" s="2">
        <v>34</v>
      </c>
      <c r="CB208" s="40" t="s">
        <v>47</v>
      </c>
      <c r="CC208" s="54">
        <v>13.065656565656568</v>
      </c>
      <c r="CD208" s="2">
        <v>34</v>
      </c>
      <c r="CE208" s="40" t="s">
        <v>26</v>
      </c>
      <c r="CF208" s="54">
        <v>-11.456372968349015</v>
      </c>
      <c r="CG208" s="2">
        <v>34</v>
      </c>
      <c r="CH208" s="40" t="s">
        <v>38</v>
      </c>
      <c r="CI208" s="54">
        <v>-49.100639215103314</v>
      </c>
      <c r="CJ208" s="2">
        <v>34</v>
      </c>
      <c r="CK208" s="40" t="s">
        <v>21</v>
      </c>
      <c r="CL208" s="54">
        <v>-15.177267295179917</v>
      </c>
      <c r="CM208" s="2">
        <v>34</v>
      </c>
      <c r="CN208" s="40" t="s">
        <v>18</v>
      </c>
      <c r="CO208" s="54">
        <v>-2.7646227982718585</v>
      </c>
      <c r="CP208" s="2">
        <v>34</v>
      </c>
      <c r="CQ208" s="40" t="s">
        <v>11</v>
      </c>
      <c r="CR208" s="54">
        <v>-3.3475349969567958</v>
      </c>
      <c r="CS208" s="2">
        <v>34</v>
      </c>
      <c r="CT208" s="40" t="s">
        <v>17</v>
      </c>
      <c r="CU208" s="79">
        <v>-3.4489515093361547</v>
      </c>
      <c r="CV208" s="86"/>
      <c r="CW208" s="75"/>
      <c r="CX208" s="76"/>
      <c r="CY208" s="74"/>
      <c r="CZ208" s="75"/>
      <c r="DA208" s="76"/>
      <c r="DB208" s="74"/>
      <c r="DC208" s="75"/>
      <c r="DD208" s="76"/>
      <c r="DE208" s="74"/>
      <c r="DF208" s="75"/>
      <c r="DG208" s="76"/>
      <c r="DH208" s="74"/>
      <c r="DI208" s="75"/>
      <c r="DJ208" s="76"/>
      <c r="DK208" s="74"/>
      <c r="DL208" s="75"/>
      <c r="DM208" s="76"/>
      <c r="DN208" s="74"/>
      <c r="DO208" s="75"/>
      <c r="DP208" s="76"/>
      <c r="DQ208" s="74"/>
      <c r="DR208" s="75"/>
      <c r="DS208" s="76"/>
      <c r="DT208" s="74"/>
      <c r="DU208" s="75"/>
      <c r="DV208" s="76"/>
      <c r="DW208" s="74"/>
      <c r="DX208" s="75"/>
      <c r="DY208" s="76"/>
      <c r="DZ208" s="74"/>
      <c r="EA208" s="75"/>
      <c r="EB208" s="76"/>
      <c r="EC208" s="74"/>
      <c r="ED208" s="75"/>
      <c r="EE208" s="76"/>
      <c r="EF208" s="74"/>
      <c r="EG208" s="75"/>
      <c r="EH208" s="76"/>
      <c r="EI208" s="74"/>
      <c r="EJ208" s="75"/>
      <c r="EK208" s="76"/>
      <c r="EL208" s="74"/>
      <c r="EM208" s="75"/>
      <c r="EN208" s="76"/>
      <c r="EO208" s="74"/>
      <c r="EP208" s="75"/>
      <c r="EQ208" s="76"/>
      <c r="ER208" s="74"/>
      <c r="ES208" s="75"/>
      <c r="ET208" s="76"/>
      <c r="EU208" s="74"/>
      <c r="EV208" s="75"/>
      <c r="EW208" s="76"/>
      <c r="EX208" s="74"/>
      <c r="EY208" s="75"/>
      <c r="EZ208" s="76"/>
      <c r="FA208" s="74"/>
      <c r="FB208" s="75"/>
      <c r="FC208" s="76"/>
      <c r="FD208" s="74"/>
      <c r="FE208" s="75"/>
      <c r="FF208" s="76"/>
      <c r="FG208" s="74"/>
      <c r="FH208" s="75"/>
      <c r="FI208" s="76"/>
      <c r="FJ208" s="74"/>
      <c r="FK208" s="75"/>
      <c r="FL208" s="76"/>
      <c r="FM208" s="74"/>
      <c r="FN208" s="75"/>
      <c r="FO208" s="76"/>
      <c r="FP208" s="74"/>
      <c r="FQ208" s="75"/>
      <c r="FR208" s="76"/>
      <c r="FS208" s="74"/>
      <c r="FT208" s="75"/>
      <c r="FU208" s="76"/>
      <c r="FV208" s="74"/>
      <c r="FW208" s="75"/>
      <c r="FX208" s="76"/>
      <c r="FY208" s="74"/>
      <c r="FZ208" s="75"/>
      <c r="GA208" s="76"/>
      <c r="GB208" s="74"/>
      <c r="GC208" s="75"/>
      <c r="GD208" s="76"/>
    </row>
    <row r="209" spans="1:186" ht="15" customHeight="1">
      <c r="A209" s="2">
        <v>35</v>
      </c>
      <c r="B209" s="40" t="s">
        <v>37</v>
      </c>
      <c r="C209" s="54">
        <v>-0.37395917058931616</v>
      </c>
      <c r="D209" s="2">
        <v>35</v>
      </c>
      <c r="E209" s="40" t="s">
        <v>37</v>
      </c>
      <c r="F209" s="54">
        <v>-0.37395917058931616</v>
      </c>
      <c r="G209" s="2">
        <v>35</v>
      </c>
      <c r="H209" s="40" t="s">
        <v>15</v>
      </c>
      <c r="I209" s="54">
        <v>-43.529951733736048</v>
      </c>
      <c r="J209" s="2">
        <v>35</v>
      </c>
      <c r="K209" s="40" t="s">
        <v>33</v>
      </c>
      <c r="L209" s="54">
        <v>-7.1515446363415265</v>
      </c>
      <c r="M209" s="2">
        <v>35</v>
      </c>
      <c r="N209" s="40" t="s">
        <v>30</v>
      </c>
      <c r="O209" s="54">
        <v>8.4053285157443867</v>
      </c>
      <c r="P209" s="2">
        <v>35</v>
      </c>
      <c r="Q209" s="40" t="s">
        <v>34</v>
      </c>
      <c r="R209" s="54">
        <v>-1.0317060895822863</v>
      </c>
      <c r="S209" s="2">
        <v>35</v>
      </c>
      <c r="T209" s="40" t="s">
        <v>35</v>
      </c>
      <c r="U209" s="54">
        <v>6.8420228088754698E-2</v>
      </c>
      <c r="V209" s="2">
        <v>35</v>
      </c>
      <c r="W209" s="40" t="s">
        <v>22</v>
      </c>
      <c r="X209" s="54">
        <v>-48.186900168200253</v>
      </c>
      <c r="Y209" s="2">
        <v>35</v>
      </c>
      <c r="Z209" s="40" t="s">
        <v>11</v>
      </c>
      <c r="AA209" s="54">
        <v>56.691588785046719</v>
      </c>
      <c r="AB209" s="2">
        <v>35</v>
      </c>
      <c r="AC209" s="40" t="s">
        <v>43</v>
      </c>
      <c r="AD209" s="54">
        <v>-22.658000896458987</v>
      </c>
      <c r="AE209" s="2">
        <v>35</v>
      </c>
      <c r="AF209" s="40" t="s">
        <v>7</v>
      </c>
      <c r="AG209" s="54">
        <v>-13.888851735437697</v>
      </c>
      <c r="AH209" s="2">
        <v>35</v>
      </c>
      <c r="AI209" s="40" t="s">
        <v>36</v>
      </c>
      <c r="AJ209" s="54">
        <v>-17.505489488444908</v>
      </c>
      <c r="AK209" s="2">
        <v>35</v>
      </c>
      <c r="AL209" s="40" t="s">
        <v>37</v>
      </c>
      <c r="AM209" s="54">
        <v>17.816850440631796</v>
      </c>
      <c r="AN209" s="2">
        <v>35</v>
      </c>
      <c r="AO209" s="40" t="s">
        <v>10</v>
      </c>
      <c r="AP209" s="54">
        <v>3.8284892486836242</v>
      </c>
      <c r="AQ209" s="2">
        <v>35</v>
      </c>
      <c r="AR209" s="40" t="s">
        <v>17</v>
      </c>
      <c r="AS209" s="54">
        <v>4.1384845511981894</v>
      </c>
      <c r="AT209" s="2">
        <v>35</v>
      </c>
      <c r="AU209" s="40" t="s">
        <v>37</v>
      </c>
      <c r="AV209" s="54">
        <v>-15.786924939467312</v>
      </c>
      <c r="AW209" s="2">
        <v>35</v>
      </c>
      <c r="AX209" s="40" t="s">
        <v>15</v>
      </c>
      <c r="AY209" s="54">
        <v>-11.49577167019028</v>
      </c>
      <c r="AZ209" s="2">
        <v>35</v>
      </c>
      <c r="BA209" s="40" t="s">
        <v>31</v>
      </c>
      <c r="BB209" s="54">
        <v>-29.520891838992426</v>
      </c>
      <c r="BC209" s="2">
        <v>35</v>
      </c>
      <c r="BD209" s="40" t="s">
        <v>43</v>
      </c>
      <c r="BE209" s="54">
        <v>-19.558982683982691</v>
      </c>
      <c r="BF209" s="2">
        <v>35</v>
      </c>
      <c r="BG209" s="40" t="s">
        <v>8</v>
      </c>
      <c r="BH209" s="54">
        <v>-6.9316713536520496</v>
      </c>
      <c r="BI209" s="2">
        <v>35</v>
      </c>
      <c r="BJ209" s="40" t="s">
        <v>31</v>
      </c>
      <c r="BK209" s="54">
        <v>15.134928522284213</v>
      </c>
      <c r="BL209" s="2">
        <v>35</v>
      </c>
      <c r="BM209" s="40" t="s">
        <v>6</v>
      </c>
      <c r="BN209" s="54">
        <v>-9.4345524542829651</v>
      </c>
      <c r="BO209" s="2">
        <v>35</v>
      </c>
      <c r="BP209" s="40" t="s">
        <v>26</v>
      </c>
      <c r="BQ209" s="54">
        <v>-13.019031909044145</v>
      </c>
      <c r="BR209" s="2">
        <v>35</v>
      </c>
      <c r="BS209" s="40" t="s">
        <v>28</v>
      </c>
      <c r="BT209" s="54">
        <v>1.5604319052594917</v>
      </c>
      <c r="BU209" s="2">
        <v>35</v>
      </c>
      <c r="BV209" s="40" t="s">
        <v>36</v>
      </c>
      <c r="BW209" s="54">
        <v>-9.3931777378815013</v>
      </c>
      <c r="BX209" s="2">
        <v>35</v>
      </c>
      <c r="BY209" s="40" t="s">
        <v>44</v>
      </c>
      <c r="BZ209" s="54">
        <v>26.098727551665007</v>
      </c>
      <c r="CA209" s="2">
        <v>35</v>
      </c>
      <c r="CB209" s="40" t="s">
        <v>30</v>
      </c>
      <c r="CC209" s="54">
        <v>13.050636757921481</v>
      </c>
      <c r="CD209" s="2">
        <v>35</v>
      </c>
      <c r="CE209" s="40" t="s">
        <v>32</v>
      </c>
      <c r="CF209" s="54">
        <v>-14.093762259709692</v>
      </c>
      <c r="CG209" s="2">
        <v>35</v>
      </c>
      <c r="CH209" s="40" t="s">
        <v>19</v>
      </c>
      <c r="CI209" s="54">
        <v>-50.693339395317118</v>
      </c>
      <c r="CJ209" s="2">
        <v>35</v>
      </c>
      <c r="CK209" s="40" t="s">
        <v>30</v>
      </c>
      <c r="CL209" s="54">
        <v>-15.315290287092239</v>
      </c>
      <c r="CM209" s="2">
        <v>35</v>
      </c>
      <c r="CN209" s="40" t="s">
        <v>33</v>
      </c>
      <c r="CO209" s="54">
        <v>-3.7124624624624687</v>
      </c>
      <c r="CP209" s="2">
        <v>35</v>
      </c>
      <c r="CQ209" s="40" t="s">
        <v>37</v>
      </c>
      <c r="CR209" s="54">
        <v>-3.6639632527093937</v>
      </c>
      <c r="CS209" s="2">
        <v>35</v>
      </c>
      <c r="CT209" s="40" t="s">
        <v>31</v>
      </c>
      <c r="CU209" s="79">
        <v>-3.635886940951778</v>
      </c>
      <c r="CV209" s="86"/>
      <c r="CW209" s="75"/>
      <c r="CX209" s="76"/>
      <c r="CY209" s="74"/>
      <c r="CZ209" s="75"/>
      <c r="DA209" s="76"/>
      <c r="DB209" s="74"/>
      <c r="DC209" s="75"/>
      <c r="DD209" s="76"/>
      <c r="DE209" s="74"/>
      <c r="DF209" s="75"/>
      <c r="DG209" s="76"/>
      <c r="DH209" s="74"/>
      <c r="DI209" s="75"/>
      <c r="DJ209" s="76"/>
      <c r="DK209" s="74"/>
      <c r="DL209" s="75"/>
      <c r="DM209" s="76"/>
      <c r="DN209" s="74"/>
      <c r="DO209" s="75"/>
      <c r="DP209" s="76"/>
      <c r="DQ209" s="74"/>
      <c r="DR209" s="75"/>
      <c r="DS209" s="76"/>
      <c r="DT209" s="74"/>
      <c r="DU209" s="75"/>
      <c r="DV209" s="76"/>
      <c r="DW209" s="74"/>
      <c r="DX209" s="75"/>
      <c r="DY209" s="76"/>
      <c r="DZ209" s="74"/>
      <c r="EA209" s="75"/>
      <c r="EB209" s="76"/>
      <c r="EC209" s="74"/>
      <c r="ED209" s="75"/>
      <c r="EE209" s="76"/>
      <c r="EF209" s="74"/>
      <c r="EG209" s="75"/>
      <c r="EH209" s="76"/>
      <c r="EI209" s="74"/>
      <c r="EJ209" s="75"/>
      <c r="EK209" s="76"/>
      <c r="EL209" s="74"/>
      <c r="EM209" s="75"/>
      <c r="EN209" s="76"/>
      <c r="EO209" s="74"/>
      <c r="EP209" s="75"/>
      <c r="EQ209" s="76"/>
      <c r="ER209" s="74"/>
      <c r="ES209" s="75"/>
      <c r="ET209" s="76"/>
      <c r="EU209" s="74"/>
      <c r="EV209" s="75"/>
      <c r="EW209" s="76"/>
      <c r="EX209" s="74"/>
      <c r="EY209" s="75"/>
      <c r="EZ209" s="76"/>
      <c r="FA209" s="74"/>
      <c r="FB209" s="75"/>
      <c r="FC209" s="76"/>
      <c r="FD209" s="74"/>
      <c r="FE209" s="75"/>
      <c r="FF209" s="76"/>
      <c r="FG209" s="74"/>
      <c r="FH209" s="75"/>
      <c r="FI209" s="76"/>
      <c r="FJ209" s="74"/>
      <c r="FK209" s="75"/>
      <c r="FL209" s="76"/>
      <c r="FM209" s="74"/>
      <c r="FN209" s="75"/>
      <c r="FO209" s="76"/>
      <c r="FP209" s="74"/>
      <c r="FQ209" s="75"/>
      <c r="FR209" s="76"/>
      <c r="FS209" s="74"/>
      <c r="FT209" s="75"/>
      <c r="FU209" s="76"/>
      <c r="FV209" s="74"/>
      <c r="FW209" s="75"/>
      <c r="FX209" s="76"/>
      <c r="FY209" s="74"/>
      <c r="FZ209" s="75"/>
      <c r="GA209" s="76"/>
      <c r="GB209" s="74"/>
      <c r="GC209" s="75"/>
      <c r="GD209" s="76"/>
    </row>
    <row r="210" spans="1:186" ht="15" customHeight="1">
      <c r="A210" s="8">
        <v>36</v>
      </c>
      <c r="B210" s="42" t="s">
        <v>33</v>
      </c>
      <c r="C210" s="55">
        <v>-0.82893280827302362</v>
      </c>
      <c r="D210" s="8">
        <v>36</v>
      </c>
      <c r="E210" s="42" t="s">
        <v>33</v>
      </c>
      <c r="F210" s="55">
        <v>-0.82893280827302362</v>
      </c>
      <c r="G210" s="8">
        <v>36</v>
      </c>
      <c r="H210" s="42" t="s">
        <v>46</v>
      </c>
      <c r="I210" s="55">
        <v>-46.090675274459713</v>
      </c>
      <c r="J210" s="8">
        <v>36</v>
      </c>
      <c r="K210" s="42" t="s">
        <v>16</v>
      </c>
      <c r="L210" s="55">
        <v>-7.3387891821140414</v>
      </c>
      <c r="M210" s="8">
        <v>36</v>
      </c>
      <c r="N210" s="42" t="s">
        <v>16</v>
      </c>
      <c r="O210" s="55">
        <v>7.8727396137045389</v>
      </c>
      <c r="P210" s="8">
        <v>36</v>
      </c>
      <c r="Q210" s="42" t="s">
        <v>41</v>
      </c>
      <c r="R210" s="55">
        <v>-1.4226272262981894</v>
      </c>
      <c r="S210" s="8">
        <v>36</v>
      </c>
      <c r="T210" s="42" t="s">
        <v>37</v>
      </c>
      <c r="U210" s="55">
        <v>2.5681672738528505E-2</v>
      </c>
      <c r="V210" s="8">
        <v>36</v>
      </c>
      <c r="W210" s="42" t="s">
        <v>46</v>
      </c>
      <c r="X210" s="55">
        <v>-48.966691618404759</v>
      </c>
      <c r="Y210" s="8">
        <v>36</v>
      </c>
      <c r="Z210" s="42" t="s">
        <v>28</v>
      </c>
      <c r="AA210" s="55">
        <v>47.038420490928502</v>
      </c>
      <c r="AB210" s="8">
        <v>36</v>
      </c>
      <c r="AC210" s="42" t="s">
        <v>41</v>
      </c>
      <c r="AD210" s="55">
        <v>-23.77926152361033</v>
      </c>
      <c r="AE210" s="8">
        <v>36</v>
      </c>
      <c r="AF210" s="42" t="s">
        <v>48</v>
      </c>
      <c r="AG210" s="55">
        <v>-14.807461637093098</v>
      </c>
      <c r="AH210" s="8">
        <v>36</v>
      </c>
      <c r="AI210" s="42" t="s">
        <v>27</v>
      </c>
      <c r="AJ210" s="55">
        <v>-17.734777736271951</v>
      </c>
      <c r="AK210" s="8">
        <v>36</v>
      </c>
      <c r="AL210" s="42" t="s">
        <v>20</v>
      </c>
      <c r="AM210" s="55">
        <v>16.088722274289282</v>
      </c>
      <c r="AN210" s="8">
        <v>36</v>
      </c>
      <c r="AO210" s="42" t="s">
        <v>27</v>
      </c>
      <c r="AP210" s="55">
        <v>3.3248197454964554</v>
      </c>
      <c r="AQ210" s="8">
        <v>36</v>
      </c>
      <c r="AR210" s="42" t="s">
        <v>7</v>
      </c>
      <c r="AS210" s="55">
        <v>3.0737810024293708</v>
      </c>
      <c r="AT210" s="8">
        <v>36</v>
      </c>
      <c r="AU210" s="42" t="s">
        <v>4</v>
      </c>
      <c r="AV210" s="55">
        <v>-16.938602282372912</v>
      </c>
      <c r="AW210" s="8">
        <v>36</v>
      </c>
      <c r="AX210" s="42" t="s">
        <v>41</v>
      </c>
      <c r="AY210" s="55">
        <v>-11.849584608657622</v>
      </c>
      <c r="AZ210" s="8">
        <v>36</v>
      </c>
      <c r="BA210" s="42" t="s">
        <v>4</v>
      </c>
      <c r="BB210" s="55">
        <v>-29.968939416784778</v>
      </c>
      <c r="BC210" s="8">
        <v>36</v>
      </c>
      <c r="BD210" s="42" t="s">
        <v>40</v>
      </c>
      <c r="BE210" s="55">
        <v>-20.154664088931852</v>
      </c>
      <c r="BF210" s="8">
        <v>36</v>
      </c>
      <c r="BG210" s="42" t="s">
        <v>17</v>
      </c>
      <c r="BH210" s="55">
        <v>-7.4874170939366849</v>
      </c>
      <c r="BI210" s="8">
        <v>36</v>
      </c>
      <c r="BJ210" s="42" t="s">
        <v>30</v>
      </c>
      <c r="BK210" s="55">
        <v>14.730157347157814</v>
      </c>
      <c r="BL210" s="8">
        <v>36</v>
      </c>
      <c r="BM210" s="42" t="s">
        <v>30</v>
      </c>
      <c r="BN210" s="55">
        <v>-10.738992072207836</v>
      </c>
      <c r="BO210" s="8">
        <v>36</v>
      </c>
      <c r="BP210" s="42" t="s">
        <v>13</v>
      </c>
      <c r="BQ210" s="55">
        <v>-16.741476458790956</v>
      </c>
      <c r="BR210" s="8">
        <v>36</v>
      </c>
      <c r="BS210" s="42" t="s">
        <v>41</v>
      </c>
      <c r="BT210" s="55">
        <v>1.0914951285620162</v>
      </c>
      <c r="BU210" s="8">
        <v>36</v>
      </c>
      <c r="BV210" s="42" t="s">
        <v>7</v>
      </c>
      <c r="BW210" s="55">
        <v>-9.79662787120958</v>
      </c>
      <c r="BX210" s="8">
        <v>36</v>
      </c>
      <c r="BY210" s="42" t="s">
        <v>11</v>
      </c>
      <c r="BZ210" s="55">
        <v>25.831459061109243</v>
      </c>
      <c r="CA210" s="8">
        <v>36</v>
      </c>
      <c r="CB210" s="42" t="s">
        <v>19</v>
      </c>
      <c r="CC210" s="55">
        <v>12.319732377798772</v>
      </c>
      <c r="CD210" s="8">
        <v>36</v>
      </c>
      <c r="CE210" s="42" t="s">
        <v>42</v>
      </c>
      <c r="CF210" s="55">
        <v>-17.407673759465297</v>
      </c>
      <c r="CG210" s="8">
        <v>36</v>
      </c>
      <c r="CH210" s="42" t="s">
        <v>43</v>
      </c>
      <c r="CI210" s="55">
        <v>-51.279521489794661</v>
      </c>
      <c r="CJ210" s="8">
        <v>36</v>
      </c>
      <c r="CK210" s="42" t="s">
        <v>36</v>
      </c>
      <c r="CL210" s="55">
        <v>-15.427971241752715</v>
      </c>
      <c r="CM210" s="8">
        <v>36</v>
      </c>
      <c r="CN210" s="42" t="s">
        <v>45</v>
      </c>
      <c r="CO210" s="55">
        <v>-4.0598737299828542</v>
      </c>
      <c r="CP210" s="8">
        <v>36</v>
      </c>
      <c r="CQ210" s="42" t="s">
        <v>30</v>
      </c>
      <c r="CR210" s="55">
        <v>-3.9565984628622317</v>
      </c>
      <c r="CS210" s="8">
        <v>36</v>
      </c>
      <c r="CT210" s="42" t="s">
        <v>48</v>
      </c>
      <c r="CU210" s="80">
        <v>-3.734470111565571</v>
      </c>
      <c r="CV210" s="86"/>
      <c r="CW210" s="75"/>
      <c r="CX210" s="76"/>
      <c r="CY210" s="74"/>
      <c r="CZ210" s="75"/>
      <c r="DA210" s="76"/>
      <c r="DB210" s="74"/>
      <c r="DC210" s="75"/>
      <c r="DD210" s="76"/>
      <c r="DE210" s="74"/>
      <c r="DF210" s="75"/>
      <c r="DG210" s="76"/>
      <c r="DH210" s="74"/>
      <c r="DI210" s="75"/>
      <c r="DJ210" s="76"/>
      <c r="DK210" s="74"/>
      <c r="DL210" s="75"/>
      <c r="DM210" s="76"/>
      <c r="DN210" s="74"/>
      <c r="DO210" s="75"/>
      <c r="DP210" s="76"/>
      <c r="DQ210" s="74"/>
      <c r="DR210" s="75"/>
      <c r="DS210" s="76"/>
      <c r="DT210" s="74"/>
      <c r="DU210" s="75"/>
      <c r="DV210" s="76"/>
      <c r="DW210" s="74"/>
      <c r="DX210" s="75"/>
      <c r="DY210" s="76"/>
      <c r="DZ210" s="74"/>
      <c r="EA210" s="75"/>
      <c r="EB210" s="76"/>
      <c r="EC210" s="74"/>
      <c r="ED210" s="75"/>
      <c r="EE210" s="76"/>
      <c r="EF210" s="74"/>
      <c r="EG210" s="75"/>
      <c r="EH210" s="76"/>
      <c r="EI210" s="74"/>
      <c r="EJ210" s="75"/>
      <c r="EK210" s="76"/>
      <c r="EL210" s="74"/>
      <c r="EM210" s="75"/>
      <c r="EN210" s="76"/>
      <c r="EO210" s="74"/>
      <c r="EP210" s="75"/>
      <c r="EQ210" s="76"/>
      <c r="ER210" s="74"/>
      <c r="ES210" s="75"/>
      <c r="ET210" s="76"/>
      <c r="EU210" s="74"/>
      <c r="EV210" s="75"/>
      <c r="EW210" s="76"/>
      <c r="EX210" s="74"/>
      <c r="EY210" s="75"/>
      <c r="EZ210" s="76"/>
      <c r="FA210" s="74"/>
      <c r="FB210" s="75"/>
      <c r="FC210" s="76"/>
      <c r="FD210" s="74"/>
      <c r="FE210" s="75"/>
      <c r="FF210" s="76"/>
      <c r="FG210" s="74"/>
      <c r="FH210" s="75"/>
      <c r="FI210" s="76"/>
      <c r="FJ210" s="74"/>
      <c r="FK210" s="75"/>
      <c r="FL210" s="76"/>
      <c r="FM210" s="74"/>
      <c r="FN210" s="75"/>
      <c r="FO210" s="76"/>
      <c r="FP210" s="74"/>
      <c r="FQ210" s="75"/>
      <c r="FR210" s="76"/>
      <c r="FS210" s="74"/>
      <c r="FT210" s="75"/>
      <c r="FU210" s="76"/>
      <c r="FV210" s="74"/>
      <c r="FW210" s="75"/>
      <c r="FX210" s="76"/>
      <c r="FY210" s="74"/>
      <c r="FZ210" s="75"/>
      <c r="GA210" s="76"/>
      <c r="GB210" s="74"/>
      <c r="GC210" s="75"/>
      <c r="GD210" s="76"/>
    </row>
    <row r="211" spans="1:186" ht="15" customHeight="1">
      <c r="A211" s="10">
        <v>37</v>
      </c>
      <c r="B211" s="48" t="s">
        <v>27</v>
      </c>
      <c r="C211" s="58">
        <v>-0.87562377613542708</v>
      </c>
      <c r="D211" s="10">
        <v>37</v>
      </c>
      <c r="E211" s="48" t="s">
        <v>27</v>
      </c>
      <c r="F211" s="58">
        <v>-0.87562377613542708</v>
      </c>
      <c r="G211" s="10">
        <v>37</v>
      </c>
      <c r="H211" s="48" t="s">
        <v>22</v>
      </c>
      <c r="I211" s="58">
        <v>-46.170374824614143</v>
      </c>
      <c r="J211" s="10">
        <v>37</v>
      </c>
      <c r="K211" s="48" t="s">
        <v>26</v>
      </c>
      <c r="L211" s="58">
        <v>-7.5147161130377924</v>
      </c>
      <c r="M211" s="10">
        <v>37</v>
      </c>
      <c r="N211" s="48" t="s">
        <v>23</v>
      </c>
      <c r="O211" s="58">
        <v>6.7541327046438226</v>
      </c>
      <c r="P211" s="10">
        <v>37</v>
      </c>
      <c r="Q211" s="48" t="s">
        <v>36</v>
      </c>
      <c r="R211" s="58">
        <v>-1.8289579398563944</v>
      </c>
      <c r="S211" s="10">
        <v>37</v>
      </c>
      <c r="T211" s="48" t="s">
        <v>4</v>
      </c>
      <c r="U211" s="58">
        <v>-5.901242703359344E-3</v>
      </c>
      <c r="V211" s="10">
        <v>37</v>
      </c>
      <c r="W211" s="48" t="s">
        <v>42</v>
      </c>
      <c r="X211" s="58">
        <v>-50.716118155830827</v>
      </c>
      <c r="Y211" s="10">
        <v>37</v>
      </c>
      <c r="Z211" s="48" t="s">
        <v>7</v>
      </c>
      <c r="AA211" s="58">
        <v>31.562128418549349</v>
      </c>
      <c r="AB211" s="10">
        <v>37</v>
      </c>
      <c r="AC211" s="48" t="s">
        <v>4</v>
      </c>
      <c r="AD211" s="58">
        <v>-24.266421117249848</v>
      </c>
      <c r="AE211" s="10">
        <v>37</v>
      </c>
      <c r="AF211" s="48" t="s">
        <v>36</v>
      </c>
      <c r="AG211" s="58">
        <v>-15.397058823529406</v>
      </c>
      <c r="AH211" s="10">
        <v>37</v>
      </c>
      <c r="AI211" s="48" t="s">
        <v>47</v>
      </c>
      <c r="AJ211" s="58">
        <v>-18.416615848190261</v>
      </c>
      <c r="AK211" s="10">
        <v>37</v>
      </c>
      <c r="AL211" s="48" t="s">
        <v>19</v>
      </c>
      <c r="AM211" s="58">
        <v>15.814188701054761</v>
      </c>
      <c r="AN211" s="10">
        <v>37</v>
      </c>
      <c r="AO211" s="48" t="s">
        <v>30</v>
      </c>
      <c r="AP211" s="58">
        <v>2.4232274950370964</v>
      </c>
      <c r="AQ211" s="10">
        <v>37</v>
      </c>
      <c r="AR211" s="48" t="s">
        <v>22</v>
      </c>
      <c r="AS211" s="58">
        <v>0.78972779706134588</v>
      </c>
      <c r="AT211" s="10">
        <v>37</v>
      </c>
      <c r="AU211" s="48" t="s">
        <v>17</v>
      </c>
      <c r="AV211" s="58">
        <v>-19.34256055363322</v>
      </c>
      <c r="AW211" s="10">
        <v>37</v>
      </c>
      <c r="AX211" s="48" t="s">
        <v>18</v>
      </c>
      <c r="AY211" s="58">
        <v>-13.015696624531188</v>
      </c>
      <c r="AZ211" s="10">
        <v>37</v>
      </c>
      <c r="BA211" s="48" t="s">
        <v>46</v>
      </c>
      <c r="BB211" s="58">
        <v>-31.031031031031034</v>
      </c>
      <c r="BC211" s="10">
        <v>37</v>
      </c>
      <c r="BD211" s="48" t="s">
        <v>15</v>
      </c>
      <c r="BE211" s="58">
        <v>-21.171180724935851</v>
      </c>
      <c r="BF211" s="10">
        <v>37</v>
      </c>
      <c r="BG211" s="48" t="s">
        <v>11</v>
      </c>
      <c r="BH211" s="58">
        <v>-7.6846307385229551</v>
      </c>
      <c r="BI211" s="10">
        <v>37</v>
      </c>
      <c r="BJ211" s="48" t="s">
        <v>44</v>
      </c>
      <c r="BK211" s="58">
        <v>9.6344237256474656</v>
      </c>
      <c r="BL211" s="10">
        <v>37</v>
      </c>
      <c r="BM211" s="48" t="s">
        <v>41</v>
      </c>
      <c r="BN211" s="58">
        <v>-11.759638727192041</v>
      </c>
      <c r="BO211" s="10">
        <v>37</v>
      </c>
      <c r="BP211" s="48" t="s">
        <v>20</v>
      </c>
      <c r="BQ211" s="58">
        <v>-18.569513829657609</v>
      </c>
      <c r="BR211" s="10">
        <v>37</v>
      </c>
      <c r="BS211" s="48" t="s">
        <v>42</v>
      </c>
      <c r="BT211" s="58">
        <v>-1.4128550365365697</v>
      </c>
      <c r="BU211" s="10">
        <v>37</v>
      </c>
      <c r="BV211" s="48" t="s">
        <v>12</v>
      </c>
      <c r="BW211" s="58">
        <v>-9.8388539745303092</v>
      </c>
      <c r="BX211" s="10">
        <v>37</v>
      </c>
      <c r="BY211" s="48" t="s">
        <v>42</v>
      </c>
      <c r="BZ211" s="58">
        <v>22.93912030294203</v>
      </c>
      <c r="CA211" s="10">
        <v>37</v>
      </c>
      <c r="CB211" s="48" t="s">
        <v>31</v>
      </c>
      <c r="CC211" s="58">
        <v>10.87597921907917</v>
      </c>
      <c r="CD211" s="10">
        <v>37</v>
      </c>
      <c r="CE211" s="48" t="s">
        <v>43</v>
      </c>
      <c r="CF211" s="58">
        <v>-18.656362699639359</v>
      </c>
      <c r="CG211" s="10">
        <v>37</v>
      </c>
      <c r="CH211" s="48" t="s">
        <v>16</v>
      </c>
      <c r="CI211" s="58">
        <v>-52.091213660434455</v>
      </c>
      <c r="CJ211" s="10">
        <v>37</v>
      </c>
      <c r="CK211" s="48" t="s">
        <v>49</v>
      </c>
      <c r="CL211" s="58">
        <v>-15.794599981879131</v>
      </c>
      <c r="CM211" s="10">
        <v>37</v>
      </c>
      <c r="CN211" s="48" t="s">
        <v>41</v>
      </c>
      <c r="CO211" s="58">
        <v>-4.1093150535483858</v>
      </c>
      <c r="CP211" s="10">
        <v>37</v>
      </c>
      <c r="CQ211" s="48" t="s">
        <v>17</v>
      </c>
      <c r="CR211" s="58">
        <v>-4.82729920932168</v>
      </c>
      <c r="CS211" s="10">
        <v>37</v>
      </c>
      <c r="CT211" s="48" t="s">
        <v>10</v>
      </c>
      <c r="CU211" s="83">
        <v>-3.7937366007775353</v>
      </c>
      <c r="CV211" s="86"/>
      <c r="CW211" s="75"/>
      <c r="CX211" s="76"/>
      <c r="CY211" s="74"/>
      <c r="CZ211" s="75"/>
      <c r="DA211" s="76"/>
      <c r="DB211" s="74"/>
      <c r="DC211" s="75"/>
      <c r="DD211" s="76"/>
      <c r="DE211" s="74"/>
      <c r="DF211" s="75"/>
      <c r="DG211" s="76"/>
      <c r="DH211" s="74"/>
      <c r="DI211" s="75"/>
      <c r="DJ211" s="76"/>
      <c r="DK211" s="74"/>
      <c r="DL211" s="75"/>
      <c r="DM211" s="76"/>
      <c r="DN211" s="74"/>
      <c r="DO211" s="75"/>
      <c r="DP211" s="76"/>
      <c r="DQ211" s="74"/>
      <c r="DR211" s="75"/>
      <c r="DS211" s="76"/>
      <c r="DT211" s="74"/>
      <c r="DU211" s="75"/>
      <c r="DV211" s="76"/>
      <c r="DW211" s="74"/>
      <c r="DX211" s="75"/>
      <c r="DY211" s="76"/>
      <c r="DZ211" s="74"/>
      <c r="EA211" s="75"/>
      <c r="EB211" s="76"/>
      <c r="EC211" s="74"/>
      <c r="ED211" s="75"/>
      <c r="EE211" s="76"/>
      <c r="EF211" s="74"/>
      <c r="EG211" s="75"/>
      <c r="EH211" s="76"/>
      <c r="EI211" s="74"/>
      <c r="EJ211" s="75"/>
      <c r="EK211" s="76"/>
      <c r="EL211" s="74"/>
      <c r="EM211" s="75"/>
      <c r="EN211" s="76"/>
      <c r="EO211" s="74"/>
      <c r="EP211" s="75"/>
      <c r="EQ211" s="76"/>
      <c r="ER211" s="74"/>
      <c r="ES211" s="75"/>
      <c r="ET211" s="76"/>
      <c r="EU211" s="74"/>
      <c r="EV211" s="75"/>
      <c r="EW211" s="76"/>
      <c r="EX211" s="74"/>
      <c r="EY211" s="75"/>
      <c r="EZ211" s="76"/>
      <c r="FA211" s="74"/>
      <c r="FB211" s="75"/>
      <c r="FC211" s="76"/>
      <c r="FD211" s="74"/>
      <c r="FE211" s="75"/>
      <c r="FF211" s="76"/>
      <c r="FG211" s="74"/>
      <c r="FH211" s="75"/>
      <c r="FI211" s="76"/>
      <c r="FJ211" s="74"/>
      <c r="FK211" s="75"/>
      <c r="FL211" s="76"/>
      <c r="FM211" s="74"/>
      <c r="FN211" s="75"/>
      <c r="FO211" s="76"/>
      <c r="FP211" s="74"/>
      <c r="FQ211" s="75"/>
      <c r="FR211" s="76"/>
      <c r="FS211" s="74"/>
      <c r="FT211" s="75"/>
      <c r="FU211" s="76"/>
      <c r="FV211" s="74"/>
      <c r="FW211" s="75"/>
      <c r="FX211" s="76"/>
      <c r="FY211" s="74"/>
      <c r="FZ211" s="75"/>
      <c r="GA211" s="76"/>
      <c r="GB211" s="74"/>
      <c r="GC211" s="75"/>
      <c r="GD211" s="76"/>
    </row>
    <row r="212" spans="1:186" ht="15" customHeight="1">
      <c r="A212" s="2">
        <v>38</v>
      </c>
      <c r="B212" s="40" t="s">
        <v>41</v>
      </c>
      <c r="C212" s="54">
        <v>-1.2545861209217151</v>
      </c>
      <c r="D212" s="2">
        <v>38</v>
      </c>
      <c r="E212" s="40" t="s">
        <v>41</v>
      </c>
      <c r="F212" s="54">
        <v>-1.2545861209217151</v>
      </c>
      <c r="G212" s="2">
        <v>38</v>
      </c>
      <c r="H212" s="40" t="s">
        <v>39</v>
      </c>
      <c r="I212" s="54">
        <v>-46.470856795008373</v>
      </c>
      <c r="J212" s="2">
        <v>38</v>
      </c>
      <c r="K212" s="40" t="s">
        <v>11</v>
      </c>
      <c r="L212" s="54">
        <v>-7.5735877261549547</v>
      </c>
      <c r="M212" s="2">
        <v>38</v>
      </c>
      <c r="N212" s="40" t="s">
        <v>41</v>
      </c>
      <c r="O212" s="54">
        <v>6.2231706888678247</v>
      </c>
      <c r="P212" s="2">
        <v>38</v>
      </c>
      <c r="Q212" s="40" t="s">
        <v>13</v>
      </c>
      <c r="R212" s="54">
        <v>-1.9143491295777864</v>
      </c>
      <c r="S212" s="2">
        <v>38</v>
      </c>
      <c r="T212" s="40" t="s">
        <v>34</v>
      </c>
      <c r="U212" s="54">
        <v>-9.4439473945811869E-2</v>
      </c>
      <c r="V212" s="2">
        <v>38</v>
      </c>
      <c r="W212" s="40" t="s">
        <v>26</v>
      </c>
      <c r="X212" s="54">
        <v>-51.70926292354558</v>
      </c>
      <c r="Y212" s="2">
        <v>38</v>
      </c>
      <c r="Z212" s="40" t="s">
        <v>22</v>
      </c>
      <c r="AA212" s="54">
        <v>24.905550712002338</v>
      </c>
      <c r="AB212" s="2">
        <v>38</v>
      </c>
      <c r="AC212" s="40" t="s">
        <v>40</v>
      </c>
      <c r="AD212" s="54">
        <v>-24.286994570088041</v>
      </c>
      <c r="AE212" s="2">
        <v>38</v>
      </c>
      <c r="AF212" s="40" t="s">
        <v>18</v>
      </c>
      <c r="AG212" s="54">
        <v>-15.631837409442312</v>
      </c>
      <c r="AH212" s="2">
        <v>38</v>
      </c>
      <c r="AI212" s="40" t="s">
        <v>23</v>
      </c>
      <c r="AJ212" s="54">
        <v>-18.783544047966586</v>
      </c>
      <c r="AK212" s="2">
        <v>38</v>
      </c>
      <c r="AL212" s="40" t="s">
        <v>21</v>
      </c>
      <c r="AM212" s="54">
        <v>15.126572449138067</v>
      </c>
      <c r="AN212" s="2">
        <v>38</v>
      </c>
      <c r="AO212" s="40" t="s">
        <v>4</v>
      </c>
      <c r="AP212" s="54">
        <v>1.6333097595473873</v>
      </c>
      <c r="AQ212" s="2">
        <v>38</v>
      </c>
      <c r="AR212" s="40" t="s">
        <v>27</v>
      </c>
      <c r="AS212" s="54">
        <v>0.12640408444602258</v>
      </c>
      <c r="AT212" s="2">
        <v>38</v>
      </c>
      <c r="AU212" s="40" t="s">
        <v>7</v>
      </c>
      <c r="AV212" s="54">
        <v>-20.167182254985846</v>
      </c>
      <c r="AW212" s="2">
        <v>38</v>
      </c>
      <c r="AX212" s="40" t="s">
        <v>12</v>
      </c>
      <c r="AY212" s="54">
        <v>-18.865248226950357</v>
      </c>
      <c r="AZ212" s="2">
        <v>38</v>
      </c>
      <c r="BA212" s="40" t="s">
        <v>6</v>
      </c>
      <c r="BB212" s="54">
        <v>-31.123919308357344</v>
      </c>
      <c r="BC212" s="2">
        <v>38</v>
      </c>
      <c r="BD212" s="40" t="s">
        <v>47</v>
      </c>
      <c r="BE212" s="54">
        <v>-21.324130415039505</v>
      </c>
      <c r="BF212" s="2">
        <v>38</v>
      </c>
      <c r="BG212" s="40" t="s">
        <v>19</v>
      </c>
      <c r="BH212" s="54">
        <v>-8.270474137931032</v>
      </c>
      <c r="BI212" s="2">
        <v>38</v>
      </c>
      <c r="BJ212" s="40" t="s">
        <v>25</v>
      </c>
      <c r="BK212" s="54">
        <v>8.3973164704784722</v>
      </c>
      <c r="BL212" s="2">
        <v>38</v>
      </c>
      <c r="BM212" s="40" t="s">
        <v>37</v>
      </c>
      <c r="BN212" s="54">
        <v>-11.84898161947342</v>
      </c>
      <c r="BO212" s="2">
        <v>38</v>
      </c>
      <c r="BP212" s="40" t="s">
        <v>18</v>
      </c>
      <c r="BQ212" s="54">
        <v>-20.831889081455799</v>
      </c>
      <c r="BR212" s="2">
        <v>38</v>
      </c>
      <c r="BS212" s="40" t="s">
        <v>36</v>
      </c>
      <c r="BT212" s="54">
        <v>-1.944498729724458</v>
      </c>
      <c r="BU212" s="2">
        <v>38</v>
      </c>
      <c r="BV212" s="40" t="s">
        <v>4</v>
      </c>
      <c r="BW212" s="54">
        <v>-11.597989875036234</v>
      </c>
      <c r="BX212" s="2">
        <v>38</v>
      </c>
      <c r="BY212" s="40" t="s">
        <v>23</v>
      </c>
      <c r="BZ212" s="54">
        <v>21.057760453579036</v>
      </c>
      <c r="CA212" s="2">
        <v>38</v>
      </c>
      <c r="CB212" s="40" t="s">
        <v>39</v>
      </c>
      <c r="CC212" s="54">
        <v>10.482545208393773</v>
      </c>
      <c r="CD212" s="2">
        <v>38</v>
      </c>
      <c r="CE212" s="40" t="s">
        <v>18</v>
      </c>
      <c r="CF212" s="54">
        <v>-19.864247295360144</v>
      </c>
      <c r="CG212" s="2">
        <v>38</v>
      </c>
      <c r="CH212" s="40" t="s">
        <v>7</v>
      </c>
      <c r="CI212" s="54">
        <v>-52.783572359843546</v>
      </c>
      <c r="CJ212" s="2">
        <v>38</v>
      </c>
      <c r="CK212" s="40" t="s">
        <v>10</v>
      </c>
      <c r="CL212" s="54">
        <v>-18.834463390793005</v>
      </c>
      <c r="CM212" s="2">
        <v>38</v>
      </c>
      <c r="CN212" s="40" t="s">
        <v>17</v>
      </c>
      <c r="CO212" s="54">
        <v>-4.7675465030836932</v>
      </c>
      <c r="CP212" s="2">
        <v>38</v>
      </c>
      <c r="CQ212" s="40" t="s">
        <v>25</v>
      </c>
      <c r="CR212" s="54">
        <v>-6.1301624962065802</v>
      </c>
      <c r="CS212" s="2">
        <v>38</v>
      </c>
      <c r="CT212" s="40" t="s">
        <v>8</v>
      </c>
      <c r="CU212" s="79">
        <v>-5.4160247075128609</v>
      </c>
      <c r="CV212" s="86"/>
      <c r="CW212" s="75"/>
      <c r="CX212" s="76"/>
      <c r="CY212" s="74"/>
      <c r="CZ212" s="75"/>
      <c r="DA212" s="76"/>
      <c r="DB212" s="74"/>
      <c r="DC212" s="75"/>
      <c r="DD212" s="76"/>
      <c r="DE212" s="74"/>
      <c r="DF212" s="75"/>
      <c r="DG212" s="76"/>
      <c r="DH212" s="74"/>
      <c r="DI212" s="75"/>
      <c r="DJ212" s="76"/>
      <c r="DK212" s="74"/>
      <c r="DL212" s="75"/>
      <c r="DM212" s="76"/>
      <c r="DN212" s="74"/>
      <c r="DO212" s="75"/>
      <c r="DP212" s="76"/>
      <c r="DQ212" s="74"/>
      <c r="DR212" s="75"/>
      <c r="DS212" s="76"/>
      <c r="DT212" s="74"/>
      <c r="DU212" s="75"/>
      <c r="DV212" s="76"/>
      <c r="DW212" s="74"/>
      <c r="DX212" s="75"/>
      <c r="DY212" s="76"/>
      <c r="DZ212" s="74"/>
      <c r="EA212" s="75"/>
      <c r="EB212" s="76"/>
      <c r="EC212" s="74"/>
      <c r="ED212" s="75"/>
      <c r="EE212" s="76"/>
      <c r="EF212" s="74"/>
      <c r="EG212" s="75"/>
      <c r="EH212" s="76"/>
      <c r="EI212" s="74"/>
      <c r="EJ212" s="75"/>
      <c r="EK212" s="76"/>
      <c r="EL212" s="74"/>
      <c r="EM212" s="75"/>
      <c r="EN212" s="76"/>
      <c r="EO212" s="74"/>
      <c r="EP212" s="75"/>
      <c r="EQ212" s="76"/>
      <c r="ER212" s="74"/>
      <c r="ES212" s="75"/>
      <c r="ET212" s="76"/>
      <c r="EU212" s="74"/>
      <c r="EV212" s="75"/>
      <c r="EW212" s="76"/>
      <c r="EX212" s="74"/>
      <c r="EY212" s="75"/>
      <c r="EZ212" s="76"/>
      <c r="FA212" s="74"/>
      <c r="FB212" s="75"/>
      <c r="FC212" s="76"/>
      <c r="FD212" s="74"/>
      <c r="FE212" s="75"/>
      <c r="FF212" s="76"/>
      <c r="FG212" s="74"/>
      <c r="FH212" s="75"/>
      <c r="FI212" s="76"/>
      <c r="FJ212" s="74"/>
      <c r="FK212" s="75"/>
      <c r="FL212" s="76"/>
      <c r="FM212" s="74"/>
      <c r="FN212" s="75"/>
      <c r="FO212" s="76"/>
      <c r="FP212" s="74"/>
      <c r="FQ212" s="75"/>
      <c r="FR212" s="76"/>
      <c r="FS212" s="74"/>
      <c r="FT212" s="75"/>
      <c r="FU212" s="76"/>
      <c r="FV212" s="74"/>
      <c r="FW212" s="75"/>
      <c r="FX212" s="76"/>
      <c r="FY212" s="74"/>
      <c r="FZ212" s="75"/>
      <c r="GA212" s="76"/>
      <c r="GB212" s="74"/>
      <c r="GC212" s="75"/>
      <c r="GD212" s="76"/>
    </row>
    <row r="213" spans="1:186" ht="15" customHeight="1">
      <c r="A213" s="2">
        <v>39</v>
      </c>
      <c r="B213" s="40" t="s">
        <v>4</v>
      </c>
      <c r="C213" s="54">
        <v>-1.3160243383907471</v>
      </c>
      <c r="D213" s="2">
        <v>39</v>
      </c>
      <c r="E213" s="40" t="s">
        <v>4</v>
      </c>
      <c r="F213" s="54">
        <v>-1.3160243383907471</v>
      </c>
      <c r="G213" s="2">
        <v>39</v>
      </c>
      <c r="H213" s="40" t="s">
        <v>26</v>
      </c>
      <c r="I213" s="54">
        <v>-47.192663779176257</v>
      </c>
      <c r="J213" s="2">
        <v>39</v>
      </c>
      <c r="K213" s="40" t="s">
        <v>41</v>
      </c>
      <c r="L213" s="54">
        <v>-7.7743610014706945</v>
      </c>
      <c r="M213" s="2">
        <v>39</v>
      </c>
      <c r="N213" s="40" t="s">
        <v>11</v>
      </c>
      <c r="O213" s="54">
        <v>5.6298467015716227</v>
      </c>
      <c r="P213" s="2">
        <v>39</v>
      </c>
      <c r="Q213" s="40" t="s">
        <v>42</v>
      </c>
      <c r="R213" s="54">
        <v>-2.298645304487593</v>
      </c>
      <c r="S213" s="2">
        <v>39</v>
      </c>
      <c r="T213" s="40" t="s">
        <v>41</v>
      </c>
      <c r="U213" s="54">
        <v>-0.17219243914709637</v>
      </c>
      <c r="V213" s="2">
        <v>39</v>
      </c>
      <c r="W213" s="40" t="s">
        <v>7</v>
      </c>
      <c r="X213" s="54">
        <v>-54.588092104332077</v>
      </c>
      <c r="Y213" s="2">
        <v>39</v>
      </c>
      <c r="Z213" s="40" t="s">
        <v>45</v>
      </c>
      <c r="AA213" s="54">
        <v>22.984476715072603</v>
      </c>
      <c r="AB213" s="2">
        <v>39</v>
      </c>
      <c r="AC213" s="40" t="s">
        <v>35</v>
      </c>
      <c r="AD213" s="54">
        <v>-27.391066045491925</v>
      </c>
      <c r="AE213" s="2">
        <v>39</v>
      </c>
      <c r="AF213" s="40" t="s">
        <v>45</v>
      </c>
      <c r="AG213" s="54">
        <v>-16.035134709311478</v>
      </c>
      <c r="AH213" s="2">
        <v>39</v>
      </c>
      <c r="AI213" s="40" t="s">
        <v>22</v>
      </c>
      <c r="AJ213" s="54">
        <v>-19.726982372090163</v>
      </c>
      <c r="AK213" s="2">
        <v>39</v>
      </c>
      <c r="AL213" s="40" t="s">
        <v>34</v>
      </c>
      <c r="AM213" s="54">
        <v>12.554372281385938</v>
      </c>
      <c r="AN213" s="2">
        <v>39</v>
      </c>
      <c r="AO213" s="40" t="s">
        <v>43</v>
      </c>
      <c r="AP213" s="54">
        <v>-2.2349488913908857</v>
      </c>
      <c r="AQ213" s="2">
        <v>39</v>
      </c>
      <c r="AR213" s="40" t="s">
        <v>41</v>
      </c>
      <c r="AS213" s="54">
        <v>-1.3451528239688031</v>
      </c>
      <c r="AT213" s="2">
        <v>39</v>
      </c>
      <c r="AU213" s="40" t="s">
        <v>36</v>
      </c>
      <c r="AV213" s="54">
        <v>-20.744219653179186</v>
      </c>
      <c r="AW213" s="2">
        <v>39</v>
      </c>
      <c r="AX213" s="40" t="s">
        <v>8</v>
      </c>
      <c r="AY213" s="54">
        <v>-19.618834080717491</v>
      </c>
      <c r="AZ213" s="2">
        <v>39</v>
      </c>
      <c r="BA213" s="40" t="s">
        <v>38</v>
      </c>
      <c r="BB213" s="54">
        <v>-34.731404958677686</v>
      </c>
      <c r="BC213" s="2">
        <v>39</v>
      </c>
      <c r="BD213" s="40" t="s">
        <v>32</v>
      </c>
      <c r="BE213" s="54">
        <v>-22.806318863666533</v>
      </c>
      <c r="BF213" s="2">
        <v>39</v>
      </c>
      <c r="BG213" s="40" t="s">
        <v>28</v>
      </c>
      <c r="BH213" s="54">
        <v>-8.3812077109664216</v>
      </c>
      <c r="BI213" s="2">
        <v>39</v>
      </c>
      <c r="BJ213" s="40" t="s">
        <v>11</v>
      </c>
      <c r="BK213" s="54">
        <v>8.3298660620368992</v>
      </c>
      <c r="BL213" s="2">
        <v>39</v>
      </c>
      <c r="BM213" s="40" t="s">
        <v>8</v>
      </c>
      <c r="BN213" s="54">
        <v>-12.280389785902273</v>
      </c>
      <c r="BO213" s="2">
        <v>39</v>
      </c>
      <c r="BP213" s="40" t="s">
        <v>37</v>
      </c>
      <c r="BQ213" s="54">
        <v>-21.370967741935488</v>
      </c>
      <c r="BR213" s="2">
        <v>39</v>
      </c>
      <c r="BS213" s="40" t="s">
        <v>8</v>
      </c>
      <c r="BT213" s="54">
        <v>-2.5494417581383289</v>
      </c>
      <c r="BU213" s="2">
        <v>39</v>
      </c>
      <c r="BV213" s="40" t="s">
        <v>24</v>
      </c>
      <c r="BW213" s="54">
        <v>-12.610662810765433</v>
      </c>
      <c r="BX213" s="2">
        <v>39</v>
      </c>
      <c r="BY213" s="40" t="s">
        <v>16</v>
      </c>
      <c r="BZ213" s="54">
        <v>18.101910646252193</v>
      </c>
      <c r="CA213" s="2">
        <v>39</v>
      </c>
      <c r="CB213" s="40" t="s">
        <v>26</v>
      </c>
      <c r="CC213" s="54">
        <v>6.6725350831884356</v>
      </c>
      <c r="CD213" s="2">
        <v>39</v>
      </c>
      <c r="CE213" s="40" t="s">
        <v>20</v>
      </c>
      <c r="CF213" s="54">
        <v>-20.61715616509251</v>
      </c>
      <c r="CG213" s="2">
        <v>39</v>
      </c>
      <c r="CH213" s="40" t="s">
        <v>26</v>
      </c>
      <c r="CI213" s="54">
        <v>-52.999813328355422</v>
      </c>
      <c r="CJ213" s="2">
        <v>39</v>
      </c>
      <c r="CK213" s="40" t="s">
        <v>33</v>
      </c>
      <c r="CL213" s="54">
        <v>-19.547596606974551</v>
      </c>
      <c r="CM213" s="2">
        <v>39</v>
      </c>
      <c r="CN213" s="40" t="s">
        <v>25</v>
      </c>
      <c r="CO213" s="54">
        <v>-5.2207759146239283</v>
      </c>
      <c r="CP213" s="2">
        <v>39</v>
      </c>
      <c r="CQ213" s="40" t="s">
        <v>50</v>
      </c>
      <c r="CR213" s="54">
        <v>-6.1962291781072736</v>
      </c>
      <c r="CS213" s="2">
        <v>39</v>
      </c>
      <c r="CT213" s="40" t="s">
        <v>41</v>
      </c>
      <c r="CU213" s="79">
        <v>-7.1774114862504348</v>
      </c>
      <c r="CV213" s="86"/>
      <c r="CW213" s="75"/>
      <c r="CX213" s="76"/>
      <c r="CY213" s="74"/>
      <c r="CZ213" s="75"/>
      <c r="DA213" s="76"/>
      <c r="DB213" s="74"/>
      <c r="DC213" s="75"/>
      <c r="DD213" s="76"/>
      <c r="DE213" s="74"/>
      <c r="DF213" s="75"/>
      <c r="DG213" s="76"/>
      <c r="DH213" s="74"/>
      <c r="DI213" s="75"/>
      <c r="DJ213" s="76"/>
      <c r="DK213" s="74"/>
      <c r="DL213" s="75"/>
      <c r="DM213" s="76"/>
      <c r="DN213" s="74"/>
      <c r="DO213" s="75"/>
      <c r="DP213" s="76"/>
      <c r="DQ213" s="74"/>
      <c r="DR213" s="75"/>
      <c r="DS213" s="76"/>
      <c r="DT213" s="74"/>
      <c r="DU213" s="75"/>
      <c r="DV213" s="76"/>
      <c r="DW213" s="74"/>
      <c r="DX213" s="75"/>
      <c r="DY213" s="76"/>
      <c r="DZ213" s="74"/>
      <c r="EA213" s="75"/>
      <c r="EB213" s="76"/>
      <c r="EC213" s="74"/>
      <c r="ED213" s="75"/>
      <c r="EE213" s="76"/>
      <c r="EF213" s="74"/>
      <c r="EG213" s="75"/>
      <c r="EH213" s="76"/>
      <c r="EI213" s="74"/>
      <c r="EJ213" s="75"/>
      <c r="EK213" s="76"/>
      <c r="EL213" s="74"/>
      <c r="EM213" s="75"/>
      <c r="EN213" s="76"/>
      <c r="EO213" s="74"/>
      <c r="EP213" s="75"/>
      <c r="EQ213" s="76"/>
      <c r="ER213" s="74"/>
      <c r="ES213" s="75"/>
      <c r="ET213" s="76"/>
      <c r="EU213" s="74"/>
      <c r="EV213" s="75"/>
      <c r="EW213" s="76"/>
      <c r="EX213" s="74"/>
      <c r="EY213" s="75"/>
      <c r="EZ213" s="76"/>
      <c r="FA213" s="74"/>
      <c r="FB213" s="75"/>
      <c r="FC213" s="76"/>
      <c r="FD213" s="74"/>
      <c r="FE213" s="75"/>
      <c r="FF213" s="76"/>
      <c r="FG213" s="74"/>
      <c r="FH213" s="75"/>
      <c r="FI213" s="76"/>
      <c r="FJ213" s="74"/>
      <c r="FK213" s="75"/>
      <c r="FL213" s="76"/>
      <c r="FM213" s="74"/>
      <c r="FN213" s="75"/>
      <c r="FO213" s="76"/>
      <c r="FP213" s="74"/>
      <c r="FQ213" s="75"/>
      <c r="FR213" s="76"/>
      <c r="FS213" s="74"/>
      <c r="FT213" s="75"/>
      <c r="FU213" s="76"/>
      <c r="FV213" s="74"/>
      <c r="FW213" s="75"/>
      <c r="FX213" s="76"/>
      <c r="FY213" s="74"/>
      <c r="FZ213" s="75"/>
      <c r="GA213" s="76"/>
      <c r="GB213" s="74"/>
      <c r="GC213" s="75"/>
      <c r="GD213" s="76"/>
    </row>
    <row r="214" spans="1:186" ht="15" customHeight="1">
      <c r="A214" s="8">
        <v>40</v>
      </c>
      <c r="B214" s="42" t="s">
        <v>15</v>
      </c>
      <c r="C214" s="55">
        <v>-1.363211431410889</v>
      </c>
      <c r="D214" s="8">
        <v>40</v>
      </c>
      <c r="E214" s="42" t="s">
        <v>15</v>
      </c>
      <c r="F214" s="55">
        <v>-1.363211431410889</v>
      </c>
      <c r="G214" s="8">
        <v>40</v>
      </c>
      <c r="H214" s="42" t="s">
        <v>44</v>
      </c>
      <c r="I214" s="55">
        <v>-51.044365489944553</v>
      </c>
      <c r="J214" s="8">
        <v>40</v>
      </c>
      <c r="K214" s="42" t="s">
        <v>24</v>
      </c>
      <c r="L214" s="55">
        <v>-8.921896772154625</v>
      </c>
      <c r="M214" s="8">
        <v>40</v>
      </c>
      <c r="N214" s="42" t="s">
        <v>14</v>
      </c>
      <c r="O214" s="55">
        <v>5.2154991900960965</v>
      </c>
      <c r="P214" s="8">
        <v>40</v>
      </c>
      <c r="Q214" s="42" t="s">
        <v>5</v>
      </c>
      <c r="R214" s="55">
        <v>-2.3300940364990481</v>
      </c>
      <c r="S214" s="8">
        <v>40</v>
      </c>
      <c r="T214" s="42" t="s">
        <v>21</v>
      </c>
      <c r="U214" s="55">
        <v>-0.81081766107365638</v>
      </c>
      <c r="V214" s="8">
        <v>40</v>
      </c>
      <c r="W214" s="42" t="s">
        <v>44</v>
      </c>
      <c r="X214" s="55">
        <v>-56.637709110007144</v>
      </c>
      <c r="Y214" s="8">
        <v>40</v>
      </c>
      <c r="Z214" s="42" t="s">
        <v>10</v>
      </c>
      <c r="AA214" s="55">
        <v>17.446153846153848</v>
      </c>
      <c r="AB214" s="8">
        <v>40</v>
      </c>
      <c r="AC214" s="42" t="s">
        <v>42</v>
      </c>
      <c r="AD214" s="55">
        <v>-27.422480620155042</v>
      </c>
      <c r="AE214" s="8">
        <v>40</v>
      </c>
      <c r="AF214" s="42" t="s">
        <v>41</v>
      </c>
      <c r="AG214" s="55">
        <v>-16.376513078073415</v>
      </c>
      <c r="AH214" s="8">
        <v>40</v>
      </c>
      <c r="AI214" s="42" t="s">
        <v>13</v>
      </c>
      <c r="AJ214" s="55">
        <v>-20.07237484945577</v>
      </c>
      <c r="AK214" s="8">
        <v>40</v>
      </c>
      <c r="AL214" s="42" t="s">
        <v>30</v>
      </c>
      <c r="AM214" s="55">
        <v>10.504681434117373</v>
      </c>
      <c r="AN214" s="8">
        <v>40</v>
      </c>
      <c r="AO214" s="42" t="s">
        <v>33</v>
      </c>
      <c r="AP214" s="55">
        <v>-2.2796317339579275</v>
      </c>
      <c r="AQ214" s="8">
        <v>40</v>
      </c>
      <c r="AR214" s="42" t="s">
        <v>16</v>
      </c>
      <c r="AS214" s="55">
        <v>-2.1025331488188073</v>
      </c>
      <c r="AT214" s="8">
        <v>40</v>
      </c>
      <c r="AU214" s="42" t="s">
        <v>16</v>
      </c>
      <c r="AV214" s="55">
        <v>-21.007743023612392</v>
      </c>
      <c r="AW214" s="8">
        <v>40</v>
      </c>
      <c r="AX214" s="42" t="s">
        <v>17</v>
      </c>
      <c r="AY214" s="55">
        <v>-19.901000638705554</v>
      </c>
      <c r="AZ214" s="8">
        <v>40</v>
      </c>
      <c r="BA214" s="42" t="s">
        <v>32</v>
      </c>
      <c r="BB214" s="55">
        <v>-35.615413393191176</v>
      </c>
      <c r="BC214" s="8">
        <v>40</v>
      </c>
      <c r="BD214" s="42" t="s">
        <v>38</v>
      </c>
      <c r="BE214" s="55">
        <v>-22.997032640949556</v>
      </c>
      <c r="BF214" s="8">
        <v>40</v>
      </c>
      <c r="BG214" s="42" t="s">
        <v>26</v>
      </c>
      <c r="BH214" s="55">
        <v>-8.5330111640602269</v>
      </c>
      <c r="BI214" s="8">
        <v>40</v>
      </c>
      <c r="BJ214" s="42" t="s">
        <v>17</v>
      </c>
      <c r="BK214" s="55">
        <v>4.7130861117980345</v>
      </c>
      <c r="BL214" s="8">
        <v>40</v>
      </c>
      <c r="BM214" s="42" t="s">
        <v>22</v>
      </c>
      <c r="BN214" s="55">
        <v>-13.449996102580101</v>
      </c>
      <c r="BO214" s="8">
        <v>40</v>
      </c>
      <c r="BP214" s="42" t="s">
        <v>21</v>
      </c>
      <c r="BQ214" s="55">
        <v>-23.992837958818257</v>
      </c>
      <c r="BR214" s="8">
        <v>40</v>
      </c>
      <c r="BS214" s="42" t="s">
        <v>5</v>
      </c>
      <c r="BT214" s="55">
        <v>-2.8389739411837809</v>
      </c>
      <c r="BU214" s="8">
        <v>40</v>
      </c>
      <c r="BV214" s="42" t="s">
        <v>26</v>
      </c>
      <c r="BW214" s="55">
        <v>-13.80972932664929</v>
      </c>
      <c r="BX214" s="8">
        <v>40</v>
      </c>
      <c r="BY214" s="42" t="s">
        <v>37</v>
      </c>
      <c r="BZ214" s="55">
        <v>16.049017286289356</v>
      </c>
      <c r="CA214" s="8">
        <v>40</v>
      </c>
      <c r="CB214" s="42" t="s">
        <v>43</v>
      </c>
      <c r="CC214" s="55">
        <v>6.5539020053957842</v>
      </c>
      <c r="CD214" s="8">
        <v>40</v>
      </c>
      <c r="CE214" s="42" t="s">
        <v>7</v>
      </c>
      <c r="CF214" s="55">
        <v>-22.087853821682017</v>
      </c>
      <c r="CG214" s="8">
        <v>40</v>
      </c>
      <c r="CH214" s="42" t="s">
        <v>20</v>
      </c>
      <c r="CI214" s="55">
        <v>-55.115961800818553</v>
      </c>
      <c r="CJ214" s="8">
        <v>40</v>
      </c>
      <c r="CK214" s="42" t="s">
        <v>28</v>
      </c>
      <c r="CL214" s="55">
        <v>-19.695523674650573</v>
      </c>
      <c r="CM214" s="8">
        <v>40</v>
      </c>
      <c r="CN214" s="42" t="s">
        <v>37</v>
      </c>
      <c r="CO214" s="55">
        <v>-6.001599398780229</v>
      </c>
      <c r="CP214" s="8">
        <v>40</v>
      </c>
      <c r="CQ214" s="42" t="s">
        <v>8</v>
      </c>
      <c r="CR214" s="55">
        <v>-8.4132476520019708</v>
      </c>
      <c r="CS214" s="8">
        <v>40</v>
      </c>
      <c r="CT214" s="42" t="s">
        <v>47</v>
      </c>
      <c r="CU214" s="80">
        <v>-7.3752139720657937</v>
      </c>
      <c r="CV214" s="86"/>
      <c r="CW214" s="75"/>
      <c r="CX214" s="76"/>
      <c r="CY214" s="74"/>
      <c r="CZ214" s="75"/>
      <c r="DA214" s="76"/>
      <c r="DB214" s="74"/>
      <c r="DC214" s="75"/>
      <c r="DD214" s="76"/>
      <c r="DE214" s="74"/>
      <c r="DF214" s="75"/>
      <c r="DG214" s="76"/>
      <c r="DH214" s="74"/>
      <c r="DI214" s="75"/>
      <c r="DJ214" s="76"/>
      <c r="DK214" s="74"/>
      <c r="DL214" s="75"/>
      <c r="DM214" s="76"/>
      <c r="DN214" s="74"/>
      <c r="DO214" s="75"/>
      <c r="DP214" s="76"/>
      <c r="DQ214" s="74"/>
      <c r="DR214" s="75"/>
      <c r="DS214" s="76"/>
      <c r="DT214" s="74"/>
      <c r="DU214" s="75"/>
      <c r="DV214" s="76"/>
      <c r="DW214" s="74"/>
      <c r="DX214" s="75"/>
      <c r="DY214" s="76"/>
      <c r="DZ214" s="74"/>
      <c r="EA214" s="75"/>
      <c r="EB214" s="76"/>
      <c r="EC214" s="74"/>
      <c r="ED214" s="75"/>
      <c r="EE214" s="76"/>
      <c r="EF214" s="74"/>
      <c r="EG214" s="75"/>
      <c r="EH214" s="76"/>
      <c r="EI214" s="74"/>
      <c r="EJ214" s="75"/>
      <c r="EK214" s="76"/>
      <c r="EL214" s="74"/>
      <c r="EM214" s="75"/>
      <c r="EN214" s="76"/>
      <c r="EO214" s="74"/>
      <c r="EP214" s="75"/>
      <c r="EQ214" s="76"/>
      <c r="ER214" s="74"/>
      <c r="ES214" s="75"/>
      <c r="ET214" s="76"/>
      <c r="EU214" s="74"/>
      <c r="EV214" s="75"/>
      <c r="EW214" s="76"/>
      <c r="EX214" s="74"/>
      <c r="EY214" s="75"/>
      <c r="EZ214" s="76"/>
      <c r="FA214" s="74"/>
      <c r="FB214" s="75"/>
      <c r="FC214" s="76"/>
      <c r="FD214" s="74"/>
      <c r="FE214" s="75"/>
      <c r="FF214" s="76"/>
      <c r="FG214" s="74"/>
      <c r="FH214" s="75"/>
      <c r="FI214" s="76"/>
      <c r="FJ214" s="74"/>
      <c r="FK214" s="75"/>
      <c r="FL214" s="76"/>
      <c r="FM214" s="74"/>
      <c r="FN214" s="75"/>
      <c r="FO214" s="76"/>
      <c r="FP214" s="74"/>
      <c r="FQ214" s="75"/>
      <c r="FR214" s="76"/>
      <c r="FS214" s="74"/>
      <c r="FT214" s="75"/>
      <c r="FU214" s="76"/>
      <c r="FV214" s="74"/>
      <c r="FW214" s="75"/>
      <c r="FX214" s="76"/>
      <c r="FY214" s="74"/>
      <c r="FZ214" s="75"/>
      <c r="GA214" s="76"/>
      <c r="GB214" s="74"/>
      <c r="GC214" s="75"/>
      <c r="GD214" s="76"/>
    </row>
    <row r="215" spans="1:186" ht="15" customHeight="1">
      <c r="A215" s="10">
        <v>41</v>
      </c>
      <c r="B215" s="48" t="s">
        <v>22</v>
      </c>
      <c r="C215" s="58">
        <v>-1.5016485115682059</v>
      </c>
      <c r="D215" s="10">
        <v>41</v>
      </c>
      <c r="E215" s="48" t="s">
        <v>22</v>
      </c>
      <c r="F215" s="58">
        <v>-1.5016485115682059</v>
      </c>
      <c r="G215" s="10">
        <v>41</v>
      </c>
      <c r="H215" s="48" t="s">
        <v>7</v>
      </c>
      <c r="I215" s="58">
        <v>-51.427262638684013</v>
      </c>
      <c r="J215" s="10">
        <v>41</v>
      </c>
      <c r="K215" s="48" t="s">
        <v>43</v>
      </c>
      <c r="L215" s="58">
        <v>-9.139262922501473</v>
      </c>
      <c r="M215" s="10">
        <v>41</v>
      </c>
      <c r="N215" s="48" t="s">
        <v>5</v>
      </c>
      <c r="O215" s="58">
        <v>4.8401503018356493</v>
      </c>
      <c r="P215" s="10">
        <v>41</v>
      </c>
      <c r="Q215" s="48" t="s">
        <v>26</v>
      </c>
      <c r="R215" s="58">
        <v>-3.3549431641127825</v>
      </c>
      <c r="S215" s="10">
        <v>41</v>
      </c>
      <c r="T215" s="48" t="s">
        <v>31</v>
      </c>
      <c r="U215" s="58">
        <v>-0.90037510757035477</v>
      </c>
      <c r="V215" s="10">
        <v>41</v>
      </c>
      <c r="W215" s="48" t="s">
        <v>4</v>
      </c>
      <c r="X215" s="58">
        <v>-58.245602756634433</v>
      </c>
      <c r="Y215" s="10">
        <v>41</v>
      </c>
      <c r="Z215" s="48" t="s">
        <v>4</v>
      </c>
      <c r="AA215" s="58">
        <v>2.1088148460565179</v>
      </c>
      <c r="AB215" s="10">
        <v>41</v>
      </c>
      <c r="AC215" s="48" t="s">
        <v>8</v>
      </c>
      <c r="AD215" s="58">
        <v>-28.442171518489374</v>
      </c>
      <c r="AE215" s="10">
        <v>41</v>
      </c>
      <c r="AF215" s="48" t="s">
        <v>34</v>
      </c>
      <c r="AG215" s="58">
        <v>-17.534192659647744</v>
      </c>
      <c r="AH215" s="22">
        <v>41</v>
      </c>
      <c r="AI215" s="67" t="s">
        <v>29</v>
      </c>
      <c r="AJ215" s="87">
        <v>-21.368263982018405</v>
      </c>
      <c r="AK215" s="10">
        <v>41</v>
      </c>
      <c r="AL215" s="48" t="s">
        <v>32</v>
      </c>
      <c r="AM215" s="58">
        <v>7.9514666038402737</v>
      </c>
      <c r="AN215" s="10">
        <v>41</v>
      </c>
      <c r="AO215" s="48" t="s">
        <v>20</v>
      </c>
      <c r="AP215" s="58">
        <v>-2.5461568814770175</v>
      </c>
      <c r="AQ215" s="10">
        <v>41</v>
      </c>
      <c r="AR215" s="48" t="s">
        <v>28</v>
      </c>
      <c r="AS215" s="58">
        <v>-4.7572870914380161</v>
      </c>
      <c r="AT215" s="10">
        <v>41</v>
      </c>
      <c r="AU215" s="48" t="s">
        <v>26</v>
      </c>
      <c r="AV215" s="58">
        <v>-23.446780836765654</v>
      </c>
      <c r="AW215" s="10">
        <v>41</v>
      </c>
      <c r="AX215" s="48" t="s">
        <v>25</v>
      </c>
      <c r="AY215" s="58">
        <v>-22.995143719648254</v>
      </c>
      <c r="AZ215" s="10">
        <v>41</v>
      </c>
      <c r="BA215" s="48" t="s">
        <v>48</v>
      </c>
      <c r="BB215" s="58">
        <v>-43.967452300785638</v>
      </c>
      <c r="BC215" s="10">
        <v>41</v>
      </c>
      <c r="BD215" s="48" t="s">
        <v>41</v>
      </c>
      <c r="BE215" s="58">
        <v>-27.288716097380359</v>
      </c>
      <c r="BF215" s="10">
        <v>41</v>
      </c>
      <c r="BG215" s="48" t="s">
        <v>38</v>
      </c>
      <c r="BH215" s="58">
        <v>-10.681490475829094</v>
      </c>
      <c r="BI215" s="10">
        <v>41</v>
      </c>
      <c r="BJ215" s="48" t="s">
        <v>39</v>
      </c>
      <c r="BK215" s="58">
        <v>3.6913026560996087</v>
      </c>
      <c r="BL215" s="10">
        <v>41</v>
      </c>
      <c r="BM215" s="48" t="s">
        <v>33</v>
      </c>
      <c r="BN215" s="58">
        <v>-16.907686549389226</v>
      </c>
      <c r="BO215" s="10">
        <v>41</v>
      </c>
      <c r="BP215" s="48" t="s">
        <v>9</v>
      </c>
      <c r="BQ215" s="58">
        <v>-24.941065535124935</v>
      </c>
      <c r="BR215" s="10">
        <v>41</v>
      </c>
      <c r="BS215" s="48" t="s">
        <v>40</v>
      </c>
      <c r="BT215" s="58">
        <v>-3.2309448152983435</v>
      </c>
      <c r="BU215" s="10">
        <v>41</v>
      </c>
      <c r="BV215" s="48" t="s">
        <v>45</v>
      </c>
      <c r="BW215" s="58">
        <v>-16.921289079107737</v>
      </c>
      <c r="BX215" s="10">
        <v>41</v>
      </c>
      <c r="BY215" s="48" t="s">
        <v>10</v>
      </c>
      <c r="BZ215" s="58">
        <v>12.262395858610375</v>
      </c>
      <c r="CA215" s="10">
        <v>41</v>
      </c>
      <c r="CB215" s="48" t="s">
        <v>49</v>
      </c>
      <c r="CC215" s="58">
        <v>6.0513558915286723</v>
      </c>
      <c r="CD215" s="10">
        <v>41</v>
      </c>
      <c r="CE215" s="48" t="s">
        <v>23</v>
      </c>
      <c r="CF215" s="58">
        <v>-22.988223748773308</v>
      </c>
      <c r="CG215" s="10">
        <v>41</v>
      </c>
      <c r="CH215" s="48" t="s">
        <v>47</v>
      </c>
      <c r="CI215" s="58">
        <v>-65.743177725446742</v>
      </c>
      <c r="CJ215" s="10">
        <v>41</v>
      </c>
      <c r="CK215" s="48" t="s">
        <v>19</v>
      </c>
      <c r="CL215" s="58">
        <v>-19.780560376890648</v>
      </c>
      <c r="CM215" s="22">
        <v>41</v>
      </c>
      <c r="CN215" s="67" t="s">
        <v>29</v>
      </c>
      <c r="CO215" s="87">
        <v>-6.6256034626269411</v>
      </c>
      <c r="CP215" s="10">
        <v>41</v>
      </c>
      <c r="CQ215" s="48" t="s">
        <v>13</v>
      </c>
      <c r="CR215" s="58">
        <v>-8.6476764534318562</v>
      </c>
      <c r="CS215" s="10">
        <v>41</v>
      </c>
      <c r="CT215" s="48" t="s">
        <v>50</v>
      </c>
      <c r="CU215" s="83">
        <v>-7.4537652286418563</v>
      </c>
      <c r="CV215" s="86"/>
      <c r="CW215" s="75"/>
      <c r="CX215" s="76"/>
      <c r="CY215" s="74"/>
      <c r="CZ215" s="75"/>
      <c r="DA215" s="76"/>
      <c r="DB215" s="74"/>
      <c r="DC215" s="75"/>
      <c r="DD215" s="76"/>
      <c r="DE215" s="74"/>
      <c r="DF215" s="75"/>
      <c r="DG215" s="76"/>
      <c r="DH215" s="74"/>
      <c r="DI215" s="75"/>
      <c r="DJ215" s="76"/>
      <c r="DK215" s="74"/>
      <c r="DL215" s="75"/>
      <c r="DM215" s="76"/>
      <c r="DN215" s="74"/>
      <c r="DO215" s="75"/>
      <c r="DP215" s="76"/>
      <c r="DQ215" s="74"/>
      <c r="DR215" s="75"/>
      <c r="DS215" s="76"/>
      <c r="DT215" s="74"/>
      <c r="DU215" s="75"/>
      <c r="DV215" s="76"/>
      <c r="DW215" s="74"/>
      <c r="DX215" s="75"/>
      <c r="DY215" s="76"/>
      <c r="DZ215" s="74"/>
      <c r="EA215" s="75"/>
      <c r="EB215" s="76"/>
      <c r="EC215" s="74"/>
      <c r="ED215" s="75"/>
      <c r="EE215" s="76"/>
      <c r="EF215" s="74"/>
      <c r="EG215" s="75"/>
      <c r="EH215" s="76"/>
      <c r="EI215" s="74"/>
      <c r="EJ215" s="75"/>
      <c r="EK215" s="76"/>
      <c r="EL215" s="74"/>
      <c r="EM215" s="75"/>
      <c r="EN215" s="76"/>
      <c r="EO215" s="74"/>
      <c r="EP215" s="75"/>
      <c r="EQ215" s="76"/>
      <c r="ER215" s="74"/>
      <c r="ES215" s="75"/>
      <c r="ET215" s="76"/>
      <c r="EU215" s="74"/>
      <c r="EV215" s="75"/>
      <c r="EW215" s="76"/>
      <c r="EX215" s="74"/>
      <c r="EY215" s="75"/>
      <c r="EZ215" s="76"/>
      <c r="FA215" s="74"/>
      <c r="FB215" s="75"/>
      <c r="FC215" s="76"/>
      <c r="FD215" s="74"/>
      <c r="FE215" s="75"/>
      <c r="FF215" s="76"/>
      <c r="FG215" s="74"/>
      <c r="FH215" s="75"/>
      <c r="FI215" s="76"/>
      <c r="FJ215" s="74"/>
      <c r="FK215" s="75"/>
      <c r="FL215" s="76"/>
      <c r="FM215" s="74"/>
      <c r="FN215" s="75"/>
      <c r="FO215" s="76"/>
      <c r="FP215" s="74"/>
      <c r="FQ215" s="75"/>
      <c r="FR215" s="76"/>
      <c r="FS215" s="74"/>
      <c r="FT215" s="75"/>
      <c r="FU215" s="76"/>
      <c r="FV215" s="74"/>
      <c r="FW215" s="75"/>
      <c r="FX215" s="76"/>
      <c r="FY215" s="74"/>
      <c r="FZ215" s="75"/>
      <c r="GA215" s="76"/>
      <c r="GB215" s="74"/>
      <c r="GC215" s="75"/>
      <c r="GD215" s="76"/>
    </row>
    <row r="216" spans="1:186" ht="15" customHeight="1">
      <c r="A216" s="2">
        <v>42</v>
      </c>
      <c r="B216" s="40" t="s">
        <v>50</v>
      </c>
      <c r="C216" s="54">
        <v>-1.5423502994633367</v>
      </c>
      <c r="D216" s="2">
        <v>42</v>
      </c>
      <c r="E216" s="40" t="s">
        <v>50</v>
      </c>
      <c r="F216" s="54">
        <v>-1.5423502994633367</v>
      </c>
      <c r="G216" s="2">
        <v>42</v>
      </c>
      <c r="H216" s="40" t="s">
        <v>38</v>
      </c>
      <c r="I216" s="54">
        <v>-52.680324118489217</v>
      </c>
      <c r="J216" s="2">
        <v>42</v>
      </c>
      <c r="K216" s="40" t="s">
        <v>18</v>
      </c>
      <c r="L216" s="54">
        <v>-9.1581616069687328</v>
      </c>
      <c r="M216" s="2">
        <v>42</v>
      </c>
      <c r="N216" s="40" t="s">
        <v>22</v>
      </c>
      <c r="O216" s="54">
        <v>4.134340402638955</v>
      </c>
      <c r="P216" s="2">
        <v>42</v>
      </c>
      <c r="Q216" s="40" t="s">
        <v>4</v>
      </c>
      <c r="R216" s="54">
        <v>-4.0547441182537796</v>
      </c>
      <c r="S216" s="2">
        <v>42</v>
      </c>
      <c r="T216" s="40" t="s">
        <v>50</v>
      </c>
      <c r="U216" s="54">
        <v>-1.1244144174382598</v>
      </c>
      <c r="V216" s="2">
        <v>42</v>
      </c>
      <c r="W216" s="40" t="s">
        <v>24</v>
      </c>
      <c r="X216" s="54">
        <v>-59.128422676436557</v>
      </c>
      <c r="Y216" s="2">
        <v>42</v>
      </c>
      <c r="Z216" s="40" t="s">
        <v>48</v>
      </c>
      <c r="AA216" s="54">
        <v>-10.983577609041134</v>
      </c>
      <c r="AB216" s="2">
        <v>42</v>
      </c>
      <c r="AC216" s="40" t="s">
        <v>33</v>
      </c>
      <c r="AD216" s="54">
        <v>-28.494260634706279</v>
      </c>
      <c r="AE216" s="2">
        <v>42</v>
      </c>
      <c r="AF216" s="40" t="s">
        <v>43</v>
      </c>
      <c r="AG216" s="54">
        <v>-17.552647169709701</v>
      </c>
      <c r="AH216" s="2">
        <v>42</v>
      </c>
      <c r="AI216" s="40" t="s">
        <v>11</v>
      </c>
      <c r="AJ216" s="54">
        <v>-21.449414998005906</v>
      </c>
      <c r="AK216" s="2">
        <v>42</v>
      </c>
      <c r="AL216" s="40" t="s">
        <v>39</v>
      </c>
      <c r="AM216" s="54">
        <v>7.5578406169665868</v>
      </c>
      <c r="AN216" s="2">
        <v>42</v>
      </c>
      <c r="AO216" s="40" t="s">
        <v>18</v>
      </c>
      <c r="AP216" s="54">
        <v>-3.9563276607904783</v>
      </c>
      <c r="AQ216" s="2">
        <v>42</v>
      </c>
      <c r="AR216" s="40" t="s">
        <v>49</v>
      </c>
      <c r="AS216" s="54">
        <v>-5.4847401641850269</v>
      </c>
      <c r="AT216" s="2">
        <v>42</v>
      </c>
      <c r="AU216" s="40" t="s">
        <v>11</v>
      </c>
      <c r="AV216" s="54">
        <v>-26.527543348166333</v>
      </c>
      <c r="AW216" s="2">
        <v>42</v>
      </c>
      <c r="AX216" s="40" t="s">
        <v>30</v>
      </c>
      <c r="AY216" s="54">
        <v>-24.204329429079536</v>
      </c>
      <c r="AZ216" s="2">
        <v>42</v>
      </c>
      <c r="BA216" s="40" t="s">
        <v>35</v>
      </c>
      <c r="BB216" s="54">
        <v>-44.01146131805158</v>
      </c>
      <c r="BC216" s="2">
        <v>42</v>
      </c>
      <c r="BD216" s="40" t="s">
        <v>48</v>
      </c>
      <c r="BE216" s="54">
        <v>-29.144996879550661</v>
      </c>
      <c r="BF216" s="2">
        <v>42</v>
      </c>
      <c r="BG216" s="40" t="s">
        <v>12</v>
      </c>
      <c r="BH216" s="54">
        <v>-10.879517729689766</v>
      </c>
      <c r="BI216" s="2">
        <v>42</v>
      </c>
      <c r="BJ216" s="40" t="s">
        <v>15</v>
      </c>
      <c r="BK216" s="54">
        <v>2.9933063365986214</v>
      </c>
      <c r="BL216" s="2">
        <v>42</v>
      </c>
      <c r="BM216" s="40" t="s">
        <v>26</v>
      </c>
      <c r="BN216" s="54">
        <v>-17.735529912331558</v>
      </c>
      <c r="BO216" s="2">
        <v>42</v>
      </c>
      <c r="BP216" s="40" t="s">
        <v>8</v>
      </c>
      <c r="BQ216" s="54">
        <v>-28.077753779697616</v>
      </c>
      <c r="BR216" s="2">
        <v>42</v>
      </c>
      <c r="BS216" s="40" t="s">
        <v>39</v>
      </c>
      <c r="BT216" s="54">
        <v>-4.8338618502688462</v>
      </c>
      <c r="BU216" s="20">
        <v>42</v>
      </c>
      <c r="BV216" s="63" t="s">
        <v>29</v>
      </c>
      <c r="BW216" s="88">
        <v>-17.241524089430044</v>
      </c>
      <c r="BX216" s="2">
        <v>42</v>
      </c>
      <c r="BY216" s="40" t="s">
        <v>50</v>
      </c>
      <c r="BZ216" s="54">
        <v>9.1552115307620454</v>
      </c>
      <c r="CA216" s="2">
        <v>42</v>
      </c>
      <c r="CB216" s="40" t="s">
        <v>38</v>
      </c>
      <c r="CC216" s="54">
        <v>4.9145637839208831</v>
      </c>
      <c r="CD216" s="2">
        <v>42</v>
      </c>
      <c r="CE216" s="40" t="s">
        <v>31</v>
      </c>
      <c r="CF216" s="54">
        <v>-23.220458277938533</v>
      </c>
      <c r="CG216" s="2">
        <v>42</v>
      </c>
      <c r="CH216" s="40" t="s">
        <v>44</v>
      </c>
      <c r="CI216" s="54">
        <v>-65.979178943233165</v>
      </c>
      <c r="CJ216" s="2">
        <v>42</v>
      </c>
      <c r="CK216" s="40" t="s">
        <v>25</v>
      </c>
      <c r="CL216" s="54">
        <v>-20.596746575342465</v>
      </c>
      <c r="CM216" s="2">
        <v>42</v>
      </c>
      <c r="CN216" s="40" t="s">
        <v>49</v>
      </c>
      <c r="CO216" s="54">
        <v>-6.8139648958177759</v>
      </c>
      <c r="CP216" s="2">
        <v>42</v>
      </c>
      <c r="CQ216" s="40" t="s">
        <v>16</v>
      </c>
      <c r="CR216" s="54">
        <v>-9.4775044112774651</v>
      </c>
      <c r="CS216" s="2">
        <v>42</v>
      </c>
      <c r="CT216" s="40" t="s">
        <v>35</v>
      </c>
      <c r="CU216" s="79">
        <v>-7.7355051158414625</v>
      </c>
      <c r="CV216" s="86"/>
      <c r="CW216" s="75"/>
      <c r="CX216" s="76"/>
      <c r="CY216" s="74"/>
      <c r="CZ216" s="75"/>
      <c r="DA216" s="76"/>
      <c r="DB216" s="74"/>
      <c r="DC216" s="75"/>
      <c r="DD216" s="76"/>
      <c r="DE216" s="74"/>
      <c r="DF216" s="75"/>
      <c r="DG216" s="76"/>
      <c r="DH216" s="74"/>
      <c r="DI216" s="75"/>
      <c r="DJ216" s="76"/>
      <c r="DK216" s="74"/>
      <c r="DL216" s="75"/>
      <c r="DM216" s="76"/>
      <c r="DN216" s="74"/>
      <c r="DO216" s="75"/>
      <c r="DP216" s="76"/>
      <c r="DQ216" s="74"/>
      <c r="DR216" s="75"/>
      <c r="DS216" s="76"/>
      <c r="DT216" s="74"/>
      <c r="DU216" s="75"/>
      <c r="DV216" s="76"/>
      <c r="DW216" s="74"/>
      <c r="DX216" s="75"/>
      <c r="DY216" s="76"/>
      <c r="DZ216" s="74"/>
      <c r="EA216" s="75"/>
      <c r="EB216" s="76"/>
      <c r="EC216" s="74"/>
      <c r="ED216" s="75"/>
      <c r="EE216" s="76"/>
      <c r="EF216" s="74"/>
      <c r="EG216" s="75"/>
      <c r="EH216" s="76"/>
      <c r="EI216" s="74"/>
      <c r="EJ216" s="75"/>
      <c r="EK216" s="76"/>
      <c r="EL216" s="74"/>
      <c r="EM216" s="75"/>
      <c r="EN216" s="76"/>
      <c r="EO216" s="74"/>
      <c r="EP216" s="75"/>
      <c r="EQ216" s="76"/>
      <c r="ER216" s="74"/>
      <c r="ES216" s="75"/>
      <c r="ET216" s="76"/>
      <c r="EU216" s="74"/>
      <c r="EV216" s="75"/>
      <c r="EW216" s="76"/>
      <c r="EX216" s="74"/>
      <c r="EY216" s="75"/>
      <c r="EZ216" s="76"/>
      <c r="FA216" s="74"/>
      <c r="FB216" s="75"/>
      <c r="FC216" s="76"/>
      <c r="FD216" s="74"/>
      <c r="FE216" s="75"/>
      <c r="FF216" s="76"/>
      <c r="FG216" s="74"/>
      <c r="FH216" s="75"/>
      <c r="FI216" s="76"/>
      <c r="FJ216" s="74"/>
      <c r="FK216" s="75"/>
      <c r="FL216" s="76"/>
      <c r="FM216" s="74"/>
      <c r="FN216" s="75"/>
      <c r="FO216" s="76"/>
      <c r="FP216" s="74"/>
      <c r="FQ216" s="75"/>
      <c r="FR216" s="76"/>
      <c r="FS216" s="74"/>
      <c r="FT216" s="75"/>
      <c r="FU216" s="76"/>
      <c r="FV216" s="74"/>
      <c r="FW216" s="75"/>
      <c r="FX216" s="76"/>
      <c r="FY216" s="74"/>
      <c r="FZ216" s="75"/>
      <c r="GA216" s="76"/>
      <c r="GB216" s="74"/>
      <c r="GC216" s="75"/>
      <c r="GD216" s="76"/>
    </row>
    <row r="217" spans="1:186" ht="15" customHeight="1">
      <c r="A217" s="2">
        <v>43</v>
      </c>
      <c r="B217" s="40" t="s">
        <v>17</v>
      </c>
      <c r="C217" s="54">
        <v>-1.6158157156810233</v>
      </c>
      <c r="D217" s="2">
        <v>43</v>
      </c>
      <c r="E217" s="40" t="s">
        <v>17</v>
      </c>
      <c r="F217" s="54">
        <v>-1.6158157156810233</v>
      </c>
      <c r="G217" s="2">
        <v>43</v>
      </c>
      <c r="H217" s="40" t="s">
        <v>24</v>
      </c>
      <c r="I217" s="54">
        <v>-53.459119496855344</v>
      </c>
      <c r="J217" s="2">
        <v>43</v>
      </c>
      <c r="K217" s="40" t="s">
        <v>37</v>
      </c>
      <c r="L217" s="54">
        <v>-9.8885400459361392</v>
      </c>
      <c r="M217" s="2">
        <v>43</v>
      </c>
      <c r="N217" s="40" t="s">
        <v>6</v>
      </c>
      <c r="O217" s="54">
        <v>3.658014437773943</v>
      </c>
      <c r="P217" s="2">
        <v>43</v>
      </c>
      <c r="Q217" s="40" t="s">
        <v>35</v>
      </c>
      <c r="R217" s="54">
        <v>-4.3444457849090412</v>
      </c>
      <c r="S217" s="2">
        <v>43</v>
      </c>
      <c r="T217" s="40" t="s">
        <v>27</v>
      </c>
      <c r="U217" s="54">
        <v>-1.4159458224797845</v>
      </c>
      <c r="V217" s="2">
        <v>43</v>
      </c>
      <c r="W217" s="40" t="s">
        <v>39</v>
      </c>
      <c r="X217" s="54">
        <v>-62.059778281374413</v>
      </c>
      <c r="Y217" s="2">
        <v>43</v>
      </c>
      <c r="Z217" s="40" t="s">
        <v>5</v>
      </c>
      <c r="AA217" s="54">
        <v>-12.635092180546721</v>
      </c>
      <c r="AB217" s="2">
        <v>43</v>
      </c>
      <c r="AC217" s="40" t="s">
        <v>37</v>
      </c>
      <c r="AD217" s="54">
        <v>-31.850308452833275</v>
      </c>
      <c r="AE217" s="2">
        <v>43</v>
      </c>
      <c r="AF217" s="40" t="s">
        <v>11</v>
      </c>
      <c r="AG217" s="54">
        <v>-18.251295716084442</v>
      </c>
      <c r="AH217" s="2">
        <v>43</v>
      </c>
      <c r="AI217" s="40" t="s">
        <v>45</v>
      </c>
      <c r="AJ217" s="54">
        <v>-24.984735620954936</v>
      </c>
      <c r="AK217" s="2">
        <v>43</v>
      </c>
      <c r="AL217" s="40" t="s">
        <v>24</v>
      </c>
      <c r="AM217" s="54">
        <v>4.143422253778283</v>
      </c>
      <c r="AN217" s="2">
        <v>43</v>
      </c>
      <c r="AO217" s="40" t="s">
        <v>38</v>
      </c>
      <c r="AP217" s="54">
        <v>-6.7427734196147924</v>
      </c>
      <c r="AQ217" s="2">
        <v>43</v>
      </c>
      <c r="AR217" s="40" t="s">
        <v>14</v>
      </c>
      <c r="AS217" s="54">
        <v>-5.7741736074960954</v>
      </c>
      <c r="AT217" s="2">
        <v>43</v>
      </c>
      <c r="AU217" s="40" t="s">
        <v>14</v>
      </c>
      <c r="AV217" s="54">
        <v>-26.889816288775108</v>
      </c>
      <c r="AW217" s="2">
        <v>43</v>
      </c>
      <c r="AX217" s="40" t="s">
        <v>6</v>
      </c>
      <c r="AY217" s="54">
        <v>-28.926065839179699</v>
      </c>
      <c r="AZ217" s="2">
        <v>43</v>
      </c>
      <c r="BA217" s="40" t="s">
        <v>42</v>
      </c>
      <c r="BB217" s="54">
        <v>-44.103392568659125</v>
      </c>
      <c r="BC217" s="2">
        <v>43</v>
      </c>
      <c r="BD217" s="40" t="s">
        <v>17</v>
      </c>
      <c r="BE217" s="54">
        <v>-33.97298719522891</v>
      </c>
      <c r="BF217" s="2">
        <v>43</v>
      </c>
      <c r="BG217" s="40" t="s">
        <v>42</v>
      </c>
      <c r="BH217" s="54">
        <v>-10.921024316763507</v>
      </c>
      <c r="BI217" s="2">
        <v>43</v>
      </c>
      <c r="BJ217" s="40" t="s">
        <v>34</v>
      </c>
      <c r="BK217" s="54">
        <v>0.56231518735761199</v>
      </c>
      <c r="BL217" s="2">
        <v>43</v>
      </c>
      <c r="BM217" s="40" t="s">
        <v>4</v>
      </c>
      <c r="BN217" s="54">
        <v>-18.329892445447797</v>
      </c>
      <c r="BO217" s="2">
        <v>43</v>
      </c>
      <c r="BP217" s="40" t="s">
        <v>7</v>
      </c>
      <c r="BQ217" s="54">
        <v>-30.87019369760047</v>
      </c>
      <c r="BR217" s="2">
        <v>43</v>
      </c>
      <c r="BS217" s="40" t="s">
        <v>20</v>
      </c>
      <c r="BT217" s="54">
        <v>-5.7892297062090563</v>
      </c>
      <c r="BU217" s="2">
        <v>43</v>
      </c>
      <c r="BV217" s="40" t="s">
        <v>33</v>
      </c>
      <c r="BW217" s="54">
        <v>-19.875374431418962</v>
      </c>
      <c r="BX217" s="2">
        <v>43</v>
      </c>
      <c r="BY217" s="40" t="s">
        <v>19</v>
      </c>
      <c r="BZ217" s="54">
        <v>4.0047114252061249</v>
      </c>
      <c r="CA217" s="2">
        <v>43</v>
      </c>
      <c r="CB217" s="40" t="s">
        <v>48</v>
      </c>
      <c r="CC217" s="54">
        <v>3.0391230976451737</v>
      </c>
      <c r="CD217" s="2">
        <v>43</v>
      </c>
      <c r="CE217" s="40" t="s">
        <v>12</v>
      </c>
      <c r="CF217" s="54">
        <v>-24.304542137905869</v>
      </c>
      <c r="CG217" s="2">
        <v>43</v>
      </c>
      <c r="CH217" s="40" t="s">
        <v>9</v>
      </c>
      <c r="CI217" s="54">
        <v>-67.37114085066915</v>
      </c>
      <c r="CJ217" s="2">
        <v>43</v>
      </c>
      <c r="CK217" s="40" t="s">
        <v>11</v>
      </c>
      <c r="CL217" s="54">
        <v>-21.845384345384346</v>
      </c>
      <c r="CM217" s="2">
        <v>43</v>
      </c>
      <c r="CN217" s="40" t="s">
        <v>21</v>
      </c>
      <c r="CO217" s="54">
        <v>-8.9448656984963435</v>
      </c>
      <c r="CP217" s="2">
        <v>43</v>
      </c>
      <c r="CQ217" s="40" t="s">
        <v>33</v>
      </c>
      <c r="CR217" s="54">
        <v>-11.177007299270073</v>
      </c>
      <c r="CS217" s="2">
        <v>43</v>
      </c>
      <c r="CT217" s="40" t="s">
        <v>34</v>
      </c>
      <c r="CU217" s="79">
        <v>-7.9393449206178701</v>
      </c>
      <c r="CV217" s="86"/>
      <c r="CW217" s="75"/>
      <c r="CX217" s="76"/>
      <c r="CY217" s="74"/>
      <c r="CZ217" s="75"/>
      <c r="DA217" s="76"/>
      <c r="DB217" s="74"/>
      <c r="DC217" s="75"/>
      <c r="DD217" s="76"/>
      <c r="DE217" s="74"/>
      <c r="DF217" s="75"/>
      <c r="DG217" s="76"/>
      <c r="DH217" s="74"/>
      <c r="DI217" s="75"/>
      <c r="DJ217" s="76"/>
      <c r="DK217" s="74"/>
      <c r="DL217" s="75"/>
      <c r="DM217" s="76"/>
      <c r="DN217" s="74"/>
      <c r="DO217" s="75"/>
      <c r="DP217" s="76"/>
      <c r="DQ217" s="74"/>
      <c r="DR217" s="75"/>
      <c r="DS217" s="76"/>
      <c r="DT217" s="74"/>
      <c r="DU217" s="75"/>
      <c r="DV217" s="76"/>
      <c r="DW217" s="74"/>
      <c r="DX217" s="75"/>
      <c r="DY217" s="76"/>
      <c r="DZ217" s="74"/>
      <c r="EA217" s="75"/>
      <c r="EB217" s="76"/>
      <c r="EC217" s="74"/>
      <c r="ED217" s="75"/>
      <c r="EE217" s="76"/>
      <c r="EF217" s="74"/>
      <c r="EG217" s="75"/>
      <c r="EH217" s="76"/>
      <c r="EI217" s="74"/>
      <c r="EJ217" s="75"/>
      <c r="EK217" s="76"/>
      <c r="EL217" s="74"/>
      <c r="EM217" s="75"/>
      <c r="EN217" s="76"/>
      <c r="EO217" s="74"/>
      <c r="EP217" s="75"/>
      <c r="EQ217" s="76"/>
      <c r="ER217" s="74"/>
      <c r="ES217" s="75"/>
      <c r="ET217" s="76"/>
      <c r="EU217" s="74"/>
      <c r="EV217" s="75"/>
      <c r="EW217" s="76"/>
      <c r="EX217" s="74"/>
      <c r="EY217" s="75"/>
      <c r="EZ217" s="76"/>
      <c r="FA217" s="74"/>
      <c r="FB217" s="75"/>
      <c r="FC217" s="76"/>
      <c r="FD217" s="74"/>
      <c r="FE217" s="75"/>
      <c r="FF217" s="76"/>
      <c r="FG217" s="74"/>
      <c r="FH217" s="75"/>
      <c r="FI217" s="76"/>
      <c r="FJ217" s="74"/>
      <c r="FK217" s="75"/>
      <c r="FL217" s="76"/>
      <c r="FM217" s="74"/>
      <c r="FN217" s="75"/>
      <c r="FO217" s="76"/>
      <c r="FP217" s="74"/>
      <c r="FQ217" s="75"/>
      <c r="FR217" s="76"/>
      <c r="FS217" s="74"/>
      <c r="FT217" s="75"/>
      <c r="FU217" s="76"/>
      <c r="FV217" s="74"/>
      <c r="FW217" s="75"/>
      <c r="FX217" s="76"/>
      <c r="FY217" s="74"/>
      <c r="FZ217" s="75"/>
      <c r="GA217" s="76"/>
      <c r="GB217" s="74"/>
      <c r="GC217" s="75"/>
      <c r="GD217" s="76"/>
    </row>
    <row r="218" spans="1:186" ht="15" customHeight="1">
      <c r="A218" s="21">
        <v>44</v>
      </c>
      <c r="B218" s="64" t="s">
        <v>29</v>
      </c>
      <c r="C218" s="91">
        <v>-1.6228878610074702</v>
      </c>
      <c r="D218" s="21">
        <v>44</v>
      </c>
      <c r="E218" s="64" t="s">
        <v>29</v>
      </c>
      <c r="F218" s="91">
        <v>-1.6228878610074702</v>
      </c>
      <c r="G218" s="8">
        <v>44</v>
      </c>
      <c r="H218" s="42" t="s">
        <v>4</v>
      </c>
      <c r="I218" s="55">
        <v>-57.161490228362624</v>
      </c>
      <c r="J218" s="8">
        <v>44</v>
      </c>
      <c r="K218" s="42" t="s">
        <v>27</v>
      </c>
      <c r="L218" s="55">
        <v>-10.803992291465931</v>
      </c>
      <c r="M218" s="8">
        <v>44</v>
      </c>
      <c r="N218" s="42" t="s">
        <v>18</v>
      </c>
      <c r="O218" s="55">
        <v>3.4298469569682482</v>
      </c>
      <c r="P218" s="8">
        <v>44</v>
      </c>
      <c r="Q218" s="42" t="s">
        <v>9</v>
      </c>
      <c r="R218" s="55">
        <v>-4.8285624410191872</v>
      </c>
      <c r="S218" s="8">
        <v>44</v>
      </c>
      <c r="T218" s="42" t="s">
        <v>45</v>
      </c>
      <c r="U218" s="55">
        <v>-2.6326553527317031</v>
      </c>
      <c r="V218" s="8">
        <v>44</v>
      </c>
      <c r="W218" s="42" t="s">
        <v>10</v>
      </c>
      <c r="X218" s="55">
        <v>-66.101063272269897</v>
      </c>
      <c r="Y218" s="8">
        <v>44</v>
      </c>
      <c r="Z218" s="42" t="s">
        <v>50</v>
      </c>
      <c r="AA218" s="55">
        <v>-37.703081232492998</v>
      </c>
      <c r="AB218" s="8">
        <v>44</v>
      </c>
      <c r="AC218" s="42" t="s">
        <v>45</v>
      </c>
      <c r="AD218" s="55">
        <v>-32.003859761981346</v>
      </c>
      <c r="AE218" s="8">
        <v>44</v>
      </c>
      <c r="AF218" s="42" t="s">
        <v>4</v>
      </c>
      <c r="AG218" s="55">
        <v>-18.785337532728718</v>
      </c>
      <c r="AH218" s="8">
        <v>44</v>
      </c>
      <c r="AI218" s="42" t="s">
        <v>24</v>
      </c>
      <c r="AJ218" s="55">
        <v>-28.372601650263434</v>
      </c>
      <c r="AK218" s="8">
        <v>44</v>
      </c>
      <c r="AL218" s="42" t="s">
        <v>22</v>
      </c>
      <c r="AM218" s="55">
        <v>-7.7153110047846809</v>
      </c>
      <c r="AN218" s="8">
        <v>44</v>
      </c>
      <c r="AO218" s="42" t="s">
        <v>37</v>
      </c>
      <c r="AP218" s="55">
        <v>-7.3778083383618025</v>
      </c>
      <c r="AQ218" s="8">
        <v>44</v>
      </c>
      <c r="AR218" s="42" t="s">
        <v>23</v>
      </c>
      <c r="AS218" s="55">
        <v>-6.5729833439458361</v>
      </c>
      <c r="AT218" s="8">
        <v>44</v>
      </c>
      <c r="AU218" s="42" t="s">
        <v>33</v>
      </c>
      <c r="AV218" s="55">
        <v>-28.723404255319153</v>
      </c>
      <c r="AW218" s="8">
        <v>44</v>
      </c>
      <c r="AX218" s="42" t="s">
        <v>24</v>
      </c>
      <c r="AY218" s="55">
        <v>-30.026455026455025</v>
      </c>
      <c r="AZ218" s="8">
        <v>44</v>
      </c>
      <c r="BA218" s="42" t="s">
        <v>12</v>
      </c>
      <c r="BB218" s="55">
        <v>-45.352564102564109</v>
      </c>
      <c r="BC218" s="8">
        <v>44</v>
      </c>
      <c r="BD218" s="42" t="s">
        <v>39</v>
      </c>
      <c r="BE218" s="55">
        <v>-34.481078447295772</v>
      </c>
      <c r="BF218" s="8">
        <v>44</v>
      </c>
      <c r="BG218" s="42" t="s">
        <v>23</v>
      </c>
      <c r="BH218" s="55">
        <v>-13.225367843441944</v>
      </c>
      <c r="BI218" s="8">
        <v>44</v>
      </c>
      <c r="BJ218" s="42" t="s">
        <v>18</v>
      </c>
      <c r="BK218" s="55">
        <v>-5.5553082572891128</v>
      </c>
      <c r="BL218" s="8">
        <v>44</v>
      </c>
      <c r="BM218" s="42" t="s">
        <v>50</v>
      </c>
      <c r="BN218" s="55">
        <v>-22.615669339913637</v>
      </c>
      <c r="BO218" s="8">
        <v>44</v>
      </c>
      <c r="BP218" s="42" t="s">
        <v>6</v>
      </c>
      <c r="BQ218" s="55">
        <v>-31.803696622052257</v>
      </c>
      <c r="BR218" s="8">
        <v>44</v>
      </c>
      <c r="BS218" s="42" t="s">
        <v>9</v>
      </c>
      <c r="BT218" s="55">
        <v>-6.0766386474693519</v>
      </c>
      <c r="BU218" s="8">
        <v>44</v>
      </c>
      <c r="BV218" s="42" t="s">
        <v>19</v>
      </c>
      <c r="BW218" s="55">
        <v>-20.022667170381567</v>
      </c>
      <c r="BX218" s="8">
        <v>44</v>
      </c>
      <c r="BY218" s="42" t="s">
        <v>18</v>
      </c>
      <c r="BZ218" s="55">
        <v>3.2588338119615514</v>
      </c>
      <c r="CA218" s="8">
        <v>44</v>
      </c>
      <c r="CB218" s="42" t="s">
        <v>46</v>
      </c>
      <c r="CC218" s="55">
        <v>0.81338040897971098</v>
      </c>
      <c r="CD218" s="8">
        <v>44</v>
      </c>
      <c r="CE218" s="42" t="s">
        <v>19</v>
      </c>
      <c r="CF218" s="55">
        <v>-31.663679527088647</v>
      </c>
      <c r="CG218" s="21">
        <v>44</v>
      </c>
      <c r="CH218" s="64" t="s">
        <v>29</v>
      </c>
      <c r="CI218" s="91">
        <v>-67.934333293964812</v>
      </c>
      <c r="CJ218" s="8">
        <v>44</v>
      </c>
      <c r="CK218" s="42" t="s">
        <v>43</v>
      </c>
      <c r="CL218" s="55">
        <v>-22.85768559175294</v>
      </c>
      <c r="CM218" s="8">
        <v>44</v>
      </c>
      <c r="CN218" s="42" t="s">
        <v>35</v>
      </c>
      <c r="CO218" s="55">
        <v>-9.3267402054012933</v>
      </c>
      <c r="CP218" s="8">
        <v>44</v>
      </c>
      <c r="CQ218" s="42" t="s">
        <v>43</v>
      </c>
      <c r="CR218" s="55">
        <v>-13.76512276434697</v>
      </c>
      <c r="CS218" s="8">
        <v>44</v>
      </c>
      <c r="CT218" s="42" t="s">
        <v>38</v>
      </c>
      <c r="CU218" s="80">
        <v>-10.038712854843979</v>
      </c>
      <c r="CV218" s="86"/>
      <c r="CW218" s="75"/>
      <c r="CX218" s="76"/>
      <c r="CY218" s="74"/>
      <c r="CZ218" s="75"/>
      <c r="DA218" s="76"/>
      <c r="DB218" s="74"/>
      <c r="DC218" s="75"/>
      <c r="DD218" s="76"/>
      <c r="DE218" s="74"/>
      <c r="DF218" s="75"/>
      <c r="DG218" s="76"/>
      <c r="DH218" s="74"/>
      <c r="DI218" s="75"/>
      <c r="DJ218" s="76"/>
      <c r="DK218" s="74"/>
      <c r="DL218" s="75"/>
      <c r="DM218" s="76"/>
      <c r="DN218" s="74"/>
      <c r="DO218" s="75"/>
      <c r="DP218" s="76"/>
      <c r="DQ218" s="74"/>
      <c r="DR218" s="75"/>
      <c r="DS218" s="76"/>
      <c r="DT218" s="74"/>
      <c r="DU218" s="75"/>
      <c r="DV218" s="76"/>
      <c r="DW218" s="74"/>
      <c r="DX218" s="75"/>
      <c r="DY218" s="76"/>
      <c r="DZ218" s="74"/>
      <c r="EA218" s="75"/>
      <c r="EB218" s="76"/>
      <c r="EC218" s="74"/>
      <c r="ED218" s="75"/>
      <c r="EE218" s="76"/>
      <c r="EF218" s="74"/>
      <c r="EG218" s="75"/>
      <c r="EH218" s="76"/>
      <c r="EI218" s="74"/>
      <c r="EJ218" s="75"/>
      <c r="EK218" s="76"/>
      <c r="EL218" s="74"/>
      <c r="EM218" s="75"/>
      <c r="EN218" s="76"/>
      <c r="EO218" s="74"/>
      <c r="EP218" s="75"/>
      <c r="EQ218" s="76"/>
      <c r="ER218" s="74"/>
      <c r="ES218" s="75"/>
      <c r="ET218" s="76"/>
      <c r="EU218" s="74"/>
      <c r="EV218" s="75"/>
      <c r="EW218" s="76"/>
      <c r="EX218" s="74"/>
      <c r="EY218" s="75"/>
      <c r="EZ218" s="76"/>
      <c r="FA218" s="74"/>
      <c r="FB218" s="75"/>
      <c r="FC218" s="76"/>
      <c r="FD218" s="74"/>
      <c r="FE218" s="75"/>
      <c r="FF218" s="76"/>
      <c r="FG218" s="74"/>
      <c r="FH218" s="75"/>
      <c r="FI218" s="76"/>
      <c r="FJ218" s="74"/>
      <c r="FK218" s="75"/>
      <c r="FL218" s="76"/>
      <c r="FM218" s="74"/>
      <c r="FN218" s="75"/>
      <c r="FO218" s="76"/>
      <c r="FP218" s="74"/>
      <c r="FQ218" s="75"/>
      <c r="FR218" s="76"/>
      <c r="FS218" s="74"/>
      <c r="FT218" s="75"/>
      <c r="FU218" s="76"/>
      <c r="FV218" s="74"/>
      <c r="FW218" s="75"/>
      <c r="FX218" s="76"/>
      <c r="FY218" s="74"/>
      <c r="FZ218" s="75"/>
      <c r="GA218" s="76"/>
      <c r="GB218" s="74"/>
      <c r="GC218" s="75"/>
      <c r="GD218" s="76"/>
    </row>
    <row r="219" spans="1:186" ht="15" customHeight="1">
      <c r="A219" s="2">
        <v>45</v>
      </c>
      <c r="B219" s="40" t="s">
        <v>30</v>
      </c>
      <c r="C219" s="54">
        <v>-1.8272118363725127</v>
      </c>
      <c r="D219" s="2">
        <v>45</v>
      </c>
      <c r="E219" s="40" t="s">
        <v>30</v>
      </c>
      <c r="F219" s="54">
        <v>-1.8272118363725127</v>
      </c>
      <c r="G219" s="2">
        <v>45</v>
      </c>
      <c r="H219" s="40" t="s">
        <v>35</v>
      </c>
      <c r="I219" s="54">
        <v>-63.397604990997777</v>
      </c>
      <c r="J219" s="2">
        <v>45</v>
      </c>
      <c r="K219" s="40" t="s">
        <v>45</v>
      </c>
      <c r="L219" s="54">
        <v>-11.312227670736846</v>
      </c>
      <c r="M219" s="2">
        <v>45</v>
      </c>
      <c r="N219" s="40" t="s">
        <v>17</v>
      </c>
      <c r="O219" s="54">
        <v>1.607743595753746</v>
      </c>
      <c r="P219" s="2">
        <v>45</v>
      </c>
      <c r="Q219" s="40" t="s">
        <v>8</v>
      </c>
      <c r="R219" s="54">
        <v>-5.2486332593925198</v>
      </c>
      <c r="S219" s="2">
        <v>45</v>
      </c>
      <c r="T219" s="40" t="s">
        <v>47</v>
      </c>
      <c r="U219" s="54">
        <v>-2.7110991555506274</v>
      </c>
      <c r="V219" s="2">
        <v>45</v>
      </c>
      <c r="W219" s="40" t="s">
        <v>38</v>
      </c>
      <c r="X219" s="54">
        <v>-66.994526398840804</v>
      </c>
      <c r="Y219" s="2">
        <v>45</v>
      </c>
      <c r="Z219" s="40" t="s">
        <v>8</v>
      </c>
      <c r="AA219" s="54">
        <v>-76.234979973297726</v>
      </c>
      <c r="AB219" s="2">
        <v>45</v>
      </c>
      <c r="AC219" s="40" t="s">
        <v>44</v>
      </c>
      <c r="AD219" s="54">
        <v>-32.835272504592766</v>
      </c>
      <c r="AE219" s="2">
        <v>45</v>
      </c>
      <c r="AF219" s="40" t="s">
        <v>24</v>
      </c>
      <c r="AG219" s="54">
        <v>-19.311343299202846</v>
      </c>
      <c r="AH219" s="2">
        <v>45</v>
      </c>
      <c r="AI219" s="40" t="s">
        <v>34</v>
      </c>
      <c r="AJ219" s="54">
        <v>-28.397070789259558</v>
      </c>
      <c r="AK219" s="2">
        <v>45</v>
      </c>
      <c r="AL219" s="40" t="s">
        <v>13</v>
      </c>
      <c r="AM219" s="54">
        <v>-14.153733943838887</v>
      </c>
      <c r="AN219" s="2">
        <v>45</v>
      </c>
      <c r="AO219" s="40" t="s">
        <v>26</v>
      </c>
      <c r="AP219" s="54">
        <v>-7.600747095507927</v>
      </c>
      <c r="AQ219" s="20">
        <v>45</v>
      </c>
      <c r="AR219" s="63" t="s">
        <v>29</v>
      </c>
      <c r="AS219" s="88">
        <v>-7.2444234786710666</v>
      </c>
      <c r="AT219" s="2">
        <v>45</v>
      </c>
      <c r="AU219" s="40" t="s">
        <v>45</v>
      </c>
      <c r="AV219" s="54">
        <v>-29.987174005985466</v>
      </c>
      <c r="AW219" s="2">
        <v>45</v>
      </c>
      <c r="AX219" s="40" t="s">
        <v>10</v>
      </c>
      <c r="AY219" s="54">
        <v>-30.872900684221435</v>
      </c>
      <c r="AZ219" s="2">
        <v>45</v>
      </c>
      <c r="BA219" s="40" t="s">
        <v>23</v>
      </c>
      <c r="BB219" s="54">
        <v>-48.310139165009936</v>
      </c>
      <c r="BC219" s="2">
        <v>45</v>
      </c>
      <c r="BD219" s="40" t="s">
        <v>49</v>
      </c>
      <c r="BE219" s="54">
        <v>-39.482825164029336</v>
      </c>
      <c r="BF219" s="2">
        <v>45</v>
      </c>
      <c r="BG219" s="40" t="s">
        <v>18</v>
      </c>
      <c r="BH219" s="54">
        <v>-13.297429493183472</v>
      </c>
      <c r="BI219" s="2">
        <v>45</v>
      </c>
      <c r="BJ219" s="40" t="s">
        <v>5</v>
      </c>
      <c r="BK219" s="54">
        <v>-6.265052728392277</v>
      </c>
      <c r="BL219" s="2">
        <v>45</v>
      </c>
      <c r="BM219" s="40" t="s">
        <v>32</v>
      </c>
      <c r="BN219" s="54">
        <v>-23.006365595709482</v>
      </c>
      <c r="BO219" s="2">
        <v>45</v>
      </c>
      <c r="BP219" s="40" t="s">
        <v>48</v>
      </c>
      <c r="BQ219" s="54">
        <v>-41.423233695652172</v>
      </c>
      <c r="BR219" s="2">
        <v>45</v>
      </c>
      <c r="BS219" s="40" t="s">
        <v>13</v>
      </c>
      <c r="BT219" s="54">
        <v>-6.2121029594827917</v>
      </c>
      <c r="BU219" s="2">
        <v>45</v>
      </c>
      <c r="BV219" s="40" t="s">
        <v>21</v>
      </c>
      <c r="BW219" s="54">
        <v>-24.350604727872465</v>
      </c>
      <c r="BX219" s="2">
        <v>45</v>
      </c>
      <c r="BY219" s="40" t="s">
        <v>4</v>
      </c>
      <c r="BZ219" s="54">
        <v>-3.2196704242836773</v>
      </c>
      <c r="CA219" s="2">
        <v>45</v>
      </c>
      <c r="CB219" s="40" t="s">
        <v>44</v>
      </c>
      <c r="CC219" s="54">
        <v>-0.32965900896260791</v>
      </c>
      <c r="CD219" s="2">
        <v>45</v>
      </c>
      <c r="CE219" s="40" t="s">
        <v>30</v>
      </c>
      <c r="CF219" s="54">
        <v>-32.561018747789177</v>
      </c>
      <c r="CG219" s="2">
        <v>45</v>
      </c>
      <c r="CH219" s="40" t="s">
        <v>30</v>
      </c>
      <c r="CI219" s="54">
        <v>-72.449693788276463</v>
      </c>
      <c r="CJ219" s="2">
        <v>45</v>
      </c>
      <c r="CK219" s="40" t="s">
        <v>32</v>
      </c>
      <c r="CL219" s="54">
        <v>-25.888351555929361</v>
      </c>
      <c r="CM219" s="2">
        <v>45</v>
      </c>
      <c r="CN219" s="40" t="s">
        <v>12</v>
      </c>
      <c r="CO219" s="54">
        <v>-10.056008406361912</v>
      </c>
      <c r="CP219" s="2">
        <v>45</v>
      </c>
      <c r="CQ219" s="40" t="s">
        <v>42</v>
      </c>
      <c r="CR219" s="54">
        <v>-17.372943061016457</v>
      </c>
      <c r="CS219" s="2">
        <v>45</v>
      </c>
      <c r="CT219" s="40" t="s">
        <v>36</v>
      </c>
      <c r="CU219" s="79">
        <v>-10.560716332688088</v>
      </c>
      <c r="CV219" s="86"/>
      <c r="CW219" s="75"/>
      <c r="CX219" s="76"/>
      <c r="CY219" s="74"/>
      <c r="CZ219" s="75"/>
      <c r="DA219" s="76"/>
      <c r="DB219" s="74"/>
      <c r="DC219" s="75"/>
      <c r="DD219" s="76"/>
      <c r="DE219" s="74"/>
      <c r="DF219" s="75"/>
      <c r="DG219" s="76"/>
      <c r="DH219" s="74"/>
      <c r="DI219" s="75"/>
      <c r="DJ219" s="76"/>
      <c r="DK219" s="74"/>
      <c r="DL219" s="75"/>
      <c r="DM219" s="76"/>
      <c r="DN219" s="74"/>
      <c r="DO219" s="75"/>
      <c r="DP219" s="76"/>
      <c r="DQ219" s="74"/>
      <c r="DR219" s="75"/>
      <c r="DS219" s="76"/>
      <c r="DT219" s="74"/>
      <c r="DU219" s="75"/>
      <c r="DV219" s="76"/>
      <c r="DW219" s="74"/>
      <c r="DX219" s="75"/>
      <c r="DY219" s="76"/>
      <c r="DZ219" s="74"/>
      <c r="EA219" s="75"/>
      <c r="EB219" s="76"/>
      <c r="EC219" s="74"/>
      <c r="ED219" s="75"/>
      <c r="EE219" s="76"/>
      <c r="EF219" s="74"/>
      <c r="EG219" s="75"/>
      <c r="EH219" s="76"/>
      <c r="EI219" s="74"/>
      <c r="EJ219" s="75"/>
      <c r="EK219" s="76"/>
      <c r="EL219" s="74"/>
      <c r="EM219" s="75"/>
      <c r="EN219" s="76"/>
      <c r="EO219" s="74"/>
      <c r="EP219" s="75"/>
      <c r="EQ219" s="76"/>
      <c r="ER219" s="74"/>
      <c r="ES219" s="75"/>
      <c r="ET219" s="76"/>
      <c r="EU219" s="74"/>
      <c r="EV219" s="75"/>
      <c r="EW219" s="76"/>
      <c r="EX219" s="74"/>
      <c r="EY219" s="75"/>
      <c r="EZ219" s="76"/>
      <c r="FA219" s="74"/>
      <c r="FB219" s="75"/>
      <c r="FC219" s="76"/>
      <c r="FD219" s="74"/>
      <c r="FE219" s="75"/>
      <c r="FF219" s="76"/>
      <c r="FG219" s="74"/>
      <c r="FH219" s="75"/>
      <c r="FI219" s="76"/>
      <c r="FJ219" s="74"/>
      <c r="FK219" s="75"/>
      <c r="FL219" s="76"/>
      <c r="FM219" s="74"/>
      <c r="FN219" s="75"/>
      <c r="FO219" s="76"/>
      <c r="FP219" s="74"/>
      <c r="FQ219" s="75"/>
      <c r="FR219" s="76"/>
      <c r="FS219" s="74"/>
      <c r="FT219" s="75"/>
      <c r="FU219" s="76"/>
      <c r="FV219" s="74"/>
      <c r="FW219" s="75"/>
      <c r="FX219" s="76"/>
      <c r="FY219" s="74"/>
      <c r="FZ219" s="75"/>
      <c r="GA219" s="76"/>
      <c r="GB219" s="74"/>
      <c r="GC219" s="75"/>
      <c r="GD219" s="76"/>
    </row>
    <row r="220" spans="1:186" ht="15" customHeight="1">
      <c r="A220" s="2">
        <v>46</v>
      </c>
      <c r="B220" s="40" t="s">
        <v>31</v>
      </c>
      <c r="C220" s="54">
        <v>-1.9396622361287967</v>
      </c>
      <c r="D220" s="2">
        <v>46</v>
      </c>
      <c r="E220" s="40" t="s">
        <v>31</v>
      </c>
      <c r="F220" s="54">
        <v>-1.9396622361287967</v>
      </c>
      <c r="G220" s="2">
        <v>46</v>
      </c>
      <c r="H220" s="40" t="s">
        <v>10</v>
      </c>
      <c r="I220" s="54">
        <v>-65.060130112593015</v>
      </c>
      <c r="J220" s="2">
        <v>46</v>
      </c>
      <c r="K220" s="40" t="s">
        <v>40</v>
      </c>
      <c r="L220" s="54">
        <v>-23.369535824733404</v>
      </c>
      <c r="M220" s="2">
        <v>46</v>
      </c>
      <c r="N220" s="40" t="s">
        <v>33</v>
      </c>
      <c r="O220" s="54">
        <v>5.291323432143713E-2</v>
      </c>
      <c r="P220" s="2">
        <v>46</v>
      </c>
      <c r="Q220" s="40" t="s">
        <v>20</v>
      </c>
      <c r="R220" s="54">
        <v>-6.0160870895370095</v>
      </c>
      <c r="S220" s="2">
        <v>46</v>
      </c>
      <c r="T220" s="40" t="s">
        <v>36</v>
      </c>
      <c r="U220" s="54">
        <v>-5.8168259050338236</v>
      </c>
      <c r="V220" s="2">
        <v>46</v>
      </c>
      <c r="W220" s="40" t="s">
        <v>9</v>
      </c>
      <c r="X220" s="54" t="s">
        <v>116</v>
      </c>
      <c r="Y220" s="2">
        <v>46</v>
      </c>
      <c r="Z220" s="40" t="s">
        <v>9</v>
      </c>
      <c r="AA220" s="54" t="s">
        <v>116</v>
      </c>
      <c r="AB220" s="2">
        <v>46</v>
      </c>
      <c r="AC220" s="40" t="s">
        <v>22</v>
      </c>
      <c r="AD220" s="54">
        <v>-37.273781902552209</v>
      </c>
      <c r="AE220" s="2">
        <v>46</v>
      </c>
      <c r="AF220" s="40" t="s">
        <v>44</v>
      </c>
      <c r="AG220" s="54">
        <v>-24.358459410005807</v>
      </c>
      <c r="AH220" s="2">
        <v>46</v>
      </c>
      <c r="AI220" s="40" t="s">
        <v>40</v>
      </c>
      <c r="AJ220" s="54">
        <v>-35.334668810954682</v>
      </c>
      <c r="AK220" s="2">
        <v>46</v>
      </c>
      <c r="AL220" s="40" t="s">
        <v>41</v>
      </c>
      <c r="AM220" s="54">
        <v>-16.843842852426533</v>
      </c>
      <c r="AN220" s="2">
        <v>46</v>
      </c>
      <c r="AO220" s="40" t="s">
        <v>21</v>
      </c>
      <c r="AP220" s="54">
        <v>-12.43396393471653</v>
      </c>
      <c r="AQ220" s="2">
        <v>46</v>
      </c>
      <c r="AR220" s="40" t="s">
        <v>48</v>
      </c>
      <c r="AS220" s="54">
        <v>-8.8431131642137757</v>
      </c>
      <c r="AT220" s="2">
        <v>46</v>
      </c>
      <c r="AU220" s="40" t="s">
        <v>42</v>
      </c>
      <c r="AV220" s="54">
        <v>-39.975936231012177</v>
      </c>
      <c r="AW220" s="2">
        <v>46</v>
      </c>
      <c r="AX220" s="40" t="s">
        <v>37</v>
      </c>
      <c r="AY220" s="54">
        <v>-36.299070247933884</v>
      </c>
      <c r="AZ220" s="20">
        <v>46</v>
      </c>
      <c r="BA220" s="63" t="s">
        <v>29</v>
      </c>
      <c r="BB220" s="88">
        <v>-54.802021903959563</v>
      </c>
      <c r="BC220" s="2">
        <v>46</v>
      </c>
      <c r="BD220" s="40" t="s">
        <v>16</v>
      </c>
      <c r="BE220" s="54">
        <v>-48.476088543906862</v>
      </c>
      <c r="BF220" s="2">
        <v>46</v>
      </c>
      <c r="BG220" s="40" t="s">
        <v>33</v>
      </c>
      <c r="BH220" s="54">
        <v>-15.23757509557619</v>
      </c>
      <c r="BI220" s="2">
        <v>46</v>
      </c>
      <c r="BJ220" s="40" t="s">
        <v>6</v>
      </c>
      <c r="BK220" s="54">
        <v>-9.5854639157468569</v>
      </c>
      <c r="BL220" s="2">
        <v>46</v>
      </c>
      <c r="BM220" s="40" t="s">
        <v>34</v>
      </c>
      <c r="BN220" s="54">
        <v>-26.921078459673225</v>
      </c>
      <c r="BO220" s="2">
        <v>46</v>
      </c>
      <c r="BP220" s="40" t="s">
        <v>32</v>
      </c>
      <c r="BQ220" s="54">
        <v>-52.941673710904482</v>
      </c>
      <c r="BR220" s="2">
        <v>46</v>
      </c>
      <c r="BS220" s="40" t="s">
        <v>35</v>
      </c>
      <c r="BT220" s="54">
        <v>-7.438386021124785</v>
      </c>
      <c r="BU220" s="2">
        <v>46</v>
      </c>
      <c r="BV220" s="40" t="s">
        <v>11</v>
      </c>
      <c r="BW220" s="54">
        <v>-25.676010583073776</v>
      </c>
      <c r="BX220" s="2">
        <v>46</v>
      </c>
      <c r="BY220" s="40" t="s">
        <v>45</v>
      </c>
      <c r="BZ220" s="54">
        <v>-4.1557161629434916</v>
      </c>
      <c r="CA220" s="2">
        <v>46</v>
      </c>
      <c r="CB220" s="40" t="s">
        <v>42</v>
      </c>
      <c r="CC220" s="54">
        <v>-1.5403550648963176</v>
      </c>
      <c r="CD220" s="2">
        <v>46</v>
      </c>
      <c r="CE220" s="40" t="s">
        <v>36</v>
      </c>
      <c r="CF220" s="54">
        <v>-35.382930454509903</v>
      </c>
      <c r="CG220" s="2">
        <v>46</v>
      </c>
      <c r="CH220" s="40" t="s">
        <v>31</v>
      </c>
      <c r="CI220" s="54">
        <v>-73.846434433704175</v>
      </c>
      <c r="CJ220" s="20">
        <v>46</v>
      </c>
      <c r="CK220" s="63" t="s">
        <v>29</v>
      </c>
      <c r="CL220" s="88">
        <v>-26.861125671138566</v>
      </c>
      <c r="CM220" s="2">
        <v>46</v>
      </c>
      <c r="CN220" s="40" t="s">
        <v>27</v>
      </c>
      <c r="CO220" s="54">
        <v>-12.175601915413722</v>
      </c>
      <c r="CP220" s="2">
        <v>46</v>
      </c>
      <c r="CQ220" s="40" t="s">
        <v>4</v>
      </c>
      <c r="CR220" s="54">
        <v>-20.686085631308046</v>
      </c>
      <c r="CS220" s="2">
        <v>46</v>
      </c>
      <c r="CT220" s="40" t="s">
        <v>21</v>
      </c>
      <c r="CU220" s="79">
        <v>-15.905410514080657</v>
      </c>
      <c r="CV220" s="86"/>
      <c r="CW220" s="75"/>
      <c r="CX220" s="76"/>
      <c r="CY220" s="74"/>
      <c r="CZ220" s="75"/>
      <c r="DA220" s="76"/>
      <c r="DB220" s="74"/>
      <c r="DC220" s="75"/>
      <c r="DD220" s="76"/>
      <c r="DE220" s="74"/>
      <c r="DF220" s="75"/>
      <c r="DG220" s="76"/>
      <c r="DH220" s="74"/>
      <c r="DI220" s="75"/>
      <c r="DJ220" s="76"/>
      <c r="DK220" s="74"/>
      <c r="DL220" s="75"/>
      <c r="DM220" s="76"/>
      <c r="DN220" s="74"/>
      <c r="DO220" s="75"/>
      <c r="DP220" s="76"/>
      <c r="DQ220" s="74"/>
      <c r="DR220" s="75"/>
      <c r="DS220" s="76"/>
      <c r="DT220" s="74"/>
      <c r="DU220" s="75"/>
      <c r="DV220" s="76"/>
      <c r="DW220" s="74"/>
      <c r="DX220" s="75"/>
      <c r="DY220" s="76"/>
      <c r="DZ220" s="74"/>
      <c r="EA220" s="75"/>
      <c r="EB220" s="76"/>
      <c r="EC220" s="74"/>
      <c r="ED220" s="75"/>
      <c r="EE220" s="76"/>
      <c r="EF220" s="74"/>
      <c r="EG220" s="75"/>
      <c r="EH220" s="76"/>
      <c r="EI220" s="74"/>
      <c r="EJ220" s="75"/>
      <c r="EK220" s="76"/>
      <c r="EL220" s="74"/>
      <c r="EM220" s="75"/>
      <c r="EN220" s="76"/>
      <c r="EO220" s="74"/>
      <c r="EP220" s="75"/>
      <c r="EQ220" s="76"/>
      <c r="ER220" s="74"/>
      <c r="ES220" s="75"/>
      <c r="ET220" s="76"/>
      <c r="EU220" s="74"/>
      <c r="EV220" s="75"/>
      <c r="EW220" s="76"/>
      <c r="EX220" s="74"/>
      <c r="EY220" s="75"/>
      <c r="EZ220" s="76"/>
      <c r="FA220" s="74"/>
      <c r="FB220" s="75"/>
      <c r="FC220" s="76"/>
      <c r="FD220" s="74"/>
      <c r="FE220" s="75"/>
      <c r="FF220" s="76"/>
      <c r="FG220" s="74"/>
      <c r="FH220" s="75"/>
      <c r="FI220" s="76"/>
      <c r="FJ220" s="74"/>
      <c r="FK220" s="75"/>
      <c r="FL220" s="76"/>
      <c r="FM220" s="74"/>
      <c r="FN220" s="75"/>
      <c r="FO220" s="76"/>
      <c r="FP220" s="74"/>
      <c r="FQ220" s="75"/>
      <c r="FR220" s="76"/>
      <c r="FS220" s="74"/>
      <c r="FT220" s="75"/>
      <c r="FU220" s="76"/>
      <c r="FV220" s="74"/>
      <c r="FW220" s="75"/>
      <c r="FX220" s="76"/>
      <c r="FY220" s="74"/>
      <c r="FZ220" s="75"/>
      <c r="GA220" s="76"/>
      <c r="GB220" s="74"/>
      <c r="GC220" s="75"/>
      <c r="GD220" s="76"/>
    </row>
    <row r="221" spans="1:186" ht="15" customHeight="1">
      <c r="A221" s="3">
        <v>47</v>
      </c>
      <c r="B221" s="50" t="s">
        <v>32</v>
      </c>
      <c r="C221" s="59">
        <v>-2.9893919998412315</v>
      </c>
      <c r="D221" s="3">
        <v>47</v>
      </c>
      <c r="E221" s="50" t="s">
        <v>32</v>
      </c>
      <c r="F221" s="59">
        <v>-2.9893919998412315</v>
      </c>
      <c r="G221" s="3">
        <v>47</v>
      </c>
      <c r="H221" s="50" t="s">
        <v>9</v>
      </c>
      <c r="I221" s="59">
        <v>-93.761655048122051</v>
      </c>
      <c r="J221" s="3">
        <v>47</v>
      </c>
      <c r="K221" s="50" t="s">
        <v>50</v>
      </c>
      <c r="L221" s="59">
        <v>-28.364276681990617</v>
      </c>
      <c r="M221" s="3">
        <v>47</v>
      </c>
      <c r="N221" s="50" t="s">
        <v>13</v>
      </c>
      <c r="O221" s="59">
        <v>-1.9735155304413894</v>
      </c>
      <c r="P221" s="3">
        <v>47</v>
      </c>
      <c r="Q221" s="50" t="s">
        <v>32</v>
      </c>
      <c r="R221" s="59">
        <v>-13.053394231521438</v>
      </c>
      <c r="S221" s="3">
        <v>47</v>
      </c>
      <c r="T221" s="50" t="s">
        <v>49</v>
      </c>
      <c r="U221" s="59">
        <v>-12.223983195711227</v>
      </c>
      <c r="V221" s="3">
        <v>46</v>
      </c>
      <c r="W221" s="50" t="s">
        <v>35</v>
      </c>
      <c r="X221" s="59" t="s">
        <v>116</v>
      </c>
      <c r="Y221" s="3">
        <v>46</v>
      </c>
      <c r="Z221" s="50" t="s">
        <v>35</v>
      </c>
      <c r="AA221" s="59" t="s">
        <v>116</v>
      </c>
      <c r="AB221" s="3">
        <v>47</v>
      </c>
      <c r="AC221" s="50" t="s">
        <v>27</v>
      </c>
      <c r="AD221" s="59">
        <v>-49.320775856032498</v>
      </c>
      <c r="AE221" s="3">
        <v>47</v>
      </c>
      <c r="AF221" s="50" t="s">
        <v>32</v>
      </c>
      <c r="AG221" s="59">
        <v>-25.197328476017006</v>
      </c>
      <c r="AH221" s="3">
        <v>47</v>
      </c>
      <c r="AI221" s="50" t="s">
        <v>50</v>
      </c>
      <c r="AJ221" s="59">
        <v>-56.638176638176638</v>
      </c>
      <c r="AK221" s="3">
        <v>47</v>
      </c>
      <c r="AL221" s="50" t="s">
        <v>23</v>
      </c>
      <c r="AM221" s="59">
        <v>-40.786017023363343</v>
      </c>
      <c r="AN221" s="3">
        <v>47</v>
      </c>
      <c r="AO221" s="50" t="s">
        <v>40</v>
      </c>
      <c r="AP221" s="59">
        <v>-14.362404294640498</v>
      </c>
      <c r="AQ221" s="3">
        <v>47</v>
      </c>
      <c r="AR221" s="50" t="s">
        <v>33</v>
      </c>
      <c r="AS221" s="59">
        <v>-15.995784809489209</v>
      </c>
      <c r="AT221" s="3">
        <v>47</v>
      </c>
      <c r="AU221" s="50" t="s">
        <v>15</v>
      </c>
      <c r="AV221" s="59">
        <v>-42.410305343511446</v>
      </c>
      <c r="AW221" s="3">
        <v>47</v>
      </c>
      <c r="AX221" s="50" t="s">
        <v>33</v>
      </c>
      <c r="AY221" s="59">
        <v>-45.27964205816555</v>
      </c>
      <c r="AZ221" s="3">
        <v>47</v>
      </c>
      <c r="BA221" s="50" t="s">
        <v>37</v>
      </c>
      <c r="BB221" s="59">
        <v>-57.072914845252662</v>
      </c>
      <c r="BC221" s="3">
        <v>47</v>
      </c>
      <c r="BD221" s="50" t="s">
        <v>44</v>
      </c>
      <c r="BE221" s="59">
        <v>-49.787816563997268</v>
      </c>
      <c r="BF221" s="3">
        <v>47</v>
      </c>
      <c r="BG221" s="50" t="s">
        <v>10</v>
      </c>
      <c r="BH221" s="59">
        <v>-17.510886270491795</v>
      </c>
      <c r="BI221" s="3">
        <v>47</v>
      </c>
      <c r="BJ221" s="50" t="s">
        <v>13</v>
      </c>
      <c r="BK221" s="59">
        <v>-27.164296735378031</v>
      </c>
      <c r="BL221" s="3">
        <v>47</v>
      </c>
      <c r="BM221" s="50" t="s">
        <v>49</v>
      </c>
      <c r="BN221" s="59">
        <v>-29.305696846388614</v>
      </c>
      <c r="BO221" s="3">
        <v>47</v>
      </c>
      <c r="BP221" s="50" t="s">
        <v>50</v>
      </c>
      <c r="BQ221" s="59">
        <v>-53.351519875292283</v>
      </c>
      <c r="BR221" s="3">
        <v>47</v>
      </c>
      <c r="BS221" s="50" t="s">
        <v>32</v>
      </c>
      <c r="BT221" s="59">
        <v>-8.0648521555380341</v>
      </c>
      <c r="BU221" s="3">
        <v>47</v>
      </c>
      <c r="BV221" s="50" t="s">
        <v>27</v>
      </c>
      <c r="BW221" s="59">
        <v>-31.968384124434678</v>
      </c>
      <c r="BX221" s="3">
        <v>47</v>
      </c>
      <c r="BY221" s="50" t="s">
        <v>39</v>
      </c>
      <c r="BZ221" s="59">
        <v>-9.5592931658505478</v>
      </c>
      <c r="CA221" s="3">
        <v>47</v>
      </c>
      <c r="CB221" s="50" t="s">
        <v>45</v>
      </c>
      <c r="CC221" s="59">
        <v>-2.5129474194453678</v>
      </c>
      <c r="CD221" s="3">
        <v>47</v>
      </c>
      <c r="CE221" s="50" t="s">
        <v>44</v>
      </c>
      <c r="CF221" s="59">
        <v>-53.992329149232916</v>
      </c>
      <c r="CG221" s="3">
        <v>47</v>
      </c>
      <c r="CH221" s="50" t="s">
        <v>32</v>
      </c>
      <c r="CI221" s="59">
        <v>-78.441096659492842</v>
      </c>
      <c r="CJ221" s="3">
        <v>47</v>
      </c>
      <c r="CK221" s="50" t="s">
        <v>37</v>
      </c>
      <c r="CL221" s="59">
        <v>-40.60191008618682</v>
      </c>
      <c r="CM221" s="3">
        <v>47</v>
      </c>
      <c r="CN221" s="50" t="s">
        <v>36</v>
      </c>
      <c r="CO221" s="59">
        <v>-15.02464690485364</v>
      </c>
      <c r="CP221" s="3">
        <v>47</v>
      </c>
      <c r="CQ221" s="50" t="s">
        <v>22</v>
      </c>
      <c r="CR221" s="59">
        <v>-21.521997621878725</v>
      </c>
      <c r="CS221" s="3">
        <v>47</v>
      </c>
      <c r="CT221" s="50" t="s">
        <v>49</v>
      </c>
      <c r="CU221" s="84">
        <v>-27.874268544169638</v>
      </c>
      <c r="CV221" s="86"/>
      <c r="CW221" s="75"/>
      <c r="CX221" s="76"/>
      <c r="CY221" s="74"/>
      <c r="CZ221" s="75"/>
      <c r="DA221" s="76"/>
      <c r="DB221" s="74"/>
      <c r="DC221" s="75"/>
      <c r="DD221" s="76"/>
      <c r="DE221" s="74"/>
      <c r="DF221" s="75"/>
      <c r="DG221" s="76"/>
      <c r="DH221" s="74"/>
      <c r="DI221" s="75"/>
      <c r="DJ221" s="76"/>
      <c r="DK221" s="74"/>
      <c r="DL221" s="75"/>
      <c r="DM221" s="76"/>
      <c r="DN221" s="74"/>
      <c r="DO221" s="75"/>
      <c r="DP221" s="76"/>
      <c r="DQ221" s="74"/>
      <c r="DR221" s="75"/>
      <c r="DS221" s="76"/>
      <c r="DT221" s="74"/>
      <c r="DU221" s="75"/>
      <c r="DV221" s="76"/>
      <c r="DW221" s="74"/>
      <c r="DX221" s="75"/>
      <c r="DY221" s="76"/>
      <c r="DZ221" s="74"/>
      <c r="EA221" s="75"/>
      <c r="EB221" s="76"/>
      <c r="EC221" s="74"/>
      <c r="ED221" s="75"/>
      <c r="EE221" s="76"/>
      <c r="EF221" s="74"/>
      <c r="EG221" s="75"/>
      <c r="EH221" s="76"/>
      <c r="EI221" s="74"/>
      <c r="EJ221" s="75"/>
      <c r="EK221" s="76"/>
      <c r="EL221" s="74"/>
      <c r="EM221" s="75"/>
      <c r="EN221" s="76"/>
      <c r="EO221" s="74"/>
      <c r="EP221" s="75"/>
      <c r="EQ221" s="76"/>
      <c r="ER221" s="74"/>
      <c r="ES221" s="75"/>
      <c r="ET221" s="76"/>
      <c r="EU221" s="74"/>
      <c r="EV221" s="75"/>
      <c r="EW221" s="76"/>
      <c r="EX221" s="74"/>
      <c r="EY221" s="75"/>
      <c r="EZ221" s="76"/>
      <c r="FA221" s="74"/>
      <c r="FB221" s="75"/>
      <c r="FC221" s="76"/>
      <c r="FD221" s="74"/>
      <c r="FE221" s="75"/>
      <c r="FF221" s="76"/>
      <c r="FG221" s="74"/>
      <c r="FH221" s="75"/>
      <c r="FI221" s="76"/>
      <c r="FJ221" s="74"/>
      <c r="FK221" s="75"/>
      <c r="FL221" s="76"/>
      <c r="FM221" s="74"/>
      <c r="FN221" s="75"/>
      <c r="FO221" s="76"/>
      <c r="FP221" s="74"/>
      <c r="FQ221" s="75"/>
      <c r="FR221" s="76"/>
      <c r="FS221" s="74"/>
      <c r="FT221" s="75"/>
      <c r="FU221" s="76"/>
      <c r="FV221" s="74"/>
      <c r="FW221" s="75"/>
      <c r="FX221" s="76"/>
      <c r="FY221" s="74"/>
      <c r="FZ221" s="75"/>
      <c r="GA221" s="76"/>
      <c r="GB221" s="74"/>
      <c r="GC221" s="75"/>
      <c r="GD221" s="76"/>
    </row>
    <row r="222" spans="1:186" ht="5" customHeight="1"/>
  </sheetData>
  <mergeCells count="311">
    <mergeCell ref="FY118:GA118"/>
    <mergeCell ref="GB118:GD118"/>
    <mergeCell ref="FG118:FI118"/>
    <mergeCell ref="FJ118:FL118"/>
    <mergeCell ref="FM118:FO118"/>
    <mergeCell ref="FP118:FR118"/>
    <mergeCell ref="FS118:FU118"/>
    <mergeCell ref="FV118:FX118"/>
    <mergeCell ref="EO118:EQ118"/>
    <mergeCell ref="ER118:ET118"/>
    <mergeCell ref="EU118:EW118"/>
    <mergeCell ref="EX118:EZ118"/>
    <mergeCell ref="FA118:FC118"/>
    <mergeCell ref="FD118:FF118"/>
    <mergeCell ref="DW118:DY118"/>
    <mergeCell ref="DZ118:EB118"/>
    <mergeCell ref="EC118:EE118"/>
    <mergeCell ref="EF118:EH118"/>
    <mergeCell ref="EI118:EK118"/>
    <mergeCell ref="EL118:EN118"/>
    <mergeCell ref="DE118:DG118"/>
    <mergeCell ref="DH118:DJ118"/>
    <mergeCell ref="DK118:DM118"/>
    <mergeCell ref="DN118:DP118"/>
    <mergeCell ref="DQ118:DS118"/>
    <mergeCell ref="DT118:DV118"/>
    <mergeCell ref="CV118:CX118"/>
    <mergeCell ref="CY118:DA118"/>
    <mergeCell ref="DB118:DD118"/>
    <mergeCell ref="BU118:BW118"/>
    <mergeCell ref="BX118:BZ118"/>
    <mergeCell ref="CA118:CC118"/>
    <mergeCell ref="CD118:CF118"/>
    <mergeCell ref="CG118:CI118"/>
    <mergeCell ref="CJ118:CL118"/>
    <mergeCell ref="S117:U118"/>
    <mergeCell ref="V117:X118"/>
    <mergeCell ref="Y117:AA118"/>
    <mergeCell ref="AB117:AD118"/>
    <mergeCell ref="AE117:AG118"/>
    <mergeCell ref="AH117:AJ118"/>
    <mergeCell ref="EC114:EQ114"/>
    <mergeCell ref="ER114:FF114"/>
    <mergeCell ref="FG114:FR114"/>
    <mergeCell ref="BC118:BE118"/>
    <mergeCell ref="BF118:BH118"/>
    <mergeCell ref="BI118:BK118"/>
    <mergeCell ref="BL118:BN118"/>
    <mergeCell ref="BO118:BQ118"/>
    <mergeCell ref="BR118:BT118"/>
    <mergeCell ref="AK117:AM118"/>
    <mergeCell ref="AN117:AP118"/>
    <mergeCell ref="AQ117:AS118"/>
    <mergeCell ref="AT118:AV118"/>
    <mergeCell ref="AW118:AY118"/>
    <mergeCell ref="AZ118:BB118"/>
    <mergeCell ref="CM118:CO118"/>
    <mergeCell ref="CP118:CR118"/>
    <mergeCell ref="CS118:CU118"/>
    <mergeCell ref="FS114:GD114"/>
    <mergeCell ref="A115:C118"/>
    <mergeCell ref="D116:F118"/>
    <mergeCell ref="G116:I118"/>
    <mergeCell ref="J117:L118"/>
    <mergeCell ref="M117:O118"/>
    <mergeCell ref="P117:R118"/>
    <mergeCell ref="FS113:GD113"/>
    <mergeCell ref="A114:O114"/>
    <mergeCell ref="P114:AD114"/>
    <mergeCell ref="AE114:AS114"/>
    <mergeCell ref="AT114:BH114"/>
    <mergeCell ref="BI114:BW114"/>
    <mergeCell ref="BX114:CL114"/>
    <mergeCell ref="CM114:CX114"/>
    <mergeCell ref="CY114:DM114"/>
    <mergeCell ref="DN114:EB114"/>
    <mergeCell ref="CM113:CX113"/>
    <mergeCell ref="CY113:DM113"/>
    <mergeCell ref="DN113:EB113"/>
    <mergeCell ref="EC113:EQ113"/>
    <mergeCell ref="ER113:FF113"/>
    <mergeCell ref="FG113:FR113"/>
    <mergeCell ref="A113:O113"/>
    <mergeCell ref="P113:AD113"/>
    <mergeCell ref="AE113:AS113"/>
    <mergeCell ref="AT113:BH113"/>
    <mergeCell ref="BI113:BW113"/>
    <mergeCell ref="BX113:CL113"/>
    <mergeCell ref="FM63:FO63"/>
    <mergeCell ref="FP63:FR63"/>
    <mergeCell ref="FS63:FU63"/>
    <mergeCell ref="FV63:FX63"/>
    <mergeCell ref="DK63:DM63"/>
    <mergeCell ref="DN63:DP63"/>
    <mergeCell ref="DQ63:DS63"/>
    <mergeCell ref="DT63:DV63"/>
    <mergeCell ref="DW63:DY63"/>
    <mergeCell ref="DZ63:EB63"/>
    <mergeCell ref="CS63:CU63"/>
    <mergeCell ref="CV63:CX63"/>
    <mergeCell ref="CY63:DA63"/>
    <mergeCell ref="DB63:DD63"/>
    <mergeCell ref="DE63:DG63"/>
    <mergeCell ref="DH63:DJ63"/>
    <mergeCell ref="CA63:CC63"/>
    <mergeCell ref="CD63:CF63"/>
    <mergeCell ref="CG63:CI63"/>
    <mergeCell ref="GB63:GD63"/>
    <mergeCell ref="EU63:EW63"/>
    <mergeCell ref="EX63:EZ63"/>
    <mergeCell ref="FA63:FC63"/>
    <mergeCell ref="FD63:FF63"/>
    <mergeCell ref="FG63:FI63"/>
    <mergeCell ref="FJ63:FL63"/>
    <mergeCell ref="EC63:EE63"/>
    <mergeCell ref="EF63:EH63"/>
    <mergeCell ref="EI63:EK63"/>
    <mergeCell ref="EL63:EN63"/>
    <mergeCell ref="EO63:EQ63"/>
    <mergeCell ref="ER63:ET63"/>
    <mergeCell ref="CM63:CO63"/>
    <mergeCell ref="CP63:CR63"/>
    <mergeCell ref="BI63:BK63"/>
    <mergeCell ref="BL63:BN63"/>
    <mergeCell ref="BO63:BQ63"/>
    <mergeCell ref="BR63:BT63"/>
    <mergeCell ref="BU63:BW63"/>
    <mergeCell ref="BX63:BZ63"/>
    <mergeCell ref="FY63:GA63"/>
    <mergeCell ref="A60:C63"/>
    <mergeCell ref="D61:F63"/>
    <mergeCell ref="G61:I63"/>
    <mergeCell ref="J62:L63"/>
    <mergeCell ref="M62:O63"/>
    <mergeCell ref="P62:R63"/>
    <mergeCell ref="S62:U63"/>
    <mergeCell ref="V62:X63"/>
    <mergeCell ref="BX59:CL59"/>
    <mergeCell ref="AQ62:AS63"/>
    <mergeCell ref="AT63:AV63"/>
    <mergeCell ref="AW63:AY63"/>
    <mergeCell ref="AZ63:BB63"/>
    <mergeCell ref="BC63:BE63"/>
    <mergeCell ref="BF63:BH63"/>
    <mergeCell ref="Y62:AA63"/>
    <mergeCell ref="AB62:AD63"/>
    <mergeCell ref="AE62:AG63"/>
    <mergeCell ref="AH62:AJ63"/>
    <mergeCell ref="AK62:AM63"/>
    <mergeCell ref="AN62:AP63"/>
    <mergeCell ref="CJ63:CL63"/>
    <mergeCell ref="DN58:EB58"/>
    <mergeCell ref="EC58:EQ58"/>
    <mergeCell ref="ER58:FF58"/>
    <mergeCell ref="FG58:FR58"/>
    <mergeCell ref="FS58:GD58"/>
    <mergeCell ref="A59:O59"/>
    <mergeCell ref="P59:AD59"/>
    <mergeCell ref="AE59:AS59"/>
    <mergeCell ref="AT59:BH59"/>
    <mergeCell ref="BI59:BW59"/>
    <mergeCell ref="FG59:FR59"/>
    <mergeCell ref="FS59:GD59"/>
    <mergeCell ref="CM59:CX59"/>
    <mergeCell ref="CY59:DM59"/>
    <mergeCell ref="DN59:EB59"/>
    <mergeCell ref="EC59:EQ59"/>
    <mergeCell ref="ER59:FF59"/>
    <mergeCell ref="FY8:GA8"/>
    <mergeCell ref="GB8:GD8"/>
    <mergeCell ref="A58:O58"/>
    <mergeCell ref="P58:AD58"/>
    <mergeCell ref="AE58:AS58"/>
    <mergeCell ref="AT58:BH58"/>
    <mergeCell ref="BI58:BW58"/>
    <mergeCell ref="BX58:CL58"/>
    <mergeCell ref="CM58:CX58"/>
    <mergeCell ref="CY58:DM58"/>
    <mergeCell ref="FG8:FI8"/>
    <mergeCell ref="FJ8:FL8"/>
    <mergeCell ref="FM8:FO8"/>
    <mergeCell ref="FP8:FR8"/>
    <mergeCell ref="FS8:FU8"/>
    <mergeCell ref="FV8:FX8"/>
    <mergeCell ref="EO8:EQ8"/>
    <mergeCell ref="ER8:ET8"/>
    <mergeCell ref="EU8:EW8"/>
    <mergeCell ref="EX8:EZ8"/>
    <mergeCell ref="FA8:FC8"/>
    <mergeCell ref="FD8:FF8"/>
    <mergeCell ref="DW8:DY8"/>
    <mergeCell ref="DZ8:EB8"/>
    <mergeCell ref="EC8:EE8"/>
    <mergeCell ref="EF8:EH8"/>
    <mergeCell ref="EI8:EK8"/>
    <mergeCell ref="EL8:EN8"/>
    <mergeCell ref="DE8:DG8"/>
    <mergeCell ref="DH8:DJ8"/>
    <mergeCell ref="DK8:DM8"/>
    <mergeCell ref="DN8:DP8"/>
    <mergeCell ref="DQ8:DS8"/>
    <mergeCell ref="DT8:DV8"/>
    <mergeCell ref="CV8:CX8"/>
    <mergeCell ref="CY8:DA8"/>
    <mergeCell ref="DB8:DD8"/>
    <mergeCell ref="BU8:BW8"/>
    <mergeCell ref="BX8:BZ8"/>
    <mergeCell ref="CA8:CC8"/>
    <mergeCell ref="CD8:CF8"/>
    <mergeCell ref="CG8:CI8"/>
    <mergeCell ref="CJ8:CL8"/>
    <mergeCell ref="S7:U8"/>
    <mergeCell ref="V7:X8"/>
    <mergeCell ref="Y7:AA8"/>
    <mergeCell ref="AB7:AD8"/>
    <mergeCell ref="AE7:AG8"/>
    <mergeCell ref="AH7:AJ8"/>
    <mergeCell ref="EC4:EQ4"/>
    <mergeCell ref="ER4:FF4"/>
    <mergeCell ref="FG4:FR4"/>
    <mergeCell ref="BC8:BE8"/>
    <mergeCell ref="BF8:BH8"/>
    <mergeCell ref="BI8:BK8"/>
    <mergeCell ref="BL8:BN8"/>
    <mergeCell ref="BO8:BQ8"/>
    <mergeCell ref="BR8:BT8"/>
    <mergeCell ref="AK7:AM8"/>
    <mergeCell ref="AN7:AP8"/>
    <mergeCell ref="AQ7:AS8"/>
    <mergeCell ref="AT8:AV8"/>
    <mergeCell ref="AW8:AY8"/>
    <mergeCell ref="AZ8:BB8"/>
    <mergeCell ref="CM8:CO8"/>
    <mergeCell ref="CP8:CR8"/>
    <mergeCell ref="CS8:CU8"/>
    <mergeCell ref="FS4:GD4"/>
    <mergeCell ref="A5:C8"/>
    <mergeCell ref="D6:F8"/>
    <mergeCell ref="G6:I8"/>
    <mergeCell ref="J7:L8"/>
    <mergeCell ref="M7:O8"/>
    <mergeCell ref="P7:R8"/>
    <mergeCell ref="FS3:GD3"/>
    <mergeCell ref="A4:O4"/>
    <mergeCell ref="P4:AD4"/>
    <mergeCell ref="AE4:AS4"/>
    <mergeCell ref="AT4:BH4"/>
    <mergeCell ref="BI4:BW4"/>
    <mergeCell ref="BX4:CL4"/>
    <mergeCell ref="CM4:CX4"/>
    <mergeCell ref="CY4:DM4"/>
    <mergeCell ref="DN4:EB4"/>
    <mergeCell ref="CM3:CX3"/>
    <mergeCell ref="CY3:DM3"/>
    <mergeCell ref="DN3:EB3"/>
    <mergeCell ref="EC3:EQ3"/>
    <mergeCell ref="ER3:FF3"/>
    <mergeCell ref="FG3:FR3"/>
    <mergeCell ref="A3:O3"/>
    <mergeCell ref="P3:AD3"/>
    <mergeCell ref="AE3:AS3"/>
    <mergeCell ref="AT3:BH3"/>
    <mergeCell ref="BI3:BW3"/>
    <mergeCell ref="BX3:CL3"/>
    <mergeCell ref="CP173:CR173"/>
    <mergeCell ref="CS173:CU173"/>
    <mergeCell ref="BX173:BZ173"/>
    <mergeCell ref="CA173:CC173"/>
    <mergeCell ref="CD173:CF173"/>
    <mergeCell ref="CG173:CI173"/>
    <mergeCell ref="CJ173:CL173"/>
    <mergeCell ref="CM173:CO173"/>
    <mergeCell ref="BF173:BH173"/>
    <mergeCell ref="BI173:BK173"/>
    <mergeCell ref="BL173:BN173"/>
    <mergeCell ref="BO173:BQ173"/>
    <mergeCell ref="BR173:BT173"/>
    <mergeCell ref="BU173:BW173"/>
    <mergeCell ref="AN173:AP173"/>
    <mergeCell ref="AQ173:AS173"/>
    <mergeCell ref="AT173:AV173"/>
    <mergeCell ref="AW173:AY173"/>
    <mergeCell ref="AZ173:BB173"/>
    <mergeCell ref="BC173:BE173"/>
    <mergeCell ref="V173:X173"/>
    <mergeCell ref="Y173:AA173"/>
    <mergeCell ref="AB173:AD173"/>
    <mergeCell ref="AE173:AG173"/>
    <mergeCell ref="AH173:AJ173"/>
    <mergeCell ref="AK173:AM173"/>
    <mergeCell ref="A170:C173"/>
    <mergeCell ref="D171:F173"/>
    <mergeCell ref="G172:I173"/>
    <mergeCell ref="J172:L173"/>
    <mergeCell ref="M172:O173"/>
    <mergeCell ref="P172:R173"/>
    <mergeCell ref="S172:U173"/>
    <mergeCell ref="BI169:BW169"/>
    <mergeCell ref="BX169:CL169"/>
    <mergeCell ref="CM169:CU169"/>
    <mergeCell ref="A168:O168"/>
    <mergeCell ref="P168:AD168"/>
    <mergeCell ref="AE168:AS168"/>
    <mergeCell ref="AT168:BH168"/>
    <mergeCell ref="BI168:BW168"/>
    <mergeCell ref="BX168:CL168"/>
    <mergeCell ref="CM168:CU168"/>
    <mergeCell ref="A169:O169"/>
    <mergeCell ref="P169:AD169"/>
    <mergeCell ref="AE169:AS169"/>
    <mergeCell ref="AT169:BH169"/>
  </mergeCells>
  <phoneticPr fontId="2"/>
  <printOptions horizontalCentered="1" verticalCentered="1"/>
  <pageMargins left="0" right="0" top="0" bottom="0" header="0" footer="0"/>
  <pageSetup paperSize="9" scale="85" pageOrder="overThenDown" orientation="portrait" r:id="rId1"/>
  <headerFooter>
    <oddFooter xml:space="preserve">&amp;C&amp;"ＭＳ 明朝,標準"&amp;9&amp;P / &amp;N </oddFooter>
  </headerFooter>
  <rowBreaks count="3" manualBreakCount="3">
    <brk id="57" max="16383" man="1"/>
    <brk id="112" max="16383" man="1"/>
    <brk id="167" max="185" man="1"/>
  </rowBreaks>
  <colBreaks count="12" manualBreakCount="12">
    <brk id="15" max="1048575" man="1"/>
    <brk id="30" max="1048575" man="1"/>
    <brk id="45" max="1048575" man="1"/>
    <brk id="60" max="1048575" man="1"/>
    <brk id="75" max="1048575" man="1"/>
    <brk id="90" max="1048575" man="1"/>
    <brk id="102" max="1048575" man="1"/>
    <brk id="117" max="1048575" man="1"/>
    <brk id="132" max="1048575" man="1"/>
    <brk id="147" max="1048575" man="1"/>
    <brk id="162" max="1048575" man="1"/>
    <brk id="1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1F4E2-453E-428E-AF20-200FF203A475}">
  <dimension ref="A1:GG222"/>
  <sheetViews>
    <sheetView zoomScaleNormal="100" workbookViewId="0"/>
  </sheetViews>
  <sheetFormatPr defaultColWidth="13.33203125" defaultRowHeight="15" customHeight="1"/>
  <cols>
    <col min="1" max="1" width="3.25" style="25" bestFit="1" customWidth="1"/>
    <col min="2" max="2" width="8.25" style="25" bestFit="1" customWidth="1"/>
    <col min="3" max="3" width="10.9140625" style="25" bestFit="1" customWidth="1"/>
    <col min="4" max="4" width="3.25" style="25" bestFit="1" customWidth="1"/>
    <col min="5" max="5" width="8.25" style="25" bestFit="1" customWidth="1"/>
    <col min="6" max="6" width="10.9140625" style="25" bestFit="1" customWidth="1"/>
    <col min="7" max="7" width="3.25" style="25" bestFit="1" customWidth="1"/>
    <col min="8" max="8" width="8.25" style="25" bestFit="1" customWidth="1"/>
    <col min="9" max="9" width="9.9140625" style="25" bestFit="1" customWidth="1"/>
    <col min="10" max="10" width="3.25" style="25" bestFit="1" customWidth="1"/>
    <col min="11" max="11" width="8.25" style="25" bestFit="1" customWidth="1"/>
    <col min="12" max="12" width="9.9140625" style="25" bestFit="1" customWidth="1"/>
    <col min="13" max="13" width="3.25" style="25" bestFit="1" customWidth="1"/>
    <col min="14" max="14" width="8.25" style="25" bestFit="1" customWidth="1"/>
    <col min="15" max="15" width="9.9140625" style="25" bestFit="1" customWidth="1"/>
    <col min="16" max="16" width="3.25" style="25" bestFit="1" customWidth="1"/>
    <col min="17" max="17" width="8.25" style="25" bestFit="1" customWidth="1"/>
    <col min="18" max="18" width="9.9140625" style="25" bestFit="1" customWidth="1"/>
    <col min="19" max="19" width="3.25" style="25" bestFit="1" customWidth="1"/>
    <col min="20" max="20" width="8.25" style="25" bestFit="1" customWidth="1"/>
    <col min="21" max="21" width="9.9140625" style="25" bestFit="1" customWidth="1"/>
    <col min="22" max="22" width="3.25" style="25" bestFit="1" customWidth="1"/>
    <col min="23" max="23" width="8.25" style="25" bestFit="1" customWidth="1"/>
    <col min="24" max="24" width="9.9140625" style="25" bestFit="1" customWidth="1"/>
    <col min="25" max="25" width="3.25" style="25" bestFit="1" customWidth="1"/>
    <col min="26" max="26" width="8.25" style="25" bestFit="1" customWidth="1"/>
    <col min="27" max="27" width="7.4140625" style="25" bestFit="1" customWidth="1"/>
    <col min="28" max="28" width="3.25" style="25" bestFit="1" customWidth="1"/>
    <col min="29" max="29" width="8.25" style="25" bestFit="1" customWidth="1"/>
    <col min="30" max="30" width="7.4140625" style="25" bestFit="1" customWidth="1"/>
    <col min="31" max="31" width="3.25" style="25" bestFit="1" customWidth="1"/>
    <col min="32" max="32" width="8.25" style="25" bestFit="1" customWidth="1"/>
    <col min="33" max="33" width="9.08203125" style="25" bestFit="1" customWidth="1"/>
    <col min="34" max="34" width="3.25" style="25" bestFit="1" customWidth="1"/>
    <col min="35" max="35" width="8.25" style="25" bestFit="1" customWidth="1"/>
    <col min="36" max="36" width="9.08203125" style="25" bestFit="1" customWidth="1"/>
    <col min="37" max="37" width="3.25" style="25" bestFit="1" customWidth="1"/>
    <col min="38" max="38" width="8.25" style="25" bestFit="1" customWidth="1"/>
    <col min="39" max="39" width="9.08203125" style="25" bestFit="1" customWidth="1"/>
    <col min="40" max="40" width="3.25" style="25" bestFit="1" customWidth="1"/>
    <col min="41" max="41" width="8.25" style="25" bestFit="1" customWidth="1"/>
    <col min="42" max="42" width="9.08203125" style="25" bestFit="1" customWidth="1"/>
    <col min="43" max="43" width="3.25" style="25" bestFit="1" customWidth="1"/>
    <col min="44" max="44" width="8.25" style="25" bestFit="1" customWidth="1"/>
    <col min="45" max="45" width="9.9140625" style="25" bestFit="1" customWidth="1"/>
    <col min="46" max="46" width="3.25" style="25" bestFit="1" customWidth="1"/>
    <col min="47" max="47" width="8.25" style="25" bestFit="1" customWidth="1"/>
    <col min="48" max="48" width="7.4140625" style="25" bestFit="1" customWidth="1"/>
    <col min="49" max="49" width="3.25" style="25" bestFit="1" customWidth="1"/>
    <col min="50" max="50" width="8.25" style="25" bestFit="1" customWidth="1"/>
    <col min="51" max="51" width="7.4140625" style="25" bestFit="1" customWidth="1"/>
    <col min="52" max="52" width="3.25" style="25" bestFit="1" customWidth="1"/>
    <col min="53" max="53" width="8.25" style="25" bestFit="1" customWidth="1"/>
    <col min="54" max="54" width="7.4140625" style="25" bestFit="1" customWidth="1"/>
    <col min="55" max="55" width="3.25" style="25" bestFit="1" customWidth="1"/>
    <col min="56" max="56" width="8.25" style="25" bestFit="1" customWidth="1"/>
    <col min="57" max="57" width="7.4140625" style="25" bestFit="1" customWidth="1"/>
    <col min="58" max="58" width="3.25" style="25" bestFit="1" customWidth="1"/>
    <col min="59" max="59" width="8.25" style="25" bestFit="1" customWidth="1"/>
    <col min="60" max="60" width="9.08203125" style="25" bestFit="1" customWidth="1"/>
    <col min="61" max="61" width="3.25" style="25" bestFit="1" customWidth="1"/>
    <col min="62" max="62" width="8.25" style="25" bestFit="1" customWidth="1"/>
    <col min="63" max="63" width="9.9140625" style="25" bestFit="1" customWidth="1"/>
    <col min="64" max="64" width="3.25" style="25" bestFit="1" customWidth="1"/>
    <col min="65" max="65" width="8.25" style="25" bestFit="1" customWidth="1"/>
    <col min="66" max="66" width="9.08203125" style="25" bestFit="1" customWidth="1"/>
    <col min="67" max="67" width="3.25" style="25" bestFit="1" customWidth="1"/>
    <col min="68" max="68" width="8.25" style="25" bestFit="1" customWidth="1"/>
    <col min="69" max="69" width="7.4140625" style="25" bestFit="1" customWidth="1"/>
    <col min="70" max="70" width="3.25" style="25" bestFit="1" customWidth="1"/>
    <col min="71" max="71" width="8.25" style="25" bestFit="1" customWidth="1"/>
    <col min="72" max="72" width="9.08203125" style="25" bestFit="1" customWidth="1"/>
    <col min="73" max="73" width="3.25" style="25" bestFit="1" customWidth="1"/>
    <col min="74" max="74" width="8.25" style="25" bestFit="1" customWidth="1"/>
    <col min="75" max="75" width="9.08203125" style="25" bestFit="1" customWidth="1"/>
    <col min="76" max="76" width="3.25" style="25" bestFit="1" customWidth="1"/>
    <col min="77" max="77" width="8.25" style="25" bestFit="1" customWidth="1"/>
    <col min="78" max="78" width="9.08203125" style="25" bestFit="1" customWidth="1"/>
    <col min="79" max="79" width="3.25" style="25" bestFit="1" customWidth="1"/>
    <col min="80" max="80" width="8.25" style="25" bestFit="1" customWidth="1"/>
    <col min="81" max="81" width="9.9140625" style="25" bestFit="1" customWidth="1"/>
    <col min="82" max="82" width="3.25" style="25" bestFit="1" customWidth="1"/>
    <col min="83" max="83" width="8.25" style="25" bestFit="1" customWidth="1"/>
    <col min="84" max="84" width="9.08203125" style="25" bestFit="1" customWidth="1"/>
    <col min="85" max="85" width="3.25" style="25" bestFit="1" customWidth="1"/>
    <col min="86" max="86" width="8.25" style="25" bestFit="1" customWidth="1"/>
    <col min="87" max="87" width="7.4140625" style="25" bestFit="1" customWidth="1"/>
    <col min="88" max="88" width="3.25" style="25" bestFit="1" customWidth="1"/>
    <col min="89" max="89" width="8.25" style="25" bestFit="1" customWidth="1"/>
    <col min="90" max="90" width="9.08203125" style="25" bestFit="1" customWidth="1"/>
    <col min="91" max="91" width="3.25" style="25" bestFit="1" customWidth="1"/>
    <col min="92" max="92" width="8.25" style="25" bestFit="1" customWidth="1"/>
    <col min="93" max="93" width="9.08203125" style="25" bestFit="1" customWidth="1"/>
    <col min="94" max="94" width="3.25" style="25" bestFit="1" customWidth="1"/>
    <col min="95" max="95" width="8.25" style="25" bestFit="1" customWidth="1"/>
    <col min="96" max="96" width="9.08203125" style="25" bestFit="1" customWidth="1"/>
    <col min="97" max="97" width="3.25" style="25" bestFit="1" customWidth="1"/>
    <col min="98" max="98" width="8.25" style="25" bestFit="1" customWidth="1"/>
    <col min="99" max="99" width="9.9140625" style="25" bestFit="1" customWidth="1"/>
    <col min="100" max="100" width="3.25" style="25" bestFit="1" customWidth="1"/>
    <col min="101" max="101" width="8.25" style="25" bestFit="1" customWidth="1"/>
    <col min="102" max="102" width="7.4140625" style="25" bestFit="1" customWidth="1"/>
    <col min="103" max="103" width="3.25" style="25" bestFit="1" customWidth="1"/>
    <col min="104" max="104" width="8.25" style="25" bestFit="1" customWidth="1"/>
    <col min="105" max="105" width="7.4140625" style="25" bestFit="1" customWidth="1"/>
    <col min="106" max="106" width="3.25" style="25" bestFit="1" customWidth="1"/>
    <col min="107" max="107" width="8.25" style="25" bestFit="1" customWidth="1"/>
    <col min="108" max="108" width="6.58203125" style="25" bestFit="1" customWidth="1"/>
    <col min="109" max="109" width="3.25" style="25" bestFit="1" customWidth="1"/>
    <col min="110" max="110" width="8.25" style="25" bestFit="1" customWidth="1"/>
    <col min="111" max="111" width="6.58203125" style="25" bestFit="1" customWidth="1"/>
    <col min="112" max="112" width="3.25" style="25" bestFit="1" customWidth="1"/>
    <col min="113" max="113" width="8.25" style="25" bestFit="1" customWidth="1"/>
    <col min="114" max="114" width="6.58203125" style="25" bestFit="1" customWidth="1"/>
    <col min="115" max="115" width="3.25" style="25" bestFit="1" customWidth="1"/>
    <col min="116" max="116" width="8.25" style="25" bestFit="1" customWidth="1"/>
    <col min="117" max="117" width="7.4140625" style="25" bestFit="1" customWidth="1"/>
    <col min="118" max="118" width="3.25" style="25" bestFit="1" customWidth="1"/>
    <col min="119" max="119" width="8.25" style="25" bestFit="1" customWidth="1"/>
    <col min="120" max="120" width="6.58203125" style="25" bestFit="1" customWidth="1"/>
    <col min="121" max="121" width="3.25" style="25" bestFit="1" customWidth="1"/>
    <col min="122" max="122" width="8.25" style="25" bestFit="1" customWidth="1"/>
    <col min="123" max="123" width="7.4140625" style="25" bestFit="1" customWidth="1"/>
    <col min="124" max="124" width="3.25" style="25" bestFit="1" customWidth="1"/>
    <col min="125" max="125" width="8.25" style="25" bestFit="1" customWidth="1"/>
    <col min="126" max="126" width="9.08203125" style="25" bestFit="1" customWidth="1"/>
    <col min="127" max="127" width="3.25" style="25" bestFit="1" customWidth="1"/>
    <col min="128" max="128" width="8.25" style="25" bestFit="1" customWidth="1"/>
    <col min="129" max="129" width="6.58203125" style="25" bestFit="1" customWidth="1"/>
    <col min="130" max="130" width="3.25" style="25" bestFit="1" customWidth="1"/>
    <col min="131" max="131" width="8.25" style="25" bestFit="1" customWidth="1"/>
    <col min="132" max="132" width="6.58203125" style="25" bestFit="1" customWidth="1"/>
    <col min="133" max="133" width="3.25" style="25" bestFit="1" customWidth="1"/>
    <col min="134" max="134" width="8.25" style="25" bestFit="1" customWidth="1"/>
    <col min="135" max="135" width="6.58203125" style="25" bestFit="1" customWidth="1"/>
    <col min="136" max="136" width="3.25" style="25" bestFit="1" customWidth="1"/>
    <col min="137" max="137" width="8.25" style="25" bestFit="1" customWidth="1"/>
    <col min="138" max="138" width="6.58203125" style="25" bestFit="1" customWidth="1"/>
    <col min="139" max="139" width="3.25" style="25" bestFit="1" customWidth="1"/>
    <col min="140" max="140" width="8.25" style="25" bestFit="1" customWidth="1"/>
    <col min="141" max="141" width="7.4140625" style="25" bestFit="1" customWidth="1"/>
    <col min="142" max="142" width="3.25" style="25" bestFit="1" customWidth="1"/>
    <col min="143" max="143" width="8.25" style="25" bestFit="1" customWidth="1"/>
    <col min="144" max="144" width="9.08203125" style="25" bestFit="1" customWidth="1"/>
    <col min="145" max="145" width="3.25" style="25" bestFit="1" customWidth="1"/>
    <col min="146" max="146" width="8.25" style="25" bestFit="1" customWidth="1"/>
    <col min="147" max="147" width="7.4140625" style="25" bestFit="1" customWidth="1"/>
    <col min="148" max="148" width="3.25" style="25" bestFit="1" customWidth="1"/>
    <col min="149" max="149" width="8.25" style="25" bestFit="1" customWidth="1"/>
    <col min="150" max="150" width="6.58203125" style="25" bestFit="1" customWidth="1"/>
    <col min="151" max="151" width="3.25" style="25" bestFit="1" customWidth="1"/>
    <col min="152" max="152" width="8.25" style="25" bestFit="1" customWidth="1"/>
    <col min="153" max="153" width="7.4140625" style="25" bestFit="1" customWidth="1"/>
    <col min="154" max="154" width="3.25" style="25" bestFit="1" customWidth="1"/>
    <col min="155" max="155" width="8.25" style="25" bestFit="1" customWidth="1"/>
    <col min="156" max="156" width="6.58203125" style="25" bestFit="1" customWidth="1"/>
    <col min="157" max="157" width="3.25" style="25" bestFit="1" customWidth="1"/>
    <col min="158" max="158" width="8.25" style="25" bestFit="1" customWidth="1"/>
    <col min="159" max="159" width="6.58203125" style="25" bestFit="1" customWidth="1"/>
    <col min="160" max="160" width="3.25" style="25" bestFit="1" customWidth="1"/>
    <col min="161" max="161" width="8.25" style="25" bestFit="1" customWidth="1"/>
    <col min="162" max="162" width="7.4140625" style="25" bestFit="1" customWidth="1"/>
    <col min="163" max="163" width="3.25" style="25" bestFit="1" customWidth="1"/>
    <col min="164" max="164" width="8.25" style="25" bestFit="1" customWidth="1"/>
    <col min="165" max="165" width="6.58203125" style="25" bestFit="1" customWidth="1"/>
    <col min="166" max="166" width="3.25" style="25" bestFit="1" customWidth="1"/>
    <col min="167" max="167" width="8.25" style="25" bestFit="1" customWidth="1"/>
    <col min="168" max="168" width="7.4140625" style="25" bestFit="1" customWidth="1"/>
    <col min="169" max="169" width="3.25" style="25" bestFit="1" customWidth="1"/>
    <col min="170" max="170" width="8.25" style="25" bestFit="1" customWidth="1"/>
    <col min="171" max="171" width="7.4140625" style="25" bestFit="1" customWidth="1"/>
    <col min="172" max="172" width="3.25" style="25" bestFit="1" customWidth="1"/>
    <col min="173" max="173" width="8.25" style="25" bestFit="1" customWidth="1"/>
    <col min="174" max="174" width="7.4140625" style="25" bestFit="1" customWidth="1"/>
    <col min="175" max="175" width="3.25" style="25" bestFit="1" customWidth="1"/>
    <col min="176" max="176" width="8.25" style="25" bestFit="1" customWidth="1"/>
    <col min="177" max="177" width="6.58203125" style="25" bestFit="1" customWidth="1"/>
    <col min="178" max="178" width="3.25" style="25" bestFit="1" customWidth="1"/>
    <col min="179" max="179" width="8.25" style="25" bestFit="1" customWidth="1"/>
    <col min="180" max="180" width="7.4140625" style="25" bestFit="1" customWidth="1"/>
    <col min="181" max="181" width="3.25" style="25" bestFit="1" customWidth="1"/>
    <col min="182" max="182" width="8.25" style="25" bestFit="1" customWidth="1"/>
    <col min="183" max="183" width="7.4140625" style="25" bestFit="1" customWidth="1"/>
    <col min="184" max="184" width="3.25" style="25" bestFit="1" customWidth="1"/>
    <col min="185" max="185" width="8.25" style="25" bestFit="1" customWidth="1"/>
    <col min="186" max="186" width="6.58203125" style="25" bestFit="1" customWidth="1"/>
    <col min="187" max="16384" width="13.33203125" style="25"/>
  </cols>
  <sheetData>
    <row r="1" spans="1:189" ht="15" customHeight="1">
      <c r="A1" s="32" t="s">
        <v>138</v>
      </c>
      <c r="O1" s="33" t="s">
        <v>131</v>
      </c>
    </row>
    <row r="2" spans="1:189" ht="5" customHeight="1"/>
    <row r="3" spans="1:189" s="34" customFormat="1" ht="15" customHeight="1">
      <c r="A3" s="102" t="s">
        <v>125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P3" s="102" t="str">
        <f>A3</f>
        <v>令和3年都道府県構成比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4"/>
      <c r="AE3" s="120" t="str">
        <f>P3</f>
        <v>令和3年都道府県構成比</v>
      </c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0" t="str">
        <f>AE3</f>
        <v>令和3年都道府県構成比</v>
      </c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0" t="str">
        <f>AT3</f>
        <v>令和3年都道府県構成比</v>
      </c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0" t="str">
        <f>BI3</f>
        <v>令和3年都道府県構成比</v>
      </c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0" t="str">
        <f>BX3</f>
        <v>令和3年都道府県構成比</v>
      </c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0" t="str">
        <f>CM3</f>
        <v>令和3年都道府県構成比</v>
      </c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0" t="str">
        <f>CY3</f>
        <v>令和3年都道府県構成比</v>
      </c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0" t="str">
        <f>DN3</f>
        <v>令和3年都道府県構成比</v>
      </c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0" t="str">
        <f>EC3</f>
        <v>令和3年都道府県構成比</v>
      </c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0" t="str">
        <f>ER3</f>
        <v>令和3年都道府県構成比</v>
      </c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0" t="str">
        <f>FG3</f>
        <v>令和3年都道府県構成比</v>
      </c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28"/>
      <c r="GF3" s="28"/>
      <c r="GG3" s="28"/>
    </row>
    <row r="4" spans="1:189" s="34" customFormat="1" ht="15" customHeight="1">
      <c r="A4" s="102" t="s">
        <v>114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  <c r="P4" s="102" t="s"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4"/>
      <c r="AE4" s="120" t="s">
        <v>0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0" t="s">
        <v>0</v>
      </c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0" t="s">
        <v>0</v>
      </c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0" t="s">
        <v>0</v>
      </c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0" t="s">
        <v>0</v>
      </c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0" t="s">
        <v>0</v>
      </c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0" t="s">
        <v>0</v>
      </c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0" t="s">
        <v>0</v>
      </c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0" t="s">
        <v>0</v>
      </c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0" t="s">
        <v>0</v>
      </c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0" t="s">
        <v>0</v>
      </c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29"/>
      <c r="GF4" s="29"/>
      <c r="GG4" s="29"/>
    </row>
    <row r="5" spans="1:189" ht="5" customHeight="1">
      <c r="A5" s="105" t="s">
        <v>1</v>
      </c>
      <c r="B5" s="106"/>
      <c r="C5" s="106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35"/>
      <c r="P5" s="4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4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26"/>
      <c r="GE5" s="1"/>
      <c r="GF5" s="1"/>
      <c r="GG5" s="1"/>
    </row>
    <row r="6" spans="1:189" ht="5" customHeight="1">
      <c r="A6" s="107"/>
      <c r="B6" s="108"/>
      <c r="C6" s="108"/>
      <c r="D6" s="105" t="s">
        <v>51</v>
      </c>
      <c r="E6" s="106"/>
      <c r="F6" s="116"/>
      <c r="G6" s="105" t="s">
        <v>77</v>
      </c>
      <c r="H6" s="106"/>
      <c r="I6" s="106"/>
      <c r="J6" s="11"/>
      <c r="K6" s="12"/>
      <c r="L6" s="12"/>
      <c r="M6" s="12"/>
      <c r="N6" s="12"/>
      <c r="O6" s="35"/>
      <c r="P6" s="4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4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26"/>
      <c r="GE6" s="1"/>
      <c r="GF6" s="1"/>
      <c r="GG6" s="1"/>
    </row>
    <row r="7" spans="1:189" ht="5" customHeight="1">
      <c r="A7" s="107"/>
      <c r="B7" s="108"/>
      <c r="C7" s="108"/>
      <c r="D7" s="107"/>
      <c r="E7" s="108"/>
      <c r="F7" s="111"/>
      <c r="G7" s="107"/>
      <c r="H7" s="108"/>
      <c r="I7" s="111"/>
      <c r="J7" s="105" t="s">
        <v>52</v>
      </c>
      <c r="K7" s="106"/>
      <c r="L7" s="116"/>
      <c r="M7" s="105" t="s">
        <v>53</v>
      </c>
      <c r="N7" s="106"/>
      <c r="O7" s="116"/>
      <c r="P7" s="105" t="s">
        <v>57</v>
      </c>
      <c r="Q7" s="106"/>
      <c r="R7" s="116"/>
      <c r="S7" s="105" t="s">
        <v>60</v>
      </c>
      <c r="T7" s="106"/>
      <c r="U7" s="116"/>
      <c r="V7" s="105" t="s">
        <v>67</v>
      </c>
      <c r="W7" s="106"/>
      <c r="X7" s="116"/>
      <c r="Y7" s="105" t="s">
        <v>72</v>
      </c>
      <c r="Z7" s="106"/>
      <c r="AA7" s="116"/>
      <c r="AB7" s="105" t="s">
        <v>78</v>
      </c>
      <c r="AC7" s="106"/>
      <c r="AD7" s="116"/>
      <c r="AE7" s="105" t="s">
        <v>81</v>
      </c>
      <c r="AF7" s="106"/>
      <c r="AG7" s="116"/>
      <c r="AH7" s="105" t="s">
        <v>87</v>
      </c>
      <c r="AI7" s="106"/>
      <c r="AJ7" s="116"/>
      <c r="AK7" s="105" t="s">
        <v>95</v>
      </c>
      <c r="AL7" s="106"/>
      <c r="AM7" s="116"/>
      <c r="AN7" s="105" t="s">
        <v>99</v>
      </c>
      <c r="AO7" s="106"/>
      <c r="AP7" s="116"/>
      <c r="AQ7" s="105" t="s">
        <v>109</v>
      </c>
      <c r="AR7" s="106"/>
      <c r="AS7" s="106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26"/>
      <c r="GE7" s="1"/>
      <c r="GF7" s="1"/>
      <c r="GG7" s="1"/>
    </row>
    <row r="8" spans="1:189" s="27" customFormat="1" ht="36" customHeight="1">
      <c r="A8" s="109"/>
      <c r="B8" s="110"/>
      <c r="C8" s="110"/>
      <c r="D8" s="109"/>
      <c r="E8" s="110"/>
      <c r="F8" s="112"/>
      <c r="G8" s="109"/>
      <c r="H8" s="110"/>
      <c r="I8" s="112"/>
      <c r="J8" s="117"/>
      <c r="K8" s="118"/>
      <c r="L8" s="119"/>
      <c r="M8" s="117"/>
      <c r="N8" s="118"/>
      <c r="O8" s="119"/>
      <c r="P8" s="117"/>
      <c r="Q8" s="118"/>
      <c r="R8" s="119"/>
      <c r="S8" s="117"/>
      <c r="T8" s="118"/>
      <c r="U8" s="119"/>
      <c r="V8" s="117"/>
      <c r="W8" s="118"/>
      <c r="X8" s="119"/>
      <c r="Y8" s="117"/>
      <c r="Z8" s="118"/>
      <c r="AA8" s="119"/>
      <c r="AB8" s="117"/>
      <c r="AC8" s="118"/>
      <c r="AD8" s="119"/>
      <c r="AE8" s="117"/>
      <c r="AF8" s="118"/>
      <c r="AG8" s="119"/>
      <c r="AH8" s="117"/>
      <c r="AI8" s="118"/>
      <c r="AJ8" s="119"/>
      <c r="AK8" s="117"/>
      <c r="AL8" s="118"/>
      <c r="AM8" s="119"/>
      <c r="AN8" s="117"/>
      <c r="AO8" s="118"/>
      <c r="AP8" s="119"/>
      <c r="AQ8" s="117"/>
      <c r="AR8" s="118"/>
      <c r="AS8" s="119"/>
      <c r="AT8" s="114" t="s">
        <v>54</v>
      </c>
      <c r="AU8" s="115"/>
      <c r="AV8" s="115"/>
      <c r="AW8" s="114" t="s">
        <v>55</v>
      </c>
      <c r="AX8" s="115"/>
      <c r="AY8" s="115"/>
      <c r="AZ8" s="114" t="s">
        <v>56</v>
      </c>
      <c r="BA8" s="115"/>
      <c r="BB8" s="115"/>
      <c r="BC8" s="114" t="s">
        <v>58</v>
      </c>
      <c r="BD8" s="115"/>
      <c r="BE8" s="115"/>
      <c r="BF8" s="114" t="s">
        <v>59</v>
      </c>
      <c r="BG8" s="115"/>
      <c r="BH8" s="115"/>
      <c r="BI8" s="114" t="s">
        <v>61</v>
      </c>
      <c r="BJ8" s="115"/>
      <c r="BK8" s="115"/>
      <c r="BL8" s="114" t="s">
        <v>62</v>
      </c>
      <c r="BM8" s="115"/>
      <c r="BN8" s="115"/>
      <c r="BO8" s="114" t="s">
        <v>63</v>
      </c>
      <c r="BP8" s="115"/>
      <c r="BQ8" s="115"/>
      <c r="BR8" s="114" t="s">
        <v>64</v>
      </c>
      <c r="BS8" s="115"/>
      <c r="BT8" s="115"/>
      <c r="BU8" s="114" t="s">
        <v>65</v>
      </c>
      <c r="BV8" s="115"/>
      <c r="BW8" s="115"/>
      <c r="BX8" s="114" t="s">
        <v>66</v>
      </c>
      <c r="BY8" s="115"/>
      <c r="BZ8" s="115"/>
      <c r="CA8" s="114" t="s">
        <v>68</v>
      </c>
      <c r="CB8" s="115"/>
      <c r="CC8" s="115"/>
      <c r="CD8" s="114" t="s">
        <v>69</v>
      </c>
      <c r="CE8" s="115"/>
      <c r="CF8" s="115"/>
      <c r="CG8" s="114" t="s">
        <v>70</v>
      </c>
      <c r="CH8" s="115"/>
      <c r="CI8" s="115"/>
      <c r="CJ8" s="114" t="s">
        <v>71</v>
      </c>
      <c r="CK8" s="115"/>
      <c r="CL8" s="115"/>
      <c r="CM8" s="114" t="s">
        <v>73</v>
      </c>
      <c r="CN8" s="115"/>
      <c r="CO8" s="115"/>
      <c r="CP8" s="114" t="s">
        <v>74</v>
      </c>
      <c r="CQ8" s="115"/>
      <c r="CR8" s="115"/>
      <c r="CS8" s="114" t="s">
        <v>75</v>
      </c>
      <c r="CT8" s="115"/>
      <c r="CU8" s="115"/>
      <c r="CV8" s="114" t="s">
        <v>76</v>
      </c>
      <c r="CW8" s="115"/>
      <c r="CX8" s="115"/>
      <c r="CY8" s="114" t="s">
        <v>79</v>
      </c>
      <c r="CZ8" s="115"/>
      <c r="DA8" s="115"/>
      <c r="DB8" s="114" t="s">
        <v>80</v>
      </c>
      <c r="DC8" s="115"/>
      <c r="DD8" s="115"/>
      <c r="DE8" s="114" t="s">
        <v>82</v>
      </c>
      <c r="DF8" s="115"/>
      <c r="DG8" s="115"/>
      <c r="DH8" s="114" t="s">
        <v>83</v>
      </c>
      <c r="DI8" s="115"/>
      <c r="DJ8" s="115"/>
      <c r="DK8" s="114" t="s">
        <v>84</v>
      </c>
      <c r="DL8" s="115"/>
      <c r="DM8" s="115"/>
      <c r="DN8" s="114" t="s">
        <v>85</v>
      </c>
      <c r="DO8" s="115"/>
      <c r="DP8" s="115"/>
      <c r="DQ8" s="114" t="s">
        <v>86</v>
      </c>
      <c r="DR8" s="115"/>
      <c r="DS8" s="115"/>
      <c r="DT8" s="114" t="s">
        <v>88</v>
      </c>
      <c r="DU8" s="115"/>
      <c r="DV8" s="115"/>
      <c r="DW8" s="114" t="s">
        <v>89</v>
      </c>
      <c r="DX8" s="115"/>
      <c r="DY8" s="115"/>
      <c r="DZ8" s="114" t="s">
        <v>90</v>
      </c>
      <c r="EA8" s="115"/>
      <c r="EB8" s="115"/>
      <c r="EC8" s="114" t="s">
        <v>91</v>
      </c>
      <c r="ED8" s="115"/>
      <c r="EE8" s="115"/>
      <c r="EF8" s="114" t="s">
        <v>92</v>
      </c>
      <c r="EG8" s="115"/>
      <c r="EH8" s="115"/>
      <c r="EI8" s="114" t="s">
        <v>93</v>
      </c>
      <c r="EJ8" s="115"/>
      <c r="EK8" s="115"/>
      <c r="EL8" s="114" t="s">
        <v>94</v>
      </c>
      <c r="EM8" s="115"/>
      <c r="EN8" s="115"/>
      <c r="EO8" s="114" t="s">
        <v>96</v>
      </c>
      <c r="EP8" s="115"/>
      <c r="EQ8" s="115"/>
      <c r="ER8" s="114" t="s">
        <v>97</v>
      </c>
      <c r="ES8" s="115"/>
      <c r="ET8" s="115"/>
      <c r="EU8" s="114" t="s">
        <v>98</v>
      </c>
      <c r="EV8" s="115"/>
      <c r="EW8" s="115"/>
      <c r="EX8" s="114" t="s">
        <v>100</v>
      </c>
      <c r="EY8" s="115"/>
      <c r="EZ8" s="115"/>
      <c r="FA8" s="114" t="s">
        <v>101</v>
      </c>
      <c r="FB8" s="115"/>
      <c r="FC8" s="115"/>
      <c r="FD8" s="114" t="s">
        <v>102</v>
      </c>
      <c r="FE8" s="115"/>
      <c r="FF8" s="115"/>
      <c r="FG8" s="114" t="s">
        <v>103</v>
      </c>
      <c r="FH8" s="115"/>
      <c r="FI8" s="115"/>
      <c r="FJ8" s="114" t="s">
        <v>104</v>
      </c>
      <c r="FK8" s="115"/>
      <c r="FL8" s="115"/>
      <c r="FM8" s="114" t="s">
        <v>105</v>
      </c>
      <c r="FN8" s="115"/>
      <c r="FO8" s="115"/>
      <c r="FP8" s="114" t="s">
        <v>106</v>
      </c>
      <c r="FQ8" s="115"/>
      <c r="FR8" s="115"/>
      <c r="FS8" s="114" t="s">
        <v>107</v>
      </c>
      <c r="FT8" s="115"/>
      <c r="FU8" s="115"/>
      <c r="FV8" s="114" t="s">
        <v>108</v>
      </c>
      <c r="FW8" s="115"/>
      <c r="FX8" s="115"/>
      <c r="FY8" s="114" t="s">
        <v>110</v>
      </c>
      <c r="FZ8" s="115"/>
      <c r="GA8" s="115"/>
      <c r="GB8" s="114" t="s">
        <v>111</v>
      </c>
      <c r="GC8" s="115"/>
      <c r="GD8" s="115"/>
    </row>
    <row r="9" spans="1:189" ht="15" customHeight="1">
      <c r="A9" s="5" t="s">
        <v>2</v>
      </c>
      <c r="B9" s="36" t="s">
        <v>3</v>
      </c>
      <c r="C9" s="52">
        <v>100</v>
      </c>
      <c r="D9" s="5" t="s">
        <v>2</v>
      </c>
      <c r="E9" s="36" t="s">
        <v>3</v>
      </c>
      <c r="F9" s="52">
        <v>100</v>
      </c>
      <c r="G9" s="5" t="s">
        <v>2</v>
      </c>
      <c r="H9" s="36" t="s">
        <v>3</v>
      </c>
      <c r="I9" s="52">
        <v>100</v>
      </c>
      <c r="J9" s="5" t="s">
        <v>2</v>
      </c>
      <c r="K9" s="36" t="s">
        <v>3</v>
      </c>
      <c r="L9" s="52">
        <v>100</v>
      </c>
      <c r="M9" s="5" t="s">
        <v>2</v>
      </c>
      <c r="N9" s="36" t="s">
        <v>3</v>
      </c>
      <c r="O9" s="52">
        <v>100</v>
      </c>
      <c r="P9" s="5" t="s">
        <v>2</v>
      </c>
      <c r="Q9" s="36" t="s">
        <v>3</v>
      </c>
      <c r="R9" s="52">
        <v>100</v>
      </c>
      <c r="S9" s="5" t="s">
        <v>2</v>
      </c>
      <c r="T9" s="36" t="s">
        <v>3</v>
      </c>
      <c r="U9" s="52">
        <v>100</v>
      </c>
      <c r="V9" s="5" t="s">
        <v>2</v>
      </c>
      <c r="W9" s="36" t="s">
        <v>3</v>
      </c>
      <c r="X9" s="52">
        <v>100</v>
      </c>
      <c r="Y9" s="5" t="s">
        <v>2</v>
      </c>
      <c r="Z9" s="36" t="s">
        <v>3</v>
      </c>
      <c r="AA9" s="52">
        <v>100</v>
      </c>
      <c r="AB9" s="5" t="s">
        <v>2</v>
      </c>
      <c r="AC9" s="36" t="s">
        <v>3</v>
      </c>
      <c r="AD9" s="52">
        <v>100</v>
      </c>
      <c r="AE9" s="5" t="s">
        <v>2</v>
      </c>
      <c r="AF9" s="36" t="s">
        <v>3</v>
      </c>
      <c r="AG9" s="52">
        <v>100</v>
      </c>
      <c r="AH9" s="5" t="s">
        <v>2</v>
      </c>
      <c r="AI9" s="36" t="s">
        <v>3</v>
      </c>
      <c r="AJ9" s="52">
        <v>100</v>
      </c>
      <c r="AK9" s="5" t="s">
        <v>2</v>
      </c>
      <c r="AL9" s="36" t="s">
        <v>3</v>
      </c>
      <c r="AM9" s="52">
        <v>100</v>
      </c>
      <c r="AN9" s="5" t="s">
        <v>2</v>
      </c>
      <c r="AO9" s="36" t="s">
        <v>3</v>
      </c>
      <c r="AP9" s="52">
        <v>100</v>
      </c>
      <c r="AQ9" s="5" t="s">
        <v>2</v>
      </c>
      <c r="AR9" s="36" t="s">
        <v>3</v>
      </c>
      <c r="AS9" s="52">
        <v>100</v>
      </c>
      <c r="AT9" s="5" t="s">
        <v>2</v>
      </c>
      <c r="AU9" s="36" t="s">
        <v>3</v>
      </c>
      <c r="AV9" s="52">
        <v>100</v>
      </c>
      <c r="AW9" s="5" t="s">
        <v>2</v>
      </c>
      <c r="AX9" s="36" t="s">
        <v>3</v>
      </c>
      <c r="AY9" s="52">
        <v>100</v>
      </c>
      <c r="AZ9" s="5" t="s">
        <v>2</v>
      </c>
      <c r="BA9" s="36" t="s">
        <v>3</v>
      </c>
      <c r="BB9" s="52">
        <v>100</v>
      </c>
      <c r="BC9" s="5" t="s">
        <v>2</v>
      </c>
      <c r="BD9" s="36" t="s">
        <v>3</v>
      </c>
      <c r="BE9" s="52">
        <v>100</v>
      </c>
      <c r="BF9" s="5" t="s">
        <v>2</v>
      </c>
      <c r="BG9" s="36" t="s">
        <v>3</v>
      </c>
      <c r="BH9" s="52">
        <v>100</v>
      </c>
      <c r="BI9" s="5" t="s">
        <v>2</v>
      </c>
      <c r="BJ9" s="36" t="s">
        <v>3</v>
      </c>
      <c r="BK9" s="52">
        <v>100</v>
      </c>
      <c r="BL9" s="5" t="s">
        <v>2</v>
      </c>
      <c r="BM9" s="36" t="s">
        <v>3</v>
      </c>
      <c r="BN9" s="52">
        <v>100</v>
      </c>
      <c r="BO9" s="5" t="s">
        <v>2</v>
      </c>
      <c r="BP9" s="36" t="s">
        <v>3</v>
      </c>
      <c r="BQ9" s="52">
        <v>100</v>
      </c>
      <c r="BR9" s="5" t="s">
        <v>2</v>
      </c>
      <c r="BS9" s="36" t="s">
        <v>3</v>
      </c>
      <c r="BT9" s="52">
        <v>100</v>
      </c>
      <c r="BU9" s="5" t="s">
        <v>2</v>
      </c>
      <c r="BV9" s="36" t="s">
        <v>3</v>
      </c>
      <c r="BW9" s="52">
        <v>100</v>
      </c>
      <c r="BX9" s="5" t="s">
        <v>2</v>
      </c>
      <c r="BY9" s="36" t="s">
        <v>3</v>
      </c>
      <c r="BZ9" s="52">
        <v>100</v>
      </c>
      <c r="CA9" s="5" t="s">
        <v>2</v>
      </c>
      <c r="CB9" s="36" t="s">
        <v>3</v>
      </c>
      <c r="CC9" s="52">
        <v>100</v>
      </c>
      <c r="CD9" s="5" t="s">
        <v>2</v>
      </c>
      <c r="CE9" s="36" t="s">
        <v>3</v>
      </c>
      <c r="CF9" s="52">
        <v>100</v>
      </c>
      <c r="CG9" s="5" t="s">
        <v>2</v>
      </c>
      <c r="CH9" s="36" t="s">
        <v>3</v>
      </c>
      <c r="CI9" s="52">
        <v>100</v>
      </c>
      <c r="CJ9" s="5" t="s">
        <v>2</v>
      </c>
      <c r="CK9" s="36" t="s">
        <v>3</v>
      </c>
      <c r="CL9" s="52">
        <v>100</v>
      </c>
      <c r="CM9" s="5" t="s">
        <v>2</v>
      </c>
      <c r="CN9" s="36" t="s">
        <v>3</v>
      </c>
      <c r="CO9" s="52">
        <v>100</v>
      </c>
      <c r="CP9" s="5" t="s">
        <v>2</v>
      </c>
      <c r="CQ9" s="36" t="s">
        <v>3</v>
      </c>
      <c r="CR9" s="52">
        <v>100</v>
      </c>
      <c r="CS9" s="5" t="s">
        <v>2</v>
      </c>
      <c r="CT9" s="36" t="s">
        <v>3</v>
      </c>
      <c r="CU9" s="52">
        <v>100</v>
      </c>
      <c r="CV9" s="5" t="s">
        <v>2</v>
      </c>
      <c r="CW9" s="36" t="s">
        <v>3</v>
      </c>
      <c r="CX9" s="52">
        <v>100</v>
      </c>
      <c r="CY9" s="5" t="s">
        <v>2</v>
      </c>
      <c r="CZ9" s="36" t="s">
        <v>3</v>
      </c>
      <c r="DA9" s="52">
        <v>100</v>
      </c>
      <c r="DB9" s="5" t="s">
        <v>2</v>
      </c>
      <c r="DC9" s="36" t="s">
        <v>3</v>
      </c>
      <c r="DD9" s="52">
        <v>100</v>
      </c>
      <c r="DE9" s="5" t="s">
        <v>2</v>
      </c>
      <c r="DF9" s="36" t="s">
        <v>3</v>
      </c>
      <c r="DG9" s="52">
        <v>100</v>
      </c>
      <c r="DH9" s="5" t="s">
        <v>2</v>
      </c>
      <c r="DI9" s="36" t="s">
        <v>3</v>
      </c>
      <c r="DJ9" s="52">
        <v>100</v>
      </c>
      <c r="DK9" s="5" t="s">
        <v>2</v>
      </c>
      <c r="DL9" s="36" t="s">
        <v>3</v>
      </c>
      <c r="DM9" s="52">
        <v>100</v>
      </c>
      <c r="DN9" s="5" t="s">
        <v>2</v>
      </c>
      <c r="DO9" s="36" t="s">
        <v>3</v>
      </c>
      <c r="DP9" s="52">
        <v>100</v>
      </c>
      <c r="DQ9" s="5" t="s">
        <v>2</v>
      </c>
      <c r="DR9" s="36" t="s">
        <v>3</v>
      </c>
      <c r="DS9" s="52">
        <v>100</v>
      </c>
      <c r="DT9" s="5" t="s">
        <v>2</v>
      </c>
      <c r="DU9" s="36" t="s">
        <v>3</v>
      </c>
      <c r="DV9" s="52">
        <v>100</v>
      </c>
      <c r="DW9" s="5" t="s">
        <v>2</v>
      </c>
      <c r="DX9" s="36" t="s">
        <v>3</v>
      </c>
      <c r="DY9" s="52">
        <v>100</v>
      </c>
      <c r="DZ9" s="5" t="s">
        <v>2</v>
      </c>
      <c r="EA9" s="36" t="s">
        <v>3</v>
      </c>
      <c r="EB9" s="52">
        <v>100</v>
      </c>
      <c r="EC9" s="5" t="s">
        <v>2</v>
      </c>
      <c r="ED9" s="36" t="s">
        <v>3</v>
      </c>
      <c r="EE9" s="52">
        <v>100</v>
      </c>
      <c r="EF9" s="5" t="s">
        <v>2</v>
      </c>
      <c r="EG9" s="36" t="s">
        <v>3</v>
      </c>
      <c r="EH9" s="52">
        <v>100</v>
      </c>
      <c r="EI9" s="5" t="s">
        <v>2</v>
      </c>
      <c r="EJ9" s="36" t="s">
        <v>3</v>
      </c>
      <c r="EK9" s="52">
        <v>100</v>
      </c>
      <c r="EL9" s="5" t="s">
        <v>2</v>
      </c>
      <c r="EM9" s="36" t="s">
        <v>3</v>
      </c>
      <c r="EN9" s="52">
        <v>100</v>
      </c>
      <c r="EO9" s="5" t="s">
        <v>2</v>
      </c>
      <c r="EP9" s="36" t="s">
        <v>3</v>
      </c>
      <c r="EQ9" s="52">
        <v>100</v>
      </c>
      <c r="ER9" s="5" t="s">
        <v>2</v>
      </c>
      <c r="ES9" s="36" t="s">
        <v>3</v>
      </c>
      <c r="ET9" s="52">
        <v>100</v>
      </c>
      <c r="EU9" s="5" t="s">
        <v>2</v>
      </c>
      <c r="EV9" s="36" t="s">
        <v>3</v>
      </c>
      <c r="EW9" s="52">
        <v>100</v>
      </c>
      <c r="EX9" s="5" t="s">
        <v>2</v>
      </c>
      <c r="EY9" s="36" t="s">
        <v>3</v>
      </c>
      <c r="EZ9" s="52">
        <v>100</v>
      </c>
      <c r="FA9" s="5" t="s">
        <v>2</v>
      </c>
      <c r="FB9" s="36" t="s">
        <v>3</v>
      </c>
      <c r="FC9" s="52">
        <v>100</v>
      </c>
      <c r="FD9" s="5" t="s">
        <v>2</v>
      </c>
      <c r="FE9" s="36" t="s">
        <v>3</v>
      </c>
      <c r="FF9" s="52">
        <v>100</v>
      </c>
      <c r="FG9" s="5" t="s">
        <v>2</v>
      </c>
      <c r="FH9" s="36" t="s">
        <v>3</v>
      </c>
      <c r="FI9" s="52">
        <v>100</v>
      </c>
      <c r="FJ9" s="5" t="s">
        <v>2</v>
      </c>
      <c r="FK9" s="36" t="s">
        <v>3</v>
      </c>
      <c r="FL9" s="52">
        <v>100</v>
      </c>
      <c r="FM9" s="5" t="s">
        <v>2</v>
      </c>
      <c r="FN9" s="36" t="s">
        <v>3</v>
      </c>
      <c r="FO9" s="52">
        <v>100</v>
      </c>
      <c r="FP9" s="5" t="s">
        <v>2</v>
      </c>
      <c r="FQ9" s="36" t="s">
        <v>3</v>
      </c>
      <c r="FR9" s="52">
        <v>100</v>
      </c>
      <c r="FS9" s="5" t="s">
        <v>2</v>
      </c>
      <c r="FT9" s="36" t="s">
        <v>3</v>
      </c>
      <c r="FU9" s="52">
        <v>100</v>
      </c>
      <c r="FV9" s="5" t="s">
        <v>2</v>
      </c>
      <c r="FW9" s="36" t="s">
        <v>3</v>
      </c>
      <c r="FX9" s="52">
        <v>100</v>
      </c>
      <c r="FY9" s="5" t="s">
        <v>2</v>
      </c>
      <c r="FZ9" s="36" t="s">
        <v>3</v>
      </c>
      <c r="GA9" s="52">
        <v>100</v>
      </c>
      <c r="GB9" s="5" t="s">
        <v>2</v>
      </c>
      <c r="GC9" s="36" t="s">
        <v>3</v>
      </c>
      <c r="GD9" s="52">
        <v>100</v>
      </c>
    </row>
    <row r="10" spans="1:189" ht="15" customHeight="1">
      <c r="A10" s="7">
        <v>1</v>
      </c>
      <c r="B10" s="38" t="s">
        <v>16</v>
      </c>
      <c r="C10" s="53">
        <v>10.214237500366846</v>
      </c>
      <c r="D10" s="7">
        <v>1</v>
      </c>
      <c r="E10" s="38" t="s">
        <v>16</v>
      </c>
      <c r="F10" s="53">
        <v>13.546020994330407</v>
      </c>
      <c r="G10" s="7">
        <v>1</v>
      </c>
      <c r="H10" s="38" t="s">
        <v>16</v>
      </c>
      <c r="I10" s="53">
        <v>9.0350522837294633</v>
      </c>
      <c r="J10" s="7">
        <v>1</v>
      </c>
      <c r="K10" s="38" t="s">
        <v>16</v>
      </c>
      <c r="L10" s="53">
        <v>11.095890410958905</v>
      </c>
      <c r="M10" s="7">
        <v>1</v>
      </c>
      <c r="N10" s="38" t="s">
        <v>16</v>
      </c>
      <c r="O10" s="53">
        <v>24.236433051540768</v>
      </c>
      <c r="P10" s="7">
        <v>1</v>
      </c>
      <c r="Q10" s="38" t="s">
        <v>16</v>
      </c>
      <c r="R10" s="53">
        <v>11.398817332337687</v>
      </c>
      <c r="S10" s="7">
        <v>1</v>
      </c>
      <c r="T10" s="38" t="s">
        <v>16</v>
      </c>
      <c r="U10" s="53">
        <v>11.878402627817147</v>
      </c>
      <c r="V10" s="7">
        <v>1</v>
      </c>
      <c r="W10" s="38" t="s">
        <v>16</v>
      </c>
      <c r="X10" s="53">
        <v>13.009383378016084</v>
      </c>
      <c r="Y10" s="7">
        <v>1</v>
      </c>
      <c r="Z10" s="38" t="s">
        <v>16</v>
      </c>
      <c r="AA10" s="53">
        <v>15.22719843085976</v>
      </c>
      <c r="AB10" s="7">
        <v>1</v>
      </c>
      <c r="AC10" s="38" t="s">
        <v>16</v>
      </c>
      <c r="AD10" s="53">
        <v>9.8252427184466011</v>
      </c>
      <c r="AE10" s="7">
        <v>1</v>
      </c>
      <c r="AF10" s="38" t="s">
        <v>16</v>
      </c>
      <c r="AG10" s="53">
        <v>11.642902182535646</v>
      </c>
      <c r="AH10" s="7">
        <v>1</v>
      </c>
      <c r="AI10" s="38" t="s">
        <v>16</v>
      </c>
      <c r="AJ10" s="53">
        <v>9.5371079314358553</v>
      </c>
      <c r="AK10" s="7">
        <v>1</v>
      </c>
      <c r="AL10" s="38" t="s">
        <v>26</v>
      </c>
      <c r="AM10" s="53">
        <v>6.0631643926395959</v>
      </c>
      <c r="AN10" s="7">
        <v>1</v>
      </c>
      <c r="AO10" s="38" t="s">
        <v>16</v>
      </c>
      <c r="AP10" s="53">
        <v>8.6766062366066574</v>
      </c>
      <c r="AQ10" s="7">
        <v>1</v>
      </c>
      <c r="AR10" s="38" t="s">
        <v>16</v>
      </c>
      <c r="AS10" s="53">
        <v>11.88991941614718</v>
      </c>
      <c r="AT10" s="7">
        <v>1</v>
      </c>
      <c r="AU10" s="38" t="s">
        <v>30</v>
      </c>
      <c r="AV10" s="53">
        <v>22.736768802228411</v>
      </c>
      <c r="AW10" s="7">
        <v>1</v>
      </c>
      <c r="AX10" s="38" t="s">
        <v>16</v>
      </c>
      <c r="AY10" s="53">
        <v>24.119947848761409</v>
      </c>
      <c r="AZ10" s="7">
        <v>1</v>
      </c>
      <c r="BA10" s="38" t="s">
        <v>16</v>
      </c>
      <c r="BB10" s="53">
        <v>27.014134275618375</v>
      </c>
      <c r="BC10" s="7">
        <v>1</v>
      </c>
      <c r="BD10" s="38" t="s">
        <v>16</v>
      </c>
      <c r="BE10" s="53">
        <v>9.8890753550816584</v>
      </c>
      <c r="BF10" s="7">
        <v>1</v>
      </c>
      <c r="BG10" s="38" t="s">
        <v>16</v>
      </c>
      <c r="BH10" s="53">
        <v>12.867266502110041</v>
      </c>
      <c r="BI10" s="7">
        <v>1</v>
      </c>
      <c r="BJ10" s="38" t="s">
        <v>16</v>
      </c>
      <c r="BK10" s="53">
        <v>8.7923266967010605</v>
      </c>
      <c r="BL10" s="7">
        <v>1</v>
      </c>
      <c r="BM10" s="38" t="s">
        <v>16</v>
      </c>
      <c r="BN10" s="53">
        <v>16.887550200803215</v>
      </c>
      <c r="BO10" s="7">
        <v>1</v>
      </c>
      <c r="BP10" s="38" t="s">
        <v>16</v>
      </c>
      <c r="BQ10" s="53">
        <v>10.435514411950347</v>
      </c>
      <c r="BR10" s="7">
        <v>1</v>
      </c>
      <c r="BS10" s="38" t="s">
        <v>30</v>
      </c>
      <c r="BT10" s="53">
        <v>14.399108759225735</v>
      </c>
      <c r="BU10" s="7">
        <v>1</v>
      </c>
      <c r="BV10" s="38" t="s">
        <v>16</v>
      </c>
      <c r="BW10" s="53">
        <v>20.387243735763096</v>
      </c>
      <c r="BX10" s="7">
        <v>1</v>
      </c>
      <c r="BY10" s="38" t="s">
        <v>16</v>
      </c>
      <c r="BZ10" s="53">
        <v>9.4546381243628943</v>
      </c>
      <c r="CA10" s="7">
        <v>1</v>
      </c>
      <c r="CB10" s="38" t="s">
        <v>16</v>
      </c>
      <c r="CC10" s="53">
        <v>11.657528751002943</v>
      </c>
      <c r="CD10" s="7">
        <v>1</v>
      </c>
      <c r="CE10" s="38" t="s">
        <v>26</v>
      </c>
      <c r="CF10" s="53">
        <v>7.732840621364538</v>
      </c>
      <c r="CG10" s="7">
        <v>1</v>
      </c>
      <c r="CH10" s="38" t="s">
        <v>16</v>
      </c>
      <c r="CI10" s="53">
        <v>17.40554821664465</v>
      </c>
      <c r="CJ10" s="7">
        <v>1</v>
      </c>
      <c r="CK10" s="38" t="s">
        <v>16</v>
      </c>
      <c r="CL10" s="53">
        <v>16.63677130044843</v>
      </c>
      <c r="CM10" s="7">
        <v>1</v>
      </c>
      <c r="CN10" s="38" t="s">
        <v>16</v>
      </c>
      <c r="CO10" s="53">
        <v>14.086197490452809</v>
      </c>
      <c r="CP10" s="7">
        <v>1</v>
      </c>
      <c r="CQ10" s="38" t="s">
        <v>16</v>
      </c>
      <c r="CR10" s="53">
        <v>13.320376737927941</v>
      </c>
      <c r="CS10" s="7">
        <v>1</v>
      </c>
      <c r="CT10" s="38" t="s">
        <v>16</v>
      </c>
      <c r="CU10" s="53">
        <v>19.987737584304107</v>
      </c>
      <c r="CV10" s="7">
        <v>1</v>
      </c>
      <c r="CW10" s="38" t="s">
        <v>16</v>
      </c>
      <c r="CX10" s="53">
        <v>15.602773826458035</v>
      </c>
      <c r="CY10" s="7">
        <v>1</v>
      </c>
      <c r="CZ10" s="38" t="s">
        <v>16</v>
      </c>
      <c r="DA10" s="53">
        <v>11.339198435972628</v>
      </c>
      <c r="DB10" s="7">
        <v>1</v>
      </c>
      <c r="DC10" s="38" t="s">
        <v>16</v>
      </c>
      <c r="DD10" s="53">
        <v>8.8273195876288657</v>
      </c>
      <c r="DE10" s="7">
        <v>1</v>
      </c>
      <c r="DF10" s="38" t="s">
        <v>16</v>
      </c>
      <c r="DG10" s="53">
        <v>8.4304047384007905</v>
      </c>
      <c r="DH10" s="7">
        <v>1</v>
      </c>
      <c r="DI10" s="38" t="s">
        <v>16</v>
      </c>
      <c r="DJ10" s="53">
        <v>12.180566182096404</v>
      </c>
      <c r="DK10" s="7">
        <v>1</v>
      </c>
      <c r="DL10" s="38" t="s">
        <v>16</v>
      </c>
      <c r="DM10" s="53">
        <v>11.071511224253646</v>
      </c>
      <c r="DN10" s="7">
        <v>1</v>
      </c>
      <c r="DO10" s="38" t="s">
        <v>16</v>
      </c>
      <c r="DP10" s="53">
        <v>13.425742574257427</v>
      </c>
      <c r="DQ10" s="7">
        <v>1</v>
      </c>
      <c r="DR10" s="38" t="s">
        <v>16</v>
      </c>
      <c r="DS10" s="53">
        <v>13.150651164701532</v>
      </c>
      <c r="DT10" s="7">
        <v>1</v>
      </c>
      <c r="DU10" s="38" t="s">
        <v>16</v>
      </c>
      <c r="DV10" s="53">
        <v>9.2188756814728752</v>
      </c>
      <c r="DW10" s="7">
        <v>1</v>
      </c>
      <c r="DX10" s="38" t="s">
        <v>16</v>
      </c>
      <c r="DY10" s="53">
        <v>8.3319665409217656</v>
      </c>
      <c r="DZ10" s="7">
        <v>1</v>
      </c>
      <c r="EA10" s="38" t="s">
        <v>16</v>
      </c>
      <c r="EB10" s="53">
        <v>8.8544816741260419</v>
      </c>
      <c r="EC10" s="7">
        <v>1</v>
      </c>
      <c r="ED10" s="38" t="s">
        <v>43</v>
      </c>
      <c r="EE10" s="53">
        <v>5.9668989547038329</v>
      </c>
      <c r="EF10" s="7">
        <v>1</v>
      </c>
      <c r="EG10" s="38" t="s">
        <v>30</v>
      </c>
      <c r="EH10" s="53">
        <v>7.3091937003634406</v>
      </c>
      <c r="EI10" s="7">
        <v>1</v>
      </c>
      <c r="EJ10" s="38" t="s">
        <v>16</v>
      </c>
      <c r="EK10" s="53">
        <v>9.4990577564248593</v>
      </c>
      <c r="EL10" s="7">
        <v>1</v>
      </c>
      <c r="EM10" s="38" t="s">
        <v>16</v>
      </c>
      <c r="EN10" s="53">
        <v>11.012094823415579</v>
      </c>
      <c r="EO10" s="7">
        <v>1</v>
      </c>
      <c r="EP10" s="38" t="s">
        <v>26</v>
      </c>
      <c r="EQ10" s="53">
        <v>6.1810720697614769</v>
      </c>
      <c r="ER10" s="7">
        <v>1</v>
      </c>
      <c r="ES10" s="38" t="s">
        <v>16</v>
      </c>
      <c r="ET10" s="53">
        <v>11.350750416898277</v>
      </c>
      <c r="EU10" s="7">
        <v>1</v>
      </c>
      <c r="EV10" s="38" t="s">
        <v>16</v>
      </c>
      <c r="EW10" s="53">
        <v>7.3941340061354968</v>
      </c>
      <c r="EX10" s="7">
        <v>1</v>
      </c>
      <c r="EY10" s="38" t="s">
        <v>16</v>
      </c>
      <c r="EZ10" s="53">
        <v>7.8245974648852341</v>
      </c>
      <c r="FA10" s="7">
        <v>1</v>
      </c>
      <c r="FB10" s="38" t="s">
        <v>16</v>
      </c>
      <c r="FC10" s="53">
        <v>8.7822760599298686</v>
      </c>
      <c r="FD10" s="7">
        <v>1</v>
      </c>
      <c r="FE10" s="38" t="s">
        <v>16</v>
      </c>
      <c r="FF10" s="53">
        <v>10.274326144704208</v>
      </c>
      <c r="FG10" s="7">
        <v>1</v>
      </c>
      <c r="FH10" s="38" t="s">
        <v>4</v>
      </c>
      <c r="FI10" s="53">
        <v>5.1531305529424056</v>
      </c>
      <c r="FJ10" s="7">
        <v>1</v>
      </c>
      <c r="FK10" s="38" t="s">
        <v>4</v>
      </c>
      <c r="FL10" s="53">
        <v>6.6088730239673641</v>
      </c>
      <c r="FM10" s="7">
        <v>1</v>
      </c>
      <c r="FN10" s="38" t="s">
        <v>16</v>
      </c>
      <c r="FO10" s="53">
        <v>9.3934721151374969</v>
      </c>
      <c r="FP10" s="7">
        <v>1</v>
      </c>
      <c r="FQ10" s="38" t="s">
        <v>16</v>
      </c>
      <c r="FR10" s="53">
        <v>10.553909277410531</v>
      </c>
      <c r="FS10" s="7">
        <v>1</v>
      </c>
      <c r="FT10" s="38" t="s">
        <v>16</v>
      </c>
      <c r="FU10" s="53">
        <v>10.224836120811126</v>
      </c>
      <c r="FV10" s="7">
        <v>1</v>
      </c>
      <c r="FW10" s="38" t="s">
        <v>16</v>
      </c>
      <c r="FX10" s="53">
        <v>10.091667241022813</v>
      </c>
      <c r="FY10" s="7">
        <v>1</v>
      </c>
      <c r="FZ10" s="38" t="s">
        <v>16</v>
      </c>
      <c r="GA10" s="53">
        <v>12.553091080698442</v>
      </c>
      <c r="GB10" s="7">
        <v>1</v>
      </c>
      <c r="GC10" s="38" t="s">
        <v>16</v>
      </c>
      <c r="GD10" s="53">
        <v>8.3232323232323235</v>
      </c>
    </row>
    <row r="11" spans="1:189" ht="15" customHeight="1">
      <c r="A11" s="2">
        <v>2</v>
      </c>
      <c r="B11" s="40" t="s">
        <v>30</v>
      </c>
      <c r="C11" s="54">
        <v>6.9757295324926876</v>
      </c>
      <c r="D11" s="2">
        <v>2</v>
      </c>
      <c r="E11" s="40" t="s">
        <v>30</v>
      </c>
      <c r="F11" s="54">
        <v>9.369982972512771</v>
      </c>
      <c r="G11" s="2">
        <v>2</v>
      </c>
      <c r="H11" s="40" t="s">
        <v>30</v>
      </c>
      <c r="I11" s="54">
        <v>6.1283550657933947</v>
      </c>
      <c r="J11" s="2">
        <v>2</v>
      </c>
      <c r="K11" s="40" t="s">
        <v>30</v>
      </c>
      <c r="L11" s="54">
        <v>7.3287671232876717</v>
      </c>
      <c r="M11" s="2">
        <v>2</v>
      </c>
      <c r="N11" s="40" t="s">
        <v>30</v>
      </c>
      <c r="O11" s="54">
        <v>18.727842923370602</v>
      </c>
      <c r="P11" s="2">
        <v>2</v>
      </c>
      <c r="Q11" s="40" t="s">
        <v>30</v>
      </c>
      <c r="R11" s="54">
        <v>6.5773274939958419</v>
      </c>
      <c r="S11" s="2">
        <v>2</v>
      </c>
      <c r="T11" s="40" t="s">
        <v>30</v>
      </c>
      <c r="U11" s="54">
        <v>9.5212749779494512</v>
      </c>
      <c r="V11" s="2">
        <v>2</v>
      </c>
      <c r="W11" s="40" t="s">
        <v>30</v>
      </c>
      <c r="X11" s="54">
        <v>9.0777479892761406</v>
      </c>
      <c r="Y11" s="2">
        <v>2</v>
      </c>
      <c r="Z11" s="40" t="s">
        <v>30</v>
      </c>
      <c r="AA11" s="54">
        <v>9.6305982347172279</v>
      </c>
      <c r="AB11" s="2">
        <v>2</v>
      </c>
      <c r="AC11" s="40" t="s">
        <v>26</v>
      </c>
      <c r="AD11" s="54">
        <v>5.9029126213592233</v>
      </c>
      <c r="AE11" s="2">
        <v>2</v>
      </c>
      <c r="AF11" s="40" t="s">
        <v>30</v>
      </c>
      <c r="AG11" s="54">
        <v>7.3215629640176552</v>
      </c>
      <c r="AH11" s="2">
        <v>2</v>
      </c>
      <c r="AI11" s="40" t="s">
        <v>30</v>
      </c>
      <c r="AJ11" s="54">
        <v>6.0102058429114535</v>
      </c>
      <c r="AK11" s="2">
        <v>2</v>
      </c>
      <c r="AL11" s="40" t="s">
        <v>16</v>
      </c>
      <c r="AM11" s="54">
        <v>5.7345425165899577</v>
      </c>
      <c r="AN11" s="2">
        <v>2</v>
      </c>
      <c r="AO11" s="40" t="s">
        <v>30</v>
      </c>
      <c r="AP11" s="54">
        <v>5.9184983322986922</v>
      </c>
      <c r="AQ11" s="2">
        <v>2</v>
      </c>
      <c r="AR11" s="40" t="s">
        <v>30</v>
      </c>
      <c r="AS11" s="54">
        <v>7.4045917591607111</v>
      </c>
      <c r="AT11" s="2">
        <v>2</v>
      </c>
      <c r="AU11" s="40" t="s">
        <v>16</v>
      </c>
      <c r="AV11" s="54">
        <v>19.011142061281337</v>
      </c>
      <c r="AW11" s="2">
        <v>2</v>
      </c>
      <c r="AX11" s="40" t="s">
        <v>30</v>
      </c>
      <c r="AY11" s="54">
        <v>17.291395045632335</v>
      </c>
      <c r="AZ11" s="2">
        <v>2</v>
      </c>
      <c r="BA11" s="40" t="s">
        <v>30</v>
      </c>
      <c r="BB11" s="54">
        <v>18.250883392226147</v>
      </c>
      <c r="BC11" s="2">
        <v>2</v>
      </c>
      <c r="BD11" s="40" t="s">
        <v>4</v>
      </c>
      <c r="BE11" s="54">
        <v>5.6403749334861448</v>
      </c>
      <c r="BF11" s="2">
        <v>2</v>
      </c>
      <c r="BG11" s="40" t="s">
        <v>30</v>
      </c>
      <c r="BH11" s="54">
        <v>7.6200334421530371</v>
      </c>
      <c r="BI11" s="2">
        <v>2</v>
      </c>
      <c r="BJ11" s="40" t="s">
        <v>30</v>
      </c>
      <c r="BK11" s="54">
        <v>6.7250399651213488</v>
      </c>
      <c r="BL11" s="2">
        <v>2</v>
      </c>
      <c r="BM11" s="40" t="s">
        <v>30</v>
      </c>
      <c r="BN11" s="54">
        <v>13.467202141900936</v>
      </c>
      <c r="BO11" s="2">
        <v>2</v>
      </c>
      <c r="BP11" s="40" t="s">
        <v>26</v>
      </c>
      <c r="BQ11" s="54">
        <v>6.879865348201136</v>
      </c>
      <c r="BR11" s="2">
        <v>2</v>
      </c>
      <c r="BS11" s="40" t="s">
        <v>16</v>
      </c>
      <c r="BT11" s="54">
        <v>12.728032307478069</v>
      </c>
      <c r="BU11" s="2">
        <v>2</v>
      </c>
      <c r="BV11" s="40" t="s">
        <v>30</v>
      </c>
      <c r="BW11" s="54">
        <v>11.731207289293849</v>
      </c>
      <c r="BX11" s="2">
        <v>2</v>
      </c>
      <c r="BY11" s="40" t="s">
        <v>30</v>
      </c>
      <c r="BZ11" s="54">
        <v>8.0147808358817532</v>
      </c>
      <c r="CA11" s="2">
        <v>2</v>
      </c>
      <c r="CB11" s="40" t="s">
        <v>30</v>
      </c>
      <c r="CC11" s="54">
        <v>9.4042524739235098</v>
      </c>
      <c r="CD11" s="2">
        <v>2</v>
      </c>
      <c r="CE11" s="40" t="s">
        <v>16</v>
      </c>
      <c r="CF11" s="54">
        <v>7.3154040922466299</v>
      </c>
      <c r="CG11" s="2">
        <v>2</v>
      </c>
      <c r="CH11" s="40" t="s">
        <v>30</v>
      </c>
      <c r="CI11" s="54">
        <v>9.9815059445178331</v>
      </c>
      <c r="CJ11" s="2">
        <v>2</v>
      </c>
      <c r="CK11" s="40" t="s">
        <v>30</v>
      </c>
      <c r="CL11" s="54">
        <v>9.9820627802690591</v>
      </c>
      <c r="CM11" s="2">
        <v>2</v>
      </c>
      <c r="CN11" s="40" t="s">
        <v>30</v>
      </c>
      <c r="CO11" s="54">
        <v>8.7615930169121654</v>
      </c>
      <c r="CP11" s="2">
        <v>2</v>
      </c>
      <c r="CQ11" s="40" t="s">
        <v>30</v>
      </c>
      <c r="CR11" s="54">
        <v>9.0521752130363282</v>
      </c>
      <c r="CS11" s="2">
        <v>2</v>
      </c>
      <c r="CT11" s="40" t="s">
        <v>30</v>
      </c>
      <c r="CU11" s="54">
        <v>11.751481708563254</v>
      </c>
      <c r="CV11" s="2">
        <v>2</v>
      </c>
      <c r="CW11" s="40" t="s">
        <v>30</v>
      </c>
      <c r="CX11" s="54">
        <v>9.7884068278805128</v>
      </c>
      <c r="CY11" s="2">
        <v>2</v>
      </c>
      <c r="CZ11" s="40" t="s">
        <v>30</v>
      </c>
      <c r="DA11" s="54">
        <v>6.8426197458455515</v>
      </c>
      <c r="DB11" s="2">
        <v>2</v>
      </c>
      <c r="DC11" s="40" t="s">
        <v>26</v>
      </c>
      <c r="DD11" s="54">
        <v>6.3144329896907214</v>
      </c>
      <c r="DE11" s="2">
        <v>2</v>
      </c>
      <c r="DF11" s="40" t="s">
        <v>26</v>
      </c>
      <c r="DG11" s="54">
        <v>6.0710760118460021</v>
      </c>
      <c r="DH11" s="2">
        <v>2</v>
      </c>
      <c r="DI11" s="40" t="s">
        <v>30</v>
      </c>
      <c r="DJ11" s="54">
        <v>7.6358071920428454</v>
      </c>
      <c r="DK11" s="2">
        <v>2</v>
      </c>
      <c r="DL11" s="40" t="s">
        <v>30</v>
      </c>
      <c r="DM11" s="54">
        <v>7.8014348530432764</v>
      </c>
      <c r="DN11" s="2">
        <v>2</v>
      </c>
      <c r="DO11" s="40" t="s">
        <v>30</v>
      </c>
      <c r="DP11" s="54">
        <v>6.5874587458745877</v>
      </c>
      <c r="DQ11" s="2">
        <v>2</v>
      </c>
      <c r="DR11" s="40" t="s">
        <v>30</v>
      </c>
      <c r="DS11" s="54">
        <v>7.1854073374142384</v>
      </c>
      <c r="DT11" s="2">
        <v>2</v>
      </c>
      <c r="DU11" s="40" t="s">
        <v>17</v>
      </c>
      <c r="DV11" s="54">
        <v>5.6171239610331574</v>
      </c>
      <c r="DW11" s="2">
        <v>2</v>
      </c>
      <c r="DX11" s="40" t="s">
        <v>43</v>
      </c>
      <c r="DY11" s="54">
        <v>6.7820239462030498</v>
      </c>
      <c r="DZ11" s="2">
        <v>2</v>
      </c>
      <c r="EA11" s="40" t="s">
        <v>30</v>
      </c>
      <c r="EB11" s="54">
        <v>7.7900084674005079</v>
      </c>
      <c r="EC11" s="2">
        <v>2</v>
      </c>
      <c r="ED11" s="40" t="s">
        <v>16</v>
      </c>
      <c r="EE11" s="54">
        <v>5.4442508710801389</v>
      </c>
      <c r="EF11" s="2">
        <v>2</v>
      </c>
      <c r="EG11" s="40" t="s">
        <v>16</v>
      </c>
      <c r="EH11" s="54">
        <v>5.6983891954951318</v>
      </c>
      <c r="EI11" s="2">
        <v>2</v>
      </c>
      <c r="EJ11" s="40" t="s">
        <v>30</v>
      </c>
      <c r="EK11" s="54">
        <v>5.9433825508915072</v>
      </c>
      <c r="EL11" s="2">
        <v>2</v>
      </c>
      <c r="EM11" s="40" t="s">
        <v>30</v>
      </c>
      <c r="EN11" s="54">
        <v>6.0406386066763424</v>
      </c>
      <c r="EO11" s="2">
        <v>2</v>
      </c>
      <c r="EP11" s="40" t="s">
        <v>30</v>
      </c>
      <c r="EQ11" s="54">
        <v>4.5909207489099764</v>
      </c>
      <c r="ER11" s="2">
        <v>2</v>
      </c>
      <c r="ES11" s="40" t="s">
        <v>30</v>
      </c>
      <c r="ET11" s="54">
        <v>9.7498610339077274</v>
      </c>
      <c r="EU11" s="2">
        <v>2</v>
      </c>
      <c r="EV11" s="40" t="s">
        <v>30</v>
      </c>
      <c r="EW11" s="54">
        <v>6.0810229651079446</v>
      </c>
      <c r="EX11" s="2">
        <v>2</v>
      </c>
      <c r="EY11" s="40" t="s">
        <v>30</v>
      </c>
      <c r="EZ11" s="54">
        <v>6.077423775265502</v>
      </c>
      <c r="FA11" s="2">
        <v>2</v>
      </c>
      <c r="FB11" s="40" t="s">
        <v>30</v>
      </c>
      <c r="FC11" s="54">
        <v>5.9929869301880778</v>
      </c>
      <c r="FD11" s="2">
        <v>2</v>
      </c>
      <c r="FE11" s="40" t="s">
        <v>30</v>
      </c>
      <c r="FF11" s="54">
        <v>6.3967468620563768</v>
      </c>
      <c r="FG11" s="2">
        <v>2</v>
      </c>
      <c r="FH11" s="40" t="s">
        <v>11</v>
      </c>
      <c r="FI11" s="54">
        <v>4.5155221072436502</v>
      </c>
      <c r="FJ11" s="2">
        <v>2</v>
      </c>
      <c r="FK11" s="40" t="s">
        <v>26</v>
      </c>
      <c r="FL11" s="54">
        <v>4.2452830188679247</v>
      </c>
      <c r="FM11" s="2">
        <v>2</v>
      </c>
      <c r="FN11" s="40" t="s">
        <v>30</v>
      </c>
      <c r="FO11" s="54">
        <v>6.5450184185727744</v>
      </c>
      <c r="FP11" s="2">
        <v>2</v>
      </c>
      <c r="FQ11" s="40" t="s">
        <v>30</v>
      </c>
      <c r="FR11" s="54">
        <v>6.7187143834055165</v>
      </c>
      <c r="FS11" s="2">
        <v>2</v>
      </c>
      <c r="FT11" s="40" t="s">
        <v>30</v>
      </c>
      <c r="FU11" s="54">
        <v>6.4816516571708629</v>
      </c>
      <c r="FV11" s="2">
        <v>2</v>
      </c>
      <c r="FW11" s="40" t="s">
        <v>30</v>
      </c>
      <c r="FX11" s="54">
        <v>7.0604452408849676</v>
      </c>
      <c r="FY11" s="2">
        <v>2</v>
      </c>
      <c r="FZ11" s="40" t="s">
        <v>30</v>
      </c>
      <c r="GA11" s="54">
        <v>7.8724956025569517</v>
      </c>
      <c r="GB11" s="2">
        <v>2</v>
      </c>
      <c r="GC11" s="40" t="s">
        <v>30</v>
      </c>
      <c r="GD11" s="54">
        <v>7.3131313131313131</v>
      </c>
    </row>
    <row r="12" spans="1:189" ht="15" customHeight="1">
      <c r="A12" s="2">
        <v>3</v>
      </c>
      <c r="B12" s="40" t="s">
        <v>26</v>
      </c>
      <c r="C12" s="54">
        <v>5.6208485370220007</v>
      </c>
      <c r="D12" s="2">
        <v>3</v>
      </c>
      <c r="E12" s="40" t="s">
        <v>26</v>
      </c>
      <c r="F12" s="54">
        <v>6.8641356211290532</v>
      </c>
      <c r="G12" s="2">
        <v>3</v>
      </c>
      <c r="H12" s="40" t="s">
        <v>26</v>
      </c>
      <c r="I12" s="54">
        <v>5.1808242220353238</v>
      </c>
      <c r="J12" s="2">
        <v>3</v>
      </c>
      <c r="K12" s="40" t="s">
        <v>26</v>
      </c>
      <c r="L12" s="54">
        <v>5.4794520547945202</v>
      </c>
      <c r="M12" s="2">
        <v>3</v>
      </c>
      <c r="N12" s="40" t="s">
        <v>26</v>
      </c>
      <c r="O12" s="54">
        <v>6.8448322879738202</v>
      </c>
      <c r="P12" s="2">
        <v>3</v>
      </c>
      <c r="Q12" s="40" t="s">
        <v>26</v>
      </c>
      <c r="R12" s="54">
        <v>5.4814426123635194</v>
      </c>
      <c r="S12" s="2">
        <v>3</v>
      </c>
      <c r="T12" s="40" t="s">
        <v>26</v>
      </c>
      <c r="U12" s="54">
        <v>7.2128106085951522</v>
      </c>
      <c r="V12" s="2">
        <v>3</v>
      </c>
      <c r="W12" s="40" t="s">
        <v>26</v>
      </c>
      <c r="X12" s="54">
        <v>7.6715817694369974</v>
      </c>
      <c r="Y12" s="2">
        <v>3</v>
      </c>
      <c r="Z12" s="40" t="s">
        <v>26</v>
      </c>
      <c r="AA12" s="54">
        <v>6.6623079437724746</v>
      </c>
      <c r="AB12" s="2">
        <v>3</v>
      </c>
      <c r="AC12" s="40" t="s">
        <v>17</v>
      </c>
      <c r="AD12" s="54">
        <v>5.5145631067961167</v>
      </c>
      <c r="AE12" s="2">
        <v>3</v>
      </c>
      <c r="AF12" s="40" t="s">
        <v>26</v>
      </c>
      <c r="AG12" s="54">
        <v>5.5529564916705656</v>
      </c>
      <c r="AH12" s="2">
        <v>3</v>
      </c>
      <c r="AI12" s="40" t="s">
        <v>17</v>
      </c>
      <c r="AJ12" s="54">
        <v>5.2715435784181386</v>
      </c>
      <c r="AK12" s="2">
        <v>3</v>
      </c>
      <c r="AL12" s="40" t="s">
        <v>30</v>
      </c>
      <c r="AM12" s="54">
        <v>5.4839910309830513</v>
      </c>
      <c r="AN12" s="2">
        <v>3</v>
      </c>
      <c r="AO12" s="40" t="s">
        <v>26</v>
      </c>
      <c r="AP12" s="54">
        <v>5.1658407073438477</v>
      </c>
      <c r="AQ12" s="2">
        <v>3</v>
      </c>
      <c r="AR12" s="40" t="s">
        <v>17</v>
      </c>
      <c r="AS12" s="54">
        <v>5.3002888855101116</v>
      </c>
      <c r="AT12" s="20">
        <v>3</v>
      </c>
      <c r="AU12" s="63" t="s">
        <v>29</v>
      </c>
      <c r="AV12" s="88">
        <v>11.176880222841227</v>
      </c>
      <c r="AW12" s="2">
        <v>3</v>
      </c>
      <c r="AX12" s="40" t="s">
        <v>26</v>
      </c>
      <c r="AY12" s="54">
        <v>6.1114732724902217</v>
      </c>
      <c r="AZ12" s="2">
        <v>3</v>
      </c>
      <c r="BA12" s="40" t="s">
        <v>26</v>
      </c>
      <c r="BB12" s="54">
        <v>6.5017667844522968</v>
      </c>
      <c r="BC12" s="2">
        <v>3</v>
      </c>
      <c r="BD12" s="40" t="s">
        <v>30</v>
      </c>
      <c r="BE12" s="54">
        <v>5.5053006426261719</v>
      </c>
      <c r="BF12" s="2">
        <v>3</v>
      </c>
      <c r="BG12" s="40" t="s">
        <v>26</v>
      </c>
      <c r="BH12" s="54">
        <v>5.9678318337447251</v>
      </c>
      <c r="BI12" s="2">
        <v>3</v>
      </c>
      <c r="BJ12" s="40" t="s">
        <v>26</v>
      </c>
      <c r="BK12" s="54">
        <v>5.8567068740008725</v>
      </c>
      <c r="BL12" s="2">
        <v>3</v>
      </c>
      <c r="BM12" s="40" t="s">
        <v>26</v>
      </c>
      <c r="BN12" s="54">
        <v>8.6546184738955834</v>
      </c>
      <c r="BO12" s="2">
        <v>3</v>
      </c>
      <c r="BP12" s="40" t="s">
        <v>30</v>
      </c>
      <c r="BQ12" s="54">
        <v>6.7957079739112132</v>
      </c>
      <c r="BR12" s="2">
        <v>3</v>
      </c>
      <c r="BS12" s="40" t="s">
        <v>26</v>
      </c>
      <c r="BT12" s="54">
        <v>9.316251218493246</v>
      </c>
      <c r="BU12" s="2">
        <v>3</v>
      </c>
      <c r="BV12" s="40" t="s">
        <v>26</v>
      </c>
      <c r="BW12" s="54">
        <v>8.7699316628701585</v>
      </c>
      <c r="BX12" s="2">
        <v>3</v>
      </c>
      <c r="BY12" s="40" t="s">
        <v>26</v>
      </c>
      <c r="BZ12" s="54">
        <v>6.8042813455657489</v>
      </c>
      <c r="CA12" s="2">
        <v>3</v>
      </c>
      <c r="CB12" s="40" t="s">
        <v>26</v>
      </c>
      <c r="CC12" s="54">
        <v>8.0903985022733362</v>
      </c>
      <c r="CD12" s="2">
        <v>3</v>
      </c>
      <c r="CE12" s="40" t="s">
        <v>30</v>
      </c>
      <c r="CF12" s="54">
        <v>6.5489632518989938</v>
      </c>
      <c r="CG12" s="2">
        <v>3</v>
      </c>
      <c r="CH12" s="40" t="s">
        <v>26</v>
      </c>
      <c r="CI12" s="54">
        <v>7.5931307793923377</v>
      </c>
      <c r="CJ12" s="2">
        <v>3</v>
      </c>
      <c r="CK12" s="40" t="s">
        <v>26</v>
      </c>
      <c r="CL12" s="54">
        <v>6.6008968609865466</v>
      </c>
      <c r="CM12" s="2">
        <v>3</v>
      </c>
      <c r="CN12" s="40" t="s">
        <v>26</v>
      </c>
      <c r="CO12" s="54">
        <v>8.0305510092744132</v>
      </c>
      <c r="CP12" s="2">
        <v>3</v>
      </c>
      <c r="CQ12" s="40" t="s">
        <v>43</v>
      </c>
      <c r="CR12" s="54">
        <v>5.9201674390790853</v>
      </c>
      <c r="CS12" s="2">
        <v>3</v>
      </c>
      <c r="CT12" s="40" t="s">
        <v>26</v>
      </c>
      <c r="CU12" s="54">
        <v>7.3165746985489468</v>
      </c>
      <c r="CV12" s="2">
        <v>3</v>
      </c>
      <c r="CW12" s="40" t="s">
        <v>26</v>
      </c>
      <c r="CX12" s="54">
        <v>6.5819108582266477</v>
      </c>
      <c r="CY12" s="2">
        <v>3</v>
      </c>
      <c r="CZ12" s="40" t="s">
        <v>15</v>
      </c>
      <c r="DA12" s="54">
        <v>6.5493646138807424</v>
      </c>
      <c r="DB12" s="2">
        <v>3</v>
      </c>
      <c r="DC12" s="40" t="s">
        <v>43</v>
      </c>
      <c r="DD12" s="54">
        <v>5.3479381443298966</v>
      </c>
      <c r="DE12" s="2">
        <v>3</v>
      </c>
      <c r="DF12" s="40" t="s">
        <v>30</v>
      </c>
      <c r="DG12" s="54">
        <v>5.7453109575518262</v>
      </c>
      <c r="DH12" s="2">
        <v>3</v>
      </c>
      <c r="DI12" s="40" t="s">
        <v>26</v>
      </c>
      <c r="DJ12" s="54">
        <v>6.7482785003825558</v>
      </c>
      <c r="DK12" s="2">
        <v>3</v>
      </c>
      <c r="DL12" s="40" t="s">
        <v>17</v>
      </c>
      <c r="DM12" s="54">
        <v>5.3529275630641058</v>
      </c>
      <c r="DN12" s="2">
        <v>3</v>
      </c>
      <c r="DO12" s="40" t="s">
        <v>17</v>
      </c>
      <c r="DP12" s="54">
        <v>6.2970297029702973</v>
      </c>
      <c r="DQ12" s="2">
        <v>3</v>
      </c>
      <c r="DR12" s="40" t="s">
        <v>17</v>
      </c>
      <c r="DS12" s="54">
        <v>6.2035249168070337</v>
      </c>
      <c r="DT12" s="2">
        <v>3</v>
      </c>
      <c r="DU12" s="40" t="s">
        <v>30</v>
      </c>
      <c r="DV12" s="54">
        <v>5.264098668334972</v>
      </c>
      <c r="DW12" s="2">
        <v>3</v>
      </c>
      <c r="DX12" s="40" t="s">
        <v>30</v>
      </c>
      <c r="DY12" s="54">
        <v>5.3222896506478596</v>
      </c>
      <c r="DZ12" s="2">
        <v>3</v>
      </c>
      <c r="EA12" s="40" t="s">
        <v>43</v>
      </c>
      <c r="EB12" s="54">
        <v>6.7739204064352245</v>
      </c>
      <c r="EC12" s="2">
        <v>3</v>
      </c>
      <c r="ED12" s="40" t="s">
        <v>17</v>
      </c>
      <c r="EE12" s="54">
        <v>5.1611498257839719</v>
      </c>
      <c r="EF12" s="2">
        <v>3</v>
      </c>
      <c r="EG12" s="40" t="s">
        <v>31</v>
      </c>
      <c r="EH12" s="54">
        <v>4.9580472921434016</v>
      </c>
      <c r="EI12" s="2">
        <v>3</v>
      </c>
      <c r="EJ12" s="40" t="s">
        <v>17</v>
      </c>
      <c r="EK12" s="54">
        <v>5.3738946758060839</v>
      </c>
      <c r="EL12" s="2">
        <v>3</v>
      </c>
      <c r="EM12" s="40" t="s">
        <v>17</v>
      </c>
      <c r="EN12" s="54">
        <v>5.631349782293178</v>
      </c>
      <c r="EO12" s="2">
        <v>3</v>
      </c>
      <c r="EP12" s="40" t="s">
        <v>14</v>
      </c>
      <c r="EQ12" s="54">
        <v>4.2756061131813583</v>
      </c>
      <c r="ER12" s="2">
        <v>3</v>
      </c>
      <c r="ES12" s="40" t="s">
        <v>14</v>
      </c>
      <c r="ET12" s="54">
        <v>6.1700944969427463</v>
      </c>
      <c r="EU12" s="2">
        <v>3</v>
      </c>
      <c r="EV12" s="40" t="s">
        <v>26</v>
      </c>
      <c r="EW12" s="54">
        <v>5.8143868803578087</v>
      </c>
      <c r="EX12" s="2">
        <v>3</v>
      </c>
      <c r="EY12" s="40" t="s">
        <v>26</v>
      </c>
      <c r="EZ12" s="54">
        <v>5.3031860226104826</v>
      </c>
      <c r="FA12" s="2">
        <v>3</v>
      </c>
      <c r="FB12" s="40" t="s">
        <v>26</v>
      </c>
      <c r="FC12" s="54">
        <v>5.0446286260758688</v>
      </c>
      <c r="FD12" s="2">
        <v>3</v>
      </c>
      <c r="FE12" s="40" t="s">
        <v>17</v>
      </c>
      <c r="FF12" s="54">
        <v>6.0152837053543333</v>
      </c>
      <c r="FG12" s="2">
        <v>3</v>
      </c>
      <c r="FH12" s="40" t="s">
        <v>18</v>
      </c>
      <c r="FI12" s="54">
        <v>4.4319013274798786</v>
      </c>
      <c r="FJ12" s="2">
        <v>3</v>
      </c>
      <c r="FK12" s="40" t="s">
        <v>14</v>
      </c>
      <c r="FL12" s="54">
        <v>3.8602753697093317</v>
      </c>
      <c r="FM12" s="2">
        <v>3</v>
      </c>
      <c r="FN12" s="40" t="s">
        <v>26</v>
      </c>
      <c r="FO12" s="54">
        <v>5.7568748393729123</v>
      </c>
      <c r="FP12" s="2">
        <v>3</v>
      </c>
      <c r="FQ12" s="40" t="s">
        <v>26</v>
      </c>
      <c r="FR12" s="54">
        <v>6.2172327330749937</v>
      </c>
      <c r="FS12" s="2">
        <v>3</v>
      </c>
      <c r="FT12" s="40" t="s">
        <v>26</v>
      </c>
      <c r="FU12" s="54">
        <v>5.5014396863321693</v>
      </c>
      <c r="FV12" s="2">
        <v>3</v>
      </c>
      <c r="FW12" s="40" t="s">
        <v>26</v>
      </c>
      <c r="FX12" s="54">
        <v>5.1650699565786748</v>
      </c>
      <c r="FY12" s="2">
        <v>3</v>
      </c>
      <c r="FZ12" s="40" t="s">
        <v>26</v>
      </c>
      <c r="GA12" s="54">
        <v>5.2683512806212196</v>
      </c>
      <c r="GB12" s="2">
        <v>3</v>
      </c>
      <c r="GC12" s="40" t="s">
        <v>17</v>
      </c>
      <c r="GD12" s="54">
        <v>5.4545454545454541</v>
      </c>
    </row>
    <row r="13" spans="1:189" ht="15" customHeight="1">
      <c r="A13" s="8">
        <v>4</v>
      </c>
      <c r="B13" s="42" t="s">
        <v>17</v>
      </c>
      <c r="C13" s="55">
        <v>4.7003120628429995</v>
      </c>
      <c r="D13" s="8">
        <v>4</v>
      </c>
      <c r="E13" s="42" t="s">
        <v>43</v>
      </c>
      <c r="F13" s="55">
        <v>5.0584735138371721</v>
      </c>
      <c r="G13" s="8">
        <v>4</v>
      </c>
      <c r="H13" s="42" t="s">
        <v>17</v>
      </c>
      <c r="I13" s="55">
        <v>4.9444050780448068</v>
      </c>
      <c r="J13" s="8">
        <v>4</v>
      </c>
      <c r="K13" s="42" t="s">
        <v>4</v>
      </c>
      <c r="L13" s="55">
        <v>5.4109589041095889</v>
      </c>
      <c r="M13" s="21">
        <v>4</v>
      </c>
      <c r="N13" s="64" t="s">
        <v>29</v>
      </c>
      <c r="O13" s="91">
        <v>5.9517316607581128</v>
      </c>
      <c r="P13" s="8">
        <v>4</v>
      </c>
      <c r="Q13" s="42" t="s">
        <v>4</v>
      </c>
      <c r="R13" s="55">
        <v>5.0899109971946954</v>
      </c>
      <c r="S13" s="8">
        <v>4</v>
      </c>
      <c r="T13" s="42" t="s">
        <v>43</v>
      </c>
      <c r="U13" s="55">
        <v>5.0062349828157791</v>
      </c>
      <c r="V13" s="8">
        <v>4</v>
      </c>
      <c r="W13" s="42" t="s">
        <v>43</v>
      </c>
      <c r="X13" s="55">
        <v>5.3686327077747986</v>
      </c>
      <c r="Y13" s="8">
        <v>4</v>
      </c>
      <c r="Z13" s="42" t="s">
        <v>43</v>
      </c>
      <c r="AA13" s="55">
        <v>5.2222948676037921</v>
      </c>
      <c r="AB13" s="8">
        <v>4</v>
      </c>
      <c r="AC13" s="42" t="s">
        <v>30</v>
      </c>
      <c r="AD13" s="55">
        <v>5.4368932038834954</v>
      </c>
      <c r="AE13" s="8">
        <v>4</v>
      </c>
      <c r="AF13" s="42" t="s">
        <v>17</v>
      </c>
      <c r="AG13" s="55">
        <v>5.4848158167727767</v>
      </c>
      <c r="AH13" s="8">
        <v>4</v>
      </c>
      <c r="AI13" s="42" t="s">
        <v>26</v>
      </c>
      <c r="AJ13" s="55">
        <v>4.6028085984005243</v>
      </c>
      <c r="AK13" s="8">
        <v>4</v>
      </c>
      <c r="AL13" s="42" t="s">
        <v>14</v>
      </c>
      <c r="AM13" s="55">
        <v>4.2811623410223589</v>
      </c>
      <c r="AN13" s="8">
        <v>4</v>
      </c>
      <c r="AO13" s="42" t="s">
        <v>17</v>
      </c>
      <c r="AP13" s="55">
        <v>4.7993322180252029</v>
      </c>
      <c r="AQ13" s="8">
        <v>4</v>
      </c>
      <c r="AR13" s="42" t="s">
        <v>43</v>
      </c>
      <c r="AS13" s="55">
        <v>5.2181845826364608</v>
      </c>
      <c r="AT13" s="8">
        <v>4</v>
      </c>
      <c r="AU13" s="42" t="s">
        <v>26</v>
      </c>
      <c r="AV13" s="55">
        <v>9.0877437325905301</v>
      </c>
      <c r="AW13" s="21">
        <v>4</v>
      </c>
      <c r="AX13" s="64" t="s">
        <v>29</v>
      </c>
      <c r="AY13" s="91">
        <v>5.2151238591916558</v>
      </c>
      <c r="AZ13" s="8">
        <v>4</v>
      </c>
      <c r="BA13" s="42" t="s">
        <v>31</v>
      </c>
      <c r="BB13" s="55">
        <v>4.7703180212014136</v>
      </c>
      <c r="BC13" s="8">
        <v>4</v>
      </c>
      <c r="BD13" s="42" t="s">
        <v>26</v>
      </c>
      <c r="BE13" s="55">
        <v>4.9813761205026408</v>
      </c>
      <c r="BF13" s="8">
        <v>4</v>
      </c>
      <c r="BG13" s="42" t="s">
        <v>43</v>
      </c>
      <c r="BH13" s="55">
        <v>5.3029699816864406</v>
      </c>
      <c r="BI13" s="8">
        <v>4</v>
      </c>
      <c r="BJ13" s="42" t="s">
        <v>4</v>
      </c>
      <c r="BK13" s="55">
        <v>4.8030809475366958</v>
      </c>
      <c r="BL13" s="8">
        <v>4</v>
      </c>
      <c r="BM13" s="42" t="s">
        <v>43</v>
      </c>
      <c r="BN13" s="55">
        <v>5.381526104417671</v>
      </c>
      <c r="BO13" s="8">
        <v>4</v>
      </c>
      <c r="BP13" s="42" t="s">
        <v>43</v>
      </c>
      <c r="BQ13" s="55">
        <v>5.7858194824321485</v>
      </c>
      <c r="BR13" s="8">
        <v>4</v>
      </c>
      <c r="BS13" s="42" t="s">
        <v>43</v>
      </c>
      <c r="BT13" s="55">
        <v>5.3056677342988436</v>
      </c>
      <c r="BU13" s="8">
        <v>4</v>
      </c>
      <c r="BV13" s="42" t="s">
        <v>43</v>
      </c>
      <c r="BW13" s="55">
        <v>4.9544419134396351</v>
      </c>
      <c r="BX13" s="8">
        <v>4</v>
      </c>
      <c r="BY13" s="42" t="s">
        <v>14</v>
      </c>
      <c r="BZ13" s="55">
        <v>5.899592252803262</v>
      </c>
      <c r="CA13" s="8">
        <v>4</v>
      </c>
      <c r="CB13" s="42" t="s">
        <v>43</v>
      </c>
      <c r="CC13" s="55">
        <v>5.3222786841401444</v>
      </c>
      <c r="CD13" s="8">
        <v>4</v>
      </c>
      <c r="CE13" s="42" t="s">
        <v>4</v>
      </c>
      <c r="CF13" s="55">
        <v>5.2692807773899952</v>
      </c>
      <c r="CG13" s="8">
        <v>4</v>
      </c>
      <c r="CH13" s="42" t="s">
        <v>43</v>
      </c>
      <c r="CI13" s="55">
        <v>5.9128137384412156</v>
      </c>
      <c r="CJ13" s="8">
        <v>4</v>
      </c>
      <c r="CK13" s="42" t="s">
        <v>43</v>
      </c>
      <c r="CL13" s="55">
        <v>6.1704035874439462</v>
      </c>
      <c r="CM13" s="8">
        <v>4</v>
      </c>
      <c r="CN13" s="42" t="s">
        <v>43</v>
      </c>
      <c r="CO13" s="55">
        <v>5.7174031642116745</v>
      </c>
      <c r="CP13" s="8">
        <v>4</v>
      </c>
      <c r="CQ13" s="42" t="s">
        <v>26</v>
      </c>
      <c r="CR13" s="55">
        <v>5.6884437135595753</v>
      </c>
      <c r="CS13" s="8">
        <v>4</v>
      </c>
      <c r="CT13" s="42" t="s">
        <v>43</v>
      </c>
      <c r="CU13" s="55">
        <v>4.7619047619047619</v>
      </c>
      <c r="CV13" s="8">
        <v>4</v>
      </c>
      <c r="CW13" s="42" t="s">
        <v>43</v>
      </c>
      <c r="CX13" s="55">
        <v>4.8779042200094835</v>
      </c>
      <c r="CY13" s="8">
        <v>3</v>
      </c>
      <c r="CZ13" s="42" t="s">
        <v>17</v>
      </c>
      <c r="DA13" s="55">
        <v>6.5493646138807424</v>
      </c>
      <c r="DB13" s="8">
        <v>4</v>
      </c>
      <c r="DC13" s="42" t="s">
        <v>17</v>
      </c>
      <c r="DD13" s="55">
        <v>4.8324742268041243</v>
      </c>
      <c r="DE13" s="8">
        <v>4</v>
      </c>
      <c r="DF13" s="42" t="s">
        <v>31</v>
      </c>
      <c r="DG13" s="55">
        <v>4.9950641658440276</v>
      </c>
      <c r="DH13" s="8">
        <v>4</v>
      </c>
      <c r="DI13" s="42" t="s">
        <v>17</v>
      </c>
      <c r="DJ13" s="55">
        <v>5.2104055087987762</v>
      </c>
      <c r="DK13" s="8">
        <v>4</v>
      </c>
      <c r="DL13" s="42" t="s">
        <v>26</v>
      </c>
      <c r="DM13" s="55">
        <v>5.2534135616755382</v>
      </c>
      <c r="DN13" s="8">
        <v>4</v>
      </c>
      <c r="DO13" s="42" t="s">
        <v>26</v>
      </c>
      <c r="DP13" s="55">
        <v>5.3729372937293727</v>
      </c>
      <c r="DQ13" s="8">
        <v>4</v>
      </c>
      <c r="DR13" s="42" t="s">
        <v>26</v>
      </c>
      <c r="DS13" s="55">
        <v>5.2832669159032086</v>
      </c>
      <c r="DT13" s="8">
        <v>4</v>
      </c>
      <c r="DU13" s="42" t="s">
        <v>4</v>
      </c>
      <c r="DV13" s="55">
        <v>4.5714541067119496</v>
      </c>
      <c r="DW13" s="8">
        <v>4</v>
      </c>
      <c r="DX13" s="42" t="s">
        <v>17</v>
      </c>
      <c r="DY13" s="55">
        <v>5.1418730523208129</v>
      </c>
      <c r="DZ13" s="8">
        <v>4</v>
      </c>
      <c r="EA13" s="42" t="s">
        <v>31</v>
      </c>
      <c r="EB13" s="55">
        <v>5.2255957421071733</v>
      </c>
      <c r="EC13" s="8">
        <v>4</v>
      </c>
      <c r="ED13" s="42" t="s">
        <v>25</v>
      </c>
      <c r="EE13" s="55">
        <v>4.8236062717770034</v>
      </c>
      <c r="EF13" s="8">
        <v>4</v>
      </c>
      <c r="EG13" s="42" t="s">
        <v>18</v>
      </c>
      <c r="EH13" s="55">
        <v>4.1189931350114417</v>
      </c>
      <c r="EI13" s="8">
        <v>4</v>
      </c>
      <c r="EJ13" s="42" t="s">
        <v>26</v>
      </c>
      <c r="EK13" s="55">
        <v>4.7070761457060613</v>
      </c>
      <c r="EL13" s="8">
        <v>4</v>
      </c>
      <c r="EM13" s="42" t="s">
        <v>26</v>
      </c>
      <c r="EN13" s="55">
        <v>5.2075471698113205</v>
      </c>
      <c r="EO13" s="8">
        <v>4</v>
      </c>
      <c r="EP13" s="42" t="s">
        <v>43</v>
      </c>
      <c r="EQ13" s="55">
        <v>4.1790504352548918</v>
      </c>
      <c r="ER13" s="8">
        <v>4</v>
      </c>
      <c r="ES13" s="42" t="s">
        <v>26</v>
      </c>
      <c r="ET13" s="55">
        <v>6.1589772095608675</v>
      </c>
      <c r="EU13" s="8">
        <v>4</v>
      </c>
      <c r="EV13" s="42" t="s">
        <v>17</v>
      </c>
      <c r="EW13" s="55">
        <v>4.2002350984833274</v>
      </c>
      <c r="EX13" s="8">
        <v>4</v>
      </c>
      <c r="EY13" s="42" t="s">
        <v>17</v>
      </c>
      <c r="EZ13" s="55">
        <v>4.652278177458034</v>
      </c>
      <c r="FA13" s="8">
        <v>4</v>
      </c>
      <c r="FB13" s="42" t="s">
        <v>17</v>
      </c>
      <c r="FC13" s="55">
        <v>4.470832005100414</v>
      </c>
      <c r="FD13" s="8">
        <v>4</v>
      </c>
      <c r="FE13" s="42" t="s">
        <v>26</v>
      </c>
      <c r="FF13" s="55">
        <v>5.3971371378932664</v>
      </c>
      <c r="FG13" s="8">
        <v>4</v>
      </c>
      <c r="FH13" s="42" t="s">
        <v>10</v>
      </c>
      <c r="FI13" s="55">
        <v>3.5120727500783948</v>
      </c>
      <c r="FJ13" s="8">
        <v>4</v>
      </c>
      <c r="FK13" s="42" t="s">
        <v>43</v>
      </c>
      <c r="FL13" s="55">
        <v>3.5823559408465071</v>
      </c>
      <c r="FM13" s="8">
        <v>4</v>
      </c>
      <c r="FN13" s="42" t="s">
        <v>4</v>
      </c>
      <c r="FO13" s="55">
        <v>4.6774608069904913</v>
      </c>
      <c r="FP13" s="8">
        <v>4</v>
      </c>
      <c r="FQ13" s="42" t="s">
        <v>17</v>
      </c>
      <c r="FR13" s="55">
        <v>5.151584226122635</v>
      </c>
      <c r="FS13" s="8">
        <v>4</v>
      </c>
      <c r="FT13" s="42" t="s">
        <v>17</v>
      </c>
      <c r="FU13" s="55">
        <v>5.2747656680757213</v>
      </c>
      <c r="FV13" s="8">
        <v>4</v>
      </c>
      <c r="FW13" s="42" t="s">
        <v>17</v>
      </c>
      <c r="FX13" s="55">
        <v>5.0644427596664139</v>
      </c>
      <c r="FY13" s="8">
        <v>4</v>
      </c>
      <c r="FZ13" s="42" t="s">
        <v>43</v>
      </c>
      <c r="GA13" s="55">
        <v>5.1568063838002489</v>
      </c>
      <c r="GB13" s="8">
        <v>4</v>
      </c>
      <c r="GC13" s="42" t="s">
        <v>26</v>
      </c>
      <c r="GD13" s="55">
        <v>4.8888888888888893</v>
      </c>
    </row>
    <row r="14" spans="1:189" ht="15" customHeight="1">
      <c r="A14" s="6">
        <v>5</v>
      </c>
      <c r="B14" s="44" t="s">
        <v>43</v>
      </c>
      <c r="C14" s="56">
        <v>4.4729659665632981</v>
      </c>
      <c r="D14" s="6">
        <v>5</v>
      </c>
      <c r="E14" s="44" t="s">
        <v>4</v>
      </c>
      <c r="F14" s="56">
        <v>4.3934659356697789</v>
      </c>
      <c r="G14" s="6">
        <v>5</v>
      </c>
      <c r="H14" s="44" t="s">
        <v>43</v>
      </c>
      <c r="I14" s="56">
        <v>4.2657430647073236</v>
      </c>
      <c r="J14" s="6">
        <v>5</v>
      </c>
      <c r="K14" s="44" t="s">
        <v>43</v>
      </c>
      <c r="L14" s="56">
        <v>4.5890410958904111</v>
      </c>
      <c r="M14" s="6">
        <v>5</v>
      </c>
      <c r="N14" s="44" t="s">
        <v>43</v>
      </c>
      <c r="O14" s="56">
        <v>4.165530406326698</v>
      </c>
      <c r="P14" s="6">
        <v>5</v>
      </c>
      <c r="Q14" s="44" t="s">
        <v>43</v>
      </c>
      <c r="R14" s="56">
        <v>4.7367252618619951</v>
      </c>
      <c r="S14" s="6">
        <v>5</v>
      </c>
      <c r="T14" s="44" t="s">
        <v>14</v>
      </c>
      <c r="U14" s="56">
        <v>4.2778065026308587</v>
      </c>
      <c r="V14" s="6">
        <v>5</v>
      </c>
      <c r="W14" s="44" t="s">
        <v>17</v>
      </c>
      <c r="X14" s="56">
        <v>4.6487935656836461</v>
      </c>
      <c r="Y14" s="6">
        <v>5</v>
      </c>
      <c r="Z14" s="44" t="s">
        <v>4</v>
      </c>
      <c r="AA14" s="56">
        <v>4.406668846028114</v>
      </c>
      <c r="AB14" s="6">
        <v>5</v>
      </c>
      <c r="AC14" s="44" t="s">
        <v>43</v>
      </c>
      <c r="AD14" s="56">
        <v>5.0873786407766994</v>
      </c>
      <c r="AE14" s="6">
        <v>5</v>
      </c>
      <c r="AF14" s="44" t="s">
        <v>31</v>
      </c>
      <c r="AG14" s="56">
        <v>4.8552773427170841</v>
      </c>
      <c r="AH14" s="6">
        <v>5</v>
      </c>
      <c r="AI14" s="44" t="s">
        <v>43</v>
      </c>
      <c r="AJ14" s="56">
        <v>4.5674023784128277</v>
      </c>
      <c r="AK14" s="6">
        <v>5</v>
      </c>
      <c r="AL14" s="44" t="s">
        <v>43</v>
      </c>
      <c r="AM14" s="56">
        <v>4.0478589649318701</v>
      </c>
      <c r="AN14" s="6">
        <v>5</v>
      </c>
      <c r="AO14" s="44" t="s">
        <v>4</v>
      </c>
      <c r="AP14" s="56">
        <v>4.4261599379916738</v>
      </c>
      <c r="AQ14" s="6">
        <v>5</v>
      </c>
      <c r="AR14" s="44" t="s">
        <v>26</v>
      </c>
      <c r="AS14" s="56">
        <v>5.1573665805078299</v>
      </c>
      <c r="AT14" s="6">
        <v>5</v>
      </c>
      <c r="AU14" s="44" t="s">
        <v>21</v>
      </c>
      <c r="AV14" s="56">
        <v>4.2827298050139273</v>
      </c>
      <c r="AW14" s="6">
        <v>5</v>
      </c>
      <c r="AX14" s="44" t="s">
        <v>43</v>
      </c>
      <c r="AY14" s="56">
        <v>4.9380704041720991</v>
      </c>
      <c r="AZ14" s="6">
        <v>5</v>
      </c>
      <c r="BA14" s="44" t="s">
        <v>43</v>
      </c>
      <c r="BB14" s="56">
        <v>4.3462897526501765</v>
      </c>
      <c r="BC14" s="6">
        <v>5</v>
      </c>
      <c r="BD14" s="44" t="s">
        <v>43</v>
      </c>
      <c r="BE14" s="56">
        <v>4.1545577340264419</v>
      </c>
      <c r="BF14" s="6">
        <v>5</v>
      </c>
      <c r="BG14" s="44" t="s">
        <v>4</v>
      </c>
      <c r="BH14" s="56">
        <v>4.5545027470339994</v>
      </c>
      <c r="BI14" s="6">
        <v>5</v>
      </c>
      <c r="BJ14" s="44" t="s">
        <v>43</v>
      </c>
      <c r="BK14" s="56">
        <v>4.7667490190379302</v>
      </c>
      <c r="BL14" s="6">
        <v>5</v>
      </c>
      <c r="BM14" s="44" t="s">
        <v>4</v>
      </c>
      <c r="BN14" s="56">
        <v>3.6010709504685408</v>
      </c>
      <c r="BO14" s="6">
        <v>5</v>
      </c>
      <c r="BP14" s="44" t="s">
        <v>4</v>
      </c>
      <c r="BQ14" s="56">
        <v>5.7227014517147072</v>
      </c>
      <c r="BR14" s="6">
        <v>5</v>
      </c>
      <c r="BS14" s="44" t="s">
        <v>37</v>
      </c>
      <c r="BT14" s="56">
        <v>3.9270296616070186</v>
      </c>
      <c r="BU14" s="6">
        <v>5</v>
      </c>
      <c r="BV14" s="44" t="s">
        <v>14</v>
      </c>
      <c r="BW14" s="56">
        <v>4.356492027334852</v>
      </c>
      <c r="BX14" s="6">
        <v>5</v>
      </c>
      <c r="BY14" s="44" t="s">
        <v>17</v>
      </c>
      <c r="BZ14" s="56">
        <v>5.1605504587155968</v>
      </c>
      <c r="CA14" s="6">
        <v>5</v>
      </c>
      <c r="CB14" s="44" t="s">
        <v>4</v>
      </c>
      <c r="CC14" s="56">
        <v>4.4530623161273066</v>
      </c>
      <c r="CD14" s="6">
        <v>5</v>
      </c>
      <c r="CE14" s="44" t="s">
        <v>17</v>
      </c>
      <c r="CF14" s="56">
        <v>5.0845137890919041</v>
      </c>
      <c r="CG14" s="6">
        <v>5</v>
      </c>
      <c r="CH14" s="44" t="s">
        <v>17</v>
      </c>
      <c r="CI14" s="56">
        <v>4.9035667107001322</v>
      </c>
      <c r="CJ14" s="6">
        <v>5</v>
      </c>
      <c r="CK14" s="44" t="s">
        <v>4</v>
      </c>
      <c r="CL14" s="56">
        <v>4.8071748878923763</v>
      </c>
      <c r="CM14" s="6">
        <v>5</v>
      </c>
      <c r="CN14" s="44" t="s">
        <v>24</v>
      </c>
      <c r="CO14" s="56">
        <v>4.9318057828696125</v>
      </c>
      <c r="CP14" s="6">
        <v>5</v>
      </c>
      <c r="CQ14" s="44" t="s">
        <v>4</v>
      </c>
      <c r="CR14" s="56">
        <v>4.8811481536851549</v>
      </c>
      <c r="CS14" s="6">
        <v>5</v>
      </c>
      <c r="CT14" s="44" t="s">
        <v>14</v>
      </c>
      <c r="CU14" s="56">
        <v>3.8422235847128552</v>
      </c>
      <c r="CV14" s="6">
        <v>5</v>
      </c>
      <c r="CW14" s="44" t="s">
        <v>4</v>
      </c>
      <c r="CX14" s="56">
        <v>4.6645329540066376</v>
      </c>
      <c r="CY14" s="6">
        <v>5</v>
      </c>
      <c r="CZ14" s="44" t="s">
        <v>14</v>
      </c>
      <c r="DA14" s="56">
        <v>5.7673509286412505</v>
      </c>
      <c r="DB14" s="6">
        <v>5</v>
      </c>
      <c r="DC14" s="44" t="s">
        <v>30</v>
      </c>
      <c r="DD14" s="56">
        <v>4.5103092783505154</v>
      </c>
      <c r="DE14" s="6">
        <v>5</v>
      </c>
      <c r="DF14" s="44" t="s">
        <v>14</v>
      </c>
      <c r="DG14" s="56">
        <v>4.086870681145113</v>
      </c>
      <c r="DH14" s="6">
        <v>5</v>
      </c>
      <c r="DI14" s="44" t="s">
        <v>14</v>
      </c>
      <c r="DJ14" s="56">
        <v>4.3840856924254021</v>
      </c>
      <c r="DK14" s="6">
        <v>5</v>
      </c>
      <c r="DL14" s="44" t="s">
        <v>31</v>
      </c>
      <c r="DM14" s="56">
        <v>4.9942143022448509</v>
      </c>
      <c r="DN14" s="6">
        <v>5</v>
      </c>
      <c r="DO14" s="44" t="s">
        <v>31</v>
      </c>
      <c r="DP14" s="56">
        <v>4.5676567656765679</v>
      </c>
      <c r="DQ14" s="6">
        <v>5</v>
      </c>
      <c r="DR14" s="44" t="s">
        <v>31</v>
      </c>
      <c r="DS14" s="56">
        <v>4.9833614066800873</v>
      </c>
      <c r="DT14" s="6">
        <v>5</v>
      </c>
      <c r="DU14" s="44" t="s">
        <v>31</v>
      </c>
      <c r="DV14" s="56">
        <v>4.2005541156492985</v>
      </c>
      <c r="DW14" s="6">
        <v>5</v>
      </c>
      <c r="DX14" s="44" t="s">
        <v>4</v>
      </c>
      <c r="DY14" s="56">
        <v>3.8953583729703132</v>
      </c>
      <c r="DZ14" s="6">
        <v>5</v>
      </c>
      <c r="EA14" s="44" t="s">
        <v>17</v>
      </c>
      <c r="EB14" s="56">
        <v>5.0078625861860413</v>
      </c>
      <c r="EC14" s="6">
        <v>5</v>
      </c>
      <c r="ED14" s="44" t="s">
        <v>4</v>
      </c>
      <c r="EE14" s="56">
        <v>4.7582752613240418</v>
      </c>
      <c r="EF14" s="6">
        <v>5</v>
      </c>
      <c r="EG14" s="44" t="s">
        <v>43</v>
      </c>
      <c r="EH14" s="56">
        <v>3.8632386593081165</v>
      </c>
      <c r="EI14" s="6">
        <v>5</v>
      </c>
      <c r="EJ14" s="44" t="s">
        <v>14</v>
      </c>
      <c r="EK14" s="56">
        <v>4.5724699206858705</v>
      </c>
      <c r="EL14" s="6">
        <v>5</v>
      </c>
      <c r="EM14" s="44" t="s">
        <v>43</v>
      </c>
      <c r="EN14" s="56">
        <v>4.5940977261731977</v>
      </c>
      <c r="EO14" s="6">
        <v>5</v>
      </c>
      <c r="EP14" s="44" t="s">
        <v>25</v>
      </c>
      <c r="EQ14" s="56">
        <v>4.1187031365508506</v>
      </c>
      <c r="ER14" s="6">
        <v>5</v>
      </c>
      <c r="ES14" s="44" t="s">
        <v>17</v>
      </c>
      <c r="ET14" s="56">
        <v>4.7137298499166205</v>
      </c>
      <c r="EU14" s="6">
        <v>5</v>
      </c>
      <c r="EV14" s="44" t="s">
        <v>4</v>
      </c>
      <c r="EW14" s="56">
        <v>4.1629633877118035</v>
      </c>
      <c r="EX14" s="6">
        <v>5</v>
      </c>
      <c r="EY14" s="44" t="s">
        <v>31</v>
      </c>
      <c r="EZ14" s="56">
        <v>4.2822884549503257</v>
      </c>
      <c r="FA14" s="6">
        <v>5</v>
      </c>
      <c r="FB14" s="44" t="s">
        <v>31</v>
      </c>
      <c r="FC14" s="56">
        <v>3.8890659866114117</v>
      </c>
      <c r="FD14" s="6">
        <v>5</v>
      </c>
      <c r="FE14" s="44" t="s">
        <v>14</v>
      </c>
      <c r="FF14" s="56">
        <v>4.8797069154360395</v>
      </c>
      <c r="FG14" s="6">
        <v>5</v>
      </c>
      <c r="FH14" s="44" t="s">
        <v>15</v>
      </c>
      <c r="FI14" s="56">
        <v>3.4284519703146237</v>
      </c>
      <c r="FJ14" s="6">
        <v>5</v>
      </c>
      <c r="FK14" s="44" t="s">
        <v>11</v>
      </c>
      <c r="FL14" s="56">
        <v>3.4446710861805201</v>
      </c>
      <c r="FM14" s="6">
        <v>5</v>
      </c>
      <c r="FN14" s="44" t="s">
        <v>31</v>
      </c>
      <c r="FO14" s="56">
        <v>4.2919557954253404</v>
      </c>
      <c r="FP14" s="6">
        <v>5</v>
      </c>
      <c r="FQ14" s="44" t="s">
        <v>14</v>
      </c>
      <c r="FR14" s="56">
        <v>4.5817187143834062</v>
      </c>
      <c r="FS14" s="6">
        <v>5</v>
      </c>
      <c r="FT14" s="44" t="s">
        <v>14</v>
      </c>
      <c r="FU14" s="56">
        <v>4.533480365128959</v>
      </c>
      <c r="FV14" s="6">
        <v>5</v>
      </c>
      <c r="FW14" s="44" t="s">
        <v>31</v>
      </c>
      <c r="FX14" s="56">
        <v>4.3035357364394509</v>
      </c>
      <c r="FY14" s="6">
        <v>5</v>
      </c>
      <c r="FZ14" s="44" t="s">
        <v>4</v>
      </c>
      <c r="GA14" s="56">
        <v>4.8779441417478226</v>
      </c>
      <c r="GB14" s="6">
        <v>5</v>
      </c>
      <c r="GC14" s="44" t="s">
        <v>31</v>
      </c>
      <c r="GD14" s="56">
        <v>4.1212121212121211</v>
      </c>
    </row>
    <row r="15" spans="1:189" ht="15" customHeight="1">
      <c r="A15" s="2">
        <v>6</v>
      </c>
      <c r="B15" s="40" t="s">
        <v>4</v>
      </c>
      <c r="C15" s="54">
        <v>4.2148048873541182</v>
      </c>
      <c r="D15" s="2">
        <v>6</v>
      </c>
      <c r="E15" s="40" t="s">
        <v>17</v>
      </c>
      <c r="F15" s="54">
        <v>4.0106281458750441</v>
      </c>
      <c r="G15" s="2">
        <v>6</v>
      </c>
      <c r="H15" s="40" t="s">
        <v>14</v>
      </c>
      <c r="I15" s="54">
        <v>4.2233598007986597</v>
      </c>
      <c r="J15" s="2">
        <v>6</v>
      </c>
      <c r="K15" s="40" t="s">
        <v>14</v>
      </c>
      <c r="L15" s="54">
        <v>4.1780821917808222</v>
      </c>
      <c r="M15" s="2">
        <v>6</v>
      </c>
      <c r="N15" s="40" t="s">
        <v>31</v>
      </c>
      <c r="O15" s="54">
        <v>4.0223616034905918</v>
      </c>
      <c r="P15" s="2">
        <v>6</v>
      </c>
      <c r="Q15" s="40" t="s">
        <v>17</v>
      </c>
      <c r="R15" s="54">
        <v>3.6993683020848054</v>
      </c>
      <c r="S15" s="2">
        <v>6</v>
      </c>
      <c r="T15" s="40" t="s">
        <v>4</v>
      </c>
      <c r="U15" s="54">
        <v>4.2625992274704219</v>
      </c>
      <c r="V15" s="2">
        <v>6</v>
      </c>
      <c r="W15" s="40" t="s">
        <v>4</v>
      </c>
      <c r="X15" s="54">
        <v>4.4048257372654156</v>
      </c>
      <c r="Y15" s="2">
        <v>6</v>
      </c>
      <c r="Z15" s="40" t="s">
        <v>17</v>
      </c>
      <c r="AA15" s="54">
        <v>3.8934292252370057</v>
      </c>
      <c r="AB15" s="2">
        <v>6</v>
      </c>
      <c r="AC15" s="40" t="s">
        <v>14</v>
      </c>
      <c r="AD15" s="54">
        <v>4.8155339805825248</v>
      </c>
      <c r="AE15" s="2">
        <v>6</v>
      </c>
      <c r="AF15" s="40" t="s">
        <v>43</v>
      </c>
      <c r="AG15" s="54">
        <v>4.3254073185118891</v>
      </c>
      <c r="AH15" s="2">
        <v>6</v>
      </c>
      <c r="AI15" s="40" t="s">
        <v>14</v>
      </c>
      <c r="AJ15" s="54">
        <v>4.219978844783558</v>
      </c>
      <c r="AK15" s="2">
        <v>6</v>
      </c>
      <c r="AL15" s="40" t="s">
        <v>17</v>
      </c>
      <c r="AM15" s="54">
        <v>4.0469511696941636</v>
      </c>
      <c r="AN15" s="2">
        <v>6</v>
      </c>
      <c r="AO15" s="40" t="s">
        <v>14</v>
      </c>
      <c r="AP15" s="54">
        <v>4.240625975456207</v>
      </c>
      <c r="AQ15" s="2">
        <v>6</v>
      </c>
      <c r="AR15" s="40" t="s">
        <v>4</v>
      </c>
      <c r="AS15" s="54">
        <v>4.9262581724190362</v>
      </c>
      <c r="AT15" s="2">
        <v>6</v>
      </c>
      <c r="AU15" s="40" t="s">
        <v>31</v>
      </c>
      <c r="AV15" s="54">
        <v>4.1782729805013927</v>
      </c>
      <c r="AW15" s="2">
        <v>6</v>
      </c>
      <c r="AX15" s="40" t="s">
        <v>24</v>
      </c>
      <c r="AY15" s="54">
        <v>4.5795306388526722</v>
      </c>
      <c r="AZ15" s="20">
        <v>6</v>
      </c>
      <c r="BA15" s="63" t="s">
        <v>29</v>
      </c>
      <c r="BB15" s="88">
        <v>4.0989399293286217</v>
      </c>
      <c r="BC15" s="2">
        <v>6</v>
      </c>
      <c r="BD15" s="40" t="s">
        <v>15</v>
      </c>
      <c r="BE15" s="54">
        <v>3.8885023126355862</v>
      </c>
      <c r="BF15" s="2">
        <v>6</v>
      </c>
      <c r="BG15" s="40" t="s">
        <v>17</v>
      </c>
      <c r="BH15" s="54">
        <v>3.9613026514849907</v>
      </c>
      <c r="BI15" s="2">
        <v>6</v>
      </c>
      <c r="BJ15" s="40" t="s">
        <v>14</v>
      </c>
      <c r="BK15" s="54">
        <v>4.5015259409969488</v>
      </c>
      <c r="BL15" s="2">
        <v>6</v>
      </c>
      <c r="BM15" s="40" t="s">
        <v>14</v>
      </c>
      <c r="BN15" s="54">
        <v>3.5676037483266398</v>
      </c>
      <c r="BO15" s="2">
        <v>6</v>
      </c>
      <c r="BP15" s="40" t="s">
        <v>31</v>
      </c>
      <c r="BQ15" s="54">
        <v>3.7450031559015358</v>
      </c>
      <c r="BR15" s="2">
        <v>6</v>
      </c>
      <c r="BS15" s="40" t="s">
        <v>4</v>
      </c>
      <c r="BT15" s="54">
        <v>3.8295502019217378</v>
      </c>
      <c r="BU15" s="2">
        <v>6</v>
      </c>
      <c r="BV15" s="40" t="s">
        <v>17</v>
      </c>
      <c r="BW15" s="54">
        <v>4.0148063781321186</v>
      </c>
      <c r="BX15" s="2">
        <v>6</v>
      </c>
      <c r="BY15" s="40" t="s">
        <v>43</v>
      </c>
      <c r="BZ15" s="54">
        <v>4.4087665647298682</v>
      </c>
      <c r="CA15" s="2">
        <v>6</v>
      </c>
      <c r="CB15" s="40" t="s">
        <v>17</v>
      </c>
      <c r="CC15" s="54">
        <v>4.2892484621556566</v>
      </c>
      <c r="CD15" s="2">
        <v>6</v>
      </c>
      <c r="CE15" s="40" t="s">
        <v>14</v>
      </c>
      <c r="CF15" s="54">
        <v>4.3659755012659955</v>
      </c>
      <c r="CG15" s="2">
        <v>6</v>
      </c>
      <c r="CH15" s="40" t="s">
        <v>14</v>
      </c>
      <c r="CI15" s="54">
        <v>3.6829590488771462</v>
      </c>
      <c r="CJ15" s="2">
        <v>6</v>
      </c>
      <c r="CK15" s="40" t="s">
        <v>17</v>
      </c>
      <c r="CL15" s="54">
        <v>4.6098654708520179</v>
      </c>
      <c r="CM15" s="2">
        <v>6</v>
      </c>
      <c r="CN15" s="40" t="s">
        <v>17</v>
      </c>
      <c r="CO15" s="54">
        <v>4.0152755046372066</v>
      </c>
      <c r="CP15" s="2">
        <v>6</v>
      </c>
      <c r="CQ15" s="40" t="s">
        <v>17</v>
      </c>
      <c r="CR15" s="54">
        <v>3.9019285393930332</v>
      </c>
      <c r="CS15" s="2">
        <v>6</v>
      </c>
      <c r="CT15" s="40" t="s">
        <v>4</v>
      </c>
      <c r="CU15" s="54">
        <v>3.5969752707950131</v>
      </c>
      <c r="CV15" s="2">
        <v>6</v>
      </c>
      <c r="CW15" s="40" t="s">
        <v>14</v>
      </c>
      <c r="CX15" s="54">
        <v>3.9799668089141775</v>
      </c>
      <c r="CY15" s="2">
        <v>6</v>
      </c>
      <c r="CZ15" s="40" t="s">
        <v>26</v>
      </c>
      <c r="DA15" s="54">
        <v>5.2785923753665687</v>
      </c>
      <c r="DB15" s="2">
        <v>6</v>
      </c>
      <c r="DC15" s="40" t="s">
        <v>31</v>
      </c>
      <c r="DD15" s="54">
        <v>4.445876288659794</v>
      </c>
      <c r="DE15" s="2">
        <v>6</v>
      </c>
      <c r="DF15" s="40" t="s">
        <v>17</v>
      </c>
      <c r="DG15" s="54">
        <v>4.0671273445212242</v>
      </c>
      <c r="DH15" s="2">
        <v>6</v>
      </c>
      <c r="DI15" s="40" t="s">
        <v>31</v>
      </c>
      <c r="DJ15" s="54">
        <v>4.2157612853863808</v>
      </c>
      <c r="DK15" s="2">
        <v>6</v>
      </c>
      <c r="DL15" s="40" t="s">
        <v>43</v>
      </c>
      <c r="DM15" s="54">
        <v>4.7535292756306413</v>
      </c>
      <c r="DN15" s="2">
        <v>6</v>
      </c>
      <c r="DO15" s="40" t="s">
        <v>14</v>
      </c>
      <c r="DP15" s="54">
        <v>4.4620462046204619</v>
      </c>
      <c r="DQ15" s="2">
        <v>6</v>
      </c>
      <c r="DR15" s="40" t="s">
        <v>14</v>
      </c>
      <c r="DS15" s="54">
        <v>4.3794420935869525</v>
      </c>
      <c r="DT15" s="2">
        <v>6</v>
      </c>
      <c r="DU15" s="40" t="s">
        <v>26</v>
      </c>
      <c r="DV15" s="54">
        <v>4.0977746000536239</v>
      </c>
      <c r="DW15" s="2">
        <v>6</v>
      </c>
      <c r="DX15" s="40" t="s">
        <v>14</v>
      </c>
      <c r="DY15" s="54">
        <v>3.7231425291126783</v>
      </c>
      <c r="DZ15" s="2">
        <v>6</v>
      </c>
      <c r="EA15" s="40" t="s">
        <v>26</v>
      </c>
      <c r="EB15" s="54">
        <v>4.5119148421434625</v>
      </c>
      <c r="EC15" s="2">
        <v>6</v>
      </c>
      <c r="ED15" s="40" t="s">
        <v>30</v>
      </c>
      <c r="EE15" s="54">
        <v>3.9960801393728222</v>
      </c>
      <c r="EF15" s="2">
        <v>6</v>
      </c>
      <c r="EG15" s="40" t="s">
        <v>26</v>
      </c>
      <c r="EH15" s="54">
        <v>3.4369811998025752</v>
      </c>
      <c r="EI15" s="2">
        <v>6</v>
      </c>
      <c r="EJ15" s="40" t="s">
        <v>43</v>
      </c>
      <c r="EK15" s="54">
        <v>4.396446395659467</v>
      </c>
      <c r="EL15" s="2">
        <v>6</v>
      </c>
      <c r="EM15" s="40" t="s">
        <v>14</v>
      </c>
      <c r="EN15" s="54">
        <v>4.5428156748911466</v>
      </c>
      <c r="EO15" s="2">
        <v>6</v>
      </c>
      <c r="EP15" s="40" t="s">
        <v>16</v>
      </c>
      <c r="EQ15" s="54">
        <v>4.0990902644720366</v>
      </c>
      <c r="ER15" s="2">
        <v>6</v>
      </c>
      <c r="ES15" s="40" t="s">
        <v>31</v>
      </c>
      <c r="ET15" s="54">
        <v>4.3357420789327401</v>
      </c>
      <c r="EU15" s="2">
        <v>6</v>
      </c>
      <c r="EV15" s="40" t="s">
        <v>43</v>
      </c>
      <c r="EW15" s="54">
        <v>4.0683505834456266</v>
      </c>
      <c r="EX15" s="2">
        <v>6</v>
      </c>
      <c r="EY15" s="40" t="s">
        <v>14</v>
      </c>
      <c r="EZ15" s="54">
        <v>4.1452552243919154</v>
      </c>
      <c r="FA15" s="2">
        <v>6</v>
      </c>
      <c r="FB15" s="40" t="s">
        <v>43</v>
      </c>
      <c r="FC15" s="54">
        <v>3.8332802040165768</v>
      </c>
      <c r="FD15" s="2">
        <v>6</v>
      </c>
      <c r="FE15" s="40" t="s">
        <v>43</v>
      </c>
      <c r="FF15" s="54">
        <v>4.6241391899887958</v>
      </c>
      <c r="FG15" s="2">
        <v>6</v>
      </c>
      <c r="FH15" s="40" t="s">
        <v>25</v>
      </c>
      <c r="FI15" s="54">
        <v>3.2403052158461376</v>
      </c>
      <c r="FJ15" s="2">
        <v>6</v>
      </c>
      <c r="FK15" s="40" t="s">
        <v>15</v>
      </c>
      <c r="FL15" s="54">
        <v>3.3732789393166747</v>
      </c>
      <c r="FM15" s="2">
        <v>6</v>
      </c>
      <c r="FN15" s="40" t="s">
        <v>17</v>
      </c>
      <c r="FO15" s="54">
        <v>4.0735029555384212</v>
      </c>
      <c r="FP15" s="2">
        <v>6</v>
      </c>
      <c r="FQ15" s="40" t="s">
        <v>15</v>
      </c>
      <c r="FR15" s="54">
        <v>4.2625940278094365</v>
      </c>
      <c r="FS15" s="2">
        <v>6</v>
      </c>
      <c r="FT15" s="40" t="s">
        <v>31</v>
      </c>
      <c r="FU15" s="54">
        <v>4.3006800220547694</v>
      </c>
      <c r="FV15" s="2">
        <v>6</v>
      </c>
      <c r="FW15" s="40" t="s">
        <v>4</v>
      </c>
      <c r="FX15" s="54">
        <v>4.0719553380660276</v>
      </c>
      <c r="FY15" s="2">
        <v>6</v>
      </c>
      <c r="FZ15" s="40" t="s">
        <v>17</v>
      </c>
      <c r="GA15" s="54">
        <v>4.8564932000514824</v>
      </c>
      <c r="GB15" s="2">
        <v>6</v>
      </c>
      <c r="GC15" s="40" t="s">
        <v>43</v>
      </c>
      <c r="GD15" s="54">
        <v>4.0808080808080804</v>
      </c>
    </row>
    <row r="16" spans="1:189" ht="15" customHeight="1">
      <c r="A16" s="2">
        <v>7</v>
      </c>
      <c r="B16" s="40" t="s">
        <v>14</v>
      </c>
      <c r="C16" s="54">
        <v>4.0954579693415383</v>
      </c>
      <c r="D16" s="2">
        <v>7</v>
      </c>
      <c r="E16" s="40" t="s">
        <v>14</v>
      </c>
      <c r="F16" s="54">
        <v>3.7340718148307541</v>
      </c>
      <c r="G16" s="2">
        <v>7</v>
      </c>
      <c r="H16" s="40" t="s">
        <v>4</v>
      </c>
      <c r="I16" s="54">
        <v>4.1515731475533597</v>
      </c>
      <c r="J16" s="2">
        <v>7</v>
      </c>
      <c r="K16" s="40" t="s">
        <v>17</v>
      </c>
      <c r="L16" s="54">
        <v>4.10958904109589</v>
      </c>
      <c r="M16" s="2">
        <v>7</v>
      </c>
      <c r="N16" s="40" t="s">
        <v>24</v>
      </c>
      <c r="O16" s="54">
        <v>2.9724570493591491</v>
      </c>
      <c r="P16" s="2">
        <v>7</v>
      </c>
      <c r="Q16" s="40" t="s">
        <v>31</v>
      </c>
      <c r="R16" s="54">
        <v>3.5984580919897473</v>
      </c>
      <c r="S16" s="2">
        <v>7</v>
      </c>
      <c r="T16" s="40" t="s">
        <v>17</v>
      </c>
      <c r="U16" s="54">
        <v>4.00103409471091</v>
      </c>
      <c r="V16" s="2">
        <v>7</v>
      </c>
      <c r="W16" s="40" t="s">
        <v>14</v>
      </c>
      <c r="X16" s="54">
        <v>3.9463806970509383</v>
      </c>
      <c r="Y16" s="2">
        <v>7</v>
      </c>
      <c r="Z16" s="40" t="s">
        <v>14</v>
      </c>
      <c r="AA16" s="54">
        <v>3.8133376920562276</v>
      </c>
      <c r="AB16" s="2">
        <v>7</v>
      </c>
      <c r="AC16" s="40" t="s">
        <v>15</v>
      </c>
      <c r="AD16" s="54">
        <v>4.6213592233009706</v>
      </c>
      <c r="AE16" s="2">
        <v>7</v>
      </c>
      <c r="AF16" s="40" t="s">
        <v>14</v>
      </c>
      <c r="AG16" s="54">
        <v>4.1982791937025805</v>
      </c>
      <c r="AH16" s="2">
        <v>7</v>
      </c>
      <c r="AI16" s="40" t="s">
        <v>4</v>
      </c>
      <c r="AJ16" s="54">
        <v>4.0610934325887698</v>
      </c>
      <c r="AK16" s="2">
        <v>7</v>
      </c>
      <c r="AL16" s="40" t="s">
        <v>31</v>
      </c>
      <c r="AM16" s="54">
        <v>3.974327550677669</v>
      </c>
      <c r="AN16" s="2">
        <v>7</v>
      </c>
      <c r="AO16" s="40" t="s">
        <v>31</v>
      </c>
      <c r="AP16" s="54">
        <v>4.0021324130287628</v>
      </c>
      <c r="AQ16" s="2">
        <v>7</v>
      </c>
      <c r="AR16" s="40" t="s">
        <v>14</v>
      </c>
      <c r="AS16" s="54">
        <v>3.931883837615934</v>
      </c>
      <c r="AT16" s="2">
        <v>7</v>
      </c>
      <c r="AU16" s="40" t="s">
        <v>24</v>
      </c>
      <c r="AV16" s="54">
        <v>2.3676880222841223</v>
      </c>
      <c r="AW16" s="2">
        <v>7</v>
      </c>
      <c r="AX16" s="40" t="s">
        <v>31</v>
      </c>
      <c r="AY16" s="54">
        <v>3.259452411994785</v>
      </c>
      <c r="AZ16" s="2">
        <v>7</v>
      </c>
      <c r="BA16" s="40" t="s">
        <v>14</v>
      </c>
      <c r="BB16" s="54">
        <v>3.0035335689045937</v>
      </c>
      <c r="BC16" s="2">
        <v>7</v>
      </c>
      <c r="BD16" s="40" t="s">
        <v>31</v>
      </c>
      <c r="BE16" s="54">
        <v>3.8107322663828742</v>
      </c>
      <c r="BF16" s="2">
        <v>7</v>
      </c>
      <c r="BG16" s="40" t="s">
        <v>25</v>
      </c>
      <c r="BH16" s="54">
        <v>3.4755951906998961</v>
      </c>
      <c r="BI16" s="2">
        <v>7</v>
      </c>
      <c r="BJ16" s="40" t="s">
        <v>17</v>
      </c>
      <c r="BK16" s="54">
        <v>4.0728091847115246</v>
      </c>
      <c r="BL16" s="2">
        <v>6</v>
      </c>
      <c r="BM16" s="40" t="s">
        <v>17</v>
      </c>
      <c r="BN16" s="54">
        <v>3.5676037483266398</v>
      </c>
      <c r="BO16" s="2">
        <v>7</v>
      </c>
      <c r="BP16" s="40" t="s">
        <v>14</v>
      </c>
      <c r="BQ16" s="54">
        <v>3.3873343151693667</v>
      </c>
      <c r="BR16" s="2">
        <v>6</v>
      </c>
      <c r="BS16" s="40" t="s">
        <v>15</v>
      </c>
      <c r="BT16" s="54">
        <v>3.8295502019217378</v>
      </c>
      <c r="BU16" s="2">
        <v>7</v>
      </c>
      <c r="BV16" s="40" t="s">
        <v>25</v>
      </c>
      <c r="BW16" s="54">
        <v>3.2175398633257406</v>
      </c>
      <c r="BX16" s="2">
        <v>7</v>
      </c>
      <c r="BY16" s="40" t="s">
        <v>25</v>
      </c>
      <c r="BZ16" s="54">
        <v>4.077471967380224</v>
      </c>
      <c r="CA16" s="2">
        <v>7</v>
      </c>
      <c r="CB16" s="40" t="s">
        <v>14</v>
      </c>
      <c r="CC16" s="54">
        <v>3.9883658732281355</v>
      </c>
      <c r="CD16" s="2">
        <v>7</v>
      </c>
      <c r="CE16" s="40" t="s">
        <v>43</v>
      </c>
      <c r="CF16" s="54">
        <v>4.1469924040238144</v>
      </c>
      <c r="CG16" s="2">
        <v>7</v>
      </c>
      <c r="CH16" s="40" t="s">
        <v>4</v>
      </c>
      <c r="CI16" s="54">
        <v>3.4240422721268162</v>
      </c>
      <c r="CJ16" s="2">
        <v>7</v>
      </c>
      <c r="CK16" s="40" t="s">
        <v>14</v>
      </c>
      <c r="CL16" s="54">
        <v>3.7309417040358741</v>
      </c>
      <c r="CM16" s="2">
        <v>7</v>
      </c>
      <c r="CN16" s="40" t="s">
        <v>14</v>
      </c>
      <c r="CO16" s="54">
        <v>3.6770321876704855</v>
      </c>
      <c r="CP16" s="2">
        <v>7</v>
      </c>
      <c r="CQ16" s="40" t="s">
        <v>14</v>
      </c>
      <c r="CR16" s="54">
        <v>3.4758558827926445</v>
      </c>
      <c r="CS16" s="2">
        <v>7</v>
      </c>
      <c r="CT16" s="40" t="s">
        <v>25</v>
      </c>
      <c r="CU16" s="54">
        <v>3.310852237890864</v>
      </c>
      <c r="CV16" s="2">
        <v>7</v>
      </c>
      <c r="CW16" s="40" t="s">
        <v>17</v>
      </c>
      <c r="CX16" s="54">
        <v>3.9532954006638219</v>
      </c>
      <c r="CY16" s="2">
        <v>7</v>
      </c>
      <c r="CZ16" s="40" t="s">
        <v>43</v>
      </c>
      <c r="DA16" s="54">
        <v>4.6920821114369504</v>
      </c>
      <c r="DB16" s="2">
        <v>7</v>
      </c>
      <c r="DC16" s="40" t="s">
        <v>25</v>
      </c>
      <c r="DD16" s="54">
        <v>4.3814432989690717</v>
      </c>
      <c r="DE16" s="2">
        <v>7</v>
      </c>
      <c r="DF16" s="40" t="s">
        <v>25</v>
      </c>
      <c r="DG16" s="54">
        <v>4.0375123395853896</v>
      </c>
      <c r="DH16" s="2">
        <v>7</v>
      </c>
      <c r="DI16" s="40" t="s">
        <v>43</v>
      </c>
      <c r="DJ16" s="54">
        <v>4.1928079571537875</v>
      </c>
      <c r="DK16" s="2">
        <v>7</v>
      </c>
      <c r="DL16" s="40" t="s">
        <v>14</v>
      </c>
      <c r="DM16" s="54">
        <v>4.0199028002777135</v>
      </c>
      <c r="DN16" s="2">
        <v>7</v>
      </c>
      <c r="DO16" s="40" t="s">
        <v>15</v>
      </c>
      <c r="DP16" s="54">
        <v>4.4224422442244222</v>
      </c>
      <c r="DQ16" s="2">
        <v>7</v>
      </c>
      <c r="DR16" s="40" t="s">
        <v>43</v>
      </c>
      <c r="DS16" s="54">
        <v>4.2356517809457293</v>
      </c>
      <c r="DT16" s="2">
        <v>7</v>
      </c>
      <c r="DU16" s="40" t="s">
        <v>14</v>
      </c>
      <c r="DV16" s="54">
        <v>4.0530878541424613</v>
      </c>
      <c r="DW16" s="2">
        <v>7</v>
      </c>
      <c r="DX16" s="40" t="s">
        <v>15</v>
      </c>
      <c r="DY16" s="54">
        <v>3.6493357388879781</v>
      </c>
      <c r="DZ16" s="2">
        <v>7</v>
      </c>
      <c r="EA16" s="40" t="s">
        <v>14</v>
      </c>
      <c r="EB16" s="54">
        <v>3.9796782387806942</v>
      </c>
      <c r="EC16" s="2">
        <v>7</v>
      </c>
      <c r="ED16" s="40" t="s">
        <v>31</v>
      </c>
      <c r="EE16" s="54">
        <v>3.484320557491289</v>
      </c>
      <c r="EF16" s="2">
        <v>7</v>
      </c>
      <c r="EG16" s="40" t="s">
        <v>14</v>
      </c>
      <c r="EH16" s="54">
        <v>3.3023735810113517</v>
      </c>
      <c r="EI16" s="2">
        <v>7</v>
      </c>
      <c r="EJ16" s="40" t="s">
        <v>4</v>
      </c>
      <c r="EK16" s="54">
        <v>4.0816749156122514</v>
      </c>
      <c r="EL16" s="2">
        <v>7</v>
      </c>
      <c r="EM16" s="40" t="s">
        <v>4</v>
      </c>
      <c r="EN16" s="54">
        <v>4.2893081761006293</v>
      </c>
      <c r="EO16" s="2">
        <v>7</v>
      </c>
      <c r="EP16" s="40" t="s">
        <v>31</v>
      </c>
      <c r="EQ16" s="54">
        <v>3.9135223209571079</v>
      </c>
      <c r="ER16" s="2">
        <v>7</v>
      </c>
      <c r="ES16" s="40" t="s">
        <v>15</v>
      </c>
      <c r="ET16" s="54">
        <v>4.1022790439132848</v>
      </c>
      <c r="EU16" s="2">
        <v>7</v>
      </c>
      <c r="EV16" s="40" t="s">
        <v>31</v>
      </c>
      <c r="EW16" s="54">
        <v>3.9966742165773104</v>
      </c>
      <c r="EX16" s="2">
        <v>7</v>
      </c>
      <c r="EY16" s="40" t="s">
        <v>43</v>
      </c>
      <c r="EZ16" s="54">
        <v>4.0424803014731072</v>
      </c>
      <c r="FA16" s="2">
        <v>7</v>
      </c>
      <c r="FB16" s="40" t="s">
        <v>14</v>
      </c>
      <c r="FC16" s="54">
        <v>3.5065349059611095</v>
      </c>
      <c r="FD16" s="2">
        <v>7</v>
      </c>
      <c r="FE16" s="40" t="s">
        <v>4</v>
      </c>
      <c r="FF16" s="54">
        <v>4.1281111908448835</v>
      </c>
      <c r="FG16" s="2">
        <v>7</v>
      </c>
      <c r="FH16" s="40" t="s">
        <v>49</v>
      </c>
      <c r="FI16" s="54">
        <v>3.2194000209051952</v>
      </c>
      <c r="FJ16" s="2">
        <v>7</v>
      </c>
      <c r="FK16" s="40" t="s">
        <v>25</v>
      </c>
      <c r="FL16" s="54">
        <v>3.166751657317695</v>
      </c>
      <c r="FM16" s="2">
        <v>7</v>
      </c>
      <c r="FN16" s="40" t="s">
        <v>14</v>
      </c>
      <c r="FO16" s="54">
        <v>3.7907992803906452</v>
      </c>
      <c r="FP16" s="2">
        <v>7</v>
      </c>
      <c r="FQ16" s="40" t="s">
        <v>31</v>
      </c>
      <c r="FR16" s="54">
        <v>4.1885115112833367</v>
      </c>
      <c r="FS16" s="2">
        <v>7</v>
      </c>
      <c r="FT16" s="40" t="s">
        <v>4</v>
      </c>
      <c r="FU16" s="54">
        <v>4.1597745512467075</v>
      </c>
      <c r="FV16" s="2">
        <v>7</v>
      </c>
      <c r="FW16" s="40" t="s">
        <v>14</v>
      </c>
      <c r="FX16" s="54">
        <v>4.0292232407471227</v>
      </c>
      <c r="FY16" s="2">
        <v>7</v>
      </c>
      <c r="FZ16" s="40" t="s">
        <v>14</v>
      </c>
      <c r="GA16" s="54">
        <v>4.0241966622334724</v>
      </c>
      <c r="GB16" s="2">
        <v>7</v>
      </c>
      <c r="GC16" s="40" t="s">
        <v>14</v>
      </c>
      <c r="GD16" s="54">
        <v>3.8787878787878789</v>
      </c>
    </row>
    <row r="17" spans="1:186" ht="15" customHeight="1">
      <c r="A17" s="9">
        <v>8</v>
      </c>
      <c r="B17" s="46" t="s">
        <v>31</v>
      </c>
      <c r="C17" s="57">
        <v>3.8845465306242235</v>
      </c>
      <c r="D17" s="9">
        <v>8</v>
      </c>
      <c r="E17" s="46" t="s">
        <v>31</v>
      </c>
      <c r="F17" s="57">
        <v>3.3512340250360197</v>
      </c>
      <c r="G17" s="9">
        <v>8</v>
      </c>
      <c r="H17" s="46" t="s">
        <v>31</v>
      </c>
      <c r="I17" s="57">
        <v>4.0732965570220454</v>
      </c>
      <c r="J17" s="9">
        <v>8</v>
      </c>
      <c r="K17" s="46" t="s">
        <v>25</v>
      </c>
      <c r="L17" s="57">
        <v>3.7671232876712328</v>
      </c>
      <c r="M17" s="9">
        <v>8</v>
      </c>
      <c r="N17" s="46" t="s">
        <v>4</v>
      </c>
      <c r="O17" s="57">
        <v>2.4134169620943551</v>
      </c>
      <c r="P17" s="9">
        <v>8</v>
      </c>
      <c r="Q17" s="46" t="s">
        <v>25</v>
      </c>
      <c r="R17" s="57">
        <v>3.4228743264243473</v>
      </c>
      <c r="S17" s="9">
        <v>8</v>
      </c>
      <c r="T17" s="46" t="s">
        <v>31</v>
      </c>
      <c r="U17" s="57">
        <v>3.27716779707412</v>
      </c>
      <c r="V17" s="9">
        <v>8</v>
      </c>
      <c r="W17" s="46" t="s">
        <v>25</v>
      </c>
      <c r="X17" s="57">
        <v>3.2761394101876675</v>
      </c>
      <c r="Y17" s="9">
        <v>8</v>
      </c>
      <c r="Z17" s="46" t="s">
        <v>31</v>
      </c>
      <c r="AA17" s="57">
        <v>3.2853873814972214</v>
      </c>
      <c r="AB17" s="9">
        <v>8</v>
      </c>
      <c r="AC17" s="46" t="s">
        <v>31</v>
      </c>
      <c r="AD17" s="57">
        <v>4.5048543689320386</v>
      </c>
      <c r="AE17" s="9">
        <v>8</v>
      </c>
      <c r="AF17" s="46" t="s">
        <v>15</v>
      </c>
      <c r="AG17" s="57">
        <v>3.8341842442487235</v>
      </c>
      <c r="AH17" s="9">
        <v>8</v>
      </c>
      <c r="AI17" s="46" t="s">
        <v>31</v>
      </c>
      <c r="AJ17" s="57">
        <v>3.9274349521352163</v>
      </c>
      <c r="AK17" s="9">
        <v>8</v>
      </c>
      <c r="AL17" s="46" t="s">
        <v>4</v>
      </c>
      <c r="AM17" s="57">
        <v>3.839066060259448</v>
      </c>
      <c r="AN17" s="9">
        <v>8</v>
      </c>
      <c r="AO17" s="46" t="s">
        <v>43</v>
      </c>
      <c r="AP17" s="57">
        <v>3.9730221693795311</v>
      </c>
      <c r="AQ17" s="9">
        <v>8</v>
      </c>
      <c r="AR17" s="46" t="s">
        <v>31</v>
      </c>
      <c r="AS17" s="57">
        <v>3.652121027824236</v>
      </c>
      <c r="AT17" s="9">
        <v>8</v>
      </c>
      <c r="AU17" s="46" t="s">
        <v>25</v>
      </c>
      <c r="AV17" s="57">
        <v>2.2284122562674096</v>
      </c>
      <c r="AW17" s="9">
        <v>8</v>
      </c>
      <c r="AX17" s="46" t="s">
        <v>4</v>
      </c>
      <c r="AY17" s="57">
        <v>2.9986962190352022</v>
      </c>
      <c r="AZ17" s="9">
        <v>8</v>
      </c>
      <c r="BA17" s="46" t="s">
        <v>17</v>
      </c>
      <c r="BB17" s="57">
        <v>2.6678445229681982</v>
      </c>
      <c r="BC17" s="9">
        <v>8</v>
      </c>
      <c r="BD17" s="46" t="s">
        <v>17</v>
      </c>
      <c r="BE17" s="57">
        <v>3.4300683557774958</v>
      </c>
      <c r="BF17" s="9">
        <v>8</v>
      </c>
      <c r="BG17" s="46" t="s">
        <v>31</v>
      </c>
      <c r="BH17" s="57">
        <v>3.3919898081057407</v>
      </c>
      <c r="BI17" s="9">
        <v>8</v>
      </c>
      <c r="BJ17" s="46" t="s">
        <v>15</v>
      </c>
      <c r="BK17" s="57">
        <v>3.4660659787821539</v>
      </c>
      <c r="BL17" s="9">
        <v>8</v>
      </c>
      <c r="BM17" s="46" t="s">
        <v>25</v>
      </c>
      <c r="BN17" s="57">
        <v>3.1593038821954487</v>
      </c>
      <c r="BO17" s="9">
        <v>8</v>
      </c>
      <c r="BP17" s="46" t="s">
        <v>17</v>
      </c>
      <c r="BQ17" s="57">
        <v>3.3662949715968864</v>
      </c>
      <c r="BR17" s="9">
        <v>8</v>
      </c>
      <c r="BS17" s="46" t="s">
        <v>17</v>
      </c>
      <c r="BT17" s="57">
        <v>3.7738476535301491</v>
      </c>
      <c r="BU17" s="9">
        <v>8</v>
      </c>
      <c r="BV17" s="46" t="s">
        <v>15</v>
      </c>
      <c r="BW17" s="57">
        <v>2.619589977220957</v>
      </c>
      <c r="BX17" s="9">
        <v>8</v>
      </c>
      <c r="BY17" s="46" t="s">
        <v>4</v>
      </c>
      <c r="BZ17" s="57">
        <v>4.0265035677879712</v>
      </c>
      <c r="CA17" s="9">
        <v>8</v>
      </c>
      <c r="CB17" s="46" t="s">
        <v>25</v>
      </c>
      <c r="CC17" s="57">
        <v>3.5771596683605242</v>
      </c>
      <c r="CD17" s="9">
        <v>8</v>
      </c>
      <c r="CE17" s="46" t="s">
        <v>25</v>
      </c>
      <c r="CF17" s="57">
        <v>3.7500855402723605</v>
      </c>
      <c r="CG17" s="9">
        <v>8</v>
      </c>
      <c r="CH17" s="46" t="s">
        <v>7</v>
      </c>
      <c r="CI17" s="57">
        <v>3.1281373844121529</v>
      </c>
      <c r="CJ17" s="9">
        <v>8</v>
      </c>
      <c r="CK17" s="46" t="s">
        <v>31</v>
      </c>
      <c r="CL17" s="57">
        <v>3.1928251121076232</v>
      </c>
      <c r="CM17" s="9">
        <v>8</v>
      </c>
      <c r="CN17" s="46" t="s">
        <v>4</v>
      </c>
      <c r="CO17" s="57">
        <v>3.1969448990725589</v>
      </c>
      <c r="CP17" s="9">
        <v>8</v>
      </c>
      <c r="CQ17" s="46" t="s">
        <v>31</v>
      </c>
      <c r="CR17" s="57">
        <v>3.1095828972940649</v>
      </c>
      <c r="CS17" s="9">
        <v>8</v>
      </c>
      <c r="CT17" s="46" t="s">
        <v>17</v>
      </c>
      <c r="CU17" s="57">
        <v>3.2291027999182509</v>
      </c>
      <c r="CV17" s="9">
        <v>8</v>
      </c>
      <c r="CW17" s="46" t="s">
        <v>31</v>
      </c>
      <c r="CX17" s="57">
        <v>3.5413703176861073</v>
      </c>
      <c r="CY17" s="9">
        <v>8</v>
      </c>
      <c r="CZ17" s="46" t="s">
        <v>31</v>
      </c>
      <c r="DA17" s="57">
        <v>4.594330400782014</v>
      </c>
      <c r="DB17" s="9">
        <v>8</v>
      </c>
      <c r="DC17" s="46" t="s">
        <v>14</v>
      </c>
      <c r="DD17" s="57">
        <v>4.1881443298969065</v>
      </c>
      <c r="DE17" s="24">
        <v>8</v>
      </c>
      <c r="DF17" s="66" t="s">
        <v>29</v>
      </c>
      <c r="DG17" s="92">
        <v>3.4945705824284303</v>
      </c>
      <c r="DH17" s="9">
        <v>8</v>
      </c>
      <c r="DI17" s="46" t="s">
        <v>15</v>
      </c>
      <c r="DJ17" s="57">
        <v>3.8944146901300685</v>
      </c>
      <c r="DK17" s="9">
        <v>8</v>
      </c>
      <c r="DL17" s="46" t="s">
        <v>4</v>
      </c>
      <c r="DM17" s="57">
        <v>3.6820180513769958</v>
      </c>
      <c r="DN17" s="9">
        <v>8</v>
      </c>
      <c r="DO17" s="46" t="s">
        <v>4</v>
      </c>
      <c r="DP17" s="57">
        <v>4.3960396039603955</v>
      </c>
      <c r="DQ17" s="9">
        <v>8</v>
      </c>
      <c r="DR17" s="46" t="s">
        <v>15</v>
      </c>
      <c r="DS17" s="57">
        <v>4.075428289716938</v>
      </c>
      <c r="DT17" s="9">
        <v>8</v>
      </c>
      <c r="DU17" s="46" t="s">
        <v>15</v>
      </c>
      <c r="DV17" s="57">
        <v>3.7804987040843687</v>
      </c>
      <c r="DW17" s="9">
        <v>8</v>
      </c>
      <c r="DX17" s="46" t="s">
        <v>31</v>
      </c>
      <c r="DY17" s="57">
        <v>3.624733475479744</v>
      </c>
      <c r="DZ17" s="9">
        <v>8</v>
      </c>
      <c r="EA17" s="46" t="s">
        <v>15</v>
      </c>
      <c r="EB17" s="57">
        <v>3.2297084794967943</v>
      </c>
      <c r="EC17" s="9">
        <v>8</v>
      </c>
      <c r="ED17" s="46" t="s">
        <v>15</v>
      </c>
      <c r="EE17" s="57">
        <v>3.1358885017421603</v>
      </c>
      <c r="EF17" s="9">
        <v>8</v>
      </c>
      <c r="EG17" s="46" t="s">
        <v>17</v>
      </c>
      <c r="EH17" s="57">
        <v>3.2485305334948622</v>
      </c>
      <c r="EI17" s="9">
        <v>8</v>
      </c>
      <c r="EJ17" s="46" t="s">
        <v>31</v>
      </c>
      <c r="EK17" s="57">
        <v>4.0464702106069703</v>
      </c>
      <c r="EL17" s="9">
        <v>8</v>
      </c>
      <c r="EM17" s="46" t="s">
        <v>15</v>
      </c>
      <c r="EN17" s="57">
        <v>4.0203193033381712</v>
      </c>
      <c r="EO17" s="9">
        <v>8</v>
      </c>
      <c r="EP17" s="46" t="s">
        <v>17</v>
      </c>
      <c r="EQ17" s="57">
        <v>3.8758052592670822</v>
      </c>
      <c r="ER17" s="9">
        <v>8</v>
      </c>
      <c r="ES17" s="46" t="s">
        <v>25</v>
      </c>
      <c r="ET17" s="57">
        <v>3.1906614785992216</v>
      </c>
      <c r="EU17" s="9">
        <v>8</v>
      </c>
      <c r="EV17" s="46" t="s">
        <v>14</v>
      </c>
      <c r="EW17" s="57">
        <v>3.8045815533702223</v>
      </c>
      <c r="EX17" s="9">
        <v>8</v>
      </c>
      <c r="EY17" s="46" t="s">
        <v>15</v>
      </c>
      <c r="EZ17" s="57">
        <v>3.4121274409044196</v>
      </c>
      <c r="FA17" s="9">
        <v>8</v>
      </c>
      <c r="FB17" s="46" t="s">
        <v>4</v>
      </c>
      <c r="FC17" s="57">
        <v>3.3949633407714375</v>
      </c>
      <c r="FD17" s="9">
        <v>8</v>
      </c>
      <c r="FE17" s="46" t="s">
        <v>31</v>
      </c>
      <c r="FF17" s="57">
        <v>4.0525739320920042</v>
      </c>
      <c r="FG17" s="9">
        <v>8</v>
      </c>
      <c r="FH17" s="46" t="s">
        <v>14</v>
      </c>
      <c r="FI17" s="57">
        <v>3.1775896310233094</v>
      </c>
      <c r="FJ17" s="9">
        <v>8</v>
      </c>
      <c r="FK17" s="46" t="s">
        <v>31</v>
      </c>
      <c r="FL17" s="57">
        <v>3.1565527791942891</v>
      </c>
      <c r="FM17" s="9">
        <v>8</v>
      </c>
      <c r="FN17" s="46" t="s">
        <v>43</v>
      </c>
      <c r="FO17" s="57">
        <v>3.5509294954167734</v>
      </c>
      <c r="FP17" s="9">
        <v>8</v>
      </c>
      <c r="FQ17" s="46" t="s">
        <v>4</v>
      </c>
      <c r="FR17" s="57">
        <v>4.0004558924093914</v>
      </c>
      <c r="FS17" s="9">
        <v>8</v>
      </c>
      <c r="FT17" s="46" t="s">
        <v>43</v>
      </c>
      <c r="FU17" s="57">
        <v>4.0678796789805798</v>
      </c>
      <c r="FV17" s="9">
        <v>8</v>
      </c>
      <c r="FW17" s="46" t="s">
        <v>43</v>
      </c>
      <c r="FX17" s="57">
        <v>3.861051760975946</v>
      </c>
      <c r="FY17" s="9">
        <v>8</v>
      </c>
      <c r="FZ17" s="46" t="s">
        <v>31</v>
      </c>
      <c r="GA17" s="57">
        <v>3.4965034965034967</v>
      </c>
      <c r="GB17" s="9">
        <v>8</v>
      </c>
      <c r="GC17" s="46" t="s">
        <v>15</v>
      </c>
      <c r="GD17" s="57">
        <v>3.595959595959596</v>
      </c>
    </row>
    <row r="18" spans="1:186" ht="15" customHeight="1">
      <c r="A18" s="10">
        <v>9</v>
      </c>
      <c r="B18" s="48" t="s">
        <v>15</v>
      </c>
      <c r="C18" s="58">
        <v>3.4063762558328361</v>
      </c>
      <c r="D18" s="10">
        <v>9</v>
      </c>
      <c r="E18" s="48" t="s">
        <v>25</v>
      </c>
      <c r="F18" s="58">
        <v>3.1401680294893626</v>
      </c>
      <c r="G18" s="10">
        <v>9</v>
      </c>
      <c r="H18" s="48" t="s">
        <v>15</v>
      </c>
      <c r="I18" s="58">
        <v>3.604696595431879</v>
      </c>
      <c r="J18" s="10">
        <v>9</v>
      </c>
      <c r="K18" s="48" t="s">
        <v>18</v>
      </c>
      <c r="L18" s="58">
        <v>3.6301369863013697</v>
      </c>
      <c r="M18" s="10">
        <v>9</v>
      </c>
      <c r="N18" s="48" t="s">
        <v>14</v>
      </c>
      <c r="O18" s="58">
        <v>2.4065994000545405</v>
      </c>
      <c r="P18" s="10">
        <v>9</v>
      </c>
      <c r="Q18" s="48" t="s">
        <v>15</v>
      </c>
      <c r="R18" s="58">
        <v>3.2210539062342329</v>
      </c>
      <c r="S18" s="10">
        <v>9</v>
      </c>
      <c r="T18" s="48" t="s">
        <v>25</v>
      </c>
      <c r="U18" s="58">
        <v>3.2756470695580764</v>
      </c>
      <c r="V18" s="10">
        <v>9</v>
      </c>
      <c r="W18" s="48" t="s">
        <v>31</v>
      </c>
      <c r="X18" s="58">
        <v>3.1796246648793569</v>
      </c>
      <c r="Y18" s="10">
        <v>9</v>
      </c>
      <c r="Z18" s="48" t="s">
        <v>25</v>
      </c>
      <c r="AA18" s="58">
        <v>2.870219025825433</v>
      </c>
      <c r="AB18" s="10">
        <v>9</v>
      </c>
      <c r="AC18" s="48" t="s">
        <v>25</v>
      </c>
      <c r="AD18" s="58">
        <v>3.4174757281553401</v>
      </c>
      <c r="AE18" s="10">
        <v>9</v>
      </c>
      <c r="AF18" s="48" t="s">
        <v>4</v>
      </c>
      <c r="AG18" s="58">
        <v>3.6795964444806053</v>
      </c>
      <c r="AH18" s="10">
        <v>9</v>
      </c>
      <c r="AI18" s="48" t="s">
        <v>15</v>
      </c>
      <c r="AJ18" s="58">
        <v>3.6711824349742641</v>
      </c>
      <c r="AK18" s="10">
        <v>9</v>
      </c>
      <c r="AL18" s="48" t="s">
        <v>25</v>
      </c>
      <c r="AM18" s="58">
        <v>3.8054776364643188</v>
      </c>
      <c r="AN18" s="10">
        <v>9</v>
      </c>
      <c r="AO18" s="48" t="s">
        <v>15</v>
      </c>
      <c r="AP18" s="58">
        <v>3.5984469860376045</v>
      </c>
      <c r="AQ18" s="10">
        <v>9</v>
      </c>
      <c r="AR18" s="48" t="s">
        <v>15</v>
      </c>
      <c r="AS18" s="58">
        <v>3.0865136080279765</v>
      </c>
      <c r="AT18" s="10">
        <v>9</v>
      </c>
      <c r="AU18" s="48" t="s">
        <v>43</v>
      </c>
      <c r="AV18" s="58">
        <v>2.1587743732590527</v>
      </c>
      <c r="AW18" s="10">
        <v>9</v>
      </c>
      <c r="AX18" s="48" t="s">
        <v>17</v>
      </c>
      <c r="AY18" s="58">
        <v>2.5260756192959581</v>
      </c>
      <c r="AZ18" s="10">
        <v>9</v>
      </c>
      <c r="BA18" s="48" t="s">
        <v>4</v>
      </c>
      <c r="BB18" s="58">
        <v>2.3498233215547701</v>
      </c>
      <c r="BC18" s="10">
        <v>9</v>
      </c>
      <c r="BD18" s="48" t="s">
        <v>25</v>
      </c>
      <c r="BE18" s="58">
        <v>3.3686709508411448</v>
      </c>
      <c r="BF18" s="10">
        <v>9</v>
      </c>
      <c r="BG18" s="48" t="s">
        <v>14</v>
      </c>
      <c r="BH18" s="58">
        <v>3.1969105820527108</v>
      </c>
      <c r="BI18" s="10">
        <v>9</v>
      </c>
      <c r="BJ18" s="48" t="s">
        <v>31</v>
      </c>
      <c r="BK18" s="58">
        <v>3.2916727219880828</v>
      </c>
      <c r="BL18" s="10">
        <v>9</v>
      </c>
      <c r="BM18" s="48" t="s">
        <v>31</v>
      </c>
      <c r="BN18" s="58">
        <v>2.9919678714859437</v>
      </c>
      <c r="BO18" s="10">
        <v>9</v>
      </c>
      <c r="BP18" s="48" t="s">
        <v>25</v>
      </c>
      <c r="BQ18" s="58">
        <v>3.1348621922995998</v>
      </c>
      <c r="BR18" s="10">
        <v>9</v>
      </c>
      <c r="BS18" s="48" t="s">
        <v>14</v>
      </c>
      <c r="BT18" s="58">
        <v>3.6763681938448687</v>
      </c>
      <c r="BU18" s="10">
        <v>9</v>
      </c>
      <c r="BV18" s="48" t="s">
        <v>31</v>
      </c>
      <c r="BW18" s="58">
        <v>2.4772209567198176</v>
      </c>
      <c r="BX18" s="10">
        <v>9</v>
      </c>
      <c r="BY18" s="48" t="s">
        <v>31</v>
      </c>
      <c r="BZ18" s="58">
        <v>3.8481141692150866</v>
      </c>
      <c r="CA18" s="10">
        <v>9</v>
      </c>
      <c r="CB18" s="48" t="s">
        <v>37</v>
      </c>
      <c r="CC18" s="58">
        <v>3.5002674511901581</v>
      </c>
      <c r="CD18" s="10">
        <v>9</v>
      </c>
      <c r="CE18" s="48" t="s">
        <v>15</v>
      </c>
      <c r="CF18" s="58">
        <v>3.5516321083966331</v>
      </c>
      <c r="CG18" s="10">
        <v>9</v>
      </c>
      <c r="CH18" s="48" t="s">
        <v>37</v>
      </c>
      <c r="CI18" s="58">
        <v>3.0911492734478201</v>
      </c>
      <c r="CJ18" s="10">
        <v>9</v>
      </c>
      <c r="CK18" s="48" t="s">
        <v>7</v>
      </c>
      <c r="CL18" s="58">
        <v>3.0852017937219731</v>
      </c>
      <c r="CM18" s="10">
        <v>9</v>
      </c>
      <c r="CN18" s="48" t="s">
        <v>31</v>
      </c>
      <c r="CO18" s="58">
        <v>2.9896344789961811</v>
      </c>
      <c r="CP18" s="10">
        <v>9</v>
      </c>
      <c r="CQ18" s="48" t="s">
        <v>25</v>
      </c>
      <c r="CR18" s="58">
        <v>2.8554342951113769</v>
      </c>
      <c r="CS18" s="10">
        <v>9</v>
      </c>
      <c r="CT18" s="48" t="s">
        <v>7</v>
      </c>
      <c r="CU18" s="58">
        <v>2.6977314530962597</v>
      </c>
      <c r="CV18" s="10">
        <v>9</v>
      </c>
      <c r="CW18" s="48" t="s">
        <v>25</v>
      </c>
      <c r="CX18" s="58">
        <v>2.8656946420104314</v>
      </c>
      <c r="CY18" s="10">
        <v>9</v>
      </c>
      <c r="CZ18" s="48" t="s">
        <v>4</v>
      </c>
      <c r="DA18" s="58">
        <v>2.9325513196480939</v>
      </c>
      <c r="DB18" s="10">
        <v>9</v>
      </c>
      <c r="DC18" s="48" t="s">
        <v>37</v>
      </c>
      <c r="DD18" s="58">
        <v>3.8015463917525771</v>
      </c>
      <c r="DE18" s="10">
        <v>9</v>
      </c>
      <c r="DF18" s="48" t="s">
        <v>15</v>
      </c>
      <c r="DG18" s="58">
        <v>3.4649555774925962</v>
      </c>
      <c r="DH18" s="10">
        <v>9</v>
      </c>
      <c r="DI18" s="48" t="s">
        <v>25</v>
      </c>
      <c r="DJ18" s="58">
        <v>3.5960214231063508</v>
      </c>
      <c r="DK18" s="10">
        <v>9</v>
      </c>
      <c r="DL18" s="48" t="s">
        <v>15</v>
      </c>
      <c r="DM18" s="58">
        <v>3.6635038185605184</v>
      </c>
      <c r="DN18" s="10">
        <v>9</v>
      </c>
      <c r="DO18" s="48" t="s">
        <v>43</v>
      </c>
      <c r="DP18" s="58">
        <v>3.6567656765676566</v>
      </c>
      <c r="DQ18" s="10">
        <v>9</v>
      </c>
      <c r="DR18" s="48" t="s">
        <v>4</v>
      </c>
      <c r="DS18" s="58">
        <v>3.7590896019062487</v>
      </c>
      <c r="DT18" s="10">
        <v>9</v>
      </c>
      <c r="DU18" s="48" t="s">
        <v>43</v>
      </c>
      <c r="DV18" s="58">
        <v>2.9180445079989275</v>
      </c>
      <c r="DW18" s="10">
        <v>9</v>
      </c>
      <c r="DX18" s="48" t="s">
        <v>26</v>
      </c>
      <c r="DY18" s="58">
        <v>3.6165327210103326</v>
      </c>
      <c r="DZ18" s="10">
        <v>9</v>
      </c>
      <c r="EA18" s="48" t="s">
        <v>4</v>
      </c>
      <c r="EB18" s="58">
        <v>3.0240716100157252</v>
      </c>
      <c r="EC18" s="10">
        <v>9</v>
      </c>
      <c r="ED18" s="48" t="s">
        <v>26</v>
      </c>
      <c r="EE18" s="58">
        <v>2.7003484320557494</v>
      </c>
      <c r="EF18" s="10">
        <v>9</v>
      </c>
      <c r="EG18" s="48" t="s">
        <v>25</v>
      </c>
      <c r="EH18" s="58">
        <v>3.0735406290662719</v>
      </c>
      <c r="EI18" s="10">
        <v>9</v>
      </c>
      <c r="EJ18" s="48" t="s">
        <v>15</v>
      </c>
      <c r="EK18" s="58">
        <v>3.6302263455445343</v>
      </c>
      <c r="EL18" s="10">
        <v>9</v>
      </c>
      <c r="EM18" s="48" t="s">
        <v>25</v>
      </c>
      <c r="EN18" s="58">
        <v>3.6294146105466858</v>
      </c>
      <c r="EO18" s="10">
        <v>9</v>
      </c>
      <c r="EP18" s="48" t="s">
        <v>4</v>
      </c>
      <c r="EQ18" s="58">
        <v>3.7898103586138223</v>
      </c>
      <c r="ER18" s="10">
        <v>9</v>
      </c>
      <c r="ES18" s="48" t="s">
        <v>43</v>
      </c>
      <c r="ET18" s="58">
        <v>3.0016675931072818</v>
      </c>
      <c r="EU18" s="10">
        <v>9</v>
      </c>
      <c r="EV18" s="48" t="s">
        <v>25</v>
      </c>
      <c r="EW18" s="58">
        <v>3.3687892428108599</v>
      </c>
      <c r="EX18" s="10">
        <v>9</v>
      </c>
      <c r="EY18" s="48" t="s">
        <v>25</v>
      </c>
      <c r="EZ18" s="58">
        <v>2.9188078108941418</v>
      </c>
      <c r="FA18" s="22">
        <v>9</v>
      </c>
      <c r="FB18" s="67" t="s">
        <v>29</v>
      </c>
      <c r="FC18" s="87">
        <v>3.1080650302837105</v>
      </c>
      <c r="FD18" s="10">
        <v>9</v>
      </c>
      <c r="FE18" s="48" t="s">
        <v>15</v>
      </c>
      <c r="FF18" s="58">
        <v>3.9594113129634527</v>
      </c>
      <c r="FG18" s="10">
        <v>9</v>
      </c>
      <c r="FH18" s="48" t="s">
        <v>5</v>
      </c>
      <c r="FI18" s="58">
        <v>3.1148740462004807</v>
      </c>
      <c r="FJ18" s="10">
        <v>9</v>
      </c>
      <c r="FK18" s="48" t="s">
        <v>16</v>
      </c>
      <c r="FL18" s="58">
        <v>3.1489036206017342</v>
      </c>
      <c r="FM18" s="10">
        <v>9</v>
      </c>
      <c r="FN18" s="48" t="s">
        <v>15</v>
      </c>
      <c r="FO18" s="58">
        <v>3.4010108798081045</v>
      </c>
      <c r="FP18" s="10">
        <v>9</v>
      </c>
      <c r="FQ18" s="48" t="s">
        <v>43</v>
      </c>
      <c r="FR18" s="58">
        <v>3.8351948940050145</v>
      </c>
      <c r="FS18" s="10">
        <v>9</v>
      </c>
      <c r="FT18" s="48" t="s">
        <v>15</v>
      </c>
      <c r="FU18" s="58">
        <v>4.0188690804386447</v>
      </c>
      <c r="FV18" s="10">
        <v>9</v>
      </c>
      <c r="FW18" s="48" t="s">
        <v>15</v>
      </c>
      <c r="FX18" s="58">
        <v>3.3165621338479565</v>
      </c>
      <c r="FY18" s="10">
        <v>9</v>
      </c>
      <c r="FZ18" s="48" t="s">
        <v>15</v>
      </c>
      <c r="GA18" s="58">
        <v>3.0117122141662018</v>
      </c>
      <c r="GB18" s="10">
        <v>9</v>
      </c>
      <c r="GC18" s="48" t="s">
        <v>25</v>
      </c>
      <c r="GD18" s="58">
        <v>3.0303030303030303</v>
      </c>
    </row>
    <row r="19" spans="1:186" ht="15" customHeight="1">
      <c r="A19" s="2">
        <v>10</v>
      </c>
      <c r="B19" s="40" t="s">
        <v>25</v>
      </c>
      <c r="C19" s="54">
        <v>3.2723555364252666</v>
      </c>
      <c r="D19" s="2">
        <v>10</v>
      </c>
      <c r="E19" s="40" t="s">
        <v>15</v>
      </c>
      <c r="F19" s="54">
        <v>2.8460228654828508</v>
      </c>
      <c r="G19" s="2">
        <v>10</v>
      </c>
      <c r="H19" s="40" t="s">
        <v>25</v>
      </c>
      <c r="I19" s="54">
        <v>3.3191393548472545</v>
      </c>
      <c r="J19" s="2">
        <v>10</v>
      </c>
      <c r="K19" s="40" t="s">
        <v>15</v>
      </c>
      <c r="L19" s="54">
        <v>3.2876712328767121</v>
      </c>
      <c r="M19" s="2">
        <v>10</v>
      </c>
      <c r="N19" s="40" t="s">
        <v>17</v>
      </c>
      <c r="O19" s="54">
        <v>2.3384237796563947</v>
      </c>
      <c r="P19" s="2">
        <v>10</v>
      </c>
      <c r="Q19" s="40" t="s">
        <v>14</v>
      </c>
      <c r="R19" s="54">
        <v>2.9748329936022926</v>
      </c>
      <c r="S19" s="2">
        <v>10</v>
      </c>
      <c r="T19" s="40" t="s">
        <v>15</v>
      </c>
      <c r="U19" s="54">
        <v>3.1965692387238058</v>
      </c>
      <c r="V19" s="2">
        <v>10</v>
      </c>
      <c r="W19" s="40" t="s">
        <v>37</v>
      </c>
      <c r="X19" s="54">
        <v>3.1487935656836461</v>
      </c>
      <c r="Y19" s="2">
        <v>10</v>
      </c>
      <c r="Z19" s="40" t="s">
        <v>15</v>
      </c>
      <c r="AA19" s="54">
        <v>2.6626348479895392</v>
      </c>
      <c r="AB19" s="2">
        <v>10</v>
      </c>
      <c r="AC19" s="40" t="s">
        <v>37</v>
      </c>
      <c r="AD19" s="54">
        <v>3.262135922330097</v>
      </c>
      <c r="AE19" s="2">
        <v>10</v>
      </c>
      <c r="AF19" s="40" t="s">
        <v>25</v>
      </c>
      <c r="AG19" s="54">
        <v>3.3805910949291134</v>
      </c>
      <c r="AH19" s="2">
        <v>10</v>
      </c>
      <c r="AI19" s="40" t="s">
        <v>25</v>
      </c>
      <c r="AJ19" s="54">
        <v>3.3994396965686948</v>
      </c>
      <c r="AK19" s="2">
        <v>10</v>
      </c>
      <c r="AL19" s="40" t="s">
        <v>15</v>
      </c>
      <c r="AM19" s="54">
        <v>3.4105867080621293</v>
      </c>
      <c r="AN19" s="2">
        <v>10</v>
      </c>
      <c r="AO19" s="40" t="s">
        <v>25</v>
      </c>
      <c r="AP19" s="54">
        <v>3.1425034108086685</v>
      </c>
      <c r="AQ19" s="2">
        <v>10</v>
      </c>
      <c r="AR19" s="40" t="s">
        <v>37</v>
      </c>
      <c r="AS19" s="54">
        <v>2.7094419948304695</v>
      </c>
      <c r="AT19" s="2">
        <v>10</v>
      </c>
      <c r="AU19" s="40" t="s">
        <v>18</v>
      </c>
      <c r="AV19" s="54">
        <v>2.0543175487465182</v>
      </c>
      <c r="AW19" s="2">
        <v>10</v>
      </c>
      <c r="AX19" s="40" t="s">
        <v>14</v>
      </c>
      <c r="AY19" s="54">
        <v>2.3468057366362451</v>
      </c>
      <c r="AZ19" s="2">
        <v>10</v>
      </c>
      <c r="BA19" s="40" t="s">
        <v>25</v>
      </c>
      <c r="BB19" s="54">
        <v>2.0671378091872792</v>
      </c>
      <c r="BC19" s="2">
        <v>10</v>
      </c>
      <c r="BD19" s="40" t="s">
        <v>14</v>
      </c>
      <c r="BE19" s="54">
        <v>2.746510580819451</v>
      </c>
      <c r="BF19" s="2">
        <v>10</v>
      </c>
      <c r="BG19" s="40" t="s">
        <v>37</v>
      </c>
      <c r="BH19" s="54">
        <v>3.0376622342543196</v>
      </c>
      <c r="BI19" s="2">
        <v>10</v>
      </c>
      <c r="BJ19" s="40" t="s">
        <v>25</v>
      </c>
      <c r="BK19" s="54">
        <v>3.2262752506903065</v>
      </c>
      <c r="BL19" s="2">
        <v>10</v>
      </c>
      <c r="BM19" s="40" t="s">
        <v>37</v>
      </c>
      <c r="BN19" s="54">
        <v>2.8647925033467203</v>
      </c>
      <c r="BO19" s="2">
        <v>10</v>
      </c>
      <c r="BP19" s="40" t="s">
        <v>37</v>
      </c>
      <c r="BQ19" s="54">
        <v>3.0296654744371976</v>
      </c>
      <c r="BR19" s="2">
        <v>10</v>
      </c>
      <c r="BS19" s="40" t="s">
        <v>31</v>
      </c>
      <c r="BT19" s="54">
        <v>3.2725247180058488</v>
      </c>
      <c r="BU19" s="2">
        <v>10</v>
      </c>
      <c r="BV19" s="40" t="s">
        <v>24</v>
      </c>
      <c r="BW19" s="54">
        <v>2.334851936218679</v>
      </c>
      <c r="BX19" s="2">
        <v>10</v>
      </c>
      <c r="BY19" s="40" t="s">
        <v>15</v>
      </c>
      <c r="BZ19" s="54">
        <v>3.682466870540265</v>
      </c>
      <c r="CA19" s="2">
        <v>10</v>
      </c>
      <c r="CB19" s="40" t="s">
        <v>31</v>
      </c>
      <c r="CC19" s="54">
        <v>3.443434073281626</v>
      </c>
      <c r="CD19" s="2">
        <v>10</v>
      </c>
      <c r="CE19" s="40" t="s">
        <v>31</v>
      </c>
      <c r="CF19" s="54">
        <v>3.3737083418873604</v>
      </c>
      <c r="CG19" s="2">
        <v>10</v>
      </c>
      <c r="CH19" s="40" t="s">
        <v>25</v>
      </c>
      <c r="CI19" s="54">
        <v>2.8586525759577279</v>
      </c>
      <c r="CJ19" s="2">
        <v>9</v>
      </c>
      <c r="CK19" s="40" t="s">
        <v>37</v>
      </c>
      <c r="CL19" s="54">
        <v>3.0852017937219731</v>
      </c>
      <c r="CM19" s="2">
        <v>10</v>
      </c>
      <c r="CN19" s="40" t="s">
        <v>25</v>
      </c>
      <c r="CO19" s="54">
        <v>2.673213311511184</v>
      </c>
      <c r="CP19" s="2">
        <v>10</v>
      </c>
      <c r="CQ19" s="40" t="s">
        <v>15</v>
      </c>
      <c r="CR19" s="54">
        <v>2.7732097473463897</v>
      </c>
      <c r="CS19" s="2">
        <v>10</v>
      </c>
      <c r="CT19" s="40" t="s">
        <v>31</v>
      </c>
      <c r="CU19" s="54">
        <v>2.5546699366441854</v>
      </c>
      <c r="CV19" s="2">
        <v>10</v>
      </c>
      <c r="CW19" s="40" t="s">
        <v>15</v>
      </c>
      <c r="CX19" s="54">
        <v>2.8153153153153152</v>
      </c>
      <c r="CY19" s="2">
        <v>10</v>
      </c>
      <c r="CZ19" s="40" t="s">
        <v>18</v>
      </c>
      <c r="DA19" s="54">
        <v>2.541544477028348</v>
      </c>
      <c r="DB19" s="2">
        <v>10</v>
      </c>
      <c r="DC19" s="40" t="s">
        <v>4</v>
      </c>
      <c r="DD19" s="54">
        <v>3.3505154639175259</v>
      </c>
      <c r="DE19" s="2">
        <v>10</v>
      </c>
      <c r="DF19" s="40" t="s">
        <v>43</v>
      </c>
      <c r="DG19" s="54">
        <v>3.3859822309970387</v>
      </c>
      <c r="DH19" s="2">
        <v>10</v>
      </c>
      <c r="DI19" s="40" t="s">
        <v>4</v>
      </c>
      <c r="DJ19" s="54">
        <v>3.4889058913542463</v>
      </c>
      <c r="DK19" s="2">
        <v>10</v>
      </c>
      <c r="DL19" s="40" t="s">
        <v>25</v>
      </c>
      <c r="DM19" s="54">
        <v>3.1589909743115019</v>
      </c>
      <c r="DN19" s="2">
        <v>10</v>
      </c>
      <c r="DO19" s="40" t="s">
        <v>25</v>
      </c>
      <c r="DP19" s="54">
        <v>3.6039603960396036</v>
      </c>
      <c r="DQ19" s="2">
        <v>10</v>
      </c>
      <c r="DR19" s="40" t="s">
        <v>25</v>
      </c>
      <c r="DS19" s="54">
        <v>3.3153937800419047</v>
      </c>
      <c r="DT19" s="2">
        <v>10</v>
      </c>
      <c r="DU19" s="40" t="s">
        <v>37</v>
      </c>
      <c r="DV19" s="54">
        <v>2.685673429260881</v>
      </c>
      <c r="DW19" s="2">
        <v>10</v>
      </c>
      <c r="DX19" s="40" t="s">
        <v>25</v>
      </c>
      <c r="DY19" s="54">
        <v>3.140888961784484</v>
      </c>
      <c r="DZ19" s="20">
        <v>10</v>
      </c>
      <c r="EA19" s="63" t="s">
        <v>29</v>
      </c>
      <c r="EB19" s="88">
        <v>2.8305310269747186</v>
      </c>
      <c r="EC19" s="2">
        <v>10</v>
      </c>
      <c r="ED19" s="40" t="s">
        <v>45</v>
      </c>
      <c r="EE19" s="54">
        <v>2.6567944250871078</v>
      </c>
      <c r="EF19" s="2">
        <v>10</v>
      </c>
      <c r="EG19" s="40" t="s">
        <v>49</v>
      </c>
      <c r="EH19" s="54">
        <v>2.8088123121101991</v>
      </c>
      <c r="EI19" s="2">
        <v>10</v>
      </c>
      <c r="EJ19" s="40" t="s">
        <v>25</v>
      </c>
      <c r="EK19" s="54">
        <v>3.5059744455258959</v>
      </c>
      <c r="EL19" s="2">
        <v>10</v>
      </c>
      <c r="EM19" s="40" t="s">
        <v>31</v>
      </c>
      <c r="EN19" s="54">
        <v>3.5616835994194482</v>
      </c>
      <c r="EO19" s="2">
        <v>10</v>
      </c>
      <c r="EP19" s="40" t="s">
        <v>15</v>
      </c>
      <c r="EQ19" s="54">
        <v>3.3462577131391154</v>
      </c>
      <c r="ER19" s="2">
        <v>10</v>
      </c>
      <c r="ES19" s="40" t="s">
        <v>4</v>
      </c>
      <c r="ET19" s="54">
        <v>2.9460811561978875</v>
      </c>
      <c r="EU19" s="2">
        <v>10</v>
      </c>
      <c r="EV19" s="40" t="s">
        <v>15</v>
      </c>
      <c r="EW19" s="54">
        <v>3.3544539694371975</v>
      </c>
      <c r="EX19" s="2">
        <v>10</v>
      </c>
      <c r="EY19" s="40" t="s">
        <v>11</v>
      </c>
      <c r="EZ19" s="54">
        <v>2.788626241863652</v>
      </c>
      <c r="FA19" s="2">
        <v>10</v>
      </c>
      <c r="FB19" s="40" t="s">
        <v>15</v>
      </c>
      <c r="FC19" s="54">
        <v>2.8849218999043673</v>
      </c>
      <c r="FD19" s="2">
        <v>10</v>
      </c>
      <c r="FE19" s="40" t="s">
        <v>25</v>
      </c>
      <c r="FF19" s="54">
        <v>3.1222066951190341</v>
      </c>
      <c r="FG19" s="2">
        <v>10</v>
      </c>
      <c r="FH19" s="40" t="s">
        <v>23</v>
      </c>
      <c r="FI19" s="54">
        <v>3.0939688512595378</v>
      </c>
      <c r="FJ19" s="2">
        <v>10</v>
      </c>
      <c r="FK19" s="40" t="s">
        <v>17</v>
      </c>
      <c r="FL19" s="54">
        <v>2.9857215706272311</v>
      </c>
      <c r="FM19" s="2">
        <v>10</v>
      </c>
      <c r="FN19" s="40" t="s">
        <v>25</v>
      </c>
      <c r="FO19" s="54">
        <v>3.1054570376081556</v>
      </c>
      <c r="FP19" s="2">
        <v>10</v>
      </c>
      <c r="FQ19" s="40" t="s">
        <v>25</v>
      </c>
      <c r="FR19" s="54">
        <v>3.5502621381354</v>
      </c>
      <c r="FS19" s="2">
        <v>10</v>
      </c>
      <c r="FT19" s="40" t="s">
        <v>25</v>
      </c>
      <c r="FU19" s="54">
        <v>3.1734362555902713</v>
      </c>
      <c r="FV19" s="2">
        <v>10</v>
      </c>
      <c r="FW19" s="40" t="s">
        <v>25</v>
      </c>
      <c r="FX19" s="54">
        <v>3.1511475635812256</v>
      </c>
      <c r="FY19" s="2">
        <v>10</v>
      </c>
      <c r="FZ19" s="40" t="s">
        <v>37</v>
      </c>
      <c r="GA19" s="54">
        <v>2.4968896134540306</v>
      </c>
      <c r="GB19" s="2">
        <v>10</v>
      </c>
      <c r="GC19" s="40" t="s">
        <v>4</v>
      </c>
      <c r="GD19" s="54">
        <v>2.9898989898989901</v>
      </c>
    </row>
    <row r="20" spans="1:186" ht="15" customHeight="1">
      <c r="A20" s="2">
        <v>11</v>
      </c>
      <c r="B20" s="40" t="s">
        <v>37</v>
      </c>
      <c r="C20" s="54">
        <v>2.5008070590767244</v>
      </c>
      <c r="D20" s="2">
        <v>11</v>
      </c>
      <c r="E20" s="40" t="s">
        <v>37</v>
      </c>
      <c r="F20" s="54">
        <v>2.7794098385195443</v>
      </c>
      <c r="G20" s="2">
        <v>11</v>
      </c>
      <c r="H20" s="40" t="s">
        <v>37</v>
      </c>
      <c r="I20" s="54">
        <v>2.4022039297232505</v>
      </c>
      <c r="J20" s="2">
        <v>11</v>
      </c>
      <c r="K20" s="40" t="s">
        <v>31</v>
      </c>
      <c r="L20" s="54">
        <v>3.0821917808219177</v>
      </c>
      <c r="M20" s="2">
        <v>11</v>
      </c>
      <c r="N20" s="40" t="s">
        <v>25</v>
      </c>
      <c r="O20" s="54">
        <v>1.9498227433869648</v>
      </c>
      <c r="P20" s="2">
        <v>11</v>
      </c>
      <c r="Q20" s="40" t="s">
        <v>37</v>
      </c>
      <c r="R20" s="54">
        <v>2.5893559910391732</v>
      </c>
      <c r="S20" s="2">
        <v>11</v>
      </c>
      <c r="T20" s="40" t="s">
        <v>37</v>
      </c>
      <c r="U20" s="54">
        <v>2.8878615529669394</v>
      </c>
      <c r="V20" s="2">
        <v>11</v>
      </c>
      <c r="W20" s="40" t="s">
        <v>7</v>
      </c>
      <c r="X20" s="54">
        <v>2.9155495978552279</v>
      </c>
      <c r="Y20" s="2">
        <v>11</v>
      </c>
      <c r="Z20" s="40" t="s">
        <v>37</v>
      </c>
      <c r="AA20" s="54">
        <v>2.580908793723439</v>
      </c>
      <c r="AB20" s="2">
        <v>11</v>
      </c>
      <c r="AC20" s="40" t="s">
        <v>4</v>
      </c>
      <c r="AD20" s="54">
        <v>3.1844660194174756</v>
      </c>
      <c r="AE20" s="2">
        <v>11</v>
      </c>
      <c r="AF20" s="40" t="s">
        <v>37</v>
      </c>
      <c r="AG20" s="54">
        <v>2.3686512214470232</v>
      </c>
      <c r="AH20" s="2">
        <v>11</v>
      </c>
      <c r="AI20" s="40" t="s">
        <v>11</v>
      </c>
      <c r="AJ20" s="54">
        <v>2.3323847416894963</v>
      </c>
      <c r="AK20" s="2">
        <v>11</v>
      </c>
      <c r="AL20" s="40" t="s">
        <v>37</v>
      </c>
      <c r="AM20" s="54">
        <v>2.7596975226267961</v>
      </c>
      <c r="AN20" s="2">
        <v>11</v>
      </c>
      <c r="AO20" s="40" t="s">
        <v>37</v>
      </c>
      <c r="AP20" s="54">
        <v>2.4568344188297684</v>
      </c>
      <c r="AQ20" s="2">
        <v>11</v>
      </c>
      <c r="AR20" s="40" t="s">
        <v>25</v>
      </c>
      <c r="AS20" s="54">
        <v>2.4783335867416758</v>
      </c>
      <c r="AT20" s="2">
        <v>11</v>
      </c>
      <c r="AU20" s="40" t="s">
        <v>20</v>
      </c>
      <c r="AV20" s="54">
        <v>1.8454038997214484</v>
      </c>
      <c r="AW20" s="2">
        <v>11</v>
      </c>
      <c r="AX20" s="40" t="s">
        <v>37</v>
      </c>
      <c r="AY20" s="54">
        <v>2.3142112125162972</v>
      </c>
      <c r="AZ20" s="2">
        <v>11</v>
      </c>
      <c r="BA20" s="40" t="s">
        <v>15</v>
      </c>
      <c r="BB20" s="54">
        <v>1.6607773851590106</v>
      </c>
      <c r="BC20" s="2">
        <v>11</v>
      </c>
      <c r="BD20" s="40" t="s">
        <v>11</v>
      </c>
      <c r="BE20" s="54">
        <v>2.5582252056813064</v>
      </c>
      <c r="BF20" s="2">
        <v>11</v>
      </c>
      <c r="BG20" s="40" t="s">
        <v>7</v>
      </c>
      <c r="BH20" s="54">
        <v>2.7271279560474562</v>
      </c>
      <c r="BI20" s="2">
        <v>11</v>
      </c>
      <c r="BJ20" s="40" t="s">
        <v>37</v>
      </c>
      <c r="BK20" s="54">
        <v>2.8266240372038944</v>
      </c>
      <c r="BL20" s="2">
        <v>11</v>
      </c>
      <c r="BM20" s="40" t="s">
        <v>15</v>
      </c>
      <c r="BN20" s="54">
        <v>2.6037483266398929</v>
      </c>
      <c r="BO20" s="2">
        <v>11</v>
      </c>
      <c r="BP20" s="40" t="s">
        <v>7</v>
      </c>
      <c r="BQ20" s="54">
        <v>2.7561540079949505</v>
      </c>
      <c r="BR20" s="2">
        <v>11</v>
      </c>
      <c r="BS20" s="40" t="s">
        <v>25</v>
      </c>
      <c r="BT20" s="54">
        <v>2.9522350647542122</v>
      </c>
      <c r="BU20" s="2">
        <v>11</v>
      </c>
      <c r="BV20" s="40" t="s">
        <v>37</v>
      </c>
      <c r="BW20" s="54">
        <v>2.3063781321184513</v>
      </c>
      <c r="BX20" s="2">
        <v>11</v>
      </c>
      <c r="BY20" s="40" t="s">
        <v>11</v>
      </c>
      <c r="BZ20" s="54">
        <v>2.8032619775739041</v>
      </c>
      <c r="CA20" s="2">
        <v>11</v>
      </c>
      <c r="CB20" s="40" t="s">
        <v>7</v>
      </c>
      <c r="CC20" s="54">
        <v>2.8918159935811714</v>
      </c>
      <c r="CD20" s="2">
        <v>11</v>
      </c>
      <c r="CE20" s="40" t="s">
        <v>18</v>
      </c>
      <c r="CF20" s="54">
        <v>2.5935810579620888</v>
      </c>
      <c r="CG20" s="2">
        <v>11</v>
      </c>
      <c r="CH20" s="40" t="s">
        <v>31</v>
      </c>
      <c r="CI20" s="54">
        <v>2.6050198150594452</v>
      </c>
      <c r="CJ20" s="2">
        <v>11</v>
      </c>
      <c r="CK20" s="40" t="s">
        <v>15</v>
      </c>
      <c r="CL20" s="54">
        <v>2.6457399103139014</v>
      </c>
      <c r="CM20" s="2">
        <v>11</v>
      </c>
      <c r="CN20" s="40" t="s">
        <v>37</v>
      </c>
      <c r="CO20" s="54">
        <v>2.5313693398799781</v>
      </c>
      <c r="CP20" s="2">
        <v>11</v>
      </c>
      <c r="CQ20" s="40" t="s">
        <v>37</v>
      </c>
      <c r="CR20" s="54">
        <v>2.7059351173568542</v>
      </c>
      <c r="CS20" s="2">
        <v>11</v>
      </c>
      <c r="CT20" s="40" t="s">
        <v>37</v>
      </c>
      <c r="CU20" s="54">
        <v>2.28898426323319</v>
      </c>
      <c r="CV20" s="2">
        <v>11</v>
      </c>
      <c r="CW20" s="40" t="s">
        <v>37</v>
      </c>
      <c r="CX20" s="54">
        <v>2.587126600284495</v>
      </c>
      <c r="CY20" s="2">
        <v>11</v>
      </c>
      <c r="CZ20" s="40" t="s">
        <v>11</v>
      </c>
      <c r="DA20" s="54">
        <v>2.4437927663734116</v>
      </c>
      <c r="DB20" s="2">
        <v>10</v>
      </c>
      <c r="DC20" s="40" t="s">
        <v>15</v>
      </c>
      <c r="DD20" s="54">
        <v>3.3505154639175259</v>
      </c>
      <c r="DE20" s="2">
        <v>11</v>
      </c>
      <c r="DF20" s="40" t="s">
        <v>4</v>
      </c>
      <c r="DG20" s="54">
        <v>3.1885488647581441</v>
      </c>
      <c r="DH20" s="2">
        <v>11</v>
      </c>
      <c r="DI20" s="40" t="s">
        <v>37</v>
      </c>
      <c r="DJ20" s="54">
        <v>2.5784238714613621</v>
      </c>
      <c r="DK20" s="2">
        <v>11</v>
      </c>
      <c r="DL20" s="40" t="s">
        <v>37</v>
      </c>
      <c r="DM20" s="54">
        <v>2.4299930571626938</v>
      </c>
      <c r="DN20" s="2">
        <v>11</v>
      </c>
      <c r="DO20" s="40" t="s">
        <v>7</v>
      </c>
      <c r="DP20" s="54">
        <v>1.966996699669967</v>
      </c>
      <c r="DQ20" s="20">
        <v>11</v>
      </c>
      <c r="DR20" s="63" t="s">
        <v>29</v>
      </c>
      <c r="DS20" s="88">
        <v>2.6539583418922805</v>
      </c>
      <c r="DT20" s="2">
        <v>11</v>
      </c>
      <c r="DU20" s="40" t="s">
        <v>25</v>
      </c>
      <c r="DV20" s="54">
        <v>2.3818035570649743</v>
      </c>
      <c r="DW20" s="2">
        <v>11</v>
      </c>
      <c r="DX20" s="40" t="s">
        <v>23</v>
      </c>
      <c r="DY20" s="54">
        <v>2.525832376578645</v>
      </c>
      <c r="DZ20" s="2">
        <v>11</v>
      </c>
      <c r="EA20" s="40" t="s">
        <v>11</v>
      </c>
      <c r="EB20" s="54">
        <v>2.6490867303737753</v>
      </c>
      <c r="EC20" s="2">
        <v>11</v>
      </c>
      <c r="ED20" s="40" t="s">
        <v>11</v>
      </c>
      <c r="EE20" s="54">
        <v>2.5805749128919859</v>
      </c>
      <c r="EF20" s="20">
        <v>11</v>
      </c>
      <c r="EG20" s="63" t="s">
        <v>29</v>
      </c>
      <c r="EH20" s="88">
        <v>2.6427962489343564</v>
      </c>
      <c r="EI20" s="20">
        <v>11</v>
      </c>
      <c r="EJ20" s="63" t="s">
        <v>29</v>
      </c>
      <c r="EK20" s="88">
        <v>2.752179585412827</v>
      </c>
      <c r="EL20" s="2">
        <v>11</v>
      </c>
      <c r="EM20" s="40" t="s">
        <v>11</v>
      </c>
      <c r="EN20" s="54">
        <v>2.4479922593130139</v>
      </c>
      <c r="EO20" s="2">
        <v>11</v>
      </c>
      <c r="EP20" s="40" t="s">
        <v>11</v>
      </c>
      <c r="EQ20" s="54">
        <v>3.119955342998959</v>
      </c>
      <c r="ER20" s="2">
        <v>11</v>
      </c>
      <c r="ES20" s="40" t="s">
        <v>18</v>
      </c>
      <c r="ET20" s="54">
        <v>2.7126181211784326</v>
      </c>
      <c r="EU20" s="2">
        <v>11</v>
      </c>
      <c r="EV20" s="40" t="s">
        <v>37</v>
      </c>
      <c r="EW20" s="54">
        <v>2.7323031050202129</v>
      </c>
      <c r="EX20" s="2">
        <v>11</v>
      </c>
      <c r="EY20" s="40" t="s">
        <v>4</v>
      </c>
      <c r="EZ20" s="54">
        <v>2.7612195957519696</v>
      </c>
      <c r="FA20" s="2">
        <v>11</v>
      </c>
      <c r="FB20" s="40" t="s">
        <v>25</v>
      </c>
      <c r="FC20" s="54">
        <v>2.7892891297417917</v>
      </c>
      <c r="FD20" s="2">
        <v>11</v>
      </c>
      <c r="FE20" s="40" t="s">
        <v>37</v>
      </c>
      <c r="FF20" s="54">
        <v>2.6186249700998352</v>
      </c>
      <c r="FG20" s="2">
        <v>11</v>
      </c>
      <c r="FH20" s="40" t="s">
        <v>9</v>
      </c>
      <c r="FI20" s="54">
        <v>3.0312532664367096</v>
      </c>
      <c r="FJ20" s="2">
        <v>11</v>
      </c>
      <c r="FK20" s="40" t="s">
        <v>30</v>
      </c>
      <c r="FL20" s="54">
        <v>2.8837327893931666</v>
      </c>
      <c r="FM20" s="20">
        <v>11</v>
      </c>
      <c r="FN20" s="63" t="s">
        <v>29</v>
      </c>
      <c r="FO20" s="88">
        <v>2.6985350809560527</v>
      </c>
      <c r="FP20" s="2">
        <v>11</v>
      </c>
      <c r="FQ20" s="40" t="s">
        <v>11</v>
      </c>
      <c r="FR20" s="54">
        <v>2.3649418737178025</v>
      </c>
      <c r="FS20" s="2">
        <v>11</v>
      </c>
      <c r="FT20" s="40" t="s">
        <v>18</v>
      </c>
      <c r="FU20" s="54">
        <v>2.2973718066531887</v>
      </c>
      <c r="FV20" s="2">
        <v>11</v>
      </c>
      <c r="FW20" s="40" t="s">
        <v>37</v>
      </c>
      <c r="FX20" s="54">
        <v>2.590116479426563</v>
      </c>
      <c r="FY20" s="2">
        <v>11</v>
      </c>
      <c r="FZ20" s="40" t="s">
        <v>25</v>
      </c>
      <c r="GA20" s="54">
        <v>2.4883092367754944</v>
      </c>
      <c r="GB20" s="2">
        <v>11</v>
      </c>
      <c r="GC20" s="40" t="s">
        <v>37</v>
      </c>
      <c r="GD20" s="54">
        <v>2.7878787878787876</v>
      </c>
    </row>
    <row r="21" spans="1:186" ht="15" customHeight="1">
      <c r="A21" s="8">
        <v>12</v>
      </c>
      <c r="B21" s="42" t="s">
        <v>11</v>
      </c>
      <c r="C21" s="55">
        <v>2.2315917161499859</v>
      </c>
      <c r="D21" s="8">
        <v>12</v>
      </c>
      <c r="E21" s="42" t="s">
        <v>7</v>
      </c>
      <c r="F21" s="55">
        <v>2.4916265928185166</v>
      </c>
      <c r="G21" s="8">
        <v>12</v>
      </c>
      <c r="H21" s="42" t="s">
        <v>11</v>
      </c>
      <c r="I21" s="55">
        <v>2.3629994106077366</v>
      </c>
      <c r="J21" s="8">
        <v>12</v>
      </c>
      <c r="K21" s="42" t="s">
        <v>37</v>
      </c>
      <c r="L21" s="55">
        <v>3.0136986301369864</v>
      </c>
      <c r="M21" s="8">
        <v>12</v>
      </c>
      <c r="N21" s="42" t="s">
        <v>37</v>
      </c>
      <c r="O21" s="55">
        <v>1.8611944368693754</v>
      </c>
      <c r="P21" s="8">
        <v>12</v>
      </c>
      <c r="Q21" s="42" t="s">
        <v>7</v>
      </c>
      <c r="R21" s="55">
        <v>2.4884457809441161</v>
      </c>
      <c r="S21" s="8">
        <v>12</v>
      </c>
      <c r="T21" s="42" t="s">
        <v>7</v>
      </c>
      <c r="U21" s="55">
        <v>2.6034855074667722</v>
      </c>
      <c r="V21" s="8">
        <v>12</v>
      </c>
      <c r="W21" s="42" t="s">
        <v>15</v>
      </c>
      <c r="X21" s="55">
        <v>2.6742627345844503</v>
      </c>
      <c r="Y21" s="8">
        <v>12</v>
      </c>
      <c r="Z21" s="42" t="s">
        <v>7</v>
      </c>
      <c r="AA21" s="55">
        <v>2.229486760379209</v>
      </c>
      <c r="AB21" s="21">
        <v>12</v>
      </c>
      <c r="AC21" s="64" t="s">
        <v>29</v>
      </c>
      <c r="AD21" s="91">
        <v>2.2135922330097086</v>
      </c>
      <c r="AE21" s="21">
        <v>12</v>
      </c>
      <c r="AF21" s="64" t="s">
        <v>29</v>
      </c>
      <c r="AG21" s="91">
        <v>2.3340723714988916</v>
      </c>
      <c r="AH21" s="21">
        <v>12</v>
      </c>
      <c r="AI21" s="64" t="s">
        <v>29</v>
      </c>
      <c r="AJ21" s="91">
        <v>2.2872418112051833</v>
      </c>
      <c r="AK21" s="8">
        <v>12</v>
      </c>
      <c r="AL21" s="42" t="s">
        <v>11</v>
      </c>
      <c r="AM21" s="55">
        <v>2.7124921702660747</v>
      </c>
      <c r="AN21" s="8">
        <v>12</v>
      </c>
      <c r="AO21" s="42" t="s">
        <v>11</v>
      </c>
      <c r="AP21" s="55">
        <v>2.4354401433767179</v>
      </c>
      <c r="AQ21" s="21">
        <v>12</v>
      </c>
      <c r="AR21" s="64" t="s">
        <v>29</v>
      </c>
      <c r="AS21" s="91">
        <v>2.1772844762049566</v>
      </c>
      <c r="AT21" s="8">
        <v>12</v>
      </c>
      <c r="AU21" s="42" t="s">
        <v>37</v>
      </c>
      <c r="AV21" s="55">
        <v>1.4275766016713092</v>
      </c>
      <c r="AW21" s="8">
        <v>12</v>
      </c>
      <c r="AX21" s="42" t="s">
        <v>15</v>
      </c>
      <c r="AY21" s="55">
        <v>1.8578878748370271</v>
      </c>
      <c r="AZ21" s="8">
        <v>12</v>
      </c>
      <c r="BA21" s="42" t="s">
        <v>37</v>
      </c>
      <c r="BB21" s="55">
        <v>1.5901060070671376</v>
      </c>
      <c r="BC21" s="8">
        <v>12</v>
      </c>
      <c r="BD21" s="42" t="s">
        <v>49</v>
      </c>
      <c r="BE21" s="55">
        <v>2.4108714338340631</v>
      </c>
      <c r="BF21" s="8">
        <v>12</v>
      </c>
      <c r="BG21" s="42" t="s">
        <v>15</v>
      </c>
      <c r="BH21" s="55">
        <v>2.5718608169440245</v>
      </c>
      <c r="BI21" s="8">
        <v>12</v>
      </c>
      <c r="BJ21" s="42" t="s">
        <v>7</v>
      </c>
      <c r="BK21" s="55">
        <v>2.7830257230053772</v>
      </c>
      <c r="BL21" s="8">
        <v>12</v>
      </c>
      <c r="BM21" s="42" t="s">
        <v>7</v>
      </c>
      <c r="BN21" s="55">
        <v>2.5568942436412319</v>
      </c>
      <c r="BO21" s="8">
        <v>12</v>
      </c>
      <c r="BP21" s="42" t="s">
        <v>11</v>
      </c>
      <c r="BQ21" s="55">
        <v>2.3564064801178204</v>
      </c>
      <c r="BR21" s="8">
        <v>12</v>
      </c>
      <c r="BS21" s="42" t="s">
        <v>7</v>
      </c>
      <c r="BT21" s="55">
        <v>2.7294248711878568</v>
      </c>
      <c r="BU21" s="8">
        <v>12</v>
      </c>
      <c r="BV21" s="42" t="s">
        <v>4</v>
      </c>
      <c r="BW21" s="55">
        <v>2.2779043280182232</v>
      </c>
      <c r="BX21" s="8">
        <v>12</v>
      </c>
      <c r="BY21" s="42" t="s">
        <v>18</v>
      </c>
      <c r="BZ21" s="55">
        <v>2.433741080530071</v>
      </c>
      <c r="CA21" s="8">
        <v>12</v>
      </c>
      <c r="CB21" s="42" t="s">
        <v>15</v>
      </c>
      <c r="CC21" s="55">
        <v>2.4471783899438355</v>
      </c>
      <c r="CD21" s="8">
        <v>12</v>
      </c>
      <c r="CE21" s="42" t="s">
        <v>7</v>
      </c>
      <c r="CF21" s="55">
        <v>2.5593649490179975</v>
      </c>
      <c r="CG21" s="8">
        <v>12</v>
      </c>
      <c r="CH21" s="42" t="s">
        <v>15</v>
      </c>
      <c r="CI21" s="55">
        <v>2.3725231175693526</v>
      </c>
      <c r="CJ21" s="8">
        <v>12</v>
      </c>
      <c r="CK21" s="42" t="s">
        <v>25</v>
      </c>
      <c r="CL21" s="55">
        <v>2.5560538116591927</v>
      </c>
      <c r="CM21" s="8">
        <v>12</v>
      </c>
      <c r="CN21" s="42" t="s">
        <v>15</v>
      </c>
      <c r="CO21" s="55">
        <v>2.3240589198036008</v>
      </c>
      <c r="CP21" s="8">
        <v>12</v>
      </c>
      <c r="CQ21" s="42" t="s">
        <v>7</v>
      </c>
      <c r="CR21" s="55">
        <v>2.414411720735536</v>
      </c>
      <c r="CS21" s="8">
        <v>12</v>
      </c>
      <c r="CT21" s="42" t="s">
        <v>24</v>
      </c>
      <c r="CU21" s="55">
        <v>2.1050480277948087</v>
      </c>
      <c r="CV21" s="8">
        <v>12</v>
      </c>
      <c r="CW21" s="42" t="s">
        <v>18</v>
      </c>
      <c r="CX21" s="55">
        <v>2.4270981507823612</v>
      </c>
      <c r="CY21" s="8">
        <v>11</v>
      </c>
      <c r="CZ21" s="42" t="s">
        <v>37</v>
      </c>
      <c r="DA21" s="55">
        <v>2.4437927663734116</v>
      </c>
      <c r="DB21" s="21">
        <v>12</v>
      </c>
      <c r="DC21" s="64" t="s">
        <v>29</v>
      </c>
      <c r="DD21" s="91">
        <v>2.2551546391752577</v>
      </c>
      <c r="DE21" s="8">
        <v>12</v>
      </c>
      <c r="DF21" s="42" t="s">
        <v>24</v>
      </c>
      <c r="DG21" s="55">
        <v>2.4876604146100689</v>
      </c>
      <c r="DH21" s="8">
        <v>12</v>
      </c>
      <c r="DI21" s="42" t="s">
        <v>11</v>
      </c>
      <c r="DJ21" s="55">
        <v>2.3641928079571537</v>
      </c>
      <c r="DK21" s="21">
        <v>12</v>
      </c>
      <c r="DL21" s="64" t="s">
        <v>29</v>
      </c>
      <c r="DM21" s="91">
        <v>2.0897940291599166</v>
      </c>
      <c r="DN21" s="8">
        <v>11</v>
      </c>
      <c r="DO21" s="42" t="s">
        <v>11</v>
      </c>
      <c r="DP21" s="55">
        <v>1.966996699669967</v>
      </c>
      <c r="DQ21" s="8">
        <v>12</v>
      </c>
      <c r="DR21" s="42" t="s">
        <v>37</v>
      </c>
      <c r="DS21" s="55">
        <v>2.2759952343782097</v>
      </c>
      <c r="DT21" s="8">
        <v>12</v>
      </c>
      <c r="DU21" s="42" t="s">
        <v>11</v>
      </c>
      <c r="DV21" s="55">
        <v>2.2790240414693002</v>
      </c>
      <c r="DW21" s="8">
        <v>12</v>
      </c>
      <c r="DX21" s="42" t="s">
        <v>18</v>
      </c>
      <c r="DY21" s="55">
        <v>2.3700180416598329</v>
      </c>
      <c r="DZ21" s="8">
        <v>12</v>
      </c>
      <c r="EA21" s="42" t="s">
        <v>49</v>
      </c>
      <c r="EB21" s="55">
        <v>2.636990443933712</v>
      </c>
      <c r="EC21" s="8">
        <v>12</v>
      </c>
      <c r="ED21" s="42" t="s">
        <v>19</v>
      </c>
      <c r="EE21" s="55">
        <v>2.504355400696864</v>
      </c>
      <c r="EF21" s="8">
        <v>12</v>
      </c>
      <c r="EG21" s="42" t="s">
        <v>4</v>
      </c>
      <c r="EH21" s="55">
        <v>2.6338224076816084</v>
      </c>
      <c r="EI21" s="8">
        <v>12</v>
      </c>
      <c r="EJ21" s="42" t="s">
        <v>18</v>
      </c>
      <c r="EK21" s="55">
        <v>2.2593137153388971</v>
      </c>
      <c r="EL21" s="21">
        <v>12</v>
      </c>
      <c r="EM21" s="64" t="s">
        <v>29</v>
      </c>
      <c r="EN21" s="91">
        <v>2.0716013546202223</v>
      </c>
      <c r="EO21" s="8">
        <v>12</v>
      </c>
      <c r="EP21" s="42" t="s">
        <v>37</v>
      </c>
      <c r="EQ21" s="55">
        <v>2.8876182429883981</v>
      </c>
      <c r="ER21" s="21">
        <v>12</v>
      </c>
      <c r="ES21" s="64" t="s">
        <v>29</v>
      </c>
      <c r="ET21" s="91">
        <v>2.6570316842690382</v>
      </c>
      <c r="EU21" s="8">
        <v>12</v>
      </c>
      <c r="EV21" s="42" t="s">
        <v>18</v>
      </c>
      <c r="EW21" s="55">
        <v>2.6520255741276988</v>
      </c>
      <c r="EX21" s="21">
        <v>12</v>
      </c>
      <c r="EY21" s="64" t="s">
        <v>29</v>
      </c>
      <c r="EZ21" s="91">
        <v>2.6858513189448439</v>
      </c>
      <c r="FA21" s="8">
        <v>12</v>
      </c>
      <c r="FB21" s="42" t="s">
        <v>36</v>
      </c>
      <c r="FC21" s="55">
        <v>2.5980235894166404</v>
      </c>
      <c r="FD21" s="8">
        <v>12</v>
      </c>
      <c r="FE21" s="42" t="s">
        <v>11</v>
      </c>
      <c r="FF21" s="55">
        <v>2.1716961891452962</v>
      </c>
      <c r="FG21" s="8">
        <v>11</v>
      </c>
      <c r="FH21" s="42" t="s">
        <v>26</v>
      </c>
      <c r="FI21" s="55">
        <v>3.0312532664367096</v>
      </c>
      <c r="FJ21" s="8">
        <v>12</v>
      </c>
      <c r="FK21" s="42" t="s">
        <v>10</v>
      </c>
      <c r="FL21" s="55">
        <v>2.7613462519122898</v>
      </c>
      <c r="FM21" s="8">
        <v>12</v>
      </c>
      <c r="FN21" s="42" t="s">
        <v>50</v>
      </c>
      <c r="FO21" s="55">
        <v>2.6685513578343185</v>
      </c>
      <c r="FP21" s="8">
        <v>12</v>
      </c>
      <c r="FQ21" s="42" t="s">
        <v>37</v>
      </c>
      <c r="FR21" s="55">
        <v>2.239571461135172</v>
      </c>
      <c r="FS21" s="8">
        <v>12</v>
      </c>
      <c r="FT21" s="42" t="s">
        <v>11</v>
      </c>
      <c r="FU21" s="55">
        <v>2.2422348832935124</v>
      </c>
      <c r="FV21" s="21">
        <v>12</v>
      </c>
      <c r="FW21" s="64" t="s">
        <v>29</v>
      </c>
      <c r="FX21" s="91">
        <v>2.5570335653732164</v>
      </c>
      <c r="FY21" s="21">
        <v>12</v>
      </c>
      <c r="FZ21" s="64" t="s">
        <v>29</v>
      </c>
      <c r="GA21" s="91">
        <v>2.2308979364194088</v>
      </c>
      <c r="GB21" s="8">
        <v>12</v>
      </c>
      <c r="GC21" s="42" t="s">
        <v>10</v>
      </c>
      <c r="GD21" s="55">
        <v>2.3838383838383841</v>
      </c>
    </row>
    <row r="22" spans="1:186" ht="15" customHeight="1">
      <c r="A22" s="10">
        <v>13</v>
      </c>
      <c r="B22" s="48" t="s">
        <v>18</v>
      </c>
      <c r="C22" s="58">
        <v>2.2177005174960627</v>
      </c>
      <c r="D22" s="10">
        <v>13</v>
      </c>
      <c r="E22" s="48" t="s">
        <v>18</v>
      </c>
      <c r="F22" s="58">
        <v>2.1035495761839718</v>
      </c>
      <c r="G22" s="10">
        <v>13</v>
      </c>
      <c r="H22" s="48" t="s">
        <v>18</v>
      </c>
      <c r="I22" s="58">
        <v>2.2581008324337928</v>
      </c>
      <c r="J22" s="10">
        <v>13</v>
      </c>
      <c r="K22" s="48" t="s">
        <v>7</v>
      </c>
      <c r="L22" s="58">
        <v>2.945205479452055</v>
      </c>
      <c r="M22" s="10">
        <v>13</v>
      </c>
      <c r="N22" s="48" t="s">
        <v>15</v>
      </c>
      <c r="O22" s="58">
        <v>1.6021270793564222</v>
      </c>
      <c r="P22" s="10">
        <v>13</v>
      </c>
      <c r="Q22" s="48" t="s">
        <v>18</v>
      </c>
      <c r="R22" s="58">
        <v>2.1816787422551416</v>
      </c>
      <c r="S22" s="10">
        <v>13</v>
      </c>
      <c r="T22" s="48" t="s">
        <v>11</v>
      </c>
      <c r="U22" s="58">
        <v>2.1776818029745431</v>
      </c>
      <c r="V22" s="10">
        <v>13</v>
      </c>
      <c r="W22" s="48" t="s">
        <v>18</v>
      </c>
      <c r="X22" s="58">
        <v>2.0455764075067022</v>
      </c>
      <c r="Y22" s="10">
        <v>13</v>
      </c>
      <c r="Z22" s="48" t="s">
        <v>18</v>
      </c>
      <c r="AA22" s="58">
        <v>2.1690094802222948</v>
      </c>
      <c r="AB22" s="10">
        <v>13</v>
      </c>
      <c r="AC22" s="48" t="s">
        <v>23</v>
      </c>
      <c r="AD22" s="58">
        <v>1.9805825242718444</v>
      </c>
      <c r="AE22" s="10">
        <v>13</v>
      </c>
      <c r="AF22" s="48" t="s">
        <v>11</v>
      </c>
      <c r="AG22" s="58">
        <v>1.9160750971258873</v>
      </c>
      <c r="AH22" s="10">
        <v>13</v>
      </c>
      <c r="AI22" s="48" t="s">
        <v>18</v>
      </c>
      <c r="AJ22" s="58">
        <v>2.2854715002057988</v>
      </c>
      <c r="AK22" s="10">
        <v>13</v>
      </c>
      <c r="AL22" s="48" t="s">
        <v>18</v>
      </c>
      <c r="AM22" s="58">
        <v>2.5844930417495031</v>
      </c>
      <c r="AN22" s="10">
        <v>13</v>
      </c>
      <c r="AO22" s="48" t="s">
        <v>18</v>
      </c>
      <c r="AP22" s="58">
        <v>2.2649873914065157</v>
      </c>
      <c r="AQ22" s="10">
        <v>13</v>
      </c>
      <c r="AR22" s="48" t="s">
        <v>11</v>
      </c>
      <c r="AS22" s="58">
        <v>2.1559981754599362</v>
      </c>
      <c r="AT22" s="10">
        <v>13</v>
      </c>
      <c r="AU22" s="48" t="s">
        <v>14</v>
      </c>
      <c r="AV22" s="58">
        <v>1.3579387186629526</v>
      </c>
      <c r="AW22" s="10">
        <v>13</v>
      </c>
      <c r="AX22" s="48" t="s">
        <v>25</v>
      </c>
      <c r="AY22" s="58">
        <v>1.711212516297262</v>
      </c>
      <c r="AZ22" s="10">
        <v>13</v>
      </c>
      <c r="BA22" s="48" t="s">
        <v>24</v>
      </c>
      <c r="BB22" s="58">
        <v>1.5371024734982333</v>
      </c>
      <c r="BC22" s="10">
        <v>13</v>
      </c>
      <c r="BD22" s="48" t="s">
        <v>46</v>
      </c>
      <c r="BE22" s="58">
        <v>2.3535671892268022</v>
      </c>
      <c r="BF22" s="10">
        <v>13</v>
      </c>
      <c r="BG22" s="48" t="s">
        <v>18</v>
      </c>
      <c r="BH22" s="58">
        <v>2.118003025718608</v>
      </c>
      <c r="BI22" s="10">
        <v>13</v>
      </c>
      <c r="BJ22" s="48" t="s">
        <v>11</v>
      </c>
      <c r="BK22" s="58">
        <v>2.5105362592646419</v>
      </c>
      <c r="BL22" s="10">
        <v>13</v>
      </c>
      <c r="BM22" s="48" t="s">
        <v>11</v>
      </c>
      <c r="BN22" s="58">
        <v>1.6867469879518073</v>
      </c>
      <c r="BO22" s="10">
        <v>13</v>
      </c>
      <c r="BP22" s="48" t="s">
        <v>18</v>
      </c>
      <c r="BQ22" s="58">
        <v>2.2512097622554177</v>
      </c>
      <c r="BR22" s="10">
        <v>13</v>
      </c>
      <c r="BS22" s="48" t="s">
        <v>18</v>
      </c>
      <c r="BT22" s="58">
        <v>2.6180197744046794</v>
      </c>
      <c r="BU22" s="10">
        <v>13</v>
      </c>
      <c r="BV22" s="48" t="s">
        <v>49</v>
      </c>
      <c r="BW22" s="58">
        <v>2.0785876993166288</v>
      </c>
      <c r="BX22" s="10">
        <v>13</v>
      </c>
      <c r="BY22" s="48" t="s">
        <v>37</v>
      </c>
      <c r="BZ22" s="58">
        <v>2.3700305810397553</v>
      </c>
      <c r="CA22" s="10">
        <v>13</v>
      </c>
      <c r="CB22" s="48" t="s">
        <v>18</v>
      </c>
      <c r="CC22" s="58">
        <v>2.179727199786039</v>
      </c>
      <c r="CD22" s="10">
        <v>13</v>
      </c>
      <c r="CE22" s="48" t="s">
        <v>37</v>
      </c>
      <c r="CF22" s="58">
        <v>2.5525217272291796</v>
      </c>
      <c r="CG22" s="10">
        <v>13</v>
      </c>
      <c r="CH22" s="48" t="s">
        <v>11</v>
      </c>
      <c r="CI22" s="58">
        <v>1.9603698811096433</v>
      </c>
      <c r="CJ22" s="10">
        <v>13</v>
      </c>
      <c r="CK22" s="48" t="s">
        <v>11</v>
      </c>
      <c r="CL22" s="58">
        <v>2.0358744394618835</v>
      </c>
      <c r="CM22" s="22">
        <v>13</v>
      </c>
      <c r="CN22" s="67" t="s">
        <v>29</v>
      </c>
      <c r="CO22" s="87">
        <v>2.3131478450627387</v>
      </c>
      <c r="CP22" s="10">
        <v>13</v>
      </c>
      <c r="CQ22" s="48" t="s">
        <v>18</v>
      </c>
      <c r="CR22" s="58">
        <v>1.9210644341456122</v>
      </c>
      <c r="CS22" s="22">
        <v>13</v>
      </c>
      <c r="CT22" s="67" t="s">
        <v>29</v>
      </c>
      <c r="CU22" s="87">
        <v>2.0232985898221951</v>
      </c>
      <c r="CV22" s="10">
        <v>13</v>
      </c>
      <c r="CW22" s="48" t="s">
        <v>7</v>
      </c>
      <c r="CX22" s="58">
        <v>2.1218587008060692</v>
      </c>
      <c r="CY22" s="10">
        <v>11</v>
      </c>
      <c r="CZ22" s="48" t="s">
        <v>50</v>
      </c>
      <c r="DA22" s="58">
        <v>2.4437927663734116</v>
      </c>
      <c r="DB22" s="10">
        <v>13</v>
      </c>
      <c r="DC22" s="48" t="s">
        <v>7</v>
      </c>
      <c r="DD22" s="58">
        <v>2.1262886597938144</v>
      </c>
      <c r="DE22" s="10">
        <v>13</v>
      </c>
      <c r="DF22" s="48" t="s">
        <v>18</v>
      </c>
      <c r="DG22" s="58">
        <v>2.3988153998025665</v>
      </c>
      <c r="DH22" s="22">
        <v>13</v>
      </c>
      <c r="DI22" s="67" t="s">
        <v>29</v>
      </c>
      <c r="DJ22" s="87">
        <v>1.9510328997704667</v>
      </c>
      <c r="DK22" s="10">
        <v>13</v>
      </c>
      <c r="DL22" s="48" t="s">
        <v>18</v>
      </c>
      <c r="DM22" s="58">
        <v>1.98333719046517</v>
      </c>
      <c r="DN22" s="10">
        <v>13</v>
      </c>
      <c r="DO22" s="48" t="s">
        <v>18</v>
      </c>
      <c r="DP22" s="58">
        <v>1.9537953795379537</v>
      </c>
      <c r="DQ22" s="10">
        <v>13</v>
      </c>
      <c r="DR22" s="48" t="s">
        <v>7</v>
      </c>
      <c r="DS22" s="58">
        <v>1.9185736000985991</v>
      </c>
      <c r="DT22" s="10">
        <v>13</v>
      </c>
      <c r="DU22" s="48" t="s">
        <v>18</v>
      </c>
      <c r="DV22" s="58">
        <v>2.1896505496469749</v>
      </c>
      <c r="DW22" s="10">
        <v>13</v>
      </c>
      <c r="DX22" s="48" t="s">
        <v>11</v>
      </c>
      <c r="DY22" s="58">
        <v>2.3208135148433655</v>
      </c>
      <c r="DZ22" s="10">
        <v>13</v>
      </c>
      <c r="EA22" s="48" t="s">
        <v>46</v>
      </c>
      <c r="EB22" s="58">
        <v>2.5765090117333975</v>
      </c>
      <c r="EC22" s="10">
        <v>13</v>
      </c>
      <c r="ED22" s="48" t="s">
        <v>50</v>
      </c>
      <c r="EE22" s="58">
        <v>2.2865853658536586</v>
      </c>
      <c r="EF22" s="10">
        <v>13</v>
      </c>
      <c r="EG22" s="48" t="s">
        <v>23</v>
      </c>
      <c r="EH22" s="58">
        <v>2.5979270426706154</v>
      </c>
      <c r="EI22" s="10">
        <v>13</v>
      </c>
      <c r="EJ22" s="48" t="s">
        <v>11</v>
      </c>
      <c r="EK22" s="58">
        <v>2.1350618153202592</v>
      </c>
      <c r="EL22" s="10">
        <v>13</v>
      </c>
      <c r="EM22" s="48" t="s">
        <v>37</v>
      </c>
      <c r="EN22" s="58">
        <v>2.0338655055636186</v>
      </c>
      <c r="EO22" s="10">
        <v>13</v>
      </c>
      <c r="EP22" s="48" t="s">
        <v>24</v>
      </c>
      <c r="EQ22" s="58">
        <v>2.711102394279076</v>
      </c>
      <c r="ER22" s="10">
        <v>13</v>
      </c>
      <c r="ES22" s="48" t="s">
        <v>11</v>
      </c>
      <c r="ET22" s="58">
        <v>2.2901612006670371</v>
      </c>
      <c r="EU22" s="22">
        <v>13</v>
      </c>
      <c r="EV22" s="67" t="s">
        <v>29</v>
      </c>
      <c r="EW22" s="87">
        <v>2.1875627168210099</v>
      </c>
      <c r="EX22" s="10">
        <v>13</v>
      </c>
      <c r="EY22" s="48" t="s">
        <v>18</v>
      </c>
      <c r="EZ22" s="58">
        <v>2.5967797190818773</v>
      </c>
      <c r="FA22" s="10">
        <v>13</v>
      </c>
      <c r="FB22" s="48" t="s">
        <v>23</v>
      </c>
      <c r="FC22" s="58">
        <v>2.4226968441185845</v>
      </c>
      <c r="FD22" s="10">
        <v>13</v>
      </c>
      <c r="FE22" s="48" t="s">
        <v>18</v>
      </c>
      <c r="FF22" s="58">
        <v>2.0948999760798679</v>
      </c>
      <c r="FG22" s="10">
        <v>13</v>
      </c>
      <c r="FH22" s="48" t="s">
        <v>31</v>
      </c>
      <c r="FI22" s="58">
        <v>2.9267272917319955</v>
      </c>
      <c r="FJ22" s="10">
        <v>13</v>
      </c>
      <c r="FK22" s="48" t="s">
        <v>23</v>
      </c>
      <c r="FL22" s="58">
        <v>2.7205507394186639</v>
      </c>
      <c r="FM22" s="10">
        <v>13</v>
      </c>
      <c r="FN22" s="48" t="s">
        <v>37</v>
      </c>
      <c r="FO22" s="58">
        <v>2.4115480167908849</v>
      </c>
      <c r="FP22" s="22">
        <v>13</v>
      </c>
      <c r="FQ22" s="67" t="s">
        <v>29</v>
      </c>
      <c r="FR22" s="87">
        <v>1.9717346706177343</v>
      </c>
      <c r="FS22" s="22">
        <v>13</v>
      </c>
      <c r="FT22" s="67" t="s">
        <v>29</v>
      </c>
      <c r="FU22" s="87">
        <v>2.2116032592048027</v>
      </c>
      <c r="FV22" s="10">
        <v>13</v>
      </c>
      <c r="FW22" s="48" t="s">
        <v>11</v>
      </c>
      <c r="FX22" s="58">
        <v>2.2082845130608586</v>
      </c>
      <c r="FY22" s="10">
        <v>13</v>
      </c>
      <c r="FZ22" s="48" t="s">
        <v>13</v>
      </c>
      <c r="GA22" s="58">
        <v>2.1965764297052641</v>
      </c>
      <c r="GB22" s="10">
        <v>13</v>
      </c>
      <c r="GC22" s="48" t="s">
        <v>18</v>
      </c>
      <c r="GD22" s="58">
        <v>2.3434343434343434</v>
      </c>
    </row>
    <row r="23" spans="1:186" ht="15" customHeight="1">
      <c r="A23" s="20">
        <v>14</v>
      </c>
      <c r="B23" s="63" t="s">
        <v>29</v>
      </c>
      <c r="C23" s="88">
        <v>2.1038318186709448</v>
      </c>
      <c r="D23" s="20">
        <v>14</v>
      </c>
      <c r="E23" s="63" t="s">
        <v>29</v>
      </c>
      <c r="F23" s="88">
        <v>1.8614224500870087</v>
      </c>
      <c r="G23" s="20">
        <v>14</v>
      </c>
      <c r="H23" s="63" t="s">
        <v>29</v>
      </c>
      <c r="I23" s="88">
        <v>2.1896253716813576</v>
      </c>
      <c r="J23" s="2">
        <v>14</v>
      </c>
      <c r="K23" s="40" t="s">
        <v>10</v>
      </c>
      <c r="L23" s="54">
        <v>2.4657534246575343</v>
      </c>
      <c r="M23" s="2">
        <v>14</v>
      </c>
      <c r="N23" s="40" t="s">
        <v>21</v>
      </c>
      <c r="O23" s="54">
        <v>1.4453231524406873</v>
      </c>
      <c r="P23" s="2">
        <v>14</v>
      </c>
      <c r="Q23" s="40" t="s">
        <v>49</v>
      </c>
      <c r="R23" s="54">
        <v>2.0706775111505782</v>
      </c>
      <c r="S23" s="2">
        <v>13</v>
      </c>
      <c r="T23" s="40" t="s">
        <v>18</v>
      </c>
      <c r="U23" s="54">
        <v>2.1776818029745431</v>
      </c>
      <c r="V23" s="2">
        <v>14</v>
      </c>
      <c r="W23" s="40" t="s">
        <v>11</v>
      </c>
      <c r="X23" s="54">
        <v>1.9624664879356566</v>
      </c>
      <c r="Y23" s="2">
        <v>14</v>
      </c>
      <c r="Z23" s="40" t="s">
        <v>24</v>
      </c>
      <c r="AA23" s="54">
        <v>2.0840143837855507</v>
      </c>
      <c r="AB23" s="2">
        <v>14</v>
      </c>
      <c r="AC23" s="40" t="s">
        <v>18</v>
      </c>
      <c r="AD23" s="54">
        <v>1.9417475728155338</v>
      </c>
      <c r="AE23" s="2">
        <v>14</v>
      </c>
      <c r="AF23" s="40" t="s">
        <v>18</v>
      </c>
      <c r="AG23" s="54">
        <v>1.8896324471655512</v>
      </c>
      <c r="AH23" s="2">
        <v>14</v>
      </c>
      <c r="AI23" s="40" t="s">
        <v>37</v>
      </c>
      <c r="AJ23" s="54">
        <v>2.1190622662636258</v>
      </c>
      <c r="AK23" s="2">
        <v>14</v>
      </c>
      <c r="AL23" s="40" t="s">
        <v>24</v>
      </c>
      <c r="AM23" s="54">
        <v>2.44015359895422</v>
      </c>
      <c r="AN23" s="20">
        <v>14</v>
      </c>
      <c r="AO23" s="63" t="s">
        <v>29</v>
      </c>
      <c r="AP23" s="88">
        <v>2.1127723824454709</v>
      </c>
      <c r="AQ23" s="2">
        <v>14</v>
      </c>
      <c r="AR23" s="40" t="s">
        <v>18</v>
      </c>
      <c r="AS23" s="54">
        <v>2.0434848715219704</v>
      </c>
      <c r="AT23" s="2">
        <v>14</v>
      </c>
      <c r="AU23" s="40" t="s">
        <v>4</v>
      </c>
      <c r="AV23" s="54">
        <v>1.2883008356545962</v>
      </c>
      <c r="AW23" s="2">
        <v>14</v>
      </c>
      <c r="AX23" s="40" t="s">
        <v>36</v>
      </c>
      <c r="AY23" s="54">
        <v>1.5156453715775751</v>
      </c>
      <c r="AZ23" s="2">
        <v>14</v>
      </c>
      <c r="BA23" s="40" t="s">
        <v>32</v>
      </c>
      <c r="BB23" s="54">
        <v>1.342756183745583</v>
      </c>
      <c r="BC23" s="2">
        <v>14</v>
      </c>
      <c r="BD23" s="40" t="s">
        <v>18</v>
      </c>
      <c r="BE23" s="54">
        <v>2.2471450206704597</v>
      </c>
      <c r="BF23" s="2">
        <v>14</v>
      </c>
      <c r="BG23" s="40" t="s">
        <v>23</v>
      </c>
      <c r="BH23" s="54">
        <v>1.9269050083605381</v>
      </c>
      <c r="BI23" s="2">
        <v>14</v>
      </c>
      <c r="BJ23" s="40" t="s">
        <v>18</v>
      </c>
      <c r="BK23" s="54">
        <v>2.3361430024705712</v>
      </c>
      <c r="BL23" s="2">
        <v>14</v>
      </c>
      <c r="BM23" s="40" t="s">
        <v>18</v>
      </c>
      <c r="BN23" s="54">
        <v>1.6064257028112447</v>
      </c>
      <c r="BO23" s="2">
        <v>14</v>
      </c>
      <c r="BP23" s="40" t="s">
        <v>15</v>
      </c>
      <c r="BQ23" s="54">
        <v>2.1670523879654953</v>
      </c>
      <c r="BR23" s="2">
        <v>14</v>
      </c>
      <c r="BS23" s="40" t="s">
        <v>36</v>
      </c>
      <c r="BT23" s="54">
        <v>1.6850020888455646</v>
      </c>
      <c r="BU23" s="2">
        <v>14</v>
      </c>
      <c r="BV23" s="40" t="s">
        <v>41</v>
      </c>
      <c r="BW23" s="54">
        <v>2.0501138952164011</v>
      </c>
      <c r="BX23" s="2">
        <v>14</v>
      </c>
      <c r="BY23" s="40" t="s">
        <v>7</v>
      </c>
      <c r="BZ23" s="54">
        <v>2.3063200815494391</v>
      </c>
      <c r="CA23" s="2">
        <v>14</v>
      </c>
      <c r="CB23" s="40" t="s">
        <v>23</v>
      </c>
      <c r="CC23" s="54">
        <v>2.0259427654453059</v>
      </c>
      <c r="CD23" s="2">
        <v>14</v>
      </c>
      <c r="CE23" s="40" t="s">
        <v>11</v>
      </c>
      <c r="CF23" s="54">
        <v>2.3540682953534522</v>
      </c>
      <c r="CG23" s="2">
        <v>14</v>
      </c>
      <c r="CH23" s="40" t="s">
        <v>23</v>
      </c>
      <c r="CI23" s="54">
        <v>1.8969616908850726</v>
      </c>
      <c r="CJ23" s="20">
        <v>14</v>
      </c>
      <c r="CK23" s="63" t="s">
        <v>29</v>
      </c>
      <c r="CL23" s="88">
        <v>1.6502242152466366</v>
      </c>
      <c r="CM23" s="2">
        <v>14</v>
      </c>
      <c r="CN23" s="40" t="s">
        <v>7</v>
      </c>
      <c r="CO23" s="54">
        <v>2.105837424986361</v>
      </c>
      <c r="CP23" s="20">
        <v>14</v>
      </c>
      <c r="CQ23" s="63" t="s">
        <v>29</v>
      </c>
      <c r="CR23" s="88">
        <v>1.77156525639109</v>
      </c>
      <c r="CS23" s="2">
        <v>14</v>
      </c>
      <c r="CT23" s="40" t="s">
        <v>15</v>
      </c>
      <c r="CU23" s="54">
        <v>1.9415491518495809</v>
      </c>
      <c r="CV23" s="20">
        <v>14</v>
      </c>
      <c r="CW23" s="63" t="s">
        <v>29</v>
      </c>
      <c r="CX23" s="88">
        <v>1.7306780464675202</v>
      </c>
      <c r="CY23" s="2">
        <v>14</v>
      </c>
      <c r="CZ23" s="40" t="s">
        <v>23</v>
      </c>
      <c r="DA23" s="54">
        <v>2.2482893450635388</v>
      </c>
      <c r="DB23" s="2">
        <v>14</v>
      </c>
      <c r="DC23" s="40" t="s">
        <v>36</v>
      </c>
      <c r="DD23" s="54">
        <v>2.0618556701030926</v>
      </c>
      <c r="DE23" s="2">
        <v>14</v>
      </c>
      <c r="DF23" s="40" t="s">
        <v>37</v>
      </c>
      <c r="DG23" s="54">
        <v>2.3790720631786773</v>
      </c>
      <c r="DH23" s="2">
        <v>14</v>
      </c>
      <c r="DI23" s="40" t="s">
        <v>7</v>
      </c>
      <c r="DJ23" s="54">
        <v>1.8745218056618211</v>
      </c>
      <c r="DK23" s="2">
        <v>14</v>
      </c>
      <c r="DL23" s="40" t="s">
        <v>7</v>
      </c>
      <c r="DM23" s="54">
        <v>1.8629946771580652</v>
      </c>
      <c r="DN23" s="2">
        <v>14</v>
      </c>
      <c r="DO23" s="40" t="s">
        <v>37</v>
      </c>
      <c r="DP23" s="54">
        <v>1.9405940594059405</v>
      </c>
      <c r="DQ23" s="2">
        <v>14</v>
      </c>
      <c r="DR23" s="40" t="s">
        <v>50</v>
      </c>
      <c r="DS23" s="54">
        <v>1.9062487161579229</v>
      </c>
      <c r="DT23" s="20">
        <v>14</v>
      </c>
      <c r="DU23" s="63" t="s">
        <v>29</v>
      </c>
      <c r="DV23" s="88">
        <v>2.0734650102779515</v>
      </c>
      <c r="DW23" s="2">
        <v>14</v>
      </c>
      <c r="DX23" s="40" t="s">
        <v>10</v>
      </c>
      <c r="DY23" s="54">
        <v>2.3044120059045432</v>
      </c>
      <c r="DZ23" s="2">
        <v>14</v>
      </c>
      <c r="EA23" s="40" t="s">
        <v>25</v>
      </c>
      <c r="EB23" s="54">
        <v>2.3345832829321398</v>
      </c>
      <c r="EC23" s="2">
        <v>14</v>
      </c>
      <c r="ED23" s="40" t="s">
        <v>37</v>
      </c>
      <c r="EE23" s="54">
        <v>2.2756968641114983</v>
      </c>
      <c r="EF23" s="2">
        <v>14</v>
      </c>
      <c r="EG23" s="40" t="s">
        <v>15</v>
      </c>
      <c r="EH23" s="54">
        <v>2.4274240588683984</v>
      </c>
      <c r="EI23" s="2">
        <v>14</v>
      </c>
      <c r="EJ23" s="40" t="s">
        <v>23</v>
      </c>
      <c r="EK23" s="54">
        <v>2.124707490318706</v>
      </c>
      <c r="EL23" s="2">
        <v>14</v>
      </c>
      <c r="EM23" s="40" t="s">
        <v>7</v>
      </c>
      <c r="EN23" s="54">
        <v>1.9903241412675374</v>
      </c>
      <c r="EO23" s="2">
        <v>14</v>
      </c>
      <c r="EP23" s="40" t="s">
        <v>18</v>
      </c>
      <c r="EQ23" s="54">
        <v>2.5315691806345519</v>
      </c>
      <c r="ER23" s="2">
        <v>14</v>
      </c>
      <c r="ES23" s="40" t="s">
        <v>36</v>
      </c>
      <c r="ET23" s="54">
        <v>1.934408004446915</v>
      </c>
      <c r="EU23" s="2">
        <v>14</v>
      </c>
      <c r="EV23" s="40" t="s">
        <v>24</v>
      </c>
      <c r="EW23" s="54">
        <v>2.1130192952779612</v>
      </c>
      <c r="EX23" s="2">
        <v>14</v>
      </c>
      <c r="EY23" s="40" t="s">
        <v>23</v>
      </c>
      <c r="EZ23" s="54">
        <v>2.3843782117163412</v>
      </c>
      <c r="FA23" s="2">
        <v>14</v>
      </c>
      <c r="FB23" s="40" t="s">
        <v>37</v>
      </c>
      <c r="FC23" s="54">
        <v>2.2792476888747211</v>
      </c>
      <c r="FD23" s="2">
        <v>14</v>
      </c>
      <c r="FE23" s="40" t="s">
        <v>7</v>
      </c>
      <c r="FF23" s="54">
        <v>2.0004784026387683</v>
      </c>
      <c r="FG23" s="2">
        <v>14</v>
      </c>
      <c r="FH23" s="40" t="s">
        <v>6</v>
      </c>
      <c r="FI23" s="54">
        <v>2.7594857322044528</v>
      </c>
      <c r="FJ23" s="2">
        <v>14</v>
      </c>
      <c r="FK23" s="40" t="s">
        <v>18</v>
      </c>
      <c r="FL23" s="54">
        <v>2.6389597144314125</v>
      </c>
      <c r="FM23" s="2">
        <v>14</v>
      </c>
      <c r="FN23" s="40" t="s">
        <v>18</v>
      </c>
      <c r="FO23" s="54">
        <v>2.1202775636083269</v>
      </c>
      <c r="FP23" s="2">
        <v>14</v>
      </c>
      <c r="FQ23" s="40" t="s">
        <v>18</v>
      </c>
      <c r="FR23" s="54">
        <v>1.9204467745612037</v>
      </c>
      <c r="FS23" s="2">
        <v>14</v>
      </c>
      <c r="FT23" s="40" t="s">
        <v>23</v>
      </c>
      <c r="FU23" s="54">
        <v>2.1074557373031917</v>
      </c>
      <c r="FV23" s="2">
        <v>14</v>
      </c>
      <c r="FW23" s="40" t="s">
        <v>18</v>
      </c>
      <c r="FX23" s="54">
        <v>2.0483837618030187</v>
      </c>
      <c r="FY23" s="2">
        <v>14</v>
      </c>
      <c r="FZ23" s="40" t="s">
        <v>11</v>
      </c>
      <c r="GA23" s="54">
        <v>2.1150628512591703</v>
      </c>
      <c r="GB23" s="2">
        <v>14</v>
      </c>
      <c r="GC23" s="40" t="s">
        <v>36</v>
      </c>
      <c r="GD23" s="54">
        <v>2.2626262626262625</v>
      </c>
    </row>
    <row r="24" spans="1:186" ht="15" customHeight="1">
      <c r="A24" s="2">
        <v>15</v>
      </c>
      <c r="B24" s="40" t="s">
        <v>7</v>
      </c>
      <c r="C24" s="54">
        <v>2.0698864247772031</v>
      </c>
      <c r="D24" s="2">
        <v>15</v>
      </c>
      <c r="E24" s="40" t="s">
        <v>11</v>
      </c>
      <c r="F24" s="54">
        <v>1.8602997586213348</v>
      </c>
      <c r="G24" s="2">
        <v>15</v>
      </c>
      <c r="H24" s="40" t="s">
        <v>23</v>
      </c>
      <c r="I24" s="54">
        <v>2.001019847287802</v>
      </c>
      <c r="J24" s="2">
        <v>15</v>
      </c>
      <c r="K24" s="40" t="s">
        <v>11</v>
      </c>
      <c r="L24" s="54">
        <v>2.3287671232876712</v>
      </c>
      <c r="M24" s="2">
        <v>15</v>
      </c>
      <c r="N24" s="40" t="s">
        <v>18</v>
      </c>
      <c r="O24" s="54">
        <v>1.3771475320425415</v>
      </c>
      <c r="P24" s="2">
        <v>15</v>
      </c>
      <c r="Q24" s="40" t="s">
        <v>11</v>
      </c>
      <c r="R24" s="54">
        <v>2.0605864901410724</v>
      </c>
      <c r="S24" s="2">
        <v>15</v>
      </c>
      <c r="T24" s="40" t="s">
        <v>12</v>
      </c>
      <c r="U24" s="54">
        <v>1.6697588126159555</v>
      </c>
      <c r="V24" s="2">
        <v>15</v>
      </c>
      <c r="W24" s="40" t="s">
        <v>23</v>
      </c>
      <c r="X24" s="54">
        <v>1.8900804289544235</v>
      </c>
      <c r="Y24" s="20">
        <v>15</v>
      </c>
      <c r="Z24" s="63" t="s">
        <v>29</v>
      </c>
      <c r="AA24" s="88">
        <v>1.8502778685845049</v>
      </c>
      <c r="AB24" s="2">
        <v>15</v>
      </c>
      <c r="AC24" s="40" t="s">
        <v>7</v>
      </c>
      <c r="AD24" s="54">
        <v>1.8640776699029127</v>
      </c>
      <c r="AE24" s="2">
        <v>15</v>
      </c>
      <c r="AF24" s="40" t="s">
        <v>7</v>
      </c>
      <c r="AG24" s="54">
        <v>1.8794621971808065</v>
      </c>
      <c r="AH24" s="2">
        <v>15</v>
      </c>
      <c r="AI24" s="40" t="s">
        <v>7</v>
      </c>
      <c r="AJ24" s="54">
        <v>1.913706190334987</v>
      </c>
      <c r="AK24" s="2">
        <v>15</v>
      </c>
      <c r="AL24" s="40" t="s">
        <v>23</v>
      </c>
      <c r="AM24" s="54">
        <v>2.2540555752244522</v>
      </c>
      <c r="AN24" s="2">
        <v>15</v>
      </c>
      <c r="AO24" s="40" t="s">
        <v>23</v>
      </c>
      <c r="AP24" s="54">
        <v>2.1117202049641732</v>
      </c>
      <c r="AQ24" s="2">
        <v>15</v>
      </c>
      <c r="AR24" s="40" t="s">
        <v>7</v>
      </c>
      <c r="AS24" s="54">
        <v>2.0313212710962447</v>
      </c>
      <c r="AT24" s="2">
        <v>14</v>
      </c>
      <c r="AU24" s="40" t="s">
        <v>17</v>
      </c>
      <c r="AV24" s="54">
        <v>1.2883008356545962</v>
      </c>
      <c r="AW24" s="2">
        <v>15</v>
      </c>
      <c r="AX24" s="40" t="s">
        <v>18</v>
      </c>
      <c r="AY24" s="54">
        <v>1.3037809647979139</v>
      </c>
      <c r="AZ24" s="2">
        <v>15</v>
      </c>
      <c r="BA24" s="40" t="s">
        <v>36</v>
      </c>
      <c r="BB24" s="54">
        <v>1.2014134275618376</v>
      </c>
      <c r="BC24" s="2">
        <v>15</v>
      </c>
      <c r="BD24" s="40" t="s">
        <v>7</v>
      </c>
      <c r="BE24" s="54">
        <v>2.2430518603413696</v>
      </c>
      <c r="BF24" s="20">
        <v>15</v>
      </c>
      <c r="BG24" s="63" t="s">
        <v>29</v>
      </c>
      <c r="BH24" s="88">
        <v>1.8074687475117444</v>
      </c>
      <c r="BI24" s="2">
        <v>15</v>
      </c>
      <c r="BJ24" s="40" t="s">
        <v>24</v>
      </c>
      <c r="BK24" s="54">
        <v>1.9546577532335419</v>
      </c>
      <c r="BL24" s="2">
        <v>15</v>
      </c>
      <c r="BM24" s="40" t="s">
        <v>13</v>
      </c>
      <c r="BN24" s="54">
        <v>1.5327978580990629</v>
      </c>
      <c r="BO24" s="2">
        <v>15</v>
      </c>
      <c r="BP24" s="40" t="s">
        <v>49</v>
      </c>
      <c r="BQ24" s="54">
        <v>2.146013044393015</v>
      </c>
      <c r="BR24" s="2">
        <v>15</v>
      </c>
      <c r="BS24" s="40" t="s">
        <v>11</v>
      </c>
      <c r="BT24" s="54">
        <v>1.6571508146497702</v>
      </c>
      <c r="BU24" s="2">
        <v>15</v>
      </c>
      <c r="BV24" s="40" t="s">
        <v>23</v>
      </c>
      <c r="BW24" s="54">
        <v>1.9362186788154898</v>
      </c>
      <c r="BX24" s="2">
        <v>15</v>
      </c>
      <c r="BY24" s="40" t="s">
        <v>12</v>
      </c>
      <c r="BZ24" s="54">
        <v>2.217125382262997</v>
      </c>
      <c r="CA24" s="2">
        <v>15</v>
      </c>
      <c r="CB24" s="40" t="s">
        <v>13</v>
      </c>
      <c r="CC24" s="54">
        <v>1.8353837924578766</v>
      </c>
      <c r="CD24" s="2">
        <v>15</v>
      </c>
      <c r="CE24" s="40" t="s">
        <v>24</v>
      </c>
      <c r="CF24" s="54">
        <v>2.2719496338876342</v>
      </c>
      <c r="CG24" s="20">
        <v>15</v>
      </c>
      <c r="CH24" s="63" t="s">
        <v>29</v>
      </c>
      <c r="CI24" s="88">
        <v>1.7120211360634081</v>
      </c>
      <c r="CJ24" s="2">
        <v>15</v>
      </c>
      <c r="CK24" s="40" t="s">
        <v>18</v>
      </c>
      <c r="CL24" s="54">
        <v>1.6233183856502242</v>
      </c>
      <c r="CM24" s="2">
        <v>15</v>
      </c>
      <c r="CN24" s="40" t="s">
        <v>18</v>
      </c>
      <c r="CO24" s="54">
        <v>1.8657937806873977</v>
      </c>
      <c r="CP24" s="2">
        <v>15</v>
      </c>
      <c r="CQ24" s="40" t="s">
        <v>23</v>
      </c>
      <c r="CR24" s="54">
        <v>1.6818657497383764</v>
      </c>
      <c r="CS24" s="2">
        <v>15</v>
      </c>
      <c r="CT24" s="40" t="s">
        <v>41</v>
      </c>
      <c r="CU24" s="54">
        <v>1.6963008379317392</v>
      </c>
      <c r="CV24" s="2">
        <v>15</v>
      </c>
      <c r="CW24" s="40" t="s">
        <v>23</v>
      </c>
      <c r="CX24" s="54">
        <v>1.6328828828828827</v>
      </c>
      <c r="CY24" s="20">
        <v>15</v>
      </c>
      <c r="CZ24" s="63" t="s">
        <v>29</v>
      </c>
      <c r="DA24" s="88">
        <v>2.1505376344086025</v>
      </c>
      <c r="DB24" s="2">
        <v>15</v>
      </c>
      <c r="DC24" s="40" t="s">
        <v>24</v>
      </c>
      <c r="DD24" s="54">
        <v>1.9974226804123709</v>
      </c>
      <c r="DE24" s="2">
        <v>15</v>
      </c>
      <c r="DF24" s="40" t="s">
        <v>23</v>
      </c>
      <c r="DG24" s="54">
        <v>2.2211253701875617</v>
      </c>
      <c r="DH24" s="2">
        <v>15</v>
      </c>
      <c r="DI24" s="40" t="s">
        <v>24</v>
      </c>
      <c r="DJ24" s="54">
        <v>1.8362662586074983</v>
      </c>
      <c r="DK24" s="2">
        <v>15</v>
      </c>
      <c r="DL24" s="40" t="s">
        <v>11</v>
      </c>
      <c r="DM24" s="54">
        <v>1.8236519324230502</v>
      </c>
      <c r="DN24" s="2">
        <v>15</v>
      </c>
      <c r="DO24" s="40" t="s">
        <v>24</v>
      </c>
      <c r="DP24" s="54">
        <v>1.8481848184818481</v>
      </c>
      <c r="DQ24" s="2">
        <v>15</v>
      </c>
      <c r="DR24" s="40" t="s">
        <v>11</v>
      </c>
      <c r="DS24" s="54">
        <v>1.8199745285731892</v>
      </c>
      <c r="DT24" s="2">
        <v>15</v>
      </c>
      <c r="DU24" s="40" t="s">
        <v>36</v>
      </c>
      <c r="DV24" s="54">
        <v>2.0689963356868355</v>
      </c>
      <c r="DW24" s="2">
        <v>15</v>
      </c>
      <c r="DX24" s="40" t="s">
        <v>46</v>
      </c>
      <c r="DY24" s="54">
        <v>2.0993931441692633</v>
      </c>
      <c r="DZ24" s="2">
        <v>15</v>
      </c>
      <c r="EA24" s="40" t="s">
        <v>24</v>
      </c>
      <c r="EB24" s="54">
        <v>1.814442966009435</v>
      </c>
      <c r="EC24" s="2">
        <v>15</v>
      </c>
      <c r="ED24" s="40" t="s">
        <v>14</v>
      </c>
      <c r="EE24" s="54">
        <v>2.2430313588850175</v>
      </c>
      <c r="EF24" s="2">
        <v>15</v>
      </c>
      <c r="EG24" s="40" t="s">
        <v>10</v>
      </c>
      <c r="EH24" s="54">
        <v>2.2389733925606858</v>
      </c>
      <c r="EI24" s="2">
        <v>15</v>
      </c>
      <c r="EJ24" s="40" t="s">
        <v>37</v>
      </c>
      <c r="EK24" s="54">
        <v>2.0542980803081448</v>
      </c>
      <c r="EL24" s="2">
        <v>15</v>
      </c>
      <c r="EM24" s="40" t="s">
        <v>18</v>
      </c>
      <c r="EN24" s="54">
        <v>1.9729075955491049</v>
      </c>
      <c r="EO24" s="2">
        <v>15</v>
      </c>
      <c r="EP24" s="40" t="s">
        <v>23</v>
      </c>
      <c r="EQ24" s="54">
        <v>2.4742392468657122</v>
      </c>
      <c r="ER24" s="2">
        <v>15</v>
      </c>
      <c r="ES24" s="40" t="s">
        <v>37</v>
      </c>
      <c r="ET24" s="54">
        <v>1.9232907170650362</v>
      </c>
      <c r="EU24" s="2">
        <v>15</v>
      </c>
      <c r="EV24" s="40" t="s">
        <v>11</v>
      </c>
      <c r="EW24" s="54">
        <v>2.0470770377591099</v>
      </c>
      <c r="EX24" s="2">
        <v>15</v>
      </c>
      <c r="EY24" s="40" t="s">
        <v>37</v>
      </c>
      <c r="EZ24" s="54">
        <v>2.2541966426858515</v>
      </c>
      <c r="FA24" s="2">
        <v>15</v>
      </c>
      <c r="FB24" s="40" t="s">
        <v>50</v>
      </c>
      <c r="FC24" s="54">
        <v>2.2633088938476251</v>
      </c>
      <c r="FD24" s="2">
        <v>15</v>
      </c>
      <c r="FE24" s="40" t="s">
        <v>24</v>
      </c>
      <c r="FF24" s="54">
        <v>1.8783598343216124</v>
      </c>
      <c r="FG24" s="2">
        <v>14</v>
      </c>
      <c r="FH24" s="40" t="s">
        <v>12</v>
      </c>
      <c r="FI24" s="54">
        <v>2.7594857322044528</v>
      </c>
      <c r="FJ24" s="2">
        <v>15</v>
      </c>
      <c r="FK24" s="40" t="s">
        <v>49</v>
      </c>
      <c r="FL24" s="54">
        <v>2.4936257011728706</v>
      </c>
      <c r="FM24" s="2">
        <v>15</v>
      </c>
      <c r="FN24" s="40" t="s">
        <v>23</v>
      </c>
      <c r="FO24" s="54">
        <v>2.0431765612952968</v>
      </c>
      <c r="FP24" s="2">
        <v>15</v>
      </c>
      <c r="FQ24" s="40" t="s">
        <v>23</v>
      </c>
      <c r="FR24" s="54">
        <v>1.8976521540916342</v>
      </c>
      <c r="FS24" s="2">
        <v>15</v>
      </c>
      <c r="FT24" s="40" t="s">
        <v>37</v>
      </c>
      <c r="FU24" s="54">
        <v>2.0461924891257732</v>
      </c>
      <c r="FV24" s="2">
        <v>15</v>
      </c>
      <c r="FW24" s="40" t="s">
        <v>23</v>
      </c>
      <c r="FX24" s="54">
        <v>2.0001378454752223</v>
      </c>
      <c r="FY24" s="2">
        <v>15</v>
      </c>
      <c r="FZ24" s="40" t="s">
        <v>7</v>
      </c>
      <c r="GA24" s="54">
        <v>2.0163885194560041</v>
      </c>
      <c r="GB24" s="2">
        <v>15</v>
      </c>
      <c r="GC24" s="40" t="s">
        <v>11</v>
      </c>
      <c r="GD24" s="54">
        <v>2.2222222222222223</v>
      </c>
    </row>
    <row r="25" spans="1:186" ht="15" customHeight="1">
      <c r="A25" s="8">
        <v>16</v>
      </c>
      <c r="B25" s="42" t="s">
        <v>23</v>
      </c>
      <c r="C25" s="55">
        <v>1.9278440272737056</v>
      </c>
      <c r="D25" s="8">
        <v>16</v>
      </c>
      <c r="E25" s="42" t="s">
        <v>23</v>
      </c>
      <c r="F25" s="55">
        <v>1.7210860168777951</v>
      </c>
      <c r="G25" s="8">
        <v>16</v>
      </c>
      <c r="H25" s="42" t="s">
        <v>7</v>
      </c>
      <c r="I25" s="55">
        <v>1.920624093561055</v>
      </c>
      <c r="J25" s="8">
        <v>16</v>
      </c>
      <c r="K25" s="42" t="s">
        <v>23</v>
      </c>
      <c r="L25" s="55">
        <v>2.1232876712328768</v>
      </c>
      <c r="M25" s="8">
        <v>16</v>
      </c>
      <c r="N25" s="42" t="s">
        <v>36</v>
      </c>
      <c r="O25" s="55">
        <v>1.3157894736842104</v>
      </c>
      <c r="P25" s="8">
        <v>16</v>
      </c>
      <c r="Q25" s="42" t="s">
        <v>23</v>
      </c>
      <c r="R25" s="55">
        <v>1.9495852590365095</v>
      </c>
      <c r="S25" s="8">
        <v>15</v>
      </c>
      <c r="T25" s="42" t="s">
        <v>13</v>
      </c>
      <c r="U25" s="55">
        <v>1.6697588126159555</v>
      </c>
      <c r="V25" s="8">
        <v>16</v>
      </c>
      <c r="W25" s="42" t="s">
        <v>13</v>
      </c>
      <c r="X25" s="55">
        <v>1.6072386058981234</v>
      </c>
      <c r="Y25" s="8">
        <v>16</v>
      </c>
      <c r="Z25" s="42" t="s">
        <v>23</v>
      </c>
      <c r="AA25" s="55">
        <v>1.6230794377247466</v>
      </c>
      <c r="AB25" s="8">
        <v>16</v>
      </c>
      <c r="AC25" s="42" t="s">
        <v>11</v>
      </c>
      <c r="AD25" s="55">
        <v>1.7864077669902914</v>
      </c>
      <c r="AE25" s="8">
        <v>16</v>
      </c>
      <c r="AF25" s="42" t="s">
        <v>24</v>
      </c>
      <c r="AG25" s="55">
        <v>1.8143725972784412</v>
      </c>
      <c r="AH25" s="8">
        <v>16</v>
      </c>
      <c r="AI25" s="42" t="s">
        <v>49</v>
      </c>
      <c r="AJ25" s="55">
        <v>1.9008714355894474</v>
      </c>
      <c r="AK25" s="8">
        <v>16</v>
      </c>
      <c r="AL25" s="42" t="s">
        <v>13</v>
      </c>
      <c r="AM25" s="55">
        <v>2.1115317229045814</v>
      </c>
      <c r="AN25" s="8">
        <v>16</v>
      </c>
      <c r="AO25" s="42" t="s">
        <v>24</v>
      </c>
      <c r="AP25" s="55">
        <v>1.9517892278069464</v>
      </c>
      <c r="AQ25" s="8">
        <v>16</v>
      </c>
      <c r="AR25" s="42" t="s">
        <v>13</v>
      </c>
      <c r="AS25" s="55">
        <v>2.0100349703512239</v>
      </c>
      <c r="AT25" s="8">
        <v>16</v>
      </c>
      <c r="AU25" s="42" t="s">
        <v>28</v>
      </c>
      <c r="AV25" s="55">
        <v>1.149025069637883</v>
      </c>
      <c r="AW25" s="8">
        <v>16</v>
      </c>
      <c r="AX25" s="42" t="s">
        <v>7</v>
      </c>
      <c r="AY25" s="55">
        <v>0.99413298565840935</v>
      </c>
      <c r="AZ25" s="8">
        <v>16</v>
      </c>
      <c r="BA25" s="42" t="s">
        <v>18</v>
      </c>
      <c r="BB25" s="55">
        <v>1.1130742049469966</v>
      </c>
      <c r="BC25" s="8">
        <v>16</v>
      </c>
      <c r="BD25" s="42" t="s">
        <v>5</v>
      </c>
      <c r="BE25" s="55">
        <v>2.2103065777086486</v>
      </c>
      <c r="BF25" s="8">
        <v>16</v>
      </c>
      <c r="BG25" s="42" t="s">
        <v>49</v>
      </c>
      <c r="BH25" s="55">
        <v>1.739788199697428</v>
      </c>
      <c r="BI25" s="8">
        <v>16</v>
      </c>
      <c r="BJ25" s="42" t="s">
        <v>12</v>
      </c>
      <c r="BK25" s="55">
        <v>1.918325824734777</v>
      </c>
      <c r="BL25" s="21">
        <v>16</v>
      </c>
      <c r="BM25" s="64" t="s">
        <v>29</v>
      </c>
      <c r="BN25" s="91">
        <v>1.4792503346720214</v>
      </c>
      <c r="BO25" s="8">
        <v>16</v>
      </c>
      <c r="BP25" s="42" t="s">
        <v>24</v>
      </c>
      <c r="BQ25" s="55">
        <v>2.0618556701030926</v>
      </c>
      <c r="BR25" s="8">
        <v>16</v>
      </c>
      <c r="BS25" s="42" t="s">
        <v>13</v>
      </c>
      <c r="BT25" s="55">
        <v>1.6014482662581813</v>
      </c>
      <c r="BU25" s="8">
        <v>16</v>
      </c>
      <c r="BV25" s="42" t="s">
        <v>18</v>
      </c>
      <c r="BW25" s="55">
        <v>1.7938496583143508</v>
      </c>
      <c r="BX25" s="8">
        <v>16</v>
      </c>
      <c r="BY25" s="42" t="s">
        <v>13</v>
      </c>
      <c r="BZ25" s="55">
        <v>2.2043832823649341</v>
      </c>
      <c r="CA25" s="8">
        <v>16</v>
      </c>
      <c r="CB25" s="42" t="s">
        <v>11</v>
      </c>
      <c r="CC25" s="55">
        <v>1.7451190157796201</v>
      </c>
      <c r="CD25" s="8">
        <v>16</v>
      </c>
      <c r="CE25" s="42" t="s">
        <v>23</v>
      </c>
      <c r="CF25" s="55">
        <v>2.0529665366454526</v>
      </c>
      <c r="CG25" s="8">
        <v>16</v>
      </c>
      <c r="CH25" s="42" t="s">
        <v>18</v>
      </c>
      <c r="CI25" s="55">
        <v>1.6591809775429327</v>
      </c>
      <c r="CJ25" s="8">
        <v>16</v>
      </c>
      <c r="CK25" s="42" t="s">
        <v>36</v>
      </c>
      <c r="CL25" s="55">
        <v>1.4887892376681615</v>
      </c>
      <c r="CM25" s="8">
        <v>16</v>
      </c>
      <c r="CN25" s="42" t="s">
        <v>20</v>
      </c>
      <c r="CO25" s="55">
        <v>1.8439716312056738</v>
      </c>
      <c r="CP25" s="8">
        <v>16</v>
      </c>
      <c r="CQ25" s="42" t="s">
        <v>11</v>
      </c>
      <c r="CR25" s="55">
        <v>1.6071161608611151</v>
      </c>
      <c r="CS25" s="8">
        <v>16</v>
      </c>
      <c r="CT25" s="42" t="s">
        <v>23</v>
      </c>
      <c r="CU25" s="55">
        <v>1.6758634784385857</v>
      </c>
      <c r="CV25" s="8">
        <v>16</v>
      </c>
      <c r="CW25" s="42" t="s">
        <v>11</v>
      </c>
      <c r="CX25" s="55">
        <v>1.5706495969653864</v>
      </c>
      <c r="CY25" s="8">
        <v>16</v>
      </c>
      <c r="CZ25" s="42" t="s">
        <v>25</v>
      </c>
      <c r="DA25" s="55">
        <v>1.9550342130987293</v>
      </c>
      <c r="DB25" s="8">
        <v>15</v>
      </c>
      <c r="DC25" s="42" t="s">
        <v>38</v>
      </c>
      <c r="DD25" s="55">
        <v>1.9974226804123709</v>
      </c>
      <c r="DE25" s="8">
        <v>16</v>
      </c>
      <c r="DF25" s="42" t="s">
        <v>27</v>
      </c>
      <c r="DG25" s="55">
        <v>2.0434353405725565</v>
      </c>
      <c r="DH25" s="8">
        <v>16</v>
      </c>
      <c r="DI25" s="42" t="s">
        <v>12</v>
      </c>
      <c r="DJ25" s="55">
        <v>1.7061973986228003</v>
      </c>
      <c r="DK25" s="8">
        <v>16</v>
      </c>
      <c r="DL25" s="42" t="s">
        <v>23</v>
      </c>
      <c r="DM25" s="55">
        <v>1.7634806757694979</v>
      </c>
      <c r="DN25" s="21">
        <v>16</v>
      </c>
      <c r="DO25" s="64" t="s">
        <v>29</v>
      </c>
      <c r="DP25" s="91">
        <v>1.8085808580858085</v>
      </c>
      <c r="DQ25" s="8">
        <v>16</v>
      </c>
      <c r="DR25" s="42" t="s">
        <v>23</v>
      </c>
      <c r="DS25" s="55">
        <v>1.7419169302822397</v>
      </c>
      <c r="DT25" s="8">
        <v>16</v>
      </c>
      <c r="DU25" s="42" t="s">
        <v>49</v>
      </c>
      <c r="DV25" s="55">
        <v>1.9796228438645098</v>
      </c>
      <c r="DW25" s="8">
        <v>16</v>
      </c>
      <c r="DX25" s="42" t="s">
        <v>49</v>
      </c>
      <c r="DY25" s="55">
        <v>2.0091848450057408</v>
      </c>
      <c r="DZ25" s="8">
        <v>16</v>
      </c>
      <c r="EA25" s="42" t="s">
        <v>45</v>
      </c>
      <c r="EB25" s="55">
        <v>1.7418652473690577</v>
      </c>
      <c r="EC25" s="8">
        <v>16</v>
      </c>
      <c r="ED25" s="42" t="s">
        <v>7</v>
      </c>
      <c r="EE25" s="55">
        <v>2.1994773519163764</v>
      </c>
      <c r="EF25" s="8">
        <v>15</v>
      </c>
      <c r="EG25" s="42" t="s">
        <v>37</v>
      </c>
      <c r="EH25" s="55">
        <v>2.2389733925606858</v>
      </c>
      <c r="EI25" s="8">
        <v>16</v>
      </c>
      <c r="EJ25" s="42" t="s">
        <v>24</v>
      </c>
      <c r="EK25" s="55">
        <v>1.9507548302926132</v>
      </c>
      <c r="EL25" s="8">
        <v>16</v>
      </c>
      <c r="EM25" s="42" t="s">
        <v>49</v>
      </c>
      <c r="EN25" s="55">
        <v>1.8113207547169812</v>
      </c>
      <c r="EO25" s="8">
        <v>16</v>
      </c>
      <c r="EP25" s="42" t="s">
        <v>13</v>
      </c>
      <c r="EQ25" s="55">
        <v>2.4078572182912663</v>
      </c>
      <c r="ER25" s="8">
        <v>16</v>
      </c>
      <c r="ES25" s="42" t="s">
        <v>12</v>
      </c>
      <c r="ET25" s="55">
        <v>1.7898832684824901</v>
      </c>
      <c r="EU25" s="8">
        <v>15</v>
      </c>
      <c r="EV25" s="42" t="s">
        <v>23</v>
      </c>
      <c r="EW25" s="55">
        <v>2.0470770377591099</v>
      </c>
      <c r="EX25" s="8">
        <v>16</v>
      </c>
      <c r="EY25" s="42" t="s">
        <v>24</v>
      </c>
      <c r="EZ25" s="55">
        <v>2.2267899965741691</v>
      </c>
      <c r="FA25" s="8">
        <v>16</v>
      </c>
      <c r="FB25" s="42" t="s">
        <v>49</v>
      </c>
      <c r="FC25" s="55">
        <v>2.1278291361173096</v>
      </c>
      <c r="FD25" s="21">
        <v>16</v>
      </c>
      <c r="FE25" s="64" t="s">
        <v>29</v>
      </c>
      <c r="FF25" s="91">
        <v>1.8103763014440204</v>
      </c>
      <c r="FG25" s="8">
        <v>16</v>
      </c>
      <c r="FH25" s="42" t="s">
        <v>46</v>
      </c>
      <c r="FI25" s="55">
        <v>2.6026967701473813</v>
      </c>
      <c r="FJ25" s="8">
        <v>16</v>
      </c>
      <c r="FK25" s="42" t="s">
        <v>24</v>
      </c>
      <c r="FL25" s="55">
        <v>2.4145843957164712</v>
      </c>
      <c r="FM25" s="8">
        <v>16</v>
      </c>
      <c r="FN25" s="42" t="s">
        <v>24</v>
      </c>
      <c r="FO25" s="55">
        <v>2.0346097832605157</v>
      </c>
      <c r="FP25" s="8">
        <v>16</v>
      </c>
      <c r="FQ25" s="42" t="s">
        <v>7</v>
      </c>
      <c r="FR25" s="55">
        <v>1.8577615682698883</v>
      </c>
      <c r="FS25" s="8">
        <v>16</v>
      </c>
      <c r="FT25" s="42" t="s">
        <v>7</v>
      </c>
      <c r="FU25" s="55">
        <v>1.7092446241499724</v>
      </c>
      <c r="FV25" s="8">
        <v>16</v>
      </c>
      <c r="FW25" s="42" t="s">
        <v>7</v>
      </c>
      <c r="FX25" s="55">
        <v>1.9008891033151836</v>
      </c>
      <c r="FY25" s="8">
        <v>16</v>
      </c>
      <c r="FZ25" s="42" t="s">
        <v>18</v>
      </c>
      <c r="GA25" s="55">
        <v>1.9606160710455189</v>
      </c>
      <c r="GB25" s="21">
        <v>16</v>
      </c>
      <c r="GC25" s="64" t="s">
        <v>29</v>
      </c>
      <c r="GD25" s="91">
        <v>2.1010101010101012</v>
      </c>
    </row>
    <row r="26" spans="1:186" ht="15" customHeight="1">
      <c r="A26" s="10">
        <v>17</v>
      </c>
      <c r="B26" s="48" t="s">
        <v>24</v>
      </c>
      <c r="C26" s="58">
        <v>1.8551597976971912</v>
      </c>
      <c r="D26" s="10">
        <v>17</v>
      </c>
      <c r="E26" s="48" t="s">
        <v>24</v>
      </c>
      <c r="F26" s="58">
        <v>1.697509496098647</v>
      </c>
      <c r="G26" s="10">
        <v>17</v>
      </c>
      <c r="H26" s="48" t="s">
        <v>24</v>
      </c>
      <c r="I26" s="58">
        <v>1.9109554114818912</v>
      </c>
      <c r="J26" s="10">
        <v>17</v>
      </c>
      <c r="K26" s="48" t="s">
        <v>12</v>
      </c>
      <c r="L26" s="58">
        <v>2.054794520547945</v>
      </c>
      <c r="M26" s="10">
        <v>17</v>
      </c>
      <c r="N26" s="48" t="s">
        <v>20</v>
      </c>
      <c r="O26" s="58">
        <v>1.0158167439323698</v>
      </c>
      <c r="P26" s="10">
        <v>17</v>
      </c>
      <c r="Q26" s="48" t="s">
        <v>46</v>
      </c>
      <c r="R26" s="58">
        <v>1.8567478657490564</v>
      </c>
      <c r="S26" s="10">
        <v>15</v>
      </c>
      <c r="T26" s="48" t="s">
        <v>24</v>
      </c>
      <c r="U26" s="58">
        <v>1.6697588126159555</v>
      </c>
      <c r="V26" s="22">
        <v>17</v>
      </c>
      <c r="W26" s="67" t="s">
        <v>29</v>
      </c>
      <c r="X26" s="87">
        <v>1.5603217158176943</v>
      </c>
      <c r="Y26" s="10">
        <v>17</v>
      </c>
      <c r="Z26" s="48" t="s">
        <v>11</v>
      </c>
      <c r="AA26" s="58">
        <v>1.5070284406668846</v>
      </c>
      <c r="AB26" s="10">
        <v>17</v>
      </c>
      <c r="AC26" s="48" t="s">
        <v>36</v>
      </c>
      <c r="AD26" s="58">
        <v>1.7475728155339807</v>
      </c>
      <c r="AE26" s="10">
        <v>17</v>
      </c>
      <c r="AF26" s="48" t="s">
        <v>23</v>
      </c>
      <c r="AG26" s="58">
        <v>1.7747086223379369</v>
      </c>
      <c r="AH26" s="10">
        <v>17</v>
      </c>
      <c r="AI26" s="48" t="s">
        <v>23</v>
      </c>
      <c r="AJ26" s="58">
        <v>1.8760870815980597</v>
      </c>
      <c r="AK26" s="22">
        <v>17</v>
      </c>
      <c r="AL26" s="67" t="s">
        <v>29</v>
      </c>
      <c r="AM26" s="87">
        <v>2.0625107800684477</v>
      </c>
      <c r="AN26" s="10">
        <v>17</v>
      </c>
      <c r="AO26" s="48" t="s">
        <v>7</v>
      </c>
      <c r="AP26" s="58">
        <v>1.9346036622790865</v>
      </c>
      <c r="AQ26" s="10">
        <v>17</v>
      </c>
      <c r="AR26" s="48" t="s">
        <v>46</v>
      </c>
      <c r="AS26" s="58">
        <v>1.7485175611981145</v>
      </c>
      <c r="AT26" s="10">
        <v>17</v>
      </c>
      <c r="AU26" s="48" t="s">
        <v>36</v>
      </c>
      <c r="AV26" s="58">
        <v>1.1142061281337048</v>
      </c>
      <c r="AW26" s="10">
        <v>17</v>
      </c>
      <c r="AX26" s="48" t="s">
        <v>13</v>
      </c>
      <c r="AY26" s="58">
        <v>0.92894393741851355</v>
      </c>
      <c r="AZ26" s="10">
        <v>17</v>
      </c>
      <c r="BA26" s="48" t="s">
        <v>7</v>
      </c>
      <c r="BB26" s="58">
        <v>0.93639575971731448</v>
      </c>
      <c r="BC26" s="10">
        <v>17</v>
      </c>
      <c r="BD26" s="48" t="s">
        <v>37</v>
      </c>
      <c r="BE26" s="58">
        <v>2.1284433711268469</v>
      </c>
      <c r="BF26" s="10">
        <v>17</v>
      </c>
      <c r="BG26" s="48" t="s">
        <v>36</v>
      </c>
      <c r="BH26" s="58">
        <v>1.5805398518990366</v>
      </c>
      <c r="BI26" s="10">
        <v>17</v>
      </c>
      <c r="BJ26" s="48" t="s">
        <v>23</v>
      </c>
      <c r="BK26" s="58">
        <v>1.911059439035024</v>
      </c>
      <c r="BL26" s="10">
        <v>17</v>
      </c>
      <c r="BM26" s="48" t="s">
        <v>23</v>
      </c>
      <c r="BN26" s="58">
        <v>1.3788487282463187</v>
      </c>
      <c r="BO26" s="10">
        <v>17</v>
      </c>
      <c r="BP26" s="48" t="s">
        <v>36</v>
      </c>
      <c r="BQ26" s="58">
        <v>1.8514622343782876</v>
      </c>
      <c r="BR26" s="10">
        <v>17</v>
      </c>
      <c r="BS26" s="48" t="s">
        <v>23</v>
      </c>
      <c r="BT26" s="58">
        <v>1.336861161398134</v>
      </c>
      <c r="BU26" s="22">
        <v>17</v>
      </c>
      <c r="BV26" s="67" t="s">
        <v>29</v>
      </c>
      <c r="BW26" s="87">
        <v>1.7084282460136675</v>
      </c>
      <c r="BX26" s="10">
        <v>17</v>
      </c>
      <c r="BY26" s="48" t="s">
        <v>10</v>
      </c>
      <c r="BZ26" s="58">
        <v>1.9367991845056065</v>
      </c>
      <c r="CA26" s="10">
        <v>17</v>
      </c>
      <c r="CB26" s="48" t="s">
        <v>36</v>
      </c>
      <c r="CC26" s="58">
        <v>1.721717036640813</v>
      </c>
      <c r="CD26" s="10">
        <v>17</v>
      </c>
      <c r="CE26" s="48" t="s">
        <v>13</v>
      </c>
      <c r="CF26" s="58">
        <v>1.9571614316019983</v>
      </c>
      <c r="CG26" s="10">
        <v>17</v>
      </c>
      <c r="CH26" s="48" t="s">
        <v>10</v>
      </c>
      <c r="CI26" s="58">
        <v>1.3474240422721269</v>
      </c>
      <c r="CJ26" s="10">
        <v>17</v>
      </c>
      <c r="CK26" s="48" t="s">
        <v>23</v>
      </c>
      <c r="CL26" s="58">
        <v>1.3004484304932735</v>
      </c>
      <c r="CM26" s="10">
        <v>17</v>
      </c>
      <c r="CN26" s="48" t="s">
        <v>36</v>
      </c>
      <c r="CO26" s="58">
        <v>1.5930169121658482</v>
      </c>
      <c r="CP26" s="10">
        <v>17</v>
      </c>
      <c r="CQ26" s="48" t="s">
        <v>46</v>
      </c>
      <c r="CR26" s="58">
        <v>1.584691284197937</v>
      </c>
      <c r="CS26" s="10">
        <v>17</v>
      </c>
      <c r="CT26" s="48" t="s">
        <v>18</v>
      </c>
      <c r="CU26" s="58">
        <v>1.634988759452279</v>
      </c>
      <c r="CV26" s="10">
        <v>17</v>
      </c>
      <c r="CW26" s="48" t="s">
        <v>24</v>
      </c>
      <c r="CX26" s="58">
        <v>1.5558321479374111</v>
      </c>
      <c r="CY26" s="10">
        <v>17</v>
      </c>
      <c r="CZ26" s="48" t="s">
        <v>27</v>
      </c>
      <c r="DA26" s="58">
        <v>1.6617790811339197</v>
      </c>
      <c r="DB26" s="10">
        <v>15</v>
      </c>
      <c r="DC26" s="48" t="s">
        <v>41</v>
      </c>
      <c r="DD26" s="58">
        <v>1.9974226804123709</v>
      </c>
      <c r="DE26" s="10">
        <v>17</v>
      </c>
      <c r="DF26" s="48" t="s">
        <v>11</v>
      </c>
      <c r="DG26" s="58">
        <v>1.9249753208292202</v>
      </c>
      <c r="DH26" s="10">
        <v>17</v>
      </c>
      <c r="DI26" s="48" t="s">
        <v>23</v>
      </c>
      <c r="DJ26" s="58">
        <v>1.6526396327467483</v>
      </c>
      <c r="DK26" s="10">
        <v>17</v>
      </c>
      <c r="DL26" s="48" t="s">
        <v>24</v>
      </c>
      <c r="DM26" s="58">
        <v>1.7148808146262438</v>
      </c>
      <c r="DN26" s="10">
        <v>17</v>
      </c>
      <c r="DO26" s="48" t="s">
        <v>10</v>
      </c>
      <c r="DP26" s="58">
        <v>1.5841584158415842</v>
      </c>
      <c r="DQ26" s="10">
        <v>17</v>
      </c>
      <c r="DR26" s="48" t="s">
        <v>24</v>
      </c>
      <c r="DS26" s="58">
        <v>1.6885090998726431</v>
      </c>
      <c r="DT26" s="10">
        <v>17</v>
      </c>
      <c r="DU26" s="48" t="s">
        <v>50</v>
      </c>
      <c r="DV26" s="58">
        <v>1.9528107963178121</v>
      </c>
      <c r="DW26" s="10">
        <v>17</v>
      </c>
      <c r="DX26" s="48" t="s">
        <v>13</v>
      </c>
      <c r="DY26" s="58">
        <v>1.9845825815975069</v>
      </c>
      <c r="DZ26" s="10">
        <v>17</v>
      </c>
      <c r="EA26" s="48" t="s">
        <v>37</v>
      </c>
      <c r="EB26" s="58">
        <v>1.7297689609289946</v>
      </c>
      <c r="EC26" s="10">
        <v>17</v>
      </c>
      <c r="ED26" s="48" t="s">
        <v>18</v>
      </c>
      <c r="EE26" s="58">
        <v>2.1668118466898956</v>
      </c>
      <c r="EF26" s="10">
        <v>17</v>
      </c>
      <c r="EG26" s="48" t="s">
        <v>11</v>
      </c>
      <c r="EH26" s="58">
        <v>2.0639834881320951</v>
      </c>
      <c r="EI26" s="10">
        <v>17</v>
      </c>
      <c r="EJ26" s="48" t="s">
        <v>7</v>
      </c>
      <c r="EK26" s="58">
        <v>1.8057942802708691</v>
      </c>
      <c r="EL26" s="10">
        <v>17</v>
      </c>
      <c r="EM26" s="48" t="s">
        <v>46</v>
      </c>
      <c r="EN26" s="58">
        <v>1.8084179970972423</v>
      </c>
      <c r="EO26" s="10">
        <v>17</v>
      </c>
      <c r="EP26" s="48" t="s">
        <v>12</v>
      </c>
      <c r="EQ26" s="58">
        <v>2.1362943741230782</v>
      </c>
      <c r="ER26" s="10">
        <v>17</v>
      </c>
      <c r="ES26" s="48" t="s">
        <v>24</v>
      </c>
      <c r="ET26" s="58">
        <v>1.7120622568093387</v>
      </c>
      <c r="EU26" s="10">
        <v>17</v>
      </c>
      <c r="EV26" s="48" t="s">
        <v>36</v>
      </c>
      <c r="EW26" s="58">
        <v>1.8607184839014881</v>
      </c>
      <c r="EX26" s="10">
        <v>17</v>
      </c>
      <c r="EY26" s="48" t="s">
        <v>10</v>
      </c>
      <c r="EZ26" s="58">
        <v>2.048646796848236</v>
      </c>
      <c r="FA26" s="10">
        <v>17</v>
      </c>
      <c r="FB26" s="48" t="s">
        <v>18</v>
      </c>
      <c r="FC26" s="58">
        <v>2.0959515460631177</v>
      </c>
      <c r="FD26" s="10">
        <v>17</v>
      </c>
      <c r="FE26" s="48" t="s">
        <v>23</v>
      </c>
      <c r="FF26" s="58">
        <v>1.7637949918797449</v>
      </c>
      <c r="FG26" s="10">
        <v>17</v>
      </c>
      <c r="FH26" s="48" t="s">
        <v>8</v>
      </c>
      <c r="FI26" s="58">
        <v>2.4772656005017248</v>
      </c>
      <c r="FJ26" s="10">
        <v>17</v>
      </c>
      <c r="FK26" s="48" t="s">
        <v>37</v>
      </c>
      <c r="FL26" s="58">
        <v>2.3890872004079551</v>
      </c>
      <c r="FM26" s="10">
        <v>17</v>
      </c>
      <c r="FN26" s="48" t="s">
        <v>20</v>
      </c>
      <c r="FO26" s="58">
        <v>1.7990233873040349</v>
      </c>
      <c r="FP26" s="10">
        <v>17</v>
      </c>
      <c r="FQ26" s="48" t="s">
        <v>24</v>
      </c>
      <c r="FR26" s="58">
        <v>1.8520629131524962</v>
      </c>
      <c r="FS26" s="10">
        <v>16</v>
      </c>
      <c r="FT26" s="48" t="s">
        <v>36</v>
      </c>
      <c r="FU26" s="58">
        <v>1.7092446241499724</v>
      </c>
      <c r="FV26" s="10">
        <v>17</v>
      </c>
      <c r="FW26" s="48" t="s">
        <v>10</v>
      </c>
      <c r="FX26" s="58">
        <v>1.8567785512440556</v>
      </c>
      <c r="FY26" s="10">
        <v>17</v>
      </c>
      <c r="FZ26" s="48" t="s">
        <v>46</v>
      </c>
      <c r="GA26" s="58">
        <v>1.7675575957784546</v>
      </c>
      <c r="GB26" s="10">
        <v>17</v>
      </c>
      <c r="GC26" s="48" t="s">
        <v>23</v>
      </c>
      <c r="GD26" s="58">
        <v>1.9393939393939394</v>
      </c>
    </row>
    <row r="27" spans="1:186" ht="15" customHeight="1">
      <c r="A27" s="2">
        <v>18</v>
      </c>
      <c r="B27" s="40" t="s">
        <v>10</v>
      </c>
      <c r="C27" s="54">
        <v>1.6959979652328734</v>
      </c>
      <c r="D27" s="2">
        <v>18</v>
      </c>
      <c r="E27" s="40" t="s">
        <v>13</v>
      </c>
      <c r="F27" s="54">
        <v>1.4984188761858428</v>
      </c>
      <c r="G27" s="2">
        <v>18</v>
      </c>
      <c r="H27" s="40" t="s">
        <v>10</v>
      </c>
      <c r="I27" s="54">
        <v>1.7914875863393445</v>
      </c>
      <c r="J27" s="2">
        <v>18</v>
      </c>
      <c r="K27" s="40" t="s">
        <v>36</v>
      </c>
      <c r="L27" s="54">
        <v>1.9863013698630139</v>
      </c>
      <c r="M27" s="2">
        <v>18</v>
      </c>
      <c r="N27" s="40" t="s">
        <v>7</v>
      </c>
      <c r="O27" s="54">
        <v>0.8931006272157076</v>
      </c>
      <c r="P27" s="2">
        <v>18</v>
      </c>
      <c r="Q27" s="40" t="s">
        <v>10</v>
      </c>
      <c r="R27" s="54">
        <v>1.7255645926254819</v>
      </c>
      <c r="S27" s="2">
        <v>18</v>
      </c>
      <c r="T27" s="40" t="s">
        <v>23</v>
      </c>
      <c r="U27" s="54">
        <v>1.6545515374555186</v>
      </c>
      <c r="V27" s="2">
        <v>18</v>
      </c>
      <c r="W27" s="40" t="s">
        <v>36</v>
      </c>
      <c r="X27" s="54">
        <v>1.5549597855227881</v>
      </c>
      <c r="Y27" s="2">
        <v>18</v>
      </c>
      <c r="Z27" s="40" t="s">
        <v>36</v>
      </c>
      <c r="AA27" s="54">
        <v>1.4759725400457666</v>
      </c>
      <c r="AB27" s="2">
        <v>17</v>
      </c>
      <c r="AC27" s="40" t="s">
        <v>41</v>
      </c>
      <c r="AD27" s="54">
        <v>1.7475728155339807</v>
      </c>
      <c r="AE27" s="2">
        <v>18</v>
      </c>
      <c r="AF27" s="40" t="s">
        <v>12</v>
      </c>
      <c r="AG27" s="54">
        <v>1.5153672477269491</v>
      </c>
      <c r="AH27" s="2">
        <v>18</v>
      </c>
      <c r="AI27" s="40" t="s">
        <v>46</v>
      </c>
      <c r="AJ27" s="54">
        <v>1.7800477098814333</v>
      </c>
      <c r="AK27" s="2">
        <v>18</v>
      </c>
      <c r="AL27" s="40" t="s">
        <v>36</v>
      </c>
      <c r="AM27" s="54">
        <v>1.998965113429015</v>
      </c>
      <c r="AN27" s="2">
        <v>18</v>
      </c>
      <c r="AO27" s="40" t="s">
        <v>10</v>
      </c>
      <c r="AP27" s="54">
        <v>1.9251340649474087</v>
      </c>
      <c r="AQ27" s="2">
        <v>18</v>
      </c>
      <c r="AR27" s="40" t="s">
        <v>10</v>
      </c>
      <c r="AS27" s="54">
        <v>1.7333130606659573</v>
      </c>
      <c r="AT27" s="2">
        <v>18</v>
      </c>
      <c r="AU27" s="40" t="s">
        <v>15</v>
      </c>
      <c r="AV27" s="54">
        <v>0.94011142061281339</v>
      </c>
      <c r="AW27" s="2">
        <v>18</v>
      </c>
      <c r="AX27" s="40" t="s">
        <v>23</v>
      </c>
      <c r="AY27" s="54">
        <v>0.81486310299869624</v>
      </c>
      <c r="AZ27" s="2">
        <v>17</v>
      </c>
      <c r="BA27" s="40" t="s">
        <v>23</v>
      </c>
      <c r="BB27" s="54">
        <v>0.93639575971731448</v>
      </c>
      <c r="BC27" s="2">
        <v>18</v>
      </c>
      <c r="BD27" s="40" t="s">
        <v>45</v>
      </c>
      <c r="BE27" s="54">
        <v>2.0179280422414148</v>
      </c>
      <c r="BF27" s="2">
        <v>18</v>
      </c>
      <c r="BG27" s="40" t="s">
        <v>11</v>
      </c>
      <c r="BH27" s="54">
        <v>1.5765586432040766</v>
      </c>
      <c r="BI27" s="2">
        <v>18</v>
      </c>
      <c r="BJ27" s="40" t="s">
        <v>13</v>
      </c>
      <c r="BK27" s="54">
        <v>1.7511989536404593</v>
      </c>
      <c r="BL27" s="2">
        <v>18</v>
      </c>
      <c r="BM27" s="40" t="s">
        <v>12</v>
      </c>
      <c r="BN27" s="54">
        <v>1.285140562248996</v>
      </c>
      <c r="BO27" s="2">
        <v>18</v>
      </c>
      <c r="BP27" s="40" t="s">
        <v>19</v>
      </c>
      <c r="BQ27" s="54">
        <v>1.6831474857984432</v>
      </c>
      <c r="BR27" s="2">
        <v>18</v>
      </c>
      <c r="BS27" s="40" t="s">
        <v>12</v>
      </c>
      <c r="BT27" s="54">
        <v>1.3229355243002368</v>
      </c>
      <c r="BU27" s="2">
        <v>18</v>
      </c>
      <c r="BV27" s="40" t="s">
        <v>7</v>
      </c>
      <c r="BW27" s="54">
        <v>1.5945330296127564</v>
      </c>
      <c r="BX27" s="2">
        <v>18</v>
      </c>
      <c r="BY27" s="40" t="s">
        <v>24</v>
      </c>
      <c r="BZ27" s="54">
        <v>1.8730886850152906</v>
      </c>
      <c r="CA27" s="2">
        <v>18</v>
      </c>
      <c r="CB27" s="40" t="s">
        <v>12</v>
      </c>
      <c r="CC27" s="54">
        <v>1.6113934207007221</v>
      </c>
      <c r="CD27" s="2">
        <v>18</v>
      </c>
      <c r="CE27" s="40" t="s">
        <v>12</v>
      </c>
      <c r="CF27" s="54">
        <v>1.8887292137138165</v>
      </c>
      <c r="CG27" s="2">
        <v>18</v>
      </c>
      <c r="CH27" s="40" t="s">
        <v>13</v>
      </c>
      <c r="CI27" s="54">
        <v>1.3262879788639366</v>
      </c>
      <c r="CJ27" s="2">
        <v>18</v>
      </c>
      <c r="CK27" s="40" t="s">
        <v>21</v>
      </c>
      <c r="CL27" s="54">
        <v>1.2825112107623318</v>
      </c>
      <c r="CM27" s="2">
        <v>18</v>
      </c>
      <c r="CN27" s="40" t="s">
        <v>44</v>
      </c>
      <c r="CO27" s="54">
        <v>1.4948172394980905</v>
      </c>
      <c r="CP27" s="2">
        <v>18</v>
      </c>
      <c r="CQ27" s="40" t="s">
        <v>36</v>
      </c>
      <c r="CR27" s="54">
        <v>1.5473164897593064</v>
      </c>
      <c r="CS27" s="2">
        <v>18</v>
      </c>
      <c r="CT27" s="40" t="s">
        <v>36</v>
      </c>
      <c r="CU27" s="54">
        <v>1.2671162885755161</v>
      </c>
      <c r="CV27" s="2">
        <v>18</v>
      </c>
      <c r="CW27" s="40" t="s">
        <v>36</v>
      </c>
      <c r="CX27" s="54">
        <v>1.4461830251303935</v>
      </c>
      <c r="CY27" s="2">
        <v>18</v>
      </c>
      <c r="CZ27" s="40" t="s">
        <v>28</v>
      </c>
      <c r="DA27" s="54">
        <v>1.5640273704789833</v>
      </c>
      <c r="DB27" s="2">
        <v>18</v>
      </c>
      <c r="DC27" s="40" t="s">
        <v>12</v>
      </c>
      <c r="DD27" s="54">
        <v>1.8685567010309279</v>
      </c>
      <c r="DE27" s="2">
        <v>18</v>
      </c>
      <c r="DF27" s="40" t="s">
        <v>10</v>
      </c>
      <c r="DG27" s="54">
        <v>1.8065153010858834</v>
      </c>
      <c r="DH27" s="2">
        <v>18</v>
      </c>
      <c r="DI27" s="40" t="s">
        <v>18</v>
      </c>
      <c r="DJ27" s="54">
        <v>1.6449885233358836</v>
      </c>
      <c r="DK27" s="2">
        <v>18</v>
      </c>
      <c r="DL27" s="40" t="s">
        <v>46</v>
      </c>
      <c r="DM27" s="54">
        <v>1.555195556584124</v>
      </c>
      <c r="DN27" s="2">
        <v>18</v>
      </c>
      <c r="DO27" s="40" t="s">
        <v>23</v>
      </c>
      <c r="DP27" s="54">
        <v>1.5577557755775577</v>
      </c>
      <c r="DQ27" s="2">
        <v>18</v>
      </c>
      <c r="DR27" s="40" t="s">
        <v>13</v>
      </c>
      <c r="DS27" s="54">
        <v>1.6556427426975062</v>
      </c>
      <c r="DT27" s="2">
        <v>18</v>
      </c>
      <c r="DU27" s="40" t="s">
        <v>46</v>
      </c>
      <c r="DV27" s="54">
        <v>1.8500312807221377</v>
      </c>
      <c r="DW27" s="2">
        <v>17</v>
      </c>
      <c r="DX27" s="40" t="s">
        <v>37</v>
      </c>
      <c r="DY27" s="54">
        <v>1.9845825815975069</v>
      </c>
      <c r="DZ27" s="2">
        <v>18</v>
      </c>
      <c r="EA27" s="40" t="s">
        <v>28</v>
      </c>
      <c r="EB27" s="54">
        <v>1.705576388048869</v>
      </c>
      <c r="EC27" s="2">
        <v>18</v>
      </c>
      <c r="ED27" s="40" t="s">
        <v>9</v>
      </c>
      <c r="EE27" s="54">
        <v>2.1559233449477353</v>
      </c>
      <c r="EF27" s="2">
        <v>18</v>
      </c>
      <c r="EG27" s="40" t="s">
        <v>45</v>
      </c>
      <c r="EH27" s="54">
        <v>2.0146273612419794</v>
      </c>
      <c r="EI27" s="2">
        <v>18</v>
      </c>
      <c r="EJ27" s="40" t="s">
        <v>13</v>
      </c>
      <c r="EK27" s="54">
        <v>1.7954399552693161</v>
      </c>
      <c r="EL27" s="2">
        <v>18</v>
      </c>
      <c r="EM27" s="40" t="s">
        <v>23</v>
      </c>
      <c r="EN27" s="54">
        <v>1.7039187227866472</v>
      </c>
      <c r="EO27" s="2">
        <v>18</v>
      </c>
      <c r="EP27" s="40" t="s">
        <v>27</v>
      </c>
      <c r="EQ27" s="54">
        <v>2.0940512650302492</v>
      </c>
      <c r="ER27" s="2">
        <v>18</v>
      </c>
      <c r="ES27" s="40" t="s">
        <v>7</v>
      </c>
      <c r="ET27" s="54">
        <v>1.6453585325180657</v>
      </c>
      <c r="EU27" s="2">
        <v>18</v>
      </c>
      <c r="EV27" s="40" t="s">
        <v>10</v>
      </c>
      <c r="EW27" s="54">
        <v>1.8234467731299637</v>
      </c>
      <c r="EX27" s="2">
        <v>18</v>
      </c>
      <c r="EY27" s="40" t="s">
        <v>12</v>
      </c>
      <c r="EZ27" s="54">
        <v>1.9595751969852688</v>
      </c>
      <c r="FA27" s="2">
        <v>18</v>
      </c>
      <c r="FB27" s="40" t="s">
        <v>24</v>
      </c>
      <c r="FC27" s="54">
        <v>2.0720433535224734</v>
      </c>
      <c r="FD27" s="2">
        <v>18</v>
      </c>
      <c r="FE27" s="40" t="s">
        <v>13</v>
      </c>
      <c r="FF27" s="54">
        <v>1.6668555098135487</v>
      </c>
      <c r="FG27" s="2">
        <v>18</v>
      </c>
      <c r="FH27" s="40" t="s">
        <v>7</v>
      </c>
      <c r="FI27" s="54">
        <v>2.3413818333855962</v>
      </c>
      <c r="FJ27" s="2">
        <v>18</v>
      </c>
      <c r="FK27" s="40" t="s">
        <v>7</v>
      </c>
      <c r="FL27" s="54">
        <v>2.320244773074962</v>
      </c>
      <c r="FM27" s="2">
        <v>18</v>
      </c>
      <c r="FN27" s="40" t="s">
        <v>36</v>
      </c>
      <c r="FO27" s="54">
        <v>1.7519061081127389</v>
      </c>
      <c r="FP27" s="2">
        <v>18</v>
      </c>
      <c r="FQ27" s="40" t="s">
        <v>12</v>
      </c>
      <c r="FR27" s="54">
        <v>1.8406656029177113</v>
      </c>
      <c r="FS27" s="2">
        <v>18</v>
      </c>
      <c r="FT27" s="40" t="s">
        <v>27</v>
      </c>
      <c r="FU27" s="54">
        <v>1.6908656496967469</v>
      </c>
      <c r="FV27" s="2">
        <v>18</v>
      </c>
      <c r="FW27" s="40" t="s">
        <v>24</v>
      </c>
      <c r="FX27" s="54">
        <v>1.7740712661106901</v>
      </c>
      <c r="FY27" s="2">
        <v>18</v>
      </c>
      <c r="FZ27" s="40" t="s">
        <v>23</v>
      </c>
      <c r="GA27" s="54">
        <v>1.6688832639752886</v>
      </c>
      <c r="GB27" s="2">
        <v>18</v>
      </c>
      <c r="GC27" s="40" t="s">
        <v>7</v>
      </c>
      <c r="GD27" s="54">
        <v>1.898989898989899</v>
      </c>
    </row>
    <row r="28" spans="1:186" ht="15" customHeight="1">
      <c r="A28" s="2">
        <v>19</v>
      </c>
      <c r="B28" s="40" t="s">
        <v>13</v>
      </c>
      <c r="C28" s="54">
        <v>1.6568678281795681</v>
      </c>
      <c r="D28" s="2">
        <v>19</v>
      </c>
      <c r="E28" s="40" t="s">
        <v>36</v>
      </c>
      <c r="F28" s="54">
        <v>1.497670415208727</v>
      </c>
      <c r="G28" s="2">
        <v>19</v>
      </c>
      <c r="H28" s="40" t="s">
        <v>13</v>
      </c>
      <c r="I28" s="54">
        <v>1.7129461004086011</v>
      </c>
      <c r="J28" s="2">
        <v>19</v>
      </c>
      <c r="K28" s="40" t="s">
        <v>45</v>
      </c>
      <c r="L28" s="54">
        <v>1.8493150684931507</v>
      </c>
      <c r="M28" s="2">
        <v>19</v>
      </c>
      <c r="N28" s="40" t="s">
        <v>13</v>
      </c>
      <c r="O28" s="54">
        <v>0.86583037905644944</v>
      </c>
      <c r="P28" s="2">
        <v>19</v>
      </c>
      <c r="Q28" s="40" t="s">
        <v>5</v>
      </c>
      <c r="R28" s="54">
        <v>1.7114371632121737</v>
      </c>
      <c r="S28" s="2">
        <v>19</v>
      </c>
      <c r="T28" s="40" t="s">
        <v>36</v>
      </c>
      <c r="U28" s="54">
        <v>1.5192067885276317</v>
      </c>
      <c r="V28" s="2">
        <v>19</v>
      </c>
      <c r="W28" s="40" t="s">
        <v>12</v>
      </c>
      <c r="X28" s="54">
        <v>1.5415549597855227</v>
      </c>
      <c r="Y28" s="2">
        <v>19</v>
      </c>
      <c r="Z28" s="40" t="s">
        <v>10</v>
      </c>
      <c r="AA28" s="54">
        <v>1.3206930369401766</v>
      </c>
      <c r="AB28" s="2">
        <v>19</v>
      </c>
      <c r="AC28" s="40" t="s">
        <v>12</v>
      </c>
      <c r="AD28" s="54">
        <v>1.6699029126213591</v>
      </c>
      <c r="AE28" s="2">
        <v>19</v>
      </c>
      <c r="AF28" s="40" t="s">
        <v>36</v>
      </c>
      <c r="AG28" s="54">
        <v>1.5123161727315257</v>
      </c>
      <c r="AH28" s="2">
        <v>19</v>
      </c>
      <c r="AI28" s="40" t="s">
        <v>10</v>
      </c>
      <c r="AJ28" s="54">
        <v>1.7619020221377391</v>
      </c>
      <c r="AK28" s="2">
        <v>19</v>
      </c>
      <c r="AL28" s="40" t="s">
        <v>27</v>
      </c>
      <c r="AM28" s="54">
        <v>1.9127245658469276</v>
      </c>
      <c r="AN28" s="2">
        <v>19</v>
      </c>
      <c r="AO28" s="40" t="s">
        <v>12</v>
      </c>
      <c r="AP28" s="54">
        <v>1.7448609898184291</v>
      </c>
      <c r="AQ28" s="2">
        <v>19</v>
      </c>
      <c r="AR28" s="40" t="s">
        <v>23</v>
      </c>
      <c r="AS28" s="54">
        <v>1.7302721605595255</v>
      </c>
      <c r="AT28" s="2">
        <v>19</v>
      </c>
      <c r="AU28" s="40" t="s">
        <v>13</v>
      </c>
      <c r="AV28" s="54">
        <v>0.90529247910863508</v>
      </c>
      <c r="AW28" s="2">
        <v>19</v>
      </c>
      <c r="AX28" s="40" t="s">
        <v>12</v>
      </c>
      <c r="AY28" s="54">
        <v>0.79856584093872229</v>
      </c>
      <c r="AZ28" s="2">
        <v>19</v>
      </c>
      <c r="BA28" s="40" t="s">
        <v>20</v>
      </c>
      <c r="BB28" s="54">
        <v>0.91872791519434627</v>
      </c>
      <c r="BC28" s="2">
        <v>19</v>
      </c>
      <c r="BD28" s="40" t="s">
        <v>23</v>
      </c>
      <c r="BE28" s="54">
        <v>1.9729032786214236</v>
      </c>
      <c r="BF28" s="2">
        <v>19</v>
      </c>
      <c r="BG28" s="40" t="s">
        <v>10</v>
      </c>
      <c r="BH28" s="54">
        <v>1.5725774345091168</v>
      </c>
      <c r="BI28" s="20">
        <v>19</v>
      </c>
      <c r="BJ28" s="63" t="s">
        <v>29</v>
      </c>
      <c r="BK28" s="88">
        <v>1.7148670251416944</v>
      </c>
      <c r="BL28" s="2">
        <v>19</v>
      </c>
      <c r="BM28" s="40" t="s">
        <v>36</v>
      </c>
      <c r="BN28" s="54">
        <v>1.1981258366800536</v>
      </c>
      <c r="BO28" s="2">
        <v>18</v>
      </c>
      <c r="BP28" s="40" t="s">
        <v>23</v>
      </c>
      <c r="BQ28" s="54">
        <v>1.6831474857984432</v>
      </c>
      <c r="BR28" s="2">
        <v>19</v>
      </c>
      <c r="BS28" s="40" t="s">
        <v>41</v>
      </c>
      <c r="BT28" s="54">
        <v>1.1976047904191618</v>
      </c>
      <c r="BU28" s="2">
        <v>19</v>
      </c>
      <c r="BV28" s="40" t="s">
        <v>19</v>
      </c>
      <c r="BW28" s="54">
        <v>1.5091116173120729</v>
      </c>
      <c r="BX28" s="2">
        <v>19</v>
      </c>
      <c r="BY28" s="40" t="s">
        <v>27</v>
      </c>
      <c r="BZ28" s="54">
        <v>1.5035677879714577</v>
      </c>
      <c r="CA28" s="2">
        <v>19</v>
      </c>
      <c r="CB28" s="40" t="s">
        <v>20</v>
      </c>
      <c r="CC28" s="54">
        <v>1.484354105375769</v>
      </c>
      <c r="CD28" s="2">
        <v>19</v>
      </c>
      <c r="CE28" s="40" t="s">
        <v>10</v>
      </c>
      <c r="CF28" s="54">
        <v>1.8134537740368166</v>
      </c>
      <c r="CG28" s="2">
        <v>19</v>
      </c>
      <c r="CH28" s="40" t="s">
        <v>12</v>
      </c>
      <c r="CI28" s="54">
        <v>1.321003963011889</v>
      </c>
      <c r="CJ28" s="2">
        <v>19</v>
      </c>
      <c r="CK28" s="40" t="s">
        <v>12</v>
      </c>
      <c r="CL28" s="54">
        <v>1.2735426008968609</v>
      </c>
      <c r="CM28" s="2">
        <v>19</v>
      </c>
      <c r="CN28" s="40" t="s">
        <v>23</v>
      </c>
      <c r="CO28" s="54">
        <v>1.4729950900163666</v>
      </c>
      <c r="CP28" s="2">
        <v>19</v>
      </c>
      <c r="CQ28" s="40" t="s">
        <v>24</v>
      </c>
      <c r="CR28" s="54">
        <v>1.457616983106593</v>
      </c>
      <c r="CS28" s="2">
        <v>19</v>
      </c>
      <c r="CT28" s="40" t="s">
        <v>20</v>
      </c>
      <c r="CU28" s="54">
        <v>1.226241569589209</v>
      </c>
      <c r="CV28" s="2">
        <v>19</v>
      </c>
      <c r="CW28" s="40" t="s">
        <v>12</v>
      </c>
      <c r="CX28" s="54">
        <v>1.4224751066856329</v>
      </c>
      <c r="CY28" s="2">
        <v>19</v>
      </c>
      <c r="CZ28" s="40" t="s">
        <v>7</v>
      </c>
      <c r="DA28" s="54">
        <v>1.466275659824047</v>
      </c>
      <c r="DB28" s="2">
        <v>19</v>
      </c>
      <c r="DC28" s="40" t="s">
        <v>23</v>
      </c>
      <c r="DD28" s="54">
        <v>1.804123711340206</v>
      </c>
      <c r="DE28" s="2">
        <v>19</v>
      </c>
      <c r="DF28" s="40" t="s">
        <v>7</v>
      </c>
      <c r="DG28" s="54">
        <v>1.7966436327739386</v>
      </c>
      <c r="DH28" s="2">
        <v>19</v>
      </c>
      <c r="DI28" s="40" t="s">
        <v>36</v>
      </c>
      <c r="DJ28" s="54">
        <v>1.5990818668706961</v>
      </c>
      <c r="DK28" s="2">
        <v>19</v>
      </c>
      <c r="DL28" s="40" t="s">
        <v>36</v>
      </c>
      <c r="DM28" s="54">
        <v>1.5366813237676464</v>
      </c>
      <c r="DN28" s="2">
        <v>19</v>
      </c>
      <c r="DO28" s="40" t="s">
        <v>5</v>
      </c>
      <c r="DP28" s="54">
        <v>1.4389438943894388</v>
      </c>
      <c r="DQ28" s="2">
        <v>19</v>
      </c>
      <c r="DR28" s="40" t="s">
        <v>18</v>
      </c>
      <c r="DS28" s="54">
        <v>1.6227763855223696</v>
      </c>
      <c r="DT28" s="2">
        <v>19</v>
      </c>
      <c r="DU28" s="40" t="s">
        <v>24</v>
      </c>
      <c r="DV28" s="54">
        <v>1.8366252569487891</v>
      </c>
      <c r="DW28" s="2">
        <v>19</v>
      </c>
      <c r="DX28" s="40" t="s">
        <v>45</v>
      </c>
      <c r="DY28" s="54">
        <v>1.9025750369033951</v>
      </c>
      <c r="DZ28" s="2">
        <v>19</v>
      </c>
      <c r="EA28" s="40" t="s">
        <v>18</v>
      </c>
      <c r="EB28" s="54">
        <v>1.6692875287286801</v>
      </c>
      <c r="EC28" s="2">
        <v>19</v>
      </c>
      <c r="ED28" s="40" t="s">
        <v>5</v>
      </c>
      <c r="EE28" s="54">
        <v>2.0797038327526129</v>
      </c>
      <c r="EF28" s="2">
        <v>19</v>
      </c>
      <c r="EG28" s="40" t="s">
        <v>9</v>
      </c>
      <c r="EH28" s="54">
        <v>1.9562973930991161</v>
      </c>
      <c r="EI28" s="2">
        <v>19</v>
      </c>
      <c r="EJ28" s="40" t="s">
        <v>12</v>
      </c>
      <c r="EK28" s="54">
        <v>1.7664478452649672</v>
      </c>
      <c r="EL28" s="2">
        <v>19</v>
      </c>
      <c r="EM28" s="40" t="s">
        <v>10</v>
      </c>
      <c r="EN28" s="54">
        <v>1.6536042573778422</v>
      </c>
      <c r="EO28" s="2">
        <v>19</v>
      </c>
      <c r="EP28" s="40" t="s">
        <v>36</v>
      </c>
      <c r="EQ28" s="54">
        <v>2.0804731228218394</v>
      </c>
      <c r="ER28" s="2">
        <v>18</v>
      </c>
      <c r="ES28" s="40" t="s">
        <v>10</v>
      </c>
      <c r="ET28" s="54">
        <v>1.6453585325180657</v>
      </c>
      <c r="EU28" s="2">
        <v>19</v>
      </c>
      <c r="EV28" s="40" t="s">
        <v>49</v>
      </c>
      <c r="EW28" s="54">
        <v>1.7431692422374496</v>
      </c>
      <c r="EX28" s="2">
        <v>19</v>
      </c>
      <c r="EY28" s="40" t="s">
        <v>46</v>
      </c>
      <c r="EZ28" s="54">
        <v>1.8705035971223021</v>
      </c>
      <c r="FA28" s="2">
        <v>19</v>
      </c>
      <c r="FB28" s="40" t="s">
        <v>20</v>
      </c>
      <c r="FC28" s="54">
        <v>1.952502390819254</v>
      </c>
      <c r="FD28" s="2">
        <v>19</v>
      </c>
      <c r="FE28" s="40" t="s">
        <v>10</v>
      </c>
      <c r="FF28" s="54">
        <v>1.6655965555010008</v>
      </c>
      <c r="FG28" s="2">
        <v>19</v>
      </c>
      <c r="FH28" s="40" t="s">
        <v>13</v>
      </c>
      <c r="FI28" s="54">
        <v>2.3204766384446534</v>
      </c>
      <c r="FJ28" s="2">
        <v>19</v>
      </c>
      <c r="FK28" s="40" t="s">
        <v>12</v>
      </c>
      <c r="FL28" s="54">
        <v>2.2616012238653749</v>
      </c>
      <c r="FM28" s="2">
        <v>19</v>
      </c>
      <c r="FN28" s="40" t="s">
        <v>11</v>
      </c>
      <c r="FO28" s="54">
        <v>1.7476227190953482</v>
      </c>
      <c r="FP28" s="2">
        <v>19</v>
      </c>
      <c r="FQ28" s="40" t="s">
        <v>13</v>
      </c>
      <c r="FR28" s="54">
        <v>1.8064736722133576</v>
      </c>
      <c r="FS28" s="2">
        <v>19</v>
      </c>
      <c r="FT28" s="40" t="s">
        <v>13</v>
      </c>
      <c r="FU28" s="54">
        <v>1.6602340256080377</v>
      </c>
      <c r="FV28" s="2">
        <v>19</v>
      </c>
      <c r="FW28" s="40" t="s">
        <v>13</v>
      </c>
      <c r="FX28" s="54">
        <v>1.6279550623750776</v>
      </c>
      <c r="FY28" s="2">
        <v>19</v>
      </c>
      <c r="FZ28" s="40" t="s">
        <v>12</v>
      </c>
      <c r="GA28" s="54">
        <v>1.6645930756360203</v>
      </c>
      <c r="GB28" s="2">
        <v>19</v>
      </c>
      <c r="GC28" s="40" t="s">
        <v>13</v>
      </c>
      <c r="GD28" s="54">
        <v>1.7777777777777777</v>
      </c>
    </row>
    <row r="29" spans="1:186" ht="15" customHeight="1">
      <c r="A29" s="8">
        <v>20</v>
      </c>
      <c r="B29" s="42" t="s">
        <v>12</v>
      </c>
      <c r="C29" s="55">
        <v>1.6252702425090244</v>
      </c>
      <c r="D29" s="8">
        <v>20</v>
      </c>
      <c r="E29" s="42" t="s">
        <v>12</v>
      </c>
      <c r="F29" s="55">
        <v>1.4520142956046629</v>
      </c>
      <c r="G29" s="8">
        <v>20</v>
      </c>
      <c r="H29" s="42" t="s">
        <v>49</v>
      </c>
      <c r="I29" s="55">
        <v>1.7088402217174492</v>
      </c>
      <c r="J29" s="8">
        <v>20</v>
      </c>
      <c r="K29" s="42" t="s">
        <v>38</v>
      </c>
      <c r="L29" s="55">
        <v>1.5068493150684932</v>
      </c>
      <c r="M29" s="8">
        <v>20</v>
      </c>
      <c r="N29" s="42" t="s">
        <v>32</v>
      </c>
      <c r="O29" s="55">
        <v>0.83856013089719117</v>
      </c>
      <c r="P29" s="8">
        <v>20</v>
      </c>
      <c r="Q29" s="42" t="s">
        <v>45</v>
      </c>
      <c r="R29" s="55">
        <v>1.7094189590102726</v>
      </c>
      <c r="S29" s="21">
        <v>20</v>
      </c>
      <c r="T29" s="64" t="s">
        <v>29</v>
      </c>
      <c r="U29" s="91">
        <v>1.4522947778217099</v>
      </c>
      <c r="V29" s="8">
        <v>20</v>
      </c>
      <c r="W29" s="42" t="s">
        <v>10</v>
      </c>
      <c r="X29" s="55">
        <v>1.4571045576407506</v>
      </c>
      <c r="Y29" s="8">
        <v>20</v>
      </c>
      <c r="Z29" s="42" t="s">
        <v>12</v>
      </c>
      <c r="AA29" s="55">
        <v>1.3043478260869565</v>
      </c>
      <c r="AB29" s="8">
        <v>20</v>
      </c>
      <c r="AC29" s="42" t="s">
        <v>24</v>
      </c>
      <c r="AD29" s="55">
        <v>1.5922330097087378</v>
      </c>
      <c r="AE29" s="8">
        <v>20</v>
      </c>
      <c r="AF29" s="42" t="s">
        <v>10</v>
      </c>
      <c r="AG29" s="55">
        <v>1.4879075727681386</v>
      </c>
      <c r="AH29" s="8">
        <v>20</v>
      </c>
      <c r="AI29" s="42" t="s">
        <v>24</v>
      </c>
      <c r="AJ29" s="55">
        <v>1.6751567831678833</v>
      </c>
      <c r="AK29" s="8">
        <v>20</v>
      </c>
      <c r="AL29" s="42" t="s">
        <v>12</v>
      </c>
      <c r="AM29" s="55">
        <v>1.9109089753715152</v>
      </c>
      <c r="AN29" s="8">
        <v>20</v>
      </c>
      <c r="AO29" s="42" t="s">
        <v>13</v>
      </c>
      <c r="AP29" s="55">
        <v>1.7178551011317922</v>
      </c>
      <c r="AQ29" s="8">
        <v>20</v>
      </c>
      <c r="AR29" s="42" t="s">
        <v>24</v>
      </c>
      <c r="AS29" s="55">
        <v>1.7181085601337995</v>
      </c>
      <c r="AT29" s="8">
        <v>20</v>
      </c>
      <c r="AU29" s="42" t="s">
        <v>32</v>
      </c>
      <c r="AV29" s="55">
        <v>0.87047353760445689</v>
      </c>
      <c r="AW29" s="8">
        <v>20</v>
      </c>
      <c r="AX29" s="42" t="s">
        <v>21</v>
      </c>
      <c r="AY29" s="55">
        <v>0.76597131681877439</v>
      </c>
      <c r="AZ29" s="8">
        <v>20</v>
      </c>
      <c r="BA29" s="42" t="s">
        <v>12</v>
      </c>
      <c r="BB29" s="55">
        <v>0.86572438162544163</v>
      </c>
      <c r="BC29" s="8">
        <v>20</v>
      </c>
      <c r="BD29" s="42" t="s">
        <v>10</v>
      </c>
      <c r="BE29" s="55">
        <v>1.8828537513814418</v>
      </c>
      <c r="BF29" s="8">
        <v>20</v>
      </c>
      <c r="BG29" s="42" t="s">
        <v>13</v>
      </c>
      <c r="BH29" s="55">
        <v>1.5566525997292777</v>
      </c>
      <c r="BI29" s="8">
        <v>20</v>
      </c>
      <c r="BJ29" s="42" t="s">
        <v>36</v>
      </c>
      <c r="BK29" s="55">
        <v>1.6894346751925593</v>
      </c>
      <c r="BL29" s="8">
        <v>20</v>
      </c>
      <c r="BM29" s="42" t="s">
        <v>41</v>
      </c>
      <c r="BN29" s="55">
        <v>1.1713520749665327</v>
      </c>
      <c r="BO29" s="8">
        <v>20</v>
      </c>
      <c r="BP29" s="42" t="s">
        <v>20</v>
      </c>
      <c r="BQ29" s="55">
        <v>1.5569114243635598</v>
      </c>
      <c r="BR29" s="8">
        <v>20</v>
      </c>
      <c r="BS29" s="42" t="s">
        <v>27</v>
      </c>
      <c r="BT29" s="55">
        <v>1.1558278791254701</v>
      </c>
      <c r="BU29" s="8">
        <v>20</v>
      </c>
      <c r="BV29" s="42" t="s">
        <v>46</v>
      </c>
      <c r="BW29" s="55">
        <v>1.4236902050113895</v>
      </c>
      <c r="BX29" s="8">
        <v>19</v>
      </c>
      <c r="BY29" s="42" t="s">
        <v>36</v>
      </c>
      <c r="BZ29" s="55">
        <v>1.5035677879714577</v>
      </c>
      <c r="CA29" s="8">
        <v>20</v>
      </c>
      <c r="CB29" s="42" t="s">
        <v>10</v>
      </c>
      <c r="CC29" s="55">
        <v>1.4542658464830169</v>
      </c>
      <c r="CD29" s="8">
        <v>20</v>
      </c>
      <c r="CE29" s="42" t="s">
        <v>27</v>
      </c>
      <c r="CF29" s="55">
        <v>1.6902757818380896</v>
      </c>
      <c r="CG29" s="8">
        <v>20</v>
      </c>
      <c r="CH29" s="42" t="s">
        <v>20</v>
      </c>
      <c r="CI29" s="55">
        <v>1.310435931307794</v>
      </c>
      <c r="CJ29" s="8">
        <v>20</v>
      </c>
      <c r="CK29" s="42" t="s">
        <v>49</v>
      </c>
      <c r="CL29" s="55">
        <v>1.1928251121076232</v>
      </c>
      <c r="CM29" s="8">
        <v>20</v>
      </c>
      <c r="CN29" s="42" t="s">
        <v>10</v>
      </c>
      <c r="CO29" s="55">
        <v>1.4620840152755046</v>
      </c>
      <c r="CP29" s="8">
        <v>20</v>
      </c>
      <c r="CQ29" s="42" t="s">
        <v>49</v>
      </c>
      <c r="CR29" s="55">
        <v>1.4426670653311406</v>
      </c>
      <c r="CS29" s="8">
        <v>20</v>
      </c>
      <c r="CT29" s="42" t="s">
        <v>11</v>
      </c>
      <c r="CU29" s="55">
        <v>1.185366850602902</v>
      </c>
      <c r="CV29" s="8">
        <v>20</v>
      </c>
      <c r="CW29" s="42" t="s">
        <v>13</v>
      </c>
      <c r="CX29" s="55">
        <v>1.333570412517781</v>
      </c>
      <c r="CY29" s="8">
        <v>20</v>
      </c>
      <c r="CZ29" s="42" t="s">
        <v>12</v>
      </c>
      <c r="DA29" s="55">
        <v>1.3685239491691104</v>
      </c>
      <c r="DB29" s="8">
        <v>20</v>
      </c>
      <c r="DC29" s="42" t="s">
        <v>45</v>
      </c>
      <c r="DD29" s="55">
        <v>1.6108247422680411</v>
      </c>
      <c r="DE29" s="8">
        <v>20</v>
      </c>
      <c r="DF29" s="42" t="s">
        <v>21</v>
      </c>
      <c r="DG29" s="55">
        <v>1.7769002961500493</v>
      </c>
      <c r="DH29" s="8">
        <v>20</v>
      </c>
      <c r="DI29" s="42" t="s">
        <v>27</v>
      </c>
      <c r="DJ29" s="55">
        <v>1.423106350420811</v>
      </c>
      <c r="DK29" s="8">
        <v>20</v>
      </c>
      <c r="DL29" s="42" t="s">
        <v>12</v>
      </c>
      <c r="DM29" s="55">
        <v>1.5297384864614672</v>
      </c>
      <c r="DN29" s="8">
        <v>20</v>
      </c>
      <c r="DO29" s="42" t="s">
        <v>6</v>
      </c>
      <c r="DP29" s="55">
        <v>1.4257425742574259</v>
      </c>
      <c r="DQ29" s="8">
        <v>20</v>
      </c>
      <c r="DR29" s="42" t="s">
        <v>36</v>
      </c>
      <c r="DS29" s="55">
        <v>1.5159607247031757</v>
      </c>
      <c r="DT29" s="8">
        <v>20</v>
      </c>
      <c r="DU29" s="42" t="s">
        <v>7</v>
      </c>
      <c r="DV29" s="55">
        <v>1.7919385110376262</v>
      </c>
      <c r="DW29" s="21">
        <v>20</v>
      </c>
      <c r="DX29" s="64" t="s">
        <v>29</v>
      </c>
      <c r="DY29" s="91">
        <v>1.894374282433984</v>
      </c>
      <c r="DZ29" s="8">
        <v>20</v>
      </c>
      <c r="EA29" s="42" t="s">
        <v>7</v>
      </c>
      <c r="EB29" s="55">
        <v>1.6209023829684286</v>
      </c>
      <c r="EC29" s="8">
        <v>19</v>
      </c>
      <c r="ED29" s="42" t="s">
        <v>38</v>
      </c>
      <c r="EE29" s="55">
        <v>2.0797038327526129</v>
      </c>
      <c r="EF29" s="8">
        <v>20</v>
      </c>
      <c r="EG29" s="42" t="s">
        <v>7</v>
      </c>
      <c r="EH29" s="55">
        <v>1.9518104724727419</v>
      </c>
      <c r="EI29" s="8">
        <v>20</v>
      </c>
      <c r="EJ29" s="42" t="s">
        <v>10</v>
      </c>
      <c r="EK29" s="55">
        <v>1.6629045952494357</v>
      </c>
      <c r="EL29" s="8">
        <v>20</v>
      </c>
      <c r="EM29" s="42" t="s">
        <v>24</v>
      </c>
      <c r="EN29" s="55">
        <v>1.6003870343492983</v>
      </c>
      <c r="EO29" s="8">
        <v>20</v>
      </c>
      <c r="EP29" s="42" t="s">
        <v>49</v>
      </c>
      <c r="EQ29" s="55">
        <v>2.0382300137290104</v>
      </c>
      <c r="ER29" s="8">
        <v>20</v>
      </c>
      <c r="ES29" s="42" t="s">
        <v>41</v>
      </c>
      <c r="ET29" s="55">
        <v>1.5786548082267926</v>
      </c>
      <c r="EU29" s="8">
        <v>20</v>
      </c>
      <c r="EV29" s="42" t="s">
        <v>7</v>
      </c>
      <c r="EW29" s="55">
        <v>1.7345680782132513</v>
      </c>
      <c r="EX29" s="8">
        <v>20</v>
      </c>
      <c r="EY29" s="42" t="s">
        <v>49</v>
      </c>
      <c r="EZ29" s="55">
        <v>1.8019869818430969</v>
      </c>
      <c r="FA29" s="8">
        <v>20</v>
      </c>
      <c r="FB29" s="42" t="s">
        <v>11</v>
      </c>
      <c r="FC29" s="55">
        <v>1.896716608224418</v>
      </c>
      <c r="FD29" s="8">
        <v>20</v>
      </c>
      <c r="FE29" s="42" t="s">
        <v>12</v>
      </c>
      <c r="FF29" s="55">
        <v>1.6454532865002327</v>
      </c>
      <c r="FG29" s="8">
        <v>19</v>
      </c>
      <c r="FH29" s="42" t="s">
        <v>41</v>
      </c>
      <c r="FI29" s="55">
        <v>2.3204766384446534</v>
      </c>
      <c r="FJ29" s="8">
        <v>20</v>
      </c>
      <c r="FK29" s="42" t="s">
        <v>13</v>
      </c>
      <c r="FL29" s="55">
        <v>2.2514023457419685</v>
      </c>
      <c r="FM29" s="8">
        <v>20</v>
      </c>
      <c r="FN29" s="42" t="s">
        <v>7</v>
      </c>
      <c r="FO29" s="55">
        <v>1.6062708815214599</v>
      </c>
      <c r="FP29" s="8">
        <v>20</v>
      </c>
      <c r="FQ29" s="42" t="s">
        <v>50</v>
      </c>
      <c r="FR29" s="55">
        <v>1.6811032596307272</v>
      </c>
      <c r="FS29" s="8">
        <v>20</v>
      </c>
      <c r="FT29" s="42" t="s">
        <v>10</v>
      </c>
      <c r="FU29" s="55">
        <v>1.6479813759725541</v>
      </c>
      <c r="FV29" s="8">
        <v>20</v>
      </c>
      <c r="FW29" s="42" t="s">
        <v>12</v>
      </c>
      <c r="FX29" s="55">
        <v>1.6058997863395135</v>
      </c>
      <c r="FY29" s="8">
        <v>20</v>
      </c>
      <c r="FZ29" s="42" t="s">
        <v>24</v>
      </c>
      <c r="GA29" s="55">
        <v>1.6517225106182161</v>
      </c>
      <c r="GB29" s="8">
        <v>20</v>
      </c>
      <c r="GC29" s="42" t="s">
        <v>12</v>
      </c>
      <c r="GD29" s="55">
        <v>1.7373737373737375</v>
      </c>
    </row>
    <row r="30" spans="1:186" ht="15" customHeight="1">
      <c r="A30" s="10">
        <v>21</v>
      </c>
      <c r="B30" s="48" t="s">
        <v>49</v>
      </c>
      <c r="C30" s="58">
        <v>1.6193028966083953</v>
      </c>
      <c r="D30" s="10">
        <v>21</v>
      </c>
      <c r="E30" s="48" t="s">
        <v>10</v>
      </c>
      <c r="F30" s="58">
        <v>1.4261923918941675</v>
      </c>
      <c r="G30" s="10">
        <v>21</v>
      </c>
      <c r="H30" s="48" t="s">
        <v>12</v>
      </c>
      <c r="I30" s="58">
        <v>1.6865890081654007</v>
      </c>
      <c r="J30" s="10">
        <v>20</v>
      </c>
      <c r="K30" s="48" t="s">
        <v>49</v>
      </c>
      <c r="L30" s="58">
        <v>1.5068493150684932</v>
      </c>
      <c r="M30" s="10">
        <v>21</v>
      </c>
      <c r="N30" s="48" t="s">
        <v>12</v>
      </c>
      <c r="O30" s="58">
        <v>0.79083719661848917</v>
      </c>
      <c r="P30" s="22">
        <v>21</v>
      </c>
      <c r="Q30" s="67" t="s">
        <v>29</v>
      </c>
      <c r="R30" s="87">
        <v>1.6932733253950634</v>
      </c>
      <c r="S30" s="10">
        <v>21</v>
      </c>
      <c r="T30" s="48" t="s">
        <v>10</v>
      </c>
      <c r="U30" s="58">
        <v>1.427963137565011</v>
      </c>
      <c r="V30" s="10">
        <v>21</v>
      </c>
      <c r="W30" s="48" t="s">
        <v>24</v>
      </c>
      <c r="X30" s="58">
        <v>1.3699731903485255</v>
      </c>
      <c r="Y30" s="10">
        <v>21</v>
      </c>
      <c r="Z30" s="48" t="s">
        <v>46</v>
      </c>
      <c r="AA30" s="58">
        <v>1.2961752206603465</v>
      </c>
      <c r="AB30" s="10">
        <v>21</v>
      </c>
      <c r="AC30" s="48" t="s">
        <v>50</v>
      </c>
      <c r="AD30" s="58">
        <v>1.5533980582524272</v>
      </c>
      <c r="AE30" s="10">
        <v>21</v>
      </c>
      <c r="AF30" s="48" t="s">
        <v>13</v>
      </c>
      <c r="AG30" s="58">
        <v>1.4309541728535686</v>
      </c>
      <c r="AH30" s="10">
        <v>21</v>
      </c>
      <c r="AI30" s="48" t="s">
        <v>45</v>
      </c>
      <c r="AJ30" s="58">
        <v>1.662322028422343</v>
      </c>
      <c r="AK30" s="10">
        <v>21</v>
      </c>
      <c r="AL30" s="48" t="s">
        <v>7</v>
      </c>
      <c r="AM30" s="58">
        <v>1.9036466134698657</v>
      </c>
      <c r="AN30" s="10">
        <v>21</v>
      </c>
      <c r="AO30" s="48" t="s">
        <v>49</v>
      </c>
      <c r="AP30" s="58">
        <v>1.7168029236504945</v>
      </c>
      <c r="AQ30" s="10">
        <v>21</v>
      </c>
      <c r="AR30" s="48" t="s">
        <v>36</v>
      </c>
      <c r="AS30" s="58">
        <v>1.6694541584308955</v>
      </c>
      <c r="AT30" s="10">
        <v>21</v>
      </c>
      <c r="AU30" s="48" t="s">
        <v>9</v>
      </c>
      <c r="AV30" s="58">
        <v>0.83565459610027859</v>
      </c>
      <c r="AW30" s="10">
        <v>21</v>
      </c>
      <c r="AX30" s="48" t="s">
        <v>19</v>
      </c>
      <c r="AY30" s="58">
        <v>0.71707953063885266</v>
      </c>
      <c r="AZ30" s="10">
        <v>21</v>
      </c>
      <c r="BA30" s="48" t="s">
        <v>22</v>
      </c>
      <c r="BB30" s="58">
        <v>0.79505300353356878</v>
      </c>
      <c r="BC30" s="10">
        <v>21</v>
      </c>
      <c r="BD30" s="48" t="s">
        <v>41</v>
      </c>
      <c r="BE30" s="58">
        <v>1.7928042241414595</v>
      </c>
      <c r="BF30" s="10">
        <v>21</v>
      </c>
      <c r="BG30" s="48" t="s">
        <v>24</v>
      </c>
      <c r="BH30" s="58">
        <v>1.5526713910343179</v>
      </c>
      <c r="BI30" s="10">
        <v>21</v>
      </c>
      <c r="BJ30" s="48" t="s">
        <v>10</v>
      </c>
      <c r="BK30" s="58">
        <v>1.664002325243424</v>
      </c>
      <c r="BL30" s="10">
        <v>21</v>
      </c>
      <c r="BM30" s="48" t="s">
        <v>24</v>
      </c>
      <c r="BN30" s="58">
        <v>1.1111111111111112</v>
      </c>
      <c r="BO30" s="10">
        <v>21</v>
      </c>
      <c r="BP30" s="48" t="s">
        <v>12</v>
      </c>
      <c r="BQ30" s="58">
        <v>1.4937933936461181</v>
      </c>
      <c r="BR30" s="10">
        <v>21</v>
      </c>
      <c r="BS30" s="48" t="s">
        <v>38</v>
      </c>
      <c r="BT30" s="58">
        <v>1.1419022420275728</v>
      </c>
      <c r="BU30" s="10">
        <v>21</v>
      </c>
      <c r="BV30" s="48" t="s">
        <v>47</v>
      </c>
      <c r="BW30" s="58">
        <v>1.1958997722095672</v>
      </c>
      <c r="BX30" s="10">
        <v>21</v>
      </c>
      <c r="BY30" s="48" t="s">
        <v>23</v>
      </c>
      <c r="BZ30" s="58">
        <v>1.4271151885830784</v>
      </c>
      <c r="CA30" s="22">
        <v>21</v>
      </c>
      <c r="CB30" s="67" t="s">
        <v>29</v>
      </c>
      <c r="CC30" s="87">
        <v>1.3974324685744852</v>
      </c>
      <c r="CD30" s="10">
        <v>21</v>
      </c>
      <c r="CE30" s="48" t="s">
        <v>36</v>
      </c>
      <c r="CF30" s="58">
        <v>1.6834325600492712</v>
      </c>
      <c r="CG30" s="10">
        <v>21</v>
      </c>
      <c r="CH30" s="48" t="s">
        <v>36</v>
      </c>
      <c r="CI30" s="58">
        <v>1.2311756935270806</v>
      </c>
      <c r="CJ30" s="10">
        <v>21</v>
      </c>
      <c r="CK30" s="48" t="s">
        <v>10</v>
      </c>
      <c r="CL30" s="58">
        <v>1.1838565022421526</v>
      </c>
      <c r="CM30" s="10">
        <v>21</v>
      </c>
      <c r="CN30" s="48" t="s">
        <v>19</v>
      </c>
      <c r="CO30" s="58">
        <v>1.3202400436442989</v>
      </c>
      <c r="CP30" s="10">
        <v>21</v>
      </c>
      <c r="CQ30" s="48" t="s">
        <v>45</v>
      </c>
      <c r="CR30" s="58">
        <v>1.3679174764538795</v>
      </c>
      <c r="CS30" s="10">
        <v>21</v>
      </c>
      <c r="CT30" s="48" t="s">
        <v>13</v>
      </c>
      <c r="CU30" s="58">
        <v>1.1649294911097487</v>
      </c>
      <c r="CV30" s="10">
        <v>21</v>
      </c>
      <c r="CW30" s="48" t="s">
        <v>49</v>
      </c>
      <c r="CX30" s="58">
        <v>1.3217164532954007</v>
      </c>
      <c r="CY30" s="10">
        <v>20</v>
      </c>
      <c r="CZ30" s="48" t="s">
        <v>41</v>
      </c>
      <c r="DA30" s="58">
        <v>1.3685239491691104</v>
      </c>
      <c r="DB30" s="10">
        <v>21</v>
      </c>
      <c r="DC30" s="48" t="s">
        <v>10</v>
      </c>
      <c r="DD30" s="58">
        <v>1.5463917525773196</v>
      </c>
      <c r="DE30" s="10">
        <v>21</v>
      </c>
      <c r="DF30" s="48" t="s">
        <v>12</v>
      </c>
      <c r="DG30" s="58">
        <v>1.6386969397828233</v>
      </c>
      <c r="DH30" s="10">
        <v>21</v>
      </c>
      <c r="DI30" s="48" t="s">
        <v>50</v>
      </c>
      <c r="DJ30" s="58">
        <v>1.4154552410099464</v>
      </c>
      <c r="DK30" s="10">
        <v>21</v>
      </c>
      <c r="DL30" s="48" t="s">
        <v>10</v>
      </c>
      <c r="DM30" s="58">
        <v>1.5181670909511689</v>
      </c>
      <c r="DN30" s="10">
        <v>21</v>
      </c>
      <c r="DO30" s="48" t="s">
        <v>27</v>
      </c>
      <c r="DP30" s="58">
        <v>1.3993399339933994</v>
      </c>
      <c r="DQ30" s="10">
        <v>21</v>
      </c>
      <c r="DR30" s="48" t="s">
        <v>12</v>
      </c>
      <c r="DS30" s="58">
        <v>1.4091450638839818</v>
      </c>
      <c r="DT30" s="10">
        <v>21</v>
      </c>
      <c r="DU30" s="48" t="s">
        <v>45</v>
      </c>
      <c r="DV30" s="58">
        <v>1.7830011618553936</v>
      </c>
      <c r="DW30" s="10">
        <v>21</v>
      </c>
      <c r="DX30" s="48" t="s">
        <v>7</v>
      </c>
      <c r="DY30" s="58">
        <v>1.8287682466786945</v>
      </c>
      <c r="DZ30" s="10">
        <v>21</v>
      </c>
      <c r="EA30" s="48" t="s">
        <v>48</v>
      </c>
      <c r="EB30" s="58">
        <v>1.572517237208177</v>
      </c>
      <c r="EC30" s="10">
        <v>21</v>
      </c>
      <c r="ED30" s="48" t="s">
        <v>27</v>
      </c>
      <c r="EE30" s="58">
        <v>1.9599303135888499</v>
      </c>
      <c r="EF30" s="10">
        <v>21</v>
      </c>
      <c r="EG30" s="48" t="s">
        <v>8</v>
      </c>
      <c r="EH30" s="58">
        <v>1.8979674249562526</v>
      </c>
      <c r="EI30" s="10">
        <v>21</v>
      </c>
      <c r="EJ30" s="48" t="s">
        <v>27</v>
      </c>
      <c r="EK30" s="58">
        <v>1.6090621052413594</v>
      </c>
      <c r="EL30" s="10">
        <v>21</v>
      </c>
      <c r="EM30" s="48" t="s">
        <v>13</v>
      </c>
      <c r="EN30" s="58">
        <v>1.5471698113207546</v>
      </c>
      <c r="EO30" s="10">
        <v>21</v>
      </c>
      <c r="EP30" s="48" t="s">
        <v>7</v>
      </c>
      <c r="EQ30" s="58">
        <v>2.0276692364558033</v>
      </c>
      <c r="ER30" s="10">
        <v>21</v>
      </c>
      <c r="ES30" s="48" t="s">
        <v>13</v>
      </c>
      <c r="ET30" s="58">
        <v>1.5230683713173985</v>
      </c>
      <c r="EU30" s="10">
        <v>21</v>
      </c>
      <c r="EV30" s="48" t="s">
        <v>27</v>
      </c>
      <c r="EW30" s="58">
        <v>1.7317010235385188</v>
      </c>
      <c r="EX30" s="10">
        <v>21</v>
      </c>
      <c r="EY30" s="48" t="s">
        <v>27</v>
      </c>
      <c r="EZ30" s="58">
        <v>1.7266187050359711</v>
      </c>
      <c r="FA30" s="10">
        <v>21</v>
      </c>
      <c r="FB30" s="48" t="s">
        <v>44</v>
      </c>
      <c r="FC30" s="58">
        <v>1.7851450430347466</v>
      </c>
      <c r="FD30" s="10">
        <v>21</v>
      </c>
      <c r="FE30" s="48" t="s">
        <v>36</v>
      </c>
      <c r="FF30" s="58">
        <v>1.4931198146819253</v>
      </c>
      <c r="FG30" s="10">
        <v>21</v>
      </c>
      <c r="FH30" s="48" t="s">
        <v>43</v>
      </c>
      <c r="FI30" s="58">
        <v>2.2159506637399393</v>
      </c>
      <c r="FJ30" s="10">
        <v>21</v>
      </c>
      <c r="FK30" s="48" t="s">
        <v>46</v>
      </c>
      <c r="FL30" s="58">
        <v>2.1774604793472716</v>
      </c>
      <c r="FM30" s="10">
        <v>21</v>
      </c>
      <c r="FN30" s="48" t="s">
        <v>49</v>
      </c>
      <c r="FO30" s="58">
        <v>1.5805705474171163</v>
      </c>
      <c r="FP30" s="10">
        <v>21</v>
      </c>
      <c r="FQ30" s="48" t="s">
        <v>36</v>
      </c>
      <c r="FR30" s="58">
        <v>1.6070207431046275</v>
      </c>
      <c r="FS30" s="10">
        <v>21</v>
      </c>
      <c r="FT30" s="48" t="s">
        <v>24</v>
      </c>
      <c r="FU30" s="58">
        <v>1.6296024015193287</v>
      </c>
      <c r="FV30" s="10">
        <v>21</v>
      </c>
      <c r="FW30" s="48" t="s">
        <v>36</v>
      </c>
      <c r="FX30" s="58">
        <v>1.6045213315872906</v>
      </c>
      <c r="FY30" s="10">
        <v>21</v>
      </c>
      <c r="FZ30" s="48" t="s">
        <v>10</v>
      </c>
      <c r="GA30" s="58">
        <v>1.6302715689218756</v>
      </c>
      <c r="GB30" s="10">
        <v>21</v>
      </c>
      <c r="GC30" s="48" t="s">
        <v>47</v>
      </c>
      <c r="GD30" s="58">
        <v>1.6161616161616161</v>
      </c>
    </row>
    <row r="31" spans="1:186" ht="15" customHeight="1">
      <c r="A31" s="2">
        <v>22</v>
      </c>
      <c r="B31" s="40" t="s">
        <v>36</v>
      </c>
      <c r="C31" s="54">
        <v>1.6005204308228091</v>
      </c>
      <c r="D31" s="2">
        <v>22</v>
      </c>
      <c r="E31" s="40" t="s">
        <v>49</v>
      </c>
      <c r="F31" s="54">
        <v>1.3663155137249032</v>
      </c>
      <c r="G31" s="2">
        <v>22</v>
      </c>
      <c r="H31" s="40" t="s">
        <v>46</v>
      </c>
      <c r="I31" s="54">
        <v>1.6549340079336172</v>
      </c>
      <c r="J31" s="2">
        <v>22</v>
      </c>
      <c r="K31" s="40" t="s">
        <v>6</v>
      </c>
      <c r="L31" s="54">
        <v>1.4383561643835616</v>
      </c>
      <c r="M31" s="2">
        <v>22</v>
      </c>
      <c r="N31" s="40" t="s">
        <v>23</v>
      </c>
      <c r="O31" s="54">
        <v>0.75674938641941636</v>
      </c>
      <c r="P31" s="2">
        <v>22</v>
      </c>
      <c r="Q31" s="40" t="s">
        <v>13</v>
      </c>
      <c r="R31" s="54">
        <v>1.5620900522714889</v>
      </c>
      <c r="S31" s="2">
        <v>22</v>
      </c>
      <c r="T31" s="40" t="s">
        <v>49</v>
      </c>
      <c r="U31" s="54">
        <v>1.3139085738617355</v>
      </c>
      <c r="V31" s="2">
        <v>22</v>
      </c>
      <c r="W31" s="40" t="s">
        <v>20</v>
      </c>
      <c r="X31" s="54">
        <v>1.3083109919571045</v>
      </c>
      <c r="Y31" s="2">
        <v>22</v>
      </c>
      <c r="Z31" s="40" t="s">
        <v>13</v>
      </c>
      <c r="AA31" s="54">
        <v>1.2896371363190586</v>
      </c>
      <c r="AB31" s="2">
        <v>22</v>
      </c>
      <c r="AC31" s="40" t="s">
        <v>38</v>
      </c>
      <c r="AD31" s="54">
        <v>1.5145631067961165</v>
      </c>
      <c r="AE31" s="2">
        <v>22</v>
      </c>
      <c r="AF31" s="40" t="s">
        <v>27</v>
      </c>
      <c r="AG31" s="54">
        <v>1.4268860728596708</v>
      </c>
      <c r="AH31" s="2">
        <v>22</v>
      </c>
      <c r="AI31" s="40" t="s">
        <v>12</v>
      </c>
      <c r="AJ31" s="54">
        <v>1.597263099194951</v>
      </c>
      <c r="AK31" s="2">
        <v>22</v>
      </c>
      <c r="AL31" s="40" t="s">
        <v>49</v>
      </c>
      <c r="AM31" s="54">
        <v>1.8346541754041958</v>
      </c>
      <c r="AN31" s="2">
        <v>22</v>
      </c>
      <c r="AO31" s="40" t="s">
        <v>36</v>
      </c>
      <c r="AP31" s="54">
        <v>1.6726114694359979</v>
      </c>
      <c r="AQ31" s="2">
        <v>22</v>
      </c>
      <c r="AR31" s="40" t="s">
        <v>12</v>
      </c>
      <c r="AS31" s="54">
        <v>1.55694085449293</v>
      </c>
      <c r="AT31" s="2">
        <v>21</v>
      </c>
      <c r="AU31" s="40" t="s">
        <v>33</v>
      </c>
      <c r="AV31" s="54">
        <v>0.83565459610027859</v>
      </c>
      <c r="AW31" s="2">
        <v>21</v>
      </c>
      <c r="AX31" s="40" t="s">
        <v>20</v>
      </c>
      <c r="AY31" s="54">
        <v>0.71707953063885266</v>
      </c>
      <c r="AZ31" s="2">
        <v>21</v>
      </c>
      <c r="BA31" s="40" t="s">
        <v>41</v>
      </c>
      <c r="BB31" s="54">
        <v>0.79505300353356878</v>
      </c>
      <c r="BC31" s="2">
        <v>22</v>
      </c>
      <c r="BD31" s="40" t="s">
        <v>27</v>
      </c>
      <c r="BE31" s="54">
        <v>1.5881462076869552</v>
      </c>
      <c r="BF31" s="2">
        <v>22</v>
      </c>
      <c r="BG31" s="40" t="s">
        <v>12</v>
      </c>
      <c r="BH31" s="54">
        <v>1.4212915041006449</v>
      </c>
      <c r="BI31" s="2">
        <v>22</v>
      </c>
      <c r="BJ31" s="40" t="s">
        <v>49</v>
      </c>
      <c r="BK31" s="54">
        <v>1.5586397325970063</v>
      </c>
      <c r="BL31" s="2">
        <v>22</v>
      </c>
      <c r="BM31" s="40" t="s">
        <v>10</v>
      </c>
      <c r="BN31" s="54">
        <v>1.0575635876840694</v>
      </c>
      <c r="BO31" s="2">
        <v>22</v>
      </c>
      <c r="BP31" s="40" t="s">
        <v>10</v>
      </c>
      <c r="BQ31" s="54">
        <v>1.4517147065011571</v>
      </c>
      <c r="BR31" s="2">
        <v>22</v>
      </c>
      <c r="BS31" s="40" t="s">
        <v>19</v>
      </c>
      <c r="BT31" s="54">
        <v>1.1140509678317785</v>
      </c>
      <c r="BU31" s="2">
        <v>22</v>
      </c>
      <c r="BV31" s="40" t="s">
        <v>11</v>
      </c>
      <c r="BW31" s="54">
        <v>1.082004555808656</v>
      </c>
      <c r="BX31" s="2">
        <v>22</v>
      </c>
      <c r="BY31" s="40" t="s">
        <v>38</v>
      </c>
      <c r="BZ31" s="54">
        <v>1.4143730886850152</v>
      </c>
      <c r="CA31" s="2">
        <v>22</v>
      </c>
      <c r="CB31" s="40" t="s">
        <v>24</v>
      </c>
      <c r="CC31" s="54">
        <v>1.2937951323883392</v>
      </c>
      <c r="CD31" s="20">
        <v>22</v>
      </c>
      <c r="CE31" s="63" t="s">
        <v>29</v>
      </c>
      <c r="CF31" s="88">
        <v>1.6286867857387259</v>
      </c>
      <c r="CG31" s="2">
        <v>22</v>
      </c>
      <c r="CH31" s="40" t="s">
        <v>49</v>
      </c>
      <c r="CI31" s="54">
        <v>1.2100396301188903</v>
      </c>
      <c r="CJ31" s="2">
        <v>22</v>
      </c>
      <c r="CK31" s="40" t="s">
        <v>20</v>
      </c>
      <c r="CL31" s="54">
        <v>1.1300448430493275</v>
      </c>
      <c r="CM31" s="2">
        <v>22</v>
      </c>
      <c r="CN31" s="40" t="s">
        <v>11</v>
      </c>
      <c r="CO31" s="54">
        <v>1.298417894162575</v>
      </c>
      <c r="CP31" s="2">
        <v>22</v>
      </c>
      <c r="CQ31" s="40" t="s">
        <v>10</v>
      </c>
      <c r="CR31" s="54">
        <v>1.3529675586784271</v>
      </c>
      <c r="CS31" s="2">
        <v>22</v>
      </c>
      <c r="CT31" s="40" t="s">
        <v>10</v>
      </c>
      <c r="CU31" s="54">
        <v>1.1240547721234415</v>
      </c>
      <c r="CV31" s="2">
        <v>22</v>
      </c>
      <c r="CW31" s="40" t="s">
        <v>10</v>
      </c>
      <c r="CX31" s="54">
        <v>1.29800853485064</v>
      </c>
      <c r="CY31" s="2">
        <v>22</v>
      </c>
      <c r="CZ31" s="40" t="s">
        <v>36</v>
      </c>
      <c r="DA31" s="54">
        <v>1.270772238514174</v>
      </c>
      <c r="DB31" s="2">
        <v>21</v>
      </c>
      <c r="DC31" s="40" t="s">
        <v>18</v>
      </c>
      <c r="DD31" s="54">
        <v>1.5463917525773196</v>
      </c>
      <c r="DE31" s="2">
        <v>22</v>
      </c>
      <c r="DF31" s="40" t="s">
        <v>13</v>
      </c>
      <c r="DG31" s="54">
        <v>1.5399802566633762</v>
      </c>
      <c r="DH31" s="2">
        <v>22</v>
      </c>
      <c r="DI31" s="40" t="s">
        <v>46</v>
      </c>
      <c r="DJ31" s="54">
        <v>1.3771996939556235</v>
      </c>
      <c r="DK31" s="2">
        <v>22</v>
      </c>
      <c r="DL31" s="40" t="s">
        <v>45</v>
      </c>
      <c r="DM31" s="54">
        <v>1.395510298542004</v>
      </c>
      <c r="DN31" s="2">
        <v>21</v>
      </c>
      <c r="DO31" s="40" t="s">
        <v>45</v>
      </c>
      <c r="DP31" s="54">
        <v>1.3993399339933994</v>
      </c>
      <c r="DQ31" s="2">
        <v>22</v>
      </c>
      <c r="DR31" s="40" t="s">
        <v>46</v>
      </c>
      <c r="DS31" s="54">
        <v>1.3598455281212769</v>
      </c>
      <c r="DT31" s="2">
        <v>22</v>
      </c>
      <c r="DU31" s="40" t="s">
        <v>10</v>
      </c>
      <c r="DV31" s="54">
        <v>1.7338457413531148</v>
      </c>
      <c r="DW31" s="2">
        <v>22</v>
      </c>
      <c r="DX31" s="40" t="s">
        <v>9</v>
      </c>
      <c r="DY31" s="54">
        <v>1.7549614564539937</v>
      </c>
      <c r="DZ31" s="2">
        <v>22</v>
      </c>
      <c r="EA31" s="40" t="s">
        <v>10</v>
      </c>
      <c r="EB31" s="54">
        <v>1.5483246643280513</v>
      </c>
      <c r="EC31" s="20">
        <v>21</v>
      </c>
      <c r="ED31" s="63" t="s">
        <v>29</v>
      </c>
      <c r="EE31" s="88">
        <v>1.9599303135888499</v>
      </c>
      <c r="EF31" s="2">
        <v>22</v>
      </c>
      <c r="EG31" s="40" t="s">
        <v>24</v>
      </c>
      <c r="EH31" s="54">
        <v>1.7768205680441513</v>
      </c>
      <c r="EI31" s="2">
        <v>22</v>
      </c>
      <c r="EJ31" s="40" t="s">
        <v>45</v>
      </c>
      <c r="EK31" s="54">
        <v>1.598707780239806</v>
      </c>
      <c r="EL31" s="2">
        <v>22</v>
      </c>
      <c r="EM31" s="40" t="s">
        <v>12</v>
      </c>
      <c r="EN31" s="54">
        <v>1.5423318819545233</v>
      </c>
      <c r="EO31" s="20">
        <v>22</v>
      </c>
      <c r="EP31" s="63" t="s">
        <v>29</v>
      </c>
      <c r="EQ31" s="88">
        <v>1.9160267338533259</v>
      </c>
      <c r="ER31" s="2">
        <v>22</v>
      </c>
      <c r="ES31" s="40" t="s">
        <v>9</v>
      </c>
      <c r="ET31" s="54">
        <v>1.4563646470261256</v>
      </c>
      <c r="EU31" s="2">
        <v>22</v>
      </c>
      <c r="EV31" s="40" t="s">
        <v>46</v>
      </c>
      <c r="EW31" s="54">
        <v>1.7259669141890537</v>
      </c>
      <c r="EX31" s="2">
        <v>22</v>
      </c>
      <c r="EY31" s="40" t="s">
        <v>7</v>
      </c>
      <c r="EZ31" s="54">
        <v>1.7197670435080508</v>
      </c>
      <c r="FA31" s="2">
        <v>22</v>
      </c>
      <c r="FB31" s="40" t="s">
        <v>10</v>
      </c>
      <c r="FC31" s="54">
        <v>1.7213898629263629</v>
      </c>
      <c r="FD31" s="2">
        <v>22</v>
      </c>
      <c r="FE31" s="40" t="s">
        <v>49</v>
      </c>
      <c r="FF31" s="54">
        <v>1.4553511853054852</v>
      </c>
      <c r="FG31" s="2">
        <v>22</v>
      </c>
      <c r="FH31" s="40" t="s">
        <v>37</v>
      </c>
      <c r="FI31" s="54">
        <v>2.1323298839761682</v>
      </c>
      <c r="FJ31" s="2">
        <v>22</v>
      </c>
      <c r="FK31" s="40" t="s">
        <v>5</v>
      </c>
      <c r="FL31" s="54">
        <v>2.144314125446201</v>
      </c>
      <c r="FM31" s="2">
        <v>22</v>
      </c>
      <c r="FN31" s="40" t="s">
        <v>27</v>
      </c>
      <c r="FO31" s="54">
        <v>1.5463034352779919</v>
      </c>
      <c r="FP31" s="2">
        <v>22</v>
      </c>
      <c r="FQ31" s="40" t="s">
        <v>27</v>
      </c>
      <c r="FR31" s="54">
        <v>1.4873489856393891</v>
      </c>
      <c r="FS31" s="2">
        <v>22</v>
      </c>
      <c r="FT31" s="40" t="s">
        <v>12</v>
      </c>
      <c r="FU31" s="54">
        <v>1.4458126569870733</v>
      </c>
      <c r="FV31" s="2">
        <v>22</v>
      </c>
      <c r="FW31" s="40" t="s">
        <v>27</v>
      </c>
      <c r="FX31" s="54">
        <v>1.5617892342683852</v>
      </c>
      <c r="FY31" s="2">
        <v>22</v>
      </c>
      <c r="FZ31" s="40" t="s">
        <v>36</v>
      </c>
      <c r="GA31" s="54">
        <v>1.5616285554935863</v>
      </c>
      <c r="GB31" s="2">
        <v>22</v>
      </c>
      <c r="GC31" s="40" t="s">
        <v>27</v>
      </c>
      <c r="GD31" s="54">
        <v>1.5757575757575759</v>
      </c>
    </row>
    <row r="32" spans="1:186" ht="15" customHeight="1">
      <c r="A32" s="2">
        <v>23</v>
      </c>
      <c r="B32" s="40" t="s">
        <v>46</v>
      </c>
      <c r="C32" s="54">
        <v>1.5709771773475636</v>
      </c>
      <c r="D32" s="2">
        <v>23</v>
      </c>
      <c r="E32" s="40" t="s">
        <v>46</v>
      </c>
      <c r="F32" s="54">
        <v>1.3337574612203655</v>
      </c>
      <c r="G32" s="2">
        <v>23</v>
      </c>
      <c r="H32" s="40" t="s">
        <v>36</v>
      </c>
      <c r="I32" s="54">
        <v>1.636921120772435</v>
      </c>
      <c r="J32" s="2">
        <v>23</v>
      </c>
      <c r="K32" s="40" t="s">
        <v>5</v>
      </c>
      <c r="L32" s="54">
        <v>1.3698630136986301</v>
      </c>
      <c r="M32" s="2">
        <v>23</v>
      </c>
      <c r="N32" s="40" t="s">
        <v>11</v>
      </c>
      <c r="O32" s="54">
        <v>0.66812107990182712</v>
      </c>
      <c r="P32" s="2">
        <v>23</v>
      </c>
      <c r="Q32" s="40" t="s">
        <v>41</v>
      </c>
      <c r="R32" s="54">
        <v>1.5439262144543786</v>
      </c>
      <c r="S32" s="2">
        <v>23</v>
      </c>
      <c r="T32" s="40" t="s">
        <v>46</v>
      </c>
      <c r="U32" s="54">
        <v>1.2743696584445998</v>
      </c>
      <c r="V32" s="2">
        <v>23</v>
      </c>
      <c r="W32" s="40" t="s">
        <v>46</v>
      </c>
      <c r="X32" s="54">
        <v>1.2332439678284184</v>
      </c>
      <c r="Y32" s="2">
        <v>23</v>
      </c>
      <c r="Z32" s="40" t="s">
        <v>49</v>
      </c>
      <c r="AA32" s="54">
        <v>1.2765609676364826</v>
      </c>
      <c r="AB32" s="2">
        <v>23</v>
      </c>
      <c r="AC32" s="40" t="s">
        <v>27</v>
      </c>
      <c r="AD32" s="54">
        <v>1.4368932038834952</v>
      </c>
      <c r="AE32" s="2">
        <v>23</v>
      </c>
      <c r="AF32" s="40" t="s">
        <v>46</v>
      </c>
      <c r="AG32" s="54">
        <v>1.4238349978642475</v>
      </c>
      <c r="AH32" s="2">
        <v>23</v>
      </c>
      <c r="AI32" s="40" t="s">
        <v>13</v>
      </c>
      <c r="AJ32" s="54">
        <v>1.5963779436952585</v>
      </c>
      <c r="AK32" s="2">
        <v>23</v>
      </c>
      <c r="AL32" s="40" t="s">
        <v>10</v>
      </c>
      <c r="AM32" s="54">
        <v>1.8074203182730102</v>
      </c>
      <c r="AN32" s="2">
        <v>23</v>
      </c>
      <c r="AO32" s="40" t="s">
        <v>27</v>
      </c>
      <c r="AP32" s="54">
        <v>1.5887879967592933</v>
      </c>
      <c r="AQ32" s="2">
        <v>23</v>
      </c>
      <c r="AR32" s="40" t="s">
        <v>49</v>
      </c>
      <c r="AS32" s="54">
        <v>1.4048958491713548</v>
      </c>
      <c r="AT32" s="2">
        <v>23</v>
      </c>
      <c r="AU32" s="40" t="s">
        <v>12</v>
      </c>
      <c r="AV32" s="54">
        <v>0.62674094707520889</v>
      </c>
      <c r="AW32" s="2">
        <v>21</v>
      </c>
      <c r="AX32" s="40" t="s">
        <v>46</v>
      </c>
      <c r="AY32" s="54">
        <v>0.71707953063885266</v>
      </c>
      <c r="AZ32" s="2">
        <v>23</v>
      </c>
      <c r="BA32" s="40" t="s">
        <v>13</v>
      </c>
      <c r="BB32" s="54">
        <v>0.77738515901060079</v>
      </c>
      <c r="BC32" s="20">
        <v>23</v>
      </c>
      <c r="BD32" s="63" t="s">
        <v>29</v>
      </c>
      <c r="BE32" s="88">
        <v>1.5758667266996849</v>
      </c>
      <c r="BF32" s="2">
        <v>23</v>
      </c>
      <c r="BG32" s="40" t="s">
        <v>45</v>
      </c>
      <c r="BH32" s="54">
        <v>1.4093478780157656</v>
      </c>
      <c r="BI32" s="2">
        <v>23</v>
      </c>
      <c r="BJ32" s="40" t="s">
        <v>46</v>
      </c>
      <c r="BK32" s="54">
        <v>1.5513733468972533</v>
      </c>
      <c r="BL32" s="2">
        <v>23</v>
      </c>
      <c r="BM32" s="40" t="s">
        <v>46</v>
      </c>
      <c r="BN32" s="54">
        <v>1.0374832663989291</v>
      </c>
      <c r="BO32" s="2">
        <v>23</v>
      </c>
      <c r="BP32" s="40" t="s">
        <v>13</v>
      </c>
      <c r="BQ32" s="54">
        <v>1.3885966757837156</v>
      </c>
      <c r="BR32" s="2">
        <v>23</v>
      </c>
      <c r="BS32" s="40" t="s">
        <v>40</v>
      </c>
      <c r="BT32" s="54">
        <v>1.0861996936359839</v>
      </c>
      <c r="BU32" s="2">
        <v>22</v>
      </c>
      <c r="BV32" s="40" t="s">
        <v>12</v>
      </c>
      <c r="BW32" s="54">
        <v>1.082004555808656</v>
      </c>
      <c r="BX32" s="2">
        <v>23</v>
      </c>
      <c r="BY32" s="40" t="s">
        <v>9</v>
      </c>
      <c r="BZ32" s="54">
        <v>1.2869520897043831</v>
      </c>
      <c r="CA32" s="2">
        <v>23</v>
      </c>
      <c r="CB32" s="40" t="s">
        <v>27</v>
      </c>
      <c r="CC32" s="54">
        <v>1.263706873495587</v>
      </c>
      <c r="CD32" s="2">
        <v>23</v>
      </c>
      <c r="CE32" s="40" t="s">
        <v>49</v>
      </c>
      <c r="CF32" s="54">
        <v>1.4849791281735443</v>
      </c>
      <c r="CG32" s="2">
        <v>23</v>
      </c>
      <c r="CH32" s="40" t="s">
        <v>46</v>
      </c>
      <c r="CI32" s="54">
        <v>1.1889035667107</v>
      </c>
      <c r="CJ32" s="2">
        <v>23</v>
      </c>
      <c r="CK32" s="40" t="s">
        <v>46</v>
      </c>
      <c r="CL32" s="54">
        <v>1.1210762331838564</v>
      </c>
      <c r="CM32" s="2">
        <v>23</v>
      </c>
      <c r="CN32" s="40" t="s">
        <v>33</v>
      </c>
      <c r="CO32" s="54">
        <v>1.2111292962356792</v>
      </c>
      <c r="CP32" s="2">
        <v>23</v>
      </c>
      <c r="CQ32" s="40" t="s">
        <v>13</v>
      </c>
      <c r="CR32" s="54">
        <v>1.3155927642397967</v>
      </c>
      <c r="CS32" s="2">
        <v>23</v>
      </c>
      <c r="CT32" s="40" t="s">
        <v>49</v>
      </c>
      <c r="CU32" s="54">
        <v>1.0627426936439812</v>
      </c>
      <c r="CV32" s="2">
        <v>23</v>
      </c>
      <c r="CW32" s="40" t="s">
        <v>46</v>
      </c>
      <c r="CX32" s="54">
        <v>1.2654101469890944</v>
      </c>
      <c r="CY32" s="2">
        <v>23</v>
      </c>
      <c r="CZ32" s="40" t="s">
        <v>5</v>
      </c>
      <c r="DA32" s="54">
        <v>1.1730205278592376</v>
      </c>
      <c r="DB32" s="2">
        <v>23</v>
      </c>
      <c r="DC32" s="40" t="s">
        <v>13</v>
      </c>
      <c r="DD32" s="54">
        <v>1.4819587628865978</v>
      </c>
      <c r="DE32" s="2">
        <v>22</v>
      </c>
      <c r="DF32" s="40" t="s">
        <v>20</v>
      </c>
      <c r="DG32" s="54">
        <v>1.5399802566633762</v>
      </c>
      <c r="DH32" s="2">
        <v>23</v>
      </c>
      <c r="DI32" s="40" t="s">
        <v>10</v>
      </c>
      <c r="DJ32" s="54">
        <v>1.369548584544759</v>
      </c>
      <c r="DK32" s="2">
        <v>23</v>
      </c>
      <c r="DL32" s="40" t="s">
        <v>27</v>
      </c>
      <c r="DM32" s="54">
        <v>1.372367507521407</v>
      </c>
      <c r="DN32" s="2">
        <v>23</v>
      </c>
      <c r="DO32" s="40" t="s">
        <v>49</v>
      </c>
      <c r="DP32" s="54">
        <v>1.3465346534653466</v>
      </c>
      <c r="DQ32" s="2">
        <v>23</v>
      </c>
      <c r="DR32" s="40" t="s">
        <v>10</v>
      </c>
      <c r="DS32" s="54">
        <v>1.3351957602399245</v>
      </c>
      <c r="DT32" s="2">
        <v>23</v>
      </c>
      <c r="DU32" s="40" t="s">
        <v>23</v>
      </c>
      <c r="DV32" s="54">
        <v>1.7115023683975332</v>
      </c>
      <c r="DW32" s="2">
        <v>23</v>
      </c>
      <c r="DX32" s="40" t="s">
        <v>38</v>
      </c>
      <c r="DY32" s="54">
        <v>1.6975561751681154</v>
      </c>
      <c r="DZ32" s="2">
        <v>23</v>
      </c>
      <c r="EA32" s="40" t="s">
        <v>47</v>
      </c>
      <c r="EB32" s="54">
        <v>1.5241320914479255</v>
      </c>
      <c r="EC32" s="2">
        <v>23</v>
      </c>
      <c r="ED32" s="40" t="s">
        <v>46</v>
      </c>
      <c r="EE32" s="54">
        <v>1.9054878048780488</v>
      </c>
      <c r="EF32" s="2">
        <v>23</v>
      </c>
      <c r="EG32" s="40" t="s">
        <v>33</v>
      </c>
      <c r="EH32" s="54">
        <v>1.7409252030331586</v>
      </c>
      <c r="EI32" s="2">
        <v>23</v>
      </c>
      <c r="EJ32" s="40" t="s">
        <v>46</v>
      </c>
      <c r="EK32" s="54">
        <v>1.5345109652301767</v>
      </c>
      <c r="EL32" s="2">
        <v>23</v>
      </c>
      <c r="EM32" s="40" t="s">
        <v>45</v>
      </c>
      <c r="EN32" s="54">
        <v>1.466860183841316</v>
      </c>
      <c r="EO32" s="2">
        <v>23</v>
      </c>
      <c r="EP32" s="40" t="s">
        <v>46</v>
      </c>
      <c r="EQ32" s="54">
        <v>1.8994312267097146</v>
      </c>
      <c r="ER32" s="2">
        <v>23</v>
      </c>
      <c r="ES32" s="40" t="s">
        <v>23</v>
      </c>
      <c r="ET32" s="54">
        <v>1.434130072262368</v>
      </c>
      <c r="EU32" s="2">
        <v>23</v>
      </c>
      <c r="EV32" s="40" t="s">
        <v>13</v>
      </c>
      <c r="EW32" s="54">
        <v>1.7001634221164599</v>
      </c>
      <c r="EX32" s="2">
        <v>23</v>
      </c>
      <c r="EY32" s="40" t="s">
        <v>13</v>
      </c>
      <c r="EZ32" s="54">
        <v>1.6992120589242889</v>
      </c>
      <c r="FA32" s="2">
        <v>23</v>
      </c>
      <c r="FB32" s="40" t="s">
        <v>12</v>
      </c>
      <c r="FC32" s="54">
        <v>1.6815428753586228</v>
      </c>
      <c r="FD32" s="2">
        <v>23</v>
      </c>
      <c r="FE32" s="40" t="s">
        <v>38</v>
      </c>
      <c r="FF32" s="54">
        <v>1.4062519671161133</v>
      </c>
      <c r="FG32" s="2">
        <v>23</v>
      </c>
      <c r="FH32" s="40" t="s">
        <v>27</v>
      </c>
      <c r="FI32" s="54">
        <v>2.0696142991533399</v>
      </c>
      <c r="FJ32" s="2">
        <v>23</v>
      </c>
      <c r="FK32" s="40" t="s">
        <v>27</v>
      </c>
      <c r="FL32" s="54">
        <v>1.8816930137684855</v>
      </c>
      <c r="FM32" s="2">
        <v>23</v>
      </c>
      <c r="FN32" s="40" t="s">
        <v>10</v>
      </c>
      <c r="FO32" s="54">
        <v>1.5334532682258202</v>
      </c>
      <c r="FP32" s="2">
        <v>23</v>
      </c>
      <c r="FQ32" s="40" t="s">
        <v>10</v>
      </c>
      <c r="FR32" s="54">
        <v>1.4702530202872122</v>
      </c>
      <c r="FS32" s="2">
        <v>23</v>
      </c>
      <c r="FT32" s="40" t="s">
        <v>38</v>
      </c>
      <c r="FU32" s="54">
        <v>1.384549408809655</v>
      </c>
      <c r="FV32" s="2">
        <v>23</v>
      </c>
      <c r="FW32" s="40" t="s">
        <v>45</v>
      </c>
      <c r="FX32" s="54">
        <v>1.5231925012061478</v>
      </c>
      <c r="FY32" s="2">
        <v>23</v>
      </c>
      <c r="FZ32" s="40" t="s">
        <v>49</v>
      </c>
      <c r="GA32" s="54">
        <v>1.37286026856579</v>
      </c>
      <c r="GB32" s="2">
        <v>22</v>
      </c>
      <c r="GC32" s="40" t="s">
        <v>46</v>
      </c>
      <c r="GD32" s="54">
        <v>1.5757575757575759</v>
      </c>
    </row>
    <row r="33" spans="1:186" ht="15" customHeight="1">
      <c r="A33" s="8">
        <v>24</v>
      </c>
      <c r="B33" s="42" t="s">
        <v>27</v>
      </c>
      <c r="C33" s="55">
        <v>1.4761844203359322</v>
      </c>
      <c r="D33" s="8">
        <v>24</v>
      </c>
      <c r="E33" s="42" t="s">
        <v>27</v>
      </c>
      <c r="F33" s="55">
        <v>1.201654098759426</v>
      </c>
      <c r="G33" s="8">
        <v>24</v>
      </c>
      <c r="H33" s="42" t="s">
        <v>27</v>
      </c>
      <c r="I33" s="55">
        <v>1.5733462249094388</v>
      </c>
      <c r="J33" s="8">
        <v>23</v>
      </c>
      <c r="K33" s="42" t="s">
        <v>24</v>
      </c>
      <c r="L33" s="55">
        <v>1.3698630136986301</v>
      </c>
      <c r="M33" s="8">
        <v>24</v>
      </c>
      <c r="N33" s="42" t="s">
        <v>28</v>
      </c>
      <c r="O33" s="55">
        <v>0.65448595582219804</v>
      </c>
      <c r="P33" s="8">
        <v>24</v>
      </c>
      <c r="Q33" s="42" t="s">
        <v>36</v>
      </c>
      <c r="R33" s="55">
        <v>1.4490706169650247</v>
      </c>
      <c r="S33" s="8">
        <v>24</v>
      </c>
      <c r="T33" s="42" t="s">
        <v>27</v>
      </c>
      <c r="U33" s="55">
        <v>1.2500380181879009</v>
      </c>
      <c r="V33" s="8">
        <v>24</v>
      </c>
      <c r="W33" s="42" t="s">
        <v>49</v>
      </c>
      <c r="X33" s="55">
        <v>1.2050938337801609</v>
      </c>
      <c r="Y33" s="8">
        <v>24</v>
      </c>
      <c r="Z33" s="42" t="s">
        <v>20</v>
      </c>
      <c r="AA33" s="55">
        <v>1.2406015037593985</v>
      </c>
      <c r="AB33" s="8">
        <v>23</v>
      </c>
      <c r="AC33" s="42" t="s">
        <v>45</v>
      </c>
      <c r="AD33" s="55">
        <v>1.4368932038834952</v>
      </c>
      <c r="AE33" s="8">
        <v>24</v>
      </c>
      <c r="AF33" s="42" t="s">
        <v>50</v>
      </c>
      <c r="AG33" s="55">
        <v>1.3770518479344223</v>
      </c>
      <c r="AH33" s="8">
        <v>24</v>
      </c>
      <c r="AI33" s="42" t="s">
        <v>27</v>
      </c>
      <c r="AJ33" s="55">
        <v>1.495470216730324</v>
      </c>
      <c r="AK33" s="8">
        <v>24</v>
      </c>
      <c r="AL33" s="42" t="s">
        <v>46</v>
      </c>
      <c r="AM33" s="55">
        <v>1.7856332325680619</v>
      </c>
      <c r="AN33" s="8">
        <v>24</v>
      </c>
      <c r="AO33" s="42" t="s">
        <v>46</v>
      </c>
      <c r="AP33" s="55">
        <v>1.5779154961192188</v>
      </c>
      <c r="AQ33" s="8">
        <v>24</v>
      </c>
      <c r="AR33" s="42" t="s">
        <v>27</v>
      </c>
      <c r="AS33" s="55">
        <v>1.2863007450205262</v>
      </c>
      <c r="AT33" s="8">
        <v>23</v>
      </c>
      <c r="AU33" s="42" t="s">
        <v>22</v>
      </c>
      <c r="AV33" s="55">
        <v>0.62674094707520889</v>
      </c>
      <c r="AW33" s="8">
        <v>24</v>
      </c>
      <c r="AX33" s="42" t="s">
        <v>11</v>
      </c>
      <c r="AY33" s="55">
        <v>0.70078226857887871</v>
      </c>
      <c r="AZ33" s="8">
        <v>24</v>
      </c>
      <c r="BA33" s="42" t="s">
        <v>21</v>
      </c>
      <c r="BB33" s="55">
        <v>0.74204946996466437</v>
      </c>
      <c r="BC33" s="8">
        <v>24</v>
      </c>
      <c r="BD33" s="42" t="s">
        <v>13</v>
      </c>
      <c r="BE33" s="55">
        <v>1.5676804060415046</v>
      </c>
      <c r="BF33" s="8">
        <v>24</v>
      </c>
      <c r="BG33" s="42" t="s">
        <v>46</v>
      </c>
      <c r="BH33" s="55">
        <v>1.3735169997611274</v>
      </c>
      <c r="BI33" s="8">
        <v>24</v>
      </c>
      <c r="BJ33" s="42" t="s">
        <v>27</v>
      </c>
      <c r="BK33" s="55">
        <v>1.4387443685510826</v>
      </c>
      <c r="BL33" s="8">
        <v>24</v>
      </c>
      <c r="BM33" s="42" t="s">
        <v>40</v>
      </c>
      <c r="BN33" s="55">
        <v>1.0174029451137885</v>
      </c>
      <c r="BO33" s="8">
        <v>23</v>
      </c>
      <c r="BP33" s="42" t="s">
        <v>46</v>
      </c>
      <c r="BQ33" s="55">
        <v>1.3885966757837156</v>
      </c>
      <c r="BR33" s="8">
        <v>24</v>
      </c>
      <c r="BS33" s="42" t="s">
        <v>10</v>
      </c>
      <c r="BT33" s="55">
        <v>1.0444227823422922</v>
      </c>
      <c r="BU33" s="8">
        <v>24</v>
      </c>
      <c r="BV33" s="42" t="s">
        <v>45</v>
      </c>
      <c r="BW33" s="55">
        <v>0.96810933940774491</v>
      </c>
      <c r="BX33" s="21">
        <v>24</v>
      </c>
      <c r="BY33" s="64" t="s">
        <v>29</v>
      </c>
      <c r="BZ33" s="91">
        <v>1.2742099898063199</v>
      </c>
      <c r="CA33" s="8">
        <v>24</v>
      </c>
      <c r="CB33" s="42" t="s">
        <v>40</v>
      </c>
      <c r="CC33" s="55">
        <v>1.2436480342337524</v>
      </c>
      <c r="CD33" s="8">
        <v>24</v>
      </c>
      <c r="CE33" s="42" t="s">
        <v>46</v>
      </c>
      <c r="CF33" s="55">
        <v>1.4233901320741804</v>
      </c>
      <c r="CG33" s="8">
        <v>24</v>
      </c>
      <c r="CH33" s="42" t="s">
        <v>40</v>
      </c>
      <c r="CI33" s="55">
        <v>1.1783355350066049</v>
      </c>
      <c r="CJ33" s="8">
        <v>24</v>
      </c>
      <c r="CK33" s="42" t="s">
        <v>41</v>
      </c>
      <c r="CL33" s="55">
        <v>1.1121076233183858</v>
      </c>
      <c r="CM33" s="8">
        <v>24</v>
      </c>
      <c r="CN33" s="42" t="s">
        <v>27</v>
      </c>
      <c r="CO33" s="55">
        <v>1.1783960720130933</v>
      </c>
      <c r="CP33" s="8">
        <v>24</v>
      </c>
      <c r="CQ33" s="42" t="s">
        <v>12</v>
      </c>
      <c r="CR33" s="55">
        <v>1.3006428464643445</v>
      </c>
      <c r="CS33" s="8">
        <v>24</v>
      </c>
      <c r="CT33" s="42" t="s">
        <v>21</v>
      </c>
      <c r="CU33" s="55">
        <v>0.9605558961782138</v>
      </c>
      <c r="CV33" s="8">
        <v>24</v>
      </c>
      <c r="CW33" s="42" t="s">
        <v>27</v>
      </c>
      <c r="CX33" s="55">
        <v>1.2239212897107634</v>
      </c>
      <c r="CY33" s="8">
        <v>23</v>
      </c>
      <c r="CZ33" s="42" t="s">
        <v>20</v>
      </c>
      <c r="DA33" s="55">
        <v>1.1730205278592376</v>
      </c>
      <c r="DB33" s="8">
        <v>23</v>
      </c>
      <c r="DC33" s="42" t="s">
        <v>46</v>
      </c>
      <c r="DD33" s="55">
        <v>1.4819587628865978</v>
      </c>
      <c r="DE33" s="8">
        <v>24</v>
      </c>
      <c r="DF33" s="42" t="s">
        <v>19</v>
      </c>
      <c r="DG33" s="55">
        <v>1.5004935834155972</v>
      </c>
      <c r="DH33" s="8">
        <v>24</v>
      </c>
      <c r="DI33" s="42" t="s">
        <v>13</v>
      </c>
      <c r="DJ33" s="55">
        <v>1.3312930374904361</v>
      </c>
      <c r="DK33" s="8">
        <v>24</v>
      </c>
      <c r="DL33" s="42" t="s">
        <v>13</v>
      </c>
      <c r="DM33" s="55">
        <v>1.3422818791946309</v>
      </c>
      <c r="DN33" s="8">
        <v>24</v>
      </c>
      <c r="DO33" s="42" t="s">
        <v>36</v>
      </c>
      <c r="DP33" s="55">
        <v>1.3201320132013201</v>
      </c>
      <c r="DQ33" s="8">
        <v>24</v>
      </c>
      <c r="DR33" s="42" t="s">
        <v>27</v>
      </c>
      <c r="DS33" s="55">
        <v>1.2776796351834354</v>
      </c>
      <c r="DT33" s="8">
        <v>24</v>
      </c>
      <c r="DU33" s="42" t="s">
        <v>5</v>
      </c>
      <c r="DV33" s="55">
        <v>1.6265975511663242</v>
      </c>
      <c r="DW33" s="8">
        <v>24</v>
      </c>
      <c r="DX33" s="42" t="s">
        <v>12</v>
      </c>
      <c r="DY33" s="55">
        <v>1.6565524028210594</v>
      </c>
      <c r="DZ33" s="8">
        <v>24</v>
      </c>
      <c r="EA33" s="42" t="s">
        <v>12</v>
      </c>
      <c r="EB33" s="55">
        <v>1.4394580863674851</v>
      </c>
      <c r="EC33" s="8">
        <v>24</v>
      </c>
      <c r="ED33" s="42" t="s">
        <v>10</v>
      </c>
      <c r="EE33" s="55">
        <v>1.8837108013937283</v>
      </c>
      <c r="EF33" s="8">
        <v>24</v>
      </c>
      <c r="EG33" s="42" t="s">
        <v>12</v>
      </c>
      <c r="EH33" s="55">
        <v>1.6197783461210571</v>
      </c>
      <c r="EI33" s="8">
        <v>24</v>
      </c>
      <c r="EJ33" s="42" t="s">
        <v>49</v>
      </c>
      <c r="EK33" s="55">
        <v>1.4910228002236534</v>
      </c>
      <c r="EL33" s="8">
        <v>24</v>
      </c>
      <c r="EM33" s="42" t="s">
        <v>50</v>
      </c>
      <c r="EN33" s="55">
        <v>1.4620222544750847</v>
      </c>
      <c r="EO33" s="8">
        <v>24</v>
      </c>
      <c r="EP33" s="42" t="s">
        <v>10</v>
      </c>
      <c r="EQ33" s="55">
        <v>1.8209797383944601</v>
      </c>
      <c r="ER33" s="8">
        <v>24</v>
      </c>
      <c r="ES33" s="42" t="s">
        <v>27</v>
      </c>
      <c r="ET33" s="55">
        <v>1.2784880489160644</v>
      </c>
      <c r="EU33" s="8">
        <v>24</v>
      </c>
      <c r="EV33" s="42" t="s">
        <v>45</v>
      </c>
      <c r="EW33" s="55">
        <v>1.5912153444766191</v>
      </c>
      <c r="EX33" s="8">
        <v>23</v>
      </c>
      <c r="EY33" s="42" t="s">
        <v>36</v>
      </c>
      <c r="EZ33" s="55">
        <v>1.6992120589242889</v>
      </c>
      <c r="FA33" s="8">
        <v>24</v>
      </c>
      <c r="FB33" s="42" t="s">
        <v>28</v>
      </c>
      <c r="FC33" s="55">
        <v>1.6656040803315268</v>
      </c>
      <c r="FD33" s="8">
        <v>24</v>
      </c>
      <c r="FE33" s="42" t="s">
        <v>27</v>
      </c>
      <c r="FF33" s="55">
        <v>1.3974392869282772</v>
      </c>
      <c r="FG33" s="8">
        <v>24</v>
      </c>
      <c r="FH33" s="42" t="s">
        <v>24</v>
      </c>
      <c r="FI33" s="55">
        <v>1.9650883244486255</v>
      </c>
      <c r="FJ33" s="8">
        <v>24</v>
      </c>
      <c r="FK33" s="42" t="s">
        <v>36</v>
      </c>
      <c r="FL33" s="55">
        <v>1.8026517083120857</v>
      </c>
      <c r="FM33" s="8">
        <v>24</v>
      </c>
      <c r="FN33" s="42" t="s">
        <v>41</v>
      </c>
      <c r="FO33" s="55">
        <v>1.5163197121562582</v>
      </c>
      <c r="FP33" s="8">
        <v>24</v>
      </c>
      <c r="FQ33" s="42" t="s">
        <v>49</v>
      </c>
      <c r="FR33" s="55">
        <v>1.2821974014132664</v>
      </c>
      <c r="FS33" s="8">
        <v>24</v>
      </c>
      <c r="FT33" s="42" t="s">
        <v>49</v>
      </c>
      <c r="FU33" s="55">
        <v>1.3784230839919132</v>
      </c>
      <c r="FV33" s="8">
        <v>24</v>
      </c>
      <c r="FW33" s="42" t="s">
        <v>49</v>
      </c>
      <c r="FX33" s="55">
        <v>1.5218140464539252</v>
      </c>
      <c r="FY33" s="8">
        <v>24</v>
      </c>
      <c r="FZ33" s="42" t="s">
        <v>27</v>
      </c>
      <c r="GA33" s="55">
        <v>1.2827663134411602</v>
      </c>
      <c r="GB33" s="8">
        <v>24</v>
      </c>
      <c r="GC33" s="42" t="s">
        <v>38</v>
      </c>
      <c r="GD33" s="55">
        <v>1.494949494949495</v>
      </c>
    </row>
    <row r="34" spans="1:186" ht="15" customHeight="1">
      <c r="A34" s="10">
        <v>25</v>
      </c>
      <c r="B34" s="48" t="s">
        <v>45</v>
      </c>
      <c r="C34" s="58">
        <v>1.3344354988603349</v>
      </c>
      <c r="D34" s="10">
        <v>25</v>
      </c>
      <c r="E34" s="48" t="s">
        <v>20</v>
      </c>
      <c r="F34" s="58">
        <v>1.1926725670340361</v>
      </c>
      <c r="G34" s="10">
        <v>25</v>
      </c>
      <c r="H34" s="48" t="s">
        <v>45</v>
      </c>
      <c r="I34" s="58">
        <v>1.4280510983225498</v>
      </c>
      <c r="J34" s="10">
        <v>25</v>
      </c>
      <c r="K34" s="48" t="s">
        <v>41</v>
      </c>
      <c r="L34" s="58">
        <v>1.3013698630136987</v>
      </c>
      <c r="M34" s="10">
        <v>25</v>
      </c>
      <c r="N34" s="48" t="s">
        <v>22</v>
      </c>
      <c r="O34" s="58">
        <v>0.62039814562312512</v>
      </c>
      <c r="P34" s="10">
        <v>25</v>
      </c>
      <c r="Q34" s="48" t="s">
        <v>27</v>
      </c>
      <c r="R34" s="58">
        <v>1.4006337161193971</v>
      </c>
      <c r="S34" s="10">
        <v>25</v>
      </c>
      <c r="T34" s="48" t="s">
        <v>41</v>
      </c>
      <c r="U34" s="58">
        <v>1.2409136530916389</v>
      </c>
      <c r="V34" s="10">
        <v>25</v>
      </c>
      <c r="W34" s="48" t="s">
        <v>27</v>
      </c>
      <c r="X34" s="58">
        <v>1.1890080428954424</v>
      </c>
      <c r="Y34" s="10">
        <v>25</v>
      </c>
      <c r="Z34" s="48" t="s">
        <v>27</v>
      </c>
      <c r="AA34" s="58">
        <v>1.1833932657731285</v>
      </c>
      <c r="AB34" s="10">
        <v>25</v>
      </c>
      <c r="AC34" s="48" t="s">
        <v>13</v>
      </c>
      <c r="AD34" s="58">
        <v>1.320388349514563</v>
      </c>
      <c r="AE34" s="10">
        <v>25</v>
      </c>
      <c r="AF34" s="48" t="s">
        <v>49</v>
      </c>
      <c r="AG34" s="58">
        <v>1.2194129731708807</v>
      </c>
      <c r="AH34" s="10">
        <v>25</v>
      </c>
      <c r="AI34" s="48" t="s">
        <v>36</v>
      </c>
      <c r="AJ34" s="58">
        <v>1.4636046187413976</v>
      </c>
      <c r="AK34" s="10">
        <v>25</v>
      </c>
      <c r="AL34" s="48" t="s">
        <v>38</v>
      </c>
      <c r="AM34" s="58">
        <v>1.4506567898544804</v>
      </c>
      <c r="AN34" s="10">
        <v>25</v>
      </c>
      <c r="AO34" s="48" t="s">
        <v>45</v>
      </c>
      <c r="AP34" s="58">
        <v>1.381509032943677</v>
      </c>
      <c r="AQ34" s="10">
        <v>25</v>
      </c>
      <c r="AR34" s="48" t="s">
        <v>38</v>
      </c>
      <c r="AS34" s="58">
        <v>1.2802189448076631</v>
      </c>
      <c r="AT34" s="10">
        <v>25</v>
      </c>
      <c r="AU34" s="48" t="s">
        <v>7</v>
      </c>
      <c r="AV34" s="58">
        <v>0.59192200557103059</v>
      </c>
      <c r="AW34" s="10">
        <v>24</v>
      </c>
      <c r="AX34" s="48" t="s">
        <v>50</v>
      </c>
      <c r="AY34" s="58">
        <v>0.70078226857887871</v>
      </c>
      <c r="AZ34" s="10">
        <v>25</v>
      </c>
      <c r="BA34" s="48" t="s">
        <v>10</v>
      </c>
      <c r="BB34" s="58">
        <v>0.72438162544169604</v>
      </c>
      <c r="BC34" s="10">
        <v>25</v>
      </c>
      <c r="BD34" s="48" t="s">
        <v>38</v>
      </c>
      <c r="BE34" s="58">
        <v>1.4735377184724325</v>
      </c>
      <c r="BF34" s="10">
        <v>25</v>
      </c>
      <c r="BG34" s="48" t="s">
        <v>20</v>
      </c>
      <c r="BH34" s="58">
        <v>1.3416673302014492</v>
      </c>
      <c r="BI34" s="10">
        <v>25</v>
      </c>
      <c r="BJ34" s="48" t="s">
        <v>38</v>
      </c>
      <c r="BK34" s="58">
        <v>1.2861502688562709</v>
      </c>
      <c r="BL34" s="10">
        <v>25</v>
      </c>
      <c r="BM34" s="48" t="s">
        <v>38</v>
      </c>
      <c r="BN34" s="58">
        <v>0.99062918340026773</v>
      </c>
      <c r="BO34" s="10">
        <v>25</v>
      </c>
      <c r="BP34" s="48" t="s">
        <v>27</v>
      </c>
      <c r="BQ34" s="58">
        <v>1.3465179886387544</v>
      </c>
      <c r="BR34" s="10">
        <v>25</v>
      </c>
      <c r="BS34" s="48" t="s">
        <v>45</v>
      </c>
      <c r="BT34" s="58">
        <v>0.9887202339507033</v>
      </c>
      <c r="BU34" s="10">
        <v>25</v>
      </c>
      <c r="BV34" s="48" t="s">
        <v>13</v>
      </c>
      <c r="BW34" s="58">
        <v>0.93963553530751698</v>
      </c>
      <c r="BX34" s="10">
        <v>25</v>
      </c>
      <c r="BY34" s="48" t="s">
        <v>41</v>
      </c>
      <c r="BZ34" s="58">
        <v>1.261467889908257</v>
      </c>
      <c r="CA34" s="10">
        <v>25</v>
      </c>
      <c r="CB34" s="48" t="s">
        <v>46</v>
      </c>
      <c r="CC34" s="58">
        <v>1.2102166354640278</v>
      </c>
      <c r="CD34" s="10">
        <v>25</v>
      </c>
      <c r="CE34" s="48" t="s">
        <v>6</v>
      </c>
      <c r="CF34" s="58">
        <v>1.3412714706083624</v>
      </c>
      <c r="CG34" s="10">
        <v>25</v>
      </c>
      <c r="CH34" s="48" t="s">
        <v>50</v>
      </c>
      <c r="CI34" s="58">
        <v>0.99867899603698818</v>
      </c>
      <c r="CJ34" s="10">
        <v>25</v>
      </c>
      <c r="CK34" s="48" t="s">
        <v>24</v>
      </c>
      <c r="CL34" s="58">
        <v>1.1031390134529149</v>
      </c>
      <c r="CM34" s="10">
        <v>24</v>
      </c>
      <c r="CN34" s="48" t="s">
        <v>46</v>
      </c>
      <c r="CO34" s="58">
        <v>1.1783960720130933</v>
      </c>
      <c r="CP34" s="10">
        <v>25</v>
      </c>
      <c r="CQ34" s="48" t="s">
        <v>41</v>
      </c>
      <c r="CR34" s="58">
        <v>1.2707430109134399</v>
      </c>
      <c r="CS34" s="10">
        <v>25</v>
      </c>
      <c r="CT34" s="48" t="s">
        <v>12</v>
      </c>
      <c r="CU34" s="58">
        <v>0.94011853668506029</v>
      </c>
      <c r="CV34" s="10">
        <v>25</v>
      </c>
      <c r="CW34" s="48" t="s">
        <v>41</v>
      </c>
      <c r="CX34" s="58">
        <v>1.0935277382645805</v>
      </c>
      <c r="CY34" s="10">
        <v>23</v>
      </c>
      <c r="CZ34" s="48" t="s">
        <v>32</v>
      </c>
      <c r="DA34" s="58">
        <v>1.1730205278592376</v>
      </c>
      <c r="DB34" s="10">
        <v>25</v>
      </c>
      <c r="DC34" s="48" t="s">
        <v>6</v>
      </c>
      <c r="DD34" s="58">
        <v>1.4175257731958764</v>
      </c>
      <c r="DE34" s="10">
        <v>25</v>
      </c>
      <c r="DF34" s="48" t="s">
        <v>9</v>
      </c>
      <c r="DG34" s="58">
        <v>1.4610069101678183</v>
      </c>
      <c r="DH34" s="10">
        <v>25</v>
      </c>
      <c r="DI34" s="48" t="s">
        <v>28</v>
      </c>
      <c r="DJ34" s="58">
        <v>1.3083397092578424</v>
      </c>
      <c r="DK34" s="10">
        <v>25</v>
      </c>
      <c r="DL34" s="48" t="s">
        <v>49</v>
      </c>
      <c r="DM34" s="58">
        <v>1.3006248553575561</v>
      </c>
      <c r="DN34" s="10">
        <v>25</v>
      </c>
      <c r="DO34" s="48" t="s">
        <v>46</v>
      </c>
      <c r="DP34" s="58">
        <v>1.2937293729372938</v>
      </c>
      <c r="DQ34" s="10">
        <v>25</v>
      </c>
      <c r="DR34" s="48" t="s">
        <v>49</v>
      </c>
      <c r="DS34" s="58">
        <v>1.1338893225422129</v>
      </c>
      <c r="DT34" s="10">
        <v>25</v>
      </c>
      <c r="DU34" s="48" t="s">
        <v>12</v>
      </c>
      <c r="DV34" s="58">
        <v>1.6131915273929753</v>
      </c>
      <c r="DW34" s="10">
        <v>25</v>
      </c>
      <c r="DX34" s="48" t="s">
        <v>41</v>
      </c>
      <c r="DY34" s="58">
        <v>1.6073478760045925</v>
      </c>
      <c r="DZ34" s="10">
        <v>25</v>
      </c>
      <c r="EA34" s="48" t="s">
        <v>38</v>
      </c>
      <c r="EB34" s="58">
        <v>1.3910729406072335</v>
      </c>
      <c r="EC34" s="10">
        <v>25</v>
      </c>
      <c r="ED34" s="48" t="s">
        <v>36</v>
      </c>
      <c r="EE34" s="58">
        <v>1.8619337979094077</v>
      </c>
      <c r="EF34" s="10">
        <v>25</v>
      </c>
      <c r="EG34" s="48" t="s">
        <v>6</v>
      </c>
      <c r="EH34" s="58">
        <v>1.6063175842419348</v>
      </c>
      <c r="EI34" s="10">
        <v>25</v>
      </c>
      <c r="EJ34" s="48" t="s">
        <v>36</v>
      </c>
      <c r="EK34" s="58">
        <v>1.4496055002174408</v>
      </c>
      <c r="EL34" s="10">
        <v>25</v>
      </c>
      <c r="EM34" s="48" t="s">
        <v>27</v>
      </c>
      <c r="EN34" s="58">
        <v>1.4175133043057571</v>
      </c>
      <c r="EO34" s="10">
        <v>25</v>
      </c>
      <c r="EP34" s="48" t="s">
        <v>28</v>
      </c>
      <c r="EQ34" s="58">
        <v>1.5735558137078891</v>
      </c>
      <c r="ER34" s="10">
        <v>25</v>
      </c>
      <c r="ES34" s="48" t="s">
        <v>46</v>
      </c>
      <c r="ET34" s="58">
        <v>1.1784324624791551</v>
      </c>
      <c r="EU34" s="10">
        <v>25</v>
      </c>
      <c r="EV34" s="48" t="s">
        <v>12</v>
      </c>
      <c r="EW34" s="58">
        <v>1.5138048682588379</v>
      </c>
      <c r="EX34" s="10">
        <v>25</v>
      </c>
      <c r="EY34" s="48" t="s">
        <v>19</v>
      </c>
      <c r="EZ34" s="58">
        <v>1.5416238437821173</v>
      </c>
      <c r="FA34" s="10">
        <v>25</v>
      </c>
      <c r="FB34" s="48" t="s">
        <v>38</v>
      </c>
      <c r="FC34" s="58">
        <v>1.617787695250239</v>
      </c>
      <c r="FD34" s="10">
        <v>25</v>
      </c>
      <c r="FE34" s="48" t="s">
        <v>46</v>
      </c>
      <c r="FF34" s="58">
        <v>1.3697422920522215</v>
      </c>
      <c r="FG34" s="10">
        <v>25</v>
      </c>
      <c r="FH34" s="48" t="s">
        <v>33</v>
      </c>
      <c r="FI34" s="58">
        <v>1.9337305320372113</v>
      </c>
      <c r="FJ34" s="10">
        <v>25</v>
      </c>
      <c r="FK34" s="48" t="s">
        <v>6</v>
      </c>
      <c r="FL34" s="58">
        <v>1.7669556348801634</v>
      </c>
      <c r="FM34" s="10">
        <v>25</v>
      </c>
      <c r="FN34" s="48" t="s">
        <v>38</v>
      </c>
      <c r="FO34" s="58">
        <v>1.3792512635997602</v>
      </c>
      <c r="FP34" s="10">
        <v>25</v>
      </c>
      <c r="FQ34" s="48" t="s">
        <v>41</v>
      </c>
      <c r="FR34" s="58">
        <v>1.2651014360610895</v>
      </c>
      <c r="FS34" s="10">
        <v>25</v>
      </c>
      <c r="FT34" s="48" t="s">
        <v>46</v>
      </c>
      <c r="FU34" s="58">
        <v>1.3661704343564296</v>
      </c>
      <c r="FV34" s="10">
        <v>25</v>
      </c>
      <c r="FW34" s="48" t="s">
        <v>46</v>
      </c>
      <c r="FX34" s="58">
        <v>1.4873526776483561</v>
      </c>
      <c r="FY34" s="10">
        <v>25</v>
      </c>
      <c r="FZ34" s="48" t="s">
        <v>19</v>
      </c>
      <c r="GA34" s="58">
        <v>1.1969625466557983</v>
      </c>
      <c r="GB34" s="10">
        <v>25</v>
      </c>
      <c r="GC34" s="48" t="s">
        <v>24</v>
      </c>
      <c r="GD34" s="58">
        <v>1.4545454545454546</v>
      </c>
    </row>
    <row r="35" spans="1:186" ht="15" customHeight="1">
      <c r="A35" s="2">
        <v>26</v>
      </c>
      <c r="B35" s="40" t="s">
        <v>41</v>
      </c>
      <c r="C35" s="54">
        <v>1.2787728789020083</v>
      </c>
      <c r="D35" s="2">
        <v>26</v>
      </c>
      <c r="E35" s="40" t="s">
        <v>41</v>
      </c>
      <c r="F35" s="54">
        <v>1.1893044926370151</v>
      </c>
      <c r="G35" s="2">
        <v>26</v>
      </c>
      <c r="H35" s="40" t="s">
        <v>38</v>
      </c>
      <c r="I35" s="54">
        <v>1.3374568717177804</v>
      </c>
      <c r="J35" s="2">
        <v>26</v>
      </c>
      <c r="K35" s="40" t="s">
        <v>8</v>
      </c>
      <c r="L35" s="54">
        <v>1.2328767123287672</v>
      </c>
      <c r="M35" s="2">
        <v>26</v>
      </c>
      <c r="N35" s="40" t="s">
        <v>19</v>
      </c>
      <c r="O35" s="54">
        <v>0.61358058358331058</v>
      </c>
      <c r="P35" s="2">
        <v>26</v>
      </c>
      <c r="Q35" s="40" t="s">
        <v>12</v>
      </c>
      <c r="R35" s="54">
        <v>1.3885244909079901</v>
      </c>
      <c r="S35" s="2">
        <v>26</v>
      </c>
      <c r="T35" s="40" t="s">
        <v>38</v>
      </c>
      <c r="U35" s="54">
        <v>1.1694394598375863</v>
      </c>
      <c r="V35" s="2">
        <v>26</v>
      </c>
      <c r="W35" s="40" t="s">
        <v>40</v>
      </c>
      <c r="X35" s="54">
        <v>1.1380697050938338</v>
      </c>
      <c r="Y35" s="2">
        <v>26</v>
      </c>
      <c r="Z35" s="40" t="s">
        <v>41</v>
      </c>
      <c r="AA35" s="54">
        <v>1.1196469434455705</v>
      </c>
      <c r="AB35" s="2">
        <v>26</v>
      </c>
      <c r="AC35" s="40" t="s">
        <v>28</v>
      </c>
      <c r="AD35" s="54">
        <v>1.2815533980582523</v>
      </c>
      <c r="AE35" s="2">
        <v>26</v>
      </c>
      <c r="AF35" s="40" t="s">
        <v>45</v>
      </c>
      <c r="AG35" s="54">
        <v>1.2143278481785083</v>
      </c>
      <c r="AH35" s="2">
        <v>26</v>
      </c>
      <c r="AI35" s="40" t="s">
        <v>50</v>
      </c>
      <c r="AJ35" s="54">
        <v>1.4330667540020092</v>
      </c>
      <c r="AK35" s="2">
        <v>26</v>
      </c>
      <c r="AL35" s="40" t="s">
        <v>41</v>
      </c>
      <c r="AM35" s="54">
        <v>1.3871111232150477</v>
      </c>
      <c r="AN35" s="2">
        <v>26</v>
      </c>
      <c r="AO35" s="40" t="s">
        <v>41</v>
      </c>
      <c r="AP35" s="54">
        <v>1.3629205641074202</v>
      </c>
      <c r="AQ35" s="2">
        <v>26</v>
      </c>
      <c r="AR35" s="40" t="s">
        <v>41</v>
      </c>
      <c r="AS35" s="54">
        <v>1.1889919416147179</v>
      </c>
      <c r="AT35" s="2">
        <v>26</v>
      </c>
      <c r="AU35" s="40" t="s">
        <v>11</v>
      </c>
      <c r="AV35" s="54">
        <v>0.52228412256267409</v>
      </c>
      <c r="AW35" s="2">
        <v>26</v>
      </c>
      <c r="AX35" s="40" t="s">
        <v>38</v>
      </c>
      <c r="AY35" s="54">
        <v>0.68448500651890476</v>
      </c>
      <c r="AZ35" s="2">
        <v>25</v>
      </c>
      <c r="BA35" s="40" t="s">
        <v>40</v>
      </c>
      <c r="BB35" s="54">
        <v>0.72438162544169604</v>
      </c>
      <c r="BC35" s="2">
        <v>26</v>
      </c>
      <c r="BD35" s="40" t="s">
        <v>48</v>
      </c>
      <c r="BE35" s="54">
        <v>1.3793950309033605</v>
      </c>
      <c r="BF35" s="2">
        <v>26</v>
      </c>
      <c r="BG35" s="40" t="s">
        <v>41</v>
      </c>
      <c r="BH35" s="54">
        <v>1.3018552432518513</v>
      </c>
      <c r="BI35" s="2">
        <v>26</v>
      </c>
      <c r="BJ35" s="40" t="s">
        <v>6</v>
      </c>
      <c r="BK35" s="54">
        <v>1.2716174974567651</v>
      </c>
      <c r="BL35" s="2">
        <v>26</v>
      </c>
      <c r="BM35" s="40" t="s">
        <v>27</v>
      </c>
      <c r="BN35" s="54">
        <v>0.9437751004016065</v>
      </c>
      <c r="BO35" s="2">
        <v>26</v>
      </c>
      <c r="BP35" s="40" t="s">
        <v>5</v>
      </c>
      <c r="BQ35" s="54">
        <v>1.3254786450662739</v>
      </c>
      <c r="BR35" s="2">
        <v>26</v>
      </c>
      <c r="BS35" s="40" t="s">
        <v>24</v>
      </c>
      <c r="BT35" s="54">
        <v>0.93301768555911435</v>
      </c>
      <c r="BU35" s="2">
        <v>26</v>
      </c>
      <c r="BV35" s="40" t="s">
        <v>20</v>
      </c>
      <c r="BW35" s="54">
        <v>0.82574031890660593</v>
      </c>
      <c r="BX35" s="2">
        <v>26</v>
      </c>
      <c r="BY35" s="40" t="s">
        <v>19</v>
      </c>
      <c r="BZ35" s="54">
        <v>1.0958205912334353</v>
      </c>
      <c r="CA35" s="2">
        <v>26</v>
      </c>
      <c r="CB35" s="40" t="s">
        <v>6</v>
      </c>
      <c r="CC35" s="54">
        <v>1.1232949986627441</v>
      </c>
      <c r="CD35" s="2">
        <v>26</v>
      </c>
      <c r="CE35" s="40" t="s">
        <v>5</v>
      </c>
      <c r="CF35" s="54">
        <v>1.2591528091425443</v>
      </c>
      <c r="CG35" s="2">
        <v>26</v>
      </c>
      <c r="CH35" s="40" t="s">
        <v>6</v>
      </c>
      <c r="CI35" s="54">
        <v>0.9828269484808454</v>
      </c>
      <c r="CJ35" s="2">
        <v>26</v>
      </c>
      <c r="CK35" s="40" t="s">
        <v>13</v>
      </c>
      <c r="CL35" s="54">
        <v>1.0134529147982063</v>
      </c>
      <c r="CM35" s="2">
        <v>26</v>
      </c>
      <c r="CN35" s="40" t="s">
        <v>13</v>
      </c>
      <c r="CO35" s="54">
        <v>1.1565739225313694</v>
      </c>
      <c r="CP35" s="2">
        <v>26</v>
      </c>
      <c r="CQ35" s="40" t="s">
        <v>20</v>
      </c>
      <c r="CR35" s="54">
        <v>1.2184182986993572</v>
      </c>
      <c r="CS35" s="2">
        <v>25</v>
      </c>
      <c r="CT35" s="40" t="s">
        <v>46</v>
      </c>
      <c r="CU35" s="54">
        <v>0.94011853668506029</v>
      </c>
      <c r="CV35" s="2">
        <v>26</v>
      </c>
      <c r="CW35" s="40" t="s">
        <v>20</v>
      </c>
      <c r="CX35" s="54">
        <v>1.0876007586533902</v>
      </c>
      <c r="CY35" s="2">
        <v>23</v>
      </c>
      <c r="CZ35" s="40" t="s">
        <v>45</v>
      </c>
      <c r="DA35" s="54">
        <v>1.1730205278592376</v>
      </c>
      <c r="DB35" s="2">
        <v>25</v>
      </c>
      <c r="DC35" s="40" t="s">
        <v>47</v>
      </c>
      <c r="DD35" s="54">
        <v>1.4175257731958764</v>
      </c>
      <c r="DE35" s="2">
        <v>26</v>
      </c>
      <c r="DF35" s="40" t="s">
        <v>36</v>
      </c>
      <c r="DG35" s="54">
        <v>1.4313919052319843</v>
      </c>
      <c r="DH35" s="2">
        <v>26</v>
      </c>
      <c r="DI35" s="40" t="s">
        <v>49</v>
      </c>
      <c r="DJ35" s="54">
        <v>1.2700841622035195</v>
      </c>
      <c r="DK35" s="2">
        <v>26</v>
      </c>
      <c r="DL35" s="40" t="s">
        <v>19</v>
      </c>
      <c r="DM35" s="54">
        <v>1.286739180745198</v>
      </c>
      <c r="DN35" s="2">
        <v>26</v>
      </c>
      <c r="DO35" s="40" t="s">
        <v>12</v>
      </c>
      <c r="DP35" s="54">
        <v>1.2805280528052805</v>
      </c>
      <c r="DQ35" s="2">
        <v>26</v>
      </c>
      <c r="DR35" s="40" t="s">
        <v>6</v>
      </c>
      <c r="DS35" s="54">
        <v>1.1215644386015367</v>
      </c>
      <c r="DT35" s="2">
        <v>26</v>
      </c>
      <c r="DU35" s="40" t="s">
        <v>41</v>
      </c>
      <c r="DV35" s="54">
        <v>1.590848154437394</v>
      </c>
      <c r="DW35" s="2">
        <v>26</v>
      </c>
      <c r="DX35" s="40" t="s">
        <v>24</v>
      </c>
      <c r="DY35" s="54">
        <v>1.5663441036575365</v>
      </c>
      <c r="DZ35" s="2">
        <v>26</v>
      </c>
      <c r="EA35" s="40" t="s">
        <v>23</v>
      </c>
      <c r="EB35" s="54">
        <v>1.3668803677271077</v>
      </c>
      <c r="EC35" s="2">
        <v>25</v>
      </c>
      <c r="ED35" s="40" t="s">
        <v>49</v>
      </c>
      <c r="EE35" s="54">
        <v>1.8619337979094077</v>
      </c>
      <c r="EF35" s="2">
        <v>26</v>
      </c>
      <c r="EG35" s="40" t="s">
        <v>46</v>
      </c>
      <c r="EH35" s="54">
        <v>1.5883699017364381</v>
      </c>
      <c r="EI35" s="2">
        <v>26</v>
      </c>
      <c r="EJ35" s="40" t="s">
        <v>50</v>
      </c>
      <c r="EK35" s="54">
        <v>1.4226842552134027</v>
      </c>
      <c r="EL35" s="2">
        <v>26</v>
      </c>
      <c r="EM35" s="40" t="s">
        <v>36</v>
      </c>
      <c r="EN35" s="54">
        <v>1.3275278180938559</v>
      </c>
      <c r="EO35" s="2">
        <v>26</v>
      </c>
      <c r="EP35" s="40" t="s">
        <v>38</v>
      </c>
      <c r="EQ35" s="54">
        <v>1.5147171974714482</v>
      </c>
      <c r="ER35" s="2">
        <v>26</v>
      </c>
      <c r="ES35" s="40" t="s">
        <v>40</v>
      </c>
      <c r="ET35" s="54">
        <v>1.1561978877153976</v>
      </c>
      <c r="EU35" s="2">
        <v>26</v>
      </c>
      <c r="EV35" s="40" t="s">
        <v>38</v>
      </c>
      <c r="EW35" s="54">
        <v>1.4421285013905214</v>
      </c>
      <c r="EX35" s="2">
        <v>26</v>
      </c>
      <c r="EY35" s="40" t="s">
        <v>28</v>
      </c>
      <c r="EZ35" s="54">
        <v>1.4731072285029119</v>
      </c>
      <c r="FA35" s="2">
        <v>25</v>
      </c>
      <c r="FB35" s="40" t="s">
        <v>46</v>
      </c>
      <c r="FC35" s="54">
        <v>1.617787695250239</v>
      </c>
      <c r="FD35" s="2">
        <v>26</v>
      </c>
      <c r="FE35" s="40" t="s">
        <v>6</v>
      </c>
      <c r="FF35" s="54">
        <v>1.2564364039229015</v>
      </c>
      <c r="FG35" s="2">
        <v>25</v>
      </c>
      <c r="FH35" s="40" t="s">
        <v>48</v>
      </c>
      <c r="FI35" s="54">
        <v>1.9337305320372113</v>
      </c>
      <c r="FJ35" s="2">
        <v>26</v>
      </c>
      <c r="FK35" s="40" t="s">
        <v>41</v>
      </c>
      <c r="FL35" s="54">
        <v>1.7465578786333504</v>
      </c>
      <c r="FM35" s="2">
        <v>26</v>
      </c>
      <c r="FN35" s="40" t="s">
        <v>46</v>
      </c>
      <c r="FO35" s="54">
        <v>1.3578343185128074</v>
      </c>
      <c r="FP35" s="2">
        <v>26</v>
      </c>
      <c r="FQ35" s="40" t="s">
        <v>46</v>
      </c>
      <c r="FR35" s="54">
        <v>1.2138135400045591</v>
      </c>
      <c r="FS35" s="2">
        <v>26</v>
      </c>
      <c r="FT35" s="40" t="s">
        <v>9</v>
      </c>
      <c r="FU35" s="54">
        <v>1.3171598358144949</v>
      </c>
      <c r="FV35" s="2">
        <v>26</v>
      </c>
      <c r="FW35" s="40" t="s">
        <v>41</v>
      </c>
      <c r="FX35" s="54">
        <v>1.3150458336205115</v>
      </c>
      <c r="FY35" s="2">
        <v>26</v>
      </c>
      <c r="FZ35" s="40" t="s">
        <v>38</v>
      </c>
      <c r="GA35" s="54">
        <v>1.184091981637994</v>
      </c>
      <c r="GB35" s="2">
        <v>26</v>
      </c>
      <c r="GC35" s="40" t="s">
        <v>49</v>
      </c>
      <c r="GD35" s="54">
        <v>1.3737373737373737</v>
      </c>
    </row>
    <row r="36" spans="1:186" ht="15" customHeight="1">
      <c r="A36" s="2">
        <v>27</v>
      </c>
      <c r="B36" s="40" t="s">
        <v>38</v>
      </c>
      <c r="C36" s="54">
        <v>1.263022998738053</v>
      </c>
      <c r="D36" s="2">
        <v>27</v>
      </c>
      <c r="E36" s="40" t="s">
        <v>45</v>
      </c>
      <c r="F36" s="54">
        <v>1.0699249667870443</v>
      </c>
      <c r="G36" s="2">
        <v>27</v>
      </c>
      <c r="H36" s="40" t="s">
        <v>50</v>
      </c>
      <c r="I36" s="54">
        <v>1.3242121017463229</v>
      </c>
      <c r="J36" s="2">
        <v>27</v>
      </c>
      <c r="K36" s="40" t="s">
        <v>13</v>
      </c>
      <c r="L36" s="54">
        <v>1.1643835616438356</v>
      </c>
      <c r="M36" s="2">
        <v>27</v>
      </c>
      <c r="N36" s="40" t="s">
        <v>10</v>
      </c>
      <c r="O36" s="54">
        <v>0.58631033542405242</v>
      </c>
      <c r="P36" s="2">
        <v>27</v>
      </c>
      <c r="Q36" s="40" t="s">
        <v>24</v>
      </c>
      <c r="R36" s="54">
        <v>1.3824698783022866</v>
      </c>
      <c r="S36" s="2">
        <v>27</v>
      </c>
      <c r="T36" s="40" t="s">
        <v>19</v>
      </c>
      <c r="U36" s="54">
        <v>1.0721128988107911</v>
      </c>
      <c r="V36" s="2">
        <v>27</v>
      </c>
      <c r="W36" s="40" t="s">
        <v>6</v>
      </c>
      <c r="X36" s="54">
        <v>1.093833780160858</v>
      </c>
      <c r="Y36" s="2">
        <v>27</v>
      </c>
      <c r="Z36" s="40" t="s">
        <v>40</v>
      </c>
      <c r="AA36" s="54">
        <v>1.0330173259235045</v>
      </c>
      <c r="AB36" s="2">
        <v>27</v>
      </c>
      <c r="AC36" s="40" t="s">
        <v>6</v>
      </c>
      <c r="AD36" s="54">
        <v>1.2427184466019419</v>
      </c>
      <c r="AE36" s="2">
        <v>27</v>
      </c>
      <c r="AF36" s="40" t="s">
        <v>19</v>
      </c>
      <c r="AG36" s="54">
        <v>1.1665276732502086</v>
      </c>
      <c r="AH36" s="2">
        <v>27</v>
      </c>
      <c r="AI36" s="40" t="s">
        <v>5</v>
      </c>
      <c r="AJ36" s="54">
        <v>1.3538453367795387</v>
      </c>
      <c r="AK36" s="2">
        <v>27</v>
      </c>
      <c r="AL36" s="40" t="s">
        <v>28</v>
      </c>
      <c r="AM36" s="54">
        <v>1.3807565565511044</v>
      </c>
      <c r="AN36" s="2">
        <v>27</v>
      </c>
      <c r="AO36" s="40" t="s">
        <v>38</v>
      </c>
      <c r="AP36" s="54">
        <v>1.3622191124532219</v>
      </c>
      <c r="AQ36" s="2">
        <v>27</v>
      </c>
      <c r="AR36" s="40" t="s">
        <v>45</v>
      </c>
      <c r="AS36" s="54">
        <v>1.164664740763266</v>
      </c>
      <c r="AT36" s="2">
        <v>27</v>
      </c>
      <c r="AU36" s="40" t="s">
        <v>8</v>
      </c>
      <c r="AV36" s="54">
        <v>0.45264623955431754</v>
      </c>
      <c r="AW36" s="2">
        <v>26</v>
      </c>
      <c r="AX36" s="40" t="s">
        <v>45</v>
      </c>
      <c r="AY36" s="54">
        <v>0.68448500651890476</v>
      </c>
      <c r="AZ36" s="2">
        <v>27</v>
      </c>
      <c r="BA36" s="40" t="s">
        <v>11</v>
      </c>
      <c r="BB36" s="54">
        <v>0.70671378091872794</v>
      </c>
      <c r="BC36" s="2">
        <v>27</v>
      </c>
      <c r="BD36" s="40" t="s">
        <v>33</v>
      </c>
      <c r="BE36" s="54">
        <v>1.3671155499160903</v>
      </c>
      <c r="BF36" s="2">
        <v>26</v>
      </c>
      <c r="BG36" s="40" t="s">
        <v>50</v>
      </c>
      <c r="BH36" s="54">
        <v>1.3018552432518513</v>
      </c>
      <c r="BI36" s="2">
        <v>27</v>
      </c>
      <c r="BJ36" s="40" t="s">
        <v>5</v>
      </c>
      <c r="BK36" s="54">
        <v>1.1844208690597298</v>
      </c>
      <c r="BL36" s="2">
        <v>27</v>
      </c>
      <c r="BM36" s="40" t="s">
        <v>49</v>
      </c>
      <c r="BN36" s="54">
        <v>0.93038821954484607</v>
      </c>
      <c r="BO36" s="2">
        <v>27</v>
      </c>
      <c r="BP36" s="40" t="s">
        <v>41</v>
      </c>
      <c r="BQ36" s="54">
        <v>1.3044393014937934</v>
      </c>
      <c r="BR36" s="2">
        <v>27</v>
      </c>
      <c r="BS36" s="40" t="s">
        <v>20</v>
      </c>
      <c r="BT36" s="54">
        <v>0.86338950006962822</v>
      </c>
      <c r="BU36" s="2">
        <v>26</v>
      </c>
      <c r="BV36" s="40" t="s">
        <v>22</v>
      </c>
      <c r="BW36" s="54">
        <v>0.82574031890660593</v>
      </c>
      <c r="BX36" s="2">
        <v>27</v>
      </c>
      <c r="BY36" s="40" t="s">
        <v>8</v>
      </c>
      <c r="BZ36" s="54">
        <v>1.0575942915392456</v>
      </c>
      <c r="CA36" s="2">
        <v>27</v>
      </c>
      <c r="CB36" s="40" t="s">
        <v>41</v>
      </c>
      <c r="CC36" s="54">
        <v>1.1166087189087992</v>
      </c>
      <c r="CD36" s="2">
        <v>26</v>
      </c>
      <c r="CE36" s="40" t="s">
        <v>9</v>
      </c>
      <c r="CF36" s="54">
        <v>1.2591528091425443</v>
      </c>
      <c r="CG36" s="2">
        <v>26</v>
      </c>
      <c r="CH36" s="40" t="s">
        <v>41</v>
      </c>
      <c r="CI36" s="54">
        <v>0.9828269484808454</v>
      </c>
      <c r="CJ36" s="2">
        <v>27</v>
      </c>
      <c r="CK36" s="40" t="s">
        <v>38</v>
      </c>
      <c r="CL36" s="54">
        <v>0.99551569506726467</v>
      </c>
      <c r="CM36" s="2">
        <v>27</v>
      </c>
      <c r="CN36" s="40" t="s">
        <v>45</v>
      </c>
      <c r="CO36" s="54">
        <v>1.1347517730496455</v>
      </c>
      <c r="CP36" s="2">
        <v>27</v>
      </c>
      <c r="CQ36" s="40" t="s">
        <v>27</v>
      </c>
      <c r="CR36" s="54">
        <v>1.2034683809239051</v>
      </c>
      <c r="CS36" s="2">
        <v>27</v>
      </c>
      <c r="CT36" s="40" t="s">
        <v>40</v>
      </c>
      <c r="CU36" s="54">
        <v>0.87880645820559988</v>
      </c>
      <c r="CV36" s="2">
        <v>27</v>
      </c>
      <c r="CW36" s="40" t="s">
        <v>22</v>
      </c>
      <c r="CX36" s="54">
        <v>1.0727833096254149</v>
      </c>
      <c r="CY36" s="2">
        <v>23</v>
      </c>
      <c r="CZ36" s="40" t="s">
        <v>49</v>
      </c>
      <c r="DA36" s="54">
        <v>1.1730205278592376</v>
      </c>
      <c r="DB36" s="2">
        <v>27</v>
      </c>
      <c r="DC36" s="40" t="s">
        <v>11</v>
      </c>
      <c r="DD36" s="54">
        <v>1.3530927835051547</v>
      </c>
      <c r="DE36" s="2">
        <v>27</v>
      </c>
      <c r="DF36" s="40" t="s">
        <v>32</v>
      </c>
      <c r="DG36" s="54">
        <v>1.40177690029615</v>
      </c>
      <c r="DH36" s="2">
        <v>27</v>
      </c>
      <c r="DI36" s="40" t="s">
        <v>19</v>
      </c>
      <c r="DJ36" s="54">
        <v>1.17061973986228</v>
      </c>
      <c r="DK36" s="2">
        <v>27</v>
      </c>
      <c r="DL36" s="40" t="s">
        <v>50</v>
      </c>
      <c r="DM36" s="54">
        <v>1.2635963897246008</v>
      </c>
      <c r="DN36" s="2">
        <v>27</v>
      </c>
      <c r="DO36" s="40" t="s">
        <v>20</v>
      </c>
      <c r="DP36" s="54">
        <v>1.2541254125412542</v>
      </c>
      <c r="DQ36" s="2">
        <v>27</v>
      </c>
      <c r="DR36" s="40" t="s">
        <v>32</v>
      </c>
      <c r="DS36" s="54">
        <v>1.084589786779508</v>
      </c>
      <c r="DT36" s="2">
        <v>27</v>
      </c>
      <c r="DU36" s="40" t="s">
        <v>13</v>
      </c>
      <c r="DV36" s="54">
        <v>1.5282867101617661</v>
      </c>
      <c r="DW36" s="2">
        <v>27</v>
      </c>
      <c r="DX36" s="40" t="s">
        <v>22</v>
      </c>
      <c r="DY36" s="54">
        <v>1.4925373134328357</v>
      </c>
      <c r="DZ36" s="2">
        <v>26</v>
      </c>
      <c r="EA36" s="40" t="s">
        <v>32</v>
      </c>
      <c r="EB36" s="54">
        <v>1.3668803677271077</v>
      </c>
      <c r="EC36" s="2">
        <v>27</v>
      </c>
      <c r="ED36" s="40" t="s">
        <v>6</v>
      </c>
      <c r="EE36" s="54">
        <v>1.7748257839721253</v>
      </c>
      <c r="EF36" s="2">
        <v>27</v>
      </c>
      <c r="EG36" s="40" t="s">
        <v>5</v>
      </c>
      <c r="EH36" s="54">
        <v>1.5838829811100641</v>
      </c>
      <c r="EI36" s="2">
        <v>27</v>
      </c>
      <c r="EJ36" s="40" t="s">
        <v>41</v>
      </c>
      <c r="EK36" s="54">
        <v>1.2942906251941435</v>
      </c>
      <c r="EL36" s="2">
        <v>27</v>
      </c>
      <c r="EM36" s="40" t="s">
        <v>5</v>
      </c>
      <c r="EN36" s="54">
        <v>1.2617319787131109</v>
      </c>
      <c r="EO36" s="2">
        <v>27</v>
      </c>
      <c r="EP36" s="40" t="s">
        <v>6</v>
      </c>
      <c r="EQ36" s="54">
        <v>1.3789357753873541</v>
      </c>
      <c r="ER36" s="2">
        <v>27</v>
      </c>
      <c r="ES36" s="40" t="s">
        <v>28</v>
      </c>
      <c r="ET36" s="54">
        <v>1.1339633129516398</v>
      </c>
      <c r="EU36" s="2">
        <v>27</v>
      </c>
      <c r="EV36" s="40" t="s">
        <v>50</v>
      </c>
      <c r="EW36" s="54">
        <v>1.4335273373663238</v>
      </c>
      <c r="EX36" s="2">
        <v>27</v>
      </c>
      <c r="EY36" s="40" t="s">
        <v>9</v>
      </c>
      <c r="EZ36" s="54">
        <v>1.4251455978074683</v>
      </c>
      <c r="FA36" s="2">
        <v>27</v>
      </c>
      <c r="FB36" s="40" t="s">
        <v>27</v>
      </c>
      <c r="FC36" s="54">
        <v>1.6018489002231431</v>
      </c>
      <c r="FD36" s="2">
        <v>27</v>
      </c>
      <c r="FE36" s="40" t="s">
        <v>45</v>
      </c>
      <c r="FF36" s="54">
        <v>1.2438468607974218</v>
      </c>
      <c r="FG36" s="2">
        <v>27</v>
      </c>
      <c r="FH36" s="40" t="s">
        <v>36</v>
      </c>
      <c r="FI36" s="54">
        <v>1.7560363750391974</v>
      </c>
      <c r="FJ36" s="2">
        <v>27</v>
      </c>
      <c r="FK36" s="40" t="s">
        <v>8</v>
      </c>
      <c r="FL36" s="54">
        <v>1.6624171341152474</v>
      </c>
      <c r="FM36" s="2">
        <v>27</v>
      </c>
      <c r="FN36" s="40" t="s">
        <v>13</v>
      </c>
      <c r="FO36" s="54">
        <v>1.2721665381649963</v>
      </c>
      <c r="FP36" s="2">
        <v>27</v>
      </c>
      <c r="FQ36" s="40" t="s">
        <v>45</v>
      </c>
      <c r="FR36" s="54">
        <v>1.2081148848871666</v>
      </c>
      <c r="FS36" s="2">
        <v>27</v>
      </c>
      <c r="FT36" s="40" t="s">
        <v>45</v>
      </c>
      <c r="FU36" s="54">
        <v>1.311033510996753</v>
      </c>
      <c r="FV36" s="2">
        <v>27</v>
      </c>
      <c r="FW36" s="40" t="s">
        <v>38</v>
      </c>
      <c r="FX36" s="54">
        <v>1.2392308222482598</v>
      </c>
      <c r="FY36" s="2">
        <v>27</v>
      </c>
      <c r="FZ36" s="40" t="s">
        <v>45</v>
      </c>
      <c r="GA36" s="54">
        <v>1.1669312282809214</v>
      </c>
      <c r="GB36" s="2">
        <v>27</v>
      </c>
      <c r="GC36" s="40" t="s">
        <v>41</v>
      </c>
      <c r="GD36" s="54">
        <v>1.3333333333333335</v>
      </c>
    </row>
    <row r="37" spans="1:186" ht="15" customHeight="1">
      <c r="A37" s="8">
        <v>28</v>
      </c>
      <c r="B37" s="42" t="s">
        <v>5</v>
      </c>
      <c r="C37" s="55">
        <v>1.2370992829402385</v>
      </c>
      <c r="D37" s="8">
        <v>28</v>
      </c>
      <c r="E37" s="42" t="s">
        <v>5</v>
      </c>
      <c r="F37" s="55">
        <v>1.0661826619014652</v>
      </c>
      <c r="G37" s="8">
        <v>28</v>
      </c>
      <c r="H37" s="42" t="s">
        <v>41</v>
      </c>
      <c r="I37" s="55">
        <v>1.3104375409760072</v>
      </c>
      <c r="J37" s="8">
        <v>28</v>
      </c>
      <c r="K37" s="42" t="s">
        <v>40</v>
      </c>
      <c r="L37" s="55">
        <v>1.095890410958904</v>
      </c>
      <c r="M37" s="8">
        <v>27</v>
      </c>
      <c r="N37" s="42" t="s">
        <v>40</v>
      </c>
      <c r="O37" s="55">
        <v>0.58631033542405242</v>
      </c>
      <c r="P37" s="8">
        <v>28</v>
      </c>
      <c r="Q37" s="42" t="s">
        <v>48</v>
      </c>
      <c r="R37" s="55">
        <v>1.2391773799673051</v>
      </c>
      <c r="S37" s="8">
        <v>28</v>
      </c>
      <c r="T37" s="42" t="s">
        <v>20</v>
      </c>
      <c r="U37" s="55">
        <v>1.0477812585540922</v>
      </c>
      <c r="V37" s="8">
        <v>28</v>
      </c>
      <c r="W37" s="42" t="s">
        <v>41</v>
      </c>
      <c r="X37" s="55">
        <v>1.0844504021447721</v>
      </c>
      <c r="Y37" s="8">
        <v>28</v>
      </c>
      <c r="Z37" s="42" t="s">
        <v>45</v>
      </c>
      <c r="AA37" s="55">
        <v>1.0166721150702844</v>
      </c>
      <c r="AB37" s="8">
        <v>27</v>
      </c>
      <c r="AC37" s="42" t="s">
        <v>10</v>
      </c>
      <c r="AD37" s="55">
        <v>1.2427184466019419</v>
      </c>
      <c r="AE37" s="8">
        <v>28</v>
      </c>
      <c r="AF37" s="42" t="s">
        <v>6</v>
      </c>
      <c r="AG37" s="55">
        <v>1.1370339482944489</v>
      </c>
      <c r="AH37" s="8">
        <v>28</v>
      </c>
      <c r="AI37" s="42" t="s">
        <v>38</v>
      </c>
      <c r="AJ37" s="55">
        <v>1.3445512040327685</v>
      </c>
      <c r="AK37" s="8">
        <v>28</v>
      </c>
      <c r="AL37" s="42" t="s">
        <v>45</v>
      </c>
      <c r="AM37" s="55">
        <v>1.3371823851412077</v>
      </c>
      <c r="AN37" s="8">
        <v>28</v>
      </c>
      <c r="AO37" s="42" t="s">
        <v>5</v>
      </c>
      <c r="AP37" s="55">
        <v>1.3527495151215441</v>
      </c>
      <c r="AQ37" s="8">
        <v>28</v>
      </c>
      <c r="AR37" s="42" t="s">
        <v>6</v>
      </c>
      <c r="AS37" s="55">
        <v>1.1555420404439714</v>
      </c>
      <c r="AT37" s="8">
        <v>27</v>
      </c>
      <c r="AU37" s="42" t="s">
        <v>50</v>
      </c>
      <c r="AV37" s="55">
        <v>0.45264623955431754</v>
      </c>
      <c r="AW37" s="8">
        <v>28</v>
      </c>
      <c r="AX37" s="42" t="s">
        <v>10</v>
      </c>
      <c r="AY37" s="55">
        <v>0.63559322033898313</v>
      </c>
      <c r="AZ37" s="8">
        <v>28</v>
      </c>
      <c r="BA37" s="42" t="s">
        <v>19</v>
      </c>
      <c r="BB37" s="55">
        <v>0.60070671378091878</v>
      </c>
      <c r="BC37" s="8">
        <v>28</v>
      </c>
      <c r="BD37" s="42" t="s">
        <v>12</v>
      </c>
      <c r="BE37" s="55">
        <v>1.3548360689288199</v>
      </c>
      <c r="BF37" s="8">
        <v>28</v>
      </c>
      <c r="BG37" s="42" t="s">
        <v>5</v>
      </c>
      <c r="BH37" s="55">
        <v>1.2262122780476152</v>
      </c>
      <c r="BI37" s="8">
        <v>28</v>
      </c>
      <c r="BJ37" s="42" t="s">
        <v>45</v>
      </c>
      <c r="BK37" s="55">
        <v>1.1807876762098533</v>
      </c>
      <c r="BL37" s="8">
        <v>28</v>
      </c>
      <c r="BM37" s="42" t="s">
        <v>19</v>
      </c>
      <c r="BN37" s="55">
        <v>0.91030789825970548</v>
      </c>
      <c r="BO37" s="8">
        <v>27</v>
      </c>
      <c r="BP37" s="42" t="s">
        <v>47</v>
      </c>
      <c r="BQ37" s="55">
        <v>1.3044393014937934</v>
      </c>
      <c r="BR37" s="8">
        <v>28</v>
      </c>
      <c r="BS37" s="42" t="s">
        <v>6</v>
      </c>
      <c r="BT37" s="55">
        <v>0.84946386297173104</v>
      </c>
      <c r="BU37" s="8">
        <v>28</v>
      </c>
      <c r="BV37" s="42" t="s">
        <v>36</v>
      </c>
      <c r="BW37" s="55">
        <v>0.79726651480637822</v>
      </c>
      <c r="BX37" s="8">
        <v>28</v>
      </c>
      <c r="BY37" s="42" t="s">
        <v>5</v>
      </c>
      <c r="BZ37" s="55">
        <v>1.0066258919469928</v>
      </c>
      <c r="CA37" s="8">
        <v>28</v>
      </c>
      <c r="CB37" s="42" t="s">
        <v>19</v>
      </c>
      <c r="CC37" s="55">
        <v>1.0932067397699921</v>
      </c>
      <c r="CD37" s="8">
        <v>28</v>
      </c>
      <c r="CE37" s="42" t="s">
        <v>38</v>
      </c>
      <c r="CF37" s="55">
        <v>1.2044070348319991</v>
      </c>
      <c r="CG37" s="8">
        <v>28</v>
      </c>
      <c r="CH37" s="42" t="s">
        <v>24</v>
      </c>
      <c r="CI37" s="55">
        <v>0.95112285336856006</v>
      </c>
      <c r="CJ37" s="8">
        <v>28</v>
      </c>
      <c r="CK37" s="42" t="s">
        <v>5</v>
      </c>
      <c r="CL37" s="55">
        <v>0.96860986547085204</v>
      </c>
      <c r="CM37" s="8">
        <v>28</v>
      </c>
      <c r="CN37" s="42" t="s">
        <v>21</v>
      </c>
      <c r="CO37" s="55">
        <v>1.0801963993453356</v>
      </c>
      <c r="CP37" s="8">
        <v>28</v>
      </c>
      <c r="CQ37" s="42" t="s">
        <v>5</v>
      </c>
      <c r="CR37" s="55">
        <v>1.1810435042607266</v>
      </c>
      <c r="CS37" s="8">
        <v>28</v>
      </c>
      <c r="CT37" s="42" t="s">
        <v>5</v>
      </c>
      <c r="CU37" s="55">
        <v>0.85836909871244638</v>
      </c>
      <c r="CV37" s="8">
        <v>28</v>
      </c>
      <c r="CW37" s="42" t="s">
        <v>38</v>
      </c>
      <c r="CX37" s="55">
        <v>1.037221431958274</v>
      </c>
      <c r="CY37" s="8">
        <v>28</v>
      </c>
      <c r="CZ37" s="42" t="s">
        <v>8</v>
      </c>
      <c r="DA37" s="55">
        <v>1.0752688172043012</v>
      </c>
      <c r="DB37" s="8">
        <v>28</v>
      </c>
      <c r="DC37" s="42" t="s">
        <v>20</v>
      </c>
      <c r="DD37" s="55">
        <v>1.2886597938144329</v>
      </c>
      <c r="DE37" s="8">
        <v>28</v>
      </c>
      <c r="DF37" s="42" t="s">
        <v>6</v>
      </c>
      <c r="DG37" s="55">
        <v>1.362290227048371</v>
      </c>
      <c r="DH37" s="8">
        <v>28</v>
      </c>
      <c r="DI37" s="42" t="s">
        <v>38</v>
      </c>
      <c r="DJ37" s="55">
        <v>1.1476664116296864</v>
      </c>
      <c r="DK37" s="8">
        <v>28</v>
      </c>
      <c r="DL37" s="42" t="s">
        <v>38</v>
      </c>
      <c r="DM37" s="55">
        <v>1.2543392733163619</v>
      </c>
      <c r="DN37" s="8">
        <v>28</v>
      </c>
      <c r="DO37" s="42" t="s">
        <v>13</v>
      </c>
      <c r="DP37" s="55">
        <v>1.2409240924092408</v>
      </c>
      <c r="DQ37" s="8">
        <v>28</v>
      </c>
      <c r="DR37" s="42" t="s">
        <v>45</v>
      </c>
      <c r="DS37" s="55">
        <v>1.0681566081919396</v>
      </c>
      <c r="DT37" s="8">
        <v>28</v>
      </c>
      <c r="DU37" s="42" t="s">
        <v>27</v>
      </c>
      <c r="DV37" s="55">
        <v>1.5104120117973008</v>
      </c>
      <c r="DW37" s="8">
        <v>28</v>
      </c>
      <c r="DX37" s="42" t="s">
        <v>27</v>
      </c>
      <c r="DY37" s="55">
        <v>1.4187305232081351</v>
      </c>
      <c r="DZ37" s="8">
        <v>28</v>
      </c>
      <c r="EA37" s="42" t="s">
        <v>27</v>
      </c>
      <c r="EB37" s="55">
        <v>1.3547840812870449</v>
      </c>
      <c r="EC37" s="8">
        <v>28</v>
      </c>
      <c r="ED37" s="42" t="s">
        <v>20</v>
      </c>
      <c r="EE37" s="55">
        <v>1.7312717770034842</v>
      </c>
      <c r="EF37" s="8">
        <v>28</v>
      </c>
      <c r="EG37" s="42" t="s">
        <v>41</v>
      </c>
      <c r="EH37" s="55">
        <v>1.5749091398573161</v>
      </c>
      <c r="EI37" s="8">
        <v>28</v>
      </c>
      <c r="EJ37" s="42" t="s">
        <v>20</v>
      </c>
      <c r="EK37" s="55">
        <v>1.2652985151897949</v>
      </c>
      <c r="EL37" s="8">
        <v>28</v>
      </c>
      <c r="EM37" s="42" t="s">
        <v>38</v>
      </c>
      <c r="EN37" s="55">
        <v>1.2385099177552008</v>
      </c>
      <c r="EO37" s="8">
        <v>28</v>
      </c>
      <c r="EP37" s="42" t="s">
        <v>41</v>
      </c>
      <c r="EQ37" s="55">
        <v>1.3427273961649291</v>
      </c>
      <c r="ER37" s="8">
        <v>28</v>
      </c>
      <c r="ES37" s="42" t="s">
        <v>5</v>
      </c>
      <c r="ET37" s="55">
        <v>1.122846025569761</v>
      </c>
      <c r="EU37" s="8">
        <v>28</v>
      </c>
      <c r="EV37" s="42" t="s">
        <v>41</v>
      </c>
      <c r="EW37" s="55">
        <v>1.422059118667393</v>
      </c>
      <c r="EX37" s="8">
        <v>28</v>
      </c>
      <c r="EY37" s="42" t="s">
        <v>45</v>
      </c>
      <c r="EZ37" s="55">
        <v>1.3429256594724219</v>
      </c>
      <c r="FA37" s="8">
        <v>28</v>
      </c>
      <c r="FB37" s="42" t="s">
        <v>45</v>
      </c>
      <c r="FC37" s="55">
        <v>1.5380937201147593</v>
      </c>
      <c r="FD37" s="8">
        <v>28</v>
      </c>
      <c r="FE37" s="42" t="s">
        <v>5</v>
      </c>
      <c r="FF37" s="55">
        <v>1.1746043736072818</v>
      </c>
      <c r="FG37" s="8">
        <v>28</v>
      </c>
      <c r="FH37" s="42" t="s">
        <v>45</v>
      </c>
      <c r="FI37" s="55">
        <v>1.6201526079230688</v>
      </c>
      <c r="FJ37" s="8">
        <v>28</v>
      </c>
      <c r="FK37" s="42" t="s">
        <v>9</v>
      </c>
      <c r="FL37" s="55">
        <v>1.6139724630290668</v>
      </c>
      <c r="FM37" s="8">
        <v>28</v>
      </c>
      <c r="FN37" s="42" t="s">
        <v>12</v>
      </c>
      <c r="FO37" s="55">
        <v>1.2678831491476057</v>
      </c>
      <c r="FP37" s="8">
        <v>28</v>
      </c>
      <c r="FQ37" s="42" t="s">
        <v>6</v>
      </c>
      <c r="FR37" s="55">
        <v>1.1283337132436744</v>
      </c>
      <c r="FS37" s="8">
        <v>28</v>
      </c>
      <c r="FT37" s="42" t="s">
        <v>41</v>
      </c>
      <c r="FU37" s="55">
        <v>1.2497702628193348</v>
      </c>
      <c r="FV37" s="8">
        <v>28</v>
      </c>
      <c r="FW37" s="42" t="s">
        <v>50</v>
      </c>
      <c r="FX37" s="55">
        <v>1.236473912743814</v>
      </c>
      <c r="FY37" s="8">
        <v>28</v>
      </c>
      <c r="FZ37" s="42" t="s">
        <v>5</v>
      </c>
      <c r="GA37" s="55">
        <v>1.1411900982453129</v>
      </c>
      <c r="GB37" s="8">
        <v>28</v>
      </c>
      <c r="GC37" s="42" t="s">
        <v>6</v>
      </c>
      <c r="GD37" s="55">
        <v>1.2525252525252526</v>
      </c>
    </row>
    <row r="38" spans="1:186" ht="15" customHeight="1">
      <c r="A38" s="10">
        <v>29</v>
      </c>
      <c r="B38" s="48" t="s">
        <v>50</v>
      </c>
      <c r="C38" s="58">
        <v>1.2080451561781596</v>
      </c>
      <c r="D38" s="10">
        <v>29</v>
      </c>
      <c r="E38" s="48" t="s">
        <v>38</v>
      </c>
      <c r="F38" s="58">
        <v>1.0527103643133806</v>
      </c>
      <c r="G38" s="10">
        <v>29</v>
      </c>
      <c r="H38" s="48" t="s">
        <v>5</v>
      </c>
      <c r="I38" s="58">
        <v>1.2975901141036934</v>
      </c>
      <c r="J38" s="10">
        <v>28</v>
      </c>
      <c r="K38" s="48" t="s">
        <v>50</v>
      </c>
      <c r="L38" s="58">
        <v>1.095890410958904</v>
      </c>
      <c r="M38" s="10">
        <v>29</v>
      </c>
      <c r="N38" s="48" t="s">
        <v>41</v>
      </c>
      <c r="O38" s="58">
        <v>0.57267521134442323</v>
      </c>
      <c r="P38" s="10">
        <v>29</v>
      </c>
      <c r="Q38" s="48" t="s">
        <v>20</v>
      </c>
      <c r="R38" s="58">
        <v>1.2129407253425901</v>
      </c>
      <c r="S38" s="10">
        <v>29</v>
      </c>
      <c r="T38" s="48" t="s">
        <v>40</v>
      </c>
      <c r="U38" s="58">
        <v>1.0158459807171751</v>
      </c>
      <c r="V38" s="10">
        <v>29</v>
      </c>
      <c r="W38" s="48" t="s">
        <v>38</v>
      </c>
      <c r="X38" s="58">
        <v>1.0227882037533511</v>
      </c>
      <c r="Y38" s="10">
        <v>29</v>
      </c>
      <c r="Z38" s="48" t="s">
        <v>38</v>
      </c>
      <c r="AA38" s="58">
        <v>0.98234717227852242</v>
      </c>
      <c r="AB38" s="10">
        <v>27</v>
      </c>
      <c r="AC38" s="48" t="s">
        <v>20</v>
      </c>
      <c r="AD38" s="58">
        <v>1.2427184466019419</v>
      </c>
      <c r="AE38" s="10">
        <v>28</v>
      </c>
      <c r="AF38" s="48" t="s">
        <v>38</v>
      </c>
      <c r="AG38" s="58">
        <v>1.1370339482944489</v>
      </c>
      <c r="AH38" s="10">
        <v>29</v>
      </c>
      <c r="AI38" s="48" t="s">
        <v>41</v>
      </c>
      <c r="AJ38" s="58">
        <v>1.3348144935361521</v>
      </c>
      <c r="AK38" s="10">
        <v>29</v>
      </c>
      <c r="AL38" s="48" t="s">
        <v>9</v>
      </c>
      <c r="AM38" s="58">
        <v>1.3081329375346098</v>
      </c>
      <c r="AN38" s="10">
        <v>29</v>
      </c>
      <c r="AO38" s="48" t="s">
        <v>6</v>
      </c>
      <c r="AP38" s="58">
        <v>1.339071207864676</v>
      </c>
      <c r="AQ38" s="10">
        <v>29</v>
      </c>
      <c r="AR38" s="48" t="s">
        <v>5</v>
      </c>
      <c r="AS38" s="58">
        <v>1.1281739394860879</v>
      </c>
      <c r="AT38" s="10">
        <v>29</v>
      </c>
      <c r="AU38" s="48" t="s">
        <v>19</v>
      </c>
      <c r="AV38" s="58">
        <v>0.4178272980501393</v>
      </c>
      <c r="AW38" s="10">
        <v>29</v>
      </c>
      <c r="AX38" s="48" t="s">
        <v>40</v>
      </c>
      <c r="AY38" s="58">
        <v>0.61929595827900907</v>
      </c>
      <c r="AZ38" s="10">
        <v>28</v>
      </c>
      <c r="BA38" s="48" t="s">
        <v>28</v>
      </c>
      <c r="BB38" s="58">
        <v>0.60070671378091878</v>
      </c>
      <c r="BC38" s="10">
        <v>29</v>
      </c>
      <c r="BD38" s="48" t="s">
        <v>9</v>
      </c>
      <c r="BE38" s="58">
        <v>1.3425565879415498</v>
      </c>
      <c r="BF38" s="10">
        <v>29</v>
      </c>
      <c r="BG38" s="48" t="s">
        <v>27</v>
      </c>
      <c r="BH38" s="58">
        <v>1.2182498606576957</v>
      </c>
      <c r="BI38" s="10">
        <v>29</v>
      </c>
      <c r="BJ38" s="48" t="s">
        <v>41</v>
      </c>
      <c r="BK38" s="58">
        <v>1.1698880976602237</v>
      </c>
      <c r="BL38" s="10">
        <v>29</v>
      </c>
      <c r="BM38" s="48" t="s">
        <v>20</v>
      </c>
      <c r="BN38" s="58">
        <v>0.89022757697456489</v>
      </c>
      <c r="BO38" s="10">
        <v>29</v>
      </c>
      <c r="BP38" s="48" t="s">
        <v>40</v>
      </c>
      <c r="BQ38" s="58">
        <v>1.2623606143488322</v>
      </c>
      <c r="BR38" s="10">
        <v>28</v>
      </c>
      <c r="BS38" s="48" t="s">
        <v>46</v>
      </c>
      <c r="BT38" s="58">
        <v>0.84946386297173104</v>
      </c>
      <c r="BU38" s="10">
        <v>29</v>
      </c>
      <c r="BV38" s="48" t="s">
        <v>10</v>
      </c>
      <c r="BW38" s="58">
        <v>0.76879271070615041</v>
      </c>
      <c r="BX38" s="10">
        <v>28</v>
      </c>
      <c r="BY38" s="48" t="s">
        <v>46</v>
      </c>
      <c r="BZ38" s="58">
        <v>1.0066258919469928</v>
      </c>
      <c r="CA38" s="10">
        <v>29</v>
      </c>
      <c r="CB38" s="48" t="s">
        <v>49</v>
      </c>
      <c r="CC38" s="58">
        <v>1.0698047606311849</v>
      </c>
      <c r="CD38" s="10">
        <v>29</v>
      </c>
      <c r="CE38" s="48" t="s">
        <v>41</v>
      </c>
      <c r="CF38" s="58">
        <v>1.1291315951549989</v>
      </c>
      <c r="CG38" s="10">
        <v>29</v>
      </c>
      <c r="CH38" s="48" t="s">
        <v>38</v>
      </c>
      <c r="CI38" s="58">
        <v>0.91413474240422732</v>
      </c>
      <c r="CJ38" s="10">
        <v>29</v>
      </c>
      <c r="CK38" s="48" t="s">
        <v>40</v>
      </c>
      <c r="CL38" s="58">
        <v>0.95067264573991028</v>
      </c>
      <c r="CM38" s="10">
        <v>29</v>
      </c>
      <c r="CN38" s="48" t="s">
        <v>12</v>
      </c>
      <c r="CO38" s="58">
        <v>1.0692853246044736</v>
      </c>
      <c r="CP38" s="10">
        <v>29</v>
      </c>
      <c r="CQ38" s="48" t="s">
        <v>38</v>
      </c>
      <c r="CR38" s="58">
        <v>1.1660935864852744</v>
      </c>
      <c r="CS38" s="10">
        <v>28</v>
      </c>
      <c r="CT38" s="48" t="s">
        <v>27</v>
      </c>
      <c r="CU38" s="58">
        <v>0.85836909871244638</v>
      </c>
      <c r="CV38" s="10">
        <v>29</v>
      </c>
      <c r="CW38" s="48" t="s">
        <v>40</v>
      </c>
      <c r="CX38" s="58">
        <v>1.0283309625414889</v>
      </c>
      <c r="CY38" s="10">
        <v>28</v>
      </c>
      <c r="CZ38" s="48" t="s">
        <v>13</v>
      </c>
      <c r="DA38" s="58">
        <v>1.0752688172043012</v>
      </c>
      <c r="DB38" s="10">
        <v>28</v>
      </c>
      <c r="DC38" s="48" t="s">
        <v>27</v>
      </c>
      <c r="DD38" s="58">
        <v>1.2886597938144329</v>
      </c>
      <c r="DE38" s="10">
        <v>29</v>
      </c>
      <c r="DF38" s="48" t="s">
        <v>5</v>
      </c>
      <c r="DG38" s="58">
        <v>1.3326752221125371</v>
      </c>
      <c r="DH38" s="10">
        <v>29</v>
      </c>
      <c r="DI38" s="48" t="s">
        <v>41</v>
      </c>
      <c r="DJ38" s="58">
        <v>1.1017597551644989</v>
      </c>
      <c r="DK38" s="10">
        <v>29</v>
      </c>
      <c r="DL38" s="48" t="s">
        <v>41</v>
      </c>
      <c r="DM38" s="58">
        <v>1.1386253182133765</v>
      </c>
      <c r="DN38" s="10">
        <v>29</v>
      </c>
      <c r="DO38" s="48" t="s">
        <v>19</v>
      </c>
      <c r="DP38" s="58">
        <v>1.1221122112211221</v>
      </c>
      <c r="DQ38" s="10">
        <v>29</v>
      </c>
      <c r="DR38" s="48" t="s">
        <v>5</v>
      </c>
      <c r="DS38" s="58">
        <v>1.0106404831354505</v>
      </c>
      <c r="DT38" s="10">
        <v>29</v>
      </c>
      <c r="DU38" s="48" t="s">
        <v>6</v>
      </c>
      <c r="DV38" s="58">
        <v>1.5059433372061848</v>
      </c>
      <c r="DW38" s="10">
        <v>29</v>
      </c>
      <c r="DX38" s="48" t="s">
        <v>42</v>
      </c>
      <c r="DY38" s="58">
        <v>1.3941282597999016</v>
      </c>
      <c r="DZ38" s="10">
        <v>29</v>
      </c>
      <c r="EA38" s="48" t="s">
        <v>36</v>
      </c>
      <c r="EB38" s="58">
        <v>1.342687794846982</v>
      </c>
      <c r="EC38" s="10">
        <v>29</v>
      </c>
      <c r="ED38" s="48" t="s">
        <v>47</v>
      </c>
      <c r="EE38" s="58">
        <v>1.6986062717770034</v>
      </c>
      <c r="EF38" s="10">
        <v>29</v>
      </c>
      <c r="EG38" s="48" t="s">
        <v>38</v>
      </c>
      <c r="EH38" s="58">
        <v>1.5704222192309418</v>
      </c>
      <c r="EI38" s="10">
        <v>29</v>
      </c>
      <c r="EJ38" s="48" t="s">
        <v>9</v>
      </c>
      <c r="EK38" s="58">
        <v>1.2218103501832716</v>
      </c>
      <c r="EL38" s="10">
        <v>29</v>
      </c>
      <c r="EM38" s="48" t="s">
        <v>41</v>
      </c>
      <c r="EN38" s="58">
        <v>1.2327044025157232</v>
      </c>
      <c r="EO38" s="10">
        <v>29</v>
      </c>
      <c r="EP38" s="48" t="s">
        <v>9</v>
      </c>
      <c r="EQ38" s="58">
        <v>1.3261318890213176</v>
      </c>
      <c r="ER38" s="10">
        <v>29</v>
      </c>
      <c r="ES38" s="48" t="s">
        <v>19</v>
      </c>
      <c r="ET38" s="58">
        <v>1.0894941634241244</v>
      </c>
      <c r="EU38" s="10">
        <v>29</v>
      </c>
      <c r="EV38" s="48" t="s">
        <v>48</v>
      </c>
      <c r="EW38" s="58">
        <v>1.3475156971243443</v>
      </c>
      <c r="EX38" s="10">
        <v>29</v>
      </c>
      <c r="EY38" s="48" t="s">
        <v>38</v>
      </c>
      <c r="EZ38" s="58">
        <v>1.2949640287769784</v>
      </c>
      <c r="FA38" s="10">
        <v>29</v>
      </c>
      <c r="FB38" s="48" t="s">
        <v>7</v>
      </c>
      <c r="FC38" s="58">
        <v>1.4583997449792796</v>
      </c>
      <c r="FD38" s="10">
        <v>29</v>
      </c>
      <c r="FE38" s="48" t="s">
        <v>41</v>
      </c>
      <c r="FF38" s="58">
        <v>1.1469073787312258</v>
      </c>
      <c r="FG38" s="10">
        <v>29</v>
      </c>
      <c r="FH38" s="48" t="s">
        <v>40</v>
      </c>
      <c r="FI38" s="58">
        <v>1.5783422180411832</v>
      </c>
      <c r="FJ38" s="10">
        <v>29</v>
      </c>
      <c r="FK38" s="48" t="s">
        <v>45</v>
      </c>
      <c r="FL38" s="58">
        <v>1.5553289138194799</v>
      </c>
      <c r="FM38" s="10">
        <v>29</v>
      </c>
      <c r="FN38" s="48" t="s">
        <v>6</v>
      </c>
      <c r="FO38" s="58">
        <v>1.2593163711128244</v>
      </c>
      <c r="FP38" s="10">
        <v>28</v>
      </c>
      <c r="FQ38" s="48" t="s">
        <v>38</v>
      </c>
      <c r="FR38" s="58">
        <v>1.1283337132436744</v>
      </c>
      <c r="FS38" s="10">
        <v>29</v>
      </c>
      <c r="FT38" s="48" t="s">
        <v>47</v>
      </c>
      <c r="FU38" s="58">
        <v>1.2130123139128837</v>
      </c>
      <c r="FV38" s="10">
        <v>29</v>
      </c>
      <c r="FW38" s="48" t="s">
        <v>5</v>
      </c>
      <c r="FX38" s="58">
        <v>1.2061479081949136</v>
      </c>
      <c r="FY38" s="10">
        <v>29</v>
      </c>
      <c r="FZ38" s="48" t="s">
        <v>6</v>
      </c>
      <c r="GA38" s="58">
        <v>1.0854176498348278</v>
      </c>
      <c r="GB38" s="10">
        <v>28</v>
      </c>
      <c r="GC38" s="48" t="s">
        <v>9</v>
      </c>
      <c r="GD38" s="58">
        <v>1.2525252525252526</v>
      </c>
    </row>
    <row r="39" spans="1:186" ht="15" customHeight="1">
      <c r="A39" s="2">
        <v>30</v>
      </c>
      <c r="B39" s="40" t="s">
        <v>6</v>
      </c>
      <c r="C39" s="54">
        <v>1.1918061493010379</v>
      </c>
      <c r="D39" s="2">
        <v>30</v>
      </c>
      <c r="E39" s="40" t="s">
        <v>40</v>
      </c>
      <c r="F39" s="54">
        <v>1.0377411447710645</v>
      </c>
      <c r="G39" s="2">
        <v>30</v>
      </c>
      <c r="H39" s="40" t="s">
        <v>6</v>
      </c>
      <c r="I39" s="54">
        <v>1.2605047581836122</v>
      </c>
      <c r="J39" s="2">
        <v>30</v>
      </c>
      <c r="K39" s="40" t="s">
        <v>9</v>
      </c>
      <c r="L39" s="54">
        <v>1.0273972602739725</v>
      </c>
      <c r="M39" s="2">
        <v>30</v>
      </c>
      <c r="N39" s="40" t="s">
        <v>46</v>
      </c>
      <c r="O39" s="54">
        <v>0.55904008726479415</v>
      </c>
      <c r="P39" s="2">
        <v>30</v>
      </c>
      <c r="Q39" s="40" t="s">
        <v>50</v>
      </c>
      <c r="R39" s="54">
        <v>1.2048679085349856</v>
      </c>
      <c r="S39" s="2">
        <v>30</v>
      </c>
      <c r="T39" s="40" t="s">
        <v>45</v>
      </c>
      <c r="U39" s="54">
        <v>1.0082423431369567</v>
      </c>
      <c r="V39" s="2">
        <v>30</v>
      </c>
      <c r="W39" s="40" t="s">
        <v>19</v>
      </c>
      <c r="X39" s="54">
        <v>0.95978552278820373</v>
      </c>
      <c r="Y39" s="2">
        <v>30</v>
      </c>
      <c r="Z39" s="40" t="s">
        <v>5</v>
      </c>
      <c r="AA39" s="54">
        <v>0.94965675057208232</v>
      </c>
      <c r="AB39" s="2">
        <v>27</v>
      </c>
      <c r="AC39" s="40" t="s">
        <v>46</v>
      </c>
      <c r="AD39" s="54">
        <v>1.2427184466019419</v>
      </c>
      <c r="AE39" s="2">
        <v>30</v>
      </c>
      <c r="AF39" s="40" t="s">
        <v>5</v>
      </c>
      <c r="AG39" s="54">
        <v>1.1329658483005511</v>
      </c>
      <c r="AH39" s="2">
        <v>30</v>
      </c>
      <c r="AI39" s="40" t="s">
        <v>47</v>
      </c>
      <c r="AJ39" s="54">
        <v>1.2507247210653731</v>
      </c>
      <c r="AK39" s="2">
        <v>30</v>
      </c>
      <c r="AL39" s="40" t="s">
        <v>6</v>
      </c>
      <c r="AM39" s="54">
        <v>1.2945160089690169</v>
      </c>
      <c r="AN39" s="2">
        <v>30</v>
      </c>
      <c r="AO39" s="40" t="s">
        <v>50</v>
      </c>
      <c r="AP39" s="54">
        <v>1.3071551575986504</v>
      </c>
      <c r="AQ39" s="2">
        <v>30</v>
      </c>
      <c r="AR39" s="40" t="s">
        <v>47</v>
      </c>
      <c r="AS39" s="54">
        <v>1.0764786376767523</v>
      </c>
      <c r="AT39" s="2">
        <v>29</v>
      </c>
      <c r="AU39" s="40" t="s">
        <v>41</v>
      </c>
      <c r="AV39" s="54">
        <v>0.4178272980501393</v>
      </c>
      <c r="AW39" s="2">
        <v>30</v>
      </c>
      <c r="AX39" s="40" t="s">
        <v>27</v>
      </c>
      <c r="AY39" s="54">
        <v>0.58670143415906129</v>
      </c>
      <c r="AZ39" s="2">
        <v>30</v>
      </c>
      <c r="BA39" s="40" t="s">
        <v>27</v>
      </c>
      <c r="BB39" s="54">
        <v>0.58303886925795056</v>
      </c>
      <c r="BC39" s="2">
        <v>30</v>
      </c>
      <c r="BD39" s="40" t="s">
        <v>36</v>
      </c>
      <c r="BE39" s="54">
        <v>1.3139044656379189</v>
      </c>
      <c r="BF39" s="2">
        <v>30</v>
      </c>
      <c r="BG39" s="40" t="s">
        <v>6</v>
      </c>
      <c r="BH39" s="54">
        <v>1.2102874432677762</v>
      </c>
      <c r="BI39" s="2">
        <v>30</v>
      </c>
      <c r="BJ39" s="40" t="s">
        <v>20</v>
      </c>
      <c r="BK39" s="54">
        <v>1.1408225548612121</v>
      </c>
      <c r="BL39" s="2">
        <v>30</v>
      </c>
      <c r="BM39" s="40" t="s">
        <v>5</v>
      </c>
      <c r="BN39" s="54">
        <v>0.78313253012048201</v>
      </c>
      <c r="BO39" s="2">
        <v>30</v>
      </c>
      <c r="BP39" s="40" t="s">
        <v>48</v>
      </c>
      <c r="BQ39" s="54">
        <v>1.2202819272038712</v>
      </c>
      <c r="BR39" s="2">
        <v>30</v>
      </c>
      <c r="BS39" s="40" t="s">
        <v>47</v>
      </c>
      <c r="BT39" s="54">
        <v>0.7798356774822448</v>
      </c>
      <c r="BU39" s="2">
        <v>29</v>
      </c>
      <c r="BV39" s="40" t="s">
        <v>48</v>
      </c>
      <c r="BW39" s="54">
        <v>0.76879271070615041</v>
      </c>
      <c r="BX39" s="2">
        <v>30</v>
      </c>
      <c r="BY39" s="40" t="s">
        <v>20</v>
      </c>
      <c r="BZ39" s="54">
        <v>0.98114169215086644</v>
      </c>
      <c r="CA39" s="2">
        <v>30</v>
      </c>
      <c r="CB39" s="40" t="s">
        <v>38</v>
      </c>
      <c r="CC39" s="54">
        <v>1.012971382722653</v>
      </c>
      <c r="CD39" s="2">
        <v>30</v>
      </c>
      <c r="CE39" s="40" t="s">
        <v>19</v>
      </c>
      <c r="CF39" s="54">
        <v>1.1086019297885445</v>
      </c>
      <c r="CG39" s="2">
        <v>30</v>
      </c>
      <c r="CH39" s="40" t="s">
        <v>5</v>
      </c>
      <c r="CI39" s="54">
        <v>0.85072655217965665</v>
      </c>
      <c r="CJ39" s="2">
        <v>30</v>
      </c>
      <c r="CK39" s="40" t="s">
        <v>27</v>
      </c>
      <c r="CL39" s="54">
        <v>0.91479820627802699</v>
      </c>
      <c r="CM39" s="2">
        <v>30</v>
      </c>
      <c r="CN39" s="40" t="s">
        <v>40</v>
      </c>
      <c r="CO39" s="54">
        <v>1.0038188761593017</v>
      </c>
      <c r="CP39" s="2">
        <v>30</v>
      </c>
      <c r="CQ39" s="40" t="s">
        <v>48</v>
      </c>
      <c r="CR39" s="54">
        <v>1.151143668709822</v>
      </c>
      <c r="CS39" s="2">
        <v>28</v>
      </c>
      <c r="CT39" s="40" t="s">
        <v>33</v>
      </c>
      <c r="CU39" s="54">
        <v>0.85836909871244638</v>
      </c>
      <c r="CV39" s="2">
        <v>30</v>
      </c>
      <c r="CW39" s="40" t="s">
        <v>50</v>
      </c>
      <c r="CX39" s="54">
        <v>0.93053579895685157</v>
      </c>
      <c r="CY39" s="2">
        <v>28</v>
      </c>
      <c r="CZ39" s="40" t="s">
        <v>33</v>
      </c>
      <c r="DA39" s="54">
        <v>1.0752688172043012</v>
      </c>
      <c r="DB39" s="2">
        <v>28</v>
      </c>
      <c r="DC39" s="40" t="s">
        <v>40</v>
      </c>
      <c r="DD39" s="54">
        <v>1.2886597938144329</v>
      </c>
      <c r="DE39" s="2">
        <v>30</v>
      </c>
      <c r="DF39" s="40" t="s">
        <v>28</v>
      </c>
      <c r="DG39" s="54">
        <v>1.263573543928924</v>
      </c>
      <c r="DH39" s="2">
        <v>30</v>
      </c>
      <c r="DI39" s="40" t="s">
        <v>20</v>
      </c>
      <c r="DJ39" s="54">
        <v>1.0711553175210407</v>
      </c>
      <c r="DK39" s="2">
        <v>30</v>
      </c>
      <c r="DL39" s="40" t="s">
        <v>5</v>
      </c>
      <c r="DM39" s="54">
        <v>1.1339967600092571</v>
      </c>
      <c r="DN39" s="2">
        <v>30</v>
      </c>
      <c r="DO39" s="40" t="s">
        <v>8</v>
      </c>
      <c r="DP39" s="54">
        <v>1.0165016501650164</v>
      </c>
      <c r="DQ39" s="2">
        <v>30</v>
      </c>
      <c r="DR39" s="40" t="s">
        <v>38</v>
      </c>
      <c r="DS39" s="54">
        <v>1.0024238938416663</v>
      </c>
      <c r="DT39" s="2">
        <v>30</v>
      </c>
      <c r="DU39" s="40" t="s">
        <v>38</v>
      </c>
      <c r="DV39" s="54">
        <v>1.4076324962016267</v>
      </c>
      <c r="DW39" s="2">
        <v>30</v>
      </c>
      <c r="DX39" s="40" t="s">
        <v>47</v>
      </c>
      <c r="DY39" s="54">
        <v>1.3531244874528456</v>
      </c>
      <c r="DZ39" s="2">
        <v>30</v>
      </c>
      <c r="EA39" s="40" t="s">
        <v>13</v>
      </c>
      <c r="EB39" s="54">
        <v>1.318495221966856</v>
      </c>
      <c r="EC39" s="2">
        <v>30</v>
      </c>
      <c r="ED39" s="40" t="s">
        <v>42</v>
      </c>
      <c r="EE39" s="54">
        <v>1.6877177700348431</v>
      </c>
      <c r="EF39" s="2">
        <v>30</v>
      </c>
      <c r="EG39" s="40" t="s">
        <v>13</v>
      </c>
      <c r="EH39" s="54">
        <v>1.5524745367254453</v>
      </c>
      <c r="EI39" s="2">
        <v>30</v>
      </c>
      <c r="EJ39" s="40" t="s">
        <v>5</v>
      </c>
      <c r="EK39" s="54">
        <v>1.2093851601814076</v>
      </c>
      <c r="EL39" s="2">
        <v>30</v>
      </c>
      <c r="EM39" s="40" t="s">
        <v>47</v>
      </c>
      <c r="EN39" s="54">
        <v>1.2181906144170296</v>
      </c>
      <c r="EO39" s="2">
        <v>30</v>
      </c>
      <c r="EP39" s="40" t="s">
        <v>45</v>
      </c>
      <c r="EQ39" s="54">
        <v>1.3231145240861155</v>
      </c>
      <c r="ER39" s="2">
        <v>30</v>
      </c>
      <c r="ES39" s="40" t="s">
        <v>38</v>
      </c>
      <c r="ET39" s="54">
        <v>1.0116731517509727</v>
      </c>
      <c r="EU39" s="2">
        <v>30</v>
      </c>
      <c r="EV39" s="40" t="s">
        <v>33</v>
      </c>
      <c r="EW39" s="54">
        <v>1.3045098770033545</v>
      </c>
      <c r="EX39" s="2">
        <v>30</v>
      </c>
      <c r="EY39" s="40" t="s">
        <v>33</v>
      </c>
      <c r="EZ39" s="54">
        <v>1.2538540596094554</v>
      </c>
      <c r="FA39" s="2">
        <v>30</v>
      </c>
      <c r="FB39" s="40" t="s">
        <v>41</v>
      </c>
      <c r="FC39" s="54">
        <v>1.275103602167676</v>
      </c>
      <c r="FD39" s="2">
        <v>30</v>
      </c>
      <c r="FE39" s="40" t="s">
        <v>9</v>
      </c>
      <c r="FF39" s="54">
        <v>1.1355767899182938</v>
      </c>
      <c r="FG39" s="2">
        <v>30</v>
      </c>
      <c r="FH39" s="40" t="s">
        <v>47</v>
      </c>
      <c r="FI39" s="54">
        <v>1.5051740357478833</v>
      </c>
      <c r="FJ39" s="2">
        <v>30</v>
      </c>
      <c r="FK39" s="40" t="s">
        <v>48</v>
      </c>
      <c r="FL39" s="54">
        <v>1.5374808771035187</v>
      </c>
      <c r="FM39" s="2">
        <v>30</v>
      </c>
      <c r="FN39" s="40" t="s">
        <v>19</v>
      </c>
      <c r="FO39" s="54">
        <v>1.1864987578171848</v>
      </c>
      <c r="FP39" s="2">
        <v>30</v>
      </c>
      <c r="FQ39" s="40" t="s">
        <v>33</v>
      </c>
      <c r="FR39" s="54">
        <v>1.099840437656713</v>
      </c>
      <c r="FS39" s="2">
        <v>30</v>
      </c>
      <c r="FT39" s="40" t="s">
        <v>5</v>
      </c>
      <c r="FU39" s="54">
        <v>1.2068859890951418</v>
      </c>
      <c r="FV39" s="2">
        <v>30</v>
      </c>
      <c r="FW39" s="40" t="s">
        <v>6</v>
      </c>
      <c r="FX39" s="54">
        <v>1.1772003583982356</v>
      </c>
      <c r="FY39" s="2">
        <v>30</v>
      </c>
      <c r="FZ39" s="40" t="s">
        <v>9</v>
      </c>
      <c r="GA39" s="54">
        <v>1.0768372731562916</v>
      </c>
      <c r="GB39" s="2">
        <v>30</v>
      </c>
      <c r="GC39" s="40" t="s">
        <v>8</v>
      </c>
      <c r="GD39" s="54">
        <v>1.2121212121212122</v>
      </c>
    </row>
    <row r="40" spans="1:186" ht="15" customHeight="1">
      <c r="A40" s="2">
        <v>31</v>
      </c>
      <c r="B40" s="40" t="s">
        <v>20</v>
      </c>
      <c r="C40" s="54">
        <v>1.1481760464866029</v>
      </c>
      <c r="D40" s="2">
        <v>31</v>
      </c>
      <c r="E40" s="40" t="s">
        <v>6</v>
      </c>
      <c r="F40" s="54">
        <v>0.99769848249536885</v>
      </c>
      <c r="G40" s="2">
        <v>31</v>
      </c>
      <c r="H40" s="40" t="s">
        <v>9</v>
      </c>
      <c r="I40" s="54">
        <v>1.2117640046886484</v>
      </c>
      <c r="J40" s="2">
        <v>30</v>
      </c>
      <c r="K40" s="40" t="s">
        <v>19</v>
      </c>
      <c r="L40" s="54">
        <v>1.0273972602739725</v>
      </c>
      <c r="M40" s="2">
        <v>31</v>
      </c>
      <c r="N40" s="40" t="s">
        <v>50</v>
      </c>
      <c r="O40" s="54">
        <v>0.54540496318516496</v>
      </c>
      <c r="P40" s="2">
        <v>31</v>
      </c>
      <c r="Q40" s="40" t="s">
        <v>38</v>
      </c>
      <c r="R40" s="54">
        <v>1.2008315001311833</v>
      </c>
      <c r="S40" s="2">
        <v>31</v>
      </c>
      <c r="T40" s="40" t="s">
        <v>6</v>
      </c>
      <c r="U40" s="54">
        <v>0.99911797804069469</v>
      </c>
      <c r="V40" s="2">
        <v>31</v>
      </c>
      <c r="W40" s="40" t="s">
        <v>5</v>
      </c>
      <c r="X40" s="54">
        <v>0.94772117962466496</v>
      </c>
      <c r="Y40" s="2">
        <v>30</v>
      </c>
      <c r="Z40" s="40" t="s">
        <v>19</v>
      </c>
      <c r="AA40" s="54">
        <v>0.94965675057208232</v>
      </c>
      <c r="AB40" s="2">
        <v>31</v>
      </c>
      <c r="AC40" s="40" t="s">
        <v>47</v>
      </c>
      <c r="AD40" s="54">
        <v>1.2038834951456312</v>
      </c>
      <c r="AE40" s="2">
        <v>31</v>
      </c>
      <c r="AF40" s="40" t="s">
        <v>20</v>
      </c>
      <c r="AG40" s="54">
        <v>1.1065231983402151</v>
      </c>
      <c r="AH40" s="2">
        <v>31</v>
      </c>
      <c r="AI40" s="40" t="s">
        <v>9</v>
      </c>
      <c r="AJ40" s="54">
        <v>1.2467415213167572</v>
      </c>
      <c r="AK40" s="2">
        <v>31</v>
      </c>
      <c r="AL40" s="40" t="s">
        <v>48</v>
      </c>
      <c r="AM40" s="54">
        <v>1.2890692375427799</v>
      </c>
      <c r="AN40" s="2">
        <v>31</v>
      </c>
      <c r="AO40" s="40" t="s">
        <v>9</v>
      </c>
      <c r="AP40" s="54">
        <v>1.2534941060524756</v>
      </c>
      <c r="AQ40" s="2">
        <v>31</v>
      </c>
      <c r="AR40" s="40" t="s">
        <v>19</v>
      </c>
      <c r="AS40" s="54">
        <v>1.0369469362931427</v>
      </c>
      <c r="AT40" s="2">
        <v>31</v>
      </c>
      <c r="AU40" s="40" t="s">
        <v>38</v>
      </c>
      <c r="AV40" s="54">
        <v>0.31337047353760444</v>
      </c>
      <c r="AW40" s="2">
        <v>31</v>
      </c>
      <c r="AX40" s="40" t="s">
        <v>49</v>
      </c>
      <c r="AY40" s="54">
        <v>0.53780964797913944</v>
      </c>
      <c r="AZ40" s="2">
        <v>30</v>
      </c>
      <c r="BA40" s="40" t="s">
        <v>33</v>
      </c>
      <c r="BB40" s="54">
        <v>0.58303886925795056</v>
      </c>
      <c r="BC40" s="2">
        <v>31</v>
      </c>
      <c r="BD40" s="40" t="s">
        <v>47</v>
      </c>
      <c r="BE40" s="54">
        <v>1.2688797020179281</v>
      </c>
      <c r="BF40" s="2">
        <v>31</v>
      </c>
      <c r="BG40" s="40" t="s">
        <v>40</v>
      </c>
      <c r="BH40" s="54">
        <v>1.1306632693685803</v>
      </c>
      <c r="BI40" s="2">
        <v>30</v>
      </c>
      <c r="BJ40" s="40" t="s">
        <v>48</v>
      </c>
      <c r="BK40" s="54">
        <v>1.1408225548612121</v>
      </c>
      <c r="BL40" s="2">
        <v>31</v>
      </c>
      <c r="BM40" s="40" t="s">
        <v>48</v>
      </c>
      <c r="BN40" s="54">
        <v>0.76974564926372158</v>
      </c>
      <c r="BO40" s="2">
        <v>31</v>
      </c>
      <c r="BP40" s="40" t="s">
        <v>45</v>
      </c>
      <c r="BQ40" s="54">
        <v>1.1992425836313907</v>
      </c>
      <c r="BR40" s="2">
        <v>31</v>
      </c>
      <c r="BS40" s="40" t="s">
        <v>9</v>
      </c>
      <c r="BT40" s="54">
        <v>0.76591004038434751</v>
      </c>
      <c r="BU40" s="2">
        <v>31</v>
      </c>
      <c r="BV40" s="40" t="s">
        <v>5</v>
      </c>
      <c r="BW40" s="54">
        <v>0.71184510250569477</v>
      </c>
      <c r="BX40" s="2">
        <v>30</v>
      </c>
      <c r="BY40" s="40" t="s">
        <v>21</v>
      </c>
      <c r="BZ40" s="54">
        <v>0.98114169215086644</v>
      </c>
      <c r="CA40" s="2">
        <v>31</v>
      </c>
      <c r="CB40" s="40" t="s">
        <v>28</v>
      </c>
      <c r="CC40" s="54">
        <v>0.99625568333779091</v>
      </c>
      <c r="CD40" s="2">
        <v>31</v>
      </c>
      <c r="CE40" s="40" t="s">
        <v>20</v>
      </c>
      <c r="CF40" s="54">
        <v>1.0812290426332718</v>
      </c>
      <c r="CG40" s="2">
        <v>31</v>
      </c>
      <c r="CH40" s="40" t="s">
        <v>27</v>
      </c>
      <c r="CI40" s="54">
        <v>0.84544253632760891</v>
      </c>
      <c r="CJ40" s="2">
        <v>30</v>
      </c>
      <c r="CK40" s="40" t="s">
        <v>45</v>
      </c>
      <c r="CL40" s="54">
        <v>0.91479820627802699</v>
      </c>
      <c r="CM40" s="2">
        <v>31</v>
      </c>
      <c r="CN40" s="40" t="s">
        <v>28</v>
      </c>
      <c r="CO40" s="54">
        <v>0.99290780141843982</v>
      </c>
      <c r="CP40" s="2">
        <v>31</v>
      </c>
      <c r="CQ40" s="40" t="s">
        <v>6</v>
      </c>
      <c r="CR40" s="54">
        <v>1.1287187920466437</v>
      </c>
      <c r="CS40" s="2">
        <v>31</v>
      </c>
      <c r="CT40" s="40" t="s">
        <v>9</v>
      </c>
      <c r="CU40" s="54">
        <v>0.79705702023298597</v>
      </c>
      <c r="CV40" s="2">
        <v>31</v>
      </c>
      <c r="CW40" s="40" t="s">
        <v>5</v>
      </c>
      <c r="CX40" s="54">
        <v>0.90386439070649605</v>
      </c>
      <c r="CY40" s="2">
        <v>31</v>
      </c>
      <c r="CZ40" s="40" t="s">
        <v>6</v>
      </c>
      <c r="DA40" s="54">
        <v>0.97751710654936463</v>
      </c>
      <c r="DB40" s="2">
        <v>28</v>
      </c>
      <c r="DC40" s="40" t="s">
        <v>48</v>
      </c>
      <c r="DD40" s="54">
        <v>1.2886597938144329</v>
      </c>
      <c r="DE40" s="2">
        <v>31</v>
      </c>
      <c r="DF40" s="40" t="s">
        <v>41</v>
      </c>
      <c r="DG40" s="54">
        <v>1.2339585389930898</v>
      </c>
      <c r="DH40" s="2">
        <v>31</v>
      </c>
      <c r="DI40" s="40" t="s">
        <v>5</v>
      </c>
      <c r="DJ40" s="54">
        <v>1.0252486610558531</v>
      </c>
      <c r="DK40" s="2">
        <v>31</v>
      </c>
      <c r="DL40" s="40" t="s">
        <v>6</v>
      </c>
      <c r="DM40" s="54">
        <v>1.1154825271927795</v>
      </c>
      <c r="DN40" s="2">
        <v>30</v>
      </c>
      <c r="DO40" s="40" t="s">
        <v>50</v>
      </c>
      <c r="DP40" s="54">
        <v>1.0165016501650164</v>
      </c>
      <c r="DQ40" s="2">
        <v>31</v>
      </c>
      <c r="DR40" s="40" t="s">
        <v>20</v>
      </c>
      <c r="DS40" s="54">
        <v>0.97366583131342188</v>
      </c>
      <c r="DT40" s="2">
        <v>30</v>
      </c>
      <c r="DU40" s="40" t="s">
        <v>48</v>
      </c>
      <c r="DV40" s="54">
        <v>1.4076324962016267</v>
      </c>
      <c r="DW40" s="2">
        <v>31</v>
      </c>
      <c r="DX40" s="40" t="s">
        <v>5</v>
      </c>
      <c r="DY40" s="54">
        <v>1.2875184516975562</v>
      </c>
      <c r="DZ40" s="2">
        <v>31</v>
      </c>
      <c r="EA40" s="40" t="s">
        <v>5</v>
      </c>
      <c r="EB40" s="54">
        <v>1.2822063626466675</v>
      </c>
      <c r="EC40" s="2">
        <v>31</v>
      </c>
      <c r="ED40" s="40" t="s">
        <v>21</v>
      </c>
      <c r="EE40" s="54">
        <v>1.6114982578397212</v>
      </c>
      <c r="EF40" s="2">
        <v>31</v>
      </c>
      <c r="EG40" s="40" t="s">
        <v>36</v>
      </c>
      <c r="EH40" s="54">
        <v>1.5435006954726971</v>
      </c>
      <c r="EI40" s="2">
        <v>31</v>
      </c>
      <c r="EJ40" s="40" t="s">
        <v>38</v>
      </c>
      <c r="EK40" s="54">
        <v>1.2011017001801654</v>
      </c>
      <c r="EL40" s="2">
        <v>31</v>
      </c>
      <c r="EM40" s="40" t="s">
        <v>48</v>
      </c>
      <c r="EN40" s="54">
        <v>1.1146589259796809</v>
      </c>
      <c r="EO40" s="2">
        <v>31</v>
      </c>
      <c r="EP40" s="40" t="s">
        <v>48</v>
      </c>
      <c r="EQ40" s="54">
        <v>1.3170797942157115</v>
      </c>
      <c r="ER40" s="2">
        <v>31</v>
      </c>
      <c r="ES40" s="40" t="s">
        <v>20</v>
      </c>
      <c r="ET40" s="54">
        <v>0.91161756531406346</v>
      </c>
      <c r="EU40" s="2">
        <v>31</v>
      </c>
      <c r="EV40" s="40" t="s">
        <v>6</v>
      </c>
      <c r="EW40" s="54">
        <v>1.235700564809771</v>
      </c>
      <c r="EX40" s="2">
        <v>31</v>
      </c>
      <c r="EY40" s="40" t="s">
        <v>32</v>
      </c>
      <c r="EZ40" s="54">
        <v>1.2127440904419322</v>
      </c>
      <c r="FA40" s="2">
        <v>31</v>
      </c>
      <c r="FB40" s="40" t="s">
        <v>13</v>
      </c>
      <c r="FC40" s="54">
        <v>1.2352566145999362</v>
      </c>
      <c r="FD40" s="2">
        <v>31</v>
      </c>
      <c r="FE40" s="40" t="s">
        <v>48</v>
      </c>
      <c r="FF40" s="54">
        <v>1.066334302728154</v>
      </c>
      <c r="FG40" s="2">
        <v>31</v>
      </c>
      <c r="FH40" s="40" t="s">
        <v>30</v>
      </c>
      <c r="FI40" s="54">
        <v>1.4320058534545834</v>
      </c>
      <c r="FJ40" s="2">
        <v>31</v>
      </c>
      <c r="FK40" s="40" t="s">
        <v>38</v>
      </c>
      <c r="FL40" s="54">
        <v>1.5247322794492606</v>
      </c>
      <c r="FM40" s="2">
        <v>31</v>
      </c>
      <c r="FN40" s="40" t="s">
        <v>28</v>
      </c>
      <c r="FO40" s="54">
        <v>1.1736485907650134</v>
      </c>
      <c r="FP40" s="2">
        <v>31</v>
      </c>
      <c r="FQ40" s="40" t="s">
        <v>28</v>
      </c>
      <c r="FR40" s="54">
        <v>1.0656485069523591</v>
      </c>
      <c r="FS40" s="2">
        <v>31</v>
      </c>
      <c r="FT40" s="40" t="s">
        <v>6</v>
      </c>
      <c r="FU40" s="54">
        <v>1.2007596642773999</v>
      </c>
      <c r="FV40" s="2">
        <v>31</v>
      </c>
      <c r="FW40" s="40" t="s">
        <v>33</v>
      </c>
      <c r="FX40" s="54">
        <v>1.1496312633537804</v>
      </c>
      <c r="FY40" s="2">
        <v>31</v>
      </c>
      <c r="FZ40" s="40" t="s">
        <v>47</v>
      </c>
      <c r="GA40" s="54">
        <v>1.0253550130850744</v>
      </c>
      <c r="GB40" s="2">
        <v>30</v>
      </c>
      <c r="GC40" s="40" t="s">
        <v>32</v>
      </c>
      <c r="GD40" s="54">
        <v>1.2121212121212122</v>
      </c>
    </row>
    <row r="41" spans="1:186" ht="15" customHeight="1">
      <c r="A41" s="8">
        <v>32</v>
      </c>
      <c r="B41" s="42" t="s">
        <v>9</v>
      </c>
      <c r="C41" s="55">
        <v>1.1347739745458458</v>
      </c>
      <c r="D41" s="8">
        <v>32</v>
      </c>
      <c r="E41" s="42" t="s">
        <v>19</v>
      </c>
      <c r="F41" s="55">
        <v>0.96551466047938916</v>
      </c>
      <c r="G41" s="8">
        <v>32</v>
      </c>
      <c r="H41" s="42" t="s">
        <v>47</v>
      </c>
      <c r="I41" s="55">
        <v>1.1385204267464886</v>
      </c>
      <c r="J41" s="8">
        <v>30</v>
      </c>
      <c r="K41" s="42" t="s">
        <v>47</v>
      </c>
      <c r="L41" s="55">
        <v>1.0273972602739725</v>
      </c>
      <c r="M41" s="8">
        <v>32</v>
      </c>
      <c r="N41" s="42" t="s">
        <v>9</v>
      </c>
      <c r="O41" s="55">
        <v>0.53858740114535042</v>
      </c>
      <c r="P41" s="8">
        <v>32</v>
      </c>
      <c r="Q41" s="42" t="s">
        <v>47</v>
      </c>
      <c r="R41" s="55">
        <v>1.170558437102666</v>
      </c>
      <c r="S41" s="8">
        <v>32</v>
      </c>
      <c r="T41" s="42" t="s">
        <v>5</v>
      </c>
      <c r="U41" s="55">
        <v>0.97478633778399582</v>
      </c>
      <c r="V41" s="8">
        <v>32</v>
      </c>
      <c r="W41" s="42" t="s">
        <v>9</v>
      </c>
      <c r="X41" s="55">
        <v>0.9115281501340482</v>
      </c>
      <c r="Y41" s="8">
        <v>32</v>
      </c>
      <c r="Z41" s="42" t="s">
        <v>50</v>
      </c>
      <c r="AA41" s="55">
        <v>0.91042824452435434</v>
      </c>
      <c r="AB41" s="8">
        <v>32</v>
      </c>
      <c r="AC41" s="42" t="s">
        <v>5</v>
      </c>
      <c r="AD41" s="55">
        <v>1.1650485436893203</v>
      </c>
      <c r="AE41" s="8">
        <v>32</v>
      </c>
      <c r="AF41" s="42" t="s">
        <v>32</v>
      </c>
      <c r="AG41" s="55">
        <v>1.0668592233997112</v>
      </c>
      <c r="AH41" s="8">
        <v>32</v>
      </c>
      <c r="AI41" s="42" t="s">
        <v>6</v>
      </c>
      <c r="AJ41" s="55">
        <v>1.2139907678281383</v>
      </c>
      <c r="AK41" s="8">
        <v>32</v>
      </c>
      <c r="AL41" s="42" t="s">
        <v>5</v>
      </c>
      <c r="AM41" s="55">
        <v>1.240048294706646</v>
      </c>
      <c r="AN41" s="8">
        <v>32</v>
      </c>
      <c r="AO41" s="42" t="s">
        <v>20</v>
      </c>
      <c r="AP41" s="55">
        <v>1.1658126492776801</v>
      </c>
      <c r="AQ41" s="8">
        <v>32</v>
      </c>
      <c r="AR41" s="42" t="s">
        <v>9</v>
      </c>
      <c r="AS41" s="55">
        <v>1.0278242359738483</v>
      </c>
      <c r="AT41" s="8">
        <v>32</v>
      </c>
      <c r="AU41" s="42" t="s">
        <v>23</v>
      </c>
      <c r="AV41" s="55">
        <v>0.2785515320334262</v>
      </c>
      <c r="AW41" s="8">
        <v>32</v>
      </c>
      <c r="AX41" s="42" t="s">
        <v>5</v>
      </c>
      <c r="AY41" s="55">
        <v>0.5215123859191656</v>
      </c>
      <c r="AZ41" s="8">
        <v>30</v>
      </c>
      <c r="BA41" s="42" t="s">
        <v>46</v>
      </c>
      <c r="BB41" s="55">
        <v>0.58303886925795056</v>
      </c>
      <c r="BC41" s="8">
        <v>32</v>
      </c>
      <c r="BD41" s="42" t="s">
        <v>24</v>
      </c>
      <c r="BE41" s="55">
        <v>1.2074822970815766</v>
      </c>
      <c r="BF41" s="8">
        <v>32</v>
      </c>
      <c r="BG41" s="42" t="s">
        <v>48</v>
      </c>
      <c r="BH41" s="55">
        <v>1.1027948085038617</v>
      </c>
      <c r="BI41" s="8">
        <v>32</v>
      </c>
      <c r="BJ41" s="42" t="s">
        <v>8</v>
      </c>
      <c r="BK41" s="55">
        <v>1.1335561691614591</v>
      </c>
      <c r="BL41" s="8">
        <v>32</v>
      </c>
      <c r="BM41" s="42" t="s">
        <v>9</v>
      </c>
      <c r="BN41" s="55">
        <v>0.75635876840696115</v>
      </c>
      <c r="BO41" s="8">
        <v>32</v>
      </c>
      <c r="BP41" s="42" t="s">
        <v>38</v>
      </c>
      <c r="BQ41" s="55">
        <v>1.1782032400589102</v>
      </c>
      <c r="BR41" s="8">
        <v>32</v>
      </c>
      <c r="BS41" s="42" t="s">
        <v>50</v>
      </c>
      <c r="BT41" s="55">
        <v>0.72413312909065586</v>
      </c>
      <c r="BU41" s="8">
        <v>31</v>
      </c>
      <c r="BV41" s="42" t="s">
        <v>50</v>
      </c>
      <c r="BW41" s="55">
        <v>0.71184510250569477</v>
      </c>
      <c r="BX41" s="8">
        <v>30</v>
      </c>
      <c r="BY41" s="42" t="s">
        <v>28</v>
      </c>
      <c r="BZ41" s="55">
        <v>0.98114169215086644</v>
      </c>
      <c r="CA41" s="8">
        <v>32</v>
      </c>
      <c r="CB41" s="42" t="s">
        <v>9</v>
      </c>
      <c r="CC41" s="55">
        <v>0.86921636801283764</v>
      </c>
      <c r="CD41" s="8">
        <v>32</v>
      </c>
      <c r="CE41" s="42" t="s">
        <v>40</v>
      </c>
      <c r="CF41" s="55">
        <v>1.01279682474509</v>
      </c>
      <c r="CG41" s="8">
        <v>32</v>
      </c>
      <c r="CH41" s="42" t="s">
        <v>19</v>
      </c>
      <c r="CI41" s="55">
        <v>0.81373844121532357</v>
      </c>
      <c r="CJ41" s="8">
        <v>32</v>
      </c>
      <c r="CK41" s="42" t="s">
        <v>6</v>
      </c>
      <c r="CL41" s="55">
        <v>0.87892376681614337</v>
      </c>
      <c r="CM41" s="8">
        <v>32</v>
      </c>
      <c r="CN41" s="42" t="s">
        <v>49</v>
      </c>
      <c r="CO41" s="55">
        <v>0.98199672667757776</v>
      </c>
      <c r="CP41" s="8">
        <v>32</v>
      </c>
      <c r="CQ41" s="42" t="s">
        <v>40</v>
      </c>
      <c r="CR41" s="55">
        <v>1.1212438331589176</v>
      </c>
      <c r="CS41" s="8">
        <v>32</v>
      </c>
      <c r="CT41" s="42" t="s">
        <v>19</v>
      </c>
      <c r="CU41" s="55">
        <v>0.71530758226037194</v>
      </c>
      <c r="CV41" s="8">
        <v>31</v>
      </c>
      <c r="CW41" s="42" t="s">
        <v>45</v>
      </c>
      <c r="CX41" s="55">
        <v>0.90386439070649605</v>
      </c>
      <c r="CY41" s="8">
        <v>31</v>
      </c>
      <c r="CZ41" s="42" t="s">
        <v>21</v>
      </c>
      <c r="DA41" s="55">
        <v>0.97751710654936463</v>
      </c>
      <c r="DB41" s="8">
        <v>32</v>
      </c>
      <c r="DC41" s="42" t="s">
        <v>5</v>
      </c>
      <c r="DD41" s="55">
        <v>1.1597938144329898</v>
      </c>
      <c r="DE41" s="8">
        <v>32</v>
      </c>
      <c r="DF41" s="42" t="s">
        <v>33</v>
      </c>
      <c r="DG41" s="55">
        <v>1.2043435340572557</v>
      </c>
      <c r="DH41" s="8">
        <v>32</v>
      </c>
      <c r="DI41" s="42" t="s">
        <v>40</v>
      </c>
      <c r="DJ41" s="55">
        <v>0.98699311400153011</v>
      </c>
      <c r="DK41" s="8">
        <v>32</v>
      </c>
      <c r="DL41" s="42" t="s">
        <v>20</v>
      </c>
      <c r="DM41" s="55">
        <v>1.0645683869474658</v>
      </c>
      <c r="DN41" s="8">
        <v>32</v>
      </c>
      <c r="DO41" s="42" t="s">
        <v>9</v>
      </c>
      <c r="DP41" s="55">
        <v>0.99009900990099009</v>
      </c>
      <c r="DQ41" s="8">
        <v>32</v>
      </c>
      <c r="DR41" s="42" t="s">
        <v>47</v>
      </c>
      <c r="DS41" s="55">
        <v>0.94490776878517724</v>
      </c>
      <c r="DT41" s="8">
        <v>32</v>
      </c>
      <c r="DU41" s="42" t="s">
        <v>47</v>
      </c>
      <c r="DV41" s="55">
        <v>1.2601662346947895</v>
      </c>
      <c r="DW41" s="8">
        <v>32</v>
      </c>
      <c r="DX41" s="42" t="s">
        <v>48</v>
      </c>
      <c r="DY41" s="55">
        <v>1.2465146793505002</v>
      </c>
      <c r="DZ41" s="8">
        <v>32</v>
      </c>
      <c r="EA41" s="42" t="s">
        <v>50</v>
      </c>
      <c r="EB41" s="55">
        <v>1.20962864400629</v>
      </c>
      <c r="EC41" s="8">
        <v>31</v>
      </c>
      <c r="ED41" s="42" t="s">
        <v>41</v>
      </c>
      <c r="EE41" s="55">
        <v>1.6114982578397212</v>
      </c>
      <c r="EF41" s="8">
        <v>32</v>
      </c>
      <c r="EG41" s="42" t="s">
        <v>27</v>
      </c>
      <c r="EH41" s="55">
        <v>1.4986314892089558</v>
      </c>
      <c r="EI41" s="8">
        <v>32</v>
      </c>
      <c r="EJ41" s="42" t="s">
        <v>32</v>
      </c>
      <c r="EK41" s="55">
        <v>1.1514009401727101</v>
      </c>
      <c r="EL41" s="8">
        <v>32</v>
      </c>
      <c r="EM41" s="42" t="s">
        <v>6</v>
      </c>
      <c r="EN41" s="55">
        <v>1.0933720367682631</v>
      </c>
      <c r="EO41" s="8">
        <v>32</v>
      </c>
      <c r="EP41" s="42" t="s">
        <v>5</v>
      </c>
      <c r="EQ41" s="55">
        <v>1.2718193201876802</v>
      </c>
      <c r="ER41" s="8">
        <v>32</v>
      </c>
      <c r="ES41" s="42" t="s">
        <v>6</v>
      </c>
      <c r="ET41" s="55">
        <v>0.90050027793218446</v>
      </c>
      <c r="EU41" s="8">
        <v>31</v>
      </c>
      <c r="EV41" s="42" t="s">
        <v>9</v>
      </c>
      <c r="EW41" s="55">
        <v>1.235700564809771</v>
      </c>
      <c r="EX41" s="8">
        <v>32</v>
      </c>
      <c r="EY41" s="42" t="s">
        <v>20</v>
      </c>
      <c r="EZ41" s="55">
        <v>1.2058924289140116</v>
      </c>
      <c r="FA41" s="8">
        <v>32</v>
      </c>
      <c r="FB41" s="42" t="s">
        <v>6</v>
      </c>
      <c r="FC41" s="55">
        <v>1.1874402295186484</v>
      </c>
      <c r="FD41" s="8">
        <v>32</v>
      </c>
      <c r="FE41" s="42" t="s">
        <v>28</v>
      </c>
      <c r="FF41" s="55">
        <v>1.0386373078520981</v>
      </c>
      <c r="FG41" s="8">
        <v>32</v>
      </c>
      <c r="FH41" s="42" t="s">
        <v>38</v>
      </c>
      <c r="FI41" s="55">
        <v>1.3797428661022264</v>
      </c>
      <c r="FJ41" s="8">
        <v>32</v>
      </c>
      <c r="FK41" s="42" t="s">
        <v>47</v>
      </c>
      <c r="FL41" s="55">
        <v>1.47628760836308</v>
      </c>
      <c r="FM41" s="8">
        <v>32</v>
      </c>
      <c r="FN41" s="42" t="s">
        <v>5</v>
      </c>
      <c r="FO41" s="55">
        <v>1.14794825666067</v>
      </c>
      <c r="FP41" s="8">
        <v>32</v>
      </c>
      <c r="FQ41" s="42" t="s">
        <v>48</v>
      </c>
      <c r="FR41" s="55">
        <v>1.0314565762480055</v>
      </c>
      <c r="FS41" s="8">
        <v>32</v>
      </c>
      <c r="FT41" s="42" t="s">
        <v>19</v>
      </c>
      <c r="FU41" s="55">
        <v>1.1333700912822398</v>
      </c>
      <c r="FV41" s="8">
        <v>32</v>
      </c>
      <c r="FW41" s="42" t="s">
        <v>20</v>
      </c>
      <c r="FX41" s="55">
        <v>1.1027638017782067</v>
      </c>
      <c r="FY41" s="8">
        <v>32</v>
      </c>
      <c r="FZ41" s="42" t="s">
        <v>28</v>
      </c>
      <c r="GA41" s="55">
        <v>1.0167746364065382</v>
      </c>
      <c r="GB41" s="8">
        <v>32</v>
      </c>
      <c r="GC41" s="42" t="s">
        <v>28</v>
      </c>
      <c r="GD41" s="55">
        <v>1.1717171717171717</v>
      </c>
    </row>
    <row r="42" spans="1:186" ht="15" customHeight="1">
      <c r="A42" s="10">
        <v>33</v>
      </c>
      <c r="B42" s="48" t="s">
        <v>47</v>
      </c>
      <c r="C42" s="58">
        <v>1.0728505326589908</v>
      </c>
      <c r="D42" s="10">
        <v>33</v>
      </c>
      <c r="E42" s="48" t="s">
        <v>9</v>
      </c>
      <c r="F42" s="58">
        <v>0.91723892745541979</v>
      </c>
      <c r="G42" s="10">
        <v>33</v>
      </c>
      <c r="H42" s="48" t="s">
        <v>20</v>
      </c>
      <c r="I42" s="58">
        <v>1.132427832559618</v>
      </c>
      <c r="J42" s="10">
        <v>33</v>
      </c>
      <c r="K42" s="48" t="s">
        <v>20</v>
      </c>
      <c r="L42" s="58">
        <v>0.8904109589041096</v>
      </c>
      <c r="M42" s="10">
        <v>32</v>
      </c>
      <c r="N42" s="48" t="s">
        <v>33</v>
      </c>
      <c r="O42" s="58">
        <v>0.53858740114535042</v>
      </c>
      <c r="P42" s="10">
        <v>33</v>
      </c>
      <c r="Q42" s="48" t="s">
        <v>6</v>
      </c>
      <c r="R42" s="58">
        <v>1.1685402329007648</v>
      </c>
      <c r="S42" s="10">
        <v>33</v>
      </c>
      <c r="T42" s="48" t="s">
        <v>9</v>
      </c>
      <c r="U42" s="58">
        <v>0.97022415523586492</v>
      </c>
      <c r="V42" s="10">
        <v>33</v>
      </c>
      <c r="W42" s="48" t="s">
        <v>28</v>
      </c>
      <c r="X42" s="58">
        <v>0.86595174262734576</v>
      </c>
      <c r="Y42" s="10">
        <v>33</v>
      </c>
      <c r="Z42" s="48" t="s">
        <v>6</v>
      </c>
      <c r="AA42" s="58">
        <v>0.88427590715920246</v>
      </c>
      <c r="AB42" s="10">
        <v>32</v>
      </c>
      <c r="AC42" s="48" t="s">
        <v>48</v>
      </c>
      <c r="AD42" s="58">
        <v>1.1650485436893203</v>
      </c>
      <c r="AE42" s="10">
        <v>33</v>
      </c>
      <c r="AF42" s="48" t="s">
        <v>41</v>
      </c>
      <c r="AG42" s="58">
        <v>1.0455016984317473</v>
      </c>
      <c r="AH42" s="10">
        <v>33</v>
      </c>
      <c r="AI42" s="48" t="s">
        <v>48</v>
      </c>
      <c r="AJ42" s="58">
        <v>1.1626517488459787</v>
      </c>
      <c r="AK42" s="10">
        <v>33</v>
      </c>
      <c r="AL42" s="48" t="s">
        <v>50</v>
      </c>
      <c r="AM42" s="58">
        <v>1.2309703423295841</v>
      </c>
      <c r="AN42" s="10">
        <v>33</v>
      </c>
      <c r="AO42" s="48" t="s">
        <v>47</v>
      </c>
      <c r="AP42" s="58">
        <v>1.1517836161937129</v>
      </c>
      <c r="AQ42" s="10">
        <v>33</v>
      </c>
      <c r="AR42" s="48" t="s">
        <v>40</v>
      </c>
      <c r="AS42" s="58">
        <v>1.0247833358674168</v>
      </c>
      <c r="AT42" s="10">
        <v>33</v>
      </c>
      <c r="AU42" s="48" t="s">
        <v>6</v>
      </c>
      <c r="AV42" s="58">
        <v>0.24373259052924792</v>
      </c>
      <c r="AW42" s="10">
        <v>33</v>
      </c>
      <c r="AX42" s="48" t="s">
        <v>9</v>
      </c>
      <c r="AY42" s="58">
        <v>0.50521512385919165</v>
      </c>
      <c r="AZ42" s="10">
        <v>33</v>
      </c>
      <c r="BA42" s="48" t="s">
        <v>39</v>
      </c>
      <c r="BB42" s="58">
        <v>0.45936395759717313</v>
      </c>
      <c r="BC42" s="10">
        <v>33</v>
      </c>
      <c r="BD42" s="48" t="s">
        <v>42</v>
      </c>
      <c r="BE42" s="58">
        <v>1.1338054111579552</v>
      </c>
      <c r="BF42" s="10">
        <v>33</v>
      </c>
      <c r="BG42" s="48" t="s">
        <v>47</v>
      </c>
      <c r="BH42" s="58">
        <v>1.0749263476391431</v>
      </c>
      <c r="BI42" s="10">
        <v>33</v>
      </c>
      <c r="BJ42" s="48" t="s">
        <v>9</v>
      </c>
      <c r="BK42" s="58">
        <v>1.0935910478128179</v>
      </c>
      <c r="BL42" s="10">
        <v>33</v>
      </c>
      <c r="BM42" s="48" t="s">
        <v>45</v>
      </c>
      <c r="BN42" s="58">
        <v>0.74297188755020083</v>
      </c>
      <c r="BO42" s="10">
        <v>33</v>
      </c>
      <c r="BP42" s="48" t="s">
        <v>6</v>
      </c>
      <c r="BQ42" s="58">
        <v>1.1571638964864297</v>
      </c>
      <c r="BR42" s="10">
        <v>33</v>
      </c>
      <c r="BS42" s="48" t="s">
        <v>49</v>
      </c>
      <c r="BT42" s="58">
        <v>0.6962818548948615</v>
      </c>
      <c r="BU42" s="10">
        <v>33</v>
      </c>
      <c r="BV42" s="48" t="s">
        <v>27</v>
      </c>
      <c r="BW42" s="58">
        <v>0.56947608200455579</v>
      </c>
      <c r="BX42" s="10">
        <v>30</v>
      </c>
      <c r="BY42" s="48" t="s">
        <v>44</v>
      </c>
      <c r="BZ42" s="58">
        <v>0.98114169215086644</v>
      </c>
      <c r="CA42" s="10">
        <v>33</v>
      </c>
      <c r="CB42" s="48" t="s">
        <v>47</v>
      </c>
      <c r="CC42" s="58">
        <v>0.85918694838192033</v>
      </c>
      <c r="CD42" s="10">
        <v>33</v>
      </c>
      <c r="CE42" s="48" t="s">
        <v>8</v>
      </c>
      <c r="CF42" s="58">
        <v>0.98542393758981728</v>
      </c>
      <c r="CG42" s="10">
        <v>33</v>
      </c>
      <c r="CH42" s="48" t="s">
        <v>45</v>
      </c>
      <c r="CI42" s="58">
        <v>0.79260237780713338</v>
      </c>
      <c r="CJ42" s="10">
        <v>33</v>
      </c>
      <c r="CK42" s="48" t="s">
        <v>47</v>
      </c>
      <c r="CL42" s="58">
        <v>0.82511210762331832</v>
      </c>
      <c r="CM42" s="10">
        <v>33</v>
      </c>
      <c r="CN42" s="48" t="s">
        <v>6</v>
      </c>
      <c r="CO42" s="58">
        <v>0.89470812875068195</v>
      </c>
      <c r="CP42" s="10">
        <v>33</v>
      </c>
      <c r="CQ42" s="48" t="s">
        <v>19</v>
      </c>
      <c r="CR42" s="58">
        <v>1.0838690387202869</v>
      </c>
      <c r="CS42" s="10">
        <v>33</v>
      </c>
      <c r="CT42" s="48" t="s">
        <v>22</v>
      </c>
      <c r="CU42" s="58">
        <v>0.67443286327406493</v>
      </c>
      <c r="CV42" s="10">
        <v>33</v>
      </c>
      <c r="CW42" s="48" t="s">
        <v>48</v>
      </c>
      <c r="CX42" s="58">
        <v>0.8416311047889995</v>
      </c>
      <c r="CY42" s="10">
        <v>31</v>
      </c>
      <c r="CZ42" s="48" t="s">
        <v>24</v>
      </c>
      <c r="DA42" s="58">
        <v>0.97751710654936463</v>
      </c>
      <c r="DB42" s="10">
        <v>32</v>
      </c>
      <c r="DC42" s="48" t="s">
        <v>49</v>
      </c>
      <c r="DD42" s="58">
        <v>1.1597938144329898</v>
      </c>
      <c r="DE42" s="10">
        <v>33</v>
      </c>
      <c r="DF42" s="48" t="s">
        <v>46</v>
      </c>
      <c r="DG42" s="58">
        <v>1.1747285291214216</v>
      </c>
      <c r="DH42" s="10">
        <v>33</v>
      </c>
      <c r="DI42" s="48" t="s">
        <v>32</v>
      </c>
      <c r="DJ42" s="58">
        <v>0.96403978576893645</v>
      </c>
      <c r="DK42" s="10">
        <v>33</v>
      </c>
      <c r="DL42" s="48" t="s">
        <v>32</v>
      </c>
      <c r="DM42" s="58">
        <v>1.0298542004165701</v>
      </c>
      <c r="DN42" s="10">
        <v>32</v>
      </c>
      <c r="DO42" s="48" t="s">
        <v>47</v>
      </c>
      <c r="DP42" s="58">
        <v>0.99009900990099009</v>
      </c>
      <c r="DQ42" s="10">
        <v>33</v>
      </c>
      <c r="DR42" s="48" t="s">
        <v>48</v>
      </c>
      <c r="DS42" s="58">
        <v>0.93669117949139324</v>
      </c>
      <c r="DT42" s="10">
        <v>33</v>
      </c>
      <c r="DU42" s="48" t="s">
        <v>35</v>
      </c>
      <c r="DV42" s="58">
        <v>1.2199481633747431</v>
      </c>
      <c r="DW42" s="10">
        <v>33</v>
      </c>
      <c r="DX42" s="48" t="s">
        <v>6</v>
      </c>
      <c r="DY42" s="58">
        <v>1.2219124159422667</v>
      </c>
      <c r="DZ42" s="10">
        <v>33</v>
      </c>
      <c r="EA42" s="48" t="s">
        <v>33</v>
      </c>
      <c r="EB42" s="58">
        <v>1.1249546389258498</v>
      </c>
      <c r="EC42" s="10">
        <v>33</v>
      </c>
      <c r="ED42" s="48" t="s">
        <v>33</v>
      </c>
      <c r="EE42" s="58">
        <v>1.5026132404181185</v>
      </c>
      <c r="EF42" s="10">
        <v>33</v>
      </c>
      <c r="EG42" s="48" t="s">
        <v>28</v>
      </c>
      <c r="EH42" s="58">
        <v>1.3774846322968546</v>
      </c>
      <c r="EI42" s="10">
        <v>33</v>
      </c>
      <c r="EJ42" s="48" t="s">
        <v>6</v>
      </c>
      <c r="EK42" s="58">
        <v>1.1431174801714676</v>
      </c>
      <c r="EL42" s="10">
        <v>33</v>
      </c>
      <c r="EM42" s="48" t="s">
        <v>28</v>
      </c>
      <c r="EN42" s="58">
        <v>1.0488630865989357</v>
      </c>
      <c r="EO42" s="10">
        <v>33</v>
      </c>
      <c r="EP42" s="48" t="s">
        <v>20</v>
      </c>
      <c r="EQ42" s="58">
        <v>1.2476804007060633</v>
      </c>
      <c r="ER42" s="10">
        <v>33</v>
      </c>
      <c r="ES42" s="48" t="s">
        <v>8</v>
      </c>
      <c r="ET42" s="58">
        <v>0.88938299055030567</v>
      </c>
      <c r="EU42" s="10">
        <v>33</v>
      </c>
      <c r="EV42" s="48" t="s">
        <v>5</v>
      </c>
      <c r="EW42" s="58">
        <v>1.2098970727371772</v>
      </c>
      <c r="EX42" s="10">
        <v>33</v>
      </c>
      <c r="EY42" s="48" t="s">
        <v>41</v>
      </c>
      <c r="EZ42" s="58">
        <v>1.1921891058581706</v>
      </c>
      <c r="FA42" s="10">
        <v>33</v>
      </c>
      <c r="FB42" s="48" t="s">
        <v>32</v>
      </c>
      <c r="FC42" s="58">
        <v>1.1715014344915524</v>
      </c>
      <c r="FD42" s="10">
        <v>33</v>
      </c>
      <c r="FE42" s="48" t="s">
        <v>47</v>
      </c>
      <c r="FF42" s="58">
        <v>1.0210119474764261</v>
      </c>
      <c r="FG42" s="10">
        <v>33</v>
      </c>
      <c r="FH42" s="48" t="s">
        <v>39</v>
      </c>
      <c r="FI42" s="58">
        <v>1.3170272812793979</v>
      </c>
      <c r="FJ42" s="10">
        <v>33</v>
      </c>
      <c r="FK42" s="48" t="s">
        <v>33</v>
      </c>
      <c r="FL42" s="58">
        <v>1.4125446200917899</v>
      </c>
      <c r="FM42" s="10">
        <v>33</v>
      </c>
      <c r="FN42" s="48" t="s">
        <v>35</v>
      </c>
      <c r="FO42" s="58">
        <v>1.1393814786258889</v>
      </c>
      <c r="FP42" s="10">
        <v>33</v>
      </c>
      <c r="FQ42" s="48" t="s">
        <v>19</v>
      </c>
      <c r="FR42" s="58">
        <v>1.0200592660132208</v>
      </c>
      <c r="FS42" s="10">
        <v>33</v>
      </c>
      <c r="FT42" s="48" t="s">
        <v>8</v>
      </c>
      <c r="FU42" s="58">
        <v>1.1088647920112724</v>
      </c>
      <c r="FV42" s="10">
        <v>33</v>
      </c>
      <c r="FW42" s="48" t="s">
        <v>47</v>
      </c>
      <c r="FX42" s="58">
        <v>1.1000068922737611</v>
      </c>
      <c r="FY42" s="10">
        <v>32</v>
      </c>
      <c r="FZ42" s="48" t="s">
        <v>40</v>
      </c>
      <c r="GA42" s="58">
        <v>1.0167746364065382</v>
      </c>
      <c r="GB42" s="10">
        <v>33</v>
      </c>
      <c r="GC42" s="48" t="s">
        <v>45</v>
      </c>
      <c r="GD42" s="58">
        <v>1.1313131313131313</v>
      </c>
    </row>
    <row r="43" spans="1:186" ht="15" customHeight="1">
      <c r="A43" s="2">
        <v>34</v>
      </c>
      <c r="B43" s="40" t="s">
        <v>48</v>
      </c>
      <c r="C43" s="54">
        <v>1.0569050018097688</v>
      </c>
      <c r="D43" s="2">
        <v>34</v>
      </c>
      <c r="E43" s="40" t="s">
        <v>48</v>
      </c>
      <c r="F43" s="54">
        <v>0.9015212469359879</v>
      </c>
      <c r="G43" s="2">
        <v>34</v>
      </c>
      <c r="H43" s="40" t="s">
        <v>48</v>
      </c>
      <c r="I43" s="54">
        <v>1.1118984391038589</v>
      </c>
      <c r="J43" s="2">
        <v>34</v>
      </c>
      <c r="K43" s="40" t="s">
        <v>44</v>
      </c>
      <c r="L43" s="54">
        <v>0.82191780821917804</v>
      </c>
      <c r="M43" s="2">
        <v>34</v>
      </c>
      <c r="N43" s="40" t="s">
        <v>27</v>
      </c>
      <c r="O43" s="54">
        <v>0.50449959094627761</v>
      </c>
      <c r="P43" s="2">
        <v>34</v>
      </c>
      <c r="Q43" s="40" t="s">
        <v>9</v>
      </c>
      <c r="R43" s="54">
        <v>1.1221215362570385</v>
      </c>
      <c r="S43" s="2">
        <v>34</v>
      </c>
      <c r="T43" s="40" t="s">
        <v>47</v>
      </c>
      <c r="U43" s="54">
        <v>0.9322059673347729</v>
      </c>
      <c r="V43" s="2">
        <v>34</v>
      </c>
      <c r="W43" s="40" t="s">
        <v>45</v>
      </c>
      <c r="X43" s="54">
        <v>0.84986595174262747</v>
      </c>
      <c r="Y43" s="2">
        <v>34</v>
      </c>
      <c r="Z43" s="40" t="s">
        <v>22</v>
      </c>
      <c r="AA43" s="54">
        <v>0.88264138607388032</v>
      </c>
      <c r="AB43" s="2">
        <v>32</v>
      </c>
      <c r="AC43" s="40" t="s">
        <v>49</v>
      </c>
      <c r="AD43" s="54">
        <v>1.1650485436893203</v>
      </c>
      <c r="AE43" s="2">
        <v>34</v>
      </c>
      <c r="AF43" s="40" t="s">
        <v>28</v>
      </c>
      <c r="AG43" s="54">
        <v>0.99465044850802431</v>
      </c>
      <c r="AH43" s="2">
        <v>34</v>
      </c>
      <c r="AI43" s="40" t="s">
        <v>20</v>
      </c>
      <c r="AJ43" s="54">
        <v>1.1060017968656644</v>
      </c>
      <c r="AK43" s="2">
        <v>34</v>
      </c>
      <c r="AL43" s="40" t="s">
        <v>20</v>
      </c>
      <c r="AM43" s="54">
        <v>1.1973819185344554</v>
      </c>
      <c r="AN43" s="2">
        <v>34</v>
      </c>
      <c r="AO43" s="40" t="s">
        <v>8</v>
      </c>
      <c r="AP43" s="54">
        <v>1.1265313566425719</v>
      </c>
      <c r="AQ43" s="2">
        <v>34</v>
      </c>
      <c r="AR43" s="40" t="s">
        <v>48</v>
      </c>
      <c r="AS43" s="54">
        <v>0.97916983427094417</v>
      </c>
      <c r="AT43" s="2">
        <v>33</v>
      </c>
      <c r="AU43" s="40" t="s">
        <v>40</v>
      </c>
      <c r="AV43" s="54">
        <v>0.24373259052924792</v>
      </c>
      <c r="AW43" s="2">
        <v>34</v>
      </c>
      <c r="AX43" s="40" t="s">
        <v>28</v>
      </c>
      <c r="AY43" s="54">
        <v>0.47262059973924386</v>
      </c>
      <c r="AZ43" s="2">
        <v>34</v>
      </c>
      <c r="BA43" s="40" t="s">
        <v>9</v>
      </c>
      <c r="BB43" s="54">
        <v>0.42402826855123671</v>
      </c>
      <c r="BC43" s="2">
        <v>34</v>
      </c>
      <c r="BD43" s="40" t="s">
        <v>6</v>
      </c>
      <c r="BE43" s="54">
        <v>1.1256190904997749</v>
      </c>
      <c r="BF43" s="2">
        <v>34</v>
      </c>
      <c r="BG43" s="40" t="s">
        <v>19</v>
      </c>
      <c r="BH43" s="54">
        <v>1.0470578867744247</v>
      </c>
      <c r="BI43" s="2">
        <v>33</v>
      </c>
      <c r="BJ43" s="40" t="s">
        <v>47</v>
      </c>
      <c r="BK43" s="54">
        <v>1.0935910478128179</v>
      </c>
      <c r="BL43" s="2">
        <v>34</v>
      </c>
      <c r="BM43" s="40" t="s">
        <v>6</v>
      </c>
      <c r="BN43" s="54">
        <v>0.72289156626506024</v>
      </c>
      <c r="BO43" s="20">
        <v>34</v>
      </c>
      <c r="BP43" s="63" t="s">
        <v>29</v>
      </c>
      <c r="BQ43" s="88">
        <v>1.1361245529139492</v>
      </c>
      <c r="BR43" s="20">
        <v>34</v>
      </c>
      <c r="BS43" s="63" t="s">
        <v>29</v>
      </c>
      <c r="BT43" s="88">
        <v>0.66843058069906702</v>
      </c>
      <c r="BU43" s="2">
        <v>34</v>
      </c>
      <c r="BV43" s="40" t="s">
        <v>6</v>
      </c>
      <c r="BW43" s="54">
        <v>0.54100227790432798</v>
      </c>
      <c r="BX43" s="2">
        <v>34</v>
      </c>
      <c r="BY43" s="40" t="s">
        <v>49</v>
      </c>
      <c r="BZ43" s="54">
        <v>0.90468909276248732</v>
      </c>
      <c r="CA43" s="2">
        <v>34</v>
      </c>
      <c r="CB43" s="40" t="s">
        <v>48</v>
      </c>
      <c r="CC43" s="54">
        <v>0.85250066862797536</v>
      </c>
      <c r="CD43" s="2">
        <v>33</v>
      </c>
      <c r="CE43" s="40" t="s">
        <v>48</v>
      </c>
      <c r="CF43" s="54">
        <v>0.98542393758981728</v>
      </c>
      <c r="CG43" s="2">
        <v>34</v>
      </c>
      <c r="CH43" s="40" t="s">
        <v>9</v>
      </c>
      <c r="CI43" s="54">
        <v>0.78731836195508587</v>
      </c>
      <c r="CJ43" s="2">
        <v>34</v>
      </c>
      <c r="CK43" s="40" t="s">
        <v>48</v>
      </c>
      <c r="CL43" s="54">
        <v>0.81614349775784756</v>
      </c>
      <c r="CM43" s="2">
        <v>34</v>
      </c>
      <c r="CN43" s="40" t="s">
        <v>5</v>
      </c>
      <c r="CO43" s="54">
        <v>0.82924168030551004</v>
      </c>
      <c r="CP43" s="2">
        <v>34</v>
      </c>
      <c r="CQ43" s="40" t="s">
        <v>47</v>
      </c>
      <c r="CR43" s="54">
        <v>1.0315443265062043</v>
      </c>
      <c r="CS43" s="2">
        <v>33</v>
      </c>
      <c r="CT43" s="40" t="s">
        <v>50</v>
      </c>
      <c r="CU43" s="54">
        <v>0.67443286327406493</v>
      </c>
      <c r="CV43" s="2">
        <v>34</v>
      </c>
      <c r="CW43" s="40" t="s">
        <v>19</v>
      </c>
      <c r="CX43" s="54">
        <v>0.8297771455666193</v>
      </c>
      <c r="CY43" s="2">
        <v>31</v>
      </c>
      <c r="CZ43" s="40" t="s">
        <v>48</v>
      </c>
      <c r="DA43" s="54">
        <v>0.97751710654936463</v>
      </c>
      <c r="DB43" s="2">
        <v>34</v>
      </c>
      <c r="DC43" s="40" t="s">
        <v>9</v>
      </c>
      <c r="DD43" s="54">
        <v>1.0953608247422679</v>
      </c>
      <c r="DE43" s="2">
        <v>34</v>
      </c>
      <c r="DF43" s="40" t="s">
        <v>38</v>
      </c>
      <c r="DG43" s="54">
        <v>1.1648568608094769</v>
      </c>
      <c r="DH43" s="2">
        <v>34</v>
      </c>
      <c r="DI43" s="40" t="s">
        <v>33</v>
      </c>
      <c r="DJ43" s="54">
        <v>0.91813312930374913</v>
      </c>
      <c r="DK43" s="2">
        <v>34</v>
      </c>
      <c r="DL43" s="40" t="s">
        <v>8</v>
      </c>
      <c r="DM43" s="54">
        <v>1.0020828511918538</v>
      </c>
      <c r="DN43" s="2">
        <v>34</v>
      </c>
      <c r="DO43" s="40" t="s">
        <v>32</v>
      </c>
      <c r="DP43" s="54">
        <v>0.95049504950495045</v>
      </c>
      <c r="DQ43" s="2">
        <v>34</v>
      </c>
      <c r="DR43" s="40" t="s">
        <v>28</v>
      </c>
      <c r="DS43" s="54">
        <v>0.93258288484450103</v>
      </c>
      <c r="DT43" s="2">
        <v>34</v>
      </c>
      <c r="DU43" s="40" t="s">
        <v>9</v>
      </c>
      <c r="DV43" s="54">
        <v>1.2065421396013942</v>
      </c>
      <c r="DW43" s="2">
        <v>34</v>
      </c>
      <c r="DX43" s="40" t="s">
        <v>36</v>
      </c>
      <c r="DY43" s="54">
        <v>1.1973101525340333</v>
      </c>
      <c r="DZ43" s="2">
        <v>34</v>
      </c>
      <c r="EA43" s="40" t="s">
        <v>9</v>
      </c>
      <c r="EB43" s="54">
        <v>1.0523769202854723</v>
      </c>
      <c r="EC43" s="2">
        <v>34</v>
      </c>
      <c r="ED43" s="40" t="s">
        <v>8</v>
      </c>
      <c r="EE43" s="54">
        <v>1.3937282229965158</v>
      </c>
      <c r="EF43" s="2">
        <v>34</v>
      </c>
      <c r="EG43" s="40" t="s">
        <v>42</v>
      </c>
      <c r="EH43" s="54">
        <v>1.3640238704177323</v>
      </c>
      <c r="EI43" s="2">
        <v>34</v>
      </c>
      <c r="EJ43" s="40" t="s">
        <v>47</v>
      </c>
      <c r="EK43" s="54">
        <v>1.1161962351674295</v>
      </c>
      <c r="EL43" s="2">
        <v>34</v>
      </c>
      <c r="EM43" s="40" t="s">
        <v>20</v>
      </c>
      <c r="EN43" s="54">
        <v>1.004354136429608</v>
      </c>
      <c r="EO43" s="2">
        <v>33</v>
      </c>
      <c r="EP43" s="40" t="s">
        <v>50</v>
      </c>
      <c r="EQ43" s="54">
        <v>1.2476804007060633</v>
      </c>
      <c r="ER43" s="2">
        <v>34</v>
      </c>
      <c r="ES43" s="40" t="s">
        <v>47</v>
      </c>
      <c r="ET43" s="54">
        <v>0.87826570316842689</v>
      </c>
      <c r="EU43" s="2">
        <v>34</v>
      </c>
      <c r="EV43" s="40" t="s">
        <v>20</v>
      </c>
      <c r="EW43" s="54">
        <v>1.1754924166403855</v>
      </c>
      <c r="EX43" s="2">
        <v>34</v>
      </c>
      <c r="EY43" s="40" t="s">
        <v>47</v>
      </c>
      <c r="EZ43" s="54">
        <v>1.18533744433025</v>
      </c>
      <c r="FA43" s="2">
        <v>34</v>
      </c>
      <c r="FB43" s="40" t="s">
        <v>5</v>
      </c>
      <c r="FC43" s="54">
        <v>1.1475932419509085</v>
      </c>
      <c r="FD43" s="2">
        <v>34</v>
      </c>
      <c r="FE43" s="40" t="s">
        <v>50</v>
      </c>
      <c r="FF43" s="54">
        <v>1.0159761302262342</v>
      </c>
      <c r="FG43" s="2">
        <v>34</v>
      </c>
      <c r="FH43" s="40" t="s">
        <v>28</v>
      </c>
      <c r="FI43" s="54">
        <v>1.2752168913975122</v>
      </c>
      <c r="FJ43" s="2">
        <v>34</v>
      </c>
      <c r="FK43" s="40" t="s">
        <v>19</v>
      </c>
      <c r="FL43" s="54">
        <v>1.2952575216726161</v>
      </c>
      <c r="FM43" s="2">
        <v>33</v>
      </c>
      <c r="FN43" s="40" t="s">
        <v>45</v>
      </c>
      <c r="FO43" s="54">
        <v>1.1393814786258889</v>
      </c>
      <c r="FP43" s="2">
        <v>34</v>
      </c>
      <c r="FQ43" s="40" t="s">
        <v>47</v>
      </c>
      <c r="FR43" s="54">
        <v>0.98586733530886717</v>
      </c>
      <c r="FS43" s="2">
        <v>34</v>
      </c>
      <c r="FT43" s="40" t="s">
        <v>28</v>
      </c>
      <c r="FU43" s="54">
        <v>1.0966121423757886</v>
      </c>
      <c r="FV43" s="2">
        <v>34</v>
      </c>
      <c r="FW43" s="40" t="s">
        <v>19</v>
      </c>
      <c r="FX43" s="54">
        <v>1.0986284375215383</v>
      </c>
      <c r="FY43" s="2">
        <v>34</v>
      </c>
      <c r="FZ43" s="40" t="s">
        <v>41</v>
      </c>
      <c r="GA43" s="54">
        <v>1.0039040713887339</v>
      </c>
      <c r="GB43" s="2">
        <v>34</v>
      </c>
      <c r="GC43" s="40" t="s">
        <v>5</v>
      </c>
      <c r="GD43" s="54">
        <v>1.0909090909090911</v>
      </c>
    </row>
    <row r="44" spans="1:186" ht="15" customHeight="1">
      <c r="A44" s="2">
        <v>35</v>
      </c>
      <c r="B44" s="40" t="s">
        <v>19</v>
      </c>
      <c r="C44" s="54">
        <v>1.0566115257818691</v>
      </c>
      <c r="D44" s="2">
        <v>35</v>
      </c>
      <c r="E44" s="40" t="s">
        <v>47</v>
      </c>
      <c r="F44" s="54">
        <v>0.88730048837078768</v>
      </c>
      <c r="G44" s="2">
        <v>35</v>
      </c>
      <c r="H44" s="40" t="s">
        <v>28</v>
      </c>
      <c r="I44" s="54">
        <v>1.1079250081124214</v>
      </c>
      <c r="J44" s="20">
        <v>35</v>
      </c>
      <c r="K44" s="63" t="s">
        <v>29</v>
      </c>
      <c r="L44" s="88">
        <v>0.75342465753424659</v>
      </c>
      <c r="M44" s="2">
        <v>35</v>
      </c>
      <c r="N44" s="40" t="s">
        <v>45</v>
      </c>
      <c r="O44" s="54">
        <v>0.44995909462776112</v>
      </c>
      <c r="P44" s="2">
        <v>35</v>
      </c>
      <c r="Q44" s="40" t="s">
        <v>33</v>
      </c>
      <c r="R44" s="54">
        <v>1.1100123110456317</v>
      </c>
      <c r="S44" s="2">
        <v>35</v>
      </c>
      <c r="T44" s="40" t="s">
        <v>48</v>
      </c>
      <c r="U44" s="54">
        <v>0.92156087472246728</v>
      </c>
      <c r="V44" s="2">
        <v>35</v>
      </c>
      <c r="W44" s="40" t="s">
        <v>48</v>
      </c>
      <c r="X44" s="54">
        <v>0.83378016085790885</v>
      </c>
      <c r="Y44" s="2">
        <v>35</v>
      </c>
      <c r="Z44" s="40" t="s">
        <v>48</v>
      </c>
      <c r="AA44" s="54">
        <v>0.83524027459954231</v>
      </c>
      <c r="AB44" s="2">
        <v>35</v>
      </c>
      <c r="AC44" s="40" t="s">
        <v>40</v>
      </c>
      <c r="AD44" s="54">
        <v>1.0097087378640777</v>
      </c>
      <c r="AE44" s="2">
        <v>35</v>
      </c>
      <c r="AF44" s="40" t="s">
        <v>9</v>
      </c>
      <c r="AG44" s="54">
        <v>0.97634399853548404</v>
      </c>
      <c r="AH44" s="2">
        <v>35</v>
      </c>
      <c r="AI44" s="40" t="s">
        <v>33</v>
      </c>
      <c r="AJ44" s="54">
        <v>1.1024611748668949</v>
      </c>
      <c r="AK44" s="2">
        <v>35</v>
      </c>
      <c r="AL44" s="40" t="s">
        <v>33</v>
      </c>
      <c r="AM44" s="54">
        <v>1.1556233375999709</v>
      </c>
      <c r="AN44" s="2">
        <v>35</v>
      </c>
      <c r="AO44" s="40" t="s">
        <v>19</v>
      </c>
      <c r="AP44" s="54">
        <v>1.1142559526941005</v>
      </c>
      <c r="AQ44" s="2">
        <v>35</v>
      </c>
      <c r="AR44" s="40" t="s">
        <v>28</v>
      </c>
      <c r="AS44" s="54">
        <v>0.92747453246160871</v>
      </c>
      <c r="AT44" s="2">
        <v>35</v>
      </c>
      <c r="AU44" s="40" t="s">
        <v>10</v>
      </c>
      <c r="AV44" s="54">
        <v>0.20891364902506965</v>
      </c>
      <c r="AW44" s="2">
        <v>35</v>
      </c>
      <c r="AX44" s="40" t="s">
        <v>22</v>
      </c>
      <c r="AY44" s="54">
        <v>0.45632333767926986</v>
      </c>
      <c r="AZ44" s="2">
        <v>34</v>
      </c>
      <c r="BA44" s="40" t="s">
        <v>50</v>
      </c>
      <c r="BB44" s="54">
        <v>0.42402826855123671</v>
      </c>
      <c r="BC44" s="2">
        <v>35</v>
      </c>
      <c r="BD44" s="40" t="s">
        <v>50</v>
      </c>
      <c r="BE44" s="54">
        <v>1.1051532888543243</v>
      </c>
      <c r="BF44" s="2">
        <v>35</v>
      </c>
      <c r="BG44" s="40" t="s">
        <v>8</v>
      </c>
      <c r="BH44" s="54">
        <v>0.93558404331555056</v>
      </c>
      <c r="BI44" s="2">
        <v>35</v>
      </c>
      <c r="BJ44" s="40" t="s">
        <v>33</v>
      </c>
      <c r="BK44" s="54">
        <v>1.0754250835634356</v>
      </c>
      <c r="BL44" s="2">
        <v>34</v>
      </c>
      <c r="BM44" s="40" t="s">
        <v>28</v>
      </c>
      <c r="BN44" s="54">
        <v>0.72289156626506024</v>
      </c>
      <c r="BO44" s="2">
        <v>35</v>
      </c>
      <c r="BP44" s="40" t="s">
        <v>9</v>
      </c>
      <c r="BQ44" s="54">
        <v>1.1150852093414685</v>
      </c>
      <c r="BR44" s="2">
        <v>35</v>
      </c>
      <c r="BS44" s="40" t="s">
        <v>28</v>
      </c>
      <c r="BT44" s="54">
        <v>0.5988023952095809</v>
      </c>
      <c r="BU44" s="2">
        <v>34</v>
      </c>
      <c r="BV44" s="40" t="s">
        <v>8</v>
      </c>
      <c r="BW44" s="54">
        <v>0.54100227790432798</v>
      </c>
      <c r="BX44" s="2">
        <v>35</v>
      </c>
      <c r="BY44" s="40" t="s">
        <v>45</v>
      </c>
      <c r="BZ44" s="54">
        <v>0.8282364933741081</v>
      </c>
      <c r="CA44" s="2">
        <v>35</v>
      </c>
      <c r="CB44" s="40" t="s">
        <v>5</v>
      </c>
      <c r="CC44" s="54">
        <v>0.84915752875100292</v>
      </c>
      <c r="CD44" s="2">
        <v>35</v>
      </c>
      <c r="CE44" s="40" t="s">
        <v>28</v>
      </c>
      <c r="CF44" s="54">
        <v>0.92383494149045375</v>
      </c>
      <c r="CG44" s="2">
        <v>35</v>
      </c>
      <c r="CH44" s="40" t="s">
        <v>47</v>
      </c>
      <c r="CI44" s="54">
        <v>0.72919418758256282</v>
      </c>
      <c r="CJ44" s="2">
        <v>35</v>
      </c>
      <c r="CK44" s="40" t="s">
        <v>8</v>
      </c>
      <c r="CL44" s="54">
        <v>0.78026905829596416</v>
      </c>
      <c r="CM44" s="2">
        <v>35</v>
      </c>
      <c r="CN44" s="40" t="s">
        <v>50</v>
      </c>
      <c r="CO44" s="54">
        <v>0.79650845608292409</v>
      </c>
      <c r="CP44" s="2">
        <v>35</v>
      </c>
      <c r="CQ44" s="40" t="s">
        <v>50</v>
      </c>
      <c r="CR44" s="54">
        <v>1.024069367618478</v>
      </c>
      <c r="CS44" s="2">
        <v>35</v>
      </c>
      <c r="CT44" s="40" t="s">
        <v>38</v>
      </c>
      <c r="CU44" s="54">
        <v>0.65399550378091154</v>
      </c>
      <c r="CV44" s="2">
        <v>35</v>
      </c>
      <c r="CW44" s="40" t="s">
        <v>6</v>
      </c>
      <c r="CX44" s="54">
        <v>0.82088667614983402</v>
      </c>
      <c r="CY44" s="2">
        <v>35</v>
      </c>
      <c r="CZ44" s="40" t="s">
        <v>19</v>
      </c>
      <c r="DA44" s="54">
        <v>0.87976539589442826</v>
      </c>
      <c r="DB44" s="2">
        <v>34</v>
      </c>
      <c r="DC44" s="40" t="s">
        <v>28</v>
      </c>
      <c r="DD44" s="54">
        <v>1.0953608247422679</v>
      </c>
      <c r="DE44" s="2">
        <v>35</v>
      </c>
      <c r="DF44" s="40" t="s">
        <v>40</v>
      </c>
      <c r="DG44" s="54">
        <v>1.0858835143139189</v>
      </c>
      <c r="DH44" s="2">
        <v>35</v>
      </c>
      <c r="DI44" s="40" t="s">
        <v>6</v>
      </c>
      <c r="DJ44" s="54">
        <v>0.89517980107115536</v>
      </c>
      <c r="DK44" s="2">
        <v>35</v>
      </c>
      <c r="DL44" s="40" t="s">
        <v>40</v>
      </c>
      <c r="DM44" s="54">
        <v>0.99282573478361502</v>
      </c>
      <c r="DN44" s="2">
        <v>34</v>
      </c>
      <c r="DO44" s="40" t="s">
        <v>48</v>
      </c>
      <c r="DP44" s="54">
        <v>0.95049504950495045</v>
      </c>
      <c r="DQ44" s="2">
        <v>35</v>
      </c>
      <c r="DR44" s="40" t="s">
        <v>9</v>
      </c>
      <c r="DS44" s="54">
        <v>0.83398381331909122</v>
      </c>
      <c r="DT44" s="2">
        <v>35</v>
      </c>
      <c r="DU44" s="40" t="s">
        <v>8</v>
      </c>
      <c r="DV44" s="54">
        <v>1.1305746715524174</v>
      </c>
      <c r="DW44" s="2">
        <v>35</v>
      </c>
      <c r="DX44" s="40" t="s">
        <v>33</v>
      </c>
      <c r="DY44" s="54">
        <v>1.1645071346563884</v>
      </c>
      <c r="DZ44" s="2">
        <v>35</v>
      </c>
      <c r="EA44" s="40" t="s">
        <v>8</v>
      </c>
      <c r="EB44" s="54">
        <v>0.99189548808515782</v>
      </c>
      <c r="EC44" s="2">
        <v>35</v>
      </c>
      <c r="ED44" s="40" t="s">
        <v>44</v>
      </c>
      <c r="EE44" s="54">
        <v>1.3066202090592334</v>
      </c>
      <c r="EF44" s="2">
        <v>35</v>
      </c>
      <c r="EG44" s="40" t="s">
        <v>20</v>
      </c>
      <c r="EH44" s="54">
        <v>1.3415892672858616</v>
      </c>
      <c r="EI44" s="2">
        <v>35</v>
      </c>
      <c r="EJ44" s="40" t="s">
        <v>28</v>
      </c>
      <c r="EK44" s="54">
        <v>1.0954875851643231</v>
      </c>
      <c r="EL44" s="2">
        <v>35</v>
      </c>
      <c r="EM44" s="40" t="s">
        <v>33</v>
      </c>
      <c r="EN44" s="54">
        <v>0.9898403483309145</v>
      </c>
      <c r="EO44" s="2">
        <v>35</v>
      </c>
      <c r="EP44" s="40" t="s">
        <v>47</v>
      </c>
      <c r="EQ44" s="54">
        <v>1.1360378981035861</v>
      </c>
      <c r="ER44" s="2">
        <v>35</v>
      </c>
      <c r="ES44" s="40" t="s">
        <v>48</v>
      </c>
      <c r="ET44" s="54">
        <v>0.85603112840466933</v>
      </c>
      <c r="EU44" s="2">
        <v>35</v>
      </c>
      <c r="EV44" s="40" t="s">
        <v>47</v>
      </c>
      <c r="EW44" s="54">
        <v>1.1439548152183261</v>
      </c>
      <c r="EX44" s="2">
        <v>35</v>
      </c>
      <c r="EY44" s="40" t="s">
        <v>6</v>
      </c>
      <c r="EZ44" s="54">
        <v>1.1784857828023294</v>
      </c>
      <c r="FA44" s="2">
        <v>35</v>
      </c>
      <c r="FB44" s="40" t="s">
        <v>47</v>
      </c>
      <c r="FC44" s="54">
        <v>1.1396238444373605</v>
      </c>
      <c r="FD44" s="2">
        <v>35</v>
      </c>
      <c r="FE44" s="40" t="s">
        <v>8</v>
      </c>
      <c r="FF44" s="54">
        <v>0.9958328612254661</v>
      </c>
      <c r="FG44" s="2">
        <v>35</v>
      </c>
      <c r="FH44" s="40" t="s">
        <v>42</v>
      </c>
      <c r="FI44" s="54">
        <v>1.243859098986098</v>
      </c>
      <c r="FJ44" s="20">
        <v>35</v>
      </c>
      <c r="FK44" s="63" t="s">
        <v>29</v>
      </c>
      <c r="FL44" s="88">
        <v>1.2799592044875063</v>
      </c>
      <c r="FM44" s="2">
        <v>35</v>
      </c>
      <c r="FN44" s="40" t="s">
        <v>47</v>
      </c>
      <c r="FO44" s="54">
        <v>1.1350980896084983</v>
      </c>
      <c r="FP44" s="2">
        <v>35</v>
      </c>
      <c r="FQ44" s="40" t="s">
        <v>5</v>
      </c>
      <c r="FR44" s="54">
        <v>0.97447002507408254</v>
      </c>
      <c r="FS44" s="2">
        <v>35</v>
      </c>
      <c r="FT44" s="40" t="s">
        <v>20</v>
      </c>
      <c r="FU44" s="54">
        <v>1.0721068431048215</v>
      </c>
      <c r="FV44" s="2">
        <v>35</v>
      </c>
      <c r="FW44" s="40" t="s">
        <v>32</v>
      </c>
      <c r="FX44" s="54">
        <v>1.0903577090082017</v>
      </c>
      <c r="FY44" s="2">
        <v>35</v>
      </c>
      <c r="FZ44" s="40" t="s">
        <v>48</v>
      </c>
      <c r="GA44" s="54">
        <v>0.99961388304946586</v>
      </c>
      <c r="GB44" s="2">
        <v>34</v>
      </c>
      <c r="GC44" s="40" t="s">
        <v>39</v>
      </c>
      <c r="GD44" s="54">
        <v>1.0909090909090911</v>
      </c>
    </row>
    <row r="45" spans="1:186" ht="15" customHeight="1">
      <c r="A45" s="8">
        <v>36</v>
      </c>
      <c r="B45" s="42" t="s">
        <v>28</v>
      </c>
      <c r="C45" s="55">
        <v>1.0287313031313892</v>
      </c>
      <c r="D45" s="8">
        <v>36</v>
      </c>
      <c r="E45" s="42" t="s">
        <v>50</v>
      </c>
      <c r="F45" s="55">
        <v>0.8798158785996294</v>
      </c>
      <c r="G45" s="8">
        <v>36</v>
      </c>
      <c r="H45" s="42" t="s">
        <v>19</v>
      </c>
      <c r="I45" s="55">
        <v>1.0888525393535229</v>
      </c>
      <c r="J45" s="8">
        <v>35</v>
      </c>
      <c r="K45" s="42" t="s">
        <v>46</v>
      </c>
      <c r="L45" s="55">
        <v>0.75342465753424659</v>
      </c>
      <c r="M45" s="8">
        <v>36</v>
      </c>
      <c r="N45" s="42" t="s">
        <v>38</v>
      </c>
      <c r="O45" s="55">
        <v>0.42950640850831745</v>
      </c>
      <c r="P45" s="8">
        <v>36</v>
      </c>
      <c r="Q45" s="42" t="s">
        <v>40</v>
      </c>
      <c r="R45" s="55">
        <v>1.0535025933923994</v>
      </c>
      <c r="S45" s="8">
        <v>36</v>
      </c>
      <c r="T45" s="42" t="s">
        <v>28</v>
      </c>
      <c r="U45" s="55">
        <v>0.87137686669302594</v>
      </c>
      <c r="V45" s="8">
        <v>36</v>
      </c>
      <c r="W45" s="42" t="s">
        <v>47</v>
      </c>
      <c r="X45" s="55">
        <v>0.82975871313672922</v>
      </c>
      <c r="Y45" s="8">
        <v>36</v>
      </c>
      <c r="Z45" s="42" t="s">
        <v>47</v>
      </c>
      <c r="AA45" s="55">
        <v>0.80581889506374638</v>
      </c>
      <c r="AB45" s="8">
        <v>36</v>
      </c>
      <c r="AC45" s="42" t="s">
        <v>21</v>
      </c>
      <c r="AD45" s="55">
        <v>0.93203883495145634</v>
      </c>
      <c r="AE45" s="8">
        <v>36</v>
      </c>
      <c r="AF45" s="42" t="s">
        <v>40</v>
      </c>
      <c r="AG45" s="55">
        <v>0.92142464861786311</v>
      </c>
      <c r="AH45" s="8">
        <v>36</v>
      </c>
      <c r="AI45" s="42" t="s">
        <v>8</v>
      </c>
      <c r="AJ45" s="55">
        <v>1.0794471318748922</v>
      </c>
      <c r="AK45" s="8">
        <v>36</v>
      </c>
      <c r="AL45" s="42" t="s">
        <v>47</v>
      </c>
      <c r="AM45" s="55">
        <v>1.1174959376163112</v>
      </c>
      <c r="AN45" s="8">
        <v>36</v>
      </c>
      <c r="AO45" s="42" t="s">
        <v>48</v>
      </c>
      <c r="AP45" s="55">
        <v>1.1016298229185297</v>
      </c>
      <c r="AQ45" s="8">
        <v>36</v>
      </c>
      <c r="AR45" s="42" t="s">
        <v>32</v>
      </c>
      <c r="AS45" s="55">
        <v>0.90922913182301968</v>
      </c>
      <c r="AT45" s="8">
        <v>36</v>
      </c>
      <c r="AU45" s="42" t="s">
        <v>27</v>
      </c>
      <c r="AV45" s="55">
        <v>0.17409470752089137</v>
      </c>
      <c r="AW45" s="8">
        <v>36</v>
      </c>
      <c r="AX45" s="42" t="s">
        <v>41</v>
      </c>
      <c r="AY45" s="55">
        <v>0.44002607561929596</v>
      </c>
      <c r="AZ45" s="8">
        <v>36</v>
      </c>
      <c r="BA45" s="42" t="s">
        <v>49</v>
      </c>
      <c r="BB45" s="55">
        <v>0.40636042402826855</v>
      </c>
      <c r="BC45" s="8">
        <v>36</v>
      </c>
      <c r="BD45" s="42" t="s">
        <v>20</v>
      </c>
      <c r="BE45" s="55">
        <v>1.0805943268797837</v>
      </c>
      <c r="BF45" s="8">
        <v>35</v>
      </c>
      <c r="BG45" s="42" t="s">
        <v>38</v>
      </c>
      <c r="BH45" s="55">
        <v>0.93558404331555056</v>
      </c>
      <c r="BI45" s="8">
        <v>35</v>
      </c>
      <c r="BJ45" s="42" t="s">
        <v>40</v>
      </c>
      <c r="BK45" s="55">
        <v>1.0754250835634356</v>
      </c>
      <c r="BL45" s="8">
        <v>36</v>
      </c>
      <c r="BM45" s="42" t="s">
        <v>47</v>
      </c>
      <c r="BN45" s="55">
        <v>0.69611780455153949</v>
      </c>
      <c r="BO45" s="8">
        <v>36</v>
      </c>
      <c r="BP45" s="42" t="s">
        <v>33</v>
      </c>
      <c r="BQ45" s="55">
        <v>0.96780980433410468</v>
      </c>
      <c r="BR45" s="8">
        <v>35</v>
      </c>
      <c r="BS45" s="42" t="s">
        <v>33</v>
      </c>
      <c r="BT45" s="55">
        <v>0.5988023952095809</v>
      </c>
      <c r="BU45" s="8">
        <v>34</v>
      </c>
      <c r="BV45" s="42" t="s">
        <v>40</v>
      </c>
      <c r="BW45" s="55">
        <v>0.54100227790432798</v>
      </c>
      <c r="BX45" s="8">
        <v>36</v>
      </c>
      <c r="BY45" s="42" t="s">
        <v>6</v>
      </c>
      <c r="BZ45" s="55">
        <v>0.81549439347604491</v>
      </c>
      <c r="CA45" s="8">
        <v>36</v>
      </c>
      <c r="CB45" s="42" t="s">
        <v>45</v>
      </c>
      <c r="CC45" s="55">
        <v>0.83912810912008562</v>
      </c>
      <c r="CD45" s="8">
        <v>36</v>
      </c>
      <c r="CE45" s="42" t="s">
        <v>47</v>
      </c>
      <c r="CF45" s="55">
        <v>0.90330527612399913</v>
      </c>
      <c r="CG45" s="8">
        <v>36</v>
      </c>
      <c r="CH45" s="42" t="s">
        <v>28</v>
      </c>
      <c r="CI45" s="55">
        <v>0.7239101717305152</v>
      </c>
      <c r="CJ45" s="8">
        <v>35</v>
      </c>
      <c r="CK45" s="42" t="s">
        <v>9</v>
      </c>
      <c r="CL45" s="55">
        <v>0.78026905829596416</v>
      </c>
      <c r="CM45" s="8">
        <v>36</v>
      </c>
      <c r="CN45" s="42" t="s">
        <v>47</v>
      </c>
      <c r="CO45" s="55">
        <v>0.78559738134206214</v>
      </c>
      <c r="CP45" s="8">
        <v>36</v>
      </c>
      <c r="CQ45" s="42" t="s">
        <v>32</v>
      </c>
      <c r="CR45" s="55">
        <v>0.94931977874121687</v>
      </c>
      <c r="CS45" s="8">
        <v>36</v>
      </c>
      <c r="CT45" s="42" t="s">
        <v>6</v>
      </c>
      <c r="CU45" s="55">
        <v>0.63355814428775803</v>
      </c>
      <c r="CV45" s="8">
        <v>36</v>
      </c>
      <c r="CW45" s="42" t="s">
        <v>9</v>
      </c>
      <c r="CX45" s="55">
        <v>0.80606922712185869</v>
      </c>
      <c r="CY45" s="8">
        <v>35</v>
      </c>
      <c r="CZ45" s="42" t="s">
        <v>46</v>
      </c>
      <c r="DA45" s="55">
        <v>0.87976539589442826</v>
      </c>
      <c r="DB45" s="8">
        <v>34</v>
      </c>
      <c r="DC45" s="42" t="s">
        <v>39</v>
      </c>
      <c r="DD45" s="55">
        <v>1.0953608247422679</v>
      </c>
      <c r="DE45" s="8">
        <v>36</v>
      </c>
      <c r="DF45" s="42" t="s">
        <v>45</v>
      </c>
      <c r="DG45" s="55">
        <v>1.0661401776900297</v>
      </c>
      <c r="DH45" s="8">
        <v>35</v>
      </c>
      <c r="DI45" s="42" t="s">
        <v>45</v>
      </c>
      <c r="DJ45" s="55">
        <v>0.89517980107115536</v>
      </c>
      <c r="DK45" s="8">
        <v>36</v>
      </c>
      <c r="DL45" s="42" t="s">
        <v>9</v>
      </c>
      <c r="DM45" s="55">
        <v>0.97431150196713723</v>
      </c>
      <c r="DN45" s="8">
        <v>36</v>
      </c>
      <c r="DO45" s="42" t="s">
        <v>41</v>
      </c>
      <c r="DP45" s="55">
        <v>0.88448844884488442</v>
      </c>
      <c r="DQ45" s="8">
        <v>36</v>
      </c>
      <c r="DR45" s="42" t="s">
        <v>19</v>
      </c>
      <c r="DS45" s="55">
        <v>0.82576722402530711</v>
      </c>
      <c r="DT45" s="8">
        <v>36</v>
      </c>
      <c r="DU45" s="42" t="s">
        <v>33</v>
      </c>
      <c r="DV45" s="55">
        <v>1.0992939494146037</v>
      </c>
      <c r="DW45" s="8">
        <v>36</v>
      </c>
      <c r="DX45" s="42" t="s">
        <v>8</v>
      </c>
      <c r="DY45" s="55">
        <v>1.098901098901099</v>
      </c>
      <c r="DZ45" s="8">
        <v>36</v>
      </c>
      <c r="EA45" s="42" t="s">
        <v>44</v>
      </c>
      <c r="EB45" s="55">
        <v>0.96770291520503204</v>
      </c>
      <c r="EC45" s="8">
        <v>36</v>
      </c>
      <c r="ED45" s="42" t="s">
        <v>12</v>
      </c>
      <c r="EE45" s="55">
        <v>1.2957317073170731</v>
      </c>
      <c r="EF45" s="8">
        <v>35</v>
      </c>
      <c r="EG45" s="42" t="s">
        <v>47</v>
      </c>
      <c r="EH45" s="55">
        <v>1.3415892672858616</v>
      </c>
      <c r="EI45" s="8">
        <v>36</v>
      </c>
      <c r="EJ45" s="42" t="s">
        <v>19</v>
      </c>
      <c r="EK45" s="55">
        <v>1.0478576901571786</v>
      </c>
      <c r="EL45" s="8">
        <v>36</v>
      </c>
      <c r="EM45" s="42" t="s">
        <v>9</v>
      </c>
      <c r="EN45" s="55">
        <v>0.9888727624576682</v>
      </c>
      <c r="EO45" s="8">
        <v>36</v>
      </c>
      <c r="EP45" s="42" t="s">
        <v>33</v>
      </c>
      <c r="EQ45" s="55">
        <v>1.128494485765581</v>
      </c>
      <c r="ER45" s="8">
        <v>36</v>
      </c>
      <c r="ES45" s="42" t="s">
        <v>21</v>
      </c>
      <c r="ET45" s="55">
        <v>0.7893274041133963</v>
      </c>
      <c r="EU45" s="8">
        <v>36</v>
      </c>
      <c r="EV45" s="42" t="s">
        <v>8</v>
      </c>
      <c r="EW45" s="55">
        <v>1.1353536511941282</v>
      </c>
      <c r="EX45" s="8">
        <v>36</v>
      </c>
      <c r="EY45" s="42" t="s">
        <v>50</v>
      </c>
      <c r="EZ45" s="55">
        <v>1.0894141829393629</v>
      </c>
      <c r="FA45" s="8">
        <v>36</v>
      </c>
      <c r="FB45" s="42" t="s">
        <v>48</v>
      </c>
      <c r="FC45" s="55">
        <v>1.1157156518967166</v>
      </c>
      <c r="FD45" s="8">
        <v>36</v>
      </c>
      <c r="FE45" s="42" t="s">
        <v>20</v>
      </c>
      <c r="FF45" s="55">
        <v>0.97694854653724628</v>
      </c>
      <c r="FG45" s="8">
        <v>36</v>
      </c>
      <c r="FH45" s="42" t="s">
        <v>19</v>
      </c>
      <c r="FI45" s="55">
        <v>1.1811435141632696</v>
      </c>
      <c r="FJ45" s="8">
        <v>36</v>
      </c>
      <c r="FK45" s="42" t="s">
        <v>20</v>
      </c>
      <c r="FL45" s="55">
        <v>1.2595614482406936</v>
      </c>
      <c r="FM45" s="8">
        <v>36</v>
      </c>
      <c r="FN45" s="42" t="s">
        <v>32</v>
      </c>
      <c r="FO45" s="55">
        <v>1.0836974213998116</v>
      </c>
      <c r="FP45" s="8">
        <v>36</v>
      </c>
      <c r="FQ45" s="42" t="s">
        <v>9</v>
      </c>
      <c r="FR45" s="55">
        <v>0.94597674948712107</v>
      </c>
      <c r="FS45" s="8">
        <v>36</v>
      </c>
      <c r="FT45" s="42" t="s">
        <v>48</v>
      </c>
      <c r="FU45" s="55">
        <v>1.0598541934693377</v>
      </c>
      <c r="FV45" s="8">
        <v>36</v>
      </c>
      <c r="FW45" s="42" t="s">
        <v>9</v>
      </c>
      <c r="FX45" s="55">
        <v>1.0765731614859742</v>
      </c>
      <c r="FY45" s="8">
        <v>36</v>
      </c>
      <c r="FZ45" s="42" t="s">
        <v>8</v>
      </c>
      <c r="GA45" s="55">
        <v>0.93526105796044456</v>
      </c>
      <c r="GB45" s="8">
        <v>34</v>
      </c>
      <c r="GC45" s="42" t="s">
        <v>42</v>
      </c>
      <c r="GD45" s="55">
        <v>1.0909090909090911</v>
      </c>
    </row>
    <row r="46" spans="1:186" ht="15" customHeight="1">
      <c r="A46" s="10">
        <v>37</v>
      </c>
      <c r="B46" s="48" t="s">
        <v>8</v>
      </c>
      <c r="C46" s="58">
        <v>0.98989464210598399</v>
      </c>
      <c r="D46" s="10">
        <v>37</v>
      </c>
      <c r="E46" s="48" t="s">
        <v>28</v>
      </c>
      <c r="F46" s="58">
        <v>0.80496978088804905</v>
      </c>
      <c r="G46" s="10">
        <v>37</v>
      </c>
      <c r="H46" s="48" t="s">
        <v>33</v>
      </c>
      <c r="I46" s="58">
        <v>1.0663364304020448</v>
      </c>
      <c r="J46" s="10">
        <v>37</v>
      </c>
      <c r="K46" s="48" t="s">
        <v>27</v>
      </c>
      <c r="L46" s="58">
        <v>0.68493150684931503</v>
      </c>
      <c r="M46" s="10">
        <v>37</v>
      </c>
      <c r="N46" s="48" t="s">
        <v>49</v>
      </c>
      <c r="O46" s="58">
        <v>0.40223616034905918</v>
      </c>
      <c r="P46" s="10">
        <v>37</v>
      </c>
      <c r="Q46" s="48" t="s">
        <v>8</v>
      </c>
      <c r="R46" s="58">
        <v>0.96268340430684785</v>
      </c>
      <c r="S46" s="10">
        <v>37</v>
      </c>
      <c r="T46" s="48" t="s">
        <v>8</v>
      </c>
      <c r="U46" s="58">
        <v>0.8576903190486328</v>
      </c>
      <c r="V46" s="10">
        <v>37</v>
      </c>
      <c r="W46" s="48" t="s">
        <v>50</v>
      </c>
      <c r="X46" s="58">
        <v>0.80294906166219848</v>
      </c>
      <c r="Y46" s="10">
        <v>37</v>
      </c>
      <c r="Z46" s="48" t="s">
        <v>33</v>
      </c>
      <c r="AA46" s="58">
        <v>0.80418437397842424</v>
      </c>
      <c r="AB46" s="10">
        <v>37</v>
      </c>
      <c r="AC46" s="48" t="s">
        <v>32</v>
      </c>
      <c r="AD46" s="58">
        <v>0.89320388349514568</v>
      </c>
      <c r="AE46" s="10">
        <v>37</v>
      </c>
      <c r="AF46" s="48" t="s">
        <v>33</v>
      </c>
      <c r="AG46" s="58">
        <v>0.89803307365295038</v>
      </c>
      <c r="AH46" s="10">
        <v>37</v>
      </c>
      <c r="AI46" s="48" t="s">
        <v>28</v>
      </c>
      <c r="AJ46" s="58">
        <v>1.0582033998822742</v>
      </c>
      <c r="AK46" s="10">
        <v>37</v>
      </c>
      <c r="AL46" s="48" t="s">
        <v>19</v>
      </c>
      <c r="AM46" s="58">
        <v>1.1047868042884248</v>
      </c>
      <c r="AN46" s="10">
        <v>37</v>
      </c>
      <c r="AO46" s="48" t="s">
        <v>28</v>
      </c>
      <c r="AP46" s="58">
        <v>1.1002269196101331</v>
      </c>
      <c r="AQ46" s="10">
        <v>37</v>
      </c>
      <c r="AR46" s="48" t="s">
        <v>8</v>
      </c>
      <c r="AS46" s="58">
        <v>0.88186103086513612</v>
      </c>
      <c r="AT46" s="10">
        <v>36</v>
      </c>
      <c r="AU46" s="48" t="s">
        <v>46</v>
      </c>
      <c r="AV46" s="58">
        <v>0.17409470752089137</v>
      </c>
      <c r="AW46" s="10">
        <v>37</v>
      </c>
      <c r="AX46" s="48" t="s">
        <v>47</v>
      </c>
      <c r="AY46" s="58">
        <v>0.42372881355932202</v>
      </c>
      <c r="AZ46" s="10">
        <v>37</v>
      </c>
      <c r="BA46" s="48" t="s">
        <v>6</v>
      </c>
      <c r="BB46" s="58">
        <v>0.35335689045936397</v>
      </c>
      <c r="BC46" s="10">
        <v>37</v>
      </c>
      <c r="BD46" s="48" t="s">
        <v>44</v>
      </c>
      <c r="BE46" s="58">
        <v>1.0478490442470632</v>
      </c>
      <c r="BF46" s="10">
        <v>37</v>
      </c>
      <c r="BG46" s="48" t="s">
        <v>9</v>
      </c>
      <c r="BH46" s="58">
        <v>0.90771558245083206</v>
      </c>
      <c r="BI46" s="10">
        <v>37</v>
      </c>
      <c r="BJ46" s="48" t="s">
        <v>28</v>
      </c>
      <c r="BK46" s="58">
        <v>1.0645255050138061</v>
      </c>
      <c r="BL46" s="10">
        <v>37</v>
      </c>
      <c r="BM46" s="48" t="s">
        <v>21</v>
      </c>
      <c r="BN46" s="58">
        <v>0.6760374832663989</v>
      </c>
      <c r="BO46" s="10">
        <v>37</v>
      </c>
      <c r="BP46" s="48" t="s">
        <v>42</v>
      </c>
      <c r="BQ46" s="58">
        <v>0.7994950557542605</v>
      </c>
      <c r="BR46" s="10">
        <v>37</v>
      </c>
      <c r="BS46" s="48" t="s">
        <v>42</v>
      </c>
      <c r="BT46" s="58">
        <v>0.54309984681799195</v>
      </c>
      <c r="BU46" s="10">
        <v>37</v>
      </c>
      <c r="BV46" s="48" t="s">
        <v>28</v>
      </c>
      <c r="BW46" s="58">
        <v>0.51252847380410027</v>
      </c>
      <c r="BX46" s="10">
        <v>37</v>
      </c>
      <c r="BY46" s="48" t="s">
        <v>40</v>
      </c>
      <c r="BZ46" s="58">
        <v>0.80275229357798172</v>
      </c>
      <c r="CA46" s="10">
        <v>37</v>
      </c>
      <c r="CB46" s="48" t="s">
        <v>8</v>
      </c>
      <c r="CC46" s="58">
        <v>0.69871623428724261</v>
      </c>
      <c r="CD46" s="10">
        <v>37</v>
      </c>
      <c r="CE46" s="48" t="s">
        <v>45</v>
      </c>
      <c r="CF46" s="58">
        <v>0.89646205433518089</v>
      </c>
      <c r="CG46" s="10">
        <v>37</v>
      </c>
      <c r="CH46" s="48" t="s">
        <v>8</v>
      </c>
      <c r="CI46" s="58">
        <v>0.70805812417437253</v>
      </c>
      <c r="CJ46" s="10">
        <v>37</v>
      </c>
      <c r="CK46" s="48" t="s">
        <v>50</v>
      </c>
      <c r="CL46" s="58">
        <v>0.73542600896860988</v>
      </c>
      <c r="CM46" s="10">
        <v>37</v>
      </c>
      <c r="CN46" s="48" t="s">
        <v>32</v>
      </c>
      <c r="CO46" s="58">
        <v>0.72013093289689034</v>
      </c>
      <c r="CP46" s="10">
        <v>37</v>
      </c>
      <c r="CQ46" s="48" t="s">
        <v>33</v>
      </c>
      <c r="CR46" s="58">
        <v>0.85962027208850345</v>
      </c>
      <c r="CS46" s="10">
        <v>37</v>
      </c>
      <c r="CT46" s="48" t="s">
        <v>28</v>
      </c>
      <c r="CU46" s="58">
        <v>0.61312078479460452</v>
      </c>
      <c r="CV46" s="10">
        <v>37</v>
      </c>
      <c r="CW46" s="48" t="s">
        <v>32</v>
      </c>
      <c r="CX46" s="58">
        <v>0.7734708392603129</v>
      </c>
      <c r="CY46" s="10">
        <v>35</v>
      </c>
      <c r="CZ46" s="48" t="s">
        <v>47</v>
      </c>
      <c r="DA46" s="58">
        <v>0.87976539589442826</v>
      </c>
      <c r="DB46" s="10">
        <v>37</v>
      </c>
      <c r="DC46" s="48" t="s">
        <v>50</v>
      </c>
      <c r="DD46" s="58">
        <v>0.96649484536082475</v>
      </c>
      <c r="DE46" s="10">
        <v>37</v>
      </c>
      <c r="DF46" s="48" t="s">
        <v>8</v>
      </c>
      <c r="DG46" s="58">
        <v>0.97729516288252716</v>
      </c>
      <c r="DH46" s="10">
        <v>37</v>
      </c>
      <c r="DI46" s="48" t="s">
        <v>9</v>
      </c>
      <c r="DJ46" s="58">
        <v>0.86457536342769703</v>
      </c>
      <c r="DK46" s="10">
        <v>37</v>
      </c>
      <c r="DL46" s="48" t="s">
        <v>28</v>
      </c>
      <c r="DM46" s="58">
        <v>0.91414024531358484</v>
      </c>
      <c r="DN46" s="10">
        <v>37</v>
      </c>
      <c r="DO46" s="48" t="s">
        <v>38</v>
      </c>
      <c r="DP46" s="58">
        <v>0.84488448844884478</v>
      </c>
      <c r="DQ46" s="10">
        <v>37</v>
      </c>
      <c r="DR46" s="48" t="s">
        <v>41</v>
      </c>
      <c r="DS46" s="58">
        <v>0.821658929378415</v>
      </c>
      <c r="DT46" s="10">
        <v>37</v>
      </c>
      <c r="DU46" s="48" t="s">
        <v>42</v>
      </c>
      <c r="DV46" s="58">
        <v>1.0635445526856735</v>
      </c>
      <c r="DW46" s="10">
        <v>37</v>
      </c>
      <c r="DX46" s="48" t="s">
        <v>50</v>
      </c>
      <c r="DY46" s="58">
        <v>1.0660980810234542</v>
      </c>
      <c r="DZ46" s="10">
        <v>37</v>
      </c>
      <c r="EA46" s="48" t="s">
        <v>20</v>
      </c>
      <c r="EB46" s="58">
        <v>0.87093262368452884</v>
      </c>
      <c r="EC46" s="10">
        <v>37</v>
      </c>
      <c r="ED46" s="48" t="s">
        <v>13</v>
      </c>
      <c r="EE46" s="58">
        <v>1.1106271777003485</v>
      </c>
      <c r="EF46" s="10">
        <v>37</v>
      </c>
      <c r="EG46" s="48" t="s">
        <v>19</v>
      </c>
      <c r="EH46" s="58">
        <v>1.2787723785166241</v>
      </c>
      <c r="EI46" s="10">
        <v>37</v>
      </c>
      <c r="EJ46" s="48" t="s">
        <v>48</v>
      </c>
      <c r="EK46" s="58">
        <v>1.0375033651556256</v>
      </c>
      <c r="EL46" s="10">
        <v>37</v>
      </c>
      <c r="EM46" s="48" t="s">
        <v>32</v>
      </c>
      <c r="EN46" s="58">
        <v>0.9579100145137881</v>
      </c>
      <c r="EO46" s="10">
        <v>37</v>
      </c>
      <c r="EP46" s="48" t="s">
        <v>19</v>
      </c>
      <c r="EQ46" s="58">
        <v>1.0998295188811611</v>
      </c>
      <c r="ER46" s="10">
        <v>37</v>
      </c>
      <c r="ES46" s="48" t="s">
        <v>33</v>
      </c>
      <c r="ET46" s="58">
        <v>0.77821011673151752</v>
      </c>
      <c r="EU46" s="10">
        <v>37</v>
      </c>
      <c r="EV46" s="48" t="s">
        <v>19</v>
      </c>
      <c r="EW46" s="58">
        <v>1.1181513231457325</v>
      </c>
      <c r="EX46" s="10">
        <v>37</v>
      </c>
      <c r="EY46" s="48" t="s">
        <v>21</v>
      </c>
      <c r="EZ46" s="58">
        <v>1.0414525522439191</v>
      </c>
      <c r="FA46" s="10">
        <v>37</v>
      </c>
      <c r="FB46" s="48" t="s">
        <v>9</v>
      </c>
      <c r="FC46" s="58">
        <v>1.0838380618425247</v>
      </c>
      <c r="FD46" s="10">
        <v>37</v>
      </c>
      <c r="FE46" s="48" t="s">
        <v>19</v>
      </c>
      <c r="FF46" s="58">
        <v>0.96184109478667024</v>
      </c>
      <c r="FG46" s="22">
        <v>37</v>
      </c>
      <c r="FH46" s="67" t="s">
        <v>29</v>
      </c>
      <c r="FI46" s="87">
        <v>1.1497857217518554</v>
      </c>
      <c r="FJ46" s="10">
        <v>37</v>
      </c>
      <c r="FK46" s="48" t="s">
        <v>42</v>
      </c>
      <c r="FL46" s="58">
        <v>1.2060173380928099</v>
      </c>
      <c r="FM46" s="10">
        <v>36</v>
      </c>
      <c r="FN46" s="48" t="s">
        <v>42</v>
      </c>
      <c r="FO46" s="58">
        <v>1.0836974213998116</v>
      </c>
      <c r="FP46" s="10">
        <v>36</v>
      </c>
      <c r="FQ46" s="48" t="s">
        <v>40</v>
      </c>
      <c r="FR46" s="58">
        <v>0.94597674948712107</v>
      </c>
      <c r="FS46" s="10">
        <v>37</v>
      </c>
      <c r="FT46" s="48" t="s">
        <v>33</v>
      </c>
      <c r="FU46" s="58">
        <v>1.0108435949274031</v>
      </c>
      <c r="FV46" s="10">
        <v>37</v>
      </c>
      <c r="FW46" s="48" t="s">
        <v>40</v>
      </c>
      <c r="FX46" s="58">
        <v>1.0076504238748363</v>
      </c>
      <c r="FY46" s="10">
        <v>36</v>
      </c>
      <c r="FZ46" s="48" t="s">
        <v>32</v>
      </c>
      <c r="GA46" s="58">
        <v>0.93526105796044456</v>
      </c>
      <c r="GB46" s="10">
        <v>34</v>
      </c>
      <c r="GC46" s="48" t="s">
        <v>48</v>
      </c>
      <c r="GD46" s="58">
        <v>1.0909090909090911</v>
      </c>
    </row>
    <row r="47" spans="1:186" ht="15" customHeight="1">
      <c r="A47" s="2">
        <v>38</v>
      </c>
      <c r="B47" s="40" t="s">
        <v>33</v>
      </c>
      <c r="C47" s="54">
        <v>0.98911203936491787</v>
      </c>
      <c r="D47" s="2">
        <v>38</v>
      </c>
      <c r="E47" s="40" t="s">
        <v>8</v>
      </c>
      <c r="F47" s="54">
        <v>0.78738094792582747</v>
      </c>
      <c r="G47" s="2">
        <v>38</v>
      </c>
      <c r="H47" s="40" t="s">
        <v>8</v>
      </c>
      <c r="I47" s="54">
        <v>1.0615683132123201</v>
      </c>
      <c r="J47" s="2">
        <v>37</v>
      </c>
      <c r="K47" s="40" t="s">
        <v>28</v>
      </c>
      <c r="L47" s="54">
        <v>0.68493150684931503</v>
      </c>
      <c r="M47" s="2">
        <v>38</v>
      </c>
      <c r="N47" s="40" t="s">
        <v>5</v>
      </c>
      <c r="O47" s="54">
        <v>0.35451322607035723</v>
      </c>
      <c r="P47" s="2">
        <v>38</v>
      </c>
      <c r="Q47" s="40" t="s">
        <v>19</v>
      </c>
      <c r="R47" s="54">
        <v>0.95461058749924321</v>
      </c>
      <c r="S47" s="2">
        <v>38</v>
      </c>
      <c r="T47" s="40" t="s">
        <v>33</v>
      </c>
      <c r="U47" s="54">
        <v>0.80902703853523528</v>
      </c>
      <c r="V47" s="2">
        <v>38</v>
      </c>
      <c r="W47" s="40" t="s">
        <v>8</v>
      </c>
      <c r="X47" s="54">
        <v>0.76943699731903481</v>
      </c>
      <c r="Y47" s="2">
        <v>38</v>
      </c>
      <c r="Z47" s="40" t="s">
        <v>21</v>
      </c>
      <c r="AA47" s="54">
        <v>0.79437724746649241</v>
      </c>
      <c r="AB47" s="2">
        <v>38</v>
      </c>
      <c r="AC47" s="40" t="s">
        <v>19</v>
      </c>
      <c r="AD47" s="54">
        <v>0.85436893203883502</v>
      </c>
      <c r="AE47" s="2">
        <v>38</v>
      </c>
      <c r="AF47" s="40" t="s">
        <v>8</v>
      </c>
      <c r="AG47" s="54">
        <v>0.89599902365600137</v>
      </c>
      <c r="AH47" s="2">
        <v>38</v>
      </c>
      <c r="AI47" s="40" t="s">
        <v>32</v>
      </c>
      <c r="AJ47" s="54">
        <v>1.0281081128927325</v>
      </c>
      <c r="AK47" s="2">
        <v>38</v>
      </c>
      <c r="AL47" s="40" t="s">
        <v>8</v>
      </c>
      <c r="AM47" s="54">
        <v>1.0675671995424714</v>
      </c>
      <c r="AN47" s="2">
        <v>38</v>
      </c>
      <c r="AO47" s="40" t="s">
        <v>33</v>
      </c>
      <c r="AP47" s="54">
        <v>1.0970703871662406</v>
      </c>
      <c r="AQ47" s="2">
        <v>38</v>
      </c>
      <c r="AR47" s="40" t="s">
        <v>20</v>
      </c>
      <c r="AS47" s="54">
        <v>0.87577923065227314</v>
      </c>
      <c r="AT47" s="2">
        <v>36</v>
      </c>
      <c r="AU47" s="40" t="s">
        <v>47</v>
      </c>
      <c r="AV47" s="54">
        <v>0.17409470752089137</v>
      </c>
      <c r="AW47" s="2">
        <v>37</v>
      </c>
      <c r="AX47" s="40" t="s">
        <v>48</v>
      </c>
      <c r="AY47" s="54">
        <v>0.42372881355932202</v>
      </c>
      <c r="AZ47" s="2">
        <v>37</v>
      </c>
      <c r="BA47" s="40" t="s">
        <v>45</v>
      </c>
      <c r="BB47" s="54">
        <v>0.35335689045936397</v>
      </c>
      <c r="BC47" s="2">
        <v>38</v>
      </c>
      <c r="BD47" s="40" t="s">
        <v>8</v>
      </c>
      <c r="BE47" s="54">
        <v>0.99054479963980191</v>
      </c>
      <c r="BF47" s="2">
        <v>38</v>
      </c>
      <c r="BG47" s="40" t="s">
        <v>33</v>
      </c>
      <c r="BH47" s="54">
        <v>0.85994107811131459</v>
      </c>
      <c r="BI47" s="2">
        <v>38</v>
      </c>
      <c r="BJ47" s="40" t="s">
        <v>19</v>
      </c>
      <c r="BK47" s="54">
        <v>0.98096206946664732</v>
      </c>
      <c r="BL47" s="2">
        <v>37</v>
      </c>
      <c r="BM47" s="40" t="s">
        <v>33</v>
      </c>
      <c r="BN47" s="54">
        <v>0.6760374832663989</v>
      </c>
      <c r="BO47" s="2">
        <v>38</v>
      </c>
      <c r="BP47" s="40" t="s">
        <v>39</v>
      </c>
      <c r="BQ47" s="54">
        <v>0.7574163686092994</v>
      </c>
      <c r="BR47" s="2">
        <v>38</v>
      </c>
      <c r="BS47" s="40" t="s">
        <v>5</v>
      </c>
      <c r="BT47" s="54">
        <v>0.43169475003481411</v>
      </c>
      <c r="BU47" s="2">
        <v>37</v>
      </c>
      <c r="BV47" s="40" t="s">
        <v>38</v>
      </c>
      <c r="BW47" s="54">
        <v>0.51252847380410027</v>
      </c>
      <c r="BX47" s="2">
        <v>38</v>
      </c>
      <c r="BY47" s="40" t="s">
        <v>48</v>
      </c>
      <c r="BZ47" s="54">
        <v>0.77726809378185524</v>
      </c>
      <c r="CA47" s="2">
        <v>38</v>
      </c>
      <c r="CB47" s="40" t="s">
        <v>50</v>
      </c>
      <c r="CC47" s="54">
        <v>0.67531425514843535</v>
      </c>
      <c r="CD47" s="2">
        <v>38</v>
      </c>
      <c r="CE47" s="40" t="s">
        <v>50</v>
      </c>
      <c r="CF47" s="54">
        <v>0.86224594539109012</v>
      </c>
      <c r="CG47" s="2">
        <v>38</v>
      </c>
      <c r="CH47" s="40" t="s">
        <v>48</v>
      </c>
      <c r="CI47" s="54">
        <v>0.69749009247027749</v>
      </c>
      <c r="CJ47" s="2">
        <v>38</v>
      </c>
      <c r="CK47" s="40" t="s">
        <v>28</v>
      </c>
      <c r="CL47" s="54">
        <v>0.68161434977578472</v>
      </c>
      <c r="CM47" s="2">
        <v>38</v>
      </c>
      <c r="CN47" s="40" t="s">
        <v>38</v>
      </c>
      <c r="CO47" s="54">
        <v>0.68739770867430439</v>
      </c>
      <c r="CP47" s="2">
        <v>38</v>
      </c>
      <c r="CQ47" s="40" t="s">
        <v>8</v>
      </c>
      <c r="CR47" s="54">
        <v>0.85214531320077747</v>
      </c>
      <c r="CS47" s="2">
        <v>37</v>
      </c>
      <c r="CT47" s="40" t="s">
        <v>42</v>
      </c>
      <c r="CU47" s="54">
        <v>0.61312078479460452</v>
      </c>
      <c r="CV47" s="2">
        <v>38</v>
      </c>
      <c r="CW47" s="40" t="s">
        <v>47</v>
      </c>
      <c r="CX47" s="54">
        <v>0.7497629208155524</v>
      </c>
      <c r="CY47" s="2">
        <v>38</v>
      </c>
      <c r="CZ47" s="40" t="s">
        <v>10</v>
      </c>
      <c r="DA47" s="54">
        <v>0.78201368523949166</v>
      </c>
      <c r="DB47" s="2">
        <v>38</v>
      </c>
      <c r="DC47" s="40" t="s">
        <v>21</v>
      </c>
      <c r="DD47" s="54">
        <v>0.902061855670103</v>
      </c>
      <c r="DE47" s="2">
        <v>38</v>
      </c>
      <c r="DF47" s="40" t="s">
        <v>49</v>
      </c>
      <c r="DG47" s="54">
        <v>0.91806515301085889</v>
      </c>
      <c r="DH47" s="2">
        <v>38</v>
      </c>
      <c r="DI47" s="40" t="s">
        <v>47</v>
      </c>
      <c r="DJ47" s="54">
        <v>0.82631981637337415</v>
      </c>
      <c r="DK47" s="2">
        <v>38</v>
      </c>
      <c r="DL47" s="40" t="s">
        <v>47</v>
      </c>
      <c r="DM47" s="54">
        <v>0.89794029159916688</v>
      </c>
      <c r="DN47" s="2">
        <v>38</v>
      </c>
      <c r="DO47" s="40" t="s">
        <v>40</v>
      </c>
      <c r="DP47" s="54">
        <v>0.77887788778877887</v>
      </c>
      <c r="DQ47" s="2">
        <v>38</v>
      </c>
      <c r="DR47" s="40" t="s">
        <v>33</v>
      </c>
      <c r="DS47" s="54">
        <v>0.8175506347315229</v>
      </c>
      <c r="DT47" s="2">
        <v>38</v>
      </c>
      <c r="DU47" s="40" t="s">
        <v>40</v>
      </c>
      <c r="DV47" s="54">
        <v>0.99651443381892935</v>
      </c>
      <c r="DW47" s="2">
        <v>38</v>
      </c>
      <c r="DX47" s="40" t="s">
        <v>44</v>
      </c>
      <c r="DY47" s="54">
        <v>0.94308676398228641</v>
      </c>
      <c r="DZ47" s="2">
        <v>38</v>
      </c>
      <c r="EA47" s="40" t="s">
        <v>22</v>
      </c>
      <c r="EB47" s="54">
        <v>0.85883633724446606</v>
      </c>
      <c r="EC47" s="2">
        <v>38</v>
      </c>
      <c r="ED47" s="40" t="s">
        <v>48</v>
      </c>
      <c r="EE47" s="54">
        <v>1.0344076655052266</v>
      </c>
      <c r="EF47" s="2">
        <v>38</v>
      </c>
      <c r="EG47" s="40" t="s">
        <v>48</v>
      </c>
      <c r="EH47" s="54">
        <v>1.2653116166375016</v>
      </c>
      <c r="EI47" s="2">
        <v>38</v>
      </c>
      <c r="EJ47" s="40" t="s">
        <v>8</v>
      </c>
      <c r="EK47" s="54">
        <v>0.9650230901447534</v>
      </c>
      <c r="EL47" s="2">
        <v>38</v>
      </c>
      <c r="EM47" s="40" t="s">
        <v>8</v>
      </c>
      <c r="EN47" s="54">
        <v>0.92210933720367694</v>
      </c>
      <c r="EO47" s="2">
        <v>38</v>
      </c>
      <c r="EP47" s="40" t="s">
        <v>8</v>
      </c>
      <c r="EQ47" s="54">
        <v>1.0560777273207307</v>
      </c>
      <c r="ER47" s="2">
        <v>38</v>
      </c>
      <c r="ES47" s="40" t="s">
        <v>42</v>
      </c>
      <c r="ET47" s="54">
        <v>0.76709282934963863</v>
      </c>
      <c r="EU47" s="2">
        <v>38</v>
      </c>
      <c r="EV47" s="40" t="s">
        <v>28</v>
      </c>
      <c r="EW47" s="54">
        <v>1.0780125576994755</v>
      </c>
      <c r="EX47" s="2">
        <v>38</v>
      </c>
      <c r="EY47" s="40" t="s">
        <v>35</v>
      </c>
      <c r="EZ47" s="54">
        <v>1.0208975676601575</v>
      </c>
      <c r="FA47" s="2">
        <v>38</v>
      </c>
      <c r="FB47" s="40" t="s">
        <v>8</v>
      </c>
      <c r="FC47" s="54">
        <v>1.0360216767612367</v>
      </c>
      <c r="FD47" s="2">
        <v>38</v>
      </c>
      <c r="FE47" s="40" t="s">
        <v>40</v>
      </c>
      <c r="FF47" s="54">
        <v>0.94421573441099815</v>
      </c>
      <c r="FG47" s="2">
        <v>38</v>
      </c>
      <c r="FH47" s="40" t="s">
        <v>32</v>
      </c>
      <c r="FI47" s="54">
        <v>1.1184279293404411</v>
      </c>
      <c r="FJ47" s="2">
        <v>38</v>
      </c>
      <c r="FK47" s="40" t="s">
        <v>50</v>
      </c>
      <c r="FL47" s="54">
        <v>1.1397246302906681</v>
      </c>
      <c r="FM47" s="2">
        <v>38</v>
      </c>
      <c r="FN47" s="40" t="s">
        <v>8</v>
      </c>
      <c r="FO47" s="54">
        <v>1.0494303092606869</v>
      </c>
      <c r="FP47" s="2">
        <v>38</v>
      </c>
      <c r="FQ47" s="40" t="s">
        <v>20</v>
      </c>
      <c r="FR47" s="54">
        <v>0.89468885343059035</v>
      </c>
      <c r="FS47" s="2">
        <v>38</v>
      </c>
      <c r="FT47" s="40" t="s">
        <v>32</v>
      </c>
      <c r="FU47" s="54">
        <v>0.91894872266127547</v>
      </c>
      <c r="FV47" s="2">
        <v>38</v>
      </c>
      <c r="FW47" s="40" t="s">
        <v>28</v>
      </c>
      <c r="FX47" s="54">
        <v>0.9911089668481633</v>
      </c>
      <c r="FY47" s="2">
        <v>38</v>
      </c>
      <c r="FZ47" s="40" t="s">
        <v>50</v>
      </c>
      <c r="GA47" s="54">
        <v>0.87519842121069114</v>
      </c>
      <c r="GB47" s="2">
        <v>38</v>
      </c>
      <c r="GC47" s="40" t="s">
        <v>33</v>
      </c>
      <c r="GD47" s="54">
        <v>1.0505050505050506</v>
      </c>
    </row>
    <row r="48" spans="1:186" ht="15" customHeight="1">
      <c r="A48" s="2">
        <v>39</v>
      </c>
      <c r="B48" s="40" t="s">
        <v>40</v>
      </c>
      <c r="C48" s="54">
        <v>0.96367745028026963</v>
      </c>
      <c r="D48" s="2">
        <v>39</v>
      </c>
      <c r="E48" s="40" t="s">
        <v>33</v>
      </c>
      <c r="F48" s="54">
        <v>0.77091480642927979</v>
      </c>
      <c r="G48" s="2">
        <v>39</v>
      </c>
      <c r="H48" s="40" t="s">
        <v>32</v>
      </c>
      <c r="I48" s="54">
        <v>1.01176797811964</v>
      </c>
      <c r="J48" s="2">
        <v>39</v>
      </c>
      <c r="K48" s="40" t="s">
        <v>21</v>
      </c>
      <c r="L48" s="54">
        <v>0.61643835616438358</v>
      </c>
      <c r="M48" s="2">
        <v>38</v>
      </c>
      <c r="N48" s="40" t="s">
        <v>6</v>
      </c>
      <c r="O48" s="54">
        <v>0.35451322607035723</v>
      </c>
      <c r="P48" s="2">
        <v>39</v>
      </c>
      <c r="Q48" s="40" t="s">
        <v>44</v>
      </c>
      <c r="R48" s="54">
        <v>0.93241034127833056</v>
      </c>
      <c r="S48" s="2">
        <v>39</v>
      </c>
      <c r="T48" s="40" t="s">
        <v>50</v>
      </c>
      <c r="U48" s="54">
        <v>0.76340521305392506</v>
      </c>
      <c r="V48" s="2">
        <v>39</v>
      </c>
      <c r="W48" s="40" t="s">
        <v>21</v>
      </c>
      <c r="X48" s="54">
        <v>0.70777479892761386</v>
      </c>
      <c r="Y48" s="2">
        <v>39</v>
      </c>
      <c r="Z48" s="40" t="s">
        <v>9</v>
      </c>
      <c r="AA48" s="54">
        <v>0.78947368421052633</v>
      </c>
      <c r="AB48" s="2">
        <v>39</v>
      </c>
      <c r="AC48" s="40" t="s">
        <v>39</v>
      </c>
      <c r="AD48" s="54">
        <v>0.77669902912621358</v>
      </c>
      <c r="AE48" s="2">
        <v>39</v>
      </c>
      <c r="AF48" s="40" t="s">
        <v>47</v>
      </c>
      <c r="AG48" s="54">
        <v>0.88481174867278234</v>
      </c>
      <c r="AH48" s="2">
        <v>39</v>
      </c>
      <c r="AI48" s="40" t="s">
        <v>19</v>
      </c>
      <c r="AJ48" s="54">
        <v>1.0254526463936553</v>
      </c>
      <c r="AK48" s="2">
        <v>39</v>
      </c>
      <c r="AL48" s="40" t="s">
        <v>40</v>
      </c>
      <c r="AM48" s="54">
        <v>1.036702161460461</v>
      </c>
      <c r="AN48" s="2">
        <v>39</v>
      </c>
      <c r="AO48" s="40" t="s">
        <v>32</v>
      </c>
      <c r="AP48" s="54">
        <v>1.0114932853540402</v>
      </c>
      <c r="AQ48" s="2">
        <v>39</v>
      </c>
      <c r="AR48" s="40" t="s">
        <v>50</v>
      </c>
      <c r="AS48" s="54">
        <v>0.86057473012011543</v>
      </c>
      <c r="AT48" s="2">
        <v>39</v>
      </c>
      <c r="AU48" s="40" t="s">
        <v>5</v>
      </c>
      <c r="AV48" s="54">
        <v>0.1392757660167131</v>
      </c>
      <c r="AW48" s="2">
        <v>39</v>
      </c>
      <c r="AX48" s="40" t="s">
        <v>6</v>
      </c>
      <c r="AY48" s="54">
        <v>0.40743155149934812</v>
      </c>
      <c r="AZ48" s="2">
        <v>37</v>
      </c>
      <c r="BA48" s="40" t="s">
        <v>47</v>
      </c>
      <c r="BB48" s="54">
        <v>0.35335689045936397</v>
      </c>
      <c r="BC48" s="2">
        <v>39</v>
      </c>
      <c r="BD48" s="40" t="s">
        <v>40</v>
      </c>
      <c r="BE48" s="54">
        <v>0.97417215832344162</v>
      </c>
      <c r="BF48" s="2">
        <v>39</v>
      </c>
      <c r="BG48" s="40" t="s">
        <v>44</v>
      </c>
      <c r="BH48" s="54">
        <v>0.82012899116171678</v>
      </c>
      <c r="BI48" s="2">
        <v>39</v>
      </c>
      <c r="BJ48" s="40" t="s">
        <v>35</v>
      </c>
      <c r="BK48" s="54">
        <v>0.90466501961924151</v>
      </c>
      <c r="BL48" s="2">
        <v>39</v>
      </c>
      <c r="BM48" s="40" t="s">
        <v>50</v>
      </c>
      <c r="BN48" s="54">
        <v>0.64257028112449799</v>
      </c>
      <c r="BO48" s="2">
        <v>39</v>
      </c>
      <c r="BP48" s="40" t="s">
        <v>8</v>
      </c>
      <c r="BQ48" s="54">
        <v>0.73637702503681879</v>
      </c>
      <c r="BR48" s="2">
        <v>38</v>
      </c>
      <c r="BS48" s="40" t="s">
        <v>48</v>
      </c>
      <c r="BT48" s="54">
        <v>0.43169475003481411</v>
      </c>
      <c r="BU48" s="2">
        <v>39</v>
      </c>
      <c r="BV48" s="40" t="s">
        <v>42</v>
      </c>
      <c r="BW48" s="54">
        <v>0.48405466970387245</v>
      </c>
      <c r="BX48" s="2">
        <v>39</v>
      </c>
      <c r="BY48" s="40" t="s">
        <v>50</v>
      </c>
      <c r="BZ48" s="54">
        <v>0.6243628950050969</v>
      </c>
      <c r="CA48" s="2">
        <v>39</v>
      </c>
      <c r="CB48" s="40" t="s">
        <v>21</v>
      </c>
      <c r="CC48" s="54">
        <v>0.62516715699384862</v>
      </c>
      <c r="CD48" s="2">
        <v>39</v>
      </c>
      <c r="CE48" s="40" t="s">
        <v>21</v>
      </c>
      <c r="CF48" s="54">
        <v>0.75959761855881747</v>
      </c>
      <c r="CG48" s="2">
        <v>39</v>
      </c>
      <c r="CH48" s="40" t="s">
        <v>33</v>
      </c>
      <c r="CI48" s="54">
        <v>0.52840158520475566</v>
      </c>
      <c r="CJ48" s="2">
        <v>39</v>
      </c>
      <c r="CK48" s="40" t="s">
        <v>19</v>
      </c>
      <c r="CL48" s="54">
        <v>0.6547085201793722</v>
      </c>
      <c r="CM48" s="2">
        <v>38</v>
      </c>
      <c r="CN48" s="40" t="s">
        <v>41</v>
      </c>
      <c r="CO48" s="54">
        <v>0.68739770867430439</v>
      </c>
      <c r="CP48" s="2">
        <v>38</v>
      </c>
      <c r="CQ48" s="40" t="s">
        <v>9</v>
      </c>
      <c r="CR48" s="54">
        <v>0.85214531320077747</v>
      </c>
      <c r="CS48" s="2">
        <v>37</v>
      </c>
      <c r="CT48" s="40" t="s">
        <v>45</v>
      </c>
      <c r="CU48" s="54">
        <v>0.61312078479460452</v>
      </c>
      <c r="CV48" s="2">
        <v>39</v>
      </c>
      <c r="CW48" s="40" t="s">
        <v>28</v>
      </c>
      <c r="CX48" s="54">
        <v>0.74087245139876723</v>
      </c>
      <c r="CY48" s="2">
        <v>38</v>
      </c>
      <c r="CZ48" s="40" t="s">
        <v>34</v>
      </c>
      <c r="DA48" s="54">
        <v>0.78201368523949166</v>
      </c>
      <c r="DB48" s="2">
        <v>39</v>
      </c>
      <c r="DC48" s="40" t="s">
        <v>19</v>
      </c>
      <c r="DD48" s="54">
        <v>0.83762886597938147</v>
      </c>
      <c r="DE48" s="2">
        <v>39</v>
      </c>
      <c r="DF48" s="40" t="s">
        <v>22</v>
      </c>
      <c r="DG48" s="54">
        <v>0.86870681145113526</v>
      </c>
      <c r="DH48" s="2">
        <v>39</v>
      </c>
      <c r="DI48" s="40" t="s">
        <v>21</v>
      </c>
      <c r="DJ48" s="54">
        <v>0.74215761285386384</v>
      </c>
      <c r="DK48" s="2">
        <v>39</v>
      </c>
      <c r="DL48" s="40" t="s">
        <v>33</v>
      </c>
      <c r="DM48" s="54">
        <v>0.89099745429298771</v>
      </c>
      <c r="DN48" s="2">
        <v>39</v>
      </c>
      <c r="DO48" s="40" t="s">
        <v>28</v>
      </c>
      <c r="DP48" s="54">
        <v>0.75247524752475248</v>
      </c>
      <c r="DQ48" s="2">
        <v>39</v>
      </c>
      <c r="DR48" s="40" t="s">
        <v>22</v>
      </c>
      <c r="DS48" s="54">
        <v>0.76825109896881805</v>
      </c>
      <c r="DT48" s="2">
        <v>39</v>
      </c>
      <c r="DU48" s="40" t="s">
        <v>20</v>
      </c>
      <c r="DV48" s="54">
        <v>0.97417106086334793</v>
      </c>
      <c r="DW48" s="2">
        <v>39</v>
      </c>
      <c r="DX48" s="40" t="s">
        <v>32</v>
      </c>
      <c r="DY48" s="54">
        <v>0.93488600951287526</v>
      </c>
      <c r="DZ48" s="2">
        <v>39</v>
      </c>
      <c r="EA48" s="40" t="s">
        <v>40</v>
      </c>
      <c r="EB48" s="54">
        <v>0.84674005080440307</v>
      </c>
      <c r="EC48" s="2">
        <v>39</v>
      </c>
      <c r="ED48" s="40" t="s">
        <v>35</v>
      </c>
      <c r="EE48" s="54">
        <v>0.94729965156794427</v>
      </c>
      <c r="EF48" s="2">
        <v>39</v>
      </c>
      <c r="EG48" s="40" t="s">
        <v>35</v>
      </c>
      <c r="EH48" s="54">
        <v>1.2428770135056311</v>
      </c>
      <c r="EI48" s="2">
        <v>39</v>
      </c>
      <c r="EJ48" s="40" t="s">
        <v>33</v>
      </c>
      <c r="EK48" s="54">
        <v>0.95466876514320043</v>
      </c>
      <c r="EL48" s="2">
        <v>39</v>
      </c>
      <c r="EM48" s="40" t="s">
        <v>19</v>
      </c>
      <c r="EN48" s="54">
        <v>0.91436865021770686</v>
      </c>
      <c r="EO48" s="2">
        <v>39</v>
      </c>
      <c r="EP48" s="40" t="s">
        <v>40</v>
      </c>
      <c r="EQ48" s="54">
        <v>1.0440082675799223</v>
      </c>
      <c r="ER48" s="2">
        <v>39</v>
      </c>
      <c r="ES48" s="40" t="s">
        <v>35</v>
      </c>
      <c r="ET48" s="54">
        <v>0.71150639244024461</v>
      </c>
      <c r="EU48" s="2">
        <v>38</v>
      </c>
      <c r="EV48" s="40" t="s">
        <v>32</v>
      </c>
      <c r="EW48" s="54">
        <v>1.0780125576994755</v>
      </c>
      <c r="EX48" s="2">
        <v>39</v>
      </c>
      <c r="EY48" s="40" t="s">
        <v>8</v>
      </c>
      <c r="EZ48" s="54">
        <v>1.0140459061322371</v>
      </c>
      <c r="FA48" s="2">
        <v>39</v>
      </c>
      <c r="FB48" s="40" t="s">
        <v>19</v>
      </c>
      <c r="FC48" s="54">
        <v>1.0280522792476887</v>
      </c>
      <c r="FD48" s="2">
        <v>39</v>
      </c>
      <c r="FE48" s="40" t="s">
        <v>32</v>
      </c>
      <c r="FF48" s="54">
        <v>0.9429567800984503</v>
      </c>
      <c r="FG48" s="2">
        <v>39</v>
      </c>
      <c r="FH48" s="40" t="s">
        <v>17</v>
      </c>
      <c r="FI48" s="54">
        <v>1.0975227343994982</v>
      </c>
      <c r="FJ48" s="2">
        <v>39</v>
      </c>
      <c r="FK48" s="40" t="s">
        <v>22</v>
      </c>
      <c r="FL48" s="54">
        <v>1.1295257521672617</v>
      </c>
      <c r="FM48" s="2">
        <v>39</v>
      </c>
      <c r="FN48" s="40" t="s">
        <v>9</v>
      </c>
      <c r="FO48" s="54">
        <v>1.040863531225906</v>
      </c>
      <c r="FP48" s="2">
        <v>39</v>
      </c>
      <c r="FQ48" s="40" t="s">
        <v>8</v>
      </c>
      <c r="FR48" s="54">
        <v>0.87189423296102131</v>
      </c>
      <c r="FS48" s="2">
        <v>39</v>
      </c>
      <c r="FT48" s="40" t="s">
        <v>50</v>
      </c>
      <c r="FU48" s="54">
        <v>0.89444342339030825</v>
      </c>
      <c r="FV48" s="2">
        <v>39</v>
      </c>
      <c r="FW48" s="40" t="s">
        <v>48</v>
      </c>
      <c r="FX48" s="54">
        <v>0.935970776759253</v>
      </c>
      <c r="FY48" s="2">
        <v>39</v>
      </c>
      <c r="FZ48" s="40" t="s">
        <v>20</v>
      </c>
      <c r="GA48" s="54">
        <v>0.87090823287142316</v>
      </c>
      <c r="GB48" s="2">
        <v>39</v>
      </c>
      <c r="GC48" s="40" t="s">
        <v>22</v>
      </c>
      <c r="GD48" s="54">
        <v>1.0101010101010102</v>
      </c>
    </row>
    <row r="49" spans="1:189" ht="15" customHeight="1">
      <c r="A49" s="8">
        <v>40</v>
      </c>
      <c r="B49" s="42" t="s">
        <v>32</v>
      </c>
      <c r="C49" s="55">
        <v>0.90899308374827581</v>
      </c>
      <c r="D49" s="8">
        <v>40</v>
      </c>
      <c r="E49" s="42" t="s">
        <v>21</v>
      </c>
      <c r="F49" s="55">
        <v>0.76717250154370076</v>
      </c>
      <c r="G49" s="8">
        <v>40</v>
      </c>
      <c r="H49" s="42" t="s">
        <v>40</v>
      </c>
      <c r="I49" s="55">
        <v>0.93746481857976338</v>
      </c>
      <c r="J49" s="8">
        <v>39</v>
      </c>
      <c r="K49" s="42" t="s">
        <v>32</v>
      </c>
      <c r="L49" s="55">
        <v>0.61643835616438358</v>
      </c>
      <c r="M49" s="8">
        <v>40</v>
      </c>
      <c r="N49" s="42" t="s">
        <v>47</v>
      </c>
      <c r="O49" s="55">
        <v>0.34769566403054269</v>
      </c>
      <c r="P49" s="8">
        <v>40</v>
      </c>
      <c r="Q49" s="42" t="s">
        <v>42</v>
      </c>
      <c r="R49" s="55">
        <v>0.88397344043270298</v>
      </c>
      <c r="S49" s="8">
        <v>40</v>
      </c>
      <c r="T49" s="42" t="s">
        <v>21</v>
      </c>
      <c r="U49" s="55">
        <v>0.72538702515283315</v>
      </c>
      <c r="V49" s="8">
        <v>40</v>
      </c>
      <c r="W49" s="42" t="s">
        <v>35</v>
      </c>
      <c r="X49" s="55">
        <v>0.54021447721179627</v>
      </c>
      <c r="Y49" s="8">
        <v>40</v>
      </c>
      <c r="Z49" s="42" t="s">
        <v>32</v>
      </c>
      <c r="AA49" s="55">
        <v>0.78620464203988227</v>
      </c>
      <c r="AB49" s="8">
        <v>40</v>
      </c>
      <c r="AC49" s="42" t="s">
        <v>9</v>
      </c>
      <c r="AD49" s="55">
        <v>0.73786407766990292</v>
      </c>
      <c r="AE49" s="8">
        <v>40</v>
      </c>
      <c r="AF49" s="42" t="s">
        <v>21</v>
      </c>
      <c r="AG49" s="55">
        <v>0.87260744869108886</v>
      </c>
      <c r="AH49" s="8">
        <v>40</v>
      </c>
      <c r="AI49" s="42" t="s">
        <v>42</v>
      </c>
      <c r="AJ49" s="55">
        <v>0.90507149843548773</v>
      </c>
      <c r="AK49" s="8">
        <v>40</v>
      </c>
      <c r="AL49" s="42" t="s">
        <v>32</v>
      </c>
      <c r="AM49" s="55">
        <v>0.96317074720626028</v>
      </c>
      <c r="AN49" s="8">
        <v>40</v>
      </c>
      <c r="AO49" s="42" t="s">
        <v>40</v>
      </c>
      <c r="AP49" s="55">
        <v>0.98589029997579991</v>
      </c>
      <c r="AQ49" s="8">
        <v>40</v>
      </c>
      <c r="AR49" s="42" t="s">
        <v>33</v>
      </c>
      <c r="AS49" s="55">
        <v>0.78151132735289652</v>
      </c>
      <c r="AT49" s="8">
        <v>39</v>
      </c>
      <c r="AU49" s="42" t="s">
        <v>39</v>
      </c>
      <c r="AV49" s="55">
        <v>0.1392757660167131</v>
      </c>
      <c r="AW49" s="8">
        <v>39</v>
      </c>
      <c r="AX49" s="42" t="s">
        <v>42</v>
      </c>
      <c r="AY49" s="55">
        <v>0.40743155149934812</v>
      </c>
      <c r="AZ49" s="8">
        <v>40</v>
      </c>
      <c r="BA49" s="42" t="s">
        <v>44</v>
      </c>
      <c r="BB49" s="55">
        <v>0.33568904593639576</v>
      </c>
      <c r="BC49" s="8">
        <v>40</v>
      </c>
      <c r="BD49" s="42" t="s">
        <v>19</v>
      </c>
      <c r="BE49" s="55">
        <v>0.85956366910891902</v>
      </c>
      <c r="BF49" s="8">
        <v>40</v>
      </c>
      <c r="BG49" s="42" t="s">
        <v>22</v>
      </c>
      <c r="BH49" s="55">
        <v>0.76837327812723943</v>
      </c>
      <c r="BI49" s="8">
        <v>39</v>
      </c>
      <c r="BJ49" s="42" t="s">
        <v>50</v>
      </c>
      <c r="BK49" s="55">
        <v>0.90466501961924151</v>
      </c>
      <c r="BL49" s="8">
        <v>40</v>
      </c>
      <c r="BM49" s="42" t="s">
        <v>8</v>
      </c>
      <c r="BN49" s="55">
        <v>0.58902275769745649</v>
      </c>
      <c r="BO49" s="8">
        <v>40</v>
      </c>
      <c r="BP49" s="42" t="s">
        <v>28</v>
      </c>
      <c r="BQ49" s="55">
        <v>0.7153376814643384</v>
      </c>
      <c r="BR49" s="8">
        <v>40</v>
      </c>
      <c r="BS49" s="42" t="s">
        <v>22</v>
      </c>
      <c r="BT49" s="55">
        <v>0.40384347583901964</v>
      </c>
      <c r="BU49" s="8">
        <v>40</v>
      </c>
      <c r="BV49" s="42" t="s">
        <v>44</v>
      </c>
      <c r="BW49" s="55">
        <v>0.45558086560364464</v>
      </c>
      <c r="BX49" s="8">
        <v>40</v>
      </c>
      <c r="BY49" s="42" t="s">
        <v>47</v>
      </c>
      <c r="BZ49" s="55">
        <v>0.6116207951070336</v>
      </c>
      <c r="CA49" s="8">
        <v>40</v>
      </c>
      <c r="CB49" s="42" t="s">
        <v>44</v>
      </c>
      <c r="CC49" s="55">
        <v>0.55161807970045462</v>
      </c>
      <c r="CD49" s="8">
        <v>40</v>
      </c>
      <c r="CE49" s="42" t="s">
        <v>33</v>
      </c>
      <c r="CF49" s="55">
        <v>0.73222473140354483</v>
      </c>
      <c r="CG49" s="8">
        <v>40</v>
      </c>
      <c r="CH49" s="42" t="s">
        <v>35</v>
      </c>
      <c r="CI49" s="55">
        <v>0.52311756935270803</v>
      </c>
      <c r="CJ49" s="8">
        <v>40</v>
      </c>
      <c r="CK49" s="42" t="s">
        <v>33</v>
      </c>
      <c r="CL49" s="55">
        <v>0.50224215246636772</v>
      </c>
      <c r="CM49" s="8">
        <v>40</v>
      </c>
      <c r="CN49" s="42" t="s">
        <v>9</v>
      </c>
      <c r="CO49" s="55">
        <v>0.63284233496999454</v>
      </c>
      <c r="CP49" s="8">
        <v>40</v>
      </c>
      <c r="CQ49" s="42" t="s">
        <v>28</v>
      </c>
      <c r="CR49" s="55">
        <v>0.79982060098669461</v>
      </c>
      <c r="CS49" s="8">
        <v>37</v>
      </c>
      <c r="CT49" s="42" t="s">
        <v>47</v>
      </c>
      <c r="CU49" s="55">
        <v>0.61312078479460452</v>
      </c>
      <c r="CV49" s="8">
        <v>40</v>
      </c>
      <c r="CW49" s="42" t="s">
        <v>21</v>
      </c>
      <c r="CX49" s="55">
        <v>0.72012802275960164</v>
      </c>
      <c r="CY49" s="8">
        <v>38</v>
      </c>
      <c r="CZ49" s="42" t="s">
        <v>38</v>
      </c>
      <c r="DA49" s="55">
        <v>0.78201368523949166</v>
      </c>
      <c r="DB49" s="8">
        <v>39</v>
      </c>
      <c r="DC49" s="42" t="s">
        <v>42</v>
      </c>
      <c r="DD49" s="55">
        <v>0.83762886597938147</v>
      </c>
      <c r="DE49" s="8">
        <v>40</v>
      </c>
      <c r="DF49" s="42" t="s">
        <v>35</v>
      </c>
      <c r="DG49" s="55">
        <v>0.85883514313919063</v>
      </c>
      <c r="DH49" s="8">
        <v>40</v>
      </c>
      <c r="DI49" s="42" t="s">
        <v>48</v>
      </c>
      <c r="DJ49" s="55">
        <v>0.73450650344299928</v>
      </c>
      <c r="DK49" s="8">
        <v>39</v>
      </c>
      <c r="DL49" s="42" t="s">
        <v>48</v>
      </c>
      <c r="DM49" s="55">
        <v>0.89099745429298771</v>
      </c>
      <c r="DN49" s="8">
        <v>39</v>
      </c>
      <c r="DO49" s="42" t="s">
        <v>33</v>
      </c>
      <c r="DP49" s="55">
        <v>0.75247524752475248</v>
      </c>
      <c r="DQ49" s="8">
        <v>40</v>
      </c>
      <c r="DR49" s="42" t="s">
        <v>44</v>
      </c>
      <c r="DS49" s="55">
        <v>0.75181792038124973</v>
      </c>
      <c r="DT49" s="8">
        <v>40</v>
      </c>
      <c r="DU49" s="42" t="s">
        <v>32</v>
      </c>
      <c r="DV49" s="55">
        <v>0.95182768790776662</v>
      </c>
      <c r="DW49" s="8">
        <v>40</v>
      </c>
      <c r="DX49" s="42" t="s">
        <v>40</v>
      </c>
      <c r="DY49" s="55">
        <v>0.90208299163523042</v>
      </c>
      <c r="DZ49" s="8">
        <v>40</v>
      </c>
      <c r="EA49" s="42" t="s">
        <v>19</v>
      </c>
      <c r="EB49" s="55">
        <v>0.82254747792427729</v>
      </c>
      <c r="EC49" s="8">
        <v>40</v>
      </c>
      <c r="ED49" s="42" t="s">
        <v>40</v>
      </c>
      <c r="EE49" s="55">
        <v>0.88196864111498263</v>
      </c>
      <c r="EF49" s="8">
        <v>40</v>
      </c>
      <c r="EG49" s="42" t="s">
        <v>32</v>
      </c>
      <c r="EH49" s="55">
        <v>1.2294162516265088</v>
      </c>
      <c r="EI49" s="8">
        <v>40</v>
      </c>
      <c r="EJ49" s="42" t="s">
        <v>44</v>
      </c>
      <c r="EK49" s="55">
        <v>0.93603098014040464</v>
      </c>
      <c r="EL49" s="8">
        <v>40</v>
      </c>
      <c r="EM49" s="42" t="s">
        <v>21</v>
      </c>
      <c r="EN49" s="55">
        <v>0.78955007256894039</v>
      </c>
      <c r="EO49" s="8">
        <v>40</v>
      </c>
      <c r="EP49" s="42" t="s">
        <v>32</v>
      </c>
      <c r="EQ49" s="55">
        <v>0.93990917731545043</v>
      </c>
      <c r="ER49" s="8">
        <v>40</v>
      </c>
      <c r="ES49" s="42" t="s">
        <v>39</v>
      </c>
      <c r="ET49" s="55">
        <v>0.70038910505836582</v>
      </c>
      <c r="EU49" s="8">
        <v>40</v>
      </c>
      <c r="EV49" s="42" t="s">
        <v>40</v>
      </c>
      <c r="EW49" s="55">
        <v>0.99200091745749597</v>
      </c>
      <c r="EX49" s="8">
        <v>40</v>
      </c>
      <c r="EY49" s="42" t="s">
        <v>48</v>
      </c>
      <c r="EZ49" s="55">
        <v>0.92497430626927035</v>
      </c>
      <c r="FA49" s="8">
        <v>40</v>
      </c>
      <c r="FB49" s="42" t="s">
        <v>33</v>
      </c>
      <c r="FC49" s="55">
        <v>1.0121134842205928</v>
      </c>
      <c r="FD49" s="8">
        <v>40</v>
      </c>
      <c r="FE49" s="42" t="s">
        <v>44</v>
      </c>
      <c r="FF49" s="55">
        <v>0.8686784756581184</v>
      </c>
      <c r="FG49" s="8">
        <v>40</v>
      </c>
      <c r="FH49" s="42" t="s">
        <v>44</v>
      </c>
      <c r="FI49" s="55">
        <v>1.0557123445176126</v>
      </c>
      <c r="FJ49" s="8">
        <v>40</v>
      </c>
      <c r="FK49" s="42" t="s">
        <v>40</v>
      </c>
      <c r="FL49" s="55">
        <v>1.0657827638959716</v>
      </c>
      <c r="FM49" s="8">
        <v>40</v>
      </c>
      <c r="FN49" s="42" t="s">
        <v>21</v>
      </c>
      <c r="FO49" s="55">
        <v>0.95519575087809483</v>
      </c>
      <c r="FP49" s="8">
        <v>40</v>
      </c>
      <c r="FQ49" s="42" t="s">
        <v>32</v>
      </c>
      <c r="FR49" s="55">
        <v>0.8320036471392751</v>
      </c>
      <c r="FS49" s="8">
        <v>40</v>
      </c>
      <c r="FT49" s="42" t="s">
        <v>40</v>
      </c>
      <c r="FU49" s="55">
        <v>0.87606444893708268</v>
      </c>
      <c r="FV49" s="8">
        <v>40</v>
      </c>
      <c r="FW49" s="42" t="s">
        <v>8</v>
      </c>
      <c r="FX49" s="55">
        <v>0.93045695775036186</v>
      </c>
      <c r="FY49" s="8">
        <v>40</v>
      </c>
      <c r="FZ49" s="42" t="s">
        <v>33</v>
      </c>
      <c r="GA49" s="55">
        <v>0.77652408940752504</v>
      </c>
      <c r="GB49" s="8">
        <v>40</v>
      </c>
      <c r="GC49" s="42" t="s">
        <v>20</v>
      </c>
      <c r="GD49" s="55">
        <v>0.96969696969696972</v>
      </c>
    </row>
    <row r="50" spans="1:189" ht="15" customHeight="1">
      <c r="A50" s="10">
        <v>41</v>
      </c>
      <c r="B50" s="48" t="s">
        <v>21</v>
      </c>
      <c r="C50" s="58">
        <v>0.81870029249777443</v>
      </c>
      <c r="D50" s="10">
        <v>41</v>
      </c>
      <c r="E50" s="48" t="s">
        <v>22</v>
      </c>
      <c r="F50" s="58">
        <v>0.67997679770970942</v>
      </c>
      <c r="G50" s="10">
        <v>41</v>
      </c>
      <c r="H50" s="48" t="s">
        <v>44</v>
      </c>
      <c r="I50" s="58">
        <v>0.85455255855843915</v>
      </c>
      <c r="J50" s="10">
        <v>41</v>
      </c>
      <c r="K50" s="48" t="s">
        <v>22</v>
      </c>
      <c r="L50" s="58">
        <v>0.54794520547945202</v>
      </c>
      <c r="M50" s="10">
        <v>41</v>
      </c>
      <c r="N50" s="48" t="s">
        <v>39</v>
      </c>
      <c r="O50" s="58">
        <v>0.3408781019907281</v>
      </c>
      <c r="P50" s="10">
        <v>41</v>
      </c>
      <c r="Q50" s="48" t="s">
        <v>39</v>
      </c>
      <c r="R50" s="58">
        <v>0.77499041353004094</v>
      </c>
      <c r="S50" s="10">
        <v>41</v>
      </c>
      <c r="T50" s="48" t="s">
        <v>22</v>
      </c>
      <c r="U50" s="58">
        <v>0.60220809635329542</v>
      </c>
      <c r="V50" s="10">
        <v>41</v>
      </c>
      <c r="W50" s="48" t="s">
        <v>22</v>
      </c>
      <c r="X50" s="58">
        <v>0.5348525469168901</v>
      </c>
      <c r="Y50" s="10">
        <v>41</v>
      </c>
      <c r="Z50" s="48" t="s">
        <v>28</v>
      </c>
      <c r="AA50" s="58">
        <v>0.78130107878391619</v>
      </c>
      <c r="AB50" s="10">
        <v>40</v>
      </c>
      <c r="AC50" s="48" t="s">
        <v>33</v>
      </c>
      <c r="AD50" s="58">
        <v>0.73786407766990292</v>
      </c>
      <c r="AE50" s="10">
        <v>41</v>
      </c>
      <c r="AF50" s="48" t="s">
        <v>48</v>
      </c>
      <c r="AG50" s="58">
        <v>0.86955637369566541</v>
      </c>
      <c r="AH50" s="10">
        <v>41</v>
      </c>
      <c r="AI50" s="48" t="s">
        <v>44</v>
      </c>
      <c r="AJ50" s="58">
        <v>0.85196216845394324</v>
      </c>
      <c r="AK50" s="10">
        <v>41</v>
      </c>
      <c r="AL50" s="48" t="s">
        <v>44</v>
      </c>
      <c r="AM50" s="58">
        <v>0.89599389961600262</v>
      </c>
      <c r="AN50" s="10">
        <v>41</v>
      </c>
      <c r="AO50" s="48" t="s">
        <v>42</v>
      </c>
      <c r="AP50" s="58">
        <v>0.88453053594413633</v>
      </c>
      <c r="AQ50" s="10">
        <v>41</v>
      </c>
      <c r="AR50" s="48" t="s">
        <v>44</v>
      </c>
      <c r="AS50" s="58">
        <v>0.75110232628858142</v>
      </c>
      <c r="AT50" s="10">
        <v>39</v>
      </c>
      <c r="AU50" s="48" t="s">
        <v>42</v>
      </c>
      <c r="AV50" s="58">
        <v>0.1392757660167131</v>
      </c>
      <c r="AW50" s="10">
        <v>41</v>
      </c>
      <c r="AX50" s="48" t="s">
        <v>32</v>
      </c>
      <c r="AY50" s="58">
        <v>0.35853976531942633</v>
      </c>
      <c r="AZ50" s="10">
        <v>40</v>
      </c>
      <c r="BA50" s="48" t="s">
        <v>48</v>
      </c>
      <c r="BB50" s="58">
        <v>0.33568904593639576</v>
      </c>
      <c r="BC50" s="10">
        <v>41</v>
      </c>
      <c r="BD50" s="48" t="s">
        <v>39</v>
      </c>
      <c r="BE50" s="58">
        <v>0.81453890548892804</v>
      </c>
      <c r="BF50" s="10">
        <v>41</v>
      </c>
      <c r="BG50" s="48" t="s">
        <v>39</v>
      </c>
      <c r="BH50" s="58">
        <v>0.73652360856756116</v>
      </c>
      <c r="BI50" s="10">
        <v>41</v>
      </c>
      <c r="BJ50" s="48" t="s">
        <v>21</v>
      </c>
      <c r="BK50" s="58">
        <v>0.82836796977183558</v>
      </c>
      <c r="BL50" s="10">
        <v>41</v>
      </c>
      <c r="BM50" s="48" t="s">
        <v>32</v>
      </c>
      <c r="BN50" s="58">
        <v>0.49531459170013387</v>
      </c>
      <c r="BO50" s="10">
        <v>41</v>
      </c>
      <c r="BP50" s="48" t="s">
        <v>35</v>
      </c>
      <c r="BQ50" s="58">
        <v>0.6942983378918578</v>
      </c>
      <c r="BR50" s="10">
        <v>41</v>
      </c>
      <c r="BS50" s="48" t="s">
        <v>39</v>
      </c>
      <c r="BT50" s="58">
        <v>0.3899178387411224</v>
      </c>
      <c r="BU50" s="10">
        <v>41</v>
      </c>
      <c r="BV50" s="48" t="s">
        <v>9</v>
      </c>
      <c r="BW50" s="58">
        <v>0.42710706150341687</v>
      </c>
      <c r="BX50" s="10">
        <v>41</v>
      </c>
      <c r="BY50" s="48" t="s">
        <v>22</v>
      </c>
      <c r="BZ50" s="58">
        <v>0.58613659531090723</v>
      </c>
      <c r="CA50" s="10">
        <v>41</v>
      </c>
      <c r="CB50" s="48" t="s">
        <v>22</v>
      </c>
      <c r="CC50" s="58">
        <v>0.5215298208077026</v>
      </c>
      <c r="CD50" s="10">
        <v>41</v>
      </c>
      <c r="CE50" s="48" t="s">
        <v>22</v>
      </c>
      <c r="CF50" s="58">
        <v>0.71853828782590845</v>
      </c>
      <c r="CG50" s="10">
        <v>41</v>
      </c>
      <c r="CH50" s="48" t="s">
        <v>22</v>
      </c>
      <c r="CI50" s="58">
        <v>0.49669749009247027</v>
      </c>
      <c r="CJ50" s="10">
        <v>41</v>
      </c>
      <c r="CK50" s="48" t="s">
        <v>39</v>
      </c>
      <c r="CL50" s="58">
        <v>0.49327354260089684</v>
      </c>
      <c r="CM50" s="10">
        <v>41</v>
      </c>
      <c r="CN50" s="48" t="s">
        <v>8</v>
      </c>
      <c r="CO50" s="58">
        <v>0.61102018548827064</v>
      </c>
      <c r="CP50" s="10">
        <v>41</v>
      </c>
      <c r="CQ50" s="48" t="s">
        <v>21</v>
      </c>
      <c r="CR50" s="58">
        <v>0.72507101210943337</v>
      </c>
      <c r="CS50" s="10">
        <v>41</v>
      </c>
      <c r="CT50" s="48" t="s">
        <v>34</v>
      </c>
      <c r="CU50" s="58">
        <v>0.57224606580829751</v>
      </c>
      <c r="CV50" s="10">
        <v>41</v>
      </c>
      <c r="CW50" s="48" t="s">
        <v>42</v>
      </c>
      <c r="CX50" s="58">
        <v>0.71123755334281646</v>
      </c>
      <c r="CY50" s="10">
        <v>41</v>
      </c>
      <c r="CZ50" s="48" t="s">
        <v>40</v>
      </c>
      <c r="DA50" s="58">
        <v>0.5865102639296188</v>
      </c>
      <c r="DB50" s="10">
        <v>41</v>
      </c>
      <c r="DC50" s="48" t="s">
        <v>22</v>
      </c>
      <c r="DD50" s="58">
        <v>0.77319587628865982</v>
      </c>
      <c r="DE50" s="10">
        <v>40</v>
      </c>
      <c r="DF50" s="48" t="s">
        <v>44</v>
      </c>
      <c r="DG50" s="58">
        <v>0.85883514313919063</v>
      </c>
      <c r="DH50" s="10">
        <v>41</v>
      </c>
      <c r="DI50" s="48" t="s">
        <v>8</v>
      </c>
      <c r="DJ50" s="58">
        <v>0.72685539403213462</v>
      </c>
      <c r="DK50" s="10">
        <v>41</v>
      </c>
      <c r="DL50" s="48" t="s">
        <v>21</v>
      </c>
      <c r="DM50" s="58">
        <v>0.86785466327239069</v>
      </c>
      <c r="DN50" s="10">
        <v>41</v>
      </c>
      <c r="DO50" s="48" t="s">
        <v>42</v>
      </c>
      <c r="DP50" s="58">
        <v>0.72607260726072609</v>
      </c>
      <c r="DQ50" s="10">
        <v>41</v>
      </c>
      <c r="DR50" s="48" t="s">
        <v>40</v>
      </c>
      <c r="DS50" s="58">
        <v>0.73538474179368152</v>
      </c>
      <c r="DT50" s="10">
        <v>41</v>
      </c>
      <c r="DU50" s="48" t="s">
        <v>28</v>
      </c>
      <c r="DV50" s="58">
        <v>0.92054696576995254</v>
      </c>
      <c r="DW50" s="10">
        <v>41</v>
      </c>
      <c r="DX50" s="48" t="s">
        <v>20</v>
      </c>
      <c r="DY50" s="58">
        <v>0.83647695587994086</v>
      </c>
      <c r="DZ50" s="10">
        <v>41</v>
      </c>
      <c r="EA50" s="48" t="s">
        <v>41</v>
      </c>
      <c r="EB50" s="58">
        <v>0.79835490504415152</v>
      </c>
      <c r="EC50" s="10">
        <v>41</v>
      </c>
      <c r="ED50" s="48" t="s">
        <v>23</v>
      </c>
      <c r="EE50" s="58">
        <v>0.75130662020905925</v>
      </c>
      <c r="EF50" s="10">
        <v>41</v>
      </c>
      <c r="EG50" s="48" t="s">
        <v>21</v>
      </c>
      <c r="EH50" s="58">
        <v>0.97366177592318381</v>
      </c>
      <c r="EI50" s="10">
        <v>41</v>
      </c>
      <c r="EJ50" s="48" t="s">
        <v>22</v>
      </c>
      <c r="EK50" s="58">
        <v>0.89461368013419207</v>
      </c>
      <c r="EL50" s="10">
        <v>41</v>
      </c>
      <c r="EM50" s="48" t="s">
        <v>22</v>
      </c>
      <c r="EN50" s="58">
        <v>0.78471214320270932</v>
      </c>
      <c r="EO50" s="10">
        <v>41</v>
      </c>
      <c r="EP50" s="48" t="s">
        <v>44</v>
      </c>
      <c r="EQ50" s="58">
        <v>0.9157702578338337</v>
      </c>
      <c r="ER50" s="10">
        <v>41</v>
      </c>
      <c r="ES50" s="48" t="s">
        <v>32</v>
      </c>
      <c r="ET50" s="58">
        <v>0.68927181767648693</v>
      </c>
      <c r="EU50" s="10">
        <v>41</v>
      </c>
      <c r="EV50" s="48" t="s">
        <v>42</v>
      </c>
      <c r="EW50" s="58">
        <v>0.94612804266177353</v>
      </c>
      <c r="EX50" s="10">
        <v>41</v>
      </c>
      <c r="EY50" s="48" t="s">
        <v>40</v>
      </c>
      <c r="EZ50" s="58">
        <v>0.91812264474134975</v>
      </c>
      <c r="FA50" s="10">
        <v>41</v>
      </c>
      <c r="FB50" s="48" t="s">
        <v>21</v>
      </c>
      <c r="FC50" s="58">
        <v>0.96429709913930495</v>
      </c>
      <c r="FD50" s="10">
        <v>41</v>
      </c>
      <c r="FE50" s="48" t="s">
        <v>33</v>
      </c>
      <c r="FF50" s="58">
        <v>0.84979416096989846</v>
      </c>
      <c r="FG50" s="10">
        <v>41</v>
      </c>
      <c r="FH50" s="48" t="s">
        <v>22</v>
      </c>
      <c r="FI50" s="58">
        <v>0.99299675969478418</v>
      </c>
      <c r="FJ50" s="10">
        <v>41</v>
      </c>
      <c r="FK50" s="48" t="s">
        <v>21</v>
      </c>
      <c r="FL50" s="58">
        <v>1.0632330443651199</v>
      </c>
      <c r="FM50" s="10">
        <v>41</v>
      </c>
      <c r="FN50" s="48" t="s">
        <v>40</v>
      </c>
      <c r="FO50" s="58">
        <v>0.91236186070418912</v>
      </c>
      <c r="FP50" s="10">
        <v>41</v>
      </c>
      <c r="FQ50" s="48" t="s">
        <v>22</v>
      </c>
      <c r="FR50" s="58">
        <v>0.80920902666970596</v>
      </c>
      <c r="FS50" s="10">
        <v>41</v>
      </c>
      <c r="FT50" s="48" t="s">
        <v>39</v>
      </c>
      <c r="FU50" s="58">
        <v>0.85768547448385712</v>
      </c>
      <c r="FV50" s="10">
        <v>41</v>
      </c>
      <c r="FW50" s="48" t="s">
        <v>22</v>
      </c>
      <c r="FX50" s="58">
        <v>0.91529395547591141</v>
      </c>
      <c r="FY50" s="10">
        <v>41</v>
      </c>
      <c r="FZ50" s="48" t="s">
        <v>42</v>
      </c>
      <c r="GA50" s="58">
        <v>0.74220258269338024</v>
      </c>
      <c r="GB50" s="10">
        <v>40</v>
      </c>
      <c r="GC50" s="48" t="s">
        <v>21</v>
      </c>
      <c r="GD50" s="58">
        <v>0.96969696969696972</v>
      </c>
    </row>
    <row r="51" spans="1:189" ht="15" customHeight="1">
      <c r="A51" s="2">
        <v>42</v>
      </c>
      <c r="B51" s="40" t="s">
        <v>44</v>
      </c>
      <c r="C51" s="54">
        <v>0.80343953904698562</v>
      </c>
      <c r="D51" s="2">
        <v>42</v>
      </c>
      <c r="E51" s="40" t="s">
        <v>44</v>
      </c>
      <c r="F51" s="54">
        <v>0.65901989035046693</v>
      </c>
      <c r="G51" s="2">
        <v>42</v>
      </c>
      <c r="H51" s="40" t="s">
        <v>42</v>
      </c>
      <c r="I51" s="54">
        <v>0.84170513168612549</v>
      </c>
      <c r="J51" s="2">
        <v>41</v>
      </c>
      <c r="K51" s="40" t="s">
        <v>33</v>
      </c>
      <c r="L51" s="54">
        <v>0.54794520547945202</v>
      </c>
      <c r="M51" s="2">
        <v>42</v>
      </c>
      <c r="N51" s="40" t="s">
        <v>48</v>
      </c>
      <c r="O51" s="54">
        <v>0.32724297791109902</v>
      </c>
      <c r="P51" s="2">
        <v>42</v>
      </c>
      <c r="Q51" s="40" t="s">
        <v>22</v>
      </c>
      <c r="R51" s="54">
        <v>0.77297220932813981</v>
      </c>
      <c r="S51" s="2">
        <v>41</v>
      </c>
      <c r="T51" s="40" t="s">
        <v>44</v>
      </c>
      <c r="U51" s="54">
        <v>0.60220809635329542</v>
      </c>
      <c r="V51" s="2">
        <v>41</v>
      </c>
      <c r="W51" s="40" t="s">
        <v>33</v>
      </c>
      <c r="X51" s="54">
        <v>0.5348525469168901</v>
      </c>
      <c r="Y51" s="2">
        <v>42</v>
      </c>
      <c r="Z51" s="40" t="s">
        <v>44</v>
      </c>
      <c r="AA51" s="54">
        <v>0.75351422033344229</v>
      </c>
      <c r="AB51" s="2">
        <v>42</v>
      </c>
      <c r="AC51" s="40" t="s">
        <v>8</v>
      </c>
      <c r="AD51" s="54">
        <v>0.66019417475728148</v>
      </c>
      <c r="AE51" s="2">
        <v>42</v>
      </c>
      <c r="AF51" s="40" t="s">
        <v>44</v>
      </c>
      <c r="AG51" s="54">
        <v>0.77802412383296382</v>
      </c>
      <c r="AH51" s="2">
        <v>42</v>
      </c>
      <c r="AI51" s="40" t="s">
        <v>21</v>
      </c>
      <c r="AJ51" s="54">
        <v>0.84399576895671147</v>
      </c>
      <c r="AK51" s="2">
        <v>42</v>
      </c>
      <c r="AL51" s="40" t="s">
        <v>21</v>
      </c>
      <c r="AM51" s="54">
        <v>0.8887315377143532</v>
      </c>
      <c r="AN51" s="2">
        <v>42</v>
      </c>
      <c r="AO51" s="40" t="s">
        <v>44</v>
      </c>
      <c r="AP51" s="54">
        <v>0.88102327767314459</v>
      </c>
      <c r="AQ51" s="2">
        <v>42</v>
      </c>
      <c r="AR51" s="40" t="s">
        <v>42</v>
      </c>
      <c r="AS51" s="54">
        <v>0.72677512543712941</v>
      </c>
      <c r="AT51" s="2">
        <v>39</v>
      </c>
      <c r="AU51" s="40" t="s">
        <v>44</v>
      </c>
      <c r="AV51" s="54">
        <v>0.1392757660167131</v>
      </c>
      <c r="AW51" s="2">
        <v>41</v>
      </c>
      <c r="AX51" s="40" t="s">
        <v>33</v>
      </c>
      <c r="AY51" s="54">
        <v>0.35853976531942633</v>
      </c>
      <c r="AZ51" s="2">
        <v>42</v>
      </c>
      <c r="BA51" s="40" t="s">
        <v>5</v>
      </c>
      <c r="BB51" s="54">
        <v>0.28268551236749118</v>
      </c>
      <c r="BC51" s="2">
        <v>42</v>
      </c>
      <c r="BD51" s="40" t="s">
        <v>22</v>
      </c>
      <c r="BE51" s="54">
        <v>0.77770046252711722</v>
      </c>
      <c r="BF51" s="2">
        <v>42</v>
      </c>
      <c r="BG51" s="40" t="s">
        <v>28</v>
      </c>
      <c r="BH51" s="54">
        <v>0.69273031292300336</v>
      </c>
      <c r="BI51" s="2">
        <v>42</v>
      </c>
      <c r="BJ51" s="40" t="s">
        <v>22</v>
      </c>
      <c r="BK51" s="54">
        <v>0.78113646272344128</v>
      </c>
      <c r="BL51" s="2">
        <v>42</v>
      </c>
      <c r="BM51" s="40" t="s">
        <v>39</v>
      </c>
      <c r="BN51" s="54">
        <v>0.46184738955823296</v>
      </c>
      <c r="BO51" s="2">
        <v>42</v>
      </c>
      <c r="BP51" s="40" t="s">
        <v>21</v>
      </c>
      <c r="BQ51" s="54">
        <v>0.6522196507468967</v>
      </c>
      <c r="BR51" s="2">
        <v>42</v>
      </c>
      <c r="BS51" s="40" t="s">
        <v>8</v>
      </c>
      <c r="BT51" s="54">
        <v>0.37599220164322517</v>
      </c>
      <c r="BU51" s="2">
        <v>42</v>
      </c>
      <c r="BV51" s="40" t="s">
        <v>21</v>
      </c>
      <c r="BW51" s="54">
        <v>0.39863325740318911</v>
      </c>
      <c r="BX51" s="2">
        <v>41</v>
      </c>
      <c r="BY51" s="40" t="s">
        <v>32</v>
      </c>
      <c r="BZ51" s="54">
        <v>0.58613659531090723</v>
      </c>
      <c r="CA51" s="2">
        <v>42</v>
      </c>
      <c r="CB51" s="40" t="s">
        <v>35</v>
      </c>
      <c r="CC51" s="54">
        <v>0.50481412142284032</v>
      </c>
      <c r="CD51" s="2">
        <v>42</v>
      </c>
      <c r="CE51" s="40" t="s">
        <v>35</v>
      </c>
      <c r="CF51" s="54">
        <v>0.71169506603709021</v>
      </c>
      <c r="CG51" s="2">
        <v>42</v>
      </c>
      <c r="CH51" s="40" t="s">
        <v>39</v>
      </c>
      <c r="CI51" s="54">
        <v>0.47556142668428003</v>
      </c>
      <c r="CJ51" s="2">
        <v>42</v>
      </c>
      <c r="CK51" s="40" t="s">
        <v>32</v>
      </c>
      <c r="CL51" s="54">
        <v>0.4573991031390135</v>
      </c>
      <c r="CM51" s="2">
        <v>42</v>
      </c>
      <c r="CN51" s="40" t="s">
        <v>22</v>
      </c>
      <c r="CO51" s="54">
        <v>0.56737588652482274</v>
      </c>
      <c r="CP51" s="2">
        <v>42</v>
      </c>
      <c r="CQ51" s="40" t="s">
        <v>39</v>
      </c>
      <c r="CR51" s="54">
        <v>0.71012109433398118</v>
      </c>
      <c r="CS51" s="2">
        <v>41</v>
      </c>
      <c r="CT51" s="40" t="s">
        <v>35</v>
      </c>
      <c r="CU51" s="54">
        <v>0.57224606580829751</v>
      </c>
      <c r="CV51" s="2">
        <v>42</v>
      </c>
      <c r="CW51" s="40" t="s">
        <v>8</v>
      </c>
      <c r="CX51" s="54">
        <v>0.67863916548127079</v>
      </c>
      <c r="CY51" s="2">
        <v>42</v>
      </c>
      <c r="CZ51" s="40" t="s">
        <v>22</v>
      </c>
      <c r="DA51" s="54">
        <v>0.48875855327468232</v>
      </c>
      <c r="DB51" s="2">
        <v>41</v>
      </c>
      <c r="DC51" s="40" t="s">
        <v>35</v>
      </c>
      <c r="DD51" s="54">
        <v>0.77319587628865982</v>
      </c>
      <c r="DE51" s="2">
        <v>42</v>
      </c>
      <c r="DF51" s="40" t="s">
        <v>50</v>
      </c>
      <c r="DG51" s="54">
        <v>0.809476801579467</v>
      </c>
      <c r="DH51" s="2">
        <v>42</v>
      </c>
      <c r="DI51" s="40" t="s">
        <v>22</v>
      </c>
      <c r="DJ51" s="54">
        <v>0.71920428462127006</v>
      </c>
      <c r="DK51" s="2">
        <v>42</v>
      </c>
      <c r="DL51" s="40" t="s">
        <v>44</v>
      </c>
      <c r="DM51" s="54">
        <v>0.82851191853737571</v>
      </c>
      <c r="DN51" s="2">
        <v>42</v>
      </c>
      <c r="DO51" s="40" t="s">
        <v>44</v>
      </c>
      <c r="DP51" s="54">
        <v>0.68646864686468645</v>
      </c>
      <c r="DQ51" s="2">
        <v>42</v>
      </c>
      <c r="DR51" s="40" t="s">
        <v>8</v>
      </c>
      <c r="DS51" s="54">
        <v>0.7271681524998973</v>
      </c>
      <c r="DT51" s="2">
        <v>42</v>
      </c>
      <c r="DU51" s="40" t="s">
        <v>39</v>
      </c>
      <c r="DV51" s="54">
        <v>0.90714094199660389</v>
      </c>
      <c r="DW51" s="2">
        <v>42</v>
      </c>
      <c r="DX51" s="40" t="s">
        <v>39</v>
      </c>
      <c r="DY51" s="54">
        <v>0.71346563883877312</v>
      </c>
      <c r="DZ51" s="2">
        <v>42</v>
      </c>
      <c r="EA51" s="40" t="s">
        <v>39</v>
      </c>
      <c r="EB51" s="54">
        <v>0.76206604572396275</v>
      </c>
      <c r="EC51" s="2">
        <v>42</v>
      </c>
      <c r="ED51" s="40" t="s">
        <v>39</v>
      </c>
      <c r="EE51" s="54">
        <v>0.71864111498257843</v>
      </c>
      <c r="EF51" s="2">
        <v>42</v>
      </c>
      <c r="EG51" s="40" t="s">
        <v>22</v>
      </c>
      <c r="EH51" s="54">
        <v>0.78072418898909679</v>
      </c>
      <c r="EI51" s="2">
        <v>42</v>
      </c>
      <c r="EJ51" s="40" t="s">
        <v>21</v>
      </c>
      <c r="EK51" s="54">
        <v>0.85112551512766876</v>
      </c>
      <c r="EL51" s="2">
        <v>42</v>
      </c>
      <c r="EM51" s="40" t="s">
        <v>44</v>
      </c>
      <c r="EN51" s="54">
        <v>0.78374455732946302</v>
      </c>
      <c r="EO51" s="2">
        <v>42</v>
      </c>
      <c r="EP51" s="40" t="s">
        <v>21</v>
      </c>
      <c r="EQ51" s="54">
        <v>0.87503583120860551</v>
      </c>
      <c r="ER51" s="2">
        <v>41</v>
      </c>
      <c r="ES51" s="40" t="s">
        <v>49</v>
      </c>
      <c r="ET51" s="54">
        <v>0.68927181767648693</v>
      </c>
      <c r="EU51" s="2">
        <v>42</v>
      </c>
      <c r="EV51" s="40" t="s">
        <v>21</v>
      </c>
      <c r="EW51" s="54">
        <v>0.94039393331230825</v>
      </c>
      <c r="EX51" s="2">
        <v>42</v>
      </c>
      <c r="EY51" s="40" t="s">
        <v>22</v>
      </c>
      <c r="EZ51" s="54">
        <v>0.91127098321342925</v>
      </c>
      <c r="FA51" s="2">
        <v>42</v>
      </c>
      <c r="FB51" s="40" t="s">
        <v>42</v>
      </c>
      <c r="FC51" s="54">
        <v>0.86866432897672941</v>
      </c>
      <c r="FD51" s="2">
        <v>42</v>
      </c>
      <c r="FE51" s="40" t="s">
        <v>22</v>
      </c>
      <c r="FF51" s="54">
        <v>0.76796213065427854</v>
      </c>
      <c r="FG51" s="2">
        <v>42</v>
      </c>
      <c r="FH51" s="40" t="s">
        <v>20</v>
      </c>
      <c r="FI51" s="54">
        <v>0.84666039510818436</v>
      </c>
      <c r="FJ51" s="2">
        <v>42</v>
      </c>
      <c r="FK51" s="40" t="s">
        <v>28</v>
      </c>
      <c r="FL51" s="54">
        <v>1.0377358490566038</v>
      </c>
      <c r="FM51" s="2">
        <v>42</v>
      </c>
      <c r="FN51" s="40" t="s">
        <v>33</v>
      </c>
      <c r="FO51" s="54">
        <v>0.90807847168679867</v>
      </c>
      <c r="FP51" s="2">
        <v>41</v>
      </c>
      <c r="FQ51" s="40" t="s">
        <v>42</v>
      </c>
      <c r="FR51" s="54">
        <v>0.80920902666970596</v>
      </c>
      <c r="FS51" s="2">
        <v>42</v>
      </c>
      <c r="FT51" s="40" t="s">
        <v>21</v>
      </c>
      <c r="FU51" s="54">
        <v>0.83930650003063156</v>
      </c>
      <c r="FV51" s="2">
        <v>42</v>
      </c>
      <c r="FW51" s="40" t="s">
        <v>42</v>
      </c>
      <c r="FX51" s="54">
        <v>0.87394031290922869</v>
      </c>
      <c r="FY51" s="2">
        <v>42</v>
      </c>
      <c r="FZ51" s="40" t="s">
        <v>44</v>
      </c>
      <c r="GA51" s="54">
        <v>0.72075164099703981</v>
      </c>
      <c r="GB51" s="2">
        <v>42</v>
      </c>
      <c r="GC51" s="40" t="s">
        <v>34</v>
      </c>
      <c r="GD51" s="54">
        <v>0.92929292929292939</v>
      </c>
    </row>
    <row r="52" spans="1:189" ht="15" customHeight="1">
      <c r="A52" s="2">
        <v>43</v>
      </c>
      <c r="B52" s="40" t="s">
        <v>22</v>
      </c>
      <c r="C52" s="54">
        <v>0.79189614861626056</v>
      </c>
      <c r="D52" s="2">
        <v>43</v>
      </c>
      <c r="E52" s="40" t="s">
        <v>32</v>
      </c>
      <c r="F52" s="54">
        <v>0.61860299758621329</v>
      </c>
      <c r="G52" s="2">
        <v>43</v>
      </c>
      <c r="H52" s="40" t="s">
        <v>21</v>
      </c>
      <c r="I52" s="54">
        <v>0.83693701449640068</v>
      </c>
      <c r="J52" s="2">
        <v>41</v>
      </c>
      <c r="K52" s="40" t="s">
        <v>48</v>
      </c>
      <c r="L52" s="54">
        <v>0.54794520547945202</v>
      </c>
      <c r="M52" s="2">
        <v>43</v>
      </c>
      <c r="N52" s="40" t="s">
        <v>8</v>
      </c>
      <c r="O52" s="54">
        <v>0.32042541587128442</v>
      </c>
      <c r="P52" s="2">
        <v>43</v>
      </c>
      <c r="Q52" s="40" t="s">
        <v>28</v>
      </c>
      <c r="R52" s="54">
        <v>0.70233506226159959</v>
      </c>
      <c r="S52" s="2">
        <v>43</v>
      </c>
      <c r="T52" s="40" t="s">
        <v>35</v>
      </c>
      <c r="U52" s="54">
        <v>0.60068736883725171</v>
      </c>
      <c r="V52" s="2">
        <v>43</v>
      </c>
      <c r="W52" s="40" t="s">
        <v>44</v>
      </c>
      <c r="X52" s="54">
        <v>0.51608579088471851</v>
      </c>
      <c r="Y52" s="2">
        <v>43</v>
      </c>
      <c r="Z52" s="40" t="s">
        <v>8</v>
      </c>
      <c r="AA52" s="54">
        <v>0.69303694017652828</v>
      </c>
      <c r="AB52" s="2">
        <v>42</v>
      </c>
      <c r="AC52" s="40" t="s">
        <v>22</v>
      </c>
      <c r="AD52" s="54">
        <v>0.66019417475728148</v>
      </c>
      <c r="AE52" s="2">
        <v>43</v>
      </c>
      <c r="AF52" s="40" t="s">
        <v>22</v>
      </c>
      <c r="AG52" s="54">
        <v>0.76480279885279578</v>
      </c>
      <c r="AH52" s="2">
        <v>43</v>
      </c>
      <c r="AI52" s="40" t="s">
        <v>22</v>
      </c>
      <c r="AJ52" s="54">
        <v>0.84222545795732662</v>
      </c>
      <c r="AK52" s="2">
        <v>43</v>
      </c>
      <c r="AL52" s="40" t="s">
        <v>39</v>
      </c>
      <c r="AM52" s="54">
        <v>0.84606516154216249</v>
      </c>
      <c r="AN52" s="2">
        <v>43</v>
      </c>
      <c r="AO52" s="40" t="s">
        <v>22</v>
      </c>
      <c r="AP52" s="54">
        <v>0.86629279293497885</v>
      </c>
      <c r="AQ52" s="2">
        <v>43</v>
      </c>
      <c r="AR52" s="40" t="s">
        <v>21</v>
      </c>
      <c r="AS52" s="54">
        <v>0.71765242511783489</v>
      </c>
      <c r="AT52" s="2">
        <v>39</v>
      </c>
      <c r="AU52" s="40" t="s">
        <v>45</v>
      </c>
      <c r="AV52" s="54">
        <v>0.1392757660167131</v>
      </c>
      <c r="AW52" s="2">
        <v>41</v>
      </c>
      <c r="AX52" s="40" t="s">
        <v>44</v>
      </c>
      <c r="AY52" s="54">
        <v>0.35853976531942633</v>
      </c>
      <c r="AZ52" s="2">
        <v>43</v>
      </c>
      <c r="BA52" s="40" t="s">
        <v>8</v>
      </c>
      <c r="BB52" s="54">
        <v>0.24734982332155478</v>
      </c>
      <c r="BC52" s="2">
        <v>43</v>
      </c>
      <c r="BD52" s="40" t="s">
        <v>28</v>
      </c>
      <c r="BE52" s="54">
        <v>0.71220989726167572</v>
      </c>
      <c r="BF52" s="2">
        <v>43</v>
      </c>
      <c r="BG52" s="40" t="s">
        <v>21</v>
      </c>
      <c r="BH52" s="54">
        <v>0.66088064336332508</v>
      </c>
      <c r="BI52" s="2">
        <v>43</v>
      </c>
      <c r="BJ52" s="40" t="s">
        <v>32</v>
      </c>
      <c r="BK52" s="54">
        <v>0.77387007702368837</v>
      </c>
      <c r="BL52" s="2">
        <v>43</v>
      </c>
      <c r="BM52" s="40" t="s">
        <v>42</v>
      </c>
      <c r="BN52" s="54">
        <v>0.39491298527443108</v>
      </c>
      <c r="BO52" s="2">
        <v>42</v>
      </c>
      <c r="BP52" s="40" t="s">
        <v>50</v>
      </c>
      <c r="BQ52" s="54">
        <v>0.6522196507468967</v>
      </c>
      <c r="BR52" s="2">
        <v>43</v>
      </c>
      <c r="BS52" s="40" t="s">
        <v>21</v>
      </c>
      <c r="BT52" s="54">
        <v>0.36206656454532793</v>
      </c>
      <c r="BU52" s="2">
        <v>43</v>
      </c>
      <c r="BV52" s="40" t="s">
        <v>32</v>
      </c>
      <c r="BW52" s="54">
        <v>0.34168564920273348</v>
      </c>
      <c r="BX52" s="2">
        <v>43</v>
      </c>
      <c r="BY52" s="40" t="s">
        <v>33</v>
      </c>
      <c r="BZ52" s="54">
        <v>0.54791029561671767</v>
      </c>
      <c r="CA52" s="2">
        <v>43</v>
      </c>
      <c r="CB52" s="40" t="s">
        <v>39</v>
      </c>
      <c r="CC52" s="54">
        <v>0.47138272265311576</v>
      </c>
      <c r="CD52" s="2">
        <v>43</v>
      </c>
      <c r="CE52" s="40" t="s">
        <v>32</v>
      </c>
      <c r="CF52" s="54">
        <v>0.66379251351536306</v>
      </c>
      <c r="CG52" s="2">
        <v>43</v>
      </c>
      <c r="CH52" s="40" t="s">
        <v>21</v>
      </c>
      <c r="CI52" s="54">
        <v>0.45970937912813736</v>
      </c>
      <c r="CJ52" s="2">
        <v>43</v>
      </c>
      <c r="CK52" s="40" t="s">
        <v>35</v>
      </c>
      <c r="CL52" s="54">
        <v>0.43946188340807169</v>
      </c>
      <c r="CM52" s="2">
        <v>43</v>
      </c>
      <c r="CN52" s="40" t="s">
        <v>48</v>
      </c>
      <c r="CO52" s="54">
        <v>0.52373158756137483</v>
      </c>
      <c r="CP52" s="2">
        <v>43</v>
      </c>
      <c r="CQ52" s="40" t="s">
        <v>22</v>
      </c>
      <c r="CR52" s="54">
        <v>0.69517117655852889</v>
      </c>
      <c r="CS52" s="2">
        <v>43</v>
      </c>
      <c r="CT52" s="40" t="s">
        <v>32</v>
      </c>
      <c r="CU52" s="54">
        <v>0.55180870631514412</v>
      </c>
      <c r="CV52" s="2">
        <v>43</v>
      </c>
      <c r="CW52" s="40" t="s">
        <v>33</v>
      </c>
      <c r="CX52" s="54">
        <v>0.66382171645329546</v>
      </c>
      <c r="CY52" s="2">
        <v>42</v>
      </c>
      <c r="CZ52" s="40" t="s">
        <v>44</v>
      </c>
      <c r="DA52" s="54">
        <v>0.48875855327468232</v>
      </c>
      <c r="DB52" s="2">
        <v>43</v>
      </c>
      <c r="DC52" s="40" t="s">
        <v>32</v>
      </c>
      <c r="DD52" s="54">
        <v>0.70876288659793818</v>
      </c>
      <c r="DE52" s="2">
        <v>43</v>
      </c>
      <c r="DF52" s="40" t="s">
        <v>39</v>
      </c>
      <c r="DG52" s="54">
        <v>0.76011846001974326</v>
      </c>
      <c r="DH52" s="2">
        <v>43</v>
      </c>
      <c r="DI52" s="40" t="s">
        <v>39</v>
      </c>
      <c r="DJ52" s="54">
        <v>0.70390206579954095</v>
      </c>
      <c r="DK52" s="2">
        <v>43</v>
      </c>
      <c r="DL52" s="40" t="s">
        <v>22</v>
      </c>
      <c r="DM52" s="54">
        <v>0.77528349919000228</v>
      </c>
      <c r="DN52" s="2">
        <v>43</v>
      </c>
      <c r="DO52" s="40" t="s">
        <v>21</v>
      </c>
      <c r="DP52" s="54">
        <v>0.66006600660066006</v>
      </c>
      <c r="DQ52" s="2">
        <v>43</v>
      </c>
      <c r="DR52" s="40" t="s">
        <v>21</v>
      </c>
      <c r="DS52" s="54">
        <v>0.64089396491516371</v>
      </c>
      <c r="DT52" s="2">
        <v>43</v>
      </c>
      <c r="DU52" s="40" t="s">
        <v>19</v>
      </c>
      <c r="DV52" s="54">
        <v>0.89820359281437123</v>
      </c>
      <c r="DW52" s="2">
        <v>43</v>
      </c>
      <c r="DX52" s="40" t="s">
        <v>19</v>
      </c>
      <c r="DY52" s="54">
        <v>0.67246186649171724</v>
      </c>
      <c r="DZ52" s="2">
        <v>43</v>
      </c>
      <c r="EA52" s="40" t="s">
        <v>6</v>
      </c>
      <c r="EB52" s="54">
        <v>0.65319946776339666</v>
      </c>
      <c r="EC52" s="2">
        <v>43</v>
      </c>
      <c r="ED52" s="40" t="s">
        <v>32</v>
      </c>
      <c r="EE52" s="54">
        <v>0.68597560975609762</v>
      </c>
      <c r="EF52" s="2">
        <v>42</v>
      </c>
      <c r="EG52" s="40" t="s">
        <v>39</v>
      </c>
      <c r="EH52" s="54">
        <v>0.78072418898909679</v>
      </c>
      <c r="EI52" s="2">
        <v>43</v>
      </c>
      <c r="EJ52" s="40" t="s">
        <v>40</v>
      </c>
      <c r="EK52" s="54">
        <v>0.84698378512704753</v>
      </c>
      <c r="EL52" s="2">
        <v>43</v>
      </c>
      <c r="EM52" s="40" t="s">
        <v>40</v>
      </c>
      <c r="EN52" s="54">
        <v>0.77116594097726165</v>
      </c>
      <c r="EO52" s="2">
        <v>43</v>
      </c>
      <c r="EP52" s="40" t="s">
        <v>22</v>
      </c>
      <c r="EQ52" s="54">
        <v>0.83882745198618036</v>
      </c>
      <c r="ER52" s="2">
        <v>43</v>
      </c>
      <c r="ES52" s="40" t="s">
        <v>44</v>
      </c>
      <c r="ET52" s="54">
        <v>0.6336853807670928</v>
      </c>
      <c r="EU52" s="2">
        <v>43</v>
      </c>
      <c r="EV52" s="40" t="s">
        <v>35</v>
      </c>
      <c r="EW52" s="54">
        <v>0.93465982396284297</v>
      </c>
      <c r="EX52" s="2">
        <v>43</v>
      </c>
      <c r="EY52" s="40" t="s">
        <v>5</v>
      </c>
      <c r="EZ52" s="54">
        <v>0.89071599862966777</v>
      </c>
      <c r="FA52" s="2">
        <v>43</v>
      </c>
      <c r="FB52" s="40" t="s">
        <v>35</v>
      </c>
      <c r="FC52" s="54">
        <v>0.85272553394963346</v>
      </c>
      <c r="FD52" s="2">
        <v>43</v>
      </c>
      <c r="FE52" s="40" t="s">
        <v>39</v>
      </c>
      <c r="FF52" s="54">
        <v>0.74152409009077058</v>
      </c>
      <c r="FG52" s="2">
        <v>43</v>
      </c>
      <c r="FH52" s="40" t="s">
        <v>21</v>
      </c>
      <c r="FI52" s="54">
        <v>0.82575520016724158</v>
      </c>
      <c r="FJ52" s="2">
        <v>43</v>
      </c>
      <c r="FK52" s="40" t="s">
        <v>39</v>
      </c>
      <c r="FL52" s="54">
        <v>0.9943906170321265</v>
      </c>
      <c r="FM52" s="2">
        <v>43</v>
      </c>
      <c r="FN52" s="40" t="s">
        <v>48</v>
      </c>
      <c r="FO52" s="54">
        <v>0.84811102544333083</v>
      </c>
      <c r="FP52" s="2">
        <v>43</v>
      </c>
      <c r="FQ52" s="40" t="s">
        <v>39</v>
      </c>
      <c r="FR52" s="54">
        <v>0.77501709596535218</v>
      </c>
      <c r="FS52" s="2">
        <v>43</v>
      </c>
      <c r="FT52" s="40" t="s">
        <v>22</v>
      </c>
      <c r="FU52" s="54">
        <v>0.72290632849353664</v>
      </c>
      <c r="FV52" s="2">
        <v>43</v>
      </c>
      <c r="FW52" s="40" t="s">
        <v>44</v>
      </c>
      <c r="FX52" s="54">
        <v>0.81053139430698196</v>
      </c>
      <c r="FY52" s="2">
        <v>43</v>
      </c>
      <c r="FZ52" s="40" t="s">
        <v>21</v>
      </c>
      <c r="GA52" s="54">
        <v>0.6907203226221631</v>
      </c>
      <c r="GB52" s="2">
        <v>43</v>
      </c>
      <c r="GC52" s="40" t="s">
        <v>35</v>
      </c>
      <c r="GD52" s="54">
        <v>0.88888888888888884</v>
      </c>
    </row>
    <row r="53" spans="1:189" ht="15" customHeight="1">
      <c r="A53" s="8">
        <v>44</v>
      </c>
      <c r="B53" s="42" t="s">
        <v>42</v>
      </c>
      <c r="C53" s="55">
        <v>0.77565714173913891</v>
      </c>
      <c r="D53" s="8">
        <v>44</v>
      </c>
      <c r="E53" s="42" t="s">
        <v>42</v>
      </c>
      <c r="F53" s="55">
        <v>0.58903878899013895</v>
      </c>
      <c r="G53" s="8">
        <v>44</v>
      </c>
      <c r="H53" s="42" t="s">
        <v>22</v>
      </c>
      <c r="I53" s="55">
        <v>0.83150665880810315</v>
      </c>
      <c r="J53" s="8">
        <v>44</v>
      </c>
      <c r="K53" s="42" t="s">
        <v>42</v>
      </c>
      <c r="L53" s="55">
        <v>0.47945205479452058</v>
      </c>
      <c r="M53" s="8">
        <v>44</v>
      </c>
      <c r="N53" s="42" t="s">
        <v>44</v>
      </c>
      <c r="O53" s="55">
        <v>0.30679029179165529</v>
      </c>
      <c r="P53" s="8">
        <v>44</v>
      </c>
      <c r="Q53" s="42" t="s">
        <v>21</v>
      </c>
      <c r="R53" s="55">
        <v>0.68215302024258817</v>
      </c>
      <c r="S53" s="8">
        <v>44</v>
      </c>
      <c r="T53" s="42" t="s">
        <v>32</v>
      </c>
      <c r="U53" s="55">
        <v>0.58395936616077126</v>
      </c>
      <c r="V53" s="8">
        <v>44</v>
      </c>
      <c r="W53" s="42" t="s">
        <v>39</v>
      </c>
      <c r="X53" s="55">
        <v>0.49463806970509383</v>
      </c>
      <c r="Y53" s="8">
        <v>44</v>
      </c>
      <c r="Z53" s="42" t="s">
        <v>42</v>
      </c>
      <c r="AA53" s="55">
        <v>0.62438705459300425</v>
      </c>
      <c r="AB53" s="8">
        <v>44</v>
      </c>
      <c r="AC53" s="42" t="s">
        <v>34</v>
      </c>
      <c r="AD53" s="55">
        <v>0.62135922330097093</v>
      </c>
      <c r="AE53" s="8">
        <v>44</v>
      </c>
      <c r="AF53" s="42" t="s">
        <v>42</v>
      </c>
      <c r="AG53" s="55">
        <v>0.67937269898094099</v>
      </c>
      <c r="AH53" s="8">
        <v>44</v>
      </c>
      <c r="AI53" s="42" t="s">
        <v>40</v>
      </c>
      <c r="AJ53" s="55">
        <v>0.82142430371455499</v>
      </c>
      <c r="AK53" s="8">
        <v>44</v>
      </c>
      <c r="AL53" s="42" t="s">
        <v>35</v>
      </c>
      <c r="AM53" s="55">
        <v>0.84152618535363166</v>
      </c>
      <c r="AN53" s="8">
        <v>44</v>
      </c>
      <c r="AO53" s="42" t="s">
        <v>21</v>
      </c>
      <c r="AP53" s="55">
        <v>0.81193028973460568</v>
      </c>
      <c r="AQ53" s="8">
        <v>44</v>
      </c>
      <c r="AR53" s="42" t="s">
        <v>22</v>
      </c>
      <c r="AS53" s="55">
        <v>0.70548882469210883</v>
      </c>
      <c r="AT53" s="8">
        <v>44</v>
      </c>
      <c r="AU53" s="42" t="s">
        <v>48</v>
      </c>
      <c r="AV53" s="55">
        <v>0.10445682451253482</v>
      </c>
      <c r="AW53" s="8">
        <v>44</v>
      </c>
      <c r="AX53" s="42" t="s">
        <v>8</v>
      </c>
      <c r="AY53" s="55">
        <v>0.32594524119947849</v>
      </c>
      <c r="AZ53" s="8">
        <v>44</v>
      </c>
      <c r="BA53" s="42" t="s">
        <v>38</v>
      </c>
      <c r="BB53" s="55">
        <v>0.21201413427561835</v>
      </c>
      <c r="BC53" s="8">
        <v>43</v>
      </c>
      <c r="BD53" s="42" t="s">
        <v>35</v>
      </c>
      <c r="BE53" s="55">
        <v>0.71220989726167572</v>
      </c>
      <c r="BF53" s="8">
        <v>44</v>
      </c>
      <c r="BG53" s="42" t="s">
        <v>42</v>
      </c>
      <c r="BH53" s="55">
        <v>0.64097459988852612</v>
      </c>
      <c r="BI53" s="8">
        <v>44</v>
      </c>
      <c r="BJ53" s="42" t="s">
        <v>44</v>
      </c>
      <c r="BK53" s="55">
        <v>0.73390495567504721</v>
      </c>
      <c r="BL53" s="8">
        <v>44</v>
      </c>
      <c r="BM53" s="42" t="s">
        <v>22</v>
      </c>
      <c r="BN53" s="55">
        <v>0.34136546184738958</v>
      </c>
      <c r="BO53" s="8">
        <v>44</v>
      </c>
      <c r="BP53" s="42" t="s">
        <v>44</v>
      </c>
      <c r="BQ53" s="55">
        <v>0.61014096360193559</v>
      </c>
      <c r="BR53" s="8">
        <v>44</v>
      </c>
      <c r="BS53" s="42" t="s">
        <v>44</v>
      </c>
      <c r="BT53" s="55">
        <v>0.32028965325163627</v>
      </c>
      <c r="BU53" s="8">
        <v>44</v>
      </c>
      <c r="BV53" s="42" t="s">
        <v>34</v>
      </c>
      <c r="BW53" s="55">
        <v>0.17084282460136674</v>
      </c>
      <c r="BX53" s="8">
        <v>44</v>
      </c>
      <c r="BY53" s="42" t="s">
        <v>35</v>
      </c>
      <c r="BZ53" s="55">
        <v>0.509683995922528</v>
      </c>
      <c r="CA53" s="8">
        <v>44</v>
      </c>
      <c r="CB53" s="42" t="s">
        <v>32</v>
      </c>
      <c r="CC53" s="55">
        <v>0.46803958277614338</v>
      </c>
      <c r="CD53" s="8">
        <v>44</v>
      </c>
      <c r="CE53" s="42" t="s">
        <v>44</v>
      </c>
      <c r="CF53" s="55">
        <v>0.65694929172654482</v>
      </c>
      <c r="CG53" s="8">
        <v>44</v>
      </c>
      <c r="CH53" s="42" t="s">
        <v>42</v>
      </c>
      <c r="CI53" s="55">
        <v>0.42272126816380445</v>
      </c>
      <c r="CJ53" s="8">
        <v>44</v>
      </c>
      <c r="CK53" s="42" t="s">
        <v>44</v>
      </c>
      <c r="CL53" s="55">
        <v>0.43049327354260092</v>
      </c>
      <c r="CM53" s="8">
        <v>44</v>
      </c>
      <c r="CN53" s="42" t="s">
        <v>39</v>
      </c>
      <c r="CO53" s="55">
        <v>0.44735406437534098</v>
      </c>
      <c r="CP53" s="8">
        <v>44</v>
      </c>
      <c r="CQ53" s="42" t="s">
        <v>35</v>
      </c>
      <c r="CR53" s="55">
        <v>0.6876962176708028</v>
      </c>
      <c r="CS53" s="8">
        <v>44</v>
      </c>
      <c r="CT53" s="42" t="s">
        <v>8</v>
      </c>
      <c r="CU53" s="55">
        <v>0.5109339873288371</v>
      </c>
      <c r="CV53" s="8">
        <v>44</v>
      </c>
      <c r="CW53" s="42" t="s">
        <v>44</v>
      </c>
      <c r="CX53" s="55">
        <v>0.62529634898055952</v>
      </c>
      <c r="CY53" s="8">
        <v>44</v>
      </c>
      <c r="CZ53" s="42" t="s">
        <v>39</v>
      </c>
      <c r="DA53" s="55">
        <v>0.2932551319648094</v>
      </c>
      <c r="DB53" s="8">
        <v>43</v>
      </c>
      <c r="DC53" s="42" t="s">
        <v>44</v>
      </c>
      <c r="DD53" s="55">
        <v>0.70876288659793818</v>
      </c>
      <c r="DE53" s="8">
        <v>44</v>
      </c>
      <c r="DF53" s="42" t="s">
        <v>42</v>
      </c>
      <c r="DG53" s="55">
        <v>0.73050345508390913</v>
      </c>
      <c r="DH53" s="8">
        <v>44</v>
      </c>
      <c r="DI53" s="42" t="s">
        <v>44</v>
      </c>
      <c r="DJ53" s="55">
        <v>0.65034429992348897</v>
      </c>
      <c r="DK53" s="8">
        <v>44</v>
      </c>
      <c r="DL53" s="42" t="s">
        <v>42</v>
      </c>
      <c r="DM53" s="55">
        <v>0.75908354547558443</v>
      </c>
      <c r="DN53" s="8">
        <v>44</v>
      </c>
      <c r="DO53" s="42" t="s">
        <v>22</v>
      </c>
      <c r="DP53" s="55">
        <v>0.63366336633663367</v>
      </c>
      <c r="DQ53" s="8">
        <v>44</v>
      </c>
      <c r="DR53" s="42" t="s">
        <v>39</v>
      </c>
      <c r="DS53" s="55">
        <v>0.57516125056489054</v>
      </c>
      <c r="DT53" s="8">
        <v>44</v>
      </c>
      <c r="DU53" s="42" t="s">
        <v>21</v>
      </c>
      <c r="DV53" s="55">
        <v>0.84457949772097585</v>
      </c>
      <c r="DW53" s="8">
        <v>44</v>
      </c>
      <c r="DX53" s="42" t="s">
        <v>35</v>
      </c>
      <c r="DY53" s="55">
        <v>0.65606035755289493</v>
      </c>
      <c r="DZ53" s="8">
        <v>44</v>
      </c>
      <c r="EA53" s="42" t="s">
        <v>21</v>
      </c>
      <c r="EB53" s="55">
        <v>0.59271803556308211</v>
      </c>
      <c r="EC53" s="8">
        <v>44</v>
      </c>
      <c r="ED53" s="42" t="s">
        <v>28</v>
      </c>
      <c r="EE53" s="55">
        <v>0.57709059233449478</v>
      </c>
      <c r="EF53" s="8">
        <v>44</v>
      </c>
      <c r="EG53" s="42" t="s">
        <v>44</v>
      </c>
      <c r="EH53" s="55">
        <v>0.75828958585722617</v>
      </c>
      <c r="EI53" s="8">
        <v>44</v>
      </c>
      <c r="EJ53" s="42" t="s">
        <v>39</v>
      </c>
      <c r="EK53" s="55">
        <v>0.73515707511027351</v>
      </c>
      <c r="EL53" s="8">
        <v>44</v>
      </c>
      <c r="EM53" s="42" t="s">
        <v>42</v>
      </c>
      <c r="EN53" s="55">
        <v>0.76632801161103048</v>
      </c>
      <c r="EO53" s="8">
        <v>44</v>
      </c>
      <c r="EP53" s="42" t="s">
        <v>39</v>
      </c>
      <c r="EQ53" s="55">
        <v>0.8222319448425689</v>
      </c>
      <c r="ER53" s="8">
        <v>44</v>
      </c>
      <c r="ES53" s="42" t="s">
        <v>34</v>
      </c>
      <c r="ET53" s="55">
        <v>0.57809894385769878</v>
      </c>
      <c r="EU53" s="8">
        <v>44</v>
      </c>
      <c r="EV53" s="42" t="s">
        <v>39</v>
      </c>
      <c r="EW53" s="55">
        <v>0.9289257146133777</v>
      </c>
      <c r="EX53" s="8">
        <v>44</v>
      </c>
      <c r="EY53" s="42" t="s">
        <v>34</v>
      </c>
      <c r="EZ53" s="55">
        <v>0.8084960602946214</v>
      </c>
      <c r="FA53" s="8">
        <v>44</v>
      </c>
      <c r="FB53" s="42" t="s">
        <v>40</v>
      </c>
      <c r="FC53" s="55">
        <v>0.83678673892253752</v>
      </c>
      <c r="FD53" s="8">
        <v>44</v>
      </c>
      <c r="FE53" s="42" t="s">
        <v>42</v>
      </c>
      <c r="FF53" s="55">
        <v>0.73522931852803064</v>
      </c>
      <c r="FG53" s="8">
        <v>44</v>
      </c>
      <c r="FH53" s="42" t="s">
        <v>35</v>
      </c>
      <c r="FI53" s="55">
        <v>0.77349221281488445</v>
      </c>
      <c r="FJ53" s="8">
        <v>44</v>
      </c>
      <c r="FK53" s="42" t="s">
        <v>44</v>
      </c>
      <c r="FL53" s="55">
        <v>0.97144314125446207</v>
      </c>
      <c r="FM53" s="8">
        <v>44</v>
      </c>
      <c r="FN53" s="42" t="s">
        <v>39</v>
      </c>
      <c r="FO53" s="55">
        <v>0.84382763642594016</v>
      </c>
      <c r="FP53" s="8">
        <v>44</v>
      </c>
      <c r="FQ53" s="42" t="s">
        <v>21</v>
      </c>
      <c r="FR53" s="55">
        <v>0.7009345794392523</v>
      </c>
      <c r="FS53" s="8">
        <v>43</v>
      </c>
      <c r="FT53" s="42" t="s">
        <v>35</v>
      </c>
      <c r="FU53" s="55">
        <v>0.72290632849353664</v>
      </c>
      <c r="FV53" s="8">
        <v>44</v>
      </c>
      <c r="FW53" s="42" t="s">
        <v>39</v>
      </c>
      <c r="FX53" s="55">
        <v>0.75125783996140327</v>
      </c>
      <c r="FY53" s="8">
        <v>43</v>
      </c>
      <c r="FZ53" s="42" t="s">
        <v>22</v>
      </c>
      <c r="GA53" s="55">
        <v>0.6907203226221631</v>
      </c>
      <c r="GB53" s="8">
        <v>44</v>
      </c>
      <c r="GC53" s="42" t="s">
        <v>40</v>
      </c>
      <c r="GD53" s="55">
        <v>0.76767676767676762</v>
      </c>
    </row>
    <row r="54" spans="1:189" ht="15" customHeight="1">
      <c r="A54" s="2">
        <v>45</v>
      </c>
      <c r="B54" s="40" t="s">
        <v>39</v>
      </c>
      <c r="C54" s="54">
        <v>0.71490760396388287</v>
      </c>
      <c r="D54" s="2">
        <v>45</v>
      </c>
      <c r="E54" s="40" t="s">
        <v>39</v>
      </c>
      <c r="F54" s="54">
        <v>0.56433957674531743</v>
      </c>
      <c r="G54" s="2">
        <v>45</v>
      </c>
      <c r="H54" s="40" t="s">
        <v>39</v>
      </c>
      <c r="I54" s="54">
        <v>0.76819665834453621</v>
      </c>
      <c r="J54" s="2">
        <v>45</v>
      </c>
      <c r="K54" s="40" t="s">
        <v>34</v>
      </c>
      <c r="L54" s="54">
        <v>0.41095890410958902</v>
      </c>
      <c r="M54" s="2">
        <v>45</v>
      </c>
      <c r="N54" s="40" t="s">
        <v>42</v>
      </c>
      <c r="O54" s="54">
        <v>0.2522497954731388</v>
      </c>
      <c r="P54" s="2">
        <v>45</v>
      </c>
      <c r="Q54" s="40" t="s">
        <v>35</v>
      </c>
      <c r="R54" s="54">
        <v>0.65995277402167551</v>
      </c>
      <c r="S54" s="2">
        <v>45</v>
      </c>
      <c r="T54" s="40" t="s">
        <v>42</v>
      </c>
      <c r="U54" s="54">
        <v>0.58243863864472756</v>
      </c>
      <c r="V54" s="2">
        <v>45</v>
      </c>
      <c r="W54" s="40" t="s">
        <v>32</v>
      </c>
      <c r="X54" s="54">
        <v>0.4571045576407507</v>
      </c>
      <c r="Y54" s="2">
        <v>45</v>
      </c>
      <c r="Z54" s="40" t="s">
        <v>39</v>
      </c>
      <c r="AA54" s="54">
        <v>0.54919908466819223</v>
      </c>
      <c r="AB54" s="2">
        <v>44</v>
      </c>
      <c r="AC54" s="40" t="s">
        <v>42</v>
      </c>
      <c r="AD54" s="54">
        <v>0.62135922330097093</v>
      </c>
      <c r="AE54" s="2">
        <v>45</v>
      </c>
      <c r="AF54" s="40" t="s">
        <v>39</v>
      </c>
      <c r="AG54" s="54">
        <v>0.67123649899314519</v>
      </c>
      <c r="AH54" s="2">
        <v>45</v>
      </c>
      <c r="AI54" s="40" t="s">
        <v>35</v>
      </c>
      <c r="AJ54" s="54">
        <v>0.75282475248839342</v>
      </c>
      <c r="AK54" s="2">
        <v>45</v>
      </c>
      <c r="AL54" s="40" t="s">
        <v>22</v>
      </c>
      <c r="AM54" s="54">
        <v>0.82064689488638931</v>
      </c>
      <c r="AN54" s="2">
        <v>45</v>
      </c>
      <c r="AO54" s="40" t="s">
        <v>39</v>
      </c>
      <c r="AP54" s="54">
        <v>0.80666940232811801</v>
      </c>
      <c r="AQ54" s="2">
        <v>45</v>
      </c>
      <c r="AR54" s="40" t="s">
        <v>39</v>
      </c>
      <c r="AS54" s="54">
        <v>0.66899802341493086</v>
      </c>
      <c r="AT54" s="2">
        <v>44</v>
      </c>
      <c r="AU54" s="40" t="s">
        <v>49</v>
      </c>
      <c r="AV54" s="54">
        <v>0.10445682451253482</v>
      </c>
      <c r="AW54" s="2">
        <v>44</v>
      </c>
      <c r="AX54" s="40" t="s">
        <v>39</v>
      </c>
      <c r="AY54" s="54">
        <v>0.32594524119947849</v>
      </c>
      <c r="AZ54" s="2">
        <v>45</v>
      </c>
      <c r="BA54" s="40" t="s">
        <v>35</v>
      </c>
      <c r="BB54" s="54">
        <v>0.1943462897526502</v>
      </c>
      <c r="BC54" s="2">
        <v>45</v>
      </c>
      <c r="BD54" s="40" t="s">
        <v>21</v>
      </c>
      <c r="BE54" s="54">
        <v>0.70402357660349557</v>
      </c>
      <c r="BF54" s="2">
        <v>45</v>
      </c>
      <c r="BG54" s="40" t="s">
        <v>35</v>
      </c>
      <c r="BH54" s="54">
        <v>0.60912493032884785</v>
      </c>
      <c r="BI54" s="2">
        <v>45</v>
      </c>
      <c r="BJ54" s="40" t="s">
        <v>42</v>
      </c>
      <c r="BK54" s="54">
        <v>0.71573899142566488</v>
      </c>
      <c r="BL54" s="2">
        <v>45</v>
      </c>
      <c r="BM54" s="40" t="s">
        <v>34</v>
      </c>
      <c r="BN54" s="54">
        <v>0.33467202141900937</v>
      </c>
      <c r="BO54" s="2">
        <v>45</v>
      </c>
      <c r="BP54" s="40" t="s">
        <v>22</v>
      </c>
      <c r="BQ54" s="54">
        <v>0.547022932884494</v>
      </c>
      <c r="BR54" s="2">
        <v>45</v>
      </c>
      <c r="BS54" s="40" t="s">
        <v>35</v>
      </c>
      <c r="BT54" s="54">
        <v>0.26458710486004738</v>
      </c>
      <c r="BU54" s="2">
        <v>45</v>
      </c>
      <c r="BV54" s="40" t="s">
        <v>35</v>
      </c>
      <c r="BW54" s="54">
        <v>0.11389521640091116</v>
      </c>
      <c r="BX54" s="2">
        <v>45</v>
      </c>
      <c r="BY54" s="40" t="s">
        <v>42</v>
      </c>
      <c r="BZ54" s="54">
        <v>0.42048929663608559</v>
      </c>
      <c r="CA54" s="2">
        <v>45</v>
      </c>
      <c r="CB54" s="40" t="s">
        <v>33</v>
      </c>
      <c r="CC54" s="54">
        <v>0.45466702326825359</v>
      </c>
      <c r="CD54" s="2">
        <v>45</v>
      </c>
      <c r="CE54" s="40" t="s">
        <v>34</v>
      </c>
      <c r="CF54" s="54">
        <v>0.64326284814890844</v>
      </c>
      <c r="CG54" s="2">
        <v>45</v>
      </c>
      <c r="CH54" s="40" t="s">
        <v>44</v>
      </c>
      <c r="CI54" s="54">
        <v>0.40158520475561427</v>
      </c>
      <c r="CJ54" s="2">
        <v>45</v>
      </c>
      <c r="CK54" s="40" t="s">
        <v>22</v>
      </c>
      <c r="CL54" s="54">
        <v>0.39461883408071746</v>
      </c>
      <c r="CM54" s="2">
        <v>45</v>
      </c>
      <c r="CN54" s="40" t="s">
        <v>35</v>
      </c>
      <c r="CO54" s="54">
        <v>0.40370976541189307</v>
      </c>
      <c r="CP54" s="2">
        <v>44</v>
      </c>
      <c r="CQ54" s="40" t="s">
        <v>44</v>
      </c>
      <c r="CR54" s="54">
        <v>0.6876962176708028</v>
      </c>
      <c r="CS54" s="2">
        <v>44</v>
      </c>
      <c r="CT54" s="40" t="s">
        <v>39</v>
      </c>
      <c r="CU54" s="54">
        <v>0.5109339873288371</v>
      </c>
      <c r="CV54" s="2">
        <v>45</v>
      </c>
      <c r="CW54" s="40" t="s">
        <v>39</v>
      </c>
      <c r="CX54" s="54">
        <v>0.51861071597913699</v>
      </c>
      <c r="CY54" s="2">
        <v>44</v>
      </c>
      <c r="CZ54" s="40" t="s">
        <v>42</v>
      </c>
      <c r="DA54" s="54">
        <v>0.2932551319648094</v>
      </c>
      <c r="DB54" s="2">
        <v>45</v>
      </c>
      <c r="DC54" s="40" t="s">
        <v>33</v>
      </c>
      <c r="DD54" s="54">
        <v>0.51546391752577314</v>
      </c>
      <c r="DE54" s="2">
        <v>44</v>
      </c>
      <c r="DF54" s="40" t="s">
        <v>48</v>
      </c>
      <c r="DG54" s="54">
        <v>0.73050345508390913</v>
      </c>
      <c r="DH54" s="2">
        <v>45</v>
      </c>
      <c r="DI54" s="40" t="s">
        <v>42</v>
      </c>
      <c r="DJ54" s="54">
        <v>0.58148431522570776</v>
      </c>
      <c r="DK54" s="2">
        <v>45</v>
      </c>
      <c r="DL54" s="40" t="s">
        <v>39</v>
      </c>
      <c r="DM54" s="54">
        <v>0.72899791714880813</v>
      </c>
      <c r="DN54" s="2">
        <v>45</v>
      </c>
      <c r="DO54" s="40" t="s">
        <v>35</v>
      </c>
      <c r="DP54" s="54">
        <v>0.51485148514851486</v>
      </c>
      <c r="DQ54" s="2">
        <v>45</v>
      </c>
      <c r="DR54" s="40" t="s">
        <v>42</v>
      </c>
      <c r="DS54" s="54">
        <v>0.55461977733043022</v>
      </c>
      <c r="DT54" s="2">
        <v>45</v>
      </c>
      <c r="DU54" s="40" t="s">
        <v>22</v>
      </c>
      <c r="DV54" s="54">
        <v>0.80883010099204578</v>
      </c>
      <c r="DW54" s="2">
        <v>45</v>
      </c>
      <c r="DX54" s="40" t="s">
        <v>21</v>
      </c>
      <c r="DY54" s="54">
        <v>0.63145809414466125</v>
      </c>
      <c r="DZ54" s="2">
        <v>45</v>
      </c>
      <c r="EA54" s="40" t="s">
        <v>42</v>
      </c>
      <c r="EB54" s="54">
        <v>0.56852546268295634</v>
      </c>
      <c r="EC54" s="2">
        <v>45</v>
      </c>
      <c r="ED54" s="40" t="s">
        <v>22</v>
      </c>
      <c r="EE54" s="54">
        <v>0.56620209059233451</v>
      </c>
      <c r="EF54" s="2">
        <v>45</v>
      </c>
      <c r="EG54" s="40" t="s">
        <v>40</v>
      </c>
      <c r="EH54" s="54">
        <v>0.74482882397810379</v>
      </c>
      <c r="EI54" s="2">
        <v>45</v>
      </c>
      <c r="EJ54" s="40" t="s">
        <v>42</v>
      </c>
      <c r="EK54" s="54">
        <v>0.70202323510530351</v>
      </c>
      <c r="EL54" s="2">
        <v>45</v>
      </c>
      <c r="EM54" s="40" t="s">
        <v>39</v>
      </c>
      <c r="EN54" s="54">
        <v>0.69666182873730043</v>
      </c>
      <c r="EO54" s="2">
        <v>45</v>
      </c>
      <c r="EP54" s="40" t="s">
        <v>35</v>
      </c>
      <c r="EQ54" s="54">
        <v>0.8101624851017607</v>
      </c>
      <c r="ER54" s="2">
        <v>45</v>
      </c>
      <c r="ES54" s="40" t="s">
        <v>22</v>
      </c>
      <c r="ET54" s="54">
        <v>0.45580878265703173</v>
      </c>
      <c r="EU54" s="2">
        <v>45</v>
      </c>
      <c r="EV54" s="40" t="s">
        <v>44</v>
      </c>
      <c r="EW54" s="54">
        <v>0.926058659938645</v>
      </c>
      <c r="EX54" s="2">
        <v>44</v>
      </c>
      <c r="EY54" s="40" t="s">
        <v>44</v>
      </c>
      <c r="EZ54" s="54">
        <v>0.8084960602946214</v>
      </c>
      <c r="FA54" s="2">
        <v>45</v>
      </c>
      <c r="FB54" s="40" t="s">
        <v>22</v>
      </c>
      <c r="FC54" s="54">
        <v>0.81287854638189361</v>
      </c>
      <c r="FD54" s="2">
        <v>45</v>
      </c>
      <c r="FE54" s="40" t="s">
        <v>21</v>
      </c>
      <c r="FF54" s="54">
        <v>0.68235323740101472</v>
      </c>
      <c r="FG54" s="2">
        <v>45</v>
      </c>
      <c r="FH54" s="40" t="s">
        <v>34</v>
      </c>
      <c r="FI54" s="54">
        <v>0.75258701787394167</v>
      </c>
      <c r="FJ54" s="2">
        <v>45</v>
      </c>
      <c r="FK54" s="40" t="s">
        <v>32</v>
      </c>
      <c r="FL54" s="54">
        <v>0.9280979092299847</v>
      </c>
      <c r="FM54" s="2">
        <v>45</v>
      </c>
      <c r="FN54" s="40" t="s">
        <v>44</v>
      </c>
      <c r="FO54" s="54">
        <v>0.74959307804334785</v>
      </c>
      <c r="FP54" s="2">
        <v>45</v>
      </c>
      <c r="FQ54" s="40" t="s">
        <v>44</v>
      </c>
      <c r="FR54" s="54">
        <v>0.66674264873489852</v>
      </c>
      <c r="FS54" s="2">
        <v>43</v>
      </c>
      <c r="FT54" s="40" t="s">
        <v>44</v>
      </c>
      <c r="FU54" s="54">
        <v>0.72290632849353664</v>
      </c>
      <c r="FV54" s="2">
        <v>45</v>
      </c>
      <c r="FW54" s="40" t="s">
        <v>35</v>
      </c>
      <c r="FX54" s="54">
        <v>0.72506719966917088</v>
      </c>
      <c r="FY54" s="2">
        <v>45</v>
      </c>
      <c r="FZ54" s="40" t="s">
        <v>39</v>
      </c>
      <c r="GA54" s="54">
        <v>0.58775580247972892</v>
      </c>
      <c r="GB54" s="2">
        <v>44</v>
      </c>
      <c r="GC54" s="40" t="s">
        <v>44</v>
      </c>
      <c r="GD54" s="54">
        <v>0.76767676767676762</v>
      </c>
    </row>
    <row r="55" spans="1:189" ht="15" customHeight="1">
      <c r="A55" s="2">
        <v>46</v>
      </c>
      <c r="B55" s="40" t="s">
        <v>35</v>
      </c>
      <c r="C55" s="54">
        <v>0.69739686763252884</v>
      </c>
      <c r="D55" s="2">
        <v>46</v>
      </c>
      <c r="E55" s="40" t="s">
        <v>35</v>
      </c>
      <c r="F55" s="54">
        <v>0.55423535355425413</v>
      </c>
      <c r="G55" s="2">
        <v>46</v>
      </c>
      <c r="H55" s="40" t="s">
        <v>35</v>
      </c>
      <c r="I55" s="54">
        <v>0.74806460798792074</v>
      </c>
      <c r="J55" s="2">
        <v>45</v>
      </c>
      <c r="K55" s="40" t="s">
        <v>39</v>
      </c>
      <c r="L55" s="54">
        <v>0.41095890410958902</v>
      </c>
      <c r="M55" s="2">
        <v>46</v>
      </c>
      <c r="N55" s="40" t="s">
        <v>35</v>
      </c>
      <c r="O55" s="54">
        <v>0.20452686119443686</v>
      </c>
      <c r="P55" s="2">
        <v>46</v>
      </c>
      <c r="Q55" s="40" t="s">
        <v>32</v>
      </c>
      <c r="R55" s="54">
        <v>0.63573432359886173</v>
      </c>
      <c r="S55" s="2">
        <v>46</v>
      </c>
      <c r="T55" s="40" t="s">
        <v>39</v>
      </c>
      <c r="U55" s="54">
        <v>0.55202408832385419</v>
      </c>
      <c r="V55" s="2">
        <v>46</v>
      </c>
      <c r="W55" s="40" t="s">
        <v>42</v>
      </c>
      <c r="X55" s="54">
        <v>0.4383378016085791</v>
      </c>
      <c r="Y55" s="2">
        <v>46</v>
      </c>
      <c r="Z55" s="40" t="s">
        <v>35</v>
      </c>
      <c r="AA55" s="54">
        <v>0.52468126838836227</v>
      </c>
      <c r="AB55" s="2">
        <v>44</v>
      </c>
      <c r="AC55" s="40" t="s">
        <v>44</v>
      </c>
      <c r="AD55" s="54">
        <v>0.62135922330097093</v>
      </c>
      <c r="AE55" s="2">
        <v>46</v>
      </c>
      <c r="AF55" s="40" t="s">
        <v>35</v>
      </c>
      <c r="AG55" s="54">
        <v>0.63462359904806454</v>
      </c>
      <c r="AH55" s="2">
        <v>46</v>
      </c>
      <c r="AI55" s="40" t="s">
        <v>39</v>
      </c>
      <c r="AJ55" s="54">
        <v>0.73821968674346861</v>
      </c>
      <c r="AK55" s="2">
        <v>46</v>
      </c>
      <c r="AL55" s="40" t="s">
        <v>42</v>
      </c>
      <c r="AM55" s="54">
        <v>0.78524288061584835</v>
      </c>
      <c r="AN55" s="2">
        <v>46</v>
      </c>
      <c r="AO55" s="40" t="s">
        <v>35</v>
      </c>
      <c r="AP55" s="54">
        <v>0.76107504480522437</v>
      </c>
      <c r="AQ55" s="2">
        <v>46</v>
      </c>
      <c r="AR55" s="40" t="s">
        <v>35</v>
      </c>
      <c r="AS55" s="54">
        <v>0.64467082256347874</v>
      </c>
      <c r="AT55" s="2">
        <v>46</v>
      </c>
      <c r="AU55" s="40" t="s">
        <v>34</v>
      </c>
      <c r="AV55" s="54">
        <v>3.4818941504178275E-2</v>
      </c>
      <c r="AW55" s="2">
        <v>46</v>
      </c>
      <c r="AX55" s="40" t="s">
        <v>35</v>
      </c>
      <c r="AY55" s="54">
        <v>0.30964797913950454</v>
      </c>
      <c r="AZ55" s="2">
        <v>46</v>
      </c>
      <c r="BA55" s="40" t="s">
        <v>42</v>
      </c>
      <c r="BB55" s="54">
        <v>0.14134275618374559</v>
      </c>
      <c r="BC55" s="2">
        <v>46</v>
      </c>
      <c r="BD55" s="40" t="s">
        <v>32</v>
      </c>
      <c r="BE55" s="54">
        <v>0.67946461462895502</v>
      </c>
      <c r="BF55" s="2">
        <v>46</v>
      </c>
      <c r="BG55" s="40" t="s">
        <v>32</v>
      </c>
      <c r="BH55" s="54">
        <v>0.59320009554900865</v>
      </c>
      <c r="BI55" s="2">
        <v>46</v>
      </c>
      <c r="BJ55" s="40" t="s">
        <v>39</v>
      </c>
      <c r="BK55" s="54">
        <v>0.71210579857578837</v>
      </c>
      <c r="BL55" s="2">
        <v>45</v>
      </c>
      <c r="BM55" s="40" t="s">
        <v>35</v>
      </c>
      <c r="BN55" s="54">
        <v>0.33467202141900937</v>
      </c>
      <c r="BO55" s="2">
        <v>46</v>
      </c>
      <c r="BP55" s="40" t="s">
        <v>32</v>
      </c>
      <c r="BQ55" s="54">
        <v>0.48390490216705234</v>
      </c>
      <c r="BR55" s="2">
        <v>46</v>
      </c>
      <c r="BS55" s="40" t="s">
        <v>34</v>
      </c>
      <c r="BT55" s="54">
        <v>0.23673583066425291</v>
      </c>
      <c r="BU55" s="2">
        <v>46</v>
      </c>
      <c r="BV55" s="40" t="s">
        <v>33</v>
      </c>
      <c r="BW55" s="54">
        <v>8.5421412300683369E-2</v>
      </c>
      <c r="BX55" s="2">
        <v>46</v>
      </c>
      <c r="BY55" s="40" t="s">
        <v>39</v>
      </c>
      <c r="BZ55" s="54">
        <v>0.39500509683995921</v>
      </c>
      <c r="CA55" s="2">
        <v>46</v>
      </c>
      <c r="CB55" s="40" t="s">
        <v>42</v>
      </c>
      <c r="CC55" s="54">
        <v>0.43795132388339125</v>
      </c>
      <c r="CD55" s="2">
        <v>46</v>
      </c>
      <c r="CE55" s="40" t="s">
        <v>39</v>
      </c>
      <c r="CF55" s="54">
        <v>0.56798740847190854</v>
      </c>
      <c r="CG55" s="2">
        <v>46</v>
      </c>
      <c r="CH55" s="40" t="s">
        <v>34</v>
      </c>
      <c r="CI55" s="54">
        <v>0.33289299867899608</v>
      </c>
      <c r="CJ55" s="2">
        <v>46</v>
      </c>
      <c r="CK55" s="40" t="s">
        <v>34</v>
      </c>
      <c r="CL55" s="54">
        <v>0.38565022421524664</v>
      </c>
      <c r="CM55" s="2">
        <v>46</v>
      </c>
      <c r="CN55" s="40" t="s">
        <v>42</v>
      </c>
      <c r="CO55" s="54">
        <v>0.38188761593016912</v>
      </c>
      <c r="CP55" s="2">
        <v>46</v>
      </c>
      <c r="CQ55" s="40" t="s">
        <v>34</v>
      </c>
      <c r="CR55" s="54">
        <v>0.57557183435491099</v>
      </c>
      <c r="CS55" s="2">
        <v>44</v>
      </c>
      <c r="CT55" s="40" t="s">
        <v>48</v>
      </c>
      <c r="CU55" s="54">
        <v>0.5109339873288371</v>
      </c>
      <c r="CV55" s="2">
        <v>46</v>
      </c>
      <c r="CW55" s="40" t="s">
        <v>35</v>
      </c>
      <c r="CX55" s="54">
        <v>0.48601232811759126</v>
      </c>
      <c r="CY55" s="2">
        <v>46</v>
      </c>
      <c r="CZ55" s="40" t="s">
        <v>9</v>
      </c>
      <c r="DA55" s="54">
        <v>0.19550342130987292</v>
      </c>
      <c r="DB55" s="2">
        <v>45</v>
      </c>
      <c r="DC55" s="40" t="s">
        <v>34</v>
      </c>
      <c r="DD55" s="54">
        <v>0.51546391752577314</v>
      </c>
      <c r="DE55" s="2">
        <v>46</v>
      </c>
      <c r="DF55" s="40" t="s">
        <v>47</v>
      </c>
      <c r="DG55" s="54">
        <v>0.6811451135241855</v>
      </c>
      <c r="DH55" s="2">
        <v>46</v>
      </c>
      <c r="DI55" s="40" t="s">
        <v>35</v>
      </c>
      <c r="DJ55" s="54">
        <v>0.54322876817138488</v>
      </c>
      <c r="DK55" s="2">
        <v>46</v>
      </c>
      <c r="DL55" s="40" t="s">
        <v>35</v>
      </c>
      <c r="DM55" s="54">
        <v>0.69428373061791249</v>
      </c>
      <c r="DN55" s="2">
        <v>46</v>
      </c>
      <c r="DO55" s="40" t="s">
        <v>39</v>
      </c>
      <c r="DP55" s="54">
        <v>0.47524752475247523</v>
      </c>
      <c r="DQ55" s="2">
        <v>46</v>
      </c>
      <c r="DR55" s="40" t="s">
        <v>35</v>
      </c>
      <c r="DS55" s="54">
        <v>0.52175342015529347</v>
      </c>
      <c r="DT55" s="2">
        <v>46</v>
      </c>
      <c r="DU55" s="40" t="s">
        <v>44</v>
      </c>
      <c r="DV55" s="54">
        <v>0.79989275180981312</v>
      </c>
      <c r="DW55" s="2">
        <v>46</v>
      </c>
      <c r="DX55" s="40" t="s">
        <v>28</v>
      </c>
      <c r="DY55" s="54">
        <v>0.58225356732819422</v>
      </c>
      <c r="DZ55" s="2">
        <v>46</v>
      </c>
      <c r="EA55" s="40" t="s">
        <v>35</v>
      </c>
      <c r="EB55" s="54">
        <v>0.41127373896213865</v>
      </c>
      <c r="EC55" s="2">
        <v>46</v>
      </c>
      <c r="ED55" s="40" t="s">
        <v>34</v>
      </c>
      <c r="EE55" s="54">
        <v>0.53353658536585369</v>
      </c>
      <c r="EF55" s="2">
        <v>46</v>
      </c>
      <c r="EG55" s="40" t="s">
        <v>50</v>
      </c>
      <c r="EH55" s="54">
        <v>0.73136806209898142</v>
      </c>
      <c r="EI55" s="2">
        <v>46</v>
      </c>
      <c r="EJ55" s="40" t="s">
        <v>35</v>
      </c>
      <c r="EK55" s="54">
        <v>0.63161382509474207</v>
      </c>
      <c r="EL55" s="2">
        <v>46</v>
      </c>
      <c r="EM55" s="40" t="s">
        <v>35</v>
      </c>
      <c r="EN55" s="54">
        <v>0.62409288824383169</v>
      </c>
      <c r="EO55" s="2">
        <v>46</v>
      </c>
      <c r="EP55" s="40" t="s">
        <v>42</v>
      </c>
      <c r="EQ55" s="54">
        <v>0.70304602990208653</v>
      </c>
      <c r="ER55" s="2">
        <v>45</v>
      </c>
      <c r="ES55" s="40" t="s">
        <v>45</v>
      </c>
      <c r="ET55" s="54">
        <v>0.45580878265703173</v>
      </c>
      <c r="EU55" s="2">
        <v>46</v>
      </c>
      <c r="EV55" s="40" t="s">
        <v>22</v>
      </c>
      <c r="EW55" s="54">
        <v>0.88018578514292267</v>
      </c>
      <c r="EX55" s="2">
        <v>46</v>
      </c>
      <c r="EY55" s="40" t="s">
        <v>39</v>
      </c>
      <c r="EZ55" s="54">
        <v>0.71257279890373415</v>
      </c>
      <c r="FA55" s="2">
        <v>46</v>
      </c>
      <c r="FB55" s="40" t="s">
        <v>39</v>
      </c>
      <c r="FC55" s="54">
        <v>0.58176601848900222</v>
      </c>
      <c r="FD55" s="2">
        <v>46</v>
      </c>
      <c r="FE55" s="40" t="s">
        <v>35</v>
      </c>
      <c r="FF55" s="54">
        <v>0.60052120708539491</v>
      </c>
      <c r="FG55" s="2">
        <v>46</v>
      </c>
      <c r="FH55" s="40" t="s">
        <v>50</v>
      </c>
      <c r="FI55" s="54">
        <v>0.72122922546252743</v>
      </c>
      <c r="FJ55" s="2">
        <v>46</v>
      </c>
      <c r="FK55" s="40" t="s">
        <v>35</v>
      </c>
      <c r="FL55" s="54">
        <v>0.86435492095869448</v>
      </c>
      <c r="FM55" s="2">
        <v>46</v>
      </c>
      <c r="FN55" s="40" t="s">
        <v>34</v>
      </c>
      <c r="FO55" s="54">
        <v>0.72389274393900449</v>
      </c>
      <c r="FP55" s="2">
        <v>46</v>
      </c>
      <c r="FQ55" s="40" t="s">
        <v>35</v>
      </c>
      <c r="FR55" s="54">
        <v>0.64964668338272169</v>
      </c>
      <c r="FS55" s="2">
        <v>46</v>
      </c>
      <c r="FT55" s="40" t="s">
        <v>42</v>
      </c>
      <c r="FU55" s="54">
        <v>0.67389572995160207</v>
      </c>
      <c r="FV55" s="2">
        <v>46</v>
      </c>
      <c r="FW55" s="40" t="s">
        <v>21</v>
      </c>
      <c r="FX55" s="54">
        <v>0.71817492590805709</v>
      </c>
      <c r="FY55" s="2">
        <v>46</v>
      </c>
      <c r="FZ55" s="40" t="s">
        <v>35</v>
      </c>
      <c r="GA55" s="54">
        <v>0.57059504912265646</v>
      </c>
      <c r="GB55" s="2">
        <v>44</v>
      </c>
      <c r="GC55" s="40" t="s">
        <v>50</v>
      </c>
      <c r="GD55" s="54">
        <v>0.76767676767676762</v>
      </c>
    </row>
    <row r="56" spans="1:189" ht="15" customHeight="1">
      <c r="A56" s="3">
        <v>47</v>
      </c>
      <c r="B56" s="50" t="s">
        <v>34</v>
      </c>
      <c r="C56" s="59">
        <v>0.52551774062588652</v>
      </c>
      <c r="D56" s="3">
        <v>47</v>
      </c>
      <c r="E56" s="50" t="s">
        <v>34</v>
      </c>
      <c r="F56" s="59">
        <v>0.44159197649832527</v>
      </c>
      <c r="G56" s="3">
        <v>47</v>
      </c>
      <c r="H56" s="50" t="s">
        <v>34</v>
      </c>
      <c r="I56" s="59">
        <v>0.55522075720349928</v>
      </c>
      <c r="J56" s="3">
        <v>47</v>
      </c>
      <c r="K56" s="50" t="s">
        <v>35</v>
      </c>
      <c r="L56" s="59">
        <v>0.34246575342465752</v>
      </c>
      <c r="M56" s="3">
        <v>47</v>
      </c>
      <c r="N56" s="50" t="s">
        <v>34</v>
      </c>
      <c r="O56" s="59">
        <v>0.1295336787564767</v>
      </c>
      <c r="P56" s="3">
        <v>47</v>
      </c>
      <c r="Q56" s="50" t="s">
        <v>34</v>
      </c>
      <c r="R56" s="59">
        <v>0.59133383115703653</v>
      </c>
      <c r="S56" s="3">
        <v>47</v>
      </c>
      <c r="T56" s="50" t="s">
        <v>34</v>
      </c>
      <c r="U56" s="59">
        <v>0.43949025213662218</v>
      </c>
      <c r="V56" s="3">
        <v>47</v>
      </c>
      <c r="W56" s="50" t="s">
        <v>34</v>
      </c>
      <c r="X56" s="59">
        <v>0.41957104557640751</v>
      </c>
      <c r="Y56" s="3">
        <v>47</v>
      </c>
      <c r="Z56" s="50" t="s">
        <v>34</v>
      </c>
      <c r="AA56" s="59">
        <v>0.42497548218372011</v>
      </c>
      <c r="AB56" s="3">
        <v>47</v>
      </c>
      <c r="AC56" s="50" t="s">
        <v>35</v>
      </c>
      <c r="AD56" s="59">
        <v>0.5436893203883495</v>
      </c>
      <c r="AE56" s="3">
        <v>47</v>
      </c>
      <c r="AF56" s="50" t="s">
        <v>34</v>
      </c>
      <c r="AG56" s="59">
        <v>0.50546142424180784</v>
      </c>
      <c r="AH56" s="3">
        <v>47</v>
      </c>
      <c r="AI56" s="50" t="s">
        <v>34</v>
      </c>
      <c r="AJ56" s="59">
        <v>0.48904841358005569</v>
      </c>
      <c r="AK56" s="3">
        <v>47</v>
      </c>
      <c r="AL56" s="50" t="s">
        <v>34</v>
      </c>
      <c r="AM56" s="59">
        <v>0.59460588069754983</v>
      </c>
      <c r="AN56" s="3">
        <v>47</v>
      </c>
      <c r="AO56" s="50" t="s">
        <v>34</v>
      </c>
      <c r="AP56" s="59">
        <v>0.61938181065715492</v>
      </c>
      <c r="AQ56" s="3">
        <v>47</v>
      </c>
      <c r="AR56" s="50" t="s">
        <v>34</v>
      </c>
      <c r="AS56" s="59">
        <v>0.46525771628402002</v>
      </c>
      <c r="AT56" s="3">
        <v>47</v>
      </c>
      <c r="AU56" s="50" t="s">
        <v>35</v>
      </c>
      <c r="AV56" s="59">
        <v>0</v>
      </c>
      <c r="AW56" s="3">
        <v>47</v>
      </c>
      <c r="AX56" s="50" t="s">
        <v>34</v>
      </c>
      <c r="AY56" s="59">
        <v>0.21186440677966101</v>
      </c>
      <c r="AZ56" s="3">
        <v>47</v>
      </c>
      <c r="BA56" s="50" t="s">
        <v>34</v>
      </c>
      <c r="BB56" s="59">
        <v>8.8339222614840993E-2</v>
      </c>
      <c r="BC56" s="3">
        <v>47</v>
      </c>
      <c r="BD56" s="50" t="s">
        <v>34</v>
      </c>
      <c r="BE56" s="59">
        <v>0.6098808890344235</v>
      </c>
      <c r="BF56" s="3">
        <v>47</v>
      </c>
      <c r="BG56" s="50" t="s">
        <v>34</v>
      </c>
      <c r="BH56" s="59">
        <v>0.5732940520742098</v>
      </c>
      <c r="BI56" s="3">
        <v>47</v>
      </c>
      <c r="BJ56" s="50" t="s">
        <v>34</v>
      </c>
      <c r="BK56" s="59">
        <v>0.64307513442813546</v>
      </c>
      <c r="BL56" s="3">
        <v>47</v>
      </c>
      <c r="BM56" s="50" t="s">
        <v>44</v>
      </c>
      <c r="BN56" s="59">
        <v>0.32797858099062915</v>
      </c>
      <c r="BO56" s="3">
        <v>47</v>
      </c>
      <c r="BP56" s="50" t="s">
        <v>34</v>
      </c>
      <c r="BQ56" s="59">
        <v>0.31559015358720804</v>
      </c>
      <c r="BR56" s="3">
        <v>47</v>
      </c>
      <c r="BS56" s="50" t="s">
        <v>32</v>
      </c>
      <c r="BT56" s="59">
        <v>0.22281019356635567</v>
      </c>
      <c r="BU56" s="3">
        <v>46</v>
      </c>
      <c r="BV56" s="50" t="s">
        <v>39</v>
      </c>
      <c r="BW56" s="59">
        <v>8.5421412300683369E-2</v>
      </c>
      <c r="BX56" s="3">
        <v>47</v>
      </c>
      <c r="BY56" s="50" t="s">
        <v>34</v>
      </c>
      <c r="BZ56" s="59">
        <v>0.3058103975535168</v>
      </c>
      <c r="CA56" s="3">
        <v>47</v>
      </c>
      <c r="CB56" s="50" t="s">
        <v>34</v>
      </c>
      <c r="CC56" s="59">
        <v>0.37777480609788711</v>
      </c>
      <c r="CD56" s="3">
        <v>47</v>
      </c>
      <c r="CE56" s="50" t="s">
        <v>42</v>
      </c>
      <c r="CF56" s="59">
        <v>0.49955519058372683</v>
      </c>
      <c r="CG56" s="3">
        <v>47</v>
      </c>
      <c r="CH56" s="50" t="s">
        <v>32</v>
      </c>
      <c r="CI56" s="59">
        <v>0.2800528401585205</v>
      </c>
      <c r="CJ56" s="3">
        <v>46</v>
      </c>
      <c r="CK56" s="50" t="s">
        <v>42</v>
      </c>
      <c r="CL56" s="59">
        <v>0.38565022421524664</v>
      </c>
      <c r="CM56" s="3">
        <v>47</v>
      </c>
      <c r="CN56" s="50" t="s">
        <v>34</v>
      </c>
      <c r="CO56" s="59">
        <v>0.33824331696672122</v>
      </c>
      <c r="CP56" s="3">
        <v>46</v>
      </c>
      <c r="CQ56" s="50" t="s">
        <v>42</v>
      </c>
      <c r="CR56" s="59">
        <v>0.57557183435491099</v>
      </c>
      <c r="CS56" s="3">
        <v>47</v>
      </c>
      <c r="CT56" s="50" t="s">
        <v>44</v>
      </c>
      <c r="CU56" s="59">
        <v>0.42918454935622319</v>
      </c>
      <c r="CV56" s="3">
        <v>47</v>
      </c>
      <c r="CW56" s="50" t="s">
        <v>34</v>
      </c>
      <c r="CX56" s="59">
        <v>0.36747273589378848</v>
      </c>
      <c r="CY56" s="3">
        <v>46</v>
      </c>
      <c r="CZ56" s="50" t="s">
        <v>35</v>
      </c>
      <c r="DA56" s="59">
        <v>0.19550342130987292</v>
      </c>
      <c r="DB56" s="3">
        <v>47</v>
      </c>
      <c r="DC56" s="50" t="s">
        <v>8</v>
      </c>
      <c r="DD56" s="59">
        <v>0.38659793814432991</v>
      </c>
      <c r="DE56" s="3">
        <v>47</v>
      </c>
      <c r="DF56" s="50" t="s">
        <v>34</v>
      </c>
      <c r="DG56" s="59">
        <v>0.60217176702862785</v>
      </c>
      <c r="DH56" s="3">
        <v>47</v>
      </c>
      <c r="DI56" s="50" t="s">
        <v>34</v>
      </c>
      <c r="DJ56" s="59">
        <v>0.48201989288446823</v>
      </c>
      <c r="DK56" s="3">
        <v>47</v>
      </c>
      <c r="DL56" s="50" t="s">
        <v>34</v>
      </c>
      <c r="DM56" s="59">
        <v>0.52534135616755373</v>
      </c>
      <c r="DN56" s="3">
        <v>47</v>
      </c>
      <c r="DO56" s="50" t="s">
        <v>34</v>
      </c>
      <c r="DP56" s="59">
        <v>0.4356435643564357</v>
      </c>
      <c r="DQ56" s="3">
        <v>47</v>
      </c>
      <c r="DR56" s="50" t="s">
        <v>34</v>
      </c>
      <c r="DS56" s="59">
        <v>0.46423729509880451</v>
      </c>
      <c r="DT56" s="3">
        <v>47</v>
      </c>
      <c r="DU56" s="50" t="s">
        <v>34</v>
      </c>
      <c r="DV56" s="59">
        <v>0.68817588703190635</v>
      </c>
      <c r="DW56" s="3">
        <v>47</v>
      </c>
      <c r="DX56" s="50" t="s">
        <v>34</v>
      </c>
      <c r="DY56" s="59">
        <v>0.45104149581761521</v>
      </c>
      <c r="DZ56" s="3">
        <v>47</v>
      </c>
      <c r="EA56" s="50" t="s">
        <v>34</v>
      </c>
      <c r="EB56" s="59">
        <v>0.2540220152413209</v>
      </c>
      <c r="EC56" s="3">
        <v>47</v>
      </c>
      <c r="ED56" s="50" t="s">
        <v>24</v>
      </c>
      <c r="EE56" s="59">
        <v>0.4464285714285714</v>
      </c>
      <c r="EF56" s="3">
        <v>47</v>
      </c>
      <c r="EG56" s="50" t="s">
        <v>34</v>
      </c>
      <c r="EH56" s="59">
        <v>0.65060349082424729</v>
      </c>
      <c r="EI56" s="3">
        <v>47</v>
      </c>
      <c r="EJ56" s="50" t="s">
        <v>34</v>
      </c>
      <c r="EK56" s="59">
        <v>0.53014144007952124</v>
      </c>
      <c r="EL56" s="3">
        <v>47</v>
      </c>
      <c r="EM56" s="50" t="s">
        <v>34</v>
      </c>
      <c r="EN56" s="59">
        <v>0.41122399612965649</v>
      </c>
      <c r="EO56" s="3">
        <v>47</v>
      </c>
      <c r="EP56" s="50" t="s">
        <v>34</v>
      </c>
      <c r="EQ56" s="59">
        <v>0.57179065522079564</v>
      </c>
      <c r="ER56" s="3">
        <v>47</v>
      </c>
      <c r="ES56" s="50" t="s">
        <v>50</v>
      </c>
      <c r="ET56" s="59">
        <v>0.32240133407448579</v>
      </c>
      <c r="EU56" s="3">
        <v>47</v>
      </c>
      <c r="EV56" s="50" t="s">
        <v>34</v>
      </c>
      <c r="EW56" s="59">
        <v>0.64222024714011294</v>
      </c>
      <c r="EX56" s="3">
        <v>47</v>
      </c>
      <c r="EY56" s="50" t="s">
        <v>42</v>
      </c>
      <c r="EZ56" s="59">
        <v>0.67146282973621096</v>
      </c>
      <c r="FA56" s="3">
        <v>47</v>
      </c>
      <c r="FB56" s="50" t="s">
        <v>34</v>
      </c>
      <c r="FC56" s="59">
        <v>0.55785782594835831</v>
      </c>
      <c r="FD56" s="3">
        <v>47</v>
      </c>
      <c r="FE56" s="50" t="s">
        <v>34</v>
      </c>
      <c r="FF56" s="59">
        <v>0.54512721733328295</v>
      </c>
      <c r="FG56" s="3">
        <v>47</v>
      </c>
      <c r="FH56" s="50" t="s">
        <v>16</v>
      </c>
      <c r="FI56" s="59">
        <v>0.66896623811017042</v>
      </c>
      <c r="FJ56" s="3">
        <v>47</v>
      </c>
      <c r="FK56" s="50" t="s">
        <v>34</v>
      </c>
      <c r="FL56" s="59">
        <v>0.75471698113207553</v>
      </c>
      <c r="FM56" s="3">
        <v>47</v>
      </c>
      <c r="FN56" s="50" t="s">
        <v>22</v>
      </c>
      <c r="FO56" s="59">
        <v>0.69819240983466113</v>
      </c>
      <c r="FP56" s="3">
        <v>47</v>
      </c>
      <c r="FQ56" s="50" t="s">
        <v>34</v>
      </c>
      <c r="FR56" s="59">
        <v>0.63824937314793706</v>
      </c>
      <c r="FS56" s="3">
        <v>47</v>
      </c>
      <c r="FT56" s="50" t="s">
        <v>34</v>
      </c>
      <c r="FU56" s="59">
        <v>0.52686393432579792</v>
      </c>
      <c r="FV56" s="3">
        <v>47</v>
      </c>
      <c r="FW56" s="50" t="s">
        <v>34</v>
      </c>
      <c r="FX56" s="59">
        <v>0.5651664484113309</v>
      </c>
      <c r="FY56" s="3">
        <v>47</v>
      </c>
      <c r="FZ56" s="50" t="s">
        <v>34</v>
      </c>
      <c r="GA56" s="59">
        <v>0.46763052898022228</v>
      </c>
      <c r="GB56" s="3">
        <v>47</v>
      </c>
      <c r="GC56" s="50" t="s">
        <v>19</v>
      </c>
      <c r="GD56" s="59">
        <v>0.72727272727272729</v>
      </c>
    </row>
    <row r="57" spans="1:189" ht="5" customHeight="1"/>
    <row r="58" spans="1:189" s="34" customFormat="1" ht="15" customHeight="1">
      <c r="A58" s="102" t="str">
        <f>A3</f>
        <v>令和3年都道府県構成比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  <c r="P58" s="102" t="str">
        <f>A58</f>
        <v>令和3年都道府県構成比</v>
      </c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4"/>
      <c r="AE58" s="120" t="str">
        <f>P58</f>
        <v>令和3年都道府県構成比</v>
      </c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0" t="str">
        <f>AE58</f>
        <v>令和3年都道府県構成比</v>
      </c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0" t="str">
        <f>AT58</f>
        <v>令和3年都道府県構成比</v>
      </c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0" t="str">
        <f>BI58</f>
        <v>令和3年都道府県構成比</v>
      </c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0" t="str">
        <f>BX58</f>
        <v>令和3年都道府県構成比</v>
      </c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0" t="str">
        <f>CM58</f>
        <v>令和3年都道府県構成比</v>
      </c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0" t="str">
        <f>CY58</f>
        <v>令和3年都道府県構成比</v>
      </c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0" t="str">
        <f>DN58</f>
        <v>令和3年都道府県構成比</v>
      </c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0" t="str">
        <f>EC58</f>
        <v>令和3年都道府県構成比</v>
      </c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0" t="str">
        <f>ER58</f>
        <v>令和3年都道府県構成比</v>
      </c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0" t="str">
        <f>FG58</f>
        <v>令和3年都道府県構成比</v>
      </c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28"/>
      <c r="GF58" s="28"/>
      <c r="GG58" s="28"/>
    </row>
    <row r="59" spans="1:189" s="34" customFormat="1" ht="15" customHeight="1">
      <c r="A59" s="102" t="s">
        <v>115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4"/>
      <c r="P59" s="102" t="s">
        <v>112</v>
      </c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4"/>
      <c r="AE59" s="120" t="s">
        <v>112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0" t="s">
        <v>112</v>
      </c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0" t="s">
        <v>112</v>
      </c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0" t="s">
        <v>112</v>
      </c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0" t="s">
        <v>112</v>
      </c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0" t="s">
        <v>112</v>
      </c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0" t="s">
        <v>112</v>
      </c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0" t="s">
        <v>112</v>
      </c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0" t="s">
        <v>112</v>
      </c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0" t="s">
        <v>112</v>
      </c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0" t="s">
        <v>112</v>
      </c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</row>
    <row r="60" spans="1:189" ht="5" customHeight="1">
      <c r="A60" s="105" t="s">
        <v>1</v>
      </c>
      <c r="B60" s="106"/>
      <c r="C60" s="10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35"/>
      <c r="P60" s="4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26"/>
    </row>
    <row r="61" spans="1:189" ht="5" customHeight="1">
      <c r="A61" s="107"/>
      <c r="B61" s="108"/>
      <c r="C61" s="108"/>
      <c r="D61" s="105" t="s">
        <v>51</v>
      </c>
      <c r="E61" s="106"/>
      <c r="F61" s="116"/>
      <c r="G61" s="105" t="s">
        <v>77</v>
      </c>
      <c r="H61" s="106"/>
      <c r="I61" s="106"/>
      <c r="J61" s="11"/>
      <c r="K61" s="12"/>
      <c r="L61" s="12"/>
      <c r="M61" s="12"/>
      <c r="N61" s="12"/>
      <c r="O61" s="35"/>
      <c r="P61" s="4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4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26"/>
    </row>
    <row r="62" spans="1:189" ht="5" customHeight="1">
      <c r="A62" s="107"/>
      <c r="B62" s="108"/>
      <c r="C62" s="108"/>
      <c r="D62" s="107"/>
      <c r="E62" s="108"/>
      <c r="F62" s="111"/>
      <c r="G62" s="107"/>
      <c r="H62" s="108"/>
      <c r="I62" s="111"/>
      <c r="J62" s="105" t="s">
        <v>52</v>
      </c>
      <c r="K62" s="106"/>
      <c r="L62" s="116"/>
      <c r="M62" s="105" t="s">
        <v>53</v>
      </c>
      <c r="N62" s="106"/>
      <c r="O62" s="116"/>
      <c r="P62" s="105" t="s">
        <v>57</v>
      </c>
      <c r="Q62" s="106"/>
      <c r="R62" s="116"/>
      <c r="S62" s="105" t="s">
        <v>60</v>
      </c>
      <c r="T62" s="106"/>
      <c r="U62" s="116"/>
      <c r="V62" s="105" t="s">
        <v>67</v>
      </c>
      <c r="W62" s="106"/>
      <c r="X62" s="116"/>
      <c r="Y62" s="105" t="s">
        <v>72</v>
      </c>
      <c r="Z62" s="106"/>
      <c r="AA62" s="116"/>
      <c r="AB62" s="105" t="s">
        <v>78</v>
      </c>
      <c r="AC62" s="106"/>
      <c r="AD62" s="116"/>
      <c r="AE62" s="105" t="s">
        <v>81</v>
      </c>
      <c r="AF62" s="106"/>
      <c r="AG62" s="116"/>
      <c r="AH62" s="105" t="s">
        <v>87</v>
      </c>
      <c r="AI62" s="106"/>
      <c r="AJ62" s="116"/>
      <c r="AK62" s="105" t="s">
        <v>95</v>
      </c>
      <c r="AL62" s="106"/>
      <c r="AM62" s="116"/>
      <c r="AN62" s="105" t="s">
        <v>99</v>
      </c>
      <c r="AO62" s="106"/>
      <c r="AP62" s="116"/>
      <c r="AQ62" s="105" t="s">
        <v>109</v>
      </c>
      <c r="AR62" s="106"/>
      <c r="AS62" s="106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26"/>
    </row>
    <row r="63" spans="1:189" ht="36" customHeight="1">
      <c r="A63" s="109"/>
      <c r="B63" s="110"/>
      <c r="C63" s="110"/>
      <c r="D63" s="109"/>
      <c r="E63" s="110"/>
      <c r="F63" s="112"/>
      <c r="G63" s="109"/>
      <c r="H63" s="110"/>
      <c r="I63" s="112"/>
      <c r="J63" s="117"/>
      <c r="K63" s="118"/>
      <c r="L63" s="119"/>
      <c r="M63" s="117"/>
      <c r="N63" s="118"/>
      <c r="O63" s="119"/>
      <c r="P63" s="117"/>
      <c r="Q63" s="118"/>
      <c r="R63" s="119"/>
      <c r="S63" s="117"/>
      <c r="T63" s="118"/>
      <c r="U63" s="119"/>
      <c r="V63" s="117"/>
      <c r="W63" s="118"/>
      <c r="X63" s="119"/>
      <c r="Y63" s="117"/>
      <c r="Z63" s="118"/>
      <c r="AA63" s="119"/>
      <c r="AB63" s="117"/>
      <c r="AC63" s="118"/>
      <c r="AD63" s="119"/>
      <c r="AE63" s="117"/>
      <c r="AF63" s="118"/>
      <c r="AG63" s="119"/>
      <c r="AH63" s="117"/>
      <c r="AI63" s="118"/>
      <c r="AJ63" s="119"/>
      <c r="AK63" s="117"/>
      <c r="AL63" s="118"/>
      <c r="AM63" s="119"/>
      <c r="AN63" s="117"/>
      <c r="AO63" s="118"/>
      <c r="AP63" s="119"/>
      <c r="AQ63" s="117"/>
      <c r="AR63" s="118"/>
      <c r="AS63" s="119"/>
      <c r="AT63" s="114" t="s">
        <v>54</v>
      </c>
      <c r="AU63" s="115"/>
      <c r="AV63" s="115"/>
      <c r="AW63" s="114" t="s">
        <v>55</v>
      </c>
      <c r="AX63" s="115"/>
      <c r="AY63" s="115"/>
      <c r="AZ63" s="114" t="s">
        <v>56</v>
      </c>
      <c r="BA63" s="115"/>
      <c r="BB63" s="115"/>
      <c r="BC63" s="114" t="s">
        <v>58</v>
      </c>
      <c r="BD63" s="115"/>
      <c r="BE63" s="115"/>
      <c r="BF63" s="114" t="s">
        <v>59</v>
      </c>
      <c r="BG63" s="115"/>
      <c r="BH63" s="115"/>
      <c r="BI63" s="114" t="s">
        <v>61</v>
      </c>
      <c r="BJ63" s="115"/>
      <c r="BK63" s="115"/>
      <c r="BL63" s="114" t="s">
        <v>62</v>
      </c>
      <c r="BM63" s="115"/>
      <c r="BN63" s="115"/>
      <c r="BO63" s="114" t="s">
        <v>63</v>
      </c>
      <c r="BP63" s="115"/>
      <c r="BQ63" s="115"/>
      <c r="BR63" s="114" t="s">
        <v>64</v>
      </c>
      <c r="BS63" s="115"/>
      <c r="BT63" s="115"/>
      <c r="BU63" s="114" t="s">
        <v>65</v>
      </c>
      <c r="BV63" s="115"/>
      <c r="BW63" s="115"/>
      <c r="BX63" s="114" t="s">
        <v>66</v>
      </c>
      <c r="BY63" s="115"/>
      <c r="BZ63" s="115"/>
      <c r="CA63" s="114" t="s">
        <v>68</v>
      </c>
      <c r="CB63" s="115"/>
      <c r="CC63" s="115"/>
      <c r="CD63" s="114" t="s">
        <v>69</v>
      </c>
      <c r="CE63" s="115"/>
      <c r="CF63" s="115"/>
      <c r="CG63" s="114" t="s">
        <v>70</v>
      </c>
      <c r="CH63" s="115"/>
      <c r="CI63" s="115"/>
      <c r="CJ63" s="114" t="s">
        <v>71</v>
      </c>
      <c r="CK63" s="115"/>
      <c r="CL63" s="115"/>
      <c r="CM63" s="114" t="s">
        <v>73</v>
      </c>
      <c r="CN63" s="115"/>
      <c r="CO63" s="115"/>
      <c r="CP63" s="114" t="s">
        <v>74</v>
      </c>
      <c r="CQ63" s="115"/>
      <c r="CR63" s="115"/>
      <c r="CS63" s="114" t="s">
        <v>75</v>
      </c>
      <c r="CT63" s="115"/>
      <c r="CU63" s="115"/>
      <c r="CV63" s="114" t="s">
        <v>76</v>
      </c>
      <c r="CW63" s="115"/>
      <c r="CX63" s="115"/>
      <c r="CY63" s="114" t="s">
        <v>79</v>
      </c>
      <c r="CZ63" s="115"/>
      <c r="DA63" s="115"/>
      <c r="DB63" s="114" t="s">
        <v>80</v>
      </c>
      <c r="DC63" s="115"/>
      <c r="DD63" s="115"/>
      <c r="DE63" s="114" t="s">
        <v>82</v>
      </c>
      <c r="DF63" s="115"/>
      <c r="DG63" s="115"/>
      <c r="DH63" s="114" t="s">
        <v>83</v>
      </c>
      <c r="DI63" s="115"/>
      <c r="DJ63" s="115"/>
      <c r="DK63" s="114" t="s">
        <v>84</v>
      </c>
      <c r="DL63" s="115"/>
      <c r="DM63" s="115"/>
      <c r="DN63" s="114" t="s">
        <v>85</v>
      </c>
      <c r="DO63" s="115"/>
      <c r="DP63" s="115"/>
      <c r="DQ63" s="114" t="s">
        <v>86</v>
      </c>
      <c r="DR63" s="115"/>
      <c r="DS63" s="115"/>
      <c r="DT63" s="114" t="s">
        <v>88</v>
      </c>
      <c r="DU63" s="115"/>
      <c r="DV63" s="115"/>
      <c r="DW63" s="114" t="s">
        <v>89</v>
      </c>
      <c r="DX63" s="115"/>
      <c r="DY63" s="115"/>
      <c r="DZ63" s="114" t="s">
        <v>90</v>
      </c>
      <c r="EA63" s="115"/>
      <c r="EB63" s="115"/>
      <c r="EC63" s="114" t="s">
        <v>91</v>
      </c>
      <c r="ED63" s="115"/>
      <c r="EE63" s="115"/>
      <c r="EF63" s="114" t="s">
        <v>92</v>
      </c>
      <c r="EG63" s="115"/>
      <c r="EH63" s="115"/>
      <c r="EI63" s="114" t="s">
        <v>93</v>
      </c>
      <c r="EJ63" s="115"/>
      <c r="EK63" s="115"/>
      <c r="EL63" s="114" t="s">
        <v>94</v>
      </c>
      <c r="EM63" s="115"/>
      <c r="EN63" s="115"/>
      <c r="EO63" s="114" t="s">
        <v>96</v>
      </c>
      <c r="EP63" s="115"/>
      <c r="EQ63" s="115"/>
      <c r="ER63" s="114" t="s">
        <v>97</v>
      </c>
      <c r="ES63" s="115"/>
      <c r="ET63" s="115"/>
      <c r="EU63" s="114" t="s">
        <v>98</v>
      </c>
      <c r="EV63" s="115"/>
      <c r="EW63" s="115"/>
      <c r="EX63" s="114" t="s">
        <v>100</v>
      </c>
      <c r="EY63" s="115"/>
      <c r="EZ63" s="115"/>
      <c r="FA63" s="114" t="s">
        <v>101</v>
      </c>
      <c r="FB63" s="115"/>
      <c r="FC63" s="115"/>
      <c r="FD63" s="114" t="s">
        <v>102</v>
      </c>
      <c r="FE63" s="115"/>
      <c r="FF63" s="115"/>
      <c r="FG63" s="114" t="s">
        <v>103</v>
      </c>
      <c r="FH63" s="115"/>
      <c r="FI63" s="115"/>
      <c r="FJ63" s="114" t="s">
        <v>104</v>
      </c>
      <c r="FK63" s="115"/>
      <c r="FL63" s="115"/>
      <c r="FM63" s="114" t="s">
        <v>105</v>
      </c>
      <c r="FN63" s="115"/>
      <c r="FO63" s="115"/>
      <c r="FP63" s="114" t="s">
        <v>106</v>
      </c>
      <c r="FQ63" s="115"/>
      <c r="FR63" s="115"/>
      <c r="FS63" s="114" t="s">
        <v>107</v>
      </c>
      <c r="FT63" s="115"/>
      <c r="FU63" s="115"/>
      <c r="FV63" s="114" t="s">
        <v>108</v>
      </c>
      <c r="FW63" s="115"/>
      <c r="FX63" s="115"/>
      <c r="FY63" s="114" t="s">
        <v>110</v>
      </c>
      <c r="FZ63" s="115"/>
      <c r="GA63" s="115"/>
      <c r="GB63" s="114" t="s">
        <v>111</v>
      </c>
      <c r="GC63" s="115"/>
      <c r="GD63" s="115"/>
    </row>
    <row r="64" spans="1:189" ht="15" customHeight="1">
      <c r="A64" s="5" t="s">
        <v>2</v>
      </c>
      <c r="B64" s="36" t="s">
        <v>3</v>
      </c>
      <c r="C64" s="52">
        <v>100</v>
      </c>
      <c r="D64" s="5" t="s">
        <v>2</v>
      </c>
      <c r="E64" s="36" t="s">
        <v>3</v>
      </c>
      <c r="F64" s="52">
        <v>100</v>
      </c>
      <c r="G64" s="5" t="s">
        <v>2</v>
      </c>
      <c r="H64" s="36" t="s">
        <v>3</v>
      </c>
      <c r="I64" s="52">
        <v>100</v>
      </c>
      <c r="J64" s="5" t="s">
        <v>2</v>
      </c>
      <c r="K64" s="36" t="s">
        <v>3</v>
      </c>
      <c r="L64" s="52">
        <v>100</v>
      </c>
      <c r="M64" s="5" t="s">
        <v>2</v>
      </c>
      <c r="N64" s="36" t="s">
        <v>3</v>
      </c>
      <c r="O64" s="52">
        <v>100</v>
      </c>
      <c r="P64" s="5" t="s">
        <v>2</v>
      </c>
      <c r="Q64" s="36" t="s">
        <v>3</v>
      </c>
      <c r="R64" s="52">
        <v>100</v>
      </c>
      <c r="S64" s="5" t="s">
        <v>2</v>
      </c>
      <c r="T64" s="36" t="s">
        <v>3</v>
      </c>
      <c r="U64" s="52">
        <v>100</v>
      </c>
      <c r="V64" s="5" t="s">
        <v>2</v>
      </c>
      <c r="W64" s="36" t="s">
        <v>3</v>
      </c>
      <c r="X64" s="52">
        <v>100</v>
      </c>
      <c r="Y64" s="5" t="s">
        <v>2</v>
      </c>
      <c r="Z64" s="36" t="s">
        <v>3</v>
      </c>
      <c r="AA64" s="52">
        <v>100</v>
      </c>
      <c r="AB64" s="5" t="s">
        <v>2</v>
      </c>
      <c r="AC64" s="36" t="s">
        <v>3</v>
      </c>
      <c r="AD64" s="52">
        <v>100</v>
      </c>
      <c r="AE64" s="5" t="s">
        <v>2</v>
      </c>
      <c r="AF64" s="36" t="s">
        <v>3</v>
      </c>
      <c r="AG64" s="52">
        <v>100</v>
      </c>
      <c r="AH64" s="5" t="s">
        <v>2</v>
      </c>
      <c r="AI64" s="36" t="s">
        <v>3</v>
      </c>
      <c r="AJ64" s="52">
        <v>100</v>
      </c>
      <c r="AK64" s="5" t="s">
        <v>2</v>
      </c>
      <c r="AL64" s="36" t="s">
        <v>3</v>
      </c>
      <c r="AM64" s="52">
        <v>100</v>
      </c>
      <c r="AN64" s="5" t="s">
        <v>2</v>
      </c>
      <c r="AO64" s="36" t="s">
        <v>3</v>
      </c>
      <c r="AP64" s="52">
        <v>100</v>
      </c>
      <c r="AQ64" s="5" t="s">
        <v>2</v>
      </c>
      <c r="AR64" s="36" t="s">
        <v>3</v>
      </c>
      <c r="AS64" s="52">
        <v>100</v>
      </c>
      <c r="AT64" s="5" t="s">
        <v>2</v>
      </c>
      <c r="AU64" s="36" t="s">
        <v>3</v>
      </c>
      <c r="AV64" s="52">
        <v>100</v>
      </c>
      <c r="AW64" s="5" t="s">
        <v>2</v>
      </c>
      <c r="AX64" s="36" t="s">
        <v>3</v>
      </c>
      <c r="AY64" s="52">
        <v>100</v>
      </c>
      <c r="AZ64" s="5" t="s">
        <v>2</v>
      </c>
      <c r="BA64" s="36" t="s">
        <v>3</v>
      </c>
      <c r="BB64" s="52">
        <v>100</v>
      </c>
      <c r="BC64" s="5" t="s">
        <v>2</v>
      </c>
      <c r="BD64" s="36" t="s">
        <v>3</v>
      </c>
      <c r="BE64" s="52">
        <v>100</v>
      </c>
      <c r="BF64" s="5" t="s">
        <v>2</v>
      </c>
      <c r="BG64" s="36" t="s">
        <v>3</v>
      </c>
      <c r="BH64" s="52">
        <v>100</v>
      </c>
      <c r="BI64" s="5" t="s">
        <v>2</v>
      </c>
      <c r="BJ64" s="36" t="s">
        <v>3</v>
      </c>
      <c r="BK64" s="52">
        <v>100</v>
      </c>
      <c r="BL64" s="5" t="s">
        <v>2</v>
      </c>
      <c r="BM64" s="36" t="s">
        <v>3</v>
      </c>
      <c r="BN64" s="52">
        <v>100</v>
      </c>
      <c r="BO64" s="5" t="s">
        <v>2</v>
      </c>
      <c r="BP64" s="36" t="s">
        <v>3</v>
      </c>
      <c r="BQ64" s="52">
        <v>100</v>
      </c>
      <c r="BR64" s="5" t="s">
        <v>2</v>
      </c>
      <c r="BS64" s="36" t="s">
        <v>3</v>
      </c>
      <c r="BT64" s="52">
        <v>100</v>
      </c>
      <c r="BU64" s="5" t="s">
        <v>2</v>
      </c>
      <c r="BV64" s="36" t="s">
        <v>3</v>
      </c>
      <c r="BW64" s="52">
        <v>100</v>
      </c>
      <c r="BX64" s="5" t="s">
        <v>2</v>
      </c>
      <c r="BY64" s="36" t="s">
        <v>3</v>
      </c>
      <c r="BZ64" s="52">
        <v>100</v>
      </c>
      <c r="CA64" s="5" t="s">
        <v>2</v>
      </c>
      <c r="CB64" s="36" t="s">
        <v>3</v>
      </c>
      <c r="CC64" s="52">
        <v>100</v>
      </c>
      <c r="CD64" s="5" t="s">
        <v>2</v>
      </c>
      <c r="CE64" s="36" t="s">
        <v>3</v>
      </c>
      <c r="CF64" s="52">
        <v>100</v>
      </c>
      <c r="CG64" s="5" t="s">
        <v>2</v>
      </c>
      <c r="CH64" s="36" t="s">
        <v>3</v>
      </c>
      <c r="CI64" s="52">
        <v>100</v>
      </c>
      <c r="CJ64" s="5" t="s">
        <v>2</v>
      </c>
      <c r="CK64" s="36" t="s">
        <v>3</v>
      </c>
      <c r="CL64" s="52">
        <v>100</v>
      </c>
      <c r="CM64" s="5" t="s">
        <v>2</v>
      </c>
      <c r="CN64" s="36" t="s">
        <v>3</v>
      </c>
      <c r="CO64" s="52">
        <v>100</v>
      </c>
      <c r="CP64" s="5" t="s">
        <v>2</v>
      </c>
      <c r="CQ64" s="36" t="s">
        <v>3</v>
      </c>
      <c r="CR64" s="52">
        <v>100</v>
      </c>
      <c r="CS64" s="5" t="s">
        <v>2</v>
      </c>
      <c r="CT64" s="36" t="s">
        <v>3</v>
      </c>
      <c r="CU64" s="52">
        <v>100</v>
      </c>
      <c r="CV64" s="5" t="s">
        <v>2</v>
      </c>
      <c r="CW64" s="36" t="s">
        <v>3</v>
      </c>
      <c r="CX64" s="52">
        <v>100</v>
      </c>
      <c r="CY64" s="5" t="s">
        <v>2</v>
      </c>
      <c r="CZ64" s="36" t="s">
        <v>3</v>
      </c>
      <c r="DA64" s="52">
        <v>100</v>
      </c>
      <c r="DB64" s="5" t="s">
        <v>2</v>
      </c>
      <c r="DC64" s="36" t="s">
        <v>3</v>
      </c>
      <c r="DD64" s="52">
        <v>100</v>
      </c>
      <c r="DE64" s="5" t="s">
        <v>2</v>
      </c>
      <c r="DF64" s="36" t="s">
        <v>3</v>
      </c>
      <c r="DG64" s="52">
        <v>100</v>
      </c>
      <c r="DH64" s="5" t="s">
        <v>2</v>
      </c>
      <c r="DI64" s="36" t="s">
        <v>3</v>
      </c>
      <c r="DJ64" s="52">
        <v>100</v>
      </c>
      <c r="DK64" s="5" t="s">
        <v>2</v>
      </c>
      <c r="DL64" s="36" t="s">
        <v>3</v>
      </c>
      <c r="DM64" s="52">
        <v>100</v>
      </c>
      <c r="DN64" s="5" t="s">
        <v>2</v>
      </c>
      <c r="DO64" s="36" t="s">
        <v>3</v>
      </c>
      <c r="DP64" s="52">
        <v>100</v>
      </c>
      <c r="DQ64" s="5" t="s">
        <v>2</v>
      </c>
      <c r="DR64" s="36" t="s">
        <v>3</v>
      </c>
      <c r="DS64" s="52">
        <v>100</v>
      </c>
      <c r="DT64" s="5" t="s">
        <v>2</v>
      </c>
      <c r="DU64" s="36" t="s">
        <v>3</v>
      </c>
      <c r="DV64" s="52">
        <v>100</v>
      </c>
      <c r="DW64" s="5" t="s">
        <v>2</v>
      </c>
      <c r="DX64" s="36" t="s">
        <v>3</v>
      </c>
      <c r="DY64" s="52">
        <v>100</v>
      </c>
      <c r="DZ64" s="5" t="s">
        <v>2</v>
      </c>
      <c r="EA64" s="36" t="s">
        <v>3</v>
      </c>
      <c r="EB64" s="52">
        <v>100</v>
      </c>
      <c r="EC64" s="5" t="s">
        <v>2</v>
      </c>
      <c r="ED64" s="36" t="s">
        <v>3</v>
      </c>
      <c r="EE64" s="52">
        <v>100</v>
      </c>
      <c r="EF64" s="5" t="s">
        <v>2</v>
      </c>
      <c r="EG64" s="36" t="s">
        <v>3</v>
      </c>
      <c r="EH64" s="52">
        <v>100</v>
      </c>
      <c r="EI64" s="5" t="s">
        <v>2</v>
      </c>
      <c r="EJ64" s="36" t="s">
        <v>3</v>
      </c>
      <c r="EK64" s="52">
        <v>100</v>
      </c>
      <c r="EL64" s="5" t="s">
        <v>2</v>
      </c>
      <c r="EM64" s="36" t="s">
        <v>3</v>
      </c>
      <c r="EN64" s="52">
        <v>100</v>
      </c>
      <c r="EO64" s="5" t="s">
        <v>2</v>
      </c>
      <c r="EP64" s="36" t="s">
        <v>3</v>
      </c>
      <c r="EQ64" s="52">
        <v>100</v>
      </c>
      <c r="ER64" s="5" t="s">
        <v>2</v>
      </c>
      <c r="ES64" s="36" t="s">
        <v>3</v>
      </c>
      <c r="ET64" s="52">
        <v>100</v>
      </c>
      <c r="EU64" s="5" t="s">
        <v>2</v>
      </c>
      <c r="EV64" s="36" t="s">
        <v>3</v>
      </c>
      <c r="EW64" s="52">
        <v>100</v>
      </c>
      <c r="EX64" s="5" t="s">
        <v>2</v>
      </c>
      <c r="EY64" s="36" t="s">
        <v>3</v>
      </c>
      <c r="EZ64" s="52">
        <v>100</v>
      </c>
      <c r="FA64" s="5" t="s">
        <v>2</v>
      </c>
      <c r="FB64" s="36" t="s">
        <v>3</v>
      </c>
      <c r="FC64" s="52">
        <v>100</v>
      </c>
      <c r="FD64" s="5" t="s">
        <v>2</v>
      </c>
      <c r="FE64" s="36" t="s">
        <v>3</v>
      </c>
      <c r="FF64" s="52">
        <v>100</v>
      </c>
      <c r="FG64" s="5" t="s">
        <v>2</v>
      </c>
      <c r="FH64" s="36" t="s">
        <v>3</v>
      </c>
      <c r="FI64" s="52">
        <v>100</v>
      </c>
      <c r="FJ64" s="5" t="s">
        <v>2</v>
      </c>
      <c r="FK64" s="36" t="s">
        <v>3</v>
      </c>
      <c r="FL64" s="52">
        <v>100</v>
      </c>
      <c r="FM64" s="5" t="s">
        <v>2</v>
      </c>
      <c r="FN64" s="36" t="s">
        <v>3</v>
      </c>
      <c r="FO64" s="52">
        <v>100</v>
      </c>
      <c r="FP64" s="5" t="s">
        <v>2</v>
      </c>
      <c r="FQ64" s="36" t="s">
        <v>3</v>
      </c>
      <c r="FR64" s="52">
        <v>100</v>
      </c>
      <c r="FS64" s="5" t="s">
        <v>2</v>
      </c>
      <c r="FT64" s="36" t="s">
        <v>3</v>
      </c>
      <c r="FU64" s="52">
        <v>100</v>
      </c>
      <c r="FV64" s="5" t="s">
        <v>2</v>
      </c>
      <c r="FW64" s="36" t="s">
        <v>3</v>
      </c>
      <c r="FX64" s="52">
        <v>100</v>
      </c>
      <c r="FY64" s="5" t="s">
        <v>2</v>
      </c>
      <c r="FZ64" s="36" t="s">
        <v>3</v>
      </c>
      <c r="GA64" s="52">
        <v>100</v>
      </c>
      <c r="GB64" s="5" t="s">
        <v>2</v>
      </c>
      <c r="GC64" s="36" t="s">
        <v>3</v>
      </c>
      <c r="GD64" s="52">
        <v>100</v>
      </c>
    </row>
    <row r="65" spans="1:186" ht="15" customHeight="1">
      <c r="A65" s="7">
        <v>1</v>
      </c>
      <c r="B65" s="38" t="s">
        <v>16</v>
      </c>
      <c r="C65" s="53">
        <v>16.418089968727447</v>
      </c>
      <c r="D65" s="7">
        <v>1</v>
      </c>
      <c r="E65" s="38" t="s">
        <v>16</v>
      </c>
      <c r="F65" s="53">
        <v>26.950210642379592</v>
      </c>
      <c r="G65" s="7">
        <v>1</v>
      </c>
      <c r="H65" s="38" t="s">
        <v>16</v>
      </c>
      <c r="I65" s="53">
        <v>11.305670067211683</v>
      </c>
      <c r="J65" s="7">
        <v>1</v>
      </c>
      <c r="K65" s="38" t="s">
        <v>16</v>
      </c>
      <c r="L65" s="53">
        <v>60.538116591928251</v>
      </c>
      <c r="M65" s="7">
        <v>1</v>
      </c>
      <c r="N65" s="38" t="s">
        <v>16</v>
      </c>
      <c r="O65" s="53">
        <v>37.605659796985542</v>
      </c>
      <c r="P65" s="7">
        <v>1</v>
      </c>
      <c r="Q65" s="38" t="s">
        <v>16</v>
      </c>
      <c r="R65" s="53">
        <v>19.236411384412087</v>
      </c>
      <c r="S65" s="7">
        <v>1</v>
      </c>
      <c r="T65" s="38" t="s">
        <v>16</v>
      </c>
      <c r="U65" s="53">
        <v>23.991225656306757</v>
      </c>
      <c r="V65" s="7">
        <v>1</v>
      </c>
      <c r="W65" s="38" t="s">
        <v>16</v>
      </c>
      <c r="X65" s="53">
        <v>29.126118880005098</v>
      </c>
      <c r="Y65" s="7">
        <v>1</v>
      </c>
      <c r="Z65" s="38" t="s">
        <v>16</v>
      </c>
      <c r="AA65" s="53">
        <v>28.782093953774684</v>
      </c>
      <c r="AB65" s="7">
        <v>1</v>
      </c>
      <c r="AC65" s="38" t="s">
        <v>16</v>
      </c>
      <c r="AD65" s="53">
        <v>14.146906650152818</v>
      </c>
      <c r="AE65" s="7">
        <v>1</v>
      </c>
      <c r="AF65" s="38" t="s">
        <v>16</v>
      </c>
      <c r="AG65" s="53">
        <v>14.574970722448816</v>
      </c>
      <c r="AH65" s="7">
        <v>1</v>
      </c>
      <c r="AI65" s="38" t="s">
        <v>16</v>
      </c>
      <c r="AJ65" s="53">
        <v>11.721972645443653</v>
      </c>
      <c r="AK65" s="7">
        <v>1</v>
      </c>
      <c r="AL65" s="38" t="s">
        <v>16</v>
      </c>
      <c r="AM65" s="53">
        <v>8.0196553617826982</v>
      </c>
      <c r="AN65" s="7">
        <v>1</v>
      </c>
      <c r="AO65" s="38" t="s">
        <v>16</v>
      </c>
      <c r="AP65" s="53">
        <v>9.2191596635176225</v>
      </c>
      <c r="AQ65" s="7">
        <v>1</v>
      </c>
      <c r="AR65" s="38" t="s">
        <v>16</v>
      </c>
      <c r="AS65" s="53">
        <v>20.674595154485512</v>
      </c>
      <c r="AT65" s="7">
        <v>1</v>
      </c>
      <c r="AU65" s="38" t="s">
        <v>30</v>
      </c>
      <c r="AV65" s="53">
        <v>32.710280373831772</v>
      </c>
      <c r="AW65" s="7">
        <v>1</v>
      </c>
      <c r="AX65" s="38" t="s">
        <v>16</v>
      </c>
      <c r="AY65" s="53">
        <v>40.523270308215132</v>
      </c>
      <c r="AZ65" s="7">
        <v>1</v>
      </c>
      <c r="BA65" s="38" t="s">
        <v>16</v>
      </c>
      <c r="BB65" s="53">
        <v>37.816439905525435</v>
      </c>
      <c r="BC65" s="7">
        <v>1</v>
      </c>
      <c r="BD65" s="38" t="s">
        <v>16</v>
      </c>
      <c r="BE65" s="53">
        <v>13.472859017926172</v>
      </c>
      <c r="BF65" s="7">
        <v>1</v>
      </c>
      <c r="BG65" s="38" t="s">
        <v>16</v>
      </c>
      <c r="BH65" s="53">
        <v>24.248944487881158</v>
      </c>
      <c r="BI65" s="7">
        <v>1</v>
      </c>
      <c r="BJ65" s="38" t="s">
        <v>16</v>
      </c>
      <c r="BK65" s="53">
        <v>14.455293024941668</v>
      </c>
      <c r="BL65" s="7">
        <v>1</v>
      </c>
      <c r="BM65" s="38" t="s">
        <v>16</v>
      </c>
      <c r="BN65" s="53">
        <v>35.944665239987771</v>
      </c>
      <c r="BO65" s="7">
        <v>1</v>
      </c>
      <c r="BP65" s="38" t="s">
        <v>16</v>
      </c>
      <c r="BQ65" s="53">
        <v>25.399807077219883</v>
      </c>
      <c r="BR65" s="7">
        <v>1</v>
      </c>
      <c r="BS65" s="38" t="s">
        <v>16</v>
      </c>
      <c r="BT65" s="53">
        <v>28.592849031432948</v>
      </c>
      <c r="BU65" s="7">
        <v>1</v>
      </c>
      <c r="BV65" s="38" t="s">
        <v>16</v>
      </c>
      <c r="BW65" s="53">
        <v>38.607711702847304</v>
      </c>
      <c r="BX65" s="7">
        <v>1</v>
      </c>
      <c r="BY65" s="38" t="s">
        <v>16</v>
      </c>
      <c r="BZ65" s="53">
        <v>9.5950592130396029</v>
      </c>
      <c r="CA65" s="7">
        <v>1</v>
      </c>
      <c r="CB65" s="38" t="s">
        <v>16</v>
      </c>
      <c r="CC65" s="53">
        <v>26.3604187288161</v>
      </c>
      <c r="CD65" s="7">
        <v>1</v>
      </c>
      <c r="CE65" s="38" t="s">
        <v>16</v>
      </c>
      <c r="CF65" s="53">
        <v>11.810872588353767</v>
      </c>
      <c r="CG65" s="7">
        <v>1</v>
      </c>
      <c r="CH65" s="38" t="s">
        <v>16</v>
      </c>
      <c r="CI65" s="53">
        <v>39.713514761829522</v>
      </c>
      <c r="CJ65" s="7">
        <v>1</v>
      </c>
      <c r="CK65" s="38" t="s">
        <v>16</v>
      </c>
      <c r="CL65" s="53">
        <v>33.579213916107015</v>
      </c>
      <c r="CM65" s="7">
        <v>1</v>
      </c>
      <c r="CN65" s="38" t="s">
        <v>16</v>
      </c>
      <c r="CO65" s="53">
        <v>25.805186315101331</v>
      </c>
      <c r="CP65" s="7">
        <v>1</v>
      </c>
      <c r="CQ65" s="38" t="s">
        <v>16</v>
      </c>
      <c r="CR65" s="53">
        <v>30.230927336476849</v>
      </c>
      <c r="CS65" s="7">
        <v>1</v>
      </c>
      <c r="CT65" s="38" t="s">
        <v>16</v>
      </c>
      <c r="CU65" s="53">
        <v>35.264386481274741</v>
      </c>
      <c r="CV65" s="7">
        <v>1</v>
      </c>
      <c r="CW65" s="38" t="s">
        <v>16</v>
      </c>
      <c r="CX65" s="53">
        <v>27.470907680372381</v>
      </c>
      <c r="CY65" s="7">
        <v>1</v>
      </c>
      <c r="CZ65" s="38" t="s">
        <v>16</v>
      </c>
      <c r="DA65" s="53">
        <v>14.142065456066364</v>
      </c>
      <c r="DB65" s="7">
        <v>1</v>
      </c>
      <c r="DC65" s="38" t="s">
        <v>16</v>
      </c>
      <c r="DD65" s="53">
        <v>14.200414118553475</v>
      </c>
      <c r="DE65" s="7">
        <v>1</v>
      </c>
      <c r="DF65" s="38" t="s">
        <v>16</v>
      </c>
      <c r="DG65" s="53">
        <v>9.8165819096051656</v>
      </c>
      <c r="DH65" s="7">
        <v>1</v>
      </c>
      <c r="DI65" s="38" t="s">
        <v>16</v>
      </c>
      <c r="DJ65" s="53">
        <v>16.372940988325606</v>
      </c>
      <c r="DK65" s="7">
        <v>1</v>
      </c>
      <c r="DL65" s="38" t="s">
        <v>16</v>
      </c>
      <c r="DM65" s="53">
        <v>14.330079058153267</v>
      </c>
      <c r="DN65" s="7">
        <v>1</v>
      </c>
      <c r="DO65" s="38" t="s">
        <v>16</v>
      </c>
      <c r="DP65" s="53">
        <v>14.804312601271343</v>
      </c>
      <c r="DQ65" s="7">
        <v>1</v>
      </c>
      <c r="DR65" s="38" t="s">
        <v>16</v>
      </c>
      <c r="DS65" s="53">
        <v>15.278144866248416</v>
      </c>
      <c r="DT65" s="7">
        <v>1</v>
      </c>
      <c r="DU65" s="38" t="s">
        <v>16</v>
      </c>
      <c r="DV65" s="53">
        <v>11.179134407245588</v>
      </c>
      <c r="DW65" s="7">
        <v>1</v>
      </c>
      <c r="DX65" s="38" t="s">
        <v>16</v>
      </c>
      <c r="DY65" s="53">
        <v>8.9427364272473735</v>
      </c>
      <c r="DZ65" s="7">
        <v>1</v>
      </c>
      <c r="EA65" s="38" t="s">
        <v>16</v>
      </c>
      <c r="EB65" s="53">
        <v>10.091106290672451</v>
      </c>
      <c r="EC65" s="7">
        <v>1</v>
      </c>
      <c r="ED65" s="38" t="s">
        <v>17</v>
      </c>
      <c r="EE65" s="53">
        <v>8.3814166335057703</v>
      </c>
      <c r="EF65" s="7">
        <v>1</v>
      </c>
      <c r="EG65" s="38" t="s">
        <v>30</v>
      </c>
      <c r="EH65" s="53">
        <v>8.4502717474744369</v>
      </c>
      <c r="EI65" s="7">
        <v>1</v>
      </c>
      <c r="EJ65" s="38" t="s">
        <v>16</v>
      </c>
      <c r="EK65" s="53">
        <v>12.19956754359216</v>
      </c>
      <c r="EL65" s="7">
        <v>1</v>
      </c>
      <c r="EM65" s="38" t="s">
        <v>16</v>
      </c>
      <c r="EN65" s="53">
        <v>12.710650552754482</v>
      </c>
      <c r="EO65" s="7">
        <v>1</v>
      </c>
      <c r="EP65" s="38" t="s">
        <v>26</v>
      </c>
      <c r="EQ65" s="53">
        <v>6.4162516830879053</v>
      </c>
      <c r="ER65" s="7">
        <v>1</v>
      </c>
      <c r="ES65" s="38" t="s">
        <v>16</v>
      </c>
      <c r="ET65" s="53">
        <v>13.038548752834467</v>
      </c>
      <c r="EU65" s="7">
        <v>1</v>
      </c>
      <c r="EV65" s="38" t="s">
        <v>16</v>
      </c>
      <c r="EW65" s="53">
        <v>11.586284382672382</v>
      </c>
      <c r="EX65" s="7">
        <v>1</v>
      </c>
      <c r="EY65" s="38" t="s">
        <v>16</v>
      </c>
      <c r="EZ65" s="53">
        <v>8.497155216355095</v>
      </c>
      <c r="FA65" s="7">
        <v>1</v>
      </c>
      <c r="FB65" s="38" t="s">
        <v>16</v>
      </c>
      <c r="FC65" s="53">
        <v>10.972545584472465</v>
      </c>
      <c r="FD65" s="7">
        <v>1</v>
      </c>
      <c r="FE65" s="38" t="s">
        <v>16</v>
      </c>
      <c r="FF65" s="53">
        <v>11.137305730328096</v>
      </c>
      <c r="FG65" s="7">
        <v>1</v>
      </c>
      <c r="FH65" s="38" t="s">
        <v>4</v>
      </c>
      <c r="FI65" s="53">
        <v>7.3505061725807463</v>
      </c>
      <c r="FJ65" s="7">
        <v>1</v>
      </c>
      <c r="FK65" s="38" t="s">
        <v>4</v>
      </c>
      <c r="FL65" s="53">
        <v>6.126045505748074</v>
      </c>
      <c r="FM65" s="7">
        <v>1</v>
      </c>
      <c r="FN65" s="38" t="s">
        <v>26</v>
      </c>
      <c r="FO65" s="53">
        <v>8.1473115812878287</v>
      </c>
      <c r="FP65" s="7">
        <v>1</v>
      </c>
      <c r="FQ65" s="38" t="s">
        <v>16</v>
      </c>
      <c r="FR65" s="53">
        <v>13.5696667446843</v>
      </c>
      <c r="FS65" s="7">
        <v>1</v>
      </c>
      <c r="FT65" s="38" t="s">
        <v>16</v>
      </c>
      <c r="FU65" s="53">
        <v>13.33749779763907</v>
      </c>
      <c r="FV65" s="7">
        <v>1</v>
      </c>
      <c r="FW65" s="38" t="s">
        <v>16</v>
      </c>
      <c r="FX65" s="53">
        <v>9.5973713893384343</v>
      </c>
      <c r="FY65" s="7">
        <v>1</v>
      </c>
      <c r="FZ65" s="38" t="s">
        <v>16</v>
      </c>
      <c r="GA65" s="53">
        <v>22.830621933360174</v>
      </c>
      <c r="GB65" s="7">
        <v>1</v>
      </c>
      <c r="GC65" s="38" t="s">
        <v>16</v>
      </c>
      <c r="GD65" s="53">
        <v>12.349485573334199</v>
      </c>
    </row>
    <row r="66" spans="1:186" ht="15" customHeight="1">
      <c r="A66" s="2">
        <v>2</v>
      </c>
      <c r="B66" s="40" t="s">
        <v>30</v>
      </c>
      <c r="C66" s="54">
        <v>8.0880005248540243</v>
      </c>
      <c r="D66" s="2">
        <v>2</v>
      </c>
      <c r="E66" s="40" t="s">
        <v>30</v>
      </c>
      <c r="F66" s="54">
        <v>11.104135728899115</v>
      </c>
      <c r="G66" s="2">
        <v>2</v>
      </c>
      <c r="H66" s="40" t="s">
        <v>30</v>
      </c>
      <c r="I66" s="54">
        <v>6.6239316900373577</v>
      </c>
      <c r="J66" s="2">
        <v>2</v>
      </c>
      <c r="K66" s="40" t="s">
        <v>30</v>
      </c>
      <c r="L66" s="54">
        <v>5.8321884963322015</v>
      </c>
      <c r="M66" s="2">
        <v>2</v>
      </c>
      <c r="N66" s="40" t="s">
        <v>30</v>
      </c>
      <c r="O66" s="54">
        <v>19.912642263918794</v>
      </c>
      <c r="P66" s="2">
        <v>2</v>
      </c>
      <c r="Q66" s="40" t="s">
        <v>30</v>
      </c>
      <c r="R66" s="54">
        <v>7.3537012720901256</v>
      </c>
      <c r="S66" s="2">
        <v>2</v>
      </c>
      <c r="T66" s="40" t="s">
        <v>30</v>
      </c>
      <c r="U66" s="54">
        <v>12.027297958156758</v>
      </c>
      <c r="V66" s="2">
        <v>2</v>
      </c>
      <c r="W66" s="40" t="s">
        <v>30</v>
      </c>
      <c r="X66" s="54">
        <v>10.606663905966299</v>
      </c>
      <c r="Y66" s="2">
        <v>2</v>
      </c>
      <c r="Z66" s="40" t="s">
        <v>30</v>
      </c>
      <c r="AA66" s="54">
        <v>12.430300557595539</v>
      </c>
      <c r="AB66" s="2">
        <v>2</v>
      </c>
      <c r="AC66" s="40" t="s">
        <v>17</v>
      </c>
      <c r="AD66" s="54">
        <v>7.4879642022413551</v>
      </c>
      <c r="AE66" s="2">
        <v>2</v>
      </c>
      <c r="AF66" s="40" t="s">
        <v>30</v>
      </c>
      <c r="AG66" s="54">
        <v>7.4784961434398101</v>
      </c>
      <c r="AH66" s="2">
        <v>2</v>
      </c>
      <c r="AI66" s="40" t="s">
        <v>17</v>
      </c>
      <c r="AJ66" s="54">
        <v>7.1016594532667732</v>
      </c>
      <c r="AK66" s="2">
        <v>2</v>
      </c>
      <c r="AL66" s="40" t="s">
        <v>26</v>
      </c>
      <c r="AM66" s="54">
        <v>6.3464633190075599</v>
      </c>
      <c r="AN66" s="2">
        <v>2</v>
      </c>
      <c r="AO66" s="40" t="s">
        <v>26</v>
      </c>
      <c r="AP66" s="54">
        <v>6.3959391913782344</v>
      </c>
      <c r="AQ66" s="2">
        <v>2</v>
      </c>
      <c r="AR66" s="40" t="s">
        <v>30</v>
      </c>
      <c r="AS66" s="54">
        <v>7.6522749665260337</v>
      </c>
      <c r="AT66" s="2">
        <v>2</v>
      </c>
      <c r="AU66" s="40" t="s">
        <v>16</v>
      </c>
      <c r="AV66" s="54">
        <v>28.640091550638946</v>
      </c>
      <c r="AW66" s="2">
        <v>2</v>
      </c>
      <c r="AX66" s="40" t="s">
        <v>30</v>
      </c>
      <c r="AY66" s="54">
        <v>17.357931061629905</v>
      </c>
      <c r="AZ66" s="2">
        <v>2</v>
      </c>
      <c r="BA66" s="40" t="s">
        <v>30</v>
      </c>
      <c r="BB66" s="54">
        <v>17.570939090515949</v>
      </c>
      <c r="BC66" s="2">
        <v>2</v>
      </c>
      <c r="BD66" s="40" t="s">
        <v>30</v>
      </c>
      <c r="BE66" s="54">
        <v>6.4444324577017822</v>
      </c>
      <c r="BF66" s="2">
        <v>2</v>
      </c>
      <c r="BG66" s="40" t="s">
        <v>30</v>
      </c>
      <c r="BH66" s="54">
        <v>8.1444878811571542</v>
      </c>
      <c r="BI66" s="2">
        <v>2</v>
      </c>
      <c r="BJ66" s="40" t="s">
        <v>30</v>
      </c>
      <c r="BK66" s="54">
        <v>8.6958294633350697</v>
      </c>
      <c r="BL66" s="2">
        <v>2</v>
      </c>
      <c r="BM66" s="40" t="s">
        <v>30</v>
      </c>
      <c r="BN66" s="54">
        <v>17.987912423864731</v>
      </c>
      <c r="BO66" s="2">
        <v>2</v>
      </c>
      <c r="BP66" s="40" t="s">
        <v>26</v>
      </c>
      <c r="BQ66" s="54">
        <v>9.1418320894890943</v>
      </c>
      <c r="BR66" s="2">
        <v>2</v>
      </c>
      <c r="BS66" s="40" t="s">
        <v>30</v>
      </c>
      <c r="BT66" s="54">
        <v>15.338309390194155</v>
      </c>
      <c r="BU66" s="2">
        <v>2</v>
      </c>
      <c r="BV66" s="40" t="s">
        <v>30</v>
      </c>
      <c r="BW66" s="54">
        <v>14.54092614230367</v>
      </c>
      <c r="BX66" s="2">
        <v>2</v>
      </c>
      <c r="BY66" s="40" t="s">
        <v>26</v>
      </c>
      <c r="BZ66" s="54">
        <v>7.8441359989812813</v>
      </c>
      <c r="CA66" s="2">
        <v>2</v>
      </c>
      <c r="CB66" s="40" t="s">
        <v>30</v>
      </c>
      <c r="CC66" s="54">
        <v>11.310477218872791</v>
      </c>
      <c r="CD66" s="2">
        <v>2</v>
      </c>
      <c r="CE66" s="40" t="s">
        <v>26</v>
      </c>
      <c r="CF66" s="54">
        <v>10.105337190901679</v>
      </c>
      <c r="CG66" s="2">
        <v>2</v>
      </c>
      <c r="CH66" s="40" t="s">
        <v>30</v>
      </c>
      <c r="CI66" s="54">
        <v>11.838938655451971</v>
      </c>
      <c r="CJ66" s="2">
        <v>2</v>
      </c>
      <c r="CK66" s="40" t="s">
        <v>30</v>
      </c>
      <c r="CL66" s="54">
        <v>11.371599173634003</v>
      </c>
      <c r="CM66" s="2">
        <v>2</v>
      </c>
      <c r="CN66" s="40" t="s">
        <v>30</v>
      </c>
      <c r="CO66" s="54">
        <v>11.761821747657441</v>
      </c>
      <c r="CP66" s="2">
        <v>2</v>
      </c>
      <c r="CQ66" s="40" t="s">
        <v>30</v>
      </c>
      <c r="CR66" s="54">
        <v>12.310482408414943</v>
      </c>
      <c r="CS66" s="2">
        <v>2</v>
      </c>
      <c r="CT66" s="40" t="s">
        <v>30</v>
      </c>
      <c r="CU66" s="54">
        <v>14.113467979295645</v>
      </c>
      <c r="CV66" s="2">
        <v>2</v>
      </c>
      <c r="CW66" s="40" t="s">
        <v>30</v>
      </c>
      <c r="CX66" s="54">
        <v>12.456684768554435</v>
      </c>
      <c r="CY66" s="2">
        <v>2</v>
      </c>
      <c r="CZ66" s="40" t="s">
        <v>30</v>
      </c>
      <c r="DA66" s="54">
        <v>7.5555052106932488</v>
      </c>
      <c r="DB66" s="2">
        <v>2</v>
      </c>
      <c r="DC66" s="40" t="s">
        <v>17</v>
      </c>
      <c r="DD66" s="54">
        <v>7.2181826936967299</v>
      </c>
      <c r="DE66" s="2">
        <v>2</v>
      </c>
      <c r="DF66" s="40" t="s">
        <v>26</v>
      </c>
      <c r="DG66" s="54">
        <v>6.7424718587509282</v>
      </c>
      <c r="DH66" s="2">
        <v>2</v>
      </c>
      <c r="DI66" s="40" t="s">
        <v>30</v>
      </c>
      <c r="DJ66" s="54">
        <v>8.2072605149528233</v>
      </c>
      <c r="DK66" s="2">
        <v>2</v>
      </c>
      <c r="DL66" s="40" t="s">
        <v>30</v>
      </c>
      <c r="DM66" s="54">
        <v>7.8093589708918154</v>
      </c>
      <c r="DN66" s="2">
        <v>2</v>
      </c>
      <c r="DO66" s="40" t="s">
        <v>17</v>
      </c>
      <c r="DP66" s="54">
        <v>7.5657484731397231</v>
      </c>
      <c r="DQ66" s="2">
        <v>2</v>
      </c>
      <c r="DR66" s="40" t="s">
        <v>17</v>
      </c>
      <c r="DS66" s="54">
        <v>7.3532071167248594</v>
      </c>
      <c r="DT66" s="2">
        <v>2</v>
      </c>
      <c r="DU66" s="40" t="s">
        <v>30</v>
      </c>
      <c r="DV66" s="54">
        <v>8.1621947725983528</v>
      </c>
      <c r="DW66" s="2">
        <v>2</v>
      </c>
      <c r="DX66" s="40" t="s">
        <v>43</v>
      </c>
      <c r="DY66" s="54">
        <v>6.1922813580267526</v>
      </c>
      <c r="DZ66" s="2">
        <v>2</v>
      </c>
      <c r="EA66" s="40" t="s">
        <v>30</v>
      </c>
      <c r="EB66" s="54">
        <v>7.1149674620390453</v>
      </c>
      <c r="EC66" s="2">
        <v>2</v>
      </c>
      <c r="ED66" s="40" t="s">
        <v>16</v>
      </c>
      <c r="EE66" s="54">
        <v>7.9038997214484681</v>
      </c>
      <c r="EF66" s="2">
        <v>2</v>
      </c>
      <c r="EG66" s="40" t="s">
        <v>16</v>
      </c>
      <c r="EH66" s="54">
        <v>6.4850922713175914</v>
      </c>
      <c r="EI66" s="2">
        <v>2</v>
      </c>
      <c r="EJ66" s="40" t="s">
        <v>30</v>
      </c>
      <c r="EK66" s="54">
        <v>6.9501427660577164</v>
      </c>
      <c r="EL66" s="2">
        <v>2</v>
      </c>
      <c r="EM66" s="40" t="s">
        <v>17</v>
      </c>
      <c r="EN66" s="54">
        <v>7.1174846081735037</v>
      </c>
      <c r="EO66" s="2">
        <v>2</v>
      </c>
      <c r="EP66" s="40" t="s">
        <v>16</v>
      </c>
      <c r="EQ66" s="54">
        <v>5.9323772681613196</v>
      </c>
      <c r="ER66" s="2">
        <v>2</v>
      </c>
      <c r="ES66" s="40" t="s">
        <v>30</v>
      </c>
      <c r="ET66" s="54">
        <v>10.997732426303855</v>
      </c>
      <c r="EU66" s="2">
        <v>2</v>
      </c>
      <c r="EV66" s="40" t="s">
        <v>17</v>
      </c>
      <c r="EW66" s="54">
        <v>6.5049311306229454</v>
      </c>
      <c r="EX66" s="2">
        <v>2</v>
      </c>
      <c r="EY66" s="40" t="s">
        <v>30</v>
      </c>
      <c r="EZ66" s="54">
        <v>6.943200760445797</v>
      </c>
      <c r="FA66" s="2">
        <v>2</v>
      </c>
      <c r="FB66" s="40" t="s">
        <v>30</v>
      </c>
      <c r="FC66" s="54">
        <v>7.8421428736082612</v>
      </c>
      <c r="FD66" s="2">
        <v>2</v>
      </c>
      <c r="FE66" s="40" t="s">
        <v>17</v>
      </c>
      <c r="FF66" s="54">
        <v>7.5013565070665935</v>
      </c>
      <c r="FG66" s="2">
        <v>2</v>
      </c>
      <c r="FH66" s="40" t="s">
        <v>18</v>
      </c>
      <c r="FI66" s="54">
        <v>4.5796566829452328</v>
      </c>
      <c r="FJ66" s="2">
        <v>2</v>
      </c>
      <c r="FK66" s="40" t="s">
        <v>26</v>
      </c>
      <c r="FL66" s="54">
        <v>5.1177285590369772</v>
      </c>
      <c r="FM66" s="2">
        <v>2</v>
      </c>
      <c r="FN66" s="40" t="s">
        <v>16</v>
      </c>
      <c r="FO66" s="54">
        <v>7.9743775256312972</v>
      </c>
      <c r="FP66" s="2">
        <v>2</v>
      </c>
      <c r="FQ66" s="40" t="s">
        <v>30</v>
      </c>
      <c r="FR66" s="54">
        <v>7.8830815764362754</v>
      </c>
      <c r="FS66" s="2">
        <v>2</v>
      </c>
      <c r="FT66" s="40" t="s">
        <v>17</v>
      </c>
      <c r="FU66" s="54">
        <v>6.6695497573398681</v>
      </c>
      <c r="FV66" s="2">
        <v>2</v>
      </c>
      <c r="FW66" s="40" t="s">
        <v>26</v>
      </c>
      <c r="FX66" s="54">
        <v>6.6954090999225997</v>
      </c>
      <c r="FY66" s="2">
        <v>2</v>
      </c>
      <c r="FZ66" s="40" t="s">
        <v>30</v>
      </c>
      <c r="GA66" s="54">
        <v>7.8952840665247921</v>
      </c>
      <c r="GB66" s="2">
        <v>2</v>
      </c>
      <c r="GC66" s="40" t="s">
        <v>30</v>
      </c>
      <c r="GD66" s="54">
        <v>7.4161825322125212</v>
      </c>
    </row>
    <row r="67" spans="1:186" ht="15" customHeight="1">
      <c r="A67" s="2">
        <v>3</v>
      </c>
      <c r="B67" s="40" t="s">
        <v>26</v>
      </c>
      <c r="C67" s="54">
        <v>6.2224152240991311</v>
      </c>
      <c r="D67" s="2">
        <v>3</v>
      </c>
      <c r="E67" s="40" t="s">
        <v>26</v>
      </c>
      <c r="F67" s="54">
        <v>7.0563603801123005</v>
      </c>
      <c r="G67" s="2">
        <v>3</v>
      </c>
      <c r="H67" s="40" t="s">
        <v>17</v>
      </c>
      <c r="I67" s="54">
        <v>6.4240446118506034</v>
      </c>
      <c r="J67" s="2">
        <v>3</v>
      </c>
      <c r="K67" s="40" t="s">
        <v>26</v>
      </c>
      <c r="L67" s="54">
        <v>2.299178309442961</v>
      </c>
      <c r="M67" s="2">
        <v>3</v>
      </c>
      <c r="N67" s="40" t="s">
        <v>26</v>
      </c>
      <c r="O67" s="54">
        <v>7.1947093202091663</v>
      </c>
      <c r="P67" s="2">
        <v>3</v>
      </c>
      <c r="Q67" s="40" t="s">
        <v>26</v>
      </c>
      <c r="R67" s="54">
        <v>5.8076225045372052</v>
      </c>
      <c r="S67" s="2">
        <v>3</v>
      </c>
      <c r="T67" s="40" t="s">
        <v>26</v>
      </c>
      <c r="U67" s="54">
        <v>7.4226544748366612</v>
      </c>
      <c r="V67" s="2">
        <v>3</v>
      </c>
      <c r="W67" s="40" t="s">
        <v>26</v>
      </c>
      <c r="X67" s="54">
        <v>8.1290016882744567</v>
      </c>
      <c r="Y67" s="2">
        <v>3</v>
      </c>
      <c r="Z67" s="40" t="s">
        <v>26</v>
      </c>
      <c r="AA67" s="54">
        <v>6.4795607950925866</v>
      </c>
      <c r="AB67" s="2">
        <v>3</v>
      </c>
      <c r="AC67" s="40" t="s">
        <v>30</v>
      </c>
      <c r="AD67" s="54">
        <v>7.3948740486226257</v>
      </c>
      <c r="AE67" s="2">
        <v>3</v>
      </c>
      <c r="AF67" s="40" t="s">
        <v>17</v>
      </c>
      <c r="AG67" s="54">
        <v>6.9848160562128987</v>
      </c>
      <c r="AH67" s="2">
        <v>3</v>
      </c>
      <c r="AI67" s="40" t="s">
        <v>30</v>
      </c>
      <c r="AJ67" s="54">
        <v>7.0873434322149178</v>
      </c>
      <c r="AK67" s="2">
        <v>3</v>
      </c>
      <c r="AL67" s="40" t="s">
        <v>30</v>
      </c>
      <c r="AM67" s="54">
        <v>5.5164245492572546</v>
      </c>
      <c r="AN67" s="2">
        <v>3</v>
      </c>
      <c r="AO67" s="40" t="s">
        <v>30</v>
      </c>
      <c r="AP67" s="54">
        <v>5.8993616688731025</v>
      </c>
      <c r="AQ67" s="2">
        <v>3</v>
      </c>
      <c r="AR67" s="40" t="s">
        <v>43</v>
      </c>
      <c r="AS67" s="54">
        <v>5.5134148498092621</v>
      </c>
      <c r="AT67" s="2">
        <v>3</v>
      </c>
      <c r="AU67" s="40" t="s">
        <v>26</v>
      </c>
      <c r="AV67" s="54">
        <v>9.9980926950219349</v>
      </c>
      <c r="AW67" s="2">
        <v>3</v>
      </c>
      <c r="AX67" s="40" t="s">
        <v>26</v>
      </c>
      <c r="AY67" s="54">
        <v>6.7691863592825374</v>
      </c>
      <c r="AZ67" s="2">
        <v>3</v>
      </c>
      <c r="BA67" s="40" t="s">
        <v>26</v>
      </c>
      <c r="BB67" s="54">
        <v>6.5117594225075681</v>
      </c>
      <c r="BC67" s="2">
        <v>3</v>
      </c>
      <c r="BD67" s="40" t="s">
        <v>4</v>
      </c>
      <c r="BE67" s="54">
        <v>5.6978981246741105</v>
      </c>
      <c r="BF67" s="2">
        <v>3</v>
      </c>
      <c r="BG67" s="40" t="s">
        <v>26</v>
      </c>
      <c r="BH67" s="54">
        <v>5.923064894448788</v>
      </c>
      <c r="BI67" s="2">
        <v>3</v>
      </c>
      <c r="BJ67" s="40" t="s">
        <v>26</v>
      </c>
      <c r="BK67" s="54">
        <v>6.3185556033799246</v>
      </c>
      <c r="BL67" s="2">
        <v>3</v>
      </c>
      <c r="BM67" s="40" t="s">
        <v>26</v>
      </c>
      <c r="BN67" s="54">
        <v>7.1384897584836446</v>
      </c>
      <c r="BO67" s="2">
        <v>3</v>
      </c>
      <c r="BP67" s="40" t="s">
        <v>30</v>
      </c>
      <c r="BQ67" s="54">
        <v>6.1126059806061841</v>
      </c>
      <c r="BR67" s="2">
        <v>3</v>
      </c>
      <c r="BS67" s="40" t="s">
        <v>26</v>
      </c>
      <c r="BT67" s="54">
        <v>9.110153140538694</v>
      </c>
      <c r="BU67" s="2">
        <v>3</v>
      </c>
      <c r="BV67" s="40" t="s">
        <v>26</v>
      </c>
      <c r="BW67" s="54">
        <v>7.7578254719881929</v>
      </c>
      <c r="BX67" s="2">
        <v>3</v>
      </c>
      <c r="BY67" s="40" t="s">
        <v>30</v>
      </c>
      <c r="BZ67" s="54">
        <v>7.0753215331720369</v>
      </c>
      <c r="CA67" s="2">
        <v>3</v>
      </c>
      <c r="CB67" s="40" t="s">
        <v>26</v>
      </c>
      <c r="CC67" s="54">
        <v>9.1853384924562818</v>
      </c>
      <c r="CD67" s="2">
        <v>3</v>
      </c>
      <c r="CE67" s="40" t="s">
        <v>30</v>
      </c>
      <c r="CF67" s="54">
        <v>6.5663912021866651</v>
      </c>
      <c r="CG67" s="2">
        <v>3</v>
      </c>
      <c r="CH67" s="40" t="s">
        <v>17</v>
      </c>
      <c r="CI67" s="54">
        <v>7.2690919256621243</v>
      </c>
      <c r="CJ67" s="2">
        <v>3</v>
      </c>
      <c r="CK67" s="40" t="s">
        <v>26</v>
      </c>
      <c r="CL67" s="54">
        <v>6.1187350642117462</v>
      </c>
      <c r="CM67" s="2">
        <v>3</v>
      </c>
      <c r="CN67" s="40" t="s">
        <v>26</v>
      </c>
      <c r="CO67" s="54">
        <v>7.8121595118762253</v>
      </c>
      <c r="CP67" s="2">
        <v>3</v>
      </c>
      <c r="CQ67" s="40" t="s">
        <v>26</v>
      </c>
      <c r="CR67" s="54">
        <v>5.8042155321807121</v>
      </c>
      <c r="CS67" s="2">
        <v>3</v>
      </c>
      <c r="CT67" s="40" t="s">
        <v>26</v>
      </c>
      <c r="CU67" s="54">
        <v>6.9379884299198213</v>
      </c>
      <c r="CV67" s="2">
        <v>3</v>
      </c>
      <c r="CW67" s="40" t="s">
        <v>26</v>
      </c>
      <c r="CX67" s="54">
        <v>6.5528833721230928</v>
      </c>
      <c r="CY67" s="2">
        <v>3</v>
      </c>
      <c r="CZ67" s="40" t="s">
        <v>17</v>
      </c>
      <c r="DA67" s="54">
        <v>7.5123732180823257</v>
      </c>
      <c r="DB67" s="2">
        <v>3</v>
      </c>
      <c r="DC67" s="40" t="s">
        <v>14</v>
      </c>
      <c r="DD67" s="54">
        <v>6.5970048634853367</v>
      </c>
      <c r="DE67" s="2">
        <v>3</v>
      </c>
      <c r="DF67" s="40" t="s">
        <v>30</v>
      </c>
      <c r="DG67" s="54">
        <v>5.8768070395977379</v>
      </c>
      <c r="DH67" s="2">
        <v>3</v>
      </c>
      <c r="DI67" s="40" t="s">
        <v>17</v>
      </c>
      <c r="DJ67" s="54">
        <v>6.4113225651687182</v>
      </c>
      <c r="DK67" s="2">
        <v>3</v>
      </c>
      <c r="DL67" s="40" t="s">
        <v>17</v>
      </c>
      <c r="DM67" s="54">
        <v>7.1089235650990252</v>
      </c>
      <c r="DN67" s="2">
        <v>3</v>
      </c>
      <c r="DO67" s="40" t="s">
        <v>30</v>
      </c>
      <c r="DP67" s="54">
        <v>6.9674685279820512</v>
      </c>
      <c r="DQ67" s="2">
        <v>3</v>
      </c>
      <c r="DR67" s="40" t="s">
        <v>30</v>
      </c>
      <c r="DS67" s="54">
        <v>7.1549793425793258</v>
      </c>
      <c r="DT67" s="2">
        <v>3</v>
      </c>
      <c r="DU67" s="40" t="s">
        <v>17</v>
      </c>
      <c r="DV67" s="54">
        <v>7.4277139176675711</v>
      </c>
      <c r="DW67" s="2">
        <v>3</v>
      </c>
      <c r="DX67" s="40" t="s">
        <v>17</v>
      </c>
      <c r="DY67" s="54">
        <v>5.8248860239474958</v>
      </c>
      <c r="DZ67" s="2">
        <v>3</v>
      </c>
      <c r="EA67" s="40" t="s">
        <v>43</v>
      </c>
      <c r="EB67" s="54">
        <v>7.0498915401301518</v>
      </c>
      <c r="EC67" s="2">
        <v>3</v>
      </c>
      <c r="ED67" s="40" t="s">
        <v>43</v>
      </c>
      <c r="EE67" s="54">
        <v>6.6006764822920809</v>
      </c>
      <c r="EF67" s="2">
        <v>3</v>
      </c>
      <c r="EG67" s="40" t="s">
        <v>31</v>
      </c>
      <c r="EH67" s="54">
        <v>4.9206251727208521</v>
      </c>
      <c r="EI67" s="2">
        <v>3</v>
      </c>
      <c r="EJ67" s="40" t="s">
        <v>17</v>
      </c>
      <c r="EK67" s="54">
        <v>6.7567848529370993</v>
      </c>
      <c r="EL67" s="2">
        <v>3</v>
      </c>
      <c r="EM67" s="40" t="s">
        <v>30</v>
      </c>
      <c r="EN67" s="54">
        <v>6.2782605758105516</v>
      </c>
      <c r="EO67" s="2">
        <v>3</v>
      </c>
      <c r="EP67" s="40" t="s">
        <v>17</v>
      </c>
      <c r="EQ67" s="54">
        <v>4.9186774669259865</v>
      </c>
      <c r="ER67" s="2">
        <v>3</v>
      </c>
      <c r="ES67" s="40" t="s">
        <v>26</v>
      </c>
      <c r="ET67" s="54">
        <v>6.8489124044679608</v>
      </c>
      <c r="EU67" s="2">
        <v>3</v>
      </c>
      <c r="EV67" s="40" t="s">
        <v>30</v>
      </c>
      <c r="EW67" s="54">
        <v>6.4537472431442717</v>
      </c>
      <c r="EX67" s="2">
        <v>3</v>
      </c>
      <c r="EY67" s="40" t="s">
        <v>26</v>
      </c>
      <c r="EZ67" s="54">
        <v>6.0959649533675897</v>
      </c>
      <c r="FA67" s="2">
        <v>3</v>
      </c>
      <c r="FB67" s="40" t="s">
        <v>26</v>
      </c>
      <c r="FC67" s="54">
        <v>6.8048223876812433</v>
      </c>
      <c r="FD67" s="2">
        <v>3</v>
      </c>
      <c r="FE67" s="40" t="s">
        <v>30</v>
      </c>
      <c r="FF67" s="54">
        <v>6.77828295971982</v>
      </c>
      <c r="FG67" s="2">
        <v>3</v>
      </c>
      <c r="FH67" s="40" t="s">
        <v>11</v>
      </c>
      <c r="FI67" s="54">
        <v>4.462283330888055</v>
      </c>
      <c r="FJ67" s="2">
        <v>3</v>
      </c>
      <c r="FK67" s="40" t="s">
        <v>14</v>
      </c>
      <c r="FL67" s="54">
        <v>4.6408484149131999</v>
      </c>
      <c r="FM67" s="2">
        <v>3</v>
      </c>
      <c r="FN67" s="40" t="s">
        <v>4</v>
      </c>
      <c r="FO67" s="54">
        <v>6.5467892498544176</v>
      </c>
      <c r="FP67" s="2">
        <v>3</v>
      </c>
      <c r="FQ67" s="40" t="s">
        <v>26</v>
      </c>
      <c r="FR67" s="54">
        <v>6.7767315413283402</v>
      </c>
      <c r="FS67" s="2">
        <v>3</v>
      </c>
      <c r="FT67" s="40" t="s">
        <v>30</v>
      </c>
      <c r="FU67" s="54">
        <v>6.664744606217865</v>
      </c>
      <c r="FV67" s="2">
        <v>3</v>
      </c>
      <c r="FW67" s="40" t="s">
        <v>30</v>
      </c>
      <c r="FX67" s="54">
        <v>6.1261042275684279</v>
      </c>
      <c r="FY67" s="2">
        <v>3</v>
      </c>
      <c r="FZ67" s="40" t="s">
        <v>43</v>
      </c>
      <c r="GA67" s="54">
        <v>5.6264683370129323</v>
      </c>
      <c r="GB67" s="2">
        <v>3</v>
      </c>
      <c r="GC67" s="40" t="s">
        <v>17</v>
      </c>
      <c r="GD67" s="54">
        <v>6.3548732595501605</v>
      </c>
    </row>
    <row r="68" spans="1:186" ht="15" customHeight="1">
      <c r="A68" s="8">
        <v>4</v>
      </c>
      <c r="B68" s="42" t="s">
        <v>17</v>
      </c>
      <c r="C68" s="55">
        <v>5.6958637545599293</v>
      </c>
      <c r="D68" s="8">
        <v>4</v>
      </c>
      <c r="E68" s="42" t="s">
        <v>43</v>
      </c>
      <c r="F68" s="55">
        <v>4.2691251171120648</v>
      </c>
      <c r="G68" s="8">
        <v>4</v>
      </c>
      <c r="H68" s="42" t="s">
        <v>26</v>
      </c>
      <c r="I68" s="55">
        <v>5.8176080684955878</v>
      </c>
      <c r="J68" s="8">
        <v>4</v>
      </c>
      <c r="K68" s="42" t="s">
        <v>7</v>
      </c>
      <c r="L68" s="55">
        <v>2.293994141890666</v>
      </c>
      <c r="M68" s="21">
        <v>4</v>
      </c>
      <c r="N68" s="64" t="s">
        <v>29</v>
      </c>
      <c r="O68" s="91">
        <v>4.3869578591202707</v>
      </c>
      <c r="P68" s="8">
        <v>4</v>
      </c>
      <c r="Q68" s="42" t="s">
        <v>4</v>
      </c>
      <c r="R68" s="55">
        <v>4.6994572080925341</v>
      </c>
      <c r="S68" s="8">
        <v>4</v>
      </c>
      <c r="T68" s="42" t="s">
        <v>43</v>
      </c>
      <c r="U68" s="55">
        <v>4.1527176092272136</v>
      </c>
      <c r="V68" s="8">
        <v>4</v>
      </c>
      <c r="W68" s="42" t="s">
        <v>17</v>
      </c>
      <c r="X68" s="55">
        <v>5.824347784537955</v>
      </c>
      <c r="Y68" s="8">
        <v>4</v>
      </c>
      <c r="Z68" s="42" t="s">
        <v>43</v>
      </c>
      <c r="AA68" s="55">
        <v>4.8182267173441558</v>
      </c>
      <c r="AB68" s="8">
        <v>4</v>
      </c>
      <c r="AC68" s="42" t="s">
        <v>26</v>
      </c>
      <c r="AD68" s="55">
        <v>6.8607043688447638</v>
      </c>
      <c r="AE68" s="8">
        <v>4</v>
      </c>
      <c r="AF68" s="42" t="s">
        <v>26</v>
      </c>
      <c r="AG68" s="55">
        <v>6.1184024552760166</v>
      </c>
      <c r="AH68" s="8">
        <v>4</v>
      </c>
      <c r="AI68" s="42" t="s">
        <v>14</v>
      </c>
      <c r="AJ68" s="55">
        <v>5.2413801666866915</v>
      </c>
      <c r="AK68" s="8">
        <v>4</v>
      </c>
      <c r="AL68" s="42" t="s">
        <v>17</v>
      </c>
      <c r="AM68" s="55">
        <v>5.485004385162032</v>
      </c>
      <c r="AN68" s="8">
        <v>4</v>
      </c>
      <c r="AO68" s="42" t="s">
        <v>17</v>
      </c>
      <c r="AP68" s="55">
        <v>5.7494827209653527</v>
      </c>
      <c r="AQ68" s="8">
        <v>4</v>
      </c>
      <c r="AR68" s="42" t="s">
        <v>17</v>
      </c>
      <c r="AS68" s="55">
        <v>5.133516913826643</v>
      </c>
      <c r="AT68" s="21">
        <v>4</v>
      </c>
      <c r="AU68" s="64" t="s">
        <v>29</v>
      </c>
      <c r="AV68" s="91">
        <v>6.7861911119588019</v>
      </c>
      <c r="AW68" s="8">
        <v>4</v>
      </c>
      <c r="AX68" s="42" t="s">
        <v>24</v>
      </c>
      <c r="AY68" s="55">
        <v>4.0741080917953632</v>
      </c>
      <c r="AZ68" s="8">
        <v>4</v>
      </c>
      <c r="BA68" s="42" t="s">
        <v>31</v>
      </c>
      <c r="BB68" s="55">
        <v>4.3478260869565215</v>
      </c>
      <c r="BC68" s="8">
        <v>4</v>
      </c>
      <c r="BD68" s="42" t="s">
        <v>26</v>
      </c>
      <c r="BE68" s="55">
        <v>5.6748835787618894</v>
      </c>
      <c r="BF68" s="8">
        <v>4</v>
      </c>
      <c r="BG68" s="42" t="s">
        <v>43</v>
      </c>
      <c r="BH68" s="55">
        <v>5.0076622361219698</v>
      </c>
      <c r="BI68" s="8">
        <v>4</v>
      </c>
      <c r="BJ68" s="42" t="s">
        <v>43</v>
      </c>
      <c r="BK68" s="55">
        <v>4.7631561062909178</v>
      </c>
      <c r="BL68" s="8">
        <v>4</v>
      </c>
      <c r="BM68" s="42" t="s">
        <v>43</v>
      </c>
      <c r="BN68" s="55">
        <v>3.3087975918914472</v>
      </c>
      <c r="BO68" s="8">
        <v>4</v>
      </c>
      <c r="BP68" s="42" t="s">
        <v>43</v>
      </c>
      <c r="BQ68" s="55">
        <v>4.4981469259278057</v>
      </c>
      <c r="BR68" s="8">
        <v>4</v>
      </c>
      <c r="BS68" s="42" t="s">
        <v>31</v>
      </c>
      <c r="BT68" s="55">
        <v>5.7463534029393282</v>
      </c>
      <c r="BU68" s="8">
        <v>4</v>
      </c>
      <c r="BV68" s="42" t="s">
        <v>43</v>
      </c>
      <c r="BW68" s="55">
        <v>3.8804501568169241</v>
      </c>
      <c r="BX68" s="8">
        <v>4</v>
      </c>
      <c r="BY68" s="42" t="s">
        <v>14</v>
      </c>
      <c r="BZ68" s="55">
        <v>6.3654017572902077</v>
      </c>
      <c r="CA68" s="8">
        <v>4</v>
      </c>
      <c r="CB68" s="42" t="s">
        <v>17</v>
      </c>
      <c r="CC68" s="55">
        <v>4.7547916854134797</v>
      </c>
      <c r="CD68" s="8">
        <v>4</v>
      </c>
      <c r="CE68" s="42" t="s">
        <v>17</v>
      </c>
      <c r="CF68" s="55">
        <v>6.062349813248936</v>
      </c>
      <c r="CG68" s="8">
        <v>4</v>
      </c>
      <c r="CH68" s="42" t="s">
        <v>26</v>
      </c>
      <c r="CI68" s="55">
        <v>6.8749772100202984</v>
      </c>
      <c r="CJ68" s="8">
        <v>4</v>
      </c>
      <c r="CK68" s="42" t="s">
        <v>17</v>
      </c>
      <c r="CL68" s="55">
        <v>4.765204551489207</v>
      </c>
      <c r="CM68" s="8">
        <v>4</v>
      </c>
      <c r="CN68" s="42" t="s">
        <v>43</v>
      </c>
      <c r="CO68" s="55">
        <v>5.7387230333405972</v>
      </c>
      <c r="CP68" s="8">
        <v>4</v>
      </c>
      <c r="CQ68" s="42" t="s">
        <v>43</v>
      </c>
      <c r="CR68" s="55">
        <v>5.2339499455930358</v>
      </c>
      <c r="CS68" s="8">
        <v>4</v>
      </c>
      <c r="CT68" s="42" t="s">
        <v>43</v>
      </c>
      <c r="CU68" s="55">
        <v>4.053587739774688</v>
      </c>
      <c r="CV68" s="8">
        <v>4</v>
      </c>
      <c r="CW68" s="42" t="s">
        <v>43</v>
      </c>
      <c r="CX68" s="55">
        <v>4.3334626325316785</v>
      </c>
      <c r="CY68" s="8">
        <v>4</v>
      </c>
      <c r="CZ68" s="42" t="s">
        <v>26</v>
      </c>
      <c r="DA68" s="55">
        <v>6.971262765327106</v>
      </c>
      <c r="DB68" s="8">
        <v>4</v>
      </c>
      <c r="DC68" s="42" t="s">
        <v>26</v>
      </c>
      <c r="DD68" s="55">
        <v>5.6387537920739632</v>
      </c>
      <c r="DE68" s="8">
        <v>4</v>
      </c>
      <c r="DF68" s="42" t="s">
        <v>17</v>
      </c>
      <c r="DG68" s="55">
        <v>5.1768470373121538</v>
      </c>
      <c r="DH68" s="8">
        <v>4</v>
      </c>
      <c r="DI68" s="42" t="s">
        <v>26</v>
      </c>
      <c r="DJ68" s="55">
        <v>6.2609947225331837</v>
      </c>
      <c r="DK68" s="8">
        <v>4</v>
      </c>
      <c r="DL68" s="42" t="s">
        <v>26</v>
      </c>
      <c r="DM68" s="55">
        <v>6.0916245233523538</v>
      </c>
      <c r="DN68" s="8">
        <v>4</v>
      </c>
      <c r="DO68" s="42" t="s">
        <v>26</v>
      </c>
      <c r="DP68" s="55">
        <v>5.9391748722423028</v>
      </c>
      <c r="DQ68" s="8">
        <v>4</v>
      </c>
      <c r="DR68" s="42" t="s">
        <v>26</v>
      </c>
      <c r="DS68" s="55">
        <v>5.9857832431454918</v>
      </c>
      <c r="DT68" s="8">
        <v>4</v>
      </c>
      <c r="DU68" s="42" t="s">
        <v>31</v>
      </c>
      <c r="DV68" s="55">
        <v>5.3399973819357367</v>
      </c>
      <c r="DW68" s="8">
        <v>4</v>
      </c>
      <c r="DX68" s="42" t="s">
        <v>30</v>
      </c>
      <c r="DY68" s="55">
        <v>5.459160668659508</v>
      </c>
      <c r="DZ68" s="8">
        <v>4</v>
      </c>
      <c r="EA68" s="42" t="s">
        <v>17</v>
      </c>
      <c r="EB68" s="55">
        <v>6.6876355748373095</v>
      </c>
      <c r="EC68" s="8">
        <v>4</v>
      </c>
      <c r="ED68" s="42" t="s">
        <v>4</v>
      </c>
      <c r="EE68" s="55">
        <v>5.717767608436132</v>
      </c>
      <c r="EF68" s="8">
        <v>4</v>
      </c>
      <c r="EG68" s="42" t="s">
        <v>26</v>
      </c>
      <c r="EH68" s="55">
        <v>4.7379248932968956</v>
      </c>
      <c r="EI68" s="8">
        <v>4</v>
      </c>
      <c r="EJ68" s="42" t="s">
        <v>26</v>
      </c>
      <c r="EK68" s="55">
        <v>5.2068028719540926</v>
      </c>
      <c r="EL68" s="8">
        <v>4</v>
      </c>
      <c r="EM68" s="42" t="s">
        <v>26</v>
      </c>
      <c r="EN68" s="55">
        <v>5.7723783222275715</v>
      </c>
      <c r="EO68" s="8">
        <v>4</v>
      </c>
      <c r="EP68" s="42" t="s">
        <v>14</v>
      </c>
      <c r="EQ68" s="55">
        <v>4.8616127722327898</v>
      </c>
      <c r="ER68" s="8">
        <v>4</v>
      </c>
      <c r="ES68" s="42" t="s">
        <v>14</v>
      </c>
      <c r="ET68" s="55">
        <v>6.832115562274292</v>
      </c>
      <c r="EU68" s="8">
        <v>4</v>
      </c>
      <c r="EV68" s="42" t="s">
        <v>26</v>
      </c>
      <c r="EW68" s="55">
        <v>6.1607923099330035</v>
      </c>
      <c r="EX68" s="8">
        <v>4</v>
      </c>
      <c r="EY68" s="42" t="s">
        <v>17</v>
      </c>
      <c r="EZ68" s="55">
        <v>5.9719792255024862</v>
      </c>
      <c r="FA68" s="8">
        <v>4</v>
      </c>
      <c r="FB68" s="42" t="s">
        <v>17</v>
      </c>
      <c r="FC68" s="55">
        <v>5.3594891772895972</v>
      </c>
      <c r="FD68" s="8">
        <v>4</v>
      </c>
      <c r="FE68" s="42" t="s">
        <v>26</v>
      </c>
      <c r="FF68" s="55">
        <v>6.0397307737448269</v>
      </c>
      <c r="FG68" s="8">
        <v>4</v>
      </c>
      <c r="FH68" s="42" t="s">
        <v>26</v>
      </c>
      <c r="FI68" s="55">
        <v>3.7580432185449895</v>
      </c>
      <c r="FJ68" s="8">
        <v>4</v>
      </c>
      <c r="FK68" s="42" t="s">
        <v>43</v>
      </c>
      <c r="FL68" s="55">
        <v>4.099991757627139</v>
      </c>
      <c r="FM68" s="8">
        <v>4</v>
      </c>
      <c r="FN68" s="42" t="s">
        <v>30</v>
      </c>
      <c r="FO68" s="55">
        <v>5.4904798037727858</v>
      </c>
      <c r="FP68" s="8">
        <v>4</v>
      </c>
      <c r="FQ68" s="42" t="s">
        <v>17</v>
      </c>
      <c r="FR68" s="55">
        <v>5.6784833372342147</v>
      </c>
      <c r="FS68" s="8">
        <v>4</v>
      </c>
      <c r="FT68" s="42" t="s">
        <v>26</v>
      </c>
      <c r="FU68" s="55">
        <v>6.1714157576922464</v>
      </c>
      <c r="FV68" s="8">
        <v>4</v>
      </c>
      <c r="FW68" s="42" t="s">
        <v>17</v>
      </c>
      <c r="FX68" s="55">
        <v>5.5267349406067892</v>
      </c>
      <c r="FY68" s="8">
        <v>4</v>
      </c>
      <c r="FZ68" s="42" t="s">
        <v>17</v>
      </c>
      <c r="GA68" s="55">
        <v>4.8955628016865687</v>
      </c>
      <c r="GB68" s="8">
        <v>4</v>
      </c>
      <c r="GC68" s="42" t="s">
        <v>26</v>
      </c>
      <c r="GD68" s="55">
        <v>5.4266333452338449</v>
      </c>
    </row>
    <row r="69" spans="1:186" ht="15" customHeight="1">
      <c r="A69" s="6">
        <v>5</v>
      </c>
      <c r="B69" s="44" t="s">
        <v>14</v>
      </c>
      <c r="C69" s="56">
        <v>4.5652823641757969</v>
      </c>
      <c r="D69" s="6">
        <v>5</v>
      </c>
      <c r="E69" s="44" t="s">
        <v>17</v>
      </c>
      <c r="F69" s="56">
        <v>4.1957348901536635</v>
      </c>
      <c r="G69" s="6">
        <v>5</v>
      </c>
      <c r="H69" s="44" t="s">
        <v>14</v>
      </c>
      <c r="I69" s="56">
        <v>5.1358696913212629</v>
      </c>
      <c r="J69" s="6">
        <v>5</v>
      </c>
      <c r="K69" s="44" t="s">
        <v>18</v>
      </c>
      <c r="L69" s="56">
        <v>2.2265999637108269</v>
      </c>
      <c r="M69" s="6">
        <v>5</v>
      </c>
      <c r="N69" s="44" t="s">
        <v>43</v>
      </c>
      <c r="O69" s="56">
        <v>3.3989541679483239</v>
      </c>
      <c r="P69" s="6">
        <v>5</v>
      </c>
      <c r="Q69" s="44" t="s">
        <v>43</v>
      </c>
      <c r="R69" s="56">
        <v>4.5318524342000721</v>
      </c>
      <c r="S69" s="6">
        <v>5</v>
      </c>
      <c r="T69" s="44" t="s">
        <v>14</v>
      </c>
      <c r="U69" s="56">
        <v>3.6042425052480951</v>
      </c>
      <c r="V69" s="6">
        <v>5</v>
      </c>
      <c r="W69" s="44" t="s">
        <v>43</v>
      </c>
      <c r="X69" s="56">
        <v>4.0308548083967759</v>
      </c>
      <c r="Y69" s="6">
        <v>5</v>
      </c>
      <c r="Z69" s="44" t="s">
        <v>17</v>
      </c>
      <c r="AA69" s="56">
        <v>3.6331751451251546</v>
      </c>
      <c r="AB69" s="6">
        <v>5</v>
      </c>
      <c r="AC69" s="44" t="s">
        <v>14</v>
      </c>
      <c r="AD69" s="56">
        <v>6.8175552847639782</v>
      </c>
      <c r="AE69" s="6">
        <v>5</v>
      </c>
      <c r="AF69" s="44" t="s">
        <v>14</v>
      </c>
      <c r="AG69" s="56">
        <v>4.8517950167588735</v>
      </c>
      <c r="AH69" s="6">
        <v>5</v>
      </c>
      <c r="AI69" s="44" t="s">
        <v>26</v>
      </c>
      <c r="AJ69" s="56">
        <v>5.2295840575036587</v>
      </c>
      <c r="AK69" s="6">
        <v>5</v>
      </c>
      <c r="AL69" s="44" t="s">
        <v>14</v>
      </c>
      <c r="AM69" s="56">
        <v>4.8912998931714418</v>
      </c>
      <c r="AN69" s="6">
        <v>5</v>
      </c>
      <c r="AO69" s="44" t="s">
        <v>14</v>
      </c>
      <c r="AP69" s="56">
        <v>5.0322270790269874</v>
      </c>
      <c r="AQ69" s="6">
        <v>5</v>
      </c>
      <c r="AR69" s="44" t="s">
        <v>26</v>
      </c>
      <c r="AS69" s="56">
        <v>4.8559356289316113</v>
      </c>
      <c r="AT69" s="6">
        <v>5</v>
      </c>
      <c r="AU69" s="44" t="s">
        <v>21</v>
      </c>
      <c r="AV69" s="56">
        <v>2.7198168987221059</v>
      </c>
      <c r="AW69" s="23">
        <v>5</v>
      </c>
      <c r="AX69" s="65" t="s">
        <v>29</v>
      </c>
      <c r="AY69" s="98">
        <v>4.0714838675816463</v>
      </c>
      <c r="AZ69" s="6">
        <v>5</v>
      </c>
      <c r="BA69" s="44" t="s">
        <v>43</v>
      </c>
      <c r="BB69" s="56">
        <v>3.805595289577858</v>
      </c>
      <c r="BC69" s="6">
        <v>5</v>
      </c>
      <c r="BD69" s="44" t="s">
        <v>43</v>
      </c>
      <c r="BE69" s="56">
        <v>3.9847528633331533</v>
      </c>
      <c r="BF69" s="6">
        <v>5</v>
      </c>
      <c r="BG69" s="44" t="s">
        <v>4</v>
      </c>
      <c r="BH69" s="56">
        <v>3.831118060985145</v>
      </c>
      <c r="BI69" s="6">
        <v>5</v>
      </c>
      <c r="BJ69" s="44" t="s">
        <v>4</v>
      </c>
      <c r="BK69" s="56">
        <v>4.7368778741816371</v>
      </c>
      <c r="BL69" s="6">
        <v>5</v>
      </c>
      <c r="BM69" s="44" t="s">
        <v>14</v>
      </c>
      <c r="BN69" s="56">
        <v>2.8190626249323896</v>
      </c>
      <c r="BO69" s="6">
        <v>5</v>
      </c>
      <c r="BP69" s="44" t="s">
        <v>4</v>
      </c>
      <c r="BQ69" s="56">
        <v>4.0598399079386036</v>
      </c>
      <c r="BR69" s="6">
        <v>5</v>
      </c>
      <c r="BS69" s="44" t="s">
        <v>43</v>
      </c>
      <c r="BT69" s="56">
        <v>3.8489101553455862</v>
      </c>
      <c r="BU69" s="6">
        <v>5</v>
      </c>
      <c r="BV69" s="44" t="s">
        <v>14</v>
      </c>
      <c r="BW69" s="56">
        <v>3.5053194760469837</v>
      </c>
      <c r="BX69" s="6">
        <v>5</v>
      </c>
      <c r="BY69" s="44" t="s">
        <v>17</v>
      </c>
      <c r="BZ69" s="56">
        <v>5.5392843499299635</v>
      </c>
      <c r="CA69" s="6">
        <v>5</v>
      </c>
      <c r="CB69" s="44" t="s">
        <v>43</v>
      </c>
      <c r="CC69" s="56">
        <v>4.0520111581031228</v>
      </c>
      <c r="CD69" s="6">
        <v>5</v>
      </c>
      <c r="CE69" s="44" t="s">
        <v>14</v>
      </c>
      <c r="CF69" s="56">
        <v>6.0159950554925059</v>
      </c>
      <c r="CG69" s="6">
        <v>5</v>
      </c>
      <c r="CH69" s="44" t="s">
        <v>43</v>
      </c>
      <c r="CI69" s="56">
        <v>3.828716589889757</v>
      </c>
      <c r="CJ69" s="6">
        <v>5</v>
      </c>
      <c r="CK69" s="44" t="s">
        <v>43</v>
      </c>
      <c r="CL69" s="56">
        <v>4.6674135910006411</v>
      </c>
      <c r="CM69" s="6">
        <v>5</v>
      </c>
      <c r="CN69" s="44" t="s">
        <v>14</v>
      </c>
      <c r="CO69" s="56">
        <v>4.5325779036827196</v>
      </c>
      <c r="CP69" s="6">
        <v>5</v>
      </c>
      <c r="CQ69" s="44" t="s">
        <v>17</v>
      </c>
      <c r="CR69" s="56">
        <v>3.6944343690807235</v>
      </c>
      <c r="CS69" s="6">
        <v>5</v>
      </c>
      <c r="CT69" s="44" t="s">
        <v>25</v>
      </c>
      <c r="CU69" s="56">
        <v>2.6205216685273522</v>
      </c>
      <c r="CV69" s="6">
        <v>5</v>
      </c>
      <c r="CW69" s="44" t="s">
        <v>14</v>
      </c>
      <c r="CX69" s="56">
        <v>3.7357770881820533</v>
      </c>
      <c r="CY69" s="6">
        <v>5</v>
      </c>
      <c r="CZ69" s="44" t="s">
        <v>14</v>
      </c>
      <c r="DA69" s="56">
        <v>6.8375100205639399</v>
      </c>
      <c r="DB69" s="6">
        <v>5</v>
      </c>
      <c r="DC69" s="44" t="s">
        <v>30</v>
      </c>
      <c r="DD69" s="56">
        <v>5.6194924640053934</v>
      </c>
      <c r="DE69" s="6">
        <v>5</v>
      </c>
      <c r="DF69" s="44" t="s">
        <v>31</v>
      </c>
      <c r="DG69" s="56">
        <v>5.1368493228958343</v>
      </c>
      <c r="DH69" s="6">
        <v>5</v>
      </c>
      <c r="DI69" s="44" t="s">
        <v>14</v>
      </c>
      <c r="DJ69" s="56">
        <v>4.8680633296017914</v>
      </c>
      <c r="DK69" s="6">
        <v>5</v>
      </c>
      <c r="DL69" s="44" t="s">
        <v>15</v>
      </c>
      <c r="DM69" s="56">
        <v>5.0324075326103612</v>
      </c>
      <c r="DN69" s="6">
        <v>5</v>
      </c>
      <c r="DO69" s="44" t="s">
        <v>14</v>
      </c>
      <c r="DP69" s="56">
        <v>5.3502430512277206</v>
      </c>
      <c r="DQ69" s="6">
        <v>5</v>
      </c>
      <c r="DR69" s="44" t="s">
        <v>14</v>
      </c>
      <c r="DS69" s="56">
        <v>5.1441846230890143</v>
      </c>
      <c r="DT69" s="6">
        <v>5</v>
      </c>
      <c r="DU69" s="44" t="s">
        <v>14</v>
      </c>
      <c r="DV69" s="56">
        <v>5.1081658942112318</v>
      </c>
      <c r="DW69" s="6">
        <v>5</v>
      </c>
      <c r="DX69" s="44" t="s">
        <v>15</v>
      </c>
      <c r="DY69" s="56">
        <v>4.6876304670930677</v>
      </c>
      <c r="DZ69" s="6">
        <v>5</v>
      </c>
      <c r="EA69" s="44" t="s">
        <v>31</v>
      </c>
      <c r="EB69" s="56">
        <v>5.3947939262472886</v>
      </c>
      <c r="EC69" s="6">
        <v>5</v>
      </c>
      <c r="ED69" s="44" t="s">
        <v>25</v>
      </c>
      <c r="EE69" s="56">
        <v>4.7900915240748114</v>
      </c>
      <c r="EF69" s="6">
        <v>5</v>
      </c>
      <c r="EG69" s="44" t="s">
        <v>43</v>
      </c>
      <c r="EH69" s="56">
        <v>4.1806122762305398</v>
      </c>
      <c r="EI69" s="6">
        <v>5</v>
      </c>
      <c r="EJ69" s="44" t="s">
        <v>14</v>
      </c>
      <c r="EK69" s="56">
        <v>4.7289524020735731</v>
      </c>
      <c r="EL69" s="6">
        <v>5</v>
      </c>
      <c r="EM69" s="44" t="s">
        <v>14</v>
      </c>
      <c r="EN69" s="56">
        <v>5.681336407475909</v>
      </c>
      <c r="EO69" s="6">
        <v>5</v>
      </c>
      <c r="EP69" s="44" t="s">
        <v>30</v>
      </c>
      <c r="EQ69" s="56">
        <v>4.7560324007779604</v>
      </c>
      <c r="ER69" s="6">
        <v>5</v>
      </c>
      <c r="ES69" s="44" t="s">
        <v>17</v>
      </c>
      <c r="ET69" s="56">
        <v>6.3198118753674315</v>
      </c>
      <c r="EU69" s="6">
        <v>5</v>
      </c>
      <c r="EV69" s="44" t="s">
        <v>14</v>
      </c>
      <c r="EW69" s="56">
        <v>4.7567725021846776</v>
      </c>
      <c r="EX69" s="6">
        <v>5</v>
      </c>
      <c r="EY69" s="44" t="s">
        <v>43</v>
      </c>
      <c r="EZ69" s="56">
        <v>4.7858490955929964</v>
      </c>
      <c r="FA69" s="6">
        <v>5</v>
      </c>
      <c r="FB69" s="44" t="s">
        <v>31</v>
      </c>
      <c r="FC69" s="56">
        <v>4.2829810285608909</v>
      </c>
      <c r="FD69" s="6">
        <v>5</v>
      </c>
      <c r="FE69" s="44" t="s">
        <v>14</v>
      </c>
      <c r="FF69" s="56">
        <v>5.6889950281251966</v>
      </c>
      <c r="FG69" s="6">
        <v>5</v>
      </c>
      <c r="FH69" s="44" t="s">
        <v>15</v>
      </c>
      <c r="FI69" s="56">
        <v>3.4792815074091932</v>
      </c>
      <c r="FJ69" s="6">
        <v>5</v>
      </c>
      <c r="FK69" s="44" t="s">
        <v>16</v>
      </c>
      <c r="FL69" s="56">
        <v>4.0430801354889097</v>
      </c>
      <c r="FM69" s="6">
        <v>5</v>
      </c>
      <c r="FN69" s="44" t="s">
        <v>17</v>
      </c>
      <c r="FO69" s="56">
        <v>4.6092219732128674</v>
      </c>
      <c r="FP69" s="6">
        <v>5</v>
      </c>
      <c r="FQ69" s="44" t="s">
        <v>14</v>
      </c>
      <c r="FR69" s="56">
        <v>5.0537421457249341</v>
      </c>
      <c r="FS69" s="6">
        <v>5</v>
      </c>
      <c r="FT69" s="44" t="s">
        <v>14</v>
      </c>
      <c r="FU69" s="56">
        <v>5.3321160283824263</v>
      </c>
      <c r="FV69" s="6">
        <v>5</v>
      </c>
      <c r="FW69" s="44" t="s">
        <v>14</v>
      </c>
      <c r="FX69" s="56">
        <v>5.3459220073647149</v>
      </c>
      <c r="FY69" s="6">
        <v>5</v>
      </c>
      <c r="FZ69" s="44" t="s">
        <v>26</v>
      </c>
      <c r="GA69" s="56">
        <v>4.7893779781524728</v>
      </c>
      <c r="GB69" s="6">
        <v>5</v>
      </c>
      <c r="GC69" s="44" t="s">
        <v>43</v>
      </c>
      <c r="GD69" s="56">
        <v>5.170231410859758</v>
      </c>
    </row>
    <row r="70" spans="1:186" ht="15" customHeight="1">
      <c r="A70" s="2">
        <v>6</v>
      </c>
      <c r="B70" s="40" t="s">
        <v>43</v>
      </c>
      <c r="C70" s="54">
        <v>4.1539384358725231</v>
      </c>
      <c r="D70" s="2">
        <v>6</v>
      </c>
      <c r="E70" s="40" t="s">
        <v>14</v>
      </c>
      <c r="F70" s="54">
        <v>3.3898126844315839</v>
      </c>
      <c r="G70" s="2">
        <v>6</v>
      </c>
      <c r="H70" s="40" t="s">
        <v>15</v>
      </c>
      <c r="I70" s="54">
        <v>4.5735190613567633</v>
      </c>
      <c r="J70" s="2">
        <v>6</v>
      </c>
      <c r="K70" s="40" t="s">
        <v>43</v>
      </c>
      <c r="L70" s="54">
        <v>2.045154099380492</v>
      </c>
      <c r="M70" s="2">
        <v>6</v>
      </c>
      <c r="N70" s="40" t="s">
        <v>31</v>
      </c>
      <c r="O70" s="54">
        <v>2.9787757613042141</v>
      </c>
      <c r="P70" s="2">
        <v>6</v>
      </c>
      <c r="Q70" s="40" t="s">
        <v>17</v>
      </c>
      <c r="R70" s="54">
        <v>3.7445114454657222</v>
      </c>
      <c r="S70" s="2">
        <v>6</v>
      </c>
      <c r="T70" s="40" t="s">
        <v>17</v>
      </c>
      <c r="U70" s="54">
        <v>3.4771874926290796</v>
      </c>
      <c r="V70" s="2">
        <v>6</v>
      </c>
      <c r="W70" s="40" t="s">
        <v>14</v>
      </c>
      <c r="X70" s="54">
        <v>3.6619429490650779</v>
      </c>
      <c r="Y70" s="2">
        <v>6</v>
      </c>
      <c r="Z70" s="40" t="s">
        <v>14</v>
      </c>
      <c r="AA70" s="54">
        <v>3.5826408125577101</v>
      </c>
      <c r="AB70" s="2">
        <v>6</v>
      </c>
      <c r="AC70" s="40" t="s">
        <v>15</v>
      </c>
      <c r="AD70" s="54">
        <v>6.3976507720889346</v>
      </c>
      <c r="AE70" s="2">
        <v>6</v>
      </c>
      <c r="AF70" s="40" t="s">
        <v>15</v>
      </c>
      <c r="AG70" s="54">
        <v>4.82776723337237</v>
      </c>
      <c r="AH70" s="2">
        <v>6</v>
      </c>
      <c r="AI70" s="40" t="s">
        <v>15</v>
      </c>
      <c r="AJ70" s="54">
        <v>4.615017725206167</v>
      </c>
      <c r="AK70" s="2">
        <v>6</v>
      </c>
      <c r="AL70" s="40" t="s">
        <v>4</v>
      </c>
      <c r="AM70" s="54">
        <v>4.1209594352020584</v>
      </c>
      <c r="AN70" s="2">
        <v>6</v>
      </c>
      <c r="AO70" s="40" t="s">
        <v>4</v>
      </c>
      <c r="AP70" s="54">
        <v>4.9058961011807112</v>
      </c>
      <c r="AQ70" s="2">
        <v>6</v>
      </c>
      <c r="AR70" s="40" t="s">
        <v>14</v>
      </c>
      <c r="AS70" s="54">
        <v>4.5363539903493928</v>
      </c>
      <c r="AT70" s="2">
        <v>6</v>
      </c>
      <c r="AU70" s="40" t="s">
        <v>31</v>
      </c>
      <c r="AV70" s="54">
        <v>2.628266259774938</v>
      </c>
      <c r="AW70" s="2">
        <v>6</v>
      </c>
      <c r="AX70" s="40" t="s">
        <v>43</v>
      </c>
      <c r="AY70" s="54">
        <v>3.8261189035991232</v>
      </c>
      <c r="AZ70" s="20">
        <v>6</v>
      </c>
      <c r="BA70" s="63" t="s">
        <v>29</v>
      </c>
      <c r="BB70" s="88">
        <v>3.7407271880509629</v>
      </c>
      <c r="BC70" s="2">
        <v>6</v>
      </c>
      <c r="BD70" s="40" t="s">
        <v>17</v>
      </c>
      <c r="BE70" s="54">
        <v>3.8833450204074289</v>
      </c>
      <c r="BF70" s="2">
        <v>6</v>
      </c>
      <c r="BG70" s="40" t="s">
        <v>31</v>
      </c>
      <c r="BH70" s="54">
        <v>3.7776387802971074</v>
      </c>
      <c r="BI70" s="2">
        <v>6</v>
      </c>
      <c r="BJ70" s="40" t="s">
        <v>17</v>
      </c>
      <c r="BK70" s="54">
        <v>4.1102779602655009</v>
      </c>
      <c r="BL70" s="2">
        <v>6</v>
      </c>
      <c r="BM70" s="40" t="s">
        <v>17</v>
      </c>
      <c r="BN70" s="54">
        <v>2.7144133762904783</v>
      </c>
      <c r="BO70" s="2">
        <v>6</v>
      </c>
      <c r="BP70" s="40" t="s">
        <v>14</v>
      </c>
      <c r="BQ70" s="54">
        <v>3.27122573657579</v>
      </c>
      <c r="BR70" s="2">
        <v>6</v>
      </c>
      <c r="BS70" s="40" t="s">
        <v>15</v>
      </c>
      <c r="BT70" s="54">
        <v>2.955865977221861</v>
      </c>
      <c r="BU70" s="2">
        <v>6</v>
      </c>
      <c r="BV70" s="40" t="s">
        <v>17</v>
      </c>
      <c r="BW70" s="54">
        <v>3.3454277104729107</v>
      </c>
      <c r="BX70" s="2">
        <v>6</v>
      </c>
      <c r="BY70" s="40" t="s">
        <v>43</v>
      </c>
      <c r="BZ70" s="54">
        <v>4.547625111422386</v>
      </c>
      <c r="CA70" s="2">
        <v>6</v>
      </c>
      <c r="CB70" s="40" t="s">
        <v>14</v>
      </c>
      <c r="CC70" s="54">
        <v>3.7679594468940278</v>
      </c>
      <c r="CD70" s="2">
        <v>6</v>
      </c>
      <c r="CE70" s="40" t="s">
        <v>4</v>
      </c>
      <c r="CF70" s="54">
        <v>4.3344362568799522</v>
      </c>
      <c r="CG70" s="2">
        <v>6</v>
      </c>
      <c r="CH70" s="40" t="s">
        <v>14</v>
      </c>
      <c r="CI70" s="54">
        <v>2.2476997313821059</v>
      </c>
      <c r="CJ70" s="2">
        <v>6</v>
      </c>
      <c r="CK70" s="40" t="s">
        <v>14</v>
      </c>
      <c r="CL70" s="54">
        <v>3.5858844253323916</v>
      </c>
      <c r="CM70" s="2">
        <v>6</v>
      </c>
      <c r="CN70" s="40" t="s">
        <v>17</v>
      </c>
      <c r="CO70" s="54">
        <v>3.9256918718675093</v>
      </c>
      <c r="CP70" s="2">
        <v>6</v>
      </c>
      <c r="CQ70" s="40" t="s">
        <v>4</v>
      </c>
      <c r="CR70" s="54">
        <v>3.2406399871035343</v>
      </c>
      <c r="CS70" s="2">
        <v>6</v>
      </c>
      <c r="CT70" s="40" t="s">
        <v>14</v>
      </c>
      <c r="CU70" s="54">
        <v>2.6083426367603777</v>
      </c>
      <c r="CV70" s="2">
        <v>6</v>
      </c>
      <c r="CW70" s="40" t="s">
        <v>17</v>
      </c>
      <c r="CX70" s="54">
        <v>3.6879363847944142</v>
      </c>
      <c r="CY70" s="2">
        <v>6</v>
      </c>
      <c r="CZ70" s="40" t="s">
        <v>15</v>
      </c>
      <c r="DA70" s="54">
        <v>6.5551915234742602</v>
      </c>
      <c r="DB70" s="2">
        <v>6</v>
      </c>
      <c r="DC70" s="40" t="s">
        <v>15</v>
      </c>
      <c r="DD70" s="54">
        <v>4.6564260605768766</v>
      </c>
      <c r="DE70" s="2">
        <v>6</v>
      </c>
      <c r="DF70" s="40" t="s">
        <v>43</v>
      </c>
      <c r="DG70" s="54">
        <v>4.2283298097251585</v>
      </c>
      <c r="DH70" s="2">
        <v>6</v>
      </c>
      <c r="DI70" s="40" t="s">
        <v>15</v>
      </c>
      <c r="DJ70" s="54">
        <v>4.5498160882776268</v>
      </c>
      <c r="DK70" s="2">
        <v>6</v>
      </c>
      <c r="DL70" s="40" t="s">
        <v>31</v>
      </c>
      <c r="DM70" s="54">
        <v>4.9472194427166443</v>
      </c>
      <c r="DN70" s="2">
        <v>6</v>
      </c>
      <c r="DO70" s="40" t="s">
        <v>15</v>
      </c>
      <c r="DP70" s="54">
        <v>4.9326935061697625</v>
      </c>
      <c r="DQ70" s="2">
        <v>6</v>
      </c>
      <c r="DR70" s="40" t="s">
        <v>15</v>
      </c>
      <c r="DS70" s="54">
        <v>4.8075451750664238</v>
      </c>
      <c r="DT70" s="2">
        <v>6</v>
      </c>
      <c r="DU70" s="40" t="s">
        <v>15</v>
      </c>
      <c r="DV70" s="54">
        <v>4.7749318449574751</v>
      </c>
      <c r="DW70" s="2">
        <v>6</v>
      </c>
      <c r="DX70" s="40" t="s">
        <v>14</v>
      </c>
      <c r="DY70" s="54">
        <v>4.4571733938978975</v>
      </c>
      <c r="DZ70" s="2">
        <v>6</v>
      </c>
      <c r="EA70" s="40" t="s">
        <v>14</v>
      </c>
      <c r="EB70" s="54">
        <v>5.3470715835140998</v>
      </c>
      <c r="EC70" s="2">
        <v>6</v>
      </c>
      <c r="ED70" s="40" t="s">
        <v>30</v>
      </c>
      <c r="EE70" s="54">
        <v>3.9022085157182649</v>
      </c>
      <c r="EF70" s="2">
        <v>6</v>
      </c>
      <c r="EG70" s="40" t="s">
        <v>17</v>
      </c>
      <c r="EH70" s="54">
        <v>3.7415174870267451</v>
      </c>
      <c r="EI70" s="2">
        <v>6</v>
      </c>
      <c r="EJ70" s="40" t="s">
        <v>31</v>
      </c>
      <c r="EK70" s="54">
        <v>4.6700440772877228</v>
      </c>
      <c r="EL70" s="2">
        <v>6</v>
      </c>
      <c r="EM70" s="40" t="s">
        <v>4</v>
      </c>
      <c r="EN70" s="54">
        <v>4.9526632715971184</v>
      </c>
      <c r="EO70" s="2">
        <v>6</v>
      </c>
      <c r="EP70" s="40" t="s">
        <v>4</v>
      </c>
      <c r="EQ70" s="54">
        <v>4.4100108999978627</v>
      </c>
      <c r="ER70" s="2">
        <v>6</v>
      </c>
      <c r="ES70" s="40" t="s">
        <v>31</v>
      </c>
      <c r="ET70" s="54">
        <v>4.7073150247753421</v>
      </c>
      <c r="EU70" s="2">
        <v>6</v>
      </c>
      <c r="EV70" s="40" t="s">
        <v>15</v>
      </c>
      <c r="EW70" s="54">
        <v>4.222046523240814</v>
      </c>
      <c r="EX70" s="2">
        <v>6</v>
      </c>
      <c r="EY70" s="40" t="s">
        <v>31</v>
      </c>
      <c r="EZ70" s="54">
        <v>4.7307443276529497</v>
      </c>
      <c r="FA70" s="2">
        <v>6</v>
      </c>
      <c r="FB70" s="40" t="s">
        <v>14</v>
      </c>
      <c r="FC70" s="54">
        <v>3.7205228095249074</v>
      </c>
      <c r="FD70" s="2">
        <v>6</v>
      </c>
      <c r="FE70" s="40" t="s">
        <v>15</v>
      </c>
      <c r="FF70" s="54">
        <v>5.1295528034195881</v>
      </c>
      <c r="FG70" s="2">
        <v>6</v>
      </c>
      <c r="FH70" s="40" t="s">
        <v>5</v>
      </c>
      <c r="FI70" s="54">
        <v>3.4226907840959111</v>
      </c>
      <c r="FJ70" s="2">
        <v>6</v>
      </c>
      <c r="FK70" s="40" t="s">
        <v>17</v>
      </c>
      <c r="FL70" s="54">
        <v>4.0360152444648545</v>
      </c>
      <c r="FM70" s="2">
        <v>6</v>
      </c>
      <c r="FN70" s="40" t="s">
        <v>14</v>
      </c>
      <c r="FO70" s="54">
        <v>4.1218302775768061</v>
      </c>
      <c r="FP70" s="2">
        <v>6</v>
      </c>
      <c r="FQ70" s="40" t="s">
        <v>15</v>
      </c>
      <c r="FR70" s="54">
        <v>4.9043083736924542</v>
      </c>
      <c r="FS70" s="2">
        <v>6</v>
      </c>
      <c r="FT70" s="40" t="s">
        <v>15</v>
      </c>
      <c r="FU70" s="54">
        <v>4.5232489228452906</v>
      </c>
      <c r="FV70" s="2">
        <v>6</v>
      </c>
      <c r="FW70" s="40" t="s">
        <v>15</v>
      </c>
      <c r="FX70" s="54">
        <v>4.8407971973995352</v>
      </c>
      <c r="FY70" s="2">
        <v>6</v>
      </c>
      <c r="FZ70" s="40" t="s">
        <v>14</v>
      </c>
      <c r="GA70" s="54">
        <v>4.7451343016799328</v>
      </c>
      <c r="GB70" s="2">
        <v>6</v>
      </c>
      <c r="GC70" s="40" t="s">
        <v>14</v>
      </c>
      <c r="GD70" s="54">
        <v>5.0858459641037292</v>
      </c>
    </row>
    <row r="71" spans="1:186" ht="15" customHeight="1">
      <c r="A71" s="2">
        <v>7</v>
      </c>
      <c r="B71" s="40" t="s">
        <v>4</v>
      </c>
      <c r="C71" s="54">
        <v>3.9648556078673951</v>
      </c>
      <c r="D71" s="2">
        <v>7</v>
      </c>
      <c r="E71" s="40" t="s">
        <v>4</v>
      </c>
      <c r="F71" s="54">
        <v>3.2892078444369379</v>
      </c>
      <c r="G71" s="2">
        <v>7</v>
      </c>
      <c r="H71" s="40" t="s">
        <v>4</v>
      </c>
      <c r="I71" s="54">
        <v>4.2928232773622703</v>
      </c>
      <c r="J71" s="2">
        <v>7</v>
      </c>
      <c r="K71" s="40" t="s">
        <v>4</v>
      </c>
      <c r="L71" s="54">
        <v>2.0347857642759015</v>
      </c>
      <c r="M71" s="2">
        <v>7</v>
      </c>
      <c r="N71" s="40" t="s">
        <v>24</v>
      </c>
      <c r="O71" s="54">
        <v>2.5967394647800677</v>
      </c>
      <c r="P71" s="2">
        <v>7</v>
      </c>
      <c r="Q71" s="40" t="s">
        <v>31</v>
      </c>
      <c r="R71" s="54">
        <v>3.6776033520954781</v>
      </c>
      <c r="S71" s="2">
        <v>7</v>
      </c>
      <c r="T71" s="40" t="s">
        <v>4</v>
      </c>
      <c r="U71" s="54">
        <v>3.2922658405994234</v>
      </c>
      <c r="V71" s="2">
        <v>7</v>
      </c>
      <c r="W71" s="40" t="s">
        <v>4</v>
      </c>
      <c r="X71" s="54">
        <v>2.88549597043927</v>
      </c>
      <c r="Y71" s="2">
        <v>7</v>
      </c>
      <c r="Z71" s="40" t="s">
        <v>4</v>
      </c>
      <c r="AA71" s="54">
        <v>3.12797497620019</v>
      </c>
      <c r="AB71" s="2">
        <v>7</v>
      </c>
      <c r="AC71" s="40" t="s">
        <v>31</v>
      </c>
      <c r="AD71" s="54">
        <v>5.0396532092131281</v>
      </c>
      <c r="AE71" s="2">
        <v>7</v>
      </c>
      <c r="AF71" s="40" t="s">
        <v>31</v>
      </c>
      <c r="AG71" s="54">
        <v>4.7116665993619513</v>
      </c>
      <c r="AH71" s="2">
        <v>7</v>
      </c>
      <c r="AI71" s="40" t="s">
        <v>31</v>
      </c>
      <c r="AJ71" s="54">
        <v>4.3931924398261479</v>
      </c>
      <c r="AK71" s="2">
        <v>7</v>
      </c>
      <c r="AL71" s="40" t="s">
        <v>15</v>
      </c>
      <c r="AM71" s="54">
        <v>4.0266989429163926</v>
      </c>
      <c r="AN71" s="2">
        <v>7</v>
      </c>
      <c r="AO71" s="40" t="s">
        <v>15</v>
      </c>
      <c r="AP71" s="54">
        <v>4.5844533713965134</v>
      </c>
      <c r="AQ71" s="2">
        <v>7</v>
      </c>
      <c r="AR71" s="40" t="s">
        <v>4</v>
      </c>
      <c r="AS71" s="54">
        <v>3.7380314781598161</v>
      </c>
      <c r="AT71" s="2">
        <v>7</v>
      </c>
      <c r="AU71" s="40" t="s">
        <v>24</v>
      </c>
      <c r="AV71" s="54">
        <v>1.6288384512683578</v>
      </c>
      <c r="AW71" s="2">
        <v>7</v>
      </c>
      <c r="AX71" s="40" t="s">
        <v>37</v>
      </c>
      <c r="AY71" s="54">
        <v>2.7410021912272184</v>
      </c>
      <c r="AZ71" s="2">
        <v>7</v>
      </c>
      <c r="BA71" s="40" t="s">
        <v>14</v>
      </c>
      <c r="BB71" s="54">
        <v>3.0604437643458304</v>
      </c>
      <c r="BC71" s="2">
        <v>7</v>
      </c>
      <c r="BD71" s="40" t="s">
        <v>31</v>
      </c>
      <c r="BE71" s="54">
        <v>3.5625797867558475</v>
      </c>
      <c r="BF71" s="2">
        <v>7</v>
      </c>
      <c r="BG71" s="40" t="s">
        <v>17</v>
      </c>
      <c r="BH71" s="54">
        <v>3.623768569194683</v>
      </c>
      <c r="BI71" s="2">
        <v>7</v>
      </c>
      <c r="BJ71" s="40" t="s">
        <v>14</v>
      </c>
      <c r="BK71" s="54">
        <v>4.0676891013297691</v>
      </c>
      <c r="BL71" s="2">
        <v>7</v>
      </c>
      <c r="BM71" s="40" t="s">
        <v>25</v>
      </c>
      <c r="BN71" s="54">
        <v>2.1594196082120263</v>
      </c>
      <c r="BO71" s="2">
        <v>7</v>
      </c>
      <c r="BP71" s="40" t="s">
        <v>17</v>
      </c>
      <c r="BQ71" s="54">
        <v>3.0749183462794671</v>
      </c>
      <c r="BR71" s="2">
        <v>7</v>
      </c>
      <c r="BS71" s="40" t="s">
        <v>37</v>
      </c>
      <c r="BT71" s="54">
        <v>2.6692098212809117</v>
      </c>
      <c r="BU71" s="2">
        <v>7</v>
      </c>
      <c r="BV71" s="40" t="s">
        <v>25</v>
      </c>
      <c r="BW71" s="54">
        <v>2.2938318676588154</v>
      </c>
      <c r="BX71" s="2">
        <v>7</v>
      </c>
      <c r="BY71" s="40" t="s">
        <v>15</v>
      </c>
      <c r="BZ71" s="54">
        <v>3.9873296829237237</v>
      </c>
      <c r="CA71" s="2">
        <v>7</v>
      </c>
      <c r="CB71" s="40" t="s">
        <v>31</v>
      </c>
      <c r="CC71" s="54">
        <v>3.1560634692102343</v>
      </c>
      <c r="CD71" s="2">
        <v>7</v>
      </c>
      <c r="CE71" s="40" t="s">
        <v>25</v>
      </c>
      <c r="CF71" s="54">
        <v>4.271564286589622</v>
      </c>
      <c r="CG71" s="2">
        <v>7</v>
      </c>
      <c r="CH71" s="40" t="s">
        <v>37</v>
      </c>
      <c r="CI71" s="54">
        <v>1.9842475660301679</v>
      </c>
      <c r="CJ71" s="2">
        <v>7</v>
      </c>
      <c r="CK71" s="40" t="s">
        <v>4</v>
      </c>
      <c r="CL71" s="54">
        <v>2.9609289493624158</v>
      </c>
      <c r="CM71" s="2">
        <v>7</v>
      </c>
      <c r="CN71" s="40" t="s">
        <v>24</v>
      </c>
      <c r="CO71" s="54">
        <v>3.1096099368054042</v>
      </c>
      <c r="CP71" s="2">
        <v>7</v>
      </c>
      <c r="CQ71" s="40" t="s">
        <v>14</v>
      </c>
      <c r="CR71" s="54">
        <v>3.2337887397735057</v>
      </c>
      <c r="CS71" s="2">
        <v>7</v>
      </c>
      <c r="CT71" s="40" t="s">
        <v>17</v>
      </c>
      <c r="CU71" s="54">
        <v>2.4358063533949053</v>
      </c>
      <c r="CV71" s="2">
        <v>7</v>
      </c>
      <c r="CW71" s="40" t="s">
        <v>4</v>
      </c>
      <c r="CX71" s="54">
        <v>3.3789113007499352</v>
      </c>
      <c r="CY71" s="2">
        <v>7</v>
      </c>
      <c r="CZ71" s="40" t="s">
        <v>31</v>
      </c>
      <c r="DA71" s="54">
        <v>5.076940503990798</v>
      </c>
      <c r="DB71" s="2">
        <v>7</v>
      </c>
      <c r="DC71" s="40" t="s">
        <v>31</v>
      </c>
      <c r="DD71" s="54">
        <v>4.6275340684740218</v>
      </c>
      <c r="DE71" s="2">
        <v>7</v>
      </c>
      <c r="DF71" s="40" t="s">
        <v>14</v>
      </c>
      <c r="DG71" s="54">
        <v>4.1626192788983492</v>
      </c>
      <c r="DH71" s="2">
        <v>7</v>
      </c>
      <c r="DI71" s="40" t="s">
        <v>31</v>
      </c>
      <c r="DJ71" s="54">
        <v>4.108427954581801</v>
      </c>
      <c r="DK71" s="2">
        <v>7</v>
      </c>
      <c r="DL71" s="40" t="s">
        <v>14</v>
      </c>
      <c r="DM71" s="54">
        <v>4.6943595568416399</v>
      </c>
      <c r="DN71" s="2">
        <v>7</v>
      </c>
      <c r="DO71" s="40" t="s">
        <v>31</v>
      </c>
      <c r="DP71" s="54">
        <v>4.6896422784494582</v>
      </c>
      <c r="DQ71" s="2">
        <v>7</v>
      </c>
      <c r="DR71" s="40" t="s">
        <v>31</v>
      </c>
      <c r="DS71" s="54">
        <v>4.5119423539722066</v>
      </c>
      <c r="DT71" s="2">
        <v>7</v>
      </c>
      <c r="DU71" s="40" t="s">
        <v>26</v>
      </c>
      <c r="DV71" s="54">
        <v>4.7718964081296589</v>
      </c>
      <c r="DW71" s="2">
        <v>7</v>
      </c>
      <c r="DX71" s="40" t="s">
        <v>26</v>
      </c>
      <c r="DY71" s="54">
        <v>4.215026469163841</v>
      </c>
      <c r="DZ71" s="2">
        <v>7</v>
      </c>
      <c r="EA71" s="40" t="s">
        <v>26</v>
      </c>
      <c r="EB71" s="54">
        <v>5.0759219088937098</v>
      </c>
      <c r="EC71" s="2">
        <v>7</v>
      </c>
      <c r="ED71" s="40" t="s">
        <v>26</v>
      </c>
      <c r="EE71" s="54">
        <v>3.892260246717071</v>
      </c>
      <c r="EF71" s="20">
        <v>7</v>
      </c>
      <c r="EG71" s="63" t="s">
        <v>29</v>
      </c>
      <c r="EH71" s="88">
        <v>3.4574876408634507</v>
      </c>
      <c r="EI71" s="2">
        <v>7</v>
      </c>
      <c r="EJ71" s="40" t="s">
        <v>43</v>
      </c>
      <c r="EK71" s="54">
        <v>4.5421783605466688</v>
      </c>
      <c r="EL71" s="2">
        <v>7</v>
      </c>
      <c r="EM71" s="40" t="s">
        <v>15</v>
      </c>
      <c r="EN71" s="54">
        <v>4.7363753832121418</v>
      </c>
      <c r="EO71" s="2">
        <v>7</v>
      </c>
      <c r="EP71" s="40" t="s">
        <v>43</v>
      </c>
      <c r="EQ71" s="54">
        <v>3.9199384470708929</v>
      </c>
      <c r="ER71" s="2">
        <v>7</v>
      </c>
      <c r="ES71" s="40" t="s">
        <v>15</v>
      </c>
      <c r="ET71" s="54">
        <v>4.49315528680608</v>
      </c>
      <c r="EU71" s="2">
        <v>7</v>
      </c>
      <c r="EV71" s="40" t="s">
        <v>43</v>
      </c>
      <c r="EW71" s="54">
        <v>4.1488077899379965</v>
      </c>
      <c r="EX71" s="2">
        <v>7</v>
      </c>
      <c r="EY71" s="40" t="s">
        <v>14</v>
      </c>
      <c r="EZ71" s="54">
        <v>4.4841504911212446</v>
      </c>
      <c r="FA71" s="2">
        <v>7</v>
      </c>
      <c r="FB71" s="40" t="s">
        <v>4</v>
      </c>
      <c r="FC71" s="54">
        <v>3.4992277725271435</v>
      </c>
      <c r="FD71" s="2">
        <v>7</v>
      </c>
      <c r="FE71" s="40" t="s">
        <v>4</v>
      </c>
      <c r="FF71" s="54">
        <v>4.3731406497966514</v>
      </c>
      <c r="FG71" s="2">
        <v>7</v>
      </c>
      <c r="FH71" s="40" t="s">
        <v>10</v>
      </c>
      <c r="FI71" s="54">
        <v>3.1984238435580896</v>
      </c>
      <c r="FJ71" s="2">
        <v>7</v>
      </c>
      <c r="FK71" s="40" t="s">
        <v>15</v>
      </c>
      <c r="FL71" s="54">
        <v>3.8436932110322197</v>
      </c>
      <c r="FM71" s="2">
        <v>7</v>
      </c>
      <c r="FN71" s="40" t="s">
        <v>15</v>
      </c>
      <c r="FO71" s="54">
        <v>4.0381866629021159</v>
      </c>
      <c r="FP71" s="2">
        <v>7</v>
      </c>
      <c r="FQ71" s="40" t="s">
        <v>31</v>
      </c>
      <c r="FR71" s="54">
        <v>4.2246547719784671</v>
      </c>
      <c r="FS71" s="2">
        <v>7</v>
      </c>
      <c r="FT71" s="40" t="s">
        <v>31</v>
      </c>
      <c r="FU71" s="54">
        <v>4.2557621770538017</v>
      </c>
      <c r="FV71" s="2">
        <v>7</v>
      </c>
      <c r="FW71" s="40" t="s">
        <v>4</v>
      </c>
      <c r="FX71" s="54">
        <v>4.4301300872294469</v>
      </c>
      <c r="FY71" s="2">
        <v>7</v>
      </c>
      <c r="FZ71" s="40" t="s">
        <v>31</v>
      </c>
      <c r="GA71" s="54">
        <v>3.7505364545772295</v>
      </c>
      <c r="GB71" s="2">
        <v>7</v>
      </c>
      <c r="GC71" s="40" t="s">
        <v>31</v>
      </c>
      <c r="GD71" s="54">
        <v>4.0797117912433869</v>
      </c>
    </row>
    <row r="72" spans="1:186" ht="15" customHeight="1">
      <c r="A72" s="9">
        <v>8</v>
      </c>
      <c r="B72" s="46" t="s">
        <v>15</v>
      </c>
      <c r="C72" s="57">
        <v>3.8362663717486907</v>
      </c>
      <c r="D72" s="9">
        <v>8</v>
      </c>
      <c r="E72" s="46" t="s">
        <v>31</v>
      </c>
      <c r="F72" s="57">
        <v>2.8911861619747481</v>
      </c>
      <c r="G72" s="9">
        <v>8</v>
      </c>
      <c r="H72" s="46" t="s">
        <v>31</v>
      </c>
      <c r="I72" s="57">
        <v>4.1913947390810025</v>
      </c>
      <c r="J72" s="9">
        <v>8</v>
      </c>
      <c r="K72" s="46" t="s">
        <v>14</v>
      </c>
      <c r="L72" s="57">
        <v>1.9777599212006534</v>
      </c>
      <c r="M72" s="9">
        <v>8</v>
      </c>
      <c r="N72" s="46" t="s">
        <v>37</v>
      </c>
      <c r="O72" s="57">
        <v>1.9981544140264533</v>
      </c>
      <c r="P72" s="9">
        <v>8</v>
      </c>
      <c r="Q72" s="46" t="s">
        <v>14</v>
      </c>
      <c r="R72" s="57">
        <v>3.0234094691679139</v>
      </c>
      <c r="S72" s="9">
        <v>8</v>
      </c>
      <c r="T72" s="46" t="s">
        <v>31</v>
      </c>
      <c r="U72" s="57">
        <v>2.9886232299963047</v>
      </c>
      <c r="V72" s="9">
        <v>8</v>
      </c>
      <c r="W72" s="46" t="s">
        <v>31</v>
      </c>
      <c r="X72" s="57">
        <v>2.4800512853183831</v>
      </c>
      <c r="Y72" s="9">
        <v>8</v>
      </c>
      <c r="Z72" s="46" t="s">
        <v>31</v>
      </c>
      <c r="AA72" s="57">
        <v>2.7772409399672173</v>
      </c>
      <c r="AB72" s="9">
        <v>8</v>
      </c>
      <c r="AC72" s="46" t="s">
        <v>43</v>
      </c>
      <c r="AD72" s="57">
        <v>4.0540162608122419</v>
      </c>
      <c r="AE72" s="9">
        <v>8</v>
      </c>
      <c r="AF72" s="46" t="s">
        <v>43</v>
      </c>
      <c r="AG72" s="57">
        <v>4.1263174898033359</v>
      </c>
      <c r="AH72" s="9">
        <v>8</v>
      </c>
      <c r="AI72" s="46" t="s">
        <v>4</v>
      </c>
      <c r="AJ72" s="57">
        <v>4.297034063730397</v>
      </c>
      <c r="AK72" s="9">
        <v>8</v>
      </c>
      <c r="AL72" s="46" t="s">
        <v>43</v>
      </c>
      <c r="AM72" s="57">
        <v>3.9788856497280105</v>
      </c>
      <c r="AN72" s="9">
        <v>8</v>
      </c>
      <c r="AO72" s="46" t="s">
        <v>31</v>
      </c>
      <c r="AP72" s="57">
        <v>3.8969561531622081</v>
      </c>
      <c r="AQ72" s="9">
        <v>8</v>
      </c>
      <c r="AR72" s="46" t="s">
        <v>31</v>
      </c>
      <c r="AS72" s="57">
        <v>3.6151883384281129</v>
      </c>
      <c r="AT72" s="9">
        <v>8</v>
      </c>
      <c r="AU72" s="46" t="s">
        <v>43</v>
      </c>
      <c r="AV72" s="57">
        <v>1.2244897959183674</v>
      </c>
      <c r="AW72" s="9">
        <v>8</v>
      </c>
      <c r="AX72" s="46" t="s">
        <v>31</v>
      </c>
      <c r="AY72" s="57">
        <v>2.019340532455093</v>
      </c>
      <c r="AZ72" s="9">
        <v>8</v>
      </c>
      <c r="BA72" s="46" t="s">
        <v>15</v>
      </c>
      <c r="BB72" s="57">
        <v>1.9560227537340742</v>
      </c>
      <c r="BC72" s="9">
        <v>8</v>
      </c>
      <c r="BD72" s="46" t="s">
        <v>15</v>
      </c>
      <c r="BE72" s="57">
        <v>3.3202078501177699</v>
      </c>
      <c r="BF72" s="9">
        <v>8</v>
      </c>
      <c r="BG72" s="46" t="s">
        <v>14</v>
      </c>
      <c r="BH72" s="57">
        <v>3.0686473807662233</v>
      </c>
      <c r="BI72" s="9">
        <v>8</v>
      </c>
      <c r="BJ72" s="46" t="s">
        <v>15</v>
      </c>
      <c r="BK72" s="57">
        <v>2.9907346578166414</v>
      </c>
      <c r="BL72" s="9">
        <v>8</v>
      </c>
      <c r="BM72" s="46" t="s">
        <v>4</v>
      </c>
      <c r="BN72" s="57">
        <v>2.0177315805564047</v>
      </c>
      <c r="BO72" s="9">
        <v>8</v>
      </c>
      <c r="BP72" s="46" t="s">
        <v>31</v>
      </c>
      <c r="BQ72" s="57">
        <v>2.8955340068707587</v>
      </c>
      <c r="BR72" s="9">
        <v>8</v>
      </c>
      <c r="BS72" s="46" t="s">
        <v>4</v>
      </c>
      <c r="BT72" s="57">
        <v>2.3219148631216857</v>
      </c>
      <c r="BU72" s="9">
        <v>8</v>
      </c>
      <c r="BV72" s="46" t="s">
        <v>31</v>
      </c>
      <c r="BW72" s="57">
        <v>2.1800627267695711</v>
      </c>
      <c r="BX72" s="9">
        <v>8</v>
      </c>
      <c r="BY72" s="46" t="s">
        <v>25</v>
      </c>
      <c r="BZ72" s="57">
        <v>3.9634534572774736</v>
      </c>
      <c r="CA72" s="9">
        <v>8</v>
      </c>
      <c r="CB72" s="46" t="s">
        <v>4</v>
      </c>
      <c r="CC72" s="57">
        <v>2.9646960016797141</v>
      </c>
      <c r="CD72" s="9">
        <v>8</v>
      </c>
      <c r="CE72" s="46" t="s">
        <v>43</v>
      </c>
      <c r="CF72" s="57">
        <v>3.8240011082516796</v>
      </c>
      <c r="CG72" s="9">
        <v>8</v>
      </c>
      <c r="CH72" s="46" t="s">
        <v>4</v>
      </c>
      <c r="CI72" s="57">
        <v>1.9435294689630862</v>
      </c>
      <c r="CJ72" s="9">
        <v>8</v>
      </c>
      <c r="CK72" s="46" t="s">
        <v>31</v>
      </c>
      <c r="CL72" s="57">
        <v>2.7251944485820312</v>
      </c>
      <c r="CM72" s="9">
        <v>8</v>
      </c>
      <c r="CN72" s="46" t="s">
        <v>31</v>
      </c>
      <c r="CO72" s="57">
        <v>2.527783830899978</v>
      </c>
      <c r="CP72" s="9">
        <v>8</v>
      </c>
      <c r="CQ72" s="46" t="s">
        <v>31</v>
      </c>
      <c r="CR72" s="57">
        <v>2.7417079756579215</v>
      </c>
      <c r="CS72" s="9">
        <v>8</v>
      </c>
      <c r="CT72" s="46" t="s">
        <v>4</v>
      </c>
      <c r="CU72" s="57">
        <v>2.413478128488785</v>
      </c>
      <c r="CV72" s="9">
        <v>8</v>
      </c>
      <c r="CW72" s="46" t="s">
        <v>31</v>
      </c>
      <c r="CX72" s="57">
        <v>3.0449961210240497</v>
      </c>
      <c r="CY72" s="9">
        <v>8</v>
      </c>
      <c r="CZ72" s="46" t="s">
        <v>43</v>
      </c>
      <c r="DA72" s="57">
        <v>4.0090969293506671</v>
      </c>
      <c r="DB72" s="9">
        <v>8</v>
      </c>
      <c r="DC72" s="46" t="s">
        <v>43</v>
      </c>
      <c r="DD72" s="57">
        <v>4.5504887561997398</v>
      </c>
      <c r="DE72" s="9">
        <v>8</v>
      </c>
      <c r="DF72" s="46" t="s">
        <v>15</v>
      </c>
      <c r="DG72" s="57">
        <v>4.0140563396377349</v>
      </c>
      <c r="DH72" s="9">
        <v>8</v>
      </c>
      <c r="DI72" s="46" t="s">
        <v>43</v>
      </c>
      <c r="DJ72" s="57">
        <v>3.9341116264193192</v>
      </c>
      <c r="DK72" s="9">
        <v>8</v>
      </c>
      <c r="DL72" s="46" t="s">
        <v>43</v>
      </c>
      <c r="DM72" s="57">
        <v>4.2328113872587458</v>
      </c>
      <c r="DN72" s="9">
        <v>8</v>
      </c>
      <c r="DO72" s="46" t="s">
        <v>4</v>
      </c>
      <c r="DP72" s="57">
        <v>4.2596285678673818</v>
      </c>
      <c r="DQ72" s="9">
        <v>8</v>
      </c>
      <c r="DR72" s="46" t="s">
        <v>43</v>
      </c>
      <c r="DS72" s="57">
        <v>4.0674948182564297</v>
      </c>
      <c r="DT72" s="9">
        <v>8</v>
      </c>
      <c r="DU72" s="46" t="s">
        <v>4</v>
      </c>
      <c r="DV72" s="57">
        <v>3.7660285293118858</v>
      </c>
      <c r="DW72" s="9">
        <v>8</v>
      </c>
      <c r="DX72" s="46" t="s">
        <v>31</v>
      </c>
      <c r="DY72" s="57">
        <v>3.5320051435346769</v>
      </c>
      <c r="DZ72" s="9">
        <v>8</v>
      </c>
      <c r="EA72" s="46" t="s">
        <v>15</v>
      </c>
      <c r="EB72" s="57">
        <v>3.3947939262472886</v>
      </c>
      <c r="EC72" s="9">
        <v>8</v>
      </c>
      <c r="ED72" s="46" t="s">
        <v>14</v>
      </c>
      <c r="EE72" s="57">
        <v>3.7753680859530445</v>
      </c>
      <c r="EF72" s="9">
        <v>8</v>
      </c>
      <c r="EG72" s="46" t="s">
        <v>18</v>
      </c>
      <c r="EH72" s="57">
        <v>3.3991463751650444</v>
      </c>
      <c r="EI72" s="9">
        <v>8</v>
      </c>
      <c r="EJ72" s="46" t="s">
        <v>15</v>
      </c>
      <c r="EK72" s="57">
        <v>4.2815956532586696</v>
      </c>
      <c r="EL72" s="9">
        <v>8</v>
      </c>
      <c r="EM72" s="46" t="s">
        <v>43</v>
      </c>
      <c r="EN72" s="57">
        <v>4.7343484760191537</v>
      </c>
      <c r="EO72" s="9">
        <v>8</v>
      </c>
      <c r="EP72" s="46" t="s">
        <v>15</v>
      </c>
      <c r="EQ72" s="57">
        <v>3.9026266857594734</v>
      </c>
      <c r="ER72" s="9">
        <v>8</v>
      </c>
      <c r="ES72" s="46" t="s">
        <v>43</v>
      </c>
      <c r="ET72" s="57">
        <v>3.422356596959772</v>
      </c>
      <c r="EU72" s="9">
        <v>8</v>
      </c>
      <c r="EV72" s="46" t="s">
        <v>31</v>
      </c>
      <c r="EW72" s="57">
        <v>4.0206400066580672</v>
      </c>
      <c r="EX72" s="9">
        <v>8</v>
      </c>
      <c r="EY72" s="46" t="s">
        <v>15</v>
      </c>
      <c r="EZ72" s="57">
        <v>4.2885285649340812</v>
      </c>
      <c r="FA72" s="9">
        <v>8</v>
      </c>
      <c r="FB72" s="46" t="s">
        <v>43</v>
      </c>
      <c r="FC72" s="57">
        <v>3.4185472902883749</v>
      </c>
      <c r="FD72" s="9">
        <v>8</v>
      </c>
      <c r="FE72" s="46" t="s">
        <v>31</v>
      </c>
      <c r="FF72" s="57">
        <v>4.003014082159253</v>
      </c>
      <c r="FG72" s="9">
        <v>8</v>
      </c>
      <c r="FH72" s="46" t="s">
        <v>12</v>
      </c>
      <c r="FI72" s="57">
        <v>3.1187776403764333</v>
      </c>
      <c r="FJ72" s="9">
        <v>8</v>
      </c>
      <c r="FK72" s="46" t="s">
        <v>25</v>
      </c>
      <c r="FL72" s="57">
        <v>3.4657215412452267</v>
      </c>
      <c r="FM72" s="9">
        <v>8</v>
      </c>
      <c r="FN72" s="46" t="s">
        <v>31</v>
      </c>
      <c r="FO72" s="57">
        <v>4.0346573964601458</v>
      </c>
      <c r="FP72" s="9">
        <v>8</v>
      </c>
      <c r="FQ72" s="46" t="s">
        <v>43</v>
      </c>
      <c r="FR72" s="57">
        <v>3.8987811245341444</v>
      </c>
      <c r="FS72" s="9">
        <v>8</v>
      </c>
      <c r="FT72" s="46" t="s">
        <v>4</v>
      </c>
      <c r="FU72" s="57">
        <v>4.0219114891163326</v>
      </c>
      <c r="FV72" s="9">
        <v>8</v>
      </c>
      <c r="FW72" s="46" t="s">
        <v>31</v>
      </c>
      <c r="FX72" s="57">
        <v>3.9190350389024999</v>
      </c>
      <c r="FY72" s="9">
        <v>8</v>
      </c>
      <c r="FZ72" s="46" t="s">
        <v>15</v>
      </c>
      <c r="GA72" s="57">
        <v>3.6894801810451239</v>
      </c>
      <c r="GB72" s="9">
        <v>8</v>
      </c>
      <c r="GC72" s="46" t="s">
        <v>15</v>
      </c>
      <c r="GD72" s="57">
        <v>3.5798902989192172</v>
      </c>
    </row>
    <row r="73" spans="1:186" ht="15" customHeight="1">
      <c r="A73" s="10">
        <v>9</v>
      </c>
      <c r="B73" s="48" t="s">
        <v>31</v>
      </c>
      <c r="C73" s="58">
        <v>3.7665045242625226</v>
      </c>
      <c r="D73" s="10">
        <v>9</v>
      </c>
      <c r="E73" s="48" t="s">
        <v>25</v>
      </c>
      <c r="F73" s="58">
        <v>2.3518651888770625</v>
      </c>
      <c r="G73" s="10">
        <v>9</v>
      </c>
      <c r="H73" s="48" t="s">
        <v>43</v>
      </c>
      <c r="I73" s="58">
        <v>4.0980254151423514</v>
      </c>
      <c r="J73" s="10">
        <v>9</v>
      </c>
      <c r="K73" s="48" t="s">
        <v>31</v>
      </c>
      <c r="L73" s="58">
        <v>1.4982244226133388</v>
      </c>
      <c r="M73" s="10">
        <v>9</v>
      </c>
      <c r="N73" s="48" t="s">
        <v>14</v>
      </c>
      <c r="O73" s="58">
        <v>1.7231621039680098</v>
      </c>
      <c r="P73" s="10">
        <v>9</v>
      </c>
      <c r="Q73" s="48" t="s">
        <v>15</v>
      </c>
      <c r="R73" s="58">
        <v>2.9357598668528944</v>
      </c>
      <c r="S73" s="10">
        <v>9</v>
      </c>
      <c r="T73" s="48" t="s">
        <v>25</v>
      </c>
      <c r="U73" s="58">
        <v>2.6400081768077426</v>
      </c>
      <c r="V73" s="10">
        <v>9</v>
      </c>
      <c r="W73" s="48" t="s">
        <v>25</v>
      </c>
      <c r="X73" s="58">
        <v>2.409076067913229</v>
      </c>
      <c r="Y73" s="10">
        <v>9</v>
      </c>
      <c r="Z73" s="48" t="s">
        <v>15</v>
      </c>
      <c r="AA73" s="58">
        <v>2.3290171573364256</v>
      </c>
      <c r="AB73" s="22">
        <v>9</v>
      </c>
      <c r="AC73" s="67" t="s">
        <v>29</v>
      </c>
      <c r="AD73" s="87">
        <v>2.845442377993967</v>
      </c>
      <c r="AE73" s="10">
        <v>9</v>
      </c>
      <c r="AF73" s="48" t="s">
        <v>4</v>
      </c>
      <c r="AG73" s="58">
        <v>3.5546985421798647</v>
      </c>
      <c r="AH73" s="10">
        <v>9</v>
      </c>
      <c r="AI73" s="48" t="s">
        <v>43</v>
      </c>
      <c r="AJ73" s="58">
        <v>4.2438967917139454</v>
      </c>
      <c r="AK73" s="10">
        <v>9</v>
      </c>
      <c r="AL73" s="48" t="s">
        <v>31</v>
      </c>
      <c r="AM73" s="58">
        <v>3.8209651727972416</v>
      </c>
      <c r="AN73" s="10">
        <v>9</v>
      </c>
      <c r="AO73" s="48" t="s">
        <v>43</v>
      </c>
      <c r="AP73" s="58">
        <v>3.7029312306117399</v>
      </c>
      <c r="AQ73" s="10">
        <v>9</v>
      </c>
      <c r="AR73" s="48" t="s">
        <v>15</v>
      </c>
      <c r="AS73" s="58">
        <v>3.5725564004749515</v>
      </c>
      <c r="AT73" s="10">
        <v>9</v>
      </c>
      <c r="AU73" s="48" t="s">
        <v>37</v>
      </c>
      <c r="AV73" s="58">
        <v>1.2206751859622353</v>
      </c>
      <c r="AW73" s="10">
        <v>9</v>
      </c>
      <c r="AX73" s="48" t="s">
        <v>17</v>
      </c>
      <c r="AY73" s="58">
        <v>1.8605749675252254</v>
      </c>
      <c r="AZ73" s="10">
        <v>9</v>
      </c>
      <c r="BA73" s="48" t="s">
        <v>4</v>
      </c>
      <c r="BB73" s="58">
        <v>1.872858521007285</v>
      </c>
      <c r="BC73" s="10">
        <v>9</v>
      </c>
      <c r="BD73" s="48" t="s">
        <v>25</v>
      </c>
      <c r="BE73" s="58">
        <v>3.1127173346279018</v>
      </c>
      <c r="BF73" s="10">
        <v>9</v>
      </c>
      <c r="BG73" s="48" t="s">
        <v>37</v>
      </c>
      <c r="BH73" s="58">
        <v>3.0501954652071932</v>
      </c>
      <c r="BI73" s="10">
        <v>9</v>
      </c>
      <c r="BJ73" s="48" t="s">
        <v>25</v>
      </c>
      <c r="BK73" s="58">
        <v>2.7927417710622295</v>
      </c>
      <c r="BL73" s="10">
        <v>9</v>
      </c>
      <c r="BM73" s="48" t="s">
        <v>37</v>
      </c>
      <c r="BN73" s="58">
        <v>1.9318956799849494</v>
      </c>
      <c r="BO73" s="10">
        <v>9</v>
      </c>
      <c r="BP73" s="48" t="s">
        <v>25</v>
      </c>
      <c r="BQ73" s="58">
        <v>2.7330727183496641</v>
      </c>
      <c r="BR73" s="10">
        <v>9</v>
      </c>
      <c r="BS73" s="48" t="s">
        <v>25</v>
      </c>
      <c r="BT73" s="58">
        <v>2.3164022447382058</v>
      </c>
      <c r="BU73" s="10">
        <v>9</v>
      </c>
      <c r="BV73" s="48" t="s">
        <v>15</v>
      </c>
      <c r="BW73" s="58">
        <v>1.6727138552364553</v>
      </c>
      <c r="BX73" s="10">
        <v>9</v>
      </c>
      <c r="BY73" s="48" t="s">
        <v>31</v>
      </c>
      <c r="BZ73" s="58">
        <v>3.7883611358716416</v>
      </c>
      <c r="CA73" s="10">
        <v>9</v>
      </c>
      <c r="CB73" s="48" t="s">
        <v>37</v>
      </c>
      <c r="CC73" s="58">
        <v>2.5516662167431536</v>
      </c>
      <c r="CD73" s="10">
        <v>9</v>
      </c>
      <c r="CE73" s="48" t="s">
        <v>15</v>
      </c>
      <c r="CF73" s="58">
        <v>2.9635076165662313</v>
      </c>
      <c r="CG73" s="10">
        <v>9</v>
      </c>
      <c r="CH73" s="48" t="s">
        <v>7</v>
      </c>
      <c r="CI73" s="58">
        <v>1.783088011862944</v>
      </c>
      <c r="CJ73" s="10">
        <v>9</v>
      </c>
      <c r="CK73" s="48" t="s">
        <v>7</v>
      </c>
      <c r="CL73" s="58">
        <v>2.2640874030995199</v>
      </c>
      <c r="CM73" s="10">
        <v>9</v>
      </c>
      <c r="CN73" s="48" t="s">
        <v>4</v>
      </c>
      <c r="CO73" s="58">
        <v>2.3610808455001089</v>
      </c>
      <c r="CP73" s="10">
        <v>9</v>
      </c>
      <c r="CQ73" s="48" t="s">
        <v>15</v>
      </c>
      <c r="CR73" s="58">
        <v>2.5063474791439972</v>
      </c>
      <c r="CS73" s="10">
        <v>9</v>
      </c>
      <c r="CT73" s="48" t="s">
        <v>24</v>
      </c>
      <c r="CU73" s="58">
        <v>2.115091850197909</v>
      </c>
      <c r="CV73" s="10">
        <v>9</v>
      </c>
      <c r="CW73" s="48" t="s">
        <v>18</v>
      </c>
      <c r="CX73" s="58">
        <v>2.721748125161624</v>
      </c>
      <c r="CY73" s="22">
        <v>9</v>
      </c>
      <c r="CZ73" s="67" t="s">
        <v>29</v>
      </c>
      <c r="DA73" s="87">
        <v>2.8881007981597016</v>
      </c>
      <c r="DB73" s="10">
        <v>9</v>
      </c>
      <c r="DC73" s="48" t="s">
        <v>37</v>
      </c>
      <c r="DD73" s="58">
        <v>4.2086001829826163</v>
      </c>
      <c r="DE73" s="22">
        <v>9</v>
      </c>
      <c r="DF73" s="67" t="s">
        <v>29</v>
      </c>
      <c r="DG73" s="87">
        <v>3.379806868178961</v>
      </c>
      <c r="DH73" s="10">
        <v>9</v>
      </c>
      <c r="DI73" s="48" t="s">
        <v>4</v>
      </c>
      <c r="DJ73" s="58">
        <v>3.5550935550935554</v>
      </c>
      <c r="DK73" s="10">
        <v>9</v>
      </c>
      <c r="DL73" s="48" t="s">
        <v>4</v>
      </c>
      <c r="DM73" s="58">
        <v>3.3349559636170234</v>
      </c>
      <c r="DN73" s="10">
        <v>9</v>
      </c>
      <c r="DO73" s="48" t="s">
        <v>43</v>
      </c>
      <c r="DP73" s="58">
        <v>3.9168640159541317</v>
      </c>
      <c r="DQ73" s="10">
        <v>9</v>
      </c>
      <c r="DR73" s="48" t="s">
        <v>4</v>
      </c>
      <c r="DS73" s="58">
        <v>3.8477054265722592</v>
      </c>
      <c r="DT73" s="10">
        <v>9</v>
      </c>
      <c r="DU73" s="48" t="s">
        <v>43</v>
      </c>
      <c r="DV73" s="58">
        <v>3.2920260971681268</v>
      </c>
      <c r="DW73" s="10">
        <v>9</v>
      </c>
      <c r="DX73" s="48" t="s">
        <v>4</v>
      </c>
      <c r="DY73" s="58">
        <v>3.2648085369315809</v>
      </c>
      <c r="DZ73" s="22">
        <v>9</v>
      </c>
      <c r="EA73" s="67" t="s">
        <v>29</v>
      </c>
      <c r="EB73" s="87">
        <v>3.2451193058568326</v>
      </c>
      <c r="EC73" s="10">
        <v>9</v>
      </c>
      <c r="ED73" s="48" t="s">
        <v>15</v>
      </c>
      <c r="EE73" s="58">
        <v>3.5565061679267811</v>
      </c>
      <c r="EF73" s="10">
        <v>9</v>
      </c>
      <c r="EG73" s="48" t="s">
        <v>14</v>
      </c>
      <c r="EH73" s="58">
        <v>3.2210519851383306</v>
      </c>
      <c r="EI73" s="10">
        <v>9</v>
      </c>
      <c r="EJ73" s="48" t="s">
        <v>4</v>
      </c>
      <c r="EK73" s="58">
        <v>4.1918470878496379</v>
      </c>
      <c r="EL73" s="10">
        <v>9</v>
      </c>
      <c r="EM73" s="48" t="s">
        <v>31</v>
      </c>
      <c r="EN73" s="58">
        <v>3.4912631854535627</v>
      </c>
      <c r="EO73" s="10">
        <v>9</v>
      </c>
      <c r="EP73" s="48" t="s">
        <v>25</v>
      </c>
      <c r="EQ73" s="58">
        <v>3.7750325931308644</v>
      </c>
      <c r="ER73" s="10">
        <v>9</v>
      </c>
      <c r="ES73" s="48" t="s">
        <v>25</v>
      </c>
      <c r="ET73" s="58">
        <v>2.8512639623750733</v>
      </c>
      <c r="EU73" s="10">
        <v>9</v>
      </c>
      <c r="EV73" s="48" t="s">
        <v>4</v>
      </c>
      <c r="EW73" s="58">
        <v>3.6889850609629229</v>
      </c>
      <c r="EX73" s="10">
        <v>9</v>
      </c>
      <c r="EY73" s="48" t="s">
        <v>4</v>
      </c>
      <c r="EZ73" s="58">
        <v>3.4440479962528761</v>
      </c>
      <c r="FA73" s="10">
        <v>9</v>
      </c>
      <c r="FB73" s="48" t="s">
        <v>15</v>
      </c>
      <c r="FC73" s="58">
        <v>3.3240358682372468</v>
      </c>
      <c r="FD73" s="10">
        <v>9</v>
      </c>
      <c r="FE73" s="48" t="s">
        <v>43</v>
      </c>
      <c r="FF73" s="58">
        <v>3.6242126730928534</v>
      </c>
      <c r="FG73" s="10">
        <v>9</v>
      </c>
      <c r="FH73" s="48" t="s">
        <v>23</v>
      </c>
      <c r="FI73" s="58">
        <v>3.0391314371947771</v>
      </c>
      <c r="FJ73" s="10">
        <v>9</v>
      </c>
      <c r="FK73" s="48" t="s">
        <v>11</v>
      </c>
      <c r="FL73" s="58">
        <v>3.181948418445645</v>
      </c>
      <c r="FM73" s="10">
        <v>9</v>
      </c>
      <c r="FN73" s="48" t="s">
        <v>43</v>
      </c>
      <c r="FO73" s="58">
        <v>3.0552859588134607</v>
      </c>
      <c r="FP73" s="10">
        <v>9</v>
      </c>
      <c r="FQ73" s="48" t="s">
        <v>4</v>
      </c>
      <c r="FR73" s="58">
        <v>3.7016365698647893</v>
      </c>
      <c r="FS73" s="10">
        <v>9</v>
      </c>
      <c r="FT73" s="48" t="s">
        <v>43</v>
      </c>
      <c r="FU73" s="58">
        <v>3.9482325052456231</v>
      </c>
      <c r="FV73" s="10">
        <v>9</v>
      </c>
      <c r="FW73" s="48" t="s">
        <v>43</v>
      </c>
      <c r="FX73" s="58">
        <v>3.8723392460015398</v>
      </c>
      <c r="FY73" s="10">
        <v>9</v>
      </c>
      <c r="FZ73" s="48" t="s">
        <v>4</v>
      </c>
      <c r="GA73" s="58">
        <v>3.5346273133912338</v>
      </c>
      <c r="GB73" s="10">
        <v>9</v>
      </c>
      <c r="GC73" s="48" t="s">
        <v>4</v>
      </c>
      <c r="GD73" s="58">
        <v>3.1806822238810817</v>
      </c>
    </row>
    <row r="74" spans="1:186" ht="15" customHeight="1">
      <c r="A74" s="2">
        <v>10</v>
      </c>
      <c r="B74" s="40" t="s">
        <v>25</v>
      </c>
      <c r="C74" s="54">
        <v>2.8048449025114888</v>
      </c>
      <c r="D74" s="2">
        <v>10</v>
      </c>
      <c r="E74" s="40" t="s">
        <v>15</v>
      </c>
      <c r="F74" s="54">
        <v>2.3174485822270094</v>
      </c>
      <c r="G74" s="2">
        <v>10</v>
      </c>
      <c r="H74" s="40" t="s">
        <v>25</v>
      </c>
      <c r="I74" s="54">
        <v>3.0247267833525404</v>
      </c>
      <c r="J74" s="2">
        <v>10</v>
      </c>
      <c r="K74" s="40" t="s">
        <v>17</v>
      </c>
      <c r="L74" s="54">
        <v>1.4645273335234195</v>
      </c>
      <c r="M74" s="2">
        <v>10</v>
      </c>
      <c r="N74" s="40" t="s">
        <v>17</v>
      </c>
      <c r="O74" s="54">
        <v>1.6671793294370962</v>
      </c>
      <c r="P74" s="2">
        <v>10</v>
      </c>
      <c r="Q74" s="40" t="s">
        <v>25</v>
      </c>
      <c r="R74" s="54">
        <v>2.7965910326427861</v>
      </c>
      <c r="S74" s="2">
        <v>10</v>
      </c>
      <c r="T74" s="40" t="s">
        <v>15</v>
      </c>
      <c r="U74" s="54">
        <v>2.4854350612081233</v>
      </c>
      <c r="V74" s="2">
        <v>10</v>
      </c>
      <c r="W74" s="40" t="s">
        <v>37</v>
      </c>
      <c r="X74" s="54">
        <v>2.2836500175198293</v>
      </c>
      <c r="Y74" s="2">
        <v>10</v>
      </c>
      <c r="Z74" s="40" t="s">
        <v>37</v>
      </c>
      <c r="AA74" s="54">
        <v>2.1778436298825401</v>
      </c>
      <c r="AB74" s="2">
        <v>10</v>
      </c>
      <c r="AC74" s="40" t="s">
        <v>25</v>
      </c>
      <c r="AD74" s="54">
        <v>2.2030004594578396</v>
      </c>
      <c r="AE74" s="2">
        <v>10</v>
      </c>
      <c r="AF74" s="40" t="s">
        <v>25</v>
      </c>
      <c r="AG74" s="54">
        <v>3.0161935145176271</v>
      </c>
      <c r="AH74" s="2">
        <v>10</v>
      </c>
      <c r="AI74" s="40" t="s">
        <v>25</v>
      </c>
      <c r="AJ74" s="54">
        <v>2.8844956396394554</v>
      </c>
      <c r="AK74" s="2">
        <v>10</v>
      </c>
      <c r="AL74" s="40" t="s">
        <v>25</v>
      </c>
      <c r="AM74" s="54">
        <v>3.435316810880666</v>
      </c>
      <c r="AN74" s="2">
        <v>10</v>
      </c>
      <c r="AO74" s="40" t="s">
        <v>25</v>
      </c>
      <c r="AP74" s="54">
        <v>3.2752897435393171</v>
      </c>
      <c r="AQ74" s="20">
        <v>10</v>
      </c>
      <c r="AR74" s="63" t="s">
        <v>29</v>
      </c>
      <c r="AS74" s="88">
        <v>2.5228633504282141</v>
      </c>
      <c r="AT74" s="2">
        <v>10</v>
      </c>
      <c r="AU74" s="40" t="s">
        <v>25</v>
      </c>
      <c r="AV74" s="54">
        <v>1.052832347892428</v>
      </c>
      <c r="AW74" s="2">
        <v>10</v>
      </c>
      <c r="AX74" s="40" t="s">
        <v>4</v>
      </c>
      <c r="AY74" s="54">
        <v>1.6821277209924816</v>
      </c>
      <c r="AZ74" s="2">
        <v>10</v>
      </c>
      <c r="BA74" s="40" t="s">
        <v>25</v>
      </c>
      <c r="BB74" s="54">
        <v>1.7896942882804963</v>
      </c>
      <c r="BC74" s="2">
        <v>10</v>
      </c>
      <c r="BD74" s="40" t="s">
        <v>14</v>
      </c>
      <c r="BE74" s="54">
        <v>2.9713936386356687</v>
      </c>
      <c r="BF74" s="2">
        <v>10</v>
      </c>
      <c r="BG74" s="40" t="s">
        <v>15</v>
      </c>
      <c r="BH74" s="54">
        <v>2.6014073494917902</v>
      </c>
      <c r="BI74" s="2">
        <v>10</v>
      </c>
      <c r="BJ74" s="40" t="s">
        <v>7</v>
      </c>
      <c r="BK74" s="54">
        <v>2.6373377432435494</v>
      </c>
      <c r="BL74" s="2">
        <v>10</v>
      </c>
      <c r="BM74" s="40" t="s">
        <v>31</v>
      </c>
      <c r="BN74" s="54">
        <v>1.8954448180984407</v>
      </c>
      <c r="BO74" s="2">
        <v>10</v>
      </c>
      <c r="BP74" s="40" t="s">
        <v>7</v>
      </c>
      <c r="BQ74" s="54">
        <v>2.4741500397691696</v>
      </c>
      <c r="BR74" s="2">
        <v>10</v>
      </c>
      <c r="BS74" s="40" t="s">
        <v>18</v>
      </c>
      <c r="BT74" s="54">
        <v>2.2921467238508946</v>
      </c>
      <c r="BU74" s="2">
        <v>10</v>
      </c>
      <c r="BV74" s="40" t="s">
        <v>19</v>
      </c>
      <c r="BW74" s="54">
        <v>1.654264805362524</v>
      </c>
      <c r="BX74" s="2">
        <v>10</v>
      </c>
      <c r="BY74" s="40" t="s">
        <v>4</v>
      </c>
      <c r="BZ74" s="54">
        <v>3.5113969183751434</v>
      </c>
      <c r="CA74" s="2">
        <v>10</v>
      </c>
      <c r="CB74" s="40" t="s">
        <v>15</v>
      </c>
      <c r="CC74" s="54">
        <v>2.3719967605507062</v>
      </c>
      <c r="CD74" s="2">
        <v>10</v>
      </c>
      <c r="CE74" s="40" t="s">
        <v>31</v>
      </c>
      <c r="CF74" s="54">
        <v>2.7407916540123507</v>
      </c>
      <c r="CG74" s="2">
        <v>10</v>
      </c>
      <c r="CH74" s="40" t="s">
        <v>25</v>
      </c>
      <c r="CI74" s="54">
        <v>1.7578671009930353</v>
      </c>
      <c r="CJ74" s="2">
        <v>10</v>
      </c>
      <c r="CK74" s="40" t="s">
        <v>37</v>
      </c>
      <c r="CL74" s="54">
        <v>2.0205814352604414</v>
      </c>
      <c r="CM74" s="2">
        <v>10</v>
      </c>
      <c r="CN74" s="40" t="s">
        <v>37</v>
      </c>
      <c r="CO74" s="54">
        <v>2.2205273480061019</v>
      </c>
      <c r="CP74" s="2">
        <v>10</v>
      </c>
      <c r="CQ74" s="40" t="s">
        <v>37</v>
      </c>
      <c r="CR74" s="54">
        <v>2.3757707653246283</v>
      </c>
      <c r="CS74" s="2">
        <v>10</v>
      </c>
      <c r="CT74" s="40" t="s">
        <v>7</v>
      </c>
      <c r="CU74" s="54">
        <v>1.9547345985994113</v>
      </c>
      <c r="CV74" s="2">
        <v>10</v>
      </c>
      <c r="CW74" s="40" t="s">
        <v>15</v>
      </c>
      <c r="CX74" s="54">
        <v>2.4175717610550813</v>
      </c>
      <c r="CY74" s="2">
        <v>10</v>
      </c>
      <c r="CZ74" s="40" t="s">
        <v>50</v>
      </c>
      <c r="DA74" s="54">
        <v>2.2276149315116238</v>
      </c>
      <c r="DB74" s="2">
        <v>10</v>
      </c>
      <c r="DC74" s="40" t="s">
        <v>25</v>
      </c>
      <c r="DD74" s="54">
        <v>3.7270669812683588</v>
      </c>
      <c r="DE74" s="2">
        <v>10</v>
      </c>
      <c r="DF74" s="40" t="s">
        <v>25</v>
      </c>
      <c r="DG74" s="54">
        <v>3.3769498885777951</v>
      </c>
      <c r="DH74" s="2">
        <v>10</v>
      </c>
      <c r="DI74" s="40" t="s">
        <v>25</v>
      </c>
      <c r="DJ74" s="54">
        <v>3.2160562929793697</v>
      </c>
      <c r="DK74" s="2">
        <v>10</v>
      </c>
      <c r="DL74" s="40" t="s">
        <v>25</v>
      </c>
      <c r="DM74" s="54">
        <v>2.8639424507126048</v>
      </c>
      <c r="DN74" s="2">
        <v>10</v>
      </c>
      <c r="DO74" s="40" t="s">
        <v>25</v>
      </c>
      <c r="DP74" s="54">
        <v>3.1222734637915992</v>
      </c>
      <c r="DQ74" s="2">
        <v>10</v>
      </c>
      <c r="DR74" s="40" t="s">
        <v>25</v>
      </c>
      <c r="DS74" s="54">
        <v>3.0527077218412231</v>
      </c>
      <c r="DT74" s="2">
        <v>10</v>
      </c>
      <c r="DU74" s="40" t="s">
        <v>37</v>
      </c>
      <c r="DV74" s="54">
        <v>2.7185182515125015</v>
      </c>
      <c r="DW74" s="2">
        <v>10</v>
      </c>
      <c r="DX74" s="40" t="s">
        <v>46</v>
      </c>
      <c r="DY74" s="54">
        <v>3.1980093852808067</v>
      </c>
      <c r="DZ74" s="2">
        <v>10</v>
      </c>
      <c r="EA74" s="40" t="s">
        <v>11</v>
      </c>
      <c r="EB74" s="54">
        <v>2.4815618221258133</v>
      </c>
      <c r="EC74" s="2">
        <v>10</v>
      </c>
      <c r="ED74" s="40" t="s">
        <v>31</v>
      </c>
      <c r="EE74" s="54">
        <v>3.4222045364106646</v>
      </c>
      <c r="EF74" s="2">
        <v>10</v>
      </c>
      <c r="EG74" s="40" t="s">
        <v>25</v>
      </c>
      <c r="EH74" s="54">
        <v>2.8955691343998526</v>
      </c>
      <c r="EI74" s="2">
        <v>10</v>
      </c>
      <c r="EJ74" s="40" t="s">
        <v>25</v>
      </c>
      <c r="EK74" s="54">
        <v>3.1935242425082473</v>
      </c>
      <c r="EL74" s="2">
        <v>10</v>
      </c>
      <c r="EM74" s="40" t="s">
        <v>25</v>
      </c>
      <c r="EN74" s="54">
        <v>3.3286038832163642</v>
      </c>
      <c r="EO74" s="2">
        <v>10</v>
      </c>
      <c r="EP74" s="40" t="s">
        <v>31</v>
      </c>
      <c r="EQ74" s="54">
        <v>3.6732992797452395</v>
      </c>
      <c r="ER74" s="2">
        <v>10</v>
      </c>
      <c r="ES74" s="40" t="s">
        <v>4</v>
      </c>
      <c r="ET74" s="54">
        <v>2.8008734357940708</v>
      </c>
      <c r="EU74" s="2">
        <v>10</v>
      </c>
      <c r="EV74" s="40" t="s">
        <v>25</v>
      </c>
      <c r="EW74" s="54">
        <v>2.8317589779867669</v>
      </c>
      <c r="EX74" s="2">
        <v>10</v>
      </c>
      <c r="EY74" s="40" t="s">
        <v>25</v>
      </c>
      <c r="EZ74" s="54">
        <v>2.7318188706277811</v>
      </c>
      <c r="FA74" s="20">
        <v>10</v>
      </c>
      <c r="FB74" s="63" t="s">
        <v>29</v>
      </c>
      <c r="FC74" s="88">
        <v>3.1534542772181373</v>
      </c>
      <c r="FD74" s="2">
        <v>10</v>
      </c>
      <c r="FE74" s="40" t="s">
        <v>25</v>
      </c>
      <c r="FF74" s="54">
        <v>3.5257277086341889</v>
      </c>
      <c r="FG74" s="2">
        <v>10</v>
      </c>
      <c r="FH74" s="40" t="s">
        <v>25</v>
      </c>
      <c r="FI74" s="54">
        <v>3.0265557209029366</v>
      </c>
      <c r="FJ74" s="2">
        <v>10</v>
      </c>
      <c r="FK74" s="40" t="s">
        <v>30</v>
      </c>
      <c r="FL74" s="54">
        <v>3.1269992660363211</v>
      </c>
      <c r="FM74" s="2">
        <v>10</v>
      </c>
      <c r="FN74" s="40" t="s">
        <v>25</v>
      </c>
      <c r="FO74" s="54">
        <v>2.798708288482239</v>
      </c>
      <c r="FP74" s="2">
        <v>10</v>
      </c>
      <c r="FQ74" s="40" t="s">
        <v>25</v>
      </c>
      <c r="FR74" s="54">
        <v>3.252435050321373</v>
      </c>
      <c r="FS74" s="2">
        <v>10</v>
      </c>
      <c r="FT74" s="40" t="s">
        <v>25</v>
      </c>
      <c r="FU74" s="54">
        <v>3.0032194512517418</v>
      </c>
      <c r="FV74" s="2">
        <v>10</v>
      </c>
      <c r="FW74" s="40" t="s">
        <v>25</v>
      </c>
      <c r="FX74" s="54">
        <v>3.3286211094835103</v>
      </c>
      <c r="FY74" s="2">
        <v>10</v>
      </c>
      <c r="FZ74" s="40" t="s">
        <v>38</v>
      </c>
      <c r="GA74" s="54">
        <v>2.328544692749789</v>
      </c>
      <c r="GB74" s="2">
        <v>10</v>
      </c>
      <c r="GC74" s="40" t="s">
        <v>37</v>
      </c>
      <c r="GD74" s="54">
        <v>2.8496316250689691</v>
      </c>
    </row>
    <row r="75" spans="1:186" ht="15" customHeight="1">
      <c r="A75" s="2">
        <v>11</v>
      </c>
      <c r="B75" s="40" t="s">
        <v>37</v>
      </c>
      <c r="C75" s="54">
        <v>2.3448270116540502</v>
      </c>
      <c r="D75" s="2">
        <v>11</v>
      </c>
      <c r="E75" s="40" t="s">
        <v>37</v>
      </c>
      <c r="F75" s="54">
        <v>2.3119355517173248</v>
      </c>
      <c r="G75" s="2">
        <v>11</v>
      </c>
      <c r="H75" s="40" t="s">
        <v>37</v>
      </c>
      <c r="I75" s="54">
        <v>2.3607929276913677</v>
      </c>
      <c r="J75" s="2">
        <v>11</v>
      </c>
      <c r="K75" s="40" t="s">
        <v>25</v>
      </c>
      <c r="L75" s="54">
        <v>1.1768060343710309</v>
      </c>
      <c r="M75" s="2">
        <v>11</v>
      </c>
      <c r="N75" s="40" t="s">
        <v>4</v>
      </c>
      <c r="O75" s="54">
        <v>1.5761304214087972</v>
      </c>
      <c r="P75" s="2">
        <v>11</v>
      </c>
      <c r="Q75" s="40" t="s">
        <v>37</v>
      </c>
      <c r="R75" s="54">
        <v>2.7121195647628529</v>
      </c>
      <c r="S75" s="2">
        <v>11</v>
      </c>
      <c r="T75" s="40" t="s">
        <v>37</v>
      </c>
      <c r="U75" s="54">
        <v>2.2818010991516564</v>
      </c>
      <c r="V75" s="2">
        <v>11</v>
      </c>
      <c r="W75" s="40" t="s">
        <v>7</v>
      </c>
      <c r="X75" s="54">
        <v>2.0961082088363647</v>
      </c>
      <c r="Y75" s="2">
        <v>11</v>
      </c>
      <c r="Z75" s="40" t="s">
        <v>7</v>
      </c>
      <c r="AA75" s="54">
        <v>2.009061822242264</v>
      </c>
      <c r="AB75" s="2">
        <v>11</v>
      </c>
      <c r="AC75" s="40" t="s">
        <v>4</v>
      </c>
      <c r="AD75" s="54">
        <v>2.1790287460796263</v>
      </c>
      <c r="AE75" s="20">
        <v>11</v>
      </c>
      <c r="AF75" s="63" t="s">
        <v>29</v>
      </c>
      <c r="AG75" s="88">
        <v>2.2695150022210555</v>
      </c>
      <c r="AH75" s="2">
        <v>11</v>
      </c>
      <c r="AI75" s="40" t="s">
        <v>37</v>
      </c>
      <c r="AJ75" s="54">
        <v>2.4122860676994411</v>
      </c>
      <c r="AK75" s="2">
        <v>11</v>
      </c>
      <c r="AL75" s="40" t="s">
        <v>37</v>
      </c>
      <c r="AM75" s="54">
        <v>2.6951670323245183</v>
      </c>
      <c r="AN75" s="2">
        <v>11</v>
      </c>
      <c r="AO75" s="40" t="s">
        <v>11</v>
      </c>
      <c r="AP75" s="54">
        <v>2.5902249529816905</v>
      </c>
      <c r="AQ75" s="2">
        <v>11</v>
      </c>
      <c r="AR75" s="40" t="s">
        <v>25</v>
      </c>
      <c r="AS75" s="54">
        <v>2.4221256600055576</v>
      </c>
      <c r="AT75" s="2">
        <v>11</v>
      </c>
      <c r="AU75" s="40" t="s">
        <v>18</v>
      </c>
      <c r="AV75" s="54">
        <v>0.93839404920846836</v>
      </c>
      <c r="AW75" s="2">
        <v>11</v>
      </c>
      <c r="AX75" s="40" t="s">
        <v>36</v>
      </c>
      <c r="AY75" s="54">
        <v>1.158594990355976</v>
      </c>
      <c r="AZ75" s="2">
        <v>11</v>
      </c>
      <c r="BA75" s="40" t="s">
        <v>17</v>
      </c>
      <c r="BB75" s="54">
        <v>1.7797145803532817</v>
      </c>
      <c r="BC75" s="2">
        <v>11</v>
      </c>
      <c r="BD75" s="40" t="s">
        <v>5</v>
      </c>
      <c r="BE75" s="54">
        <v>2.3870399338331802</v>
      </c>
      <c r="BF75" s="2">
        <v>11</v>
      </c>
      <c r="BG75" s="40" t="s">
        <v>25</v>
      </c>
      <c r="BH75" s="54">
        <v>2.5216575449569976</v>
      </c>
      <c r="BI75" s="2">
        <v>11</v>
      </c>
      <c r="BJ75" s="40" t="s">
        <v>31</v>
      </c>
      <c r="BK75" s="54">
        <v>2.614231021906078</v>
      </c>
      <c r="BL75" s="2">
        <v>11</v>
      </c>
      <c r="BM75" s="40" t="s">
        <v>7</v>
      </c>
      <c r="BN75" s="54">
        <v>1.6861463208146181</v>
      </c>
      <c r="BO75" s="2">
        <v>11</v>
      </c>
      <c r="BP75" s="40" t="s">
        <v>18</v>
      </c>
      <c r="BQ75" s="54">
        <v>2.3370733275794962</v>
      </c>
      <c r="BR75" s="2">
        <v>11</v>
      </c>
      <c r="BS75" s="40" t="s">
        <v>14</v>
      </c>
      <c r="BT75" s="54">
        <v>2.288839152820807</v>
      </c>
      <c r="BU75" s="20">
        <v>11</v>
      </c>
      <c r="BV75" s="63" t="s">
        <v>29</v>
      </c>
      <c r="BW75" s="88">
        <v>1.4789988315601748</v>
      </c>
      <c r="BX75" s="2">
        <v>11</v>
      </c>
      <c r="BY75" s="40" t="s">
        <v>11</v>
      </c>
      <c r="BZ75" s="54">
        <v>2.7091557366611485</v>
      </c>
      <c r="CA75" s="2">
        <v>11</v>
      </c>
      <c r="CB75" s="40" t="s">
        <v>25</v>
      </c>
      <c r="CC75" s="54">
        <v>2.3608986472299707</v>
      </c>
      <c r="CD75" s="2">
        <v>11</v>
      </c>
      <c r="CE75" s="40" t="s">
        <v>37</v>
      </c>
      <c r="CF75" s="54">
        <v>2.5489788632960897</v>
      </c>
      <c r="CG75" s="20">
        <v>11</v>
      </c>
      <c r="CH75" s="63" t="s">
        <v>29</v>
      </c>
      <c r="CI75" s="88">
        <v>1.6107957653179052</v>
      </c>
      <c r="CJ75" s="2">
        <v>11</v>
      </c>
      <c r="CK75" s="40" t="s">
        <v>15</v>
      </c>
      <c r="CL75" s="54">
        <v>1.9661811658495831</v>
      </c>
      <c r="CM75" s="2">
        <v>11</v>
      </c>
      <c r="CN75" s="40" t="s">
        <v>25</v>
      </c>
      <c r="CO75" s="54">
        <v>2.0767051645238612</v>
      </c>
      <c r="CP75" s="2">
        <v>11</v>
      </c>
      <c r="CQ75" s="40" t="s">
        <v>7</v>
      </c>
      <c r="CR75" s="54">
        <v>2.3120944666102443</v>
      </c>
      <c r="CS75" s="2">
        <v>11</v>
      </c>
      <c r="CT75" s="40" t="s">
        <v>41</v>
      </c>
      <c r="CU75" s="54">
        <v>1.8857200852532223</v>
      </c>
      <c r="CV75" s="2">
        <v>11</v>
      </c>
      <c r="CW75" s="40" t="s">
        <v>37</v>
      </c>
      <c r="CX75" s="54">
        <v>2.1056374450478406</v>
      </c>
      <c r="CY75" s="2">
        <v>11</v>
      </c>
      <c r="CZ75" s="40" t="s">
        <v>18</v>
      </c>
      <c r="DA75" s="54">
        <v>2.1910180892962949</v>
      </c>
      <c r="DB75" s="20">
        <v>11</v>
      </c>
      <c r="DC75" s="63" t="s">
        <v>29</v>
      </c>
      <c r="DD75" s="88">
        <v>2.373958684451293</v>
      </c>
      <c r="DE75" s="2">
        <v>11</v>
      </c>
      <c r="DF75" s="40" t="s">
        <v>4</v>
      </c>
      <c r="DG75" s="54">
        <v>3.0969658876635622</v>
      </c>
      <c r="DH75" s="2">
        <v>11</v>
      </c>
      <c r="DI75" s="40" t="s">
        <v>37</v>
      </c>
      <c r="DJ75" s="54">
        <v>2.5587717895410202</v>
      </c>
      <c r="DK75" s="2">
        <v>11</v>
      </c>
      <c r="DL75" s="40" t="s">
        <v>37</v>
      </c>
      <c r="DM75" s="54">
        <v>2.0922916046912041</v>
      </c>
      <c r="DN75" s="2">
        <v>11</v>
      </c>
      <c r="DO75" s="40" t="s">
        <v>11</v>
      </c>
      <c r="DP75" s="54">
        <v>1.9350616976193442</v>
      </c>
      <c r="DQ75" s="20">
        <v>11</v>
      </c>
      <c r="DR75" s="63" t="s">
        <v>29</v>
      </c>
      <c r="DS75" s="88">
        <v>2.5700057033956067</v>
      </c>
      <c r="DT75" s="2">
        <v>11</v>
      </c>
      <c r="DU75" s="40" t="s">
        <v>25</v>
      </c>
      <c r="DV75" s="54">
        <v>2.2595981461069572</v>
      </c>
      <c r="DW75" s="2">
        <v>11</v>
      </c>
      <c r="DX75" s="40" t="s">
        <v>11</v>
      </c>
      <c r="DY75" s="54">
        <v>2.7704948147158532</v>
      </c>
      <c r="DZ75" s="2">
        <v>11</v>
      </c>
      <c r="EA75" s="40" t="s">
        <v>46</v>
      </c>
      <c r="EB75" s="54">
        <v>2.4793926247288502</v>
      </c>
      <c r="EC75" s="2">
        <v>11</v>
      </c>
      <c r="ED75" s="40" t="s">
        <v>18</v>
      </c>
      <c r="EE75" s="54">
        <v>2.459709510545165</v>
      </c>
      <c r="EF75" s="2">
        <v>11</v>
      </c>
      <c r="EG75" s="40" t="s">
        <v>4</v>
      </c>
      <c r="EH75" s="54">
        <v>2.8924985414683575</v>
      </c>
      <c r="EI75" s="20">
        <v>11</v>
      </c>
      <c r="EJ75" s="63" t="s">
        <v>29</v>
      </c>
      <c r="EK75" s="88">
        <v>2.9228924680508968</v>
      </c>
      <c r="EL75" s="2">
        <v>11</v>
      </c>
      <c r="EM75" s="40" t="s">
        <v>37</v>
      </c>
      <c r="EN75" s="54">
        <v>2.2818752269713785</v>
      </c>
      <c r="EO75" s="2">
        <v>11</v>
      </c>
      <c r="EP75" s="40" t="s">
        <v>11</v>
      </c>
      <c r="EQ75" s="54">
        <v>2.8455406185214476</v>
      </c>
      <c r="ER75" s="20">
        <v>11</v>
      </c>
      <c r="ES75" s="63" t="s">
        <v>29</v>
      </c>
      <c r="ET75" s="88">
        <v>2.6622994876963131</v>
      </c>
      <c r="EU75" s="2">
        <v>11</v>
      </c>
      <c r="EV75" s="40" t="s">
        <v>37</v>
      </c>
      <c r="EW75" s="54">
        <v>2.6678040863884149</v>
      </c>
      <c r="EX75" s="2">
        <v>11</v>
      </c>
      <c r="EY75" s="40" t="s">
        <v>11</v>
      </c>
      <c r="EZ75" s="54">
        <v>2.3667497830249764</v>
      </c>
      <c r="FA75" s="2">
        <v>11</v>
      </c>
      <c r="FB75" s="40" t="s">
        <v>25</v>
      </c>
      <c r="FC75" s="54">
        <v>2.9321592402203729</v>
      </c>
      <c r="FD75" s="2">
        <v>11</v>
      </c>
      <c r="FE75" s="40" t="s">
        <v>11</v>
      </c>
      <c r="FF75" s="54">
        <v>2.5697942021442164</v>
      </c>
      <c r="FG75" s="2">
        <v>11</v>
      </c>
      <c r="FH75" s="40" t="s">
        <v>14</v>
      </c>
      <c r="FI75" s="54">
        <v>2.9364297541447466</v>
      </c>
      <c r="FJ75" s="2">
        <v>11</v>
      </c>
      <c r="FK75" s="40" t="s">
        <v>31</v>
      </c>
      <c r="FL75" s="54">
        <v>3.1097295324219623</v>
      </c>
      <c r="FM75" s="2">
        <v>11</v>
      </c>
      <c r="FN75" s="40" t="s">
        <v>23</v>
      </c>
      <c r="FO75" s="54">
        <v>2.5975401012899466</v>
      </c>
      <c r="FP75" s="2">
        <v>11</v>
      </c>
      <c r="FQ75" s="40" t="s">
        <v>11</v>
      </c>
      <c r="FR75" s="54">
        <v>2.1757917289307382</v>
      </c>
      <c r="FS75" s="20">
        <v>11</v>
      </c>
      <c r="FT75" s="63" t="s">
        <v>29</v>
      </c>
      <c r="FU75" s="88">
        <v>2.0293754905258439</v>
      </c>
      <c r="FV75" s="2">
        <v>11</v>
      </c>
      <c r="FW75" s="40" t="s">
        <v>11</v>
      </c>
      <c r="FX75" s="54">
        <v>2.6880998223854089</v>
      </c>
      <c r="FY75" s="20">
        <v>11</v>
      </c>
      <c r="FZ75" s="63" t="s">
        <v>29</v>
      </c>
      <c r="GA75" s="88">
        <v>2.192274169214365</v>
      </c>
      <c r="GB75" s="2">
        <v>11</v>
      </c>
      <c r="GC75" s="40" t="s">
        <v>25</v>
      </c>
      <c r="GD75" s="54">
        <v>2.7035798902989194</v>
      </c>
    </row>
    <row r="76" spans="1:186" ht="15" customHeight="1">
      <c r="A76" s="21">
        <v>12</v>
      </c>
      <c r="B76" s="64" t="s">
        <v>29</v>
      </c>
      <c r="C76" s="91">
        <v>2.0015683138127205</v>
      </c>
      <c r="D76" s="8">
        <v>12</v>
      </c>
      <c r="E76" s="42" t="s">
        <v>7</v>
      </c>
      <c r="F76" s="55">
        <v>2.0516121630837278</v>
      </c>
      <c r="G76" s="8">
        <v>12</v>
      </c>
      <c r="H76" s="42" t="s">
        <v>11</v>
      </c>
      <c r="I76" s="55">
        <v>2.2465408026729987</v>
      </c>
      <c r="J76" s="8">
        <v>12</v>
      </c>
      <c r="K76" s="42" t="s">
        <v>37</v>
      </c>
      <c r="L76" s="55">
        <v>1.0938593535343062</v>
      </c>
      <c r="M76" s="8">
        <v>12</v>
      </c>
      <c r="N76" s="42" t="s">
        <v>15</v>
      </c>
      <c r="O76" s="55">
        <v>1.2906797908335896</v>
      </c>
      <c r="P76" s="8">
        <v>12</v>
      </c>
      <c r="Q76" s="42" t="s">
        <v>7</v>
      </c>
      <c r="R76" s="55">
        <v>2.2297122115633909</v>
      </c>
      <c r="S76" s="8">
        <v>12</v>
      </c>
      <c r="T76" s="42" t="s">
        <v>7</v>
      </c>
      <c r="U76" s="55">
        <v>2.1486134807255342</v>
      </c>
      <c r="V76" s="8">
        <v>12</v>
      </c>
      <c r="W76" s="42" t="s">
        <v>15</v>
      </c>
      <c r="X76" s="55">
        <v>2.0507159239320871</v>
      </c>
      <c r="Y76" s="8">
        <v>12</v>
      </c>
      <c r="Z76" s="42" t="s">
        <v>25</v>
      </c>
      <c r="AA76" s="55">
        <v>1.9523717494470572</v>
      </c>
      <c r="AB76" s="8">
        <v>12</v>
      </c>
      <c r="AC76" s="42" t="s">
        <v>18</v>
      </c>
      <c r="AD76" s="55">
        <v>2.1139055914021454</v>
      </c>
      <c r="AE76" s="8">
        <v>12</v>
      </c>
      <c r="AF76" s="42" t="s">
        <v>37</v>
      </c>
      <c r="AG76" s="55">
        <v>2.2519484715099138</v>
      </c>
      <c r="AH76" s="21">
        <v>12</v>
      </c>
      <c r="AI76" s="64" t="s">
        <v>29</v>
      </c>
      <c r="AJ76" s="91">
        <v>2.2674093954731425</v>
      </c>
      <c r="AK76" s="8">
        <v>12</v>
      </c>
      <c r="AL76" s="42" t="s">
        <v>11</v>
      </c>
      <c r="AM76" s="55">
        <v>2.5689399383071909</v>
      </c>
      <c r="AN76" s="8">
        <v>12</v>
      </c>
      <c r="AO76" s="42" t="s">
        <v>37</v>
      </c>
      <c r="AP76" s="55">
        <v>2.2476666808126997</v>
      </c>
      <c r="AQ76" s="8">
        <v>12</v>
      </c>
      <c r="AR76" s="42" t="s">
        <v>37</v>
      </c>
      <c r="AS76" s="55">
        <v>2.3355986155672892</v>
      </c>
      <c r="AT76" s="8">
        <v>12</v>
      </c>
      <c r="AU76" s="42" t="s">
        <v>20</v>
      </c>
      <c r="AV76" s="55">
        <v>0.89643333969101657</v>
      </c>
      <c r="AW76" s="8">
        <v>12</v>
      </c>
      <c r="AX76" s="42" t="s">
        <v>18</v>
      </c>
      <c r="AY76" s="55">
        <v>1.1310406361119494</v>
      </c>
      <c r="AZ76" s="8">
        <v>12</v>
      </c>
      <c r="BA76" s="42" t="s">
        <v>37</v>
      </c>
      <c r="BB76" s="55">
        <v>1.3954958251555172</v>
      </c>
      <c r="BC76" s="8">
        <v>12</v>
      </c>
      <c r="BD76" s="42" t="s">
        <v>37</v>
      </c>
      <c r="BE76" s="55">
        <v>2.3233903302946941</v>
      </c>
      <c r="BF76" s="8">
        <v>12</v>
      </c>
      <c r="BG76" s="42" t="s">
        <v>7</v>
      </c>
      <c r="BH76" s="55">
        <v>2.4678655199374511</v>
      </c>
      <c r="BI76" s="8">
        <v>12</v>
      </c>
      <c r="BJ76" s="42" t="s">
        <v>37</v>
      </c>
      <c r="BK76" s="55">
        <v>2.5974673221122262</v>
      </c>
      <c r="BL76" s="8">
        <v>12</v>
      </c>
      <c r="BM76" s="42" t="s">
        <v>15</v>
      </c>
      <c r="BN76" s="55">
        <v>1.5409307903957858</v>
      </c>
      <c r="BO76" s="8">
        <v>12</v>
      </c>
      <c r="BP76" s="42" t="s">
        <v>37</v>
      </c>
      <c r="BQ76" s="55">
        <v>2.0053815301822611</v>
      </c>
      <c r="BR76" s="8">
        <v>12</v>
      </c>
      <c r="BS76" s="42" t="s">
        <v>17</v>
      </c>
      <c r="BT76" s="55">
        <v>2.2480457767830564</v>
      </c>
      <c r="BU76" s="8">
        <v>12</v>
      </c>
      <c r="BV76" s="42" t="s">
        <v>18</v>
      </c>
      <c r="BW76" s="55">
        <v>1.4636246233318984</v>
      </c>
      <c r="BX76" s="8">
        <v>12</v>
      </c>
      <c r="BY76" s="42" t="s">
        <v>7</v>
      </c>
      <c r="BZ76" s="55">
        <v>2.6566280402393989</v>
      </c>
      <c r="CA76" s="8">
        <v>12</v>
      </c>
      <c r="CB76" s="42" t="s">
        <v>7</v>
      </c>
      <c r="CC76" s="55">
        <v>2.1212393893038186</v>
      </c>
      <c r="CD76" s="8">
        <v>12</v>
      </c>
      <c r="CE76" s="42" t="s">
        <v>7</v>
      </c>
      <c r="CF76" s="55">
        <v>2.4621302941662271</v>
      </c>
      <c r="CG76" s="8">
        <v>12</v>
      </c>
      <c r="CH76" s="42" t="s">
        <v>31</v>
      </c>
      <c r="CI76" s="55">
        <v>1.5314866359559027</v>
      </c>
      <c r="CJ76" s="21">
        <v>12</v>
      </c>
      <c r="CK76" s="64" t="s">
        <v>29</v>
      </c>
      <c r="CL76" s="91">
        <v>1.6430176606588909</v>
      </c>
      <c r="CM76" s="8">
        <v>12</v>
      </c>
      <c r="CN76" s="42" t="s">
        <v>7</v>
      </c>
      <c r="CO76" s="55">
        <v>1.9633907169317935</v>
      </c>
      <c r="CP76" s="8">
        <v>12</v>
      </c>
      <c r="CQ76" s="42" t="s">
        <v>25</v>
      </c>
      <c r="CR76" s="55">
        <v>1.5987587151896183</v>
      </c>
      <c r="CS76" s="8">
        <v>12</v>
      </c>
      <c r="CT76" s="42" t="s">
        <v>31</v>
      </c>
      <c r="CU76" s="55">
        <v>1.7395717040495282</v>
      </c>
      <c r="CV76" s="8">
        <v>12</v>
      </c>
      <c r="CW76" s="42" t="s">
        <v>25</v>
      </c>
      <c r="CX76" s="55">
        <v>2.0927075252133434</v>
      </c>
      <c r="CY76" s="8">
        <v>12</v>
      </c>
      <c r="CZ76" s="42" t="s">
        <v>4</v>
      </c>
      <c r="DA76" s="55">
        <v>2.1735910215747096</v>
      </c>
      <c r="DB76" s="8">
        <v>12</v>
      </c>
      <c r="DC76" s="42" t="s">
        <v>7</v>
      </c>
      <c r="DD76" s="55">
        <v>2.2583907160398708</v>
      </c>
      <c r="DE76" s="8">
        <v>12</v>
      </c>
      <c r="DF76" s="42" t="s">
        <v>37</v>
      </c>
      <c r="DG76" s="55">
        <v>2.4512884978001259</v>
      </c>
      <c r="DH76" s="8">
        <v>12</v>
      </c>
      <c r="DI76" s="42" t="s">
        <v>11</v>
      </c>
      <c r="DJ76" s="55">
        <v>1.8918918918918921</v>
      </c>
      <c r="DK76" s="21">
        <v>12</v>
      </c>
      <c r="DL76" s="64" t="s">
        <v>29</v>
      </c>
      <c r="DM76" s="91">
        <v>2.0796711469291722</v>
      </c>
      <c r="DN76" s="21">
        <v>12</v>
      </c>
      <c r="DO76" s="64" t="s">
        <v>29</v>
      </c>
      <c r="DP76" s="91">
        <v>1.9007852424280194</v>
      </c>
      <c r="DQ76" s="8">
        <v>12</v>
      </c>
      <c r="DR76" s="42" t="s">
        <v>37</v>
      </c>
      <c r="DS76" s="55">
        <v>2.4149011643273472</v>
      </c>
      <c r="DT76" s="21">
        <v>12</v>
      </c>
      <c r="DU76" s="64" t="s">
        <v>29</v>
      </c>
      <c r="DV76" s="91">
        <v>2.1894985268645648</v>
      </c>
      <c r="DW76" s="8">
        <v>12</v>
      </c>
      <c r="DX76" s="42" t="s">
        <v>25</v>
      </c>
      <c r="DY76" s="55">
        <v>2.7688248359245837</v>
      </c>
      <c r="DZ76" s="8">
        <v>12</v>
      </c>
      <c r="EA76" s="42" t="s">
        <v>4</v>
      </c>
      <c r="EB76" s="55">
        <v>2.3449023861171367</v>
      </c>
      <c r="EC76" s="8">
        <v>12</v>
      </c>
      <c r="ED76" s="42" t="s">
        <v>11</v>
      </c>
      <c r="EE76" s="55">
        <v>2.3850974930362119</v>
      </c>
      <c r="EF76" s="8">
        <v>12</v>
      </c>
      <c r="EG76" s="42" t="s">
        <v>15</v>
      </c>
      <c r="EH76" s="55">
        <v>2.7481806736880889</v>
      </c>
      <c r="EI76" s="8">
        <v>12</v>
      </c>
      <c r="EJ76" s="42" t="s">
        <v>37</v>
      </c>
      <c r="EK76" s="55">
        <v>2.2291603138081113</v>
      </c>
      <c r="EL76" s="8">
        <v>12</v>
      </c>
      <c r="EM76" s="42" t="s">
        <v>11</v>
      </c>
      <c r="EN76" s="55">
        <v>2.2411681741788914</v>
      </c>
      <c r="EO76" s="8">
        <v>12</v>
      </c>
      <c r="EP76" s="42" t="s">
        <v>37</v>
      </c>
      <c r="EQ76" s="55">
        <v>2.7433798542392442</v>
      </c>
      <c r="ER76" s="8">
        <v>12</v>
      </c>
      <c r="ES76" s="42" t="s">
        <v>11</v>
      </c>
      <c r="ET76" s="55">
        <v>2.0660115898211138</v>
      </c>
      <c r="EU76" s="8">
        <v>12</v>
      </c>
      <c r="EV76" s="42" t="s">
        <v>18</v>
      </c>
      <c r="EW76" s="55">
        <v>2.1863426407556905</v>
      </c>
      <c r="EX76" s="21">
        <v>12</v>
      </c>
      <c r="EY76" s="64" t="s">
        <v>29</v>
      </c>
      <c r="EZ76" s="91">
        <v>2.3171554918789345</v>
      </c>
      <c r="FA76" s="8">
        <v>12</v>
      </c>
      <c r="FB76" s="42" t="s">
        <v>36</v>
      </c>
      <c r="FC76" s="55">
        <v>2.1737627071759524</v>
      </c>
      <c r="FD76" s="8">
        <v>12</v>
      </c>
      <c r="FE76" s="42" t="s">
        <v>7</v>
      </c>
      <c r="FF76" s="55">
        <v>2.158504661451556</v>
      </c>
      <c r="FG76" s="8">
        <v>12</v>
      </c>
      <c r="FH76" s="42" t="s">
        <v>31</v>
      </c>
      <c r="FI76" s="55">
        <v>2.9070864161304519</v>
      </c>
      <c r="FJ76" s="8">
        <v>12</v>
      </c>
      <c r="FK76" s="42" t="s">
        <v>10</v>
      </c>
      <c r="FL76" s="55">
        <v>2.6540440613703535</v>
      </c>
      <c r="FM76" s="8">
        <v>12</v>
      </c>
      <c r="FN76" s="42" t="s">
        <v>37</v>
      </c>
      <c r="FO76" s="55">
        <v>2.3931955742998818</v>
      </c>
      <c r="FP76" s="8">
        <v>12</v>
      </c>
      <c r="FQ76" s="42" t="s">
        <v>37</v>
      </c>
      <c r="FR76" s="55">
        <v>2.0839709774409019</v>
      </c>
      <c r="FS76" s="8">
        <v>12</v>
      </c>
      <c r="FT76" s="42" t="s">
        <v>37</v>
      </c>
      <c r="FU76" s="55">
        <v>2.0181634712411705</v>
      </c>
      <c r="FV76" s="8">
        <v>12</v>
      </c>
      <c r="FW76" s="42" t="s">
        <v>37</v>
      </c>
      <c r="FX76" s="55">
        <v>2.2192228881880967</v>
      </c>
      <c r="FY76" s="8">
        <v>12</v>
      </c>
      <c r="FZ76" s="42" t="s">
        <v>25</v>
      </c>
      <c r="GA76" s="55">
        <v>2.125908654505555</v>
      </c>
      <c r="GB76" s="8">
        <v>12</v>
      </c>
      <c r="GC76" s="42" t="s">
        <v>7</v>
      </c>
      <c r="GD76" s="55">
        <v>2.4698971146668396</v>
      </c>
    </row>
    <row r="77" spans="1:186" ht="15" customHeight="1">
      <c r="A77" s="10">
        <v>13</v>
      </c>
      <c r="B77" s="48" t="s">
        <v>7</v>
      </c>
      <c r="C77" s="58">
        <v>1.97819981317696</v>
      </c>
      <c r="D77" s="10">
        <v>13</v>
      </c>
      <c r="E77" s="48" t="s">
        <v>18</v>
      </c>
      <c r="F77" s="58">
        <v>1.6607606070069663</v>
      </c>
      <c r="G77" s="22">
        <v>13</v>
      </c>
      <c r="H77" s="67" t="s">
        <v>29</v>
      </c>
      <c r="I77" s="87">
        <v>2.1780297463899827</v>
      </c>
      <c r="J77" s="10">
        <v>13</v>
      </c>
      <c r="K77" s="48" t="s">
        <v>15</v>
      </c>
      <c r="L77" s="58">
        <v>1.0290572591306151</v>
      </c>
      <c r="M77" s="10">
        <v>13</v>
      </c>
      <c r="N77" s="48" t="s">
        <v>25</v>
      </c>
      <c r="O77" s="58">
        <v>1.2310058443555829</v>
      </c>
      <c r="P77" s="10">
        <v>13</v>
      </c>
      <c r="Q77" s="48" t="s">
        <v>18</v>
      </c>
      <c r="R77" s="58">
        <v>1.9398328970368077</v>
      </c>
      <c r="S77" s="10">
        <v>13</v>
      </c>
      <c r="T77" s="48" t="s">
        <v>18</v>
      </c>
      <c r="U77" s="58">
        <v>1.8603810077915544</v>
      </c>
      <c r="V77" s="22">
        <v>13</v>
      </c>
      <c r="W77" s="67" t="s">
        <v>29</v>
      </c>
      <c r="X77" s="87">
        <v>1.4692765903226834</v>
      </c>
      <c r="Y77" s="10">
        <v>13</v>
      </c>
      <c r="Z77" s="48" t="s">
        <v>18</v>
      </c>
      <c r="AA77" s="58">
        <v>1.8525914950575133</v>
      </c>
      <c r="AB77" s="10">
        <v>13</v>
      </c>
      <c r="AC77" s="48" t="s">
        <v>50</v>
      </c>
      <c r="AD77" s="58">
        <v>2.0747517928843964</v>
      </c>
      <c r="AE77" s="10">
        <v>13</v>
      </c>
      <c r="AF77" s="48" t="s">
        <v>11</v>
      </c>
      <c r="AG77" s="58">
        <v>1.9323183782255786</v>
      </c>
      <c r="AH77" s="10">
        <v>13</v>
      </c>
      <c r="AI77" s="48" t="s">
        <v>11</v>
      </c>
      <c r="AJ77" s="58">
        <v>2.0944119676092718</v>
      </c>
      <c r="AK77" s="10">
        <v>13</v>
      </c>
      <c r="AL77" s="48" t="s">
        <v>18</v>
      </c>
      <c r="AM77" s="58">
        <v>2.3647088716882463</v>
      </c>
      <c r="AN77" s="10">
        <v>13</v>
      </c>
      <c r="AO77" s="48" t="s">
        <v>7</v>
      </c>
      <c r="AP77" s="58">
        <v>2.1066376293456353</v>
      </c>
      <c r="AQ77" s="10">
        <v>13</v>
      </c>
      <c r="AR77" s="48" t="s">
        <v>38</v>
      </c>
      <c r="AS77" s="58">
        <v>2.1922289871914713</v>
      </c>
      <c r="AT77" s="10">
        <v>13</v>
      </c>
      <c r="AU77" s="48" t="s">
        <v>17</v>
      </c>
      <c r="AV77" s="58">
        <v>0.84684341026130072</v>
      </c>
      <c r="AW77" s="10">
        <v>13</v>
      </c>
      <c r="AX77" s="48" t="s">
        <v>7</v>
      </c>
      <c r="AY77" s="58">
        <v>1.116607402936507</v>
      </c>
      <c r="AZ77" s="10">
        <v>13</v>
      </c>
      <c r="BA77" s="48" t="s">
        <v>24</v>
      </c>
      <c r="BB77" s="58">
        <v>1.1460031269751505</v>
      </c>
      <c r="BC77" s="10">
        <v>13</v>
      </c>
      <c r="BD77" s="48" t="s">
        <v>11</v>
      </c>
      <c r="BE77" s="58">
        <v>2.2615387381556</v>
      </c>
      <c r="BF77" s="10">
        <v>13</v>
      </c>
      <c r="BG77" s="48" t="s">
        <v>18</v>
      </c>
      <c r="BH77" s="58">
        <v>1.7857701329163409</v>
      </c>
      <c r="BI77" s="10">
        <v>13</v>
      </c>
      <c r="BJ77" s="48" t="s">
        <v>18</v>
      </c>
      <c r="BK77" s="58">
        <v>2.1801871191355371</v>
      </c>
      <c r="BL77" s="10">
        <v>13</v>
      </c>
      <c r="BM77" s="48" t="s">
        <v>13</v>
      </c>
      <c r="BN77" s="58">
        <v>1.1940596853467536</v>
      </c>
      <c r="BO77" s="10">
        <v>13</v>
      </c>
      <c r="BP77" s="48" t="s">
        <v>11</v>
      </c>
      <c r="BQ77" s="58">
        <v>1.6838435633175948</v>
      </c>
      <c r="BR77" s="10">
        <v>13</v>
      </c>
      <c r="BS77" s="48" t="s">
        <v>7</v>
      </c>
      <c r="BT77" s="58">
        <v>1.650477944013848</v>
      </c>
      <c r="BU77" s="10">
        <v>13</v>
      </c>
      <c r="BV77" s="48" t="s">
        <v>37</v>
      </c>
      <c r="BW77" s="58">
        <v>1.4605497816862432</v>
      </c>
      <c r="BX77" s="10">
        <v>13</v>
      </c>
      <c r="BY77" s="48" t="s">
        <v>37</v>
      </c>
      <c r="BZ77" s="58">
        <v>2.2459569591239017</v>
      </c>
      <c r="CA77" s="10">
        <v>13</v>
      </c>
      <c r="CB77" s="48" t="s">
        <v>18</v>
      </c>
      <c r="CC77" s="58">
        <v>1.5075437175680135</v>
      </c>
      <c r="CD77" s="10">
        <v>13</v>
      </c>
      <c r="CE77" s="48" t="s">
        <v>18</v>
      </c>
      <c r="CF77" s="58">
        <v>2.0348140215150012</v>
      </c>
      <c r="CG77" s="10">
        <v>13</v>
      </c>
      <c r="CH77" s="48" t="s">
        <v>15</v>
      </c>
      <c r="CI77" s="58">
        <v>1.2443328917141712</v>
      </c>
      <c r="CJ77" s="10">
        <v>13</v>
      </c>
      <c r="CK77" s="48" t="s">
        <v>25</v>
      </c>
      <c r="CL77" s="58">
        <v>1.6371890603648704</v>
      </c>
      <c r="CM77" s="10">
        <v>13</v>
      </c>
      <c r="CN77" s="48" t="s">
        <v>15</v>
      </c>
      <c r="CO77" s="58">
        <v>1.9405099150141645</v>
      </c>
      <c r="CP77" s="22">
        <v>13</v>
      </c>
      <c r="CQ77" s="67" t="s">
        <v>29</v>
      </c>
      <c r="CR77" s="87">
        <v>1.5874743078225124</v>
      </c>
      <c r="CS77" s="22">
        <v>13</v>
      </c>
      <c r="CT77" s="67" t="s">
        <v>29</v>
      </c>
      <c r="CU77" s="87">
        <v>1.6766467065868262</v>
      </c>
      <c r="CV77" s="22">
        <v>13</v>
      </c>
      <c r="CW77" s="67" t="s">
        <v>29</v>
      </c>
      <c r="CX77" s="87">
        <v>1.9239720713731576</v>
      </c>
      <c r="CY77" s="10">
        <v>13</v>
      </c>
      <c r="CZ77" s="48" t="s">
        <v>11</v>
      </c>
      <c r="DA77" s="58">
        <v>2.1051897807674882</v>
      </c>
      <c r="DB77" s="10">
        <v>13</v>
      </c>
      <c r="DC77" s="48" t="s">
        <v>4</v>
      </c>
      <c r="DD77" s="58">
        <v>2.2391293879713006</v>
      </c>
      <c r="DE77" s="10">
        <v>13</v>
      </c>
      <c r="DF77" s="48" t="s">
        <v>24</v>
      </c>
      <c r="DG77" s="58">
        <v>2.3941489057768126</v>
      </c>
      <c r="DH77" s="10">
        <v>13</v>
      </c>
      <c r="DI77" s="48" t="s">
        <v>7</v>
      </c>
      <c r="DJ77" s="58">
        <v>1.8327202942587557</v>
      </c>
      <c r="DK77" s="10">
        <v>13</v>
      </c>
      <c r="DL77" s="48" t="s">
        <v>7</v>
      </c>
      <c r="DM77" s="58">
        <v>1.9773552929298392</v>
      </c>
      <c r="DN77" s="10">
        <v>13</v>
      </c>
      <c r="DO77" s="48" t="s">
        <v>7</v>
      </c>
      <c r="DP77" s="58">
        <v>1.8260002492833105</v>
      </c>
      <c r="DQ77" s="10">
        <v>13</v>
      </c>
      <c r="DR77" s="48" t="s">
        <v>11</v>
      </c>
      <c r="DS77" s="58">
        <v>1.9975795345472755</v>
      </c>
      <c r="DT77" s="10">
        <v>13</v>
      </c>
      <c r="DU77" s="48" t="s">
        <v>18</v>
      </c>
      <c r="DV77" s="58">
        <v>2.1449155484560061</v>
      </c>
      <c r="DW77" s="10">
        <v>13</v>
      </c>
      <c r="DX77" s="48" t="s">
        <v>10</v>
      </c>
      <c r="DY77" s="58">
        <v>2.5483876354770296</v>
      </c>
      <c r="DZ77" s="10">
        <v>13</v>
      </c>
      <c r="EA77" s="48" t="s">
        <v>25</v>
      </c>
      <c r="EB77" s="58">
        <v>2.3058568329718003</v>
      </c>
      <c r="EC77" s="10">
        <v>13</v>
      </c>
      <c r="ED77" s="48" t="s">
        <v>7</v>
      </c>
      <c r="EE77" s="58">
        <v>2.2905889375248707</v>
      </c>
      <c r="EF77" s="10">
        <v>13</v>
      </c>
      <c r="EG77" s="48" t="s">
        <v>10</v>
      </c>
      <c r="EH77" s="58">
        <v>2.3889213007031658</v>
      </c>
      <c r="EI77" s="10">
        <v>13</v>
      </c>
      <c r="EJ77" s="48" t="s">
        <v>11</v>
      </c>
      <c r="EK77" s="58">
        <v>1.9911013777617608</v>
      </c>
      <c r="EL77" s="22">
        <v>13</v>
      </c>
      <c r="EM77" s="67" t="s">
        <v>29</v>
      </c>
      <c r="EN77" s="87">
        <v>2.1053653922487694</v>
      </c>
      <c r="EO77" s="10">
        <v>13</v>
      </c>
      <c r="EP77" s="48" t="s">
        <v>18</v>
      </c>
      <c r="EQ77" s="58">
        <v>2.4764367693261233</v>
      </c>
      <c r="ER77" s="10">
        <v>13</v>
      </c>
      <c r="ES77" s="48" t="s">
        <v>37</v>
      </c>
      <c r="ET77" s="58">
        <v>2.0240194843369448</v>
      </c>
      <c r="EU77" s="10">
        <v>13</v>
      </c>
      <c r="EV77" s="48" t="s">
        <v>11</v>
      </c>
      <c r="EW77" s="58">
        <v>2.0802297032999042</v>
      </c>
      <c r="EX77" s="10">
        <v>13</v>
      </c>
      <c r="EY77" s="48" t="s">
        <v>37</v>
      </c>
      <c r="EZ77" s="58">
        <v>2.2716940583283969</v>
      </c>
      <c r="FA77" s="10">
        <v>13</v>
      </c>
      <c r="FB77" s="48" t="s">
        <v>11</v>
      </c>
      <c r="FC77" s="58">
        <v>2.0884719116663977</v>
      </c>
      <c r="FD77" s="10">
        <v>13</v>
      </c>
      <c r="FE77" s="48" t="s">
        <v>37</v>
      </c>
      <c r="FF77" s="58">
        <v>2.1505101997424765</v>
      </c>
      <c r="FG77" s="10">
        <v>13</v>
      </c>
      <c r="FH77" s="48" t="s">
        <v>9</v>
      </c>
      <c r="FI77" s="58">
        <v>2.8567835509630903</v>
      </c>
      <c r="FJ77" s="10">
        <v>13</v>
      </c>
      <c r="FK77" s="48" t="s">
        <v>23</v>
      </c>
      <c r="FL77" s="58">
        <v>2.5994874029068105</v>
      </c>
      <c r="FM77" s="22">
        <v>13</v>
      </c>
      <c r="FN77" s="67" t="s">
        <v>29</v>
      </c>
      <c r="FO77" s="87">
        <v>2.391783867723094</v>
      </c>
      <c r="FP77" s="10">
        <v>13</v>
      </c>
      <c r="FQ77" s="48" t="s">
        <v>24</v>
      </c>
      <c r="FR77" s="58">
        <v>2.0353599913580469</v>
      </c>
      <c r="FS77" s="10">
        <v>13</v>
      </c>
      <c r="FT77" s="48" t="s">
        <v>11</v>
      </c>
      <c r="FU77" s="58">
        <v>1.9476879214517966</v>
      </c>
      <c r="FV77" s="22">
        <v>13</v>
      </c>
      <c r="FW77" s="67" t="s">
        <v>29</v>
      </c>
      <c r="FX77" s="87">
        <v>2.2055766290754875</v>
      </c>
      <c r="FY77" s="10">
        <v>13</v>
      </c>
      <c r="FZ77" s="48" t="s">
        <v>37</v>
      </c>
      <c r="GA77" s="58">
        <v>1.9139814442020873</v>
      </c>
      <c r="GB77" s="22">
        <v>13</v>
      </c>
      <c r="GC77" s="67" t="s">
        <v>29</v>
      </c>
      <c r="GD77" s="87">
        <v>2.0836714160527086</v>
      </c>
    </row>
    <row r="78" spans="1:186" ht="15" customHeight="1">
      <c r="A78" s="2">
        <v>14</v>
      </c>
      <c r="B78" s="40" t="s">
        <v>11</v>
      </c>
      <c r="C78" s="54">
        <v>1.938950312777592</v>
      </c>
      <c r="D78" s="20">
        <v>14</v>
      </c>
      <c r="E78" s="63" t="s">
        <v>29</v>
      </c>
      <c r="F78" s="88">
        <v>1.6380392731722551</v>
      </c>
      <c r="G78" s="2">
        <v>14</v>
      </c>
      <c r="H78" s="40" t="s">
        <v>7</v>
      </c>
      <c r="I78" s="54">
        <v>1.9425645626600048</v>
      </c>
      <c r="J78" s="2">
        <v>14</v>
      </c>
      <c r="K78" s="40" t="s">
        <v>23</v>
      </c>
      <c r="L78" s="54">
        <v>0.94092641074159511</v>
      </c>
      <c r="M78" s="2">
        <v>14</v>
      </c>
      <c r="N78" s="40" t="s">
        <v>36</v>
      </c>
      <c r="O78" s="54">
        <v>1.0839741617963703</v>
      </c>
      <c r="P78" s="2">
        <v>14</v>
      </c>
      <c r="Q78" s="40" t="s">
        <v>11</v>
      </c>
      <c r="R78" s="54">
        <v>1.7340905099233066</v>
      </c>
      <c r="S78" s="2">
        <v>14</v>
      </c>
      <c r="T78" s="40" t="s">
        <v>11</v>
      </c>
      <c r="U78" s="54">
        <v>1.5325224665655048</v>
      </c>
      <c r="V78" s="2">
        <v>14</v>
      </c>
      <c r="W78" s="40" t="s">
        <v>18</v>
      </c>
      <c r="X78" s="54">
        <v>1.3262311661835442</v>
      </c>
      <c r="Y78" s="20">
        <v>14</v>
      </c>
      <c r="Z78" s="63" t="s">
        <v>29</v>
      </c>
      <c r="AA78" s="88">
        <v>1.7450807761958957</v>
      </c>
      <c r="AB78" s="2">
        <v>14</v>
      </c>
      <c r="AC78" s="40" t="s">
        <v>11</v>
      </c>
      <c r="AD78" s="54">
        <v>2.0148225094388619</v>
      </c>
      <c r="AE78" s="2">
        <v>14</v>
      </c>
      <c r="AF78" s="40" t="s">
        <v>7</v>
      </c>
      <c r="AG78" s="54">
        <v>1.8994063724104511</v>
      </c>
      <c r="AH78" s="2">
        <v>14</v>
      </c>
      <c r="AI78" s="40" t="s">
        <v>7</v>
      </c>
      <c r="AJ78" s="54">
        <v>1.8745587871700695</v>
      </c>
      <c r="AK78" s="2">
        <v>14</v>
      </c>
      <c r="AL78" s="40" t="s">
        <v>7</v>
      </c>
      <c r="AM78" s="54">
        <v>2.0786487690126147</v>
      </c>
      <c r="AN78" s="2">
        <v>14</v>
      </c>
      <c r="AO78" s="40" t="s">
        <v>18</v>
      </c>
      <c r="AP78" s="54">
        <v>2.0914220179212988</v>
      </c>
      <c r="AQ78" s="2">
        <v>14</v>
      </c>
      <c r="AR78" s="40" t="s">
        <v>7</v>
      </c>
      <c r="AS78" s="54">
        <v>1.7539095066063715</v>
      </c>
      <c r="AT78" s="2">
        <v>14</v>
      </c>
      <c r="AU78" s="40" t="s">
        <v>28</v>
      </c>
      <c r="AV78" s="54">
        <v>0.78962426091932092</v>
      </c>
      <c r="AW78" s="2">
        <v>14</v>
      </c>
      <c r="AX78" s="40" t="s">
        <v>14</v>
      </c>
      <c r="AY78" s="54">
        <v>1.0641229186621703</v>
      </c>
      <c r="AZ78" s="2">
        <v>14</v>
      </c>
      <c r="BA78" s="40" t="s">
        <v>36</v>
      </c>
      <c r="BB78" s="54">
        <v>1.1177272878480422</v>
      </c>
      <c r="BC78" s="2">
        <v>14</v>
      </c>
      <c r="BD78" s="40" t="s">
        <v>18</v>
      </c>
      <c r="BE78" s="54">
        <v>2.1169786216444613</v>
      </c>
      <c r="BF78" s="20">
        <v>14</v>
      </c>
      <c r="BG78" s="63" t="s">
        <v>29</v>
      </c>
      <c r="BH78" s="88">
        <v>1.7257232212666147</v>
      </c>
      <c r="BI78" s="2">
        <v>14</v>
      </c>
      <c r="BJ78" s="40" t="s">
        <v>24</v>
      </c>
      <c r="BK78" s="54">
        <v>1.9124209954013094</v>
      </c>
      <c r="BL78" s="2">
        <v>14</v>
      </c>
      <c r="BM78" s="40" t="s">
        <v>11</v>
      </c>
      <c r="BN78" s="54">
        <v>1.1335042212449733</v>
      </c>
      <c r="BO78" s="2">
        <v>14</v>
      </c>
      <c r="BP78" s="40" t="s">
        <v>24</v>
      </c>
      <c r="BQ78" s="54">
        <v>1.6127667495896159</v>
      </c>
      <c r="BR78" s="2">
        <v>14</v>
      </c>
      <c r="BS78" s="40" t="s">
        <v>13</v>
      </c>
      <c r="BT78" s="54">
        <v>1.3759495485165543</v>
      </c>
      <c r="BU78" s="2">
        <v>14</v>
      </c>
      <c r="BV78" s="40" t="s">
        <v>24</v>
      </c>
      <c r="BW78" s="54">
        <v>1.2975831744665149</v>
      </c>
      <c r="BX78" s="2">
        <v>14</v>
      </c>
      <c r="BY78" s="40" t="s">
        <v>18</v>
      </c>
      <c r="BZ78" s="54">
        <v>2.1186170890105691</v>
      </c>
      <c r="CA78" s="20">
        <v>14</v>
      </c>
      <c r="CB78" s="63" t="s">
        <v>29</v>
      </c>
      <c r="CC78" s="88">
        <v>1.405861003629383</v>
      </c>
      <c r="CD78" s="2">
        <v>14</v>
      </c>
      <c r="CE78" s="40" t="s">
        <v>11</v>
      </c>
      <c r="CF78" s="54">
        <v>2.0135014892131946</v>
      </c>
      <c r="CG78" s="2">
        <v>14</v>
      </c>
      <c r="CH78" s="40" t="s">
        <v>13</v>
      </c>
      <c r="CI78" s="54">
        <v>1.1723165558567208</v>
      </c>
      <c r="CJ78" s="2">
        <v>14</v>
      </c>
      <c r="CK78" s="40" t="s">
        <v>20</v>
      </c>
      <c r="CL78" s="54">
        <v>1.4519690954659965</v>
      </c>
      <c r="CM78" s="20">
        <v>14</v>
      </c>
      <c r="CN78" s="63" t="s">
        <v>29</v>
      </c>
      <c r="CO78" s="88">
        <v>1.6049248202222706</v>
      </c>
      <c r="CP78" s="2">
        <v>14</v>
      </c>
      <c r="CQ78" s="40" t="s">
        <v>36</v>
      </c>
      <c r="CR78" s="54">
        <v>1.2831983234594768</v>
      </c>
      <c r="CS78" s="2">
        <v>14</v>
      </c>
      <c r="CT78" s="40" t="s">
        <v>15</v>
      </c>
      <c r="CU78" s="54">
        <v>1.603572515984979</v>
      </c>
      <c r="CV78" s="2">
        <v>14</v>
      </c>
      <c r="CW78" s="40" t="s">
        <v>7</v>
      </c>
      <c r="CX78" s="54">
        <v>1.7882079131109385</v>
      </c>
      <c r="CY78" s="2">
        <v>14</v>
      </c>
      <c r="CZ78" s="40" t="s">
        <v>25</v>
      </c>
      <c r="DA78" s="54">
        <v>2.0651075250078419</v>
      </c>
      <c r="DB78" s="2">
        <v>14</v>
      </c>
      <c r="DC78" s="40" t="s">
        <v>41</v>
      </c>
      <c r="DD78" s="54">
        <v>1.9213174748398902</v>
      </c>
      <c r="DE78" s="2">
        <v>14</v>
      </c>
      <c r="DF78" s="40" t="s">
        <v>23</v>
      </c>
      <c r="DG78" s="54">
        <v>2.3198674361465059</v>
      </c>
      <c r="DH78" s="20">
        <v>14</v>
      </c>
      <c r="DI78" s="63" t="s">
        <v>29</v>
      </c>
      <c r="DJ78" s="88">
        <v>1.8199264353110505</v>
      </c>
      <c r="DK78" s="2">
        <v>14</v>
      </c>
      <c r="DL78" s="40" t="s">
        <v>11</v>
      </c>
      <c r="DM78" s="54">
        <v>1.8926179336704798</v>
      </c>
      <c r="DN78" s="2">
        <v>14</v>
      </c>
      <c r="DO78" s="40" t="s">
        <v>37</v>
      </c>
      <c r="DP78" s="54">
        <v>1.8104200423781629</v>
      </c>
      <c r="DQ78" s="2">
        <v>14</v>
      </c>
      <c r="DR78" s="40" t="s">
        <v>7</v>
      </c>
      <c r="DS78" s="54">
        <v>1.916897352789795</v>
      </c>
      <c r="DT78" s="2">
        <v>14</v>
      </c>
      <c r="DU78" s="40" t="s">
        <v>11</v>
      </c>
      <c r="DV78" s="54">
        <v>1.9004680264158889</v>
      </c>
      <c r="DW78" s="2">
        <v>14</v>
      </c>
      <c r="DX78" s="40" t="s">
        <v>23</v>
      </c>
      <c r="DY78" s="54">
        <v>2.4949483141564102</v>
      </c>
      <c r="DZ78" s="2">
        <v>14</v>
      </c>
      <c r="EA78" s="40" t="s">
        <v>27</v>
      </c>
      <c r="EB78" s="54">
        <v>2.2819956616052064</v>
      </c>
      <c r="EC78" s="2">
        <v>14</v>
      </c>
      <c r="ED78" s="40" t="s">
        <v>19</v>
      </c>
      <c r="EE78" s="54">
        <v>1.9249900517309988</v>
      </c>
      <c r="EF78" s="2">
        <v>14</v>
      </c>
      <c r="EG78" s="40" t="s">
        <v>37</v>
      </c>
      <c r="EH78" s="54">
        <v>2.3812448183744279</v>
      </c>
      <c r="EI78" s="2">
        <v>14</v>
      </c>
      <c r="EJ78" s="40" t="s">
        <v>7</v>
      </c>
      <c r="EK78" s="54">
        <v>1.8008621406592189</v>
      </c>
      <c r="EL78" s="2">
        <v>14</v>
      </c>
      <c r="EM78" s="40" t="s">
        <v>7</v>
      </c>
      <c r="EN78" s="54">
        <v>2.0807891425338032</v>
      </c>
      <c r="EO78" s="2">
        <v>14</v>
      </c>
      <c r="EP78" s="40" t="s">
        <v>24</v>
      </c>
      <c r="EQ78" s="54">
        <v>2.2966936673149672</v>
      </c>
      <c r="ER78" s="2">
        <v>14</v>
      </c>
      <c r="ES78" s="40" t="s">
        <v>18</v>
      </c>
      <c r="ET78" s="54">
        <v>1.9694297472075251</v>
      </c>
      <c r="EU78" s="20">
        <v>14</v>
      </c>
      <c r="EV78" s="63" t="s">
        <v>29</v>
      </c>
      <c r="EW78" s="88">
        <v>2.0082393574965671</v>
      </c>
      <c r="EX78" s="2">
        <v>14</v>
      </c>
      <c r="EY78" s="40" t="s">
        <v>18</v>
      </c>
      <c r="EZ78" s="54">
        <v>2.2510297703508795</v>
      </c>
      <c r="FA78" s="2">
        <v>14</v>
      </c>
      <c r="FB78" s="40" t="s">
        <v>50</v>
      </c>
      <c r="FC78" s="54">
        <v>2.0100965860630229</v>
      </c>
      <c r="FD78" s="20">
        <v>14</v>
      </c>
      <c r="FE78" s="63" t="s">
        <v>29</v>
      </c>
      <c r="FF78" s="88">
        <v>1.9057435955006488</v>
      </c>
      <c r="FG78" s="2">
        <v>14</v>
      </c>
      <c r="FH78" s="40" t="s">
        <v>46</v>
      </c>
      <c r="FI78" s="54">
        <v>2.770849489635514</v>
      </c>
      <c r="FJ78" s="2">
        <v>14</v>
      </c>
      <c r="FK78" s="40" t="s">
        <v>37</v>
      </c>
      <c r="FL78" s="54">
        <v>2.5928150058285349</v>
      </c>
      <c r="FM78" s="2">
        <v>14</v>
      </c>
      <c r="FN78" s="40" t="s">
        <v>18</v>
      </c>
      <c r="FO78" s="54">
        <v>2.2259083449505019</v>
      </c>
      <c r="FP78" s="2">
        <v>14</v>
      </c>
      <c r="FQ78" s="40" t="s">
        <v>18</v>
      </c>
      <c r="FR78" s="54">
        <v>1.853518895270331</v>
      </c>
      <c r="FS78" s="2">
        <v>14</v>
      </c>
      <c r="FT78" s="40" t="s">
        <v>18</v>
      </c>
      <c r="FU78" s="54">
        <v>1.8035333877917128</v>
      </c>
      <c r="FV78" s="2">
        <v>14</v>
      </c>
      <c r="FW78" s="40" t="s">
        <v>18</v>
      </c>
      <c r="FX78" s="54">
        <v>2.0925685457991912</v>
      </c>
      <c r="FY78" s="2">
        <v>14</v>
      </c>
      <c r="FZ78" s="40" t="s">
        <v>7</v>
      </c>
      <c r="GA78" s="54">
        <v>1.7551466456656684</v>
      </c>
      <c r="GB78" s="2">
        <v>14</v>
      </c>
      <c r="GC78" s="40" t="s">
        <v>11</v>
      </c>
      <c r="GD78" s="54">
        <v>1.9278828989646553</v>
      </c>
    </row>
    <row r="79" spans="1:186" ht="15" customHeight="1">
      <c r="A79" s="2">
        <v>15</v>
      </c>
      <c r="B79" s="40" t="s">
        <v>18</v>
      </c>
      <c r="C79" s="54">
        <v>1.8320321327297513</v>
      </c>
      <c r="D79" s="2">
        <v>15</v>
      </c>
      <c r="E79" s="40" t="s">
        <v>11</v>
      </c>
      <c r="F79" s="54">
        <v>1.305281674431648</v>
      </c>
      <c r="G79" s="2">
        <v>15</v>
      </c>
      <c r="H79" s="40" t="s">
        <v>18</v>
      </c>
      <c r="I79" s="54">
        <v>1.9151694213917227</v>
      </c>
      <c r="J79" s="2">
        <v>15</v>
      </c>
      <c r="K79" s="40" t="s">
        <v>10</v>
      </c>
      <c r="L79" s="54">
        <v>0.79317763550117937</v>
      </c>
      <c r="M79" s="2">
        <v>15</v>
      </c>
      <c r="N79" s="40" t="s">
        <v>18</v>
      </c>
      <c r="O79" s="54">
        <v>0.96216548754229458</v>
      </c>
      <c r="P79" s="20">
        <v>15</v>
      </c>
      <c r="Q79" s="63" t="s">
        <v>29</v>
      </c>
      <c r="R79" s="88">
        <v>1.687923925497838</v>
      </c>
      <c r="S79" s="2">
        <v>15</v>
      </c>
      <c r="T79" s="40" t="s">
        <v>23</v>
      </c>
      <c r="U79" s="54">
        <v>1.3637971837187177</v>
      </c>
      <c r="V79" s="2">
        <v>15</v>
      </c>
      <c r="W79" s="40" t="s">
        <v>11</v>
      </c>
      <c r="X79" s="54">
        <v>1.2784498136527251</v>
      </c>
      <c r="Y79" s="2">
        <v>15</v>
      </c>
      <c r="Z79" s="40" t="s">
        <v>24</v>
      </c>
      <c r="AA79" s="54">
        <v>1.277387675635437</v>
      </c>
      <c r="AB79" s="2">
        <v>15</v>
      </c>
      <c r="AC79" s="40" t="s">
        <v>37</v>
      </c>
      <c r="AD79" s="54">
        <v>1.9401106694100962</v>
      </c>
      <c r="AE79" s="2">
        <v>15</v>
      </c>
      <c r="AF79" s="40" t="s">
        <v>24</v>
      </c>
      <c r="AG79" s="54">
        <v>1.602188749343779</v>
      </c>
      <c r="AH79" s="2">
        <v>15</v>
      </c>
      <c r="AI79" s="40" t="s">
        <v>18</v>
      </c>
      <c r="AJ79" s="54">
        <v>1.781358568485544</v>
      </c>
      <c r="AK79" s="2">
        <v>15</v>
      </c>
      <c r="AL79" s="40" t="s">
        <v>24</v>
      </c>
      <c r="AM79" s="54">
        <v>2.0470919955082825</v>
      </c>
      <c r="AN79" s="20">
        <v>15</v>
      </c>
      <c r="AO79" s="63" t="s">
        <v>29</v>
      </c>
      <c r="AP79" s="88">
        <v>1.9896223319632385</v>
      </c>
      <c r="AQ79" s="2">
        <v>15</v>
      </c>
      <c r="AR79" s="40" t="s">
        <v>18</v>
      </c>
      <c r="AS79" s="54">
        <v>1.4930652047596189</v>
      </c>
      <c r="AT79" s="2">
        <v>14</v>
      </c>
      <c r="AU79" s="40" t="s">
        <v>36</v>
      </c>
      <c r="AV79" s="54">
        <v>0.78962426091932092</v>
      </c>
      <c r="AW79" s="2">
        <v>15</v>
      </c>
      <c r="AX79" s="40" t="s">
        <v>15</v>
      </c>
      <c r="AY79" s="54">
        <v>1.0208232191358431</v>
      </c>
      <c r="AZ79" s="2">
        <v>15</v>
      </c>
      <c r="BA79" s="40" t="s">
        <v>22</v>
      </c>
      <c r="BB79" s="54">
        <v>0.82831575795881707</v>
      </c>
      <c r="BC79" s="2">
        <v>15</v>
      </c>
      <c r="BD79" s="40" t="s">
        <v>46</v>
      </c>
      <c r="BE79" s="54">
        <v>2.0371469155114443</v>
      </c>
      <c r="BF79" s="2">
        <v>15</v>
      </c>
      <c r="BG79" s="40" t="s">
        <v>49</v>
      </c>
      <c r="BH79" s="54">
        <v>1.4711493354182954</v>
      </c>
      <c r="BI79" s="2">
        <v>15</v>
      </c>
      <c r="BJ79" s="40" t="s">
        <v>23</v>
      </c>
      <c r="BK79" s="54">
        <v>1.893845003737852</v>
      </c>
      <c r="BL79" s="2">
        <v>15</v>
      </c>
      <c r="BM79" s="40" t="s">
        <v>18</v>
      </c>
      <c r="BN79" s="54">
        <v>1.0300308068574653</v>
      </c>
      <c r="BO79" s="2">
        <v>15</v>
      </c>
      <c r="BP79" s="40" t="s">
        <v>49</v>
      </c>
      <c r="BQ79" s="54">
        <v>1.6076898343233319</v>
      </c>
      <c r="BR79" s="2">
        <v>15</v>
      </c>
      <c r="BS79" s="40" t="s">
        <v>36</v>
      </c>
      <c r="BT79" s="54">
        <v>1.1609574315608429</v>
      </c>
      <c r="BU79" s="2">
        <v>15</v>
      </c>
      <c r="BV79" s="40" t="s">
        <v>23</v>
      </c>
      <c r="BW79" s="54">
        <v>1.2945083328208598</v>
      </c>
      <c r="BX79" s="2">
        <v>15</v>
      </c>
      <c r="BY79" s="40" t="s">
        <v>46</v>
      </c>
      <c r="BZ79" s="54">
        <v>2.1026996052464026</v>
      </c>
      <c r="CA79" s="2">
        <v>15</v>
      </c>
      <c r="CB79" s="40" t="s">
        <v>13</v>
      </c>
      <c r="CC79" s="54">
        <v>1.3290740574102404</v>
      </c>
      <c r="CD79" s="2">
        <v>15</v>
      </c>
      <c r="CE79" s="40" t="s">
        <v>13</v>
      </c>
      <c r="CF79" s="54">
        <v>1.7982449129649463</v>
      </c>
      <c r="CG79" s="2">
        <v>15</v>
      </c>
      <c r="CH79" s="40" t="s">
        <v>20</v>
      </c>
      <c r="CI79" s="54">
        <v>1.0762947747134539</v>
      </c>
      <c r="CJ79" s="2">
        <v>15</v>
      </c>
      <c r="CK79" s="40" t="s">
        <v>18</v>
      </c>
      <c r="CL79" s="54">
        <v>1.2848825537040756</v>
      </c>
      <c r="CM79" s="2">
        <v>15</v>
      </c>
      <c r="CN79" s="40" t="s">
        <v>18</v>
      </c>
      <c r="CO79" s="54">
        <v>1.4665504467204185</v>
      </c>
      <c r="CP79" s="2">
        <v>15</v>
      </c>
      <c r="CQ79" s="40" t="s">
        <v>20</v>
      </c>
      <c r="CR79" s="54">
        <v>1.137710071333575</v>
      </c>
      <c r="CS79" s="2">
        <v>15</v>
      </c>
      <c r="CT79" s="40" t="s">
        <v>37</v>
      </c>
      <c r="CU79" s="54">
        <v>1.5548563889170812</v>
      </c>
      <c r="CV79" s="2">
        <v>15</v>
      </c>
      <c r="CW79" s="40" t="s">
        <v>23</v>
      </c>
      <c r="CX79" s="54">
        <v>1.2034522885958108</v>
      </c>
      <c r="CY79" s="2">
        <v>15</v>
      </c>
      <c r="CZ79" s="40" t="s">
        <v>37</v>
      </c>
      <c r="DA79" s="54">
        <v>1.7348645916838032</v>
      </c>
      <c r="DB79" s="2">
        <v>15</v>
      </c>
      <c r="DC79" s="40" t="s">
        <v>38</v>
      </c>
      <c r="DD79" s="54">
        <v>1.8490874945827513</v>
      </c>
      <c r="DE79" s="2">
        <v>15</v>
      </c>
      <c r="DF79" s="40" t="s">
        <v>11</v>
      </c>
      <c r="DG79" s="54">
        <v>1.9856008228101252</v>
      </c>
      <c r="DH79" s="2">
        <v>15</v>
      </c>
      <c r="DI79" s="40" t="s">
        <v>12</v>
      </c>
      <c r="DJ79" s="54">
        <v>1.5528546297777068</v>
      </c>
      <c r="DK79" s="2">
        <v>15</v>
      </c>
      <c r="DL79" s="40" t="s">
        <v>18</v>
      </c>
      <c r="DM79" s="54">
        <v>1.5613309174171333</v>
      </c>
      <c r="DN79" s="2">
        <v>15</v>
      </c>
      <c r="DO79" s="40" t="s">
        <v>18</v>
      </c>
      <c r="DP79" s="54">
        <v>1.7574473389006604</v>
      </c>
      <c r="DQ79" s="2">
        <v>15</v>
      </c>
      <c r="DR79" s="40" t="s">
        <v>13</v>
      </c>
      <c r="DS79" s="54">
        <v>1.7659660300193361</v>
      </c>
      <c r="DT79" s="2">
        <v>15</v>
      </c>
      <c r="DU79" s="40" t="s">
        <v>36</v>
      </c>
      <c r="DV79" s="54">
        <v>1.7579922103102406</v>
      </c>
      <c r="DW79" s="2">
        <v>15</v>
      </c>
      <c r="DX79" s="40" t="s">
        <v>12</v>
      </c>
      <c r="DY79" s="54">
        <v>2.2561413470048928</v>
      </c>
      <c r="DZ79" s="2">
        <v>15</v>
      </c>
      <c r="EA79" s="40" t="s">
        <v>49</v>
      </c>
      <c r="EB79" s="54">
        <v>2.1106290672451191</v>
      </c>
      <c r="EC79" s="2">
        <v>15</v>
      </c>
      <c r="ED79" s="40" t="s">
        <v>45</v>
      </c>
      <c r="EE79" s="54">
        <v>1.8827099084759251</v>
      </c>
      <c r="EF79" s="2">
        <v>15</v>
      </c>
      <c r="EG79" s="40" t="s">
        <v>7</v>
      </c>
      <c r="EH79" s="54">
        <v>2.3136917738815366</v>
      </c>
      <c r="EI79" s="2">
        <v>15</v>
      </c>
      <c r="EJ79" s="40" t="s">
        <v>18</v>
      </c>
      <c r="EK79" s="54">
        <v>1.7066088210018573</v>
      </c>
      <c r="EL79" s="2">
        <v>15</v>
      </c>
      <c r="EM79" s="40" t="s">
        <v>46</v>
      </c>
      <c r="EN79" s="54">
        <v>1.6048882245137537</v>
      </c>
      <c r="EO79" s="2">
        <v>15</v>
      </c>
      <c r="EP79" s="40" t="s">
        <v>13</v>
      </c>
      <c r="EQ79" s="54">
        <v>2.257795635726346</v>
      </c>
      <c r="ER79" s="2">
        <v>15</v>
      </c>
      <c r="ES79" s="40" t="s">
        <v>36</v>
      </c>
      <c r="ET79" s="54">
        <v>1.5957000083984212</v>
      </c>
      <c r="EU79" s="2">
        <v>15</v>
      </c>
      <c r="EV79" s="40" t="s">
        <v>7</v>
      </c>
      <c r="EW79" s="54">
        <v>1.8109941325787522</v>
      </c>
      <c r="EX79" s="2">
        <v>15</v>
      </c>
      <c r="EY79" s="40" t="s">
        <v>36</v>
      </c>
      <c r="EZ79" s="54">
        <v>2.1297992808827786</v>
      </c>
      <c r="FA79" s="2">
        <v>15</v>
      </c>
      <c r="FB79" s="40" t="s">
        <v>24</v>
      </c>
      <c r="FC79" s="54">
        <v>1.9755192365321221</v>
      </c>
      <c r="FD79" s="2">
        <v>15</v>
      </c>
      <c r="FE79" s="40" t="s">
        <v>24</v>
      </c>
      <c r="FF79" s="54">
        <v>1.8019856882125915</v>
      </c>
      <c r="FG79" s="2">
        <v>15</v>
      </c>
      <c r="FH79" s="40" t="s">
        <v>6</v>
      </c>
      <c r="FI79" s="54">
        <v>2.7687535369202072</v>
      </c>
      <c r="FJ79" s="2">
        <v>15</v>
      </c>
      <c r="FK79" s="40" t="s">
        <v>7</v>
      </c>
      <c r="FL79" s="54">
        <v>2.4621145218835001</v>
      </c>
      <c r="FM79" s="2">
        <v>15</v>
      </c>
      <c r="FN79" s="40" t="s">
        <v>24</v>
      </c>
      <c r="FO79" s="54">
        <v>2.112618892163264</v>
      </c>
      <c r="FP79" s="2">
        <v>15</v>
      </c>
      <c r="FQ79" s="40" t="s">
        <v>23</v>
      </c>
      <c r="FR79" s="54">
        <v>1.7752011954701763</v>
      </c>
      <c r="FS79" s="2">
        <v>15</v>
      </c>
      <c r="FT79" s="40" t="s">
        <v>23</v>
      </c>
      <c r="FU79" s="54">
        <v>1.723447535758333</v>
      </c>
      <c r="FV79" s="2">
        <v>15</v>
      </c>
      <c r="FW79" s="40" t="s">
        <v>7</v>
      </c>
      <c r="FX79" s="54">
        <v>2.065489250372607</v>
      </c>
      <c r="FY79" s="2">
        <v>15</v>
      </c>
      <c r="FZ79" s="40" t="s">
        <v>13</v>
      </c>
      <c r="GA79" s="54">
        <v>1.5848084912463887</v>
      </c>
      <c r="GB79" s="2">
        <v>15</v>
      </c>
      <c r="GC79" s="40" t="s">
        <v>10</v>
      </c>
      <c r="GD79" s="54">
        <v>1.8564798286326314</v>
      </c>
    </row>
    <row r="80" spans="1:186" ht="15" customHeight="1">
      <c r="A80" s="8">
        <v>16</v>
      </c>
      <c r="B80" s="42" t="s">
        <v>23</v>
      </c>
      <c r="C80" s="55">
        <v>1.5518184005073588</v>
      </c>
      <c r="D80" s="8">
        <v>16</v>
      </c>
      <c r="E80" s="42" t="s">
        <v>23</v>
      </c>
      <c r="F80" s="55">
        <v>1.2211203242809161</v>
      </c>
      <c r="G80" s="8">
        <v>16</v>
      </c>
      <c r="H80" s="42" t="s">
        <v>23</v>
      </c>
      <c r="I80" s="55">
        <v>1.7123432823122675</v>
      </c>
      <c r="J80" s="8">
        <v>16</v>
      </c>
      <c r="K80" s="42" t="s">
        <v>45</v>
      </c>
      <c r="L80" s="55">
        <v>0.73874387620207882</v>
      </c>
      <c r="M80" s="8">
        <v>16</v>
      </c>
      <c r="N80" s="42" t="s">
        <v>7</v>
      </c>
      <c r="O80" s="55">
        <v>0.86742540756690245</v>
      </c>
      <c r="P80" s="8">
        <v>16</v>
      </c>
      <c r="Q80" s="42" t="s">
        <v>23</v>
      </c>
      <c r="R80" s="55">
        <v>1.6680187677201905</v>
      </c>
      <c r="S80" s="8">
        <v>16</v>
      </c>
      <c r="T80" s="42" t="s">
        <v>24</v>
      </c>
      <c r="U80" s="55">
        <v>1.3615957354802695</v>
      </c>
      <c r="V80" s="8">
        <v>16</v>
      </c>
      <c r="W80" s="42" t="s">
        <v>13</v>
      </c>
      <c r="X80" s="55">
        <v>1.2686944541776828</v>
      </c>
      <c r="Y80" s="8">
        <v>16</v>
      </c>
      <c r="Z80" s="42" t="s">
        <v>36</v>
      </c>
      <c r="AA80" s="55">
        <v>1.2375900992792057</v>
      </c>
      <c r="AB80" s="8">
        <v>16</v>
      </c>
      <c r="AC80" s="42" t="s">
        <v>27</v>
      </c>
      <c r="AD80" s="55">
        <v>1.694001078727102</v>
      </c>
      <c r="AE80" s="8">
        <v>16</v>
      </c>
      <c r="AF80" s="42" t="s">
        <v>18</v>
      </c>
      <c r="AG80" s="55">
        <v>1.4723579533982152</v>
      </c>
      <c r="AH80" s="8">
        <v>16</v>
      </c>
      <c r="AI80" s="42" t="s">
        <v>23</v>
      </c>
      <c r="AJ80" s="55">
        <v>1.5689555622672051</v>
      </c>
      <c r="AK80" s="8">
        <v>16</v>
      </c>
      <c r="AL80" s="42" t="s">
        <v>13</v>
      </c>
      <c r="AM80" s="55">
        <v>1.981519479135645</v>
      </c>
      <c r="AN80" s="8">
        <v>16</v>
      </c>
      <c r="AO80" s="42" t="s">
        <v>23</v>
      </c>
      <c r="AP80" s="55">
        <v>1.9752865348049347</v>
      </c>
      <c r="AQ80" s="8">
        <v>16</v>
      </c>
      <c r="AR80" s="42" t="s">
        <v>13</v>
      </c>
      <c r="AS80" s="55">
        <v>1.4734860925144633</v>
      </c>
      <c r="AT80" s="8">
        <v>16</v>
      </c>
      <c r="AU80" s="42" t="s">
        <v>32</v>
      </c>
      <c r="AV80" s="55">
        <v>0.6141522029372497</v>
      </c>
      <c r="AW80" s="8">
        <v>16</v>
      </c>
      <c r="AX80" s="42" t="s">
        <v>25</v>
      </c>
      <c r="AY80" s="55">
        <v>0.85156075735110803</v>
      </c>
      <c r="AZ80" s="8">
        <v>16</v>
      </c>
      <c r="BA80" s="42" t="s">
        <v>32</v>
      </c>
      <c r="BB80" s="55">
        <v>0.81667276537706668</v>
      </c>
      <c r="BC80" s="8">
        <v>16</v>
      </c>
      <c r="BD80" s="42" t="s">
        <v>23</v>
      </c>
      <c r="BE80" s="55">
        <v>1.9666648686552675</v>
      </c>
      <c r="BF80" s="8">
        <v>16</v>
      </c>
      <c r="BG80" s="42" t="s">
        <v>50</v>
      </c>
      <c r="BH80" s="55">
        <v>1.4439405785770134</v>
      </c>
      <c r="BI80" s="8">
        <v>16</v>
      </c>
      <c r="BJ80" s="42" t="s">
        <v>11</v>
      </c>
      <c r="BK80" s="55">
        <v>1.8258840586276419</v>
      </c>
      <c r="BL80" s="8">
        <v>16</v>
      </c>
      <c r="BM80" s="42" t="s">
        <v>23</v>
      </c>
      <c r="BN80" s="55">
        <v>0.9294969781059661</v>
      </c>
      <c r="BO80" s="8">
        <v>16</v>
      </c>
      <c r="BP80" s="42" t="s">
        <v>15</v>
      </c>
      <c r="BQ80" s="55">
        <v>1.4452285458022371</v>
      </c>
      <c r="BR80" s="8">
        <v>16</v>
      </c>
      <c r="BS80" s="42" t="s">
        <v>11</v>
      </c>
      <c r="BT80" s="55">
        <v>0.9702208354924422</v>
      </c>
      <c r="BU80" s="8">
        <v>16</v>
      </c>
      <c r="BV80" s="42" t="s">
        <v>7</v>
      </c>
      <c r="BW80" s="55">
        <v>1.0669700510423712</v>
      </c>
      <c r="BX80" s="8">
        <v>16</v>
      </c>
      <c r="BY80" s="42" t="s">
        <v>12</v>
      </c>
      <c r="BZ80" s="55">
        <v>2.0071947026614034</v>
      </c>
      <c r="CA80" s="8">
        <v>16</v>
      </c>
      <c r="CB80" s="42" t="s">
        <v>36</v>
      </c>
      <c r="CC80" s="55">
        <v>1.3062779327514322</v>
      </c>
      <c r="CD80" s="8">
        <v>16</v>
      </c>
      <c r="CE80" s="42" t="s">
        <v>24</v>
      </c>
      <c r="CF80" s="55">
        <v>1.7316432495218002</v>
      </c>
      <c r="CG80" s="8">
        <v>16</v>
      </c>
      <c r="CH80" s="42" t="s">
        <v>23</v>
      </c>
      <c r="CI80" s="55">
        <v>0.92405771030593264</v>
      </c>
      <c r="CJ80" s="8">
        <v>16</v>
      </c>
      <c r="CK80" s="42" t="s">
        <v>11</v>
      </c>
      <c r="CL80" s="55">
        <v>1.2149393501758294</v>
      </c>
      <c r="CM80" s="8">
        <v>16</v>
      </c>
      <c r="CN80" s="42" t="s">
        <v>20</v>
      </c>
      <c r="CO80" s="55">
        <v>1.3804750490302897</v>
      </c>
      <c r="CP80" s="8">
        <v>16</v>
      </c>
      <c r="CQ80" s="42" t="s">
        <v>18</v>
      </c>
      <c r="CR80" s="55">
        <v>1.0671825252891629</v>
      </c>
      <c r="CS80" s="8">
        <v>16</v>
      </c>
      <c r="CT80" s="42" t="s">
        <v>36</v>
      </c>
      <c r="CU80" s="55">
        <v>1.0798741500050746</v>
      </c>
      <c r="CV80" s="8">
        <v>16</v>
      </c>
      <c r="CW80" s="42" t="s">
        <v>36</v>
      </c>
      <c r="CX80" s="55">
        <v>1.1869666408068269</v>
      </c>
      <c r="CY80" s="8">
        <v>16</v>
      </c>
      <c r="CZ80" s="42" t="s">
        <v>27</v>
      </c>
      <c r="DA80" s="55">
        <v>1.7239726743578125</v>
      </c>
      <c r="DB80" s="8">
        <v>16</v>
      </c>
      <c r="DC80" s="42" t="s">
        <v>24</v>
      </c>
      <c r="DD80" s="55">
        <v>1.786488178359898</v>
      </c>
      <c r="DE80" s="8">
        <v>16</v>
      </c>
      <c r="DF80" s="42" t="s">
        <v>27</v>
      </c>
      <c r="DG80" s="55">
        <v>1.8998914347751557</v>
      </c>
      <c r="DH80" s="8">
        <v>16</v>
      </c>
      <c r="DI80" s="42" t="s">
        <v>36</v>
      </c>
      <c r="DJ80" s="55">
        <v>1.5496561650407805</v>
      </c>
      <c r="DK80" s="8">
        <v>16</v>
      </c>
      <c r="DL80" s="42" t="s">
        <v>24</v>
      </c>
      <c r="DM80" s="55">
        <v>1.5315826955494858</v>
      </c>
      <c r="DN80" s="8">
        <v>16</v>
      </c>
      <c r="DO80" s="42" t="s">
        <v>24</v>
      </c>
      <c r="DP80" s="55">
        <v>1.6109933939922723</v>
      </c>
      <c r="DQ80" s="8">
        <v>16</v>
      </c>
      <c r="DR80" s="42" t="s">
        <v>24</v>
      </c>
      <c r="DS80" s="55">
        <v>1.5426989580869976</v>
      </c>
      <c r="DT80" s="8">
        <v>16</v>
      </c>
      <c r="DU80" s="42" t="s">
        <v>23</v>
      </c>
      <c r="DV80" s="55">
        <v>1.6666445332731306</v>
      </c>
      <c r="DW80" s="8">
        <v>16</v>
      </c>
      <c r="DX80" s="42" t="s">
        <v>13</v>
      </c>
      <c r="DY80" s="55">
        <v>2.2511314106310851</v>
      </c>
      <c r="DZ80" s="8">
        <v>16</v>
      </c>
      <c r="EA80" s="42" t="s">
        <v>28</v>
      </c>
      <c r="EB80" s="55">
        <v>1.8872017353579174</v>
      </c>
      <c r="EC80" s="21">
        <v>16</v>
      </c>
      <c r="ED80" s="64" t="s">
        <v>29</v>
      </c>
      <c r="EE80" s="91">
        <v>1.8230202944687623</v>
      </c>
      <c r="EF80" s="8">
        <v>16</v>
      </c>
      <c r="EG80" s="42" t="s">
        <v>23</v>
      </c>
      <c r="EH80" s="55">
        <v>2.2538152117173826</v>
      </c>
      <c r="EI80" s="8">
        <v>16</v>
      </c>
      <c r="EJ80" s="42" t="s">
        <v>24</v>
      </c>
      <c r="EK80" s="55">
        <v>1.6830454910875168</v>
      </c>
      <c r="EL80" s="8">
        <v>16</v>
      </c>
      <c r="EM80" s="42" t="s">
        <v>24</v>
      </c>
      <c r="EN80" s="55">
        <v>1.5346221084902074</v>
      </c>
      <c r="EO80" s="8">
        <v>16</v>
      </c>
      <c r="EP80" s="42" t="s">
        <v>7</v>
      </c>
      <c r="EQ80" s="55">
        <v>2.2451858342772875</v>
      </c>
      <c r="ER80" s="8">
        <v>16</v>
      </c>
      <c r="ES80" s="42" t="s">
        <v>7</v>
      </c>
      <c r="ET80" s="55">
        <v>1.5075165868816662</v>
      </c>
      <c r="EU80" s="8">
        <v>16</v>
      </c>
      <c r="EV80" s="42" t="s">
        <v>23</v>
      </c>
      <c r="EW80" s="55">
        <v>1.6724231201364903</v>
      </c>
      <c r="EX80" s="8">
        <v>16</v>
      </c>
      <c r="EY80" s="42" t="s">
        <v>10</v>
      </c>
      <c r="EZ80" s="55">
        <v>1.9465759274821255</v>
      </c>
      <c r="FA80" s="8">
        <v>16</v>
      </c>
      <c r="FB80" s="42" t="s">
        <v>23</v>
      </c>
      <c r="FC80" s="55">
        <v>1.8279892118669463</v>
      </c>
      <c r="FD80" s="8">
        <v>16</v>
      </c>
      <c r="FE80" s="42" t="s">
        <v>18</v>
      </c>
      <c r="FF80" s="55">
        <v>1.8006249287727478</v>
      </c>
      <c r="FG80" s="8">
        <v>16</v>
      </c>
      <c r="FH80" s="42" t="s">
        <v>43</v>
      </c>
      <c r="FI80" s="55">
        <v>2.5675420762507595</v>
      </c>
      <c r="FJ80" s="8">
        <v>16</v>
      </c>
      <c r="FK80" s="42" t="s">
        <v>18</v>
      </c>
      <c r="FL80" s="55">
        <v>2.3639910354382785</v>
      </c>
      <c r="FM80" s="8">
        <v>16</v>
      </c>
      <c r="FN80" s="42" t="s">
        <v>7</v>
      </c>
      <c r="FO80" s="55">
        <v>2.0674442817060474</v>
      </c>
      <c r="FP80" s="21">
        <v>16</v>
      </c>
      <c r="FQ80" s="64" t="s">
        <v>29</v>
      </c>
      <c r="FR80" s="91">
        <v>1.7571971265506006</v>
      </c>
      <c r="FS80" s="8">
        <v>16</v>
      </c>
      <c r="FT80" s="42" t="s">
        <v>36</v>
      </c>
      <c r="FU80" s="55">
        <v>1.6914131949449809</v>
      </c>
      <c r="FV80" s="8">
        <v>16</v>
      </c>
      <c r="FW80" s="42" t="s">
        <v>13</v>
      </c>
      <c r="FX80" s="55">
        <v>1.9733770013624936</v>
      </c>
      <c r="FY80" s="8">
        <v>16</v>
      </c>
      <c r="FZ80" s="42" t="s">
        <v>24</v>
      </c>
      <c r="GA80" s="55">
        <v>1.526849275067361</v>
      </c>
      <c r="GB80" s="8">
        <v>16</v>
      </c>
      <c r="GC80" s="42" t="s">
        <v>46</v>
      </c>
      <c r="GD80" s="55">
        <v>1.7623575995585992</v>
      </c>
    </row>
    <row r="81" spans="1:186" ht="15" customHeight="1">
      <c r="A81" s="10">
        <v>17</v>
      </c>
      <c r="B81" s="48" t="s">
        <v>24</v>
      </c>
      <c r="C81" s="58">
        <v>1.5090802870451656</v>
      </c>
      <c r="D81" s="10">
        <v>17</v>
      </c>
      <c r="E81" s="48" t="s">
        <v>24</v>
      </c>
      <c r="F81" s="58">
        <v>1.1887432202471622</v>
      </c>
      <c r="G81" s="10">
        <v>17</v>
      </c>
      <c r="H81" s="48" t="s">
        <v>24</v>
      </c>
      <c r="I81" s="58">
        <v>1.6645758084351048</v>
      </c>
      <c r="J81" s="10">
        <v>17</v>
      </c>
      <c r="K81" s="48" t="s">
        <v>11</v>
      </c>
      <c r="L81" s="58">
        <v>0.73615179242593121</v>
      </c>
      <c r="M81" s="10">
        <v>17</v>
      </c>
      <c r="N81" s="48" t="s">
        <v>21</v>
      </c>
      <c r="O81" s="58">
        <v>0.79852353122116271</v>
      </c>
      <c r="P81" s="10">
        <v>17</v>
      </c>
      <c r="Q81" s="48" t="s">
        <v>49</v>
      </c>
      <c r="R81" s="58">
        <v>1.661662498850017</v>
      </c>
      <c r="S81" s="10">
        <v>17</v>
      </c>
      <c r="T81" s="48" t="s">
        <v>13</v>
      </c>
      <c r="U81" s="58">
        <v>1.2880044657949981</v>
      </c>
      <c r="V81" s="10">
        <v>17</v>
      </c>
      <c r="W81" s="48" t="s">
        <v>23</v>
      </c>
      <c r="X81" s="58">
        <v>1.1324180549804097</v>
      </c>
      <c r="Y81" s="10">
        <v>17</v>
      </c>
      <c r="Z81" s="48" t="s">
        <v>23</v>
      </c>
      <c r="AA81" s="58">
        <v>1.0752503453656581</v>
      </c>
      <c r="AB81" s="10">
        <v>17</v>
      </c>
      <c r="AC81" s="48" t="s">
        <v>23</v>
      </c>
      <c r="AD81" s="58">
        <v>1.5921212968696938</v>
      </c>
      <c r="AE81" s="10">
        <v>17</v>
      </c>
      <c r="AF81" s="48" t="s">
        <v>23</v>
      </c>
      <c r="AG81" s="58">
        <v>1.4570124782942293</v>
      </c>
      <c r="AH81" s="10">
        <v>17</v>
      </c>
      <c r="AI81" s="48" t="s">
        <v>46</v>
      </c>
      <c r="AJ81" s="58">
        <v>1.4964259249993883</v>
      </c>
      <c r="AK81" s="10">
        <v>17</v>
      </c>
      <c r="AL81" s="48" t="s">
        <v>12</v>
      </c>
      <c r="AM81" s="58">
        <v>1.9492796585857648</v>
      </c>
      <c r="AN81" s="10">
        <v>17</v>
      </c>
      <c r="AO81" s="48" t="s">
        <v>24</v>
      </c>
      <c r="AP81" s="58">
        <v>1.933935264301381</v>
      </c>
      <c r="AQ81" s="10">
        <v>17</v>
      </c>
      <c r="AR81" s="48" t="s">
        <v>24</v>
      </c>
      <c r="AS81" s="58">
        <v>1.4719071318495314</v>
      </c>
      <c r="AT81" s="10">
        <v>17</v>
      </c>
      <c r="AU81" s="48" t="s">
        <v>4</v>
      </c>
      <c r="AV81" s="58">
        <v>0.58744993324432582</v>
      </c>
      <c r="AW81" s="10">
        <v>17</v>
      </c>
      <c r="AX81" s="48" t="s">
        <v>10</v>
      </c>
      <c r="AY81" s="58">
        <v>0.61406846600973597</v>
      </c>
      <c r="AZ81" s="10">
        <v>17</v>
      </c>
      <c r="BA81" s="48" t="s">
        <v>7</v>
      </c>
      <c r="BB81" s="58">
        <v>0.81334619606799508</v>
      </c>
      <c r="BC81" s="10">
        <v>17</v>
      </c>
      <c r="BD81" s="48" t="s">
        <v>7</v>
      </c>
      <c r="BE81" s="58">
        <v>1.9558768002589138</v>
      </c>
      <c r="BF81" s="10">
        <v>17</v>
      </c>
      <c r="BG81" s="48" t="s">
        <v>23</v>
      </c>
      <c r="BH81" s="58">
        <v>1.4082877247849883</v>
      </c>
      <c r="BI81" s="10">
        <v>17</v>
      </c>
      <c r="BJ81" s="48" t="s">
        <v>46</v>
      </c>
      <c r="BK81" s="58">
        <v>1.569897832045851</v>
      </c>
      <c r="BL81" s="22">
        <v>17</v>
      </c>
      <c r="BM81" s="67" t="s">
        <v>29</v>
      </c>
      <c r="BN81" s="87">
        <v>0.92596947534275575</v>
      </c>
      <c r="BO81" s="10">
        <v>17</v>
      </c>
      <c r="BP81" s="48" t="s">
        <v>50</v>
      </c>
      <c r="BQ81" s="58">
        <v>1.4418439356247144</v>
      </c>
      <c r="BR81" s="10">
        <v>17</v>
      </c>
      <c r="BS81" s="48" t="s">
        <v>12</v>
      </c>
      <c r="BT81" s="58">
        <v>0.87540379929658996</v>
      </c>
      <c r="BU81" s="10">
        <v>17</v>
      </c>
      <c r="BV81" s="48" t="s">
        <v>4</v>
      </c>
      <c r="BW81" s="58">
        <v>1.0423713178771294</v>
      </c>
      <c r="BX81" s="10">
        <v>17</v>
      </c>
      <c r="BY81" s="48" t="s">
        <v>24</v>
      </c>
      <c r="BZ81" s="58">
        <v>1.9196485419584872</v>
      </c>
      <c r="CA81" s="10">
        <v>17</v>
      </c>
      <c r="CB81" s="48" t="s">
        <v>12</v>
      </c>
      <c r="CC81" s="58">
        <v>1.305678034734095</v>
      </c>
      <c r="CD81" s="10">
        <v>17</v>
      </c>
      <c r="CE81" s="48" t="s">
        <v>10</v>
      </c>
      <c r="CF81" s="58">
        <v>1.7172572902180807</v>
      </c>
      <c r="CG81" s="10">
        <v>17</v>
      </c>
      <c r="CH81" s="48" t="s">
        <v>11</v>
      </c>
      <c r="CI81" s="58">
        <v>0.90521799375250689</v>
      </c>
      <c r="CJ81" s="10">
        <v>17</v>
      </c>
      <c r="CK81" s="48" t="s">
        <v>21</v>
      </c>
      <c r="CL81" s="58">
        <v>0.97208100459164182</v>
      </c>
      <c r="CM81" s="10">
        <v>17</v>
      </c>
      <c r="CN81" s="48" t="s">
        <v>36</v>
      </c>
      <c r="CO81" s="58">
        <v>1.369579429069514</v>
      </c>
      <c r="CP81" s="10">
        <v>17</v>
      </c>
      <c r="CQ81" s="48" t="s">
        <v>41</v>
      </c>
      <c r="CR81" s="58">
        <v>1.0401805505178738</v>
      </c>
      <c r="CS81" s="10">
        <v>17</v>
      </c>
      <c r="CT81" s="48" t="s">
        <v>18</v>
      </c>
      <c r="CU81" s="58">
        <v>1.0697249568659293</v>
      </c>
      <c r="CV81" s="10">
        <v>17</v>
      </c>
      <c r="CW81" s="48" t="s">
        <v>13</v>
      </c>
      <c r="CX81" s="58">
        <v>1.1717739850012929</v>
      </c>
      <c r="CY81" s="10">
        <v>17</v>
      </c>
      <c r="CZ81" s="48" t="s">
        <v>23</v>
      </c>
      <c r="DA81" s="58">
        <v>1.6189745913352618</v>
      </c>
      <c r="DB81" s="10">
        <v>17</v>
      </c>
      <c r="DC81" s="48" t="s">
        <v>36</v>
      </c>
      <c r="DD81" s="58">
        <v>1.4831222612799153</v>
      </c>
      <c r="DE81" s="10">
        <v>17</v>
      </c>
      <c r="DF81" s="48" t="s">
        <v>18</v>
      </c>
      <c r="DG81" s="58">
        <v>1.8856065367693273</v>
      </c>
      <c r="DH81" s="10">
        <v>17</v>
      </c>
      <c r="DI81" s="48" t="s">
        <v>24</v>
      </c>
      <c r="DJ81" s="58">
        <v>1.5416600031984646</v>
      </c>
      <c r="DK81" s="10">
        <v>17</v>
      </c>
      <c r="DL81" s="48" t="s">
        <v>23</v>
      </c>
      <c r="DM81" s="58">
        <v>1.4089839630040295</v>
      </c>
      <c r="DN81" s="10">
        <v>17</v>
      </c>
      <c r="DO81" s="48" t="s">
        <v>27</v>
      </c>
      <c r="DP81" s="58">
        <v>1.3866384145581454</v>
      </c>
      <c r="DQ81" s="10">
        <v>17</v>
      </c>
      <c r="DR81" s="48" t="s">
        <v>12</v>
      </c>
      <c r="DS81" s="58">
        <v>1.4411506948405137</v>
      </c>
      <c r="DT81" s="10">
        <v>17</v>
      </c>
      <c r="DU81" s="48" t="s">
        <v>7</v>
      </c>
      <c r="DV81" s="58">
        <v>1.6298398617358525</v>
      </c>
      <c r="DW81" s="10">
        <v>17</v>
      </c>
      <c r="DX81" s="48" t="s">
        <v>18</v>
      </c>
      <c r="DY81" s="58">
        <v>1.9672350161152954</v>
      </c>
      <c r="DZ81" s="10">
        <v>17</v>
      </c>
      <c r="EA81" s="48" t="s">
        <v>24</v>
      </c>
      <c r="EB81" s="58">
        <v>1.7809110629067246</v>
      </c>
      <c r="EC81" s="10">
        <v>17</v>
      </c>
      <c r="ED81" s="48" t="s">
        <v>37</v>
      </c>
      <c r="EE81" s="58">
        <v>1.7931754874651811</v>
      </c>
      <c r="EF81" s="10">
        <v>17</v>
      </c>
      <c r="EG81" s="48" t="s">
        <v>49</v>
      </c>
      <c r="EH81" s="58">
        <v>2.169373906101268</v>
      </c>
      <c r="EI81" s="10">
        <v>17</v>
      </c>
      <c r="EJ81" s="48" t="s">
        <v>27</v>
      </c>
      <c r="EK81" s="58">
        <v>1.581515260721315</v>
      </c>
      <c r="EL81" s="10">
        <v>17</v>
      </c>
      <c r="EM81" s="48" t="s">
        <v>10</v>
      </c>
      <c r="EN81" s="58">
        <v>1.5157887624887041</v>
      </c>
      <c r="EO81" s="10">
        <v>17</v>
      </c>
      <c r="EP81" s="48" t="s">
        <v>12</v>
      </c>
      <c r="EQ81" s="58">
        <v>2.1793583962042362</v>
      </c>
      <c r="ER81" s="10">
        <v>17</v>
      </c>
      <c r="ES81" s="48" t="s">
        <v>41</v>
      </c>
      <c r="ET81" s="58">
        <v>1.431930797010162</v>
      </c>
      <c r="EU81" s="10">
        <v>17</v>
      </c>
      <c r="EV81" s="48" t="s">
        <v>36</v>
      </c>
      <c r="EW81" s="58">
        <v>1.6353876243185885</v>
      </c>
      <c r="EX81" s="10">
        <v>17</v>
      </c>
      <c r="EY81" s="48" t="s">
        <v>7</v>
      </c>
      <c r="EZ81" s="58">
        <v>1.8845830635495737</v>
      </c>
      <c r="FA81" s="10">
        <v>17</v>
      </c>
      <c r="FB81" s="48" t="s">
        <v>49</v>
      </c>
      <c r="FC81" s="58">
        <v>1.7888015490652589</v>
      </c>
      <c r="FD81" s="10">
        <v>17</v>
      </c>
      <c r="FE81" s="48" t="s">
        <v>12</v>
      </c>
      <c r="FF81" s="58">
        <v>1.6636985101385084</v>
      </c>
      <c r="FG81" s="10">
        <v>17</v>
      </c>
      <c r="FH81" s="48" t="s">
        <v>7</v>
      </c>
      <c r="FI81" s="58">
        <v>2.48370396763849</v>
      </c>
      <c r="FJ81" s="10">
        <v>17</v>
      </c>
      <c r="FK81" s="48" t="s">
        <v>24</v>
      </c>
      <c r="FL81" s="58">
        <v>2.3176767498361341</v>
      </c>
      <c r="FM81" s="10">
        <v>17</v>
      </c>
      <c r="FN81" s="48" t="s">
        <v>11</v>
      </c>
      <c r="FO81" s="58">
        <v>2.0614445287546985</v>
      </c>
      <c r="FP81" s="10">
        <v>17</v>
      </c>
      <c r="FQ81" s="48" t="s">
        <v>7</v>
      </c>
      <c r="FR81" s="58">
        <v>1.6959832922240428</v>
      </c>
      <c r="FS81" s="10">
        <v>17</v>
      </c>
      <c r="FT81" s="48" t="s">
        <v>7</v>
      </c>
      <c r="FU81" s="58">
        <v>1.6785994586196402</v>
      </c>
      <c r="FV81" s="10">
        <v>17</v>
      </c>
      <c r="FW81" s="48" t="s">
        <v>23</v>
      </c>
      <c r="FX81" s="58">
        <v>1.9087704933762339</v>
      </c>
      <c r="FY81" s="10">
        <v>17</v>
      </c>
      <c r="FZ81" s="48" t="s">
        <v>18</v>
      </c>
      <c r="GA81" s="58">
        <v>1.4374770485928299</v>
      </c>
      <c r="GB81" s="10">
        <v>17</v>
      </c>
      <c r="GC81" s="48" t="s">
        <v>12</v>
      </c>
      <c r="GD81" s="58">
        <v>1.716919282074584</v>
      </c>
    </row>
    <row r="82" spans="1:186" ht="15" customHeight="1">
      <c r="A82" s="2">
        <v>18</v>
      </c>
      <c r="B82" s="40" t="s">
        <v>13</v>
      </c>
      <c r="C82" s="54">
        <v>1.4585943284523992</v>
      </c>
      <c r="D82" s="2">
        <v>18</v>
      </c>
      <c r="E82" s="40" t="s">
        <v>13</v>
      </c>
      <c r="F82" s="54">
        <v>1.1804577408684458</v>
      </c>
      <c r="G82" s="2">
        <v>18</v>
      </c>
      <c r="H82" s="40" t="s">
        <v>13</v>
      </c>
      <c r="I82" s="54">
        <v>1.593605222247144</v>
      </c>
      <c r="J82" s="2">
        <v>18</v>
      </c>
      <c r="K82" s="40" t="s">
        <v>50</v>
      </c>
      <c r="L82" s="54">
        <v>0.62728427382773011</v>
      </c>
      <c r="M82" s="2">
        <v>18</v>
      </c>
      <c r="N82" s="40" t="s">
        <v>20</v>
      </c>
      <c r="O82" s="54">
        <v>0.55244540141494924</v>
      </c>
      <c r="P82" s="2">
        <v>18</v>
      </c>
      <c r="Q82" s="40" t="s">
        <v>46</v>
      </c>
      <c r="R82" s="54">
        <v>1.5776928416703604</v>
      </c>
      <c r="S82" s="2">
        <v>18</v>
      </c>
      <c r="T82" s="40" t="s">
        <v>12</v>
      </c>
      <c r="U82" s="54">
        <v>1.2122117478712782</v>
      </c>
      <c r="V82" s="2">
        <v>18</v>
      </c>
      <c r="W82" s="40" t="s">
        <v>20</v>
      </c>
      <c r="X82" s="54">
        <v>1.1162918485012583</v>
      </c>
      <c r="Y82" s="2">
        <v>18</v>
      </c>
      <c r="Z82" s="40" t="s">
        <v>13</v>
      </c>
      <c r="AA82" s="54">
        <v>1.0287244017837331</v>
      </c>
      <c r="AB82" s="2">
        <v>18</v>
      </c>
      <c r="AC82" s="40" t="s">
        <v>28</v>
      </c>
      <c r="AD82" s="54">
        <v>1.4850476437803393</v>
      </c>
      <c r="AE82" s="2">
        <v>18</v>
      </c>
      <c r="AF82" s="40" t="s">
        <v>13</v>
      </c>
      <c r="AG82" s="54">
        <v>1.4376287202681419</v>
      </c>
      <c r="AH82" s="2">
        <v>18</v>
      </c>
      <c r="AI82" s="40" t="s">
        <v>10</v>
      </c>
      <c r="AJ82" s="54">
        <v>1.4929564811220255</v>
      </c>
      <c r="AK82" s="2">
        <v>18</v>
      </c>
      <c r="AL82" s="40" t="s">
        <v>23</v>
      </c>
      <c r="AM82" s="54">
        <v>1.9134879933990334</v>
      </c>
      <c r="AN82" s="2">
        <v>18</v>
      </c>
      <c r="AO82" s="40" t="s">
        <v>10</v>
      </c>
      <c r="AP82" s="54">
        <v>1.8121586191263341</v>
      </c>
      <c r="AQ82" s="2">
        <v>18</v>
      </c>
      <c r="AR82" s="40" t="s">
        <v>36</v>
      </c>
      <c r="AS82" s="54">
        <v>1.4264330646994923</v>
      </c>
      <c r="AT82" s="2">
        <v>18</v>
      </c>
      <c r="AU82" s="40" t="s">
        <v>14</v>
      </c>
      <c r="AV82" s="54">
        <v>0.5721914934197978</v>
      </c>
      <c r="AW82" s="2">
        <v>18</v>
      </c>
      <c r="AX82" s="40" t="s">
        <v>46</v>
      </c>
      <c r="AY82" s="54">
        <v>0.46186346161416031</v>
      </c>
      <c r="AZ82" s="2">
        <v>18</v>
      </c>
      <c r="BA82" s="40" t="s">
        <v>18</v>
      </c>
      <c r="BB82" s="54">
        <v>0.7584578024683144</v>
      </c>
      <c r="BC82" s="2">
        <v>18</v>
      </c>
      <c r="BD82" s="40" t="s">
        <v>49</v>
      </c>
      <c r="BE82" s="54">
        <v>1.8807199237643166</v>
      </c>
      <c r="BF82" s="2">
        <v>18</v>
      </c>
      <c r="BG82" s="40" t="s">
        <v>11</v>
      </c>
      <c r="BH82" s="54">
        <v>1.2753713838936669</v>
      </c>
      <c r="BI82" s="2">
        <v>18</v>
      </c>
      <c r="BJ82" s="40" t="s">
        <v>36</v>
      </c>
      <c r="BK82" s="54">
        <v>1.4987653761638311</v>
      </c>
      <c r="BL82" s="2">
        <v>18</v>
      </c>
      <c r="BM82" s="40" t="s">
        <v>12</v>
      </c>
      <c r="BN82" s="54">
        <v>0.77605060790630953</v>
      </c>
      <c r="BO82" s="2">
        <v>18</v>
      </c>
      <c r="BP82" s="40" t="s">
        <v>47</v>
      </c>
      <c r="BQ82" s="54">
        <v>1.3758440371630198</v>
      </c>
      <c r="BR82" s="2">
        <v>18</v>
      </c>
      <c r="BS82" s="40" t="s">
        <v>23</v>
      </c>
      <c r="BT82" s="54">
        <v>0.86107099149954247</v>
      </c>
      <c r="BU82" s="2">
        <v>18</v>
      </c>
      <c r="BV82" s="40" t="s">
        <v>12</v>
      </c>
      <c r="BW82" s="54">
        <v>0.86710534407478013</v>
      </c>
      <c r="BX82" s="2">
        <v>18</v>
      </c>
      <c r="BY82" s="40" t="s">
        <v>13</v>
      </c>
      <c r="BZ82" s="54">
        <v>1.7365974786705718</v>
      </c>
      <c r="CA82" s="2">
        <v>18</v>
      </c>
      <c r="CB82" s="40" t="s">
        <v>11</v>
      </c>
      <c r="CC82" s="54">
        <v>1.2624853774858276</v>
      </c>
      <c r="CD82" s="2">
        <v>18</v>
      </c>
      <c r="CE82" s="40" t="s">
        <v>23</v>
      </c>
      <c r="CF82" s="54">
        <v>1.6314743477033082</v>
      </c>
      <c r="CG82" s="2">
        <v>18</v>
      </c>
      <c r="CH82" s="40" t="s">
        <v>18</v>
      </c>
      <c r="CI82" s="54">
        <v>0.75784279168135349</v>
      </c>
      <c r="CJ82" s="2">
        <v>18</v>
      </c>
      <c r="CK82" s="40" t="s">
        <v>36</v>
      </c>
      <c r="CL82" s="54">
        <v>0.95329995919979793</v>
      </c>
      <c r="CM82" s="2">
        <v>18</v>
      </c>
      <c r="CN82" s="40" t="s">
        <v>13</v>
      </c>
      <c r="CO82" s="54">
        <v>1.3238178252342558</v>
      </c>
      <c r="CP82" s="2">
        <v>18</v>
      </c>
      <c r="CQ82" s="40" t="s">
        <v>23</v>
      </c>
      <c r="CR82" s="54">
        <v>1.0264780558578164</v>
      </c>
      <c r="CS82" s="2">
        <v>18</v>
      </c>
      <c r="CT82" s="40" t="s">
        <v>20</v>
      </c>
      <c r="CU82" s="54">
        <v>0.83832335329341312</v>
      </c>
      <c r="CV82" s="2">
        <v>18</v>
      </c>
      <c r="CW82" s="40" t="s">
        <v>11</v>
      </c>
      <c r="CX82" s="54">
        <v>1.1494698732867856</v>
      </c>
      <c r="CY82" s="2">
        <v>18</v>
      </c>
      <c r="CZ82" s="40" t="s">
        <v>28</v>
      </c>
      <c r="DA82" s="54">
        <v>1.5152835383918302</v>
      </c>
      <c r="DB82" s="2">
        <v>18</v>
      </c>
      <c r="DC82" s="40" t="s">
        <v>13</v>
      </c>
      <c r="DD82" s="54">
        <v>1.4590456011942023</v>
      </c>
      <c r="DE82" s="2">
        <v>18</v>
      </c>
      <c r="DF82" s="40" t="s">
        <v>36</v>
      </c>
      <c r="DG82" s="54">
        <v>1.6284783726644194</v>
      </c>
      <c r="DH82" s="2">
        <v>18</v>
      </c>
      <c r="DI82" s="40" t="s">
        <v>23</v>
      </c>
      <c r="DJ82" s="54">
        <v>1.5064768910922757</v>
      </c>
      <c r="DK82" s="2">
        <v>18</v>
      </c>
      <c r="DL82" s="40" t="s">
        <v>12</v>
      </c>
      <c r="DM82" s="54">
        <v>1.3891518150922646</v>
      </c>
      <c r="DN82" s="2">
        <v>18</v>
      </c>
      <c r="DO82" s="40" t="s">
        <v>36</v>
      </c>
      <c r="DP82" s="54">
        <v>1.2495325937928454</v>
      </c>
      <c r="DQ82" s="2">
        <v>18</v>
      </c>
      <c r="DR82" s="40" t="s">
        <v>50</v>
      </c>
      <c r="DS82" s="54">
        <v>1.4112426447062751</v>
      </c>
      <c r="DT82" s="2">
        <v>18</v>
      </c>
      <c r="DU82" s="40" t="s">
        <v>13</v>
      </c>
      <c r="DV82" s="54">
        <v>1.5910431847803199</v>
      </c>
      <c r="DW82" s="2">
        <v>18</v>
      </c>
      <c r="DX82" s="40" t="s">
        <v>7</v>
      </c>
      <c r="DY82" s="54">
        <v>1.9588851221589487</v>
      </c>
      <c r="DZ82" s="2">
        <v>18</v>
      </c>
      <c r="EA82" s="40" t="s">
        <v>48</v>
      </c>
      <c r="EB82" s="54">
        <v>1.5900216919739696</v>
      </c>
      <c r="EC82" s="2">
        <v>18</v>
      </c>
      <c r="ED82" s="40" t="s">
        <v>33</v>
      </c>
      <c r="EE82" s="54">
        <v>1.7707918822124951</v>
      </c>
      <c r="EF82" s="2">
        <v>18</v>
      </c>
      <c r="EG82" s="40" t="s">
        <v>11</v>
      </c>
      <c r="EH82" s="54">
        <v>1.9482912150336231</v>
      </c>
      <c r="EI82" s="2">
        <v>18</v>
      </c>
      <c r="EJ82" s="40" t="s">
        <v>23</v>
      </c>
      <c r="EK82" s="54">
        <v>1.5783965847032406</v>
      </c>
      <c r="EL82" s="2">
        <v>18</v>
      </c>
      <c r="EM82" s="40" t="s">
        <v>23</v>
      </c>
      <c r="EN82" s="54">
        <v>1.4483940983218897</v>
      </c>
      <c r="EO82" s="2">
        <v>18</v>
      </c>
      <c r="EP82" s="40" t="s">
        <v>23</v>
      </c>
      <c r="EQ82" s="54">
        <v>2.0690760648870459</v>
      </c>
      <c r="ER82" s="2">
        <v>18</v>
      </c>
      <c r="ES82" s="40" t="s">
        <v>12</v>
      </c>
      <c r="ET82" s="54">
        <v>1.4025363231712438</v>
      </c>
      <c r="EU82" s="2">
        <v>18</v>
      </c>
      <c r="EV82" s="40" t="s">
        <v>24</v>
      </c>
      <c r="EW82" s="54">
        <v>1.6254005243227498</v>
      </c>
      <c r="EX82" s="2">
        <v>18</v>
      </c>
      <c r="EY82" s="40" t="s">
        <v>24</v>
      </c>
      <c r="EZ82" s="54">
        <v>1.8721844907630631</v>
      </c>
      <c r="FA82" s="2">
        <v>18</v>
      </c>
      <c r="FB82" s="40" t="s">
        <v>28</v>
      </c>
      <c r="FC82" s="54">
        <v>1.7841912357944725</v>
      </c>
      <c r="FD82" s="2">
        <v>18</v>
      </c>
      <c r="FE82" s="40" t="s">
        <v>10</v>
      </c>
      <c r="FF82" s="54">
        <v>1.622875726943207</v>
      </c>
      <c r="FG82" s="2">
        <v>18</v>
      </c>
      <c r="FH82" s="40" t="s">
        <v>49</v>
      </c>
      <c r="FI82" s="54">
        <v>2.4292091970405147</v>
      </c>
      <c r="FJ82" s="2">
        <v>18</v>
      </c>
      <c r="FK82" s="40" t="s">
        <v>13</v>
      </c>
      <c r="FL82" s="54">
        <v>2.1791263869754807</v>
      </c>
      <c r="FM82" s="2">
        <v>18</v>
      </c>
      <c r="FN82" s="40" t="s">
        <v>27</v>
      </c>
      <c r="FO82" s="54">
        <v>1.6721664402054033</v>
      </c>
      <c r="FP82" s="2">
        <v>18</v>
      </c>
      <c r="FQ82" s="40" t="s">
        <v>12</v>
      </c>
      <c r="FR82" s="54">
        <v>1.6221666096537819</v>
      </c>
      <c r="FS82" s="2">
        <v>18</v>
      </c>
      <c r="FT82" s="40" t="s">
        <v>24</v>
      </c>
      <c r="FU82" s="54">
        <v>1.513622603430878</v>
      </c>
      <c r="FV82" s="2">
        <v>18</v>
      </c>
      <c r="FW82" s="40" t="s">
        <v>24</v>
      </c>
      <c r="FX82" s="54">
        <v>1.8691110528302128</v>
      </c>
      <c r="FY82" s="2">
        <v>18</v>
      </c>
      <c r="FZ82" s="40" t="s">
        <v>23</v>
      </c>
      <c r="GA82" s="54">
        <v>1.4219917618274407</v>
      </c>
      <c r="GB82" s="2">
        <v>18</v>
      </c>
      <c r="GC82" s="40" t="s">
        <v>23</v>
      </c>
      <c r="GD82" s="54">
        <v>1.7136736879685828</v>
      </c>
    </row>
    <row r="83" spans="1:186" ht="15" customHeight="1">
      <c r="A83" s="2">
        <v>19</v>
      </c>
      <c r="B83" s="40" t="s">
        <v>12</v>
      </c>
      <c r="C83" s="54">
        <v>1.415804146138522</v>
      </c>
      <c r="D83" s="2">
        <v>19</v>
      </c>
      <c r="E83" s="40" t="s">
        <v>36</v>
      </c>
      <c r="F83" s="54">
        <v>1.1541354102268309</v>
      </c>
      <c r="G83" s="2">
        <v>19</v>
      </c>
      <c r="H83" s="40" t="s">
        <v>12</v>
      </c>
      <c r="I83" s="54">
        <v>1.5793739800298547</v>
      </c>
      <c r="J83" s="2">
        <v>19</v>
      </c>
      <c r="K83" s="40" t="s">
        <v>41</v>
      </c>
      <c r="L83" s="54">
        <v>0.62210010627543477</v>
      </c>
      <c r="M83" s="2">
        <v>19</v>
      </c>
      <c r="N83" s="40" t="s">
        <v>10</v>
      </c>
      <c r="O83" s="54">
        <v>0.47123961857889879</v>
      </c>
      <c r="P83" s="2">
        <v>19</v>
      </c>
      <c r="Q83" s="40" t="s">
        <v>5</v>
      </c>
      <c r="R83" s="54">
        <v>1.5301880953774871</v>
      </c>
      <c r="S83" s="2">
        <v>19</v>
      </c>
      <c r="T83" s="40" t="s">
        <v>36</v>
      </c>
      <c r="U83" s="54">
        <v>1.1795045169000464</v>
      </c>
      <c r="V83" s="2">
        <v>19</v>
      </c>
      <c r="W83" s="40" t="s">
        <v>12</v>
      </c>
      <c r="X83" s="54">
        <v>1.108029656292804</v>
      </c>
      <c r="Y83" s="2">
        <v>19</v>
      </c>
      <c r="Z83" s="40" t="s">
        <v>11</v>
      </c>
      <c r="AA83" s="54">
        <v>1.0201349968147624</v>
      </c>
      <c r="AB83" s="2">
        <v>19</v>
      </c>
      <c r="AC83" s="40" t="s">
        <v>12</v>
      </c>
      <c r="AD83" s="54">
        <v>1.3895603188237879</v>
      </c>
      <c r="AE83" s="2">
        <v>19</v>
      </c>
      <c r="AF83" s="40" t="s">
        <v>12</v>
      </c>
      <c r="AG83" s="54">
        <v>1.4196583612647902</v>
      </c>
      <c r="AH83" s="2">
        <v>19</v>
      </c>
      <c r="AI83" s="40" t="s">
        <v>13</v>
      </c>
      <c r="AJ83" s="54">
        <v>1.48408200888835</v>
      </c>
      <c r="AK83" s="20">
        <v>19</v>
      </c>
      <c r="AL83" s="63" t="s">
        <v>29</v>
      </c>
      <c r="AM83" s="88">
        <v>1.9017395842156024</v>
      </c>
      <c r="AN83" s="2">
        <v>19</v>
      </c>
      <c r="AO83" s="40" t="s">
        <v>13</v>
      </c>
      <c r="AP83" s="54">
        <v>1.7521759876950211</v>
      </c>
      <c r="AQ83" s="2">
        <v>19</v>
      </c>
      <c r="AR83" s="40" t="s">
        <v>11</v>
      </c>
      <c r="AS83" s="54">
        <v>1.394222267134881</v>
      </c>
      <c r="AT83" s="2">
        <v>19</v>
      </c>
      <c r="AU83" s="40" t="s">
        <v>15</v>
      </c>
      <c r="AV83" s="54">
        <v>0.54930383368300595</v>
      </c>
      <c r="AW83" s="2">
        <v>19</v>
      </c>
      <c r="AX83" s="40" t="s">
        <v>40</v>
      </c>
      <c r="AY83" s="54">
        <v>0.46055134950730192</v>
      </c>
      <c r="AZ83" s="2">
        <v>19</v>
      </c>
      <c r="BA83" s="40" t="s">
        <v>20</v>
      </c>
      <c r="BB83" s="54">
        <v>0.64701773061441736</v>
      </c>
      <c r="BC83" s="2">
        <v>19</v>
      </c>
      <c r="BD83" s="40" t="s">
        <v>45</v>
      </c>
      <c r="BE83" s="54">
        <v>1.7631299782440621</v>
      </c>
      <c r="BF83" s="2">
        <v>19</v>
      </c>
      <c r="BG83" s="40" t="s">
        <v>12</v>
      </c>
      <c r="BH83" s="54">
        <v>1.2691164972634872</v>
      </c>
      <c r="BI83" s="2">
        <v>19</v>
      </c>
      <c r="BJ83" s="40" t="s">
        <v>12</v>
      </c>
      <c r="BK83" s="54">
        <v>1.4887977708810003</v>
      </c>
      <c r="BL83" s="2">
        <v>19</v>
      </c>
      <c r="BM83" s="40" t="s">
        <v>41</v>
      </c>
      <c r="BN83" s="54">
        <v>0.76194059685346749</v>
      </c>
      <c r="BO83" s="2">
        <v>19</v>
      </c>
      <c r="BP83" s="40" t="s">
        <v>20</v>
      </c>
      <c r="BQ83" s="54">
        <v>1.3013826132575181</v>
      </c>
      <c r="BR83" s="2">
        <v>19</v>
      </c>
      <c r="BS83" s="40" t="s">
        <v>19</v>
      </c>
      <c r="BT83" s="54">
        <v>0.81366247340161624</v>
      </c>
      <c r="BU83" s="2">
        <v>19</v>
      </c>
      <c r="BV83" s="40" t="s">
        <v>49</v>
      </c>
      <c r="BW83" s="54">
        <v>0.81790787774429619</v>
      </c>
      <c r="BX83" s="2">
        <v>19</v>
      </c>
      <c r="BY83" s="40" t="s">
        <v>10</v>
      </c>
      <c r="BZ83" s="54">
        <v>1.7270469884120718</v>
      </c>
      <c r="CA83" s="2">
        <v>19</v>
      </c>
      <c r="CB83" s="40" t="s">
        <v>23</v>
      </c>
      <c r="CC83" s="54">
        <v>1.2186928222202225</v>
      </c>
      <c r="CD83" s="2">
        <v>19</v>
      </c>
      <c r="CE83" s="40" t="s">
        <v>12</v>
      </c>
      <c r="CF83" s="54">
        <v>1.6149571351694081</v>
      </c>
      <c r="CG83" s="2">
        <v>19</v>
      </c>
      <c r="CH83" s="40" t="s">
        <v>12</v>
      </c>
      <c r="CI83" s="54">
        <v>0.73140641522735284</v>
      </c>
      <c r="CJ83" s="2">
        <v>19</v>
      </c>
      <c r="CK83" s="40" t="s">
        <v>10</v>
      </c>
      <c r="CL83" s="54">
        <v>0.90667115684763389</v>
      </c>
      <c r="CM83" s="2">
        <v>19</v>
      </c>
      <c r="CN83" s="40" t="s">
        <v>11</v>
      </c>
      <c r="CO83" s="54">
        <v>0.99912835040313797</v>
      </c>
      <c r="CP83" s="2">
        <v>19</v>
      </c>
      <c r="CQ83" s="40" t="s">
        <v>49</v>
      </c>
      <c r="CR83" s="54">
        <v>0.96804094627816051</v>
      </c>
      <c r="CS83" s="2">
        <v>19</v>
      </c>
      <c r="CT83" s="40" t="s">
        <v>23</v>
      </c>
      <c r="CU83" s="54">
        <v>0.81599512838729327</v>
      </c>
      <c r="CV83" s="2">
        <v>19</v>
      </c>
      <c r="CW83" s="40" t="s">
        <v>12</v>
      </c>
      <c r="CX83" s="54">
        <v>1.102598913886734</v>
      </c>
      <c r="CY83" s="2">
        <v>19</v>
      </c>
      <c r="CZ83" s="40" t="s">
        <v>12</v>
      </c>
      <c r="DA83" s="54">
        <v>1.4011362448154474</v>
      </c>
      <c r="DB83" s="2">
        <v>19</v>
      </c>
      <c r="DC83" s="40" t="s">
        <v>27</v>
      </c>
      <c r="DD83" s="54">
        <v>1.3627389608513507</v>
      </c>
      <c r="DE83" s="2">
        <v>19</v>
      </c>
      <c r="DF83" s="40" t="s">
        <v>10</v>
      </c>
      <c r="DG83" s="54">
        <v>1.5884806582481001</v>
      </c>
      <c r="DH83" s="2">
        <v>19</v>
      </c>
      <c r="DI83" s="40" t="s">
        <v>46</v>
      </c>
      <c r="DJ83" s="54">
        <v>1.4904845674076443</v>
      </c>
      <c r="DK83" s="2">
        <v>19</v>
      </c>
      <c r="DL83" s="40" t="s">
        <v>10</v>
      </c>
      <c r="DM83" s="54">
        <v>1.388250353823548</v>
      </c>
      <c r="DN83" s="2">
        <v>19</v>
      </c>
      <c r="DO83" s="40" t="s">
        <v>23</v>
      </c>
      <c r="DP83" s="54">
        <v>1.2433005110307866</v>
      </c>
      <c r="DQ83" s="2">
        <v>19</v>
      </c>
      <c r="DR83" s="40" t="s">
        <v>36</v>
      </c>
      <c r="DS83" s="54">
        <v>1.3987229958128728</v>
      </c>
      <c r="DT83" s="2">
        <v>19</v>
      </c>
      <c r="DU83" s="40" t="s">
        <v>12</v>
      </c>
      <c r="DV83" s="54">
        <v>1.5065252406057974</v>
      </c>
      <c r="DW83" s="20">
        <v>19</v>
      </c>
      <c r="DX83" s="63" t="s">
        <v>29</v>
      </c>
      <c r="DY83" s="88">
        <v>1.9355054190811776</v>
      </c>
      <c r="DZ83" s="2">
        <v>19</v>
      </c>
      <c r="EA83" s="40" t="s">
        <v>7</v>
      </c>
      <c r="EB83" s="54">
        <v>1.5422993492407808</v>
      </c>
      <c r="EC83" s="2">
        <v>19</v>
      </c>
      <c r="ED83" s="40" t="s">
        <v>46</v>
      </c>
      <c r="EE83" s="54">
        <v>1.6986669319538399</v>
      </c>
      <c r="EF83" s="2">
        <v>19</v>
      </c>
      <c r="EG83" s="40" t="s">
        <v>24</v>
      </c>
      <c r="EH83" s="54">
        <v>1.9421500291706326</v>
      </c>
      <c r="EI83" s="2">
        <v>19</v>
      </c>
      <c r="EJ83" s="40" t="s">
        <v>46</v>
      </c>
      <c r="EK83" s="54">
        <v>1.4976575277908684</v>
      </c>
      <c r="EL83" s="2">
        <v>19</v>
      </c>
      <c r="EM83" s="40" t="s">
        <v>12</v>
      </c>
      <c r="EN83" s="54">
        <v>1.4464516455952772</v>
      </c>
      <c r="EO83" s="2">
        <v>19</v>
      </c>
      <c r="EP83" s="40" t="s">
        <v>10</v>
      </c>
      <c r="EQ83" s="54">
        <v>1.9350702088097631</v>
      </c>
      <c r="ER83" s="2">
        <v>19</v>
      </c>
      <c r="ES83" s="40" t="s">
        <v>24</v>
      </c>
      <c r="ET83" s="54">
        <v>1.3983371126228268</v>
      </c>
      <c r="EU83" s="2">
        <v>19</v>
      </c>
      <c r="EV83" s="40" t="s">
        <v>12</v>
      </c>
      <c r="EW83" s="54">
        <v>1.5554908243518788</v>
      </c>
      <c r="EX83" s="2">
        <v>19</v>
      </c>
      <c r="EY83" s="40" t="s">
        <v>23</v>
      </c>
      <c r="EZ83" s="54">
        <v>1.8308559148080286</v>
      </c>
      <c r="FA83" s="2">
        <v>19</v>
      </c>
      <c r="FB83" s="40" t="s">
        <v>20</v>
      </c>
      <c r="FC83" s="54">
        <v>1.7473087296281782</v>
      </c>
      <c r="FD83" s="2">
        <v>19</v>
      </c>
      <c r="FE83" s="40" t="s">
        <v>13</v>
      </c>
      <c r="FF83" s="54">
        <v>1.6055260440852042</v>
      </c>
      <c r="FG83" s="2">
        <v>19</v>
      </c>
      <c r="FH83" s="40" t="s">
        <v>41</v>
      </c>
      <c r="FI83" s="54">
        <v>2.3453710884282453</v>
      </c>
      <c r="FJ83" s="2">
        <v>19</v>
      </c>
      <c r="FK83" s="40" t="s">
        <v>12</v>
      </c>
      <c r="FL83" s="54">
        <v>2.1457644015841058</v>
      </c>
      <c r="FM83" s="2">
        <v>19</v>
      </c>
      <c r="FN83" s="40" t="s">
        <v>10</v>
      </c>
      <c r="FO83" s="54">
        <v>1.6527554747745681</v>
      </c>
      <c r="FP83" s="2">
        <v>19</v>
      </c>
      <c r="FQ83" s="40" t="s">
        <v>36</v>
      </c>
      <c r="FR83" s="54">
        <v>1.5915596924905029</v>
      </c>
      <c r="FS83" s="2">
        <v>19</v>
      </c>
      <c r="FT83" s="40" t="s">
        <v>27</v>
      </c>
      <c r="FU83" s="54">
        <v>1.4831899796581938</v>
      </c>
      <c r="FV83" s="2">
        <v>19</v>
      </c>
      <c r="FW83" s="40" t="s">
        <v>10</v>
      </c>
      <c r="FX83" s="54">
        <v>1.7580219747416272</v>
      </c>
      <c r="FY83" s="2">
        <v>19</v>
      </c>
      <c r="FZ83" s="40" t="s">
        <v>11</v>
      </c>
      <c r="GA83" s="54">
        <v>1.291030479468722</v>
      </c>
      <c r="GB83" s="2">
        <v>19</v>
      </c>
      <c r="GC83" s="40" t="s">
        <v>6</v>
      </c>
      <c r="GD83" s="54">
        <v>1.6877089351205738</v>
      </c>
    </row>
    <row r="84" spans="1:186" ht="15" customHeight="1">
      <c r="A84" s="8">
        <v>20</v>
      </c>
      <c r="B84" s="42" t="s">
        <v>36</v>
      </c>
      <c r="C84" s="55">
        <v>1.3997877673605361</v>
      </c>
      <c r="D84" s="8">
        <v>20</v>
      </c>
      <c r="E84" s="42" t="s">
        <v>12</v>
      </c>
      <c r="F84" s="55">
        <v>1.0788331495656496</v>
      </c>
      <c r="G84" s="8">
        <v>20</v>
      </c>
      <c r="H84" s="42" t="s">
        <v>10</v>
      </c>
      <c r="I84" s="55">
        <v>1.55074133943833</v>
      </c>
      <c r="J84" s="8">
        <v>20</v>
      </c>
      <c r="K84" s="42" t="s">
        <v>36</v>
      </c>
      <c r="L84" s="55">
        <v>0.60136343606625364</v>
      </c>
      <c r="M84" s="8">
        <v>20</v>
      </c>
      <c r="N84" s="42" t="s">
        <v>40</v>
      </c>
      <c r="O84" s="55">
        <v>0.46139649338665023</v>
      </c>
      <c r="P84" s="8">
        <v>20</v>
      </c>
      <c r="Q84" s="42" t="s">
        <v>13</v>
      </c>
      <c r="R84" s="55">
        <v>1.3687723201217727</v>
      </c>
      <c r="S84" s="21">
        <v>20</v>
      </c>
      <c r="T84" s="64" t="s">
        <v>29</v>
      </c>
      <c r="U84" s="91">
        <v>1.1021393359488634</v>
      </c>
      <c r="V84" s="8">
        <v>20</v>
      </c>
      <c r="W84" s="42" t="s">
        <v>36</v>
      </c>
      <c r="X84" s="55">
        <v>1.0647278055617495</v>
      </c>
      <c r="Y84" s="8">
        <v>20</v>
      </c>
      <c r="Z84" s="42" t="s">
        <v>20</v>
      </c>
      <c r="AA84" s="55">
        <v>0.97117538849162899</v>
      </c>
      <c r="AB84" s="8">
        <v>20</v>
      </c>
      <c r="AC84" s="42" t="s">
        <v>7</v>
      </c>
      <c r="AD84" s="55">
        <v>1.3460117061866996</v>
      </c>
      <c r="AE84" s="8">
        <v>20</v>
      </c>
      <c r="AF84" s="42" t="s">
        <v>36</v>
      </c>
      <c r="AG84" s="55">
        <v>1.3615070871865282</v>
      </c>
      <c r="AH84" s="8">
        <v>20</v>
      </c>
      <c r="AI84" s="42" t="s">
        <v>12</v>
      </c>
      <c r="AJ84" s="55">
        <v>1.4807951673203221</v>
      </c>
      <c r="AK84" s="8">
        <v>20</v>
      </c>
      <c r="AL84" s="42" t="s">
        <v>36</v>
      </c>
      <c r="AM84" s="55">
        <v>1.76540339392416</v>
      </c>
      <c r="AN84" s="8">
        <v>20</v>
      </c>
      <c r="AO84" s="42" t="s">
        <v>12</v>
      </c>
      <c r="AP84" s="55">
        <v>1.7091168424397558</v>
      </c>
      <c r="AQ84" s="8">
        <v>20</v>
      </c>
      <c r="AR84" s="42" t="s">
        <v>23</v>
      </c>
      <c r="AS84" s="55">
        <v>1.3771694919536166</v>
      </c>
      <c r="AT84" s="8">
        <v>20</v>
      </c>
      <c r="AU84" s="42" t="s">
        <v>13</v>
      </c>
      <c r="AV84" s="55">
        <v>0.42723631508678239</v>
      </c>
      <c r="AW84" s="8">
        <v>20</v>
      </c>
      <c r="AX84" s="42" t="s">
        <v>19</v>
      </c>
      <c r="AY84" s="55">
        <v>0.43562121947699217</v>
      </c>
      <c r="AZ84" s="8">
        <v>20</v>
      </c>
      <c r="BA84" s="42" t="s">
        <v>40</v>
      </c>
      <c r="BB84" s="55">
        <v>0.63703802268720267</v>
      </c>
      <c r="BC84" s="21">
        <v>20</v>
      </c>
      <c r="BD84" s="64" t="s">
        <v>29</v>
      </c>
      <c r="BE84" s="91">
        <v>1.644461225884172</v>
      </c>
      <c r="BF84" s="8">
        <v>20</v>
      </c>
      <c r="BG84" s="42" t="s">
        <v>36</v>
      </c>
      <c r="BH84" s="55">
        <v>1.2193901485535574</v>
      </c>
      <c r="BI84" s="21">
        <v>20</v>
      </c>
      <c r="BJ84" s="64" t="s">
        <v>29</v>
      </c>
      <c r="BK84" s="91">
        <v>1.4090569286183539</v>
      </c>
      <c r="BL84" s="8">
        <v>20</v>
      </c>
      <c r="BM84" s="42" t="s">
        <v>19</v>
      </c>
      <c r="BN84" s="55">
        <v>0.73019307198457306</v>
      </c>
      <c r="BO84" s="8">
        <v>20</v>
      </c>
      <c r="BP84" s="42" t="s">
        <v>12</v>
      </c>
      <c r="BQ84" s="55">
        <v>1.296305697991234</v>
      </c>
      <c r="BR84" s="8">
        <v>20</v>
      </c>
      <c r="BS84" s="42" t="s">
        <v>20</v>
      </c>
      <c r="BT84" s="55">
        <v>0.78609938148421732</v>
      </c>
      <c r="BU84" s="8">
        <v>20</v>
      </c>
      <c r="BV84" s="42" t="s">
        <v>13</v>
      </c>
      <c r="BW84" s="55">
        <v>0.72566262837463869</v>
      </c>
      <c r="BX84" s="8">
        <v>20</v>
      </c>
      <c r="BY84" s="42" t="s">
        <v>27</v>
      </c>
      <c r="BZ84" s="55">
        <v>1.5981153699223225</v>
      </c>
      <c r="CA84" s="8">
        <v>20</v>
      </c>
      <c r="CB84" s="42" t="s">
        <v>20</v>
      </c>
      <c r="CC84" s="55">
        <v>1.0369237229670956</v>
      </c>
      <c r="CD84" s="8">
        <v>20</v>
      </c>
      <c r="CE84" s="42" t="s">
        <v>36</v>
      </c>
      <c r="CF84" s="55">
        <v>1.4977382075094707</v>
      </c>
      <c r="CG84" s="8">
        <v>20</v>
      </c>
      <c r="CH84" s="42" t="s">
        <v>40</v>
      </c>
      <c r="CI84" s="55">
        <v>0.65817461378581066</v>
      </c>
      <c r="CJ84" s="8">
        <v>20</v>
      </c>
      <c r="CK84" s="42" t="s">
        <v>12</v>
      </c>
      <c r="CL84" s="55">
        <v>0.86781382155416387</v>
      </c>
      <c r="CM84" s="8">
        <v>20</v>
      </c>
      <c r="CN84" s="42" t="s">
        <v>10</v>
      </c>
      <c r="CO84" s="55">
        <v>0.96971017650904334</v>
      </c>
      <c r="CP84" s="8">
        <v>20</v>
      </c>
      <c r="CQ84" s="42" t="s">
        <v>46</v>
      </c>
      <c r="CR84" s="55">
        <v>0.94668117519042438</v>
      </c>
      <c r="CS84" s="8">
        <v>20</v>
      </c>
      <c r="CT84" s="42" t="s">
        <v>49</v>
      </c>
      <c r="CU84" s="55">
        <v>0.78757738759768592</v>
      </c>
      <c r="CV84" s="8">
        <v>20</v>
      </c>
      <c r="CW84" s="42" t="s">
        <v>24</v>
      </c>
      <c r="CX84" s="55">
        <v>1.0027152831652444</v>
      </c>
      <c r="CY84" s="8">
        <v>20</v>
      </c>
      <c r="CZ84" s="42" t="s">
        <v>32</v>
      </c>
      <c r="DA84" s="55">
        <v>1.3331706807012651</v>
      </c>
      <c r="DB84" s="8">
        <v>20</v>
      </c>
      <c r="DC84" s="42" t="s">
        <v>23</v>
      </c>
      <c r="DD84" s="55">
        <v>1.2953243126113547</v>
      </c>
      <c r="DE84" s="8">
        <v>20</v>
      </c>
      <c r="DF84" s="42" t="s">
        <v>7</v>
      </c>
      <c r="DG84" s="55">
        <v>1.5199131478201244</v>
      </c>
      <c r="DH84" s="8">
        <v>20</v>
      </c>
      <c r="DI84" s="42" t="s">
        <v>18</v>
      </c>
      <c r="DJ84" s="55">
        <v>1.3865344634575405</v>
      </c>
      <c r="DK84" s="8">
        <v>20</v>
      </c>
      <c r="DL84" s="42" t="s">
        <v>13</v>
      </c>
      <c r="DM84" s="55">
        <v>1.3228944118415953</v>
      </c>
      <c r="DN84" s="8">
        <v>20</v>
      </c>
      <c r="DO84" s="42" t="s">
        <v>46</v>
      </c>
      <c r="DP84" s="55">
        <v>1.2308363455066684</v>
      </c>
      <c r="DQ84" s="8">
        <v>20</v>
      </c>
      <c r="DR84" s="42" t="s">
        <v>23</v>
      </c>
      <c r="DS84" s="55">
        <v>1.3472533281399974</v>
      </c>
      <c r="DT84" s="8">
        <v>20</v>
      </c>
      <c r="DU84" s="42" t="s">
        <v>10</v>
      </c>
      <c r="DV84" s="55">
        <v>1.4479033668685863</v>
      </c>
      <c r="DW84" s="8">
        <v>20</v>
      </c>
      <c r="DX84" s="42" t="s">
        <v>41</v>
      </c>
      <c r="DY84" s="55">
        <v>1.8002371369883603</v>
      </c>
      <c r="DZ84" s="8">
        <v>20</v>
      </c>
      <c r="EA84" s="42" t="s">
        <v>37</v>
      </c>
      <c r="EB84" s="55">
        <v>1.4945770065075923</v>
      </c>
      <c r="EC84" s="8">
        <v>20</v>
      </c>
      <c r="ED84" s="42" t="s">
        <v>47</v>
      </c>
      <c r="EE84" s="55">
        <v>1.6563867886987664</v>
      </c>
      <c r="EF84" s="8">
        <v>20</v>
      </c>
      <c r="EG84" s="42" t="s">
        <v>9</v>
      </c>
      <c r="EH84" s="55">
        <v>1.7962968649246169</v>
      </c>
      <c r="EI84" s="8">
        <v>20</v>
      </c>
      <c r="EJ84" s="42" t="s">
        <v>12</v>
      </c>
      <c r="EK84" s="55">
        <v>1.4844897846034431</v>
      </c>
      <c r="EL84" s="8">
        <v>20</v>
      </c>
      <c r="EM84" s="42" t="s">
        <v>49</v>
      </c>
      <c r="EN84" s="55">
        <v>1.4403709240163165</v>
      </c>
      <c r="EO84" s="8">
        <v>20</v>
      </c>
      <c r="EP84" s="42" t="s">
        <v>27</v>
      </c>
      <c r="EQ84" s="55">
        <v>1.9292996217059564</v>
      </c>
      <c r="ER84" s="8">
        <v>20</v>
      </c>
      <c r="ES84" s="42" t="s">
        <v>13</v>
      </c>
      <c r="ET84" s="55">
        <v>1.2933568489124045</v>
      </c>
      <c r="EU84" s="8">
        <v>20</v>
      </c>
      <c r="EV84" s="42" t="s">
        <v>13</v>
      </c>
      <c r="EW84" s="55">
        <v>1.5117972618700843</v>
      </c>
      <c r="EX84" s="8">
        <v>20</v>
      </c>
      <c r="EY84" s="42" t="s">
        <v>49</v>
      </c>
      <c r="EZ84" s="55">
        <v>1.5456887407182907</v>
      </c>
      <c r="FA84" s="8">
        <v>20</v>
      </c>
      <c r="FB84" s="42" t="s">
        <v>37</v>
      </c>
      <c r="FC84" s="55">
        <v>1.7265623199096378</v>
      </c>
      <c r="FD84" s="8">
        <v>20</v>
      </c>
      <c r="FE84" s="42" t="s">
        <v>23</v>
      </c>
      <c r="FF84" s="55">
        <v>1.464857536991395</v>
      </c>
      <c r="FG84" s="8">
        <v>20</v>
      </c>
      <c r="FH84" s="42" t="s">
        <v>8</v>
      </c>
      <c r="FI84" s="55">
        <v>2.2573410743853621</v>
      </c>
      <c r="FJ84" s="8">
        <v>20</v>
      </c>
      <c r="FK84" s="42" t="s">
        <v>49</v>
      </c>
      <c r="FL84" s="55">
        <v>1.9985791719162731</v>
      </c>
      <c r="FM84" s="8">
        <v>20</v>
      </c>
      <c r="FN84" s="42" t="s">
        <v>20</v>
      </c>
      <c r="FO84" s="55">
        <v>1.5864052656655314</v>
      </c>
      <c r="FP84" s="8">
        <v>20</v>
      </c>
      <c r="FQ84" s="42" t="s">
        <v>27</v>
      </c>
      <c r="FR84" s="55">
        <v>1.5735556235709269</v>
      </c>
      <c r="FS84" s="8">
        <v>20</v>
      </c>
      <c r="FT84" s="42" t="s">
        <v>13</v>
      </c>
      <c r="FU84" s="55">
        <v>1.4127144298688195</v>
      </c>
      <c r="FV84" s="8">
        <v>20</v>
      </c>
      <c r="FW84" s="42" t="s">
        <v>12</v>
      </c>
      <c r="FX84" s="55">
        <v>1.599170989758909</v>
      </c>
      <c r="FY84" s="8">
        <v>20</v>
      </c>
      <c r="FZ84" s="42" t="s">
        <v>49</v>
      </c>
      <c r="GA84" s="55">
        <v>1.228204458877715</v>
      </c>
      <c r="GB84" s="8">
        <v>20</v>
      </c>
      <c r="GC84" s="42" t="s">
        <v>18</v>
      </c>
      <c r="GD84" s="55">
        <v>1.6584985881665639</v>
      </c>
    </row>
    <row r="85" spans="1:186" ht="15" customHeight="1">
      <c r="A85" s="10">
        <v>21</v>
      </c>
      <c r="B85" s="48" t="s">
        <v>10</v>
      </c>
      <c r="C85" s="58">
        <v>1.3646621200145375</v>
      </c>
      <c r="D85" s="10">
        <v>21</v>
      </c>
      <c r="E85" s="48" t="s">
        <v>46</v>
      </c>
      <c r="F85" s="58">
        <v>0.98552590486994995</v>
      </c>
      <c r="G85" s="10">
        <v>21</v>
      </c>
      <c r="H85" s="48" t="s">
        <v>36</v>
      </c>
      <c r="I85" s="58">
        <v>1.5190304192802393</v>
      </c>
      <c r="J85" s="10">
        <v>20</v>
      </c>
      <c r="K85" s="48" t="s">
        <v>49</v>
      </c>
      <c r="L85" s="58">
        <v>0.60136343606625364</v>
      </c>
      <c r="M85" s="10">
        <v>21</v>
      </c>
      <c r="N85" s="48" t="s">
        <v>32</v>
      </c>
      <c r="O85" s="58">
        <v>0.45893571208858819</v>
      </c>
      <c r="P85" s="10">
        <v>21</v>
      </c>
      <c r="Q85" s="48" t="s">
        <v>50</v>
      </c>
      <c r="R85" s="58">
        <v>1.3676014284877933</v>
      </c>
      <c r="S85" s="10">
        <v>21</v>
      </c>
      <c r="T85" s="48" t="s">
        <v>46</v>
      </c>
      <c r="U85" s="58">
        <v>1.0827980407110678</v>
      </c>
      <c r="V85" s="10">
        <v>21</v>
      </c>
      <c r="W85" s="48" t="s">
        <v>10</v>
      </c>
      <c r="X85" s="58">
        <v>0.9524416271143249</v>
      </c>
      <c r="Y85" s="10">
        <v>21</v>
      </c>
      <c r="Z85" s="48" t="s">
        <v>12</v>
      </c>
      <c r="AA85" s="58">
        <v>0.94955871931971902</v>
      </c>
      <c r="AB85" s="10">
        <v>21</v>
      </c>
      <c r="AC85" s="48" t="s">
        <v>32</v>
      </c>
      <c r="AD85" s="58">
        <v>1.2916758225294154</v>
      </c>
      <c r="AE85" s="10">
        <v>21</v>
      </c>
      <c r="AF85" s="48" t="s">
        <v>27</v>
      </c>
      <c r="AG85" s="58">
        <v>1.3372773896539192</v>
      </c>
      <c r="AH85" s="10">
        <v>21</v>
      </c>
      <c r="AI85" s="48" t="s">
        <v>36</v>
      </c>
      <c r="AJ85" s="58">
        <v>1.4756092617352112</v>
      </c>
      <c r="AK85" s="10">
        <v>21</v>
      </c>
      <c r="AL85" s="48" t="s">
        <v>27</v>
      </c>
      <c r="AM85" s="58">
        <v>1.7470977331034654</v>
      </c>
      <c r="AN85" s="10">
        <v>21</v>
      </c>
      <c r="AO85" s="48" t="s">
        <v>36</v>
      </c>
      <c r="AP85" s="58">
        <v>1.584234970443416</v>
      </c>
      <c r="AQ85" s="10">
        <v>21</v>
      </c>
      <c r="AR85" s="48" t="s">
        <v>46</v>
      </c>
      <c r="AS85" s="58">
        <v>1.3667483515650658</v>
      </c>
      <c r="AT85" s="10">
        <v>21</v>
      </c>
      <c r="AU85" s="48" t="s">
        <v>11</v>
      </c>
      <c r="AV85" s="58">
        <v>0.42342170513065036</v>
      </c>
      <c r="AW85" s="10">
        <v>21</v>
      </c>
      <c r="AX85" s="48" t="s">
        <v>45</v>
      </c>
      <c r="AY85" s="58">
        <v>0.41462742576725753</v>
      </c>
      <c r="AZ85" s="10">
        <v>21</v>
      </c>
      <c r="BA85" s="48" t="s">
        <v>12</v>
      </c>
      <c r="BB85" s="58">
        <v>0.54389408203319911</v>
      </c>
      <c r="BC85" s="10">
        <v>21</v>
      </c>
      <c r="BD85" s="48" t="s">
        <v>10</v>
      </c>
      <c r="BE85" s="58">
        <v>1.6379883848463599</v>
      </c>
      <c r="BF85" s="10">
        <v>21</v>
      </c>
      <c r="BG85" s="48" t="s">
        <v>13</v>
      </c>
      <c r="BH85" s="58">
        <v>1.205003909304144</v>
      </c>
      <c r="BI85" s="10">
        <v>21</v>
      </c>
      <c r="BJ85" s="48" t="s">
        <v>13</v>
      </c>
      <c r="BK85" s="58">
        <v>1.3796071857372629</v>
      </c>
      <c r="BL85" s="10">
        <v>21</v>
      </c>
      <c r="BM85" s="48" t="s">
        <v>36</v>
      </c>
      <c r="BN85" s="58">
        <v>0.72431390071255553</v>
      </c>
      <c r="BO85" s="10">
        <v>21</v>
      </c>
      <c r="BP85" s="48" t="s">
        <v>36</v>
      </c>
      <c r="BQ85" s="58">
        <v>1.2658442063935287</v>
      </c>
      <c r="BR85" s="10">
        <v>21</v>
      </c>
      <c r="BS85" s="48" t="s">
        <v>41</v>
      </c>
      <c r="BT85" s="58">
        <v>0.77176657368716994</v>
      </c>
      <c r="BU85" s="10">
        <v>21</v>
      </c>
      <c r="BV85" s="48" t="s">
        <v>11</v>
      </c>
      <c r="BW85" s="58">
        <v>0.64879158723325747</v>
      </c>
      <c r="BX85" s="10">
        <v>21</v>
      </c>
      <c r="BY85" s="48" t="s">
        <v>36</v>
      </c>
      <c r="BZ85" s="58">
        <v>1.5837896345345728</v>
      </c>
      <c r="CA85" s="10">
        <v>21</v>
      </c>
      <c r="CB85" s="48" t="s">
        <v>10</v>
      </c>
      <c r="CC85" s="58">
        <v>0.91634422148234795</v>
      </c>
      <c r="CD85" s="10">
        <v>21</v>
      </c>
      <c r="CE85" s="48" t="s">
        <v>27</v>
      </c>
      <c r="CF85" s="58">
        <v>1.3917083593079822</v>
      </c>
      <c r="CG85" s="10">
        <v>21</v>
      </c>
      <c r="CH85" s="48" t="s">
        <v>36</v>
      </c>
      <c r="CI85" s="58">
        <v>0.62535704301532702</v>
      </c>
      <c r="CJ85" s="10">
        <v>21</v>
      </c>
      <c r="CK85" s="48" t="s">
        <v>23</v>
      </c>
      <c r="CL85" s="58">
        <v>0.78362292841831216</v>
      </c>
      <c r="CM85" s="10">
        <v>21</v>
      </c>
      <c r="CN85" s="48" t="s">
        <v>23</v>
      </c>
      <c r="CO85" s="58">
        <v>0.91414251470908692</v>
      </c>
      <c r="CP85" s="10">
        <v>21</v>
      </c>
      <c r="CQ85" s="48" t="s">
        <v>11</v>
      </c>
      <c r="CR85" s="58">
        <v>0.93257566598154185</v>
      </c>
      <c r="CS85" s="10">
        <v>21</v>
      </c>
      <c r="CT85" s="48" t="s">
        <v>46</v>
      </c>
      <c r="CU85" s="58">
        <v>0.71247335836800973</v>
      </c>
      <c r="CV85" s="10">
        <v>21</v>
      </c>
      <c r="CW85" s="48" t="s">
        <v>10</v>
      </c>
      <c r="CX85" s="58">
        <v>0.84173778122575638</v>
      </c>
      <c r="CY85" s="10">
        <v>21</v>
      </c>
      <c r="CZ85" s="48" t="s">
        <v>7</v>
      </c>
      <c r="DA85" s="58">
        <v>1.2634624098149245</v>
      </c>
      <c r="DB85" s="10">
        <v>20</v>
      </c>
      <c r="DC85" s="48" t="s">
        <v>40</v>
      </c>
      <c r="DD85" s="58">
        <v>1.2953243126113547</v>
      </c>
      <c r="DE85" s="10">
        <v>21</v>
      </c>
      <c r="DF85" s="48" t="s">
        <v>12</v>
      </c>
      <c r="DG85" s="58">
        <v>1.4799154334038054</v>
      </c>
      <c r="DH85" s="10">
        <v>21</v>
      </c>
      <c r="DI85" s="48" t="s">
        <v>27</v>
      </c>
      <c r="DJ85" s="58">
        <v>1.2458020150327842</v>
      </c>
      <c r="DK85" s="10">
        <v>21</v>
      </c>
      <c r="DL85" s="48" t="s">
        <v>46</v>
      </c>
      <c r="DM85" s="58">
        <v>1.298104226951889</v>
      </c>
      <c r="DN85" s="10">
        <v>21</v>
      </c>
      <c r="DO85" s="48" t="s">
        <v>12</v>
      </c>
      <c r="DP85" s="58">
        <v>1.2090240558394616</v>
      </c>
      <c r="DQ85" s="10">
        <v>21</v>
      </c>
      <c r="DR85" s="48" t="s">
        <v>27</v>
      </c>
      <c r="DS85" s="58">
        <v>1.3354292152962288</v>
      </c>
      <c r="DT85" s="10">
        <v>21</v>
      </c>
      <c r="DU85" s="48" t="s">
        <v>27</v>
      </c>
      <c r="DV85" s="58">
        <v>1.4028461014556817</v>
      </c>
      <c r="DW85" s="10">
        <v>21</v>
      </c>
      <c r="DX85" s="48" t="s">
        <v>49</v>
      </c>
      <c r="DY85" s="58">
        <v>1.7117282610510847</v>
      </c>
      <c r="DZ85" s="10">
        <v>21</v>
      </c>
      <c r="EA85" s="48" t="s">
        <v>45</v>
      </c>
      <c r="EB85" s="58">
        <v>1.3839479392624729</v>
      </c>
      <c r="EC85" s="10">
        <v>21</v>
      </c>
      <c r="ED85" s="48" t="s">
        <v>5</v>
      </c>
      <c r="EE85" s="58">
        <v>1.5867489056904098</v>
      </c>
      <c r="EF85" s="10">
        <v>21</v>
      </c>
      <c r="EG85" s="48" t="s">
        <v>45</v>
      </c>
      <c r="EH85" s="58">
        <v>1.6519789971443484</v>
      </c>
      <c r="EI85" s="10">
        <v>21</v>
      </c>
      <c r="EJ85" s="48" t="s">
        <v>13</v>
      </c>
      <c r="EK85" s="58">
        <v>1.4328583705264326</v>
      </c>
      <c r="EL85" s="10">
        <v>21</v>
      </c>
      <c r="EM85" s="48" t="s">
        <v>27</v>
      </c>
      <c r="EN85" s="58">
        <v>1.4044777758071736</v>
      </c>
      <c r="EO85" s="10">
        <v>21</v>
      </c>
      <c r="EP85" s="48" t="s">
        <v>36</v>
      </c>
      <c r="EQ85" s="58">
        <v>1.8408172861142578</v>
      </c>
      <c r="ER85" s="10">
        <v>21</v>
      </c>
      <c r="ES85" s="48" t="s">
        <v>23</v>
      </c>
      <c r="ET85" s="58">
        <v>1.2891576383639876</v>
      </c>
      <c r="EU85" s="10">
        <v>21</v>
      </c>
      <c r="EV85" s="48" t="s">
        <v>46</v>
      </c>
      <c r="EW85" s="58">
        <v>1.5084682285381381</v>
      </c>
      <c r="EX85" s="10">
        <v>21</v>
      </c>
      <c r="EY85" s="48" t="s">
        <v>13</v>
      </c>
      <c r="EZ85" s="58">
        <v>1.5305349295347781</v>
      </c>
      <c r="FA85" s="10">
        <v>21</v>
      </c>
      <c r="FB85" s="48" t="s">
        <v>7</v>
      </c>
      <c r="FC85" s="58">
        <v>1.6412715244000831</v>
      </c>
      <c r="FD85" s="10">
        <v>21</v>
      </c>
      <c r="FE85" s="48" t="s">
        <v>36</v>
      </c>
      <c r="FF85" s="58">
        <v>1.4478480439933528</v>
      </c>
      <c r="FG85" s="10">
        <v>21</v>
      </c>
      <c r="FH85" s="48" t="s">
        <v>37</v>
      </c>
      <c r="FI85" s="58">
        <v>2.1357758168975711</v>
      </c>
      <c r="FJ85" s="10">
        <v>21</v>
      </c>
      <c r="FK85" s="48" t="s">
        <v>5</v>
      </c>
      <c r="FL85" s="58">
        <v>1.9220428524890005</v>
      </c>
      <c r="FM85" s="10">
        <v>21</v>
      </c>
      <c r="FN85" s="48" t="s">
        <v>13</v>
      </c>
      <c r="FO85" s="58">
        <v>1.5662884469463023</v>
      </c>
      <c r="FP85" s="10">
        <v>21</v>
      </c>
      <c r="FQ85" s="48" t="s">
        <v>13</v>
      </c>
      <c r="FR85" s="58">
        <v>1.5114415857983903</v>
      </c>
      <c r="FS85" s="10">
        <v>21</v>
      </c>
      <c r="FT85" s="48" t="s">
        <v>10</v>
      </c>
      <c r="FU85" s="58">
        <v>1.4079092787468166</v>
      </c>
      <c r="FV85" s="10">
        <v>21</v>
      </c>
      <c r="FW85" s="48" t="s">
        <v>27</v>
      </c>
      <c r="FX85" s="58">
        <v>1.5874437358340103</v>
      </c>
      <c r="FY85" s="10">
        <v>21</v>
      </c>
      <c r="FZ85" s="48" t="s">
        <v>46</v>
      </c>
      <c r="GA85" s="58">
        <v>1.2206830338773831</v>
      </c>
      <c r="GB85" s="10">
        <v>21</v>
      </c>
      <c r="GC85" s="48" t="s">
        <v>13</v>
      </c>
      <c r="GD85" s="58">
        <v>1.4345525948524878</v>
      </c>
    </row>
    <row r="86" spans="1:186" ht="15" customHeight="1">
      <c r="A86" s="2">
        <v>22</v>
      </c>
      <c r="B86" s="40" t="s">
        <v>46</v>
      </c>
      <c r="C86" s="54">
        <v>1.2705216361699403</v>
      </c>
      <c r="D86" s="2">
        <v>22</v>
      </c>
      <c r="E86" s="40" t="s">
        <v>20</v>
      </c>
      <c r="F86" s="54">
        <v>0.98421934850638304</v>
      </c>
      <c r="G86" s="2">
        <v>22</v>
      </c>
      <c r="H86" s="40" t="s">
        <v>27</v>
      </c>
      <c r="I86" s="54">
        <v>1.4824313767953408</v>
      </c>
      <c r="J86" s="2">
        <v>22</v>
      </c>
      <c r="K86" s="40" t="s">
        <v>40</v>
      </c>
      <c r="L86" s="54">
        <v>0.59099510096166308</v>
      </c>
      <c r="M86" s="2">
        <v>22</v>
      </c>
      <c r="N86" s="40" t="s">
        <v>19</v>
      </c>
      <c r="O86" s="54">
        <v>0.42202399261765616</v>
      </c>
      <c r="P86" s="2">
        <v>22</v>
      </c>
      <c r="Q86" s="40" t="s">
        <v>10</v>
      </c>
      <c r="R86" s="54">
        <v>1.3670996177875165</v>
      </c>
      <c r="S86" s="2">
        <v>22</v>
      </c>
      <c r="T86" s="40" t="s">
        <v>10</v>
      </c>
      <c r="U86" s="54">
        <v>0.99945750025552527</v>
      </c>
      <c r="V86" s="2">
        <v>22</v>
      </c>
      <c r="W86" s="40" t="s">
        <v>24</v>
      </c>
      <c r="X86" s="54">
        <v>0.84533176185773895</v>
      </c>
      <c r="Y86" s="2">
        <v>22</v>
      </c>
      <c r="Z86" s="40" t="s">
        <v>41</v>
      </c>
      <c r="AA86" s="54">
        <v>0.89873807325330879</v>
      </c>
      <c r="AB86" s="2">
        <v>22</v>
      </c>
      <c r="AC86" s="40" t="s">
        <v>36</v>
      </c>
      <c r="AD86" s="54">
        <v>1.198985197466989</v>
      </c>
      <c r="AE86" s="2">
        <v>22</v>
      </c>
      <c r="AF86" s="40" t="s">
        <v>46</v>
      </c>
      <c r="AG86" s="54">
        <v>1.3205185155271979</v>
      </c>
      <c r="AH86" s="2">
        <v>22</v>
      </c>
      <c r="AI86" s="40" t="s">
        <v>24</v>
      </c>
      <c r="AJ86" s="54">
        <v>1.453806546000626</v>
      </c>
      <c r="AK86" s="2">
        <v>22</v>
      </c>
      <c r="AL86" s="40" t="s">
        <v>10</v>
      </c>
      <c r="AM86" s="54">
        <v>1.7281090252372222</v>
      </c>
      <c r="AN86" s="2">
        <v>22</v>
      </c>
      <c r="AO86" s="40" t="s">
        <v>27</v>
      </c>
      <c r="AP86" s="54">
        <v>1.5218716651157784</v>
      </c>
      <c r="AQ86" s="2">
        <v>22</v>
      </c>
      <c r="AR86" s="40" t="s">
        <v>10</v>
      </c>
      <c r="AS86" s="54">
        <v>1.3004320036379253</v>
      </c>
      <c r="AT86" s="2">
        <v>22</v>
      </c>
      <c r="AU86" s="40" t="s">
        <v>33</v>
      </c>
      <c r="AV86" s="54">
        <v>0.41960709517451839</v>
      </c>
      <c r="AW86" s="2">
        <v>22</v>
      </c>
      <c r="AX86" s="40" t="s">
        <v>21</v>
      </c>
      <c r="AY86" s="54">
        <v>0.3988820804849566</v>
      </c>
      <c r="AZ86" s="2">
        <v>22</v>
      </c>
      <c r="BA86" s="40" t="s">
        <v>41</v>
      </c>
      <c r="BB86" s="54">
        <v>0.50231196566980474</v>
      </c>
      <c r="BC86" s="2">
        <v>22</v>
      </c>
      <c r="BD86" s="40" t="s">
        <v>13</v>
      </c>
      <c r="BE86" s="54">
        <v>1.5570778718737077</v>
      </c>
      <c r="BF86" s="2">
        <v>22</v>
      </c>
      <c r="BG86" s="40" t="s">
        <v>46</v>
      </c>
      <c r="BH86" s="54">
        <v>1.1781078967943706</v>
      </c>
      <c r="BI86" s="2">
        <v>22</v>
      </c>
      <c r="BJ86" s="40" t="s">
        <v>10</v>
      </c>
      <c r="BK86" s="54">
        <v>1.3610311940738056</v>
      </c>
      <c r="BL86" s="2">
        <v>22</v>
      </c>
      <c r="BM86" s="40" t="s">
        <v>24</v>
      </c>
      <c r="BN86" s="54">
        <v>0.69785762998847678</v>
      </c>
      <c r="BO86" s="2">
        <v>22</v>
      </c>
      <c r="BP86" s="40" t="s">
        <v>23</v>
      </c>
      <c r="BQ86" s="54">
        <v>1.2201519689969706</v>
      </c>
      <c r="BR86" s="2">
        <v>22</v>
      </c>
      <c r="BS86" s="40" t="s">
        <v>38</v>
      </c>
      <c r="BT86" s="54">
        <v>0.74640852912316291</v>
      </c>
      <c r="BU86" s="2">
        <v>22</v>
      </c>
      <c r="BV86" s="40" t="s">
        <v>22</v>
      </c>
      <c r="BW86" s="54">
        <v>0.60266896254842872</v>
      </c>
      <c r="BX86" s="2">
        <v>22</v>
      </c>
      <c r="BY86" s="40" t="s">
        <v>23</v>
      </c>
      <c r="BZ86" s="54">
        <v>1.5742391442760728</v>
      </c>
      <c r="CA86" s="2">
        <v>22</v>
      </c>
      <c r="CB86" s="40" t="s">
        <v>24</v>
      </c>
      <c r="CC86" s="54">
        <v>0.87705090134677111</v>
      </c>
      <c r="CD86" s="2">
        <v>22</v>
      </c>
      <c r="CE86" s="40" t="s">
        <v>49</v>
      </c>
      <c r="CF86" s="54">
        <v>1.2393237533500638</v>
      </c>
      <c r="CG86" s="2">
        <v>22</v>
      </c>
      <c r="CH86" s="40" t="s">
        <v>10</v>
      </c>
      <c r="CI86" s="54">
        <v>0.57430748848346358</v>
      </c>
      <c r="CJ86" s="2">
        <v>22</v>
      </c>
      <c r="CK86" s="40" t="s">
        <v>46</v>
      </c>
      <c r="CL86" s="54">
        <v>0.77196572783027106</v>
      </c>
      <c r="CM86" s="2">
        <v>22</v>
      </c>
      <c r="CN86" s="40" t="s">
        <v>19</v>
      </c>
      <c r="CO86" s="54">
        <v>0.84441054696012208</v>
      </c>
      <c r="CP86" s="2">
        <v>22</v>
      </c>
      <c r="CQ86" s="40" t="s">
        <v>45</v>
      </c>
      <c r="CR86" s="54">
        <v>0.88663200741546777</v>
      </c>
      <c r="CS86" s="2">
        <v>22</v>
      </c>
      <c r="CT86" s="40" t="s">
        <v>11</v>
      </c>
      <c r="CU86" s="54">
        <v>0.68811529483406075</v>
      </c>
      <c r="CV86" s="2">
        <v>22</v>
      </c>
      <c r="CW86" s="40" t="s">
        <v>49</v>
      </c>
      <c r="CX86" s="54">
        <v>0.83365658132919573</v>
      </c>
      <c r="CY86" s="2">
        <v>22</v>
      </c>
      <c r="CZ86" s="40" t="s">
        <v>36</v>
      </c>
      <c r="DA86" s="54">
        <v>1.1732773343557212</v>
      </c>
      <c r="DB86" s="2">
        <v>22</v>
      </c>
      <c r="DC86" s="40" t="s">
        <v>12</v>
      </c>
      <c r="DD86" s="54">
        <v>1.2616169884913564</v>
      </c>
      <c r="DE86" s="2">
        <v>22</v>
      </c>
      <c r="DF86" s="40" t="s">
        <v>13</v>
      </c>
      <c r="DG86" s="54">
        <v>1.4399177189874866</v>
      </c>
      <c r="DH86" s="2">
        <v>22</v>
      </c>
      <c r="DI86" s="40" t="s">
        <v>13</v>
      </c>
      <c r="DJ86" s="54">
        <v>1.2106189029265952</v>
      </c>
      <c r="DK86" s="2">
        <v>22</v>
      </c>
      <c r="DL86" s="40" t="s">
        <v>27</v>
      </c>
      <c r="DM86" s="54">
        <v>1.2683560050842415</v>
      </c>
      <c r="DN86" s="2">
        <v>22</v>
      </c>
      <c r="DO86" s="40" t="s">
        <v>13</v>
      </c>
      <c r="DP86" s="54">
        <v>1.199675931696373</v>
      </c>
      <c r="DQ86" s="2">
        <v>22</v>
      </c>
      <c r="DR86" s="40" t="s">
        <v>46</v>
      </c>
      <c r="DS86" s="54">
        <v>1.3340381431969619</v>
      </c>
      <c r="DT86" s="2">
        <v>22</v>
      </c>
      <c r="DU86" s="40" t="s">
        <v>38</v>
      </c>
      <c r="DV86" s="54">
        <v>1.3968700852009175</v>
      </c>
      <c r="DW86" s="2">
        <v>22</v>
      </c>
      <c r="DX86" s="40" t="s">
        <v>45</v>
      </c>
      <c r="DY86" s="54">
        <v>1.6666388336868121</v>
      </c>
      <c r="DZ86" s="2">
        <v>22</v>
      </c>
      <c r="EA86" s="40" t="s">
        <v>47</v>
      </c>
      <c r="EB86" s="54">
        <v>1.3774403470715835</v>
      </c>
      <c r="EC86" s="2">
        <v>22</v>
      </c>
      <c r="ED86" s="40" t="s">
        <v>10</v>
      </c>
      <c r="EE86" s="54">
        <v>1.5668523676880222</v>
      </c>
      <c r="EF86" s="2">
        <v>22</v>
      </c>
      <c r="EG86" s="40" t="s">
        <v>28</v>
      </c>
      <c r="EH86" s="54">
        <v>1.6381613289526209</v>
      </c>
      <c r="EI86" s="2">
        <v>22</v>
      </c>
      <c r="EJ86" s="40" t="s">
        <v>50</v>
      </c>
      <c r="EK86" s="54">
        <v>1.4054833254788901</v>
      </c>
      <c r="EL86" s="2">
        <v>22</v>
      </c>
      <c r="EM86" s="40" t="s">
        <v>13</v>
      </c>
      <c r="EN86" s="54">
        <v>1.3949344211068602</v>
      </c>
      <c r="EO86" s="20">
        <v>22</v>
      </c>
      <c r="EP86" s="63" t="s">
        <v>29</v>
      </c>
      <c r="EQ86" s="88">
        <v>1.80833101797431</v>
      </c>
      <c r="ER86" s="2">
        <v>22</v>
      </c>
      <c r="ES86" s="40" t="s">
        <v>27</v>
      </c>
      <c r="ET86" s="54">
        <v>1.1463844797178129</v>
      </c>
      <c r="EU86" s="2">
        <v>22</v>
      </c>
      <c r="EV86" s="40" t="s">
        <v>27</v>
      </c>
      <c r="EW86" s="54">
        <v>1.4518746618950522</v>
      </c>
      <c r="EX86" s="2">
        <v>22</v>
      </c>
      <c r="EY86" s="40" t="s">
        <v>46</v>
      </c>
      <c r="EZ86" s="54">
        <v>1.5112482607557618</v>
      </c>
      <c r="FA86" s="2">
        <v>22</v>
      </c>
      <c r="FB86" s="40" t="s">
        <v>12</v>
      </c>
      <c r="FC86" s="54">
        <v>1.5836426085152486</v>
      </c>
      <c r="FD86" s="2">
        <v>22</v>
      </c>
      <c r="FE86" s="40" t="s">
        <v>27</v>
      </c>
      <c r="FF86" s="54">
        <v>1.2371004257476097</v>
      </c>
      <c r="FG86" s="2">
        <v>22</v>
      </c>
      <c r="FH86" s="40" t="s">
        <v>13</v>
      </c>
      <c r="FI86" s="54">
        <v>2.1127203370291969</v>
      </c>
      <c r="FJ86" s="2">
        <v>22</v>
      </c>
      <c r="FK86" s="40" t="s">
        <v>36</v>
      </c>
      <c r="FL86" s="54">
        <v>1.9114455159529162</v>
      </c>
      <c r="FM86" s="2">
        <v>22</v>
      </c>
      <c r="FN86" s="40" t="s">
        <v>12</v>
      </c>
      <c r="FO86" s="54">
        <v>1.5479362614480581</v>
      </c>
      <c r="FP86" s="2">
        <v>22</v>
      </c>
      <c r="FQ86" s="40" t="s">
        <v>50</v>
      </c>
      <c r="FR86" s="54">
        <v>1.3016941828853321</v>
      </c>
      <c r="FS86" s="2">
        <v>22</v>
      </c>
      <c r="FT86" s="40" t="s">
        <v>12</v>
      </c>
      <c r="FU86" s="54">
        <v>1.3262217096727691</v>
      </c>
      <c r="FV86" s="2">
        <v>22</v>
      </c>
      <c r="FW86" s="40" t="s">
        <v>36</v>
      </c>
      <c r="FX86" s="54">
        <v>1.4889348028648615</v>
      </c>
      <c r="FY86" s="2">
        <v>22</v>
      </c>
      <c r="FZ86" s="40" t="s">
        <v>10</v>
      </c>
      <c r="GA86" s="54">
        <v>1.1613965074041792</v>
      </c>
      <c r="GB86" s="2">
        <v>22</v>
      </c>
      <c r="GC86" s="40" t="s">
        <v>36</v>
      </c>
      <c r="GD86" s="54">
        <v>1.4150790302164811</v>
      </c>
    </row>
    <row r="87" spans="1:186" ht="15" customHeight="1">
      <c r="A87" s="2">
        <v>23</v>
      </c>
      <c r="B87" s="40" t="s">
        <v>27</v>
      </c>
      <c r="C87" s="54">
        <v>1.2595351084646249</v>
      </c>
      <c r="D87" s="2">
        <v>23</v>
      </c>
      <c r="E87" s="40" t="s">
        <v>10</v>
      </c>
      <c r="F87" s="54">
        <v>0.98131943072383221</v>
      </c>
      <c r="G87" s="2">
        <v>23</v>
      </c>
      <c r="H87" s="40" t="s">
        <v>46</v>
      </c>
      <c r="I87" s="54">
        <v>1.4088620420285707</v>
      </c>
      <c r="J87" s="20">
        <v>23</v>
      </c>
      <c r="K87" s="63" t="s">
        <v>29</v>
      </c>
      <c r="L87" s="88">
        <v>0.57285051452862956</v>
      </c>
      <c r="M87" s="2">
        <v>23</v>
      </c>
      <c r="N87" s="40" t="s">
        <v>22</v>
      </c>
      <c r="O87" s="54">
        <v>0.41833282067056293</v>
      </c>
      <c r="P87" s="2">
        <v>23</v>
      </c>
      <c r="Q87" s="40" t="s">
        <v>45</v>
      </c>
      <c r="R87" s="54">
        <v>1.3165840072929822</v>
      </c>
      <c r="S87" s="2">
        <v>23</v>
      </c>
      <c r="T87" s="40" t="s">
        <v>27</v>
      </c>
      <c r="U87" s="54">
        <v>0.97728577156829599</v>
      </c>
      <c r="V87" s="2">
        <v>23</v>
      </c>
      <c r="W87" s="40" t="s">
        <v>27</v>
      </c>
      <c r="X87" s="54">
        <v>0.80501624565986041</v>
      </c>
      <c r="Y87" s="2">
        <v>23</v>
      </c>
      <c r="Z87" s="40" t="s">
        <v>46</v>
      </c>
      <c r="AA87" s="54">
        <v>0.8484900541848297</v>
      </c>
      <c r="AB87" s="2">
        <v>23</v>
      </c>
      <c r="AC87" s="40" t="s">
        <v>49</v>
      </c>
      <c r="AD87" s="54">
        <v>1.1718172556383468</v>
      </c>
      <c r="AE87" s="2">
        <v>23</v>
      </c>
      <c r="AF87" s="40" t="s">
        <v>10</v>
      </c>
      <c r="AG87" s="54">
        <v>1.2684246658320881</v>
      </c>
      <c r="AH87" s="2">
        <v>23</v>
      </c>
      <c r="AI87" s="40" t="s">
        <v>27</v>
      </c>
      <c r="AJ87" s="54">
        <v>1.4432521325210694</v>
      </c>
      <c r="AK87" s="2">
        <v>23</v>
      </c>
      <c r="AL87" s="40" t="s">
        <v>46</v>
      </c>
      <c r="AM87" s="54">
        <v>1.5537954192132937</v>
      </c>
      <c r="AN87" s="2">
        <v>23</v>
      </c>
      <c r="AO87" s="40" t="s">
        <v>49</v>
      </c>
      <c r="AP87" s="54">
        <v>1.3669726005136045</v>
      </c>
      <c r="AQ87" s="2">
        <v>23</v>
      </c>
      <c r="AR87" s="40" t="s">
        <v>49</v>
      </c>
      <c r="AS87" s="54">
        <v>1.2385367455725942</v>
      </c>
      <c r="AT87" s="2">
        <v>23</v>
      </c>
      <c r="AU87" s="40" t="s">
        <v>38</v>
      </c>
      <c r="AV87" s="54">
        <v>0.40053404539385851</v>
      </c>
      <c r="AW87" s="2">
        <v>23</v>
      </c>
      <c r="AX87" s="40" t="s">
        <v>44</v>
      </c>
      <c r="AY87" s="54">
        <v>0.37263983834778847</v>
      </c>
      <c r="AZ87" s="2">
        <v>23</v>
      </c>
      <c r="BA87" s="40" t="s">
        <v>19</v>
      </c>
      <c r="BB87" s="54">
        <v>0.49399554239712584</v>
      </c>
      <c r="BC87" s="2">
        <v>23</v>
      </c>
      <c r="BD87" s="40" t="s">
        <v>41</v>
      </c>
      <c r="BE87" s="54">
        <v>1.5178812233669561</v>
      </c>
      <c r="BF87" s="2">
        <v>23</v>
      </c>
      <c r="BG87" s="40" t="s">
        <v>24</v>
      </c>
      <c r="BH87" s="54">
        <v>1.1540265832681782</v>
      </c>
      <c r="BI87" s="2">
        <v>23</v>
      </c>
      <c r="BJ87" s="40" t="s">
        <v>27</v>
      </c>
      <c r="BK87" s="54">
        <v>1.2935233219309969</v>
      </c>
      <c r="BL87" s="2">
        <v>23</v>
      </c>
      <c r="BM87" s="40" t="s">
        <v>40</v>
      </c>
      <c r="BN87" s="54">
        <v>0.68609928744444182</v>
      </c>
      <c r="BO87" s="2">
        <v>23</v>
      </c>
      <c r="BP87" s="40" t="s">
        <v>40</v>
      </c>
      <c r="BQ87" s="54">
        <v>1.1778443417779358</v>
      </c>
      <c r="BR87" s="2">
        <v>23</v>
      </c>
      <c r="BS87" s="40" t="s">
        <v>24</v>
      </c>
      <c r="BT87" s="54">
        <v>0.7386908633862912</v>
      </c>
      <c r="BU87" s="2">
        <v>23</v>
      </c>
      <c r="BV87" s="40" t="s">
        <v>41</v>
      </c>
      <c r="BW87" s="54">
        <v>0.59344443761146304</v>
      </c>
      <c r="BX87" s="20">
        <v>23</v>
      </c>
      <c r="BY87" s="63" t="s">
        <v>29</v>
      </c>
      <c r="BZ87" s="88">
        <v>1.1922195339360753</v>
      </c>
      <c r="CA87" s="2">
        <v>23</v>
      </c>
      <c r="CB87" s="40" t="s">
        <v>46</v>
      </c>
      <c r="CC87" s="54">
        <v>0.86715258406070972</v>
      </c>
      <c r="CD87" s="2">
        <v>23</v>
      </c>
      <c r="CE87" s="40" t="s">
        <v>46</v>
      </c>
      <c r="CF87" s="54">
        <v>1.1924361822860889</v>
      </c>
      <c r="CG87" s="2">
        <v>23</v>
      </c>
      <c r="CH87" s="40" t="s">
        <v>50</v>
      </c>
      <c r="CI87" s="54">
        <v>0.57369975569141762</v>
      </c>
      <c r="CJ87" s="2">
        <v>23</v>
      </c>
      <c r="CK87" s="40" t="s">
        <v>13</v>
      </c>
      <c r="CL87" s="54">
        <v>0.70007965753735157</v>
      </c>
      <c r="CM87" s="2">
        <v>23</v>
      </c>
      <c r="CN87" s="40" t="s">
        <v>12</v>
      </c>
      <c r="CO87" s="54">
        <v>0.82806711701895841</v>
      </c>
      <c r="CP87" s="2">
        <v>23</v>
      </c>
      <c r="CQ87" s="40" t="s">
        <v>12</v>
      </c>
      <c r="CR87" s="54">
        <v>0.87373554185306079</v>
      </c>
      <c r="CS87" s="2">
        <v>23</v>
      </c>
      <c r="CT87" s="40" t="s">
        <v>40</v>
      </c>
      <c r="CU87" s="54">
        <v>0.65766771541662439</v>
      </c>
      <c r="CV87" s="2">
        <v>23</v>
      </c>
      <c r="CW87" s="40" t="s">
        <v>46</v>
      </c>
      <c r="CX87" s="54">
        <v>0.81199896560641327</v>
      </c>
      <c r="CY87" s="2">
        <v>23</v>
      </c>
      <c r="CZ87" s="40" t="s">
        <v>49</v>
      </c>
      <c r="DA87" s="54">
        <v>1.1689205674253249</v>
      </c>
      <c r="DB87" s="2">
        <v>22</v>
      </c>
      <c r="DC87" s="40" t="s">
        <v>18</v>
      </c>
      <c r="DD87" s="54">
        <v>1.2616169884913564</v>
      </c>
      <c r="DE87" s="2">
        <v>23</v>
      </c>
      <c r="DF87" s="40" t="s">
        <v>20</v>
      </c>
      <c r="DG87" s="54">
        <v>1.419918861779327</v>
      </c>
      <c r="DH87" s="2">
        <v>23</v>
      </c>
      <c r="DI87" s="40" t="s">
        <v>28</v>
      </c>
      <c r="DJ87" s="54">
        <v>1.1818327202942589</v>
      </c>
      <c r="DK87" s="2">
        <v>23</v>
      </c>
      <c r="DL87" s="40" t="s">
        <v>36</v>
      </c>
      <c r="DM87" s="54">
        <v>1.2584399311283589</v>
      </c>
      <c r="DN87" s="2">
        <v>23</v>
      </c>
      <c r="DO87" s="40" t="s">
        <v>10</v>
      </c>
      <c r="DP87" s="54">
        <v>1.1778636420291662</v>
      </c>
      <c r="DQ87" s="2">
        <v>23</v>
      </c>
      <c r="DR87" s="40" t="s">
        <v>18</v>
      </c>
      <c r="DS87" s="54">
        <v>1.2081461182133071</v>
      </c>
      <c r="DT87" s="2">
        <v>23</v>
      </c>
      <c r="DU87" s="40" t="s">
        <v>24</v>
      </c>
      <c r="DV87" s="54">
        <v>1.2855074965803908</v>
      </c>
      <c r="DW87" s="2">
        <v>23</v>
      </c>
      <c r="DX87" s="40" t="s">
        <v>37</v>
      </c>
      <c r="DY87" s="54">
        <v>1.6382491942352331</v>
      </c>
      <c r="DZ87" s="2">
        <v>23</v>
      </c>
      <c r="EA87" s="40" t="s">
        <v>12</v>
      </c>
      <c r="EB87" s="54">
        <v>1.2798264642082429</v>
      </c>
      <c r="EC87" s="2">
        <v>23</v>
      </c>
      <c r="ED87" s="40" t="s">
        <v>38</v>
      </c>
      <c r="EE87" s="54">
        <v>1.4648826104257859</v>
      </c>
      <c r="EF87" s="2">
        <v>23</v>
      </c>
      <c r="EG87" s="40" t="s">
        <v>8</v>
      </c>
      <c r="EH87" s="54">
        <v>1.6228083642951454</v>
      </c>
      <c r="EI87" s="2">
        <v>23</v>
      </c>
      <c r="EJ87" s="40" t="s">
        <v>36</v>
      </c>
      <c r="EK87" s="54">
        <v>1.3742965652981454</v>
      </c>
      <c r="EL87" s="2">
        <v>23</v>
      </c>
      <c r="EM87" s="40" t="s">
        <v>18</v>
      </c>
      <c r="EN87" s="54">
        <v>1.3777901644328461</v>
      </c>
      <c r="EO87" s="2">
        <v>23</v>
      </c>
      <c r="EP87" s="40" t="s">
        <v>46</v>
      </c>
      <c r="EQ87" s="54">
        <v>1.6003761567889889</v>
      </c>
      <c r="ER87" s="2">
        <v>23</v>
      </c>
      <c r="ES87" s="40" t="s">
        <v>10</v>
      </c>
      <c r="ET87" s="54">
        <v>1.1127907953304779</v>
      </c>
      <c r="EU87" s="2">
        <v>23</v>
      </c>
      <c r="EV87" s="40" t="s">
        <v>10</v>
      </c>
      <c r="EW87" s="54">
        <v>1.3861262535891141</v>
      </c>
      <c r="EX87" s="2">
        <v>23</v>
      </c>
      <c r="EY87" s="40" t="s">
        <v>12</v>
      </c>
      <c r="EZ87" s="54">
        <v>1.4947168303737481</v>
      </c>
      <c r="FA87" s="2">
        <v>23</v>
      </c>
      <c r="FB87" s="40" t="s">
        <v>27</v>
      </c>
      <c r="FC87" s="54">
        <v>1.5675065120674951</v>
      </c>
      <c r="FD87" s="2">
        <v>23</v>
      </c>
      <c r="FE87" s="40" t="s">
        <v>5</v>
      </c>
      <c r="FF87" s="54">
        <v>1.2005300158018191</v>
      </c>
      <c r="FG87" s="2">
        <v>23</v>
      </c>
      <c r="FH87" s="40" t="s">
        <v>27</v>
      </c>
      <c r="FI87" s="54">
        <v>1.961811741527111</v>
      </c>
      <c r="FJ87" s="2">
        <v>23</v>
      </c>
      <c r="FK87" s="40" t="s">
        <v>46</v>
      </c>
      <c r="FL87" s="54">
        <v>1.8667012061338955</v>
      </c>
      <c r="FM87" s="2">
        <v>23</v>
      </c>
      <c r="FN87" s="40" t="s">
        <v>36</v>
      </c>
      <c r="FO87" s="54">
        <v>1.4180592563835608</v>
      </c>
      <c r="FP87" s="2">
        <v>23</v>
      </c>
      <c r="FQ87" s="40" t="s">
        <v>10</v>
      </c>
      <c r="FR87" s="54">
        <v>1.2395801451127955</v>
      </c>
      <c r="FS87" s="2">
        <v>23</v>
      </c>
      <c r="FT87" s="40" t="s">
        <v>46</v>
      </c>
      <c r="FU87" s="54">
        <v>1.3021959540627552</v>
      </c>
      <c r="FV87" s="2">
        <v>23</v>
      </c>
      <c r="FW87" s="40" t="s">
        <v>46</v>
      </c>
      <c r="FX87" s="54">
        <v>1.353325102933306</v>
      </c>
      <c r="FY87" s="2">
        <v>23</v>
      </c>
      <c r="FZ87" s="40" t="s">
        <v>12</v>
      </c>
      <c r="GA87" s="54">
        <v>1.1304259338734013</v>
      </c>
      <c r="GB87" s="2">
        <v>23</v>
      </c>
      <c r="GC87" s="40" t="s">
        <v>47</v>
      </c>
      <c r="GD87" s="54">
        <v>1.2657817013404304</v>
      </c>
    </row>
    <row r="88" spans="1:186" ht="15" customHeight="1">
      <c r="A88" s="8">
        <v>24</v>
      </c>
      <c r="B88" s="42" t="s">
        <v>49</v>
      </c>
      <c r="C88" s="55">
        <v>1.1861700964419271</v>
      </c>
      <c r="D88" s="8">
        <v>24</v>
      </c>
      <c r="E88" s="42" t="s">
        <v>49</v>
      </c>
      <c r="F88" s="55">
        <v>0.95005767968336718</v>
      </c>
      <c r="G88" s="8">
        <v>24</v>
      </c>
      <c r="H88" s="42" t="s">
        <v>49</v>
      </c>
      <c r="I88" s="55">
        <v>1.3007819448848741</v>
      </c>
      <c r="J88" s="8">
        <v>24</v>
      </c>
      <c r="K88" s="42" t="s">
        <v>38</v>
      </c>
      <c r="L88" s="55">
        <v>0.562482179424039</v>
      </c>
      <c r="M88" s="8">
        <v>24</v>
      </c>
      <c r="N88" s="42" t="s">
        <v>12</v>
      </c>
      <c r="O88" s="55">
        <v>0.4047985235312212</v>
      </c>
      <c r="P88" s="8">
        <v>24</v>
      </c>
      <c r="Q88" s="42" t="s">
        <v>12</v>
      </c>
      <c r="R88" s="55">
        <v>1.2558649125594856</v>
      </c>
      <c r="S88" s="8">
        <v>24</v>
      </c>
      <c r="T88" s="42" t="s">
        <v>19</v>
      </c>
      <c r="U88" s="55">
        <v>0.94913868337670704</v>
      </c>
      <c r="V88" s="8">
        <v>24</v>
      </c>
      <c r="W88" s="42" t="s">
        <v>46</v>
      </c>
      <c r="X88" s="55">
        <v>0.79267272958939894</v>
      </c>
      <c r="Y88" s="8">
        <v>24</v>
      </c>
      <c r="Z88" s="42" t="s">
        <v>49</v>
      </c>
      <c r="AA88" s="55">
        <v>0.84075958971275599</v>
      </c>
      <c r="AB88" s="8">
        <v>24</v>
      </c>
      <c r="AC88" s="42" t="s">
        <v>24</v>
      </c>
      <c r="AD88" s="55">
        <v>1.1394554425777583</v>
      </c>
      <c r="AE88" s="8">
        <v>24</v>
      </c>
      <c r="AF88" s="42" t="s">
        <v>50</v>
      </c>
      <c r="AG88" s="55">
        <v>1.1066914348019221</v>
      </c>
      <c r="AH88" s="8">
        <v>24</v>
      </c>
      <c r="AI88" s="42" t="s">
        <v>49</v>
      </c>
      <c r="AJ88" s="55">
        <v>1.3182425915504068</v>
      </c>
      <c r="AK88" s="8">
        <v>24</v>
      </c>
      <c r="AL88" s="42" t="s">
        <v>38</v>
      </c>
      <c r="AM88" s="55">
        <v>1.4126778996030132</v>
      </c>
      <c r="AN88" s="8">
        <v>24</v>
      </c>
      <c r="AO88" s="42" t="s">
        <v>46</v>
      </c>
      <c r="AP88" s="55">
        <v>1.3451842589841974</v>
      </c>
      <c r="AQ88" s="8">
        <v>24</v>
      </c>
      <c r="AR88" s="42" t="s">
        <v>12</v>
      </c>
      <c r="AS88" s="55">
        <v>1.1848520829649092</v>
      </c>
      <c r="AT88" s="8">
        <v>24</v>
      </c>
      <c r="AU88" s="42" t="s">
        <v>9</v>
      </c>
      <c r="AV88" s="55">
        <v>0.34712950600801068</v>
      </c>
      <c r="AW88" s="8">
        <v>24</v>
      </c>
      <c r="AX88" s="42" t="s">
        <v>13</v>
      </c>
      <c r="AY88" s="55">
        <v>0.37132772624093002</v>
      </c>
      <c r="AZ88" s="8">
        <v>24</v>
      </c>
      <c r="BA88" s="42" t="s">
        <v>21</v>
      </c>
      <c r="BB88" s="55">
        <v>0.46738298792455341</v>
      </c>
      <c r="BC88" s="8">
        <v>24</v>
      </c>
      <c r="BD88" s="42" t="s">
        <v>48</v>
      </c>
      <c r="BE88" s="55">
        <v>1.5016991207724257</v>
      </c>
      <c r="BF88" s="8">
        <v>24</v>
      </c>
      <c r="BG88" s="42" t="s">
        <v>10</v>
      </c>
      <c r="BH88" s="55">
        <v>1.1315089913995309</v>
      </c>
      <c r="BI88" s="8">
        <v>24</v>
      </c>
      <c r="BJ88" s="42" t="s">
        <v>6</v>
      </c>
      <c r="BK88" s="55">
        <v>1.2695104546587228</v>
      </c>
      <c r="BL88" s="8">
        <v>24</v>
      </c>
      <c r="BM88" s="42" t="s">
        <v>5</v>
      </c>
      <c r="BN88" s="55">
        <v>0.63259882886908259</v>
      </c>
      <c r="BO88" s="8">
        <v>24</v>
      </c>
      <c r="BP88" s="42" t="s">
        <v>5</v>
      </c>
      <c r="BQ88" s="55">
        <v>1.1355367145589006</v>
      </c>
      <c r="BR88" s="8">
        <v>24</v>
      </c>
      <c r="BS88" s="42" t="s">
        <v>40</v>
      </c>
      <c r="BT88" s="55">
        <v>0.73758833970959525</v>
      </c>
      <c r="BU88" s="8">
        <v>24</v>
      </c>
      <c r="BV88" s="42" t="s">
        <v>46</v>
      </c>
      <c r="BW88" s="55">
        <v>0.58729475432015255</v>
      </c>
      <c r="BX88" s="8">
        <v>24</v>
      </c>
      <c r="BY88" s="42" t="s">
        <v>19</v>
      </c>
      <c r="BZ88" s="55">
        <v>1.1492423277728256</v>
      </c>
      <c r="CA88" s="8">
        <v>24</v>
      </c>
      <c r="CB88" s="42" t="s">
        <v>27</v>
      </c>
      <c r="CC88" s="55">
        <v>0.84345661237589609</v>
      </c>
      <c r="CD88" s="21">
        <v>24</v>
      </c>
      <c r="CE88" s="64" t="s">
        <v>29</v>
      </c>
      <c r="CF88" s="91">
        <v>1.1908377423634533</v>
      </c>
      <c r="CG88" s="8">
        <v>24</v>
      </c>
      <c r="CH88" s="42" t="s">
        <v>49</v>
      </c>
      <c r="CI88" s="55">
        <v>0.56853402695902666</v>
      </c>
      <c r="CJ88" s="8">
        <v>24</v>
      </c>
      <c r="CK88" s="42" t="s">
        <v>49</v>
      </c>
      <c r="CL88" s="55">
        <v>0.69878441302756933</v>
      </c>
      <c r="CM88" s="8">
        <v>24</v>
      </c>
      <c r="CN88" s="42" t="s">
        <v>44</v>
      </c>
      <c r="CO88" s="55">
        <v>0.8247984310307257</v>
      </c>
      <c r="CP88" s="8">
        <v>24</v>
      </c>
      <c r="CQ88" s="42" t="s">
        <v>6</v>
      </c>
      <c r="CR88" s="55">
        <v>0.85922701809535329</v>
      </c>
      <c r="CS88" s="8">
        <v>24</v>
      </c>
      <c r="CT88" s="42" t="s">
        <v>13</v>
      </c>
      <c r="CU88" s="55">
        <v>0.63939916776616257</v>
      </c>
      <c r="CV88" s="8">
        <v>24</v>
      </c>
      <c r="CW88" s="42" t="s">
        <v>22</v>
      </c>
      <c r="CX88" s="55">
        <v>0.80262477372640295</v>
      </c>
      <c r="CY88" s="8">
        <v>24</v>
      </c>
      <c r="CZ88" s="42" t="s">
        <v>20</v>
      </c>
      <c r="DA88" s="55">
        <v>1.1249172214283225</v>
      </c>
      <c r="DB88" s="8">
        <v>22</v>
      </c>
      <c r="DC88" s="42" t="s">
        <v>46</v>
      </c>
      <c r="DD88" s="55">
        <v>1.2616169884913564</v>
      </c>
      <c r="DE88" s="8">
        <v>24</v>
      </c>
      <c r="DF88" s="42" t="s">
        <v>19</v>
      </c>
      <c r="DG88" s="55">
        <v>1.4113479229758299</v>
      </c>
      <c r="DH88" s="8">
        <v>24</v>
      </c>
      <c r="DI88" s="42" t="s">
        <v>10</v>
      </c>
      <c r="DJ88" s="55">
        <v>1.0778826163441548</v>
      </c>
      <c r="DK88" s="8">
        <v>24</v>
      </c>
      <c r="DL88" s="42" t="s">
        <v>45</v>
      </c>
      <c r="DM88" s="55">
        <v>1.1394470436577693</v>
      </c>
      <c r="DN88" s="8">
        <v>24</v>
      </c>
      <c r="DO88" s="42" t="s">
        <v>45</v>
      </c>
      <c r="DP88" s="55">
        <v>1.1467032282188707</v>
      </c>
      <c r="DQ88" s="8">
        <v>24</v>
      </c>
      <c r="DR88" s="42" t="s">
        <v>10</v>
      </c>
      <c r="DS88" s="55">
        <v>1.1086844631157233</v>
      </c>
      <c r="DT88" s="8">
        <v>24</v>
      </c>
      <c r="DU88" s="42" t="s">
        <v>46</v>
      </c>
      <c r="DV88" s="55">
        <v>1.2294467726666503</v>
      </c>
      <c r="DW88" s="8">
        <v>24</v>
      </c>
      <c r="DX88" s="42" t="s">
        <v>24</v>
      </c>
      <c r="DY88" s="55">
        <v>1.6215494063225397</v>
      </c>
      <c r="DZ88" s="8">
        <v>24</v>
      </c>
      <c r="EA88" s="42" t="s">
        <v>36</v>
      </c>
      <c r="EB88" s="55">
        <v>1.2516268980477223</v>
      </c>
      <c r="EC88" s="8">
        <v>24</v>
      </c>
      <c r="ED88" s="42" t="s">
        <v>27</v>
      </c>
      <c r="EE88" s="55">
        <v>1.4574214086748905</v>
      </c>
      <c r="EF88" s="8">
        <v>24</v>
      </c>
      <c r="EG88" s="42" t="s">
        <v>27</v>
      </c>
      <c r="EH88" s="55">
        <v>1.5245493904873031</v>
      </c>
      <c r="EI88" s="8">
        <v>24</v>
      </c>
      <c r="EJ88" s="42" t="s">
        <v>49</v>
      </c>
      <c r="EK88" s="55">
        <v>1.3150417209547307</v>
      </c>
      <c r="EL88" s="8">
        <v>24</v>
      </c>
      <c r="EM88" s="42" t="s">
        <v>28</v>
      </c>
      <c r="EN88" s="55">
        <v>1.3449373770131834</v>
      </c>
      <c r="EO88" s="8">
        <v>24</v>
      </c>
      <c r="EP88" s="42" t="s">
        <v>38</v>
      </c>
      <c r="EQ88" s="55">
        <v>1.5324114642330462</v>
      </c>
      <c r="ER88" s="8">
        <v>23</v>
      </c>
      <c r="ES88" s="42" t="s">
        <v>28</v>
      </c>
      <c r="ET88" s="55">
        <v>1.1127907953304779</v>
      </c>
      <c r="EU88" s="8">
        <v>24</v>
      </c>
      <c r="EV88" s="42" t="s">
        <v>49</v>
      </c>
      <c r="EW88" s="55">
        <v>1.2958262244600722</v>
      </c>
      <c r="EX88" s="8">
        <v>24</v>
      </c>
      <c r="EY88" s="42" t="s">
        <v>27</v>
      </c>
      <c r="EZ88" s="55">
        <v>1.4341015856396975</v>
      </c>
      <c r="FA88" s="8">
        <v>24</v>
      </c>
      <c r="FB88" s="42" t="s">
        <v>18</v>
      </c>
      <c r="FC88" s="55">
        <v>1.5605910421613147</v>
      </c>
      <c r="FD88" s="8">
        <v>24</v>
      </c>
      <c r="FE88" s="42" t="s">
        <v>6</v>
      </c>
      <c r="FF88" s="55">
        <v>1.181989668433953</v>
      </c>
      <c r="FG88" s="8">
        <v>24</v>
      </c>
      <c r="FH88" s="42" t="s">
        <v>48</v>
      </c>
      <c r="FI88" s="55">
        <v>1.9219886399362829</v>
      </c>
      <c r="FJ88" s="8">
        <v>24</v>
      </c>
      <c r="FK88" s="42" t="s">
        <v>27</v>
      </c>
      <c r="FL88" s="55">
        <v>1.8129295355619139</v>
      </c>
      <c r="FM88" s="8">
        <v>24</v>
      </c>
      <c r="FN88" s="42" t="s">
        <v>46</v>
      </c>
      <c r="FO88" s="55">
        <v>1.3894721982036033</v>
      </c>
      <c r="FP88" s="8">
        <v>24</v>
      </c>
      <c r="FQ88" s="42" t="s">
        <v>28</v>
      </c>
      <c r="FR88" s="55">
        <v>1.2125740417334319</v>
      </c>
      <c r="FS88" s="8">
        <v>24</v>
      </c>
      <c r="FT88" s="42" t="s">
        <v>49</v>
      </c>
      <c r="FU88" s="55">
        <v>1.2797719154934089</v>
      </c>
      <c r="FV88" s="8">
        <v>24</v>
      </c>
      <c r="FW88" s="42" t="s">
        <v>49</v>
      </c>
      <c r="FX88" s="55">
        <v>1.2663302010904214</v>
      </c>
      <c r="FY88" s="8">
        <v>24</v>
      </c>
      <c r="FZ88" s="42" t="s">
        <v>36</v>
      </c>
      <c r="GA88" s="55">
        <v>1.0450356382813986</v>
      </c>
      <c r="GB88" s="8">
        <v>24</v>
      </c>
      <c r="GC88" s="42" t="s">
        <v>49</v>
      </c>
      <c r="GD88" s="55">
        <v>1.2430625425984225</v>
      </c>
    </row>
    <row r="89" spans="1:186" ht="15" customHeight="1">
      <c r="A89" s="10">
        <v>25</v>
      </c>
      <c r="B89" s="48" t="s">
        <v>38</v>
      </c>
      <c r="C89" s="58">
        <v>1.036763733419976</v>
      </c>
      <c r="D89" s="10">
        <v>25</v>
      </c>
      <c r="E89" s="48" t="s">
        <v>41</v>
      </c>
      <c r="F89" s="58">
        <v>0.83657847942333075</v>
      </c>
      <c r="G89" s="10">
        <v>25</v>
      </c>
      <c r="H89" s="48" t="s">
        <v>38</v>
      </c>
      <c r="I89" s="58">
        <v>1.2059740279829534</v>
      </c>
      <c r="J89" s="10">
        <v>25</v>
      </c>
      <c r="K89" s="48" t="s">
        <v>12</v>
      </c>
      <c r="L89" s="58">
        <v>0.55729801187174366</v>
      </c>
      <c r="M89" s="10">
        <v>25</v>
      </c>
      <c r="N89" s="48" t="s">
        <v>13</v>
      </c>
      <c r="O89" s="58">
        <v>0.37526914795447552</v>
      </c>
      <c r="P89" s="10">
        <v>25</v>
      </c>
      <c r="Q89" s="48" t="s">
        <v>36</v>
      </c>
      <c r="R89" s="58">
        <v>1.2346215929144331</v>
      </c>
      <c r="S89" s="10">
        <v>25</v>
      </c>
      <c r="T89" s="48" t="s">
        <v>49</v>
      </c>
      <c r="U89" s="58">
        <v>0.91061333920386189</v>
      </c>
      <c r="V89" s="10">
        <v>25</v>
      </c>
      <c r="W89" s="48" t="s">
        <v>49</v>
      </c>
      <c r="X89" s="58">
        <v>0.74588682190297206</v>
      </c>
      <c r="Y89" s="10">
        <v>25</v>
      </c>
      <c r="Z89" s="48" t="s">
        <v>10</v>
      </c>
      <c r="AA89" s="58">
        <v>0.80525671584101011</v>
      </c>
      <c r="AB89" s="10">
        <v>25</v>
      </c>
      <c r="AC89" s="48" t="s">
        <v>20</v>
      </c>
      <c r="AD89" s="58">
        <v>1.1054955152919554</v>
      </c>
      <c r="AE89" s="10">
        <v>25</v>
      </c>
      <c r="AF89" s="48" t="s">
        <v>45</v>
      </c>
      <c r="AG89" s="58">
        <v>1.013609013447482</v>
      </c>
      <c r="AH89" s="10">
        <v>25</v>
      </c>
      <c r="AI89" s="48" t="s">
        <v>38</v>
      </c>
      <c r="AJ89" s="58">
        <v>1.204444832372906</v>
      </c>
      <c r="AK89" s="10">
        <v>25</v>
      </c>
      <c r="AL89" s="48" t="s">
        <v>49</v>
      </c>
      <c r="AM89" s="58">
        <v>1.3430071009570854</v>
      </c>
      <c r="AN89" s="10">
        <v>25</v>
      </c>
      <c r="AO89" s="48" t="s">
        <v>5</v>
      </c>
      <c r="AP89" s="58">
        <v>1.280026249517396</v>
      </c>
      <c r="AQ89" s="10">
        <v>25</v>
      </c>
      <c r="AR89" s="48" t="s">
        <v>27</v>
      </c>
      <c r="AS89" s="58">
        <v>1.0285349771366497</v>
      </c>
      <c r="AT89" s="10">
        <v>25</v>
      </c>
      <c r="AU89" s="48" t="s">
        <v>22</v>
      </c>
      <c r="AV89" s="58">
        <v>0.3356856761396147</v>
      </c>
      <c r="AW89" s="10">
        <v>25</v>
      </c>
      <c r="AX89" s="48" t="s">
        <v>6</v>
      </c>
      <c r="AY89" s="58">
        <v>0.36607927781349642</v>
      </c>
      <c r="AZ89" s="10">
        <v>24</v>
      </c>
      <c r="BA89" s="48" t="s">
        <v>33</v>
      </c>
      <c r="BB89" s="58">
        <v>0.46738298792455341</v>
      </c>
      <c r="BC89" s="10">
        <v>25</v>
      </c>
      <c r="BD89" s="48" t="s">
        <v>50</v>
      </c>
      <c r="BE89" s="58">
        <v>1.2798245140874192</v>
      </c>
      <c r="BF89" s="10">
        <v>25</v>
      </c>
      <c r="BG89" s="48" t="s">
        <v>20</v>
      </c>
      <c r="BH89" s="58">
        <v>1.0076622361219703</v>
      </c>
      <c r="BI89" s="10">
        <v>25</v>
      </c>
      <c r="BJ89" s="48" t="s">
        <v>49</v>
      </c>
      <c r="BK89" s="58">
        <v>1.1983779987767029</v>
      </c>
      <c r="BL89" s="10">
        <v>25</v>
      </c>
      <c r="BM89" s="48" t="s">
        <v>38</v>
      </c>
      <c r="BN89" s="58">
        <v>0.56440044211367968</v>
      </c>
      <c r="BO89" s="10">
        <v>25</v>
      </c>
      <c r="BP89" s="48" t="s">
        <v>19</v>
      </c>
      <c r="BQ89" s="58">
        <v>1.0999983076949111</v>
      </c>
      <c r="BR89" s="10">
        <v>25</v>
      </c>
      <c r="BS89" s="48" t="s">
        <v>50</v>
      </c>
      <c r="BT89" s="58">
        <v>0.72656310294263571</v>
      </c>
      <c r="BU89" s="10">
        <v>25</v>
      </c>
      <c r="BV89" s="48" t="s">
        <v>20</v>
      </c>
      <c r="BW89" s="58">
        <v>0.53502244634401319</v>
      </c>
      <c r="BX89" s="10">
        <v>25</v>
      </c>
      <c r="BY89" s="48" t="s">
        <v>38</v>
      </c>
      <c r="BZ89" s="58">
        <v>1.1381000891379092</v>
      </c>
      <c r="CA89" s="10">
        <v>25</v>
      </c>
      <c r="CB89" s="48" t="s">
        <v>40</v>
      </c>
      <c r="CC89" s="58">
        <v>0.77926752452083148</v>
      </c>
      <c r="CD89" s="10">
        <v>25</v>
      </c>
      <c r="CE89" s="48" t="s">
        <v>6</v>
      </c>
      <c r="CF89" s="58">
        <v>1.1839111693653659</v>
      </c>
      <c r="CG89" s="10">
        <v>25</v>
      </c>
      <c r="CH89" s="48" t="s">
        <v>41</v>
      </c>
      <c r="CI89" s="58">
        <v>0.51414194207091024</v>
      </c>
      <c r="CJ89" s="10">
        <v>25</v>
      </c>
      <c r="CK89" s="48" t="s">
        <v>27</v>
      </c>
      <c r="CL89" s="58">
        <v>0.69166056822376643</v>
      </c>
      <c r="CM89" s="10">
        <v>25</v>
      </c>
      <c r="CN89" s="48" t="s">
        <v>33</v>
      </c>
      <c r="CO89" s="58">
        <v>0.80082806711701904</v>
      </c>
      <c r="CP89" s="10">
        <v>25</v>
      </c>
      <c r="CQ89" s="48" t="s">
        <v>13</v>
      </c>
      <c r="CR89" s="58">
        <v>0.81852254866400675</v>
      </c>
      <c r="CS89" s="10">
        <v>25</v>
      </c>
      <c r="CT89" s="48" t="s">
        <v>21</v>
      </c>
      <c r="CU89" s="58">
        <v>0.61504110423221348</v>
      </c>
      <c r="CV89" s="10">
        <v>25</v>
      </c>
      <c r="CW89" s="48" t="s">
        <v>41</v>
      </c>
      <c r="CX89" s="58">
        <v>0.78096715800362038</v>
      </c>
      <c r="CY89" s="10">
        <v>25</v>
      </c>
      <c r="CZ89" s="48" t="s">
        <v>24</v>
      </c>
      <c r="DA89" s="58">
        <v>1.0809138754313199</v>
      </c>
      <c r="DB89" s="10">
        <v>25</v>
      </c>
      <c r="DC89" s="48" t="s">
        <v>49</v>
      </c>
      <c r="DD89" s="58">
        <v>1.2038330042856455</v>
      </c>
      <c r="DE89" s="10">
        <v>25</v>
      </c>
      <c r="DF89" s="48" t="s">
        <v>21</v>
      </c>
      <c r="DG89" s="58">
        <v>1.2542140449117194</v>
      </c>
      <c r="DH89" s="10">
        <v>25</v>
      </c>
      <c r="DI89" s="48" t="s">
        <v>50</v>
      </c>
      <c r="DJ89" s="58">
        <v>1.0634895250279865</v>
      </c>
      <c r="DK89" s="10">
        <v>25</v>
      </c>
      <c r="DL89" s="48" t="s">
        <v>6</v>
      </c>
      <c r="DM89" s="58">
        <v>1.0691330646978752</v>
      </c>
      <c r="DN89" s="10">
        <v>25</v>
      </c>
      <c r="DO89" s="48" t="s">
        <v>50</v>
      </c>
      <c r="DP89" s="58">
        <v>1.1311230213137231</v>
      </c>
      <c r="DQ89" s="10">
        <v>25</v>
      </c>
      <c r="DR89" s="48" t="s">
        <v>32</v>
      </c>
      <c r="DS89" s="58">
        <v>0.98418351023133521</v>
      </c>
      <c r="DT89" s="10">
        <v>25</v>
      </c>
      <c r="DU89" s="48" t="s">
        <v>45</v>
      </c>
      <c r="DV89" s="58">
        <v>1.2061118520528091</v>
      </c>
      <c r="DW89" s="10">
        <v>25</v>
      </c>
      <c r="DX89" s="48" t="s">
        <v>27</v>
      </c>
      <c r="DY89" s="58">
        <v>1.5113308060987625</v>
      </c>
      <c r="DZ89" s="10">
        <v>25</v>
      </c>
      <c r="EA89" s="48" t="s">
        <v>38</v>
      </c>
      <c r="EB89" s="58">
        <v>1.1952277657266812</v>
      </c>
      <c r="EC89" s="10">
        <v>25</v>
      </c>
      <c r="ED89" s="48" t="s">
        <v>20</v>
      </c>
      <c r="EE89" s="58">
        <v>1.4300636689216077</v>
      </c>
      <c r="EF89" s="10">
        <v>25</v>
      </c>
      <c r="EG89" s="48" t="s">
        <v>46</v>
      </c>
      <c r="EH89" s="58">
        <v>1.455461049528664</v>
      </c>
      <c r="EI89" s="10">
        <v>25</v>
      </c>
      <c r="EJ89" s="48" t="s">
        <v>10</v>
      </c>
      <c r="EK89" s="58">
        <v>1.2211349208549331</v>
      </c>
      <c r="EL89" s="10">
        <v>25</v>
      </c>
      <c r="EM89" s="48" t="s">
        <v>36</v>
      </c>
      <c r="EN89" s="58">
        <v>1.2798229834384791</v>
      </c>
      <c r="EO89" s="10">
        <v>25</v>
      </c>
      <c r="EP89" s="48" t="s">
        <v>28</v>
      </c>
      <c r="EQ89" s="58">
        <v>1.4364487379512278</v>
      </c>
      <c r="ER89" s="10">
        <v>25</v>
      </c>
      <c r="ES89" s="48" t="s">
        <v>46</v>
      </c>
      <c r="ET89" s="58">
        <v>1.0959939531368101</v>
      </c>
      <c r="EU89" s="10">
        <v>25</v>
      </c>
      <c r="EV89" s="48" t="s">
        <v>45</v>
      </c>
      <c r="EW89" s="58">
        <v>1.2808455744663143</v>
      </c>
      <c r="EX89" s="10">
        <v>25</v>
      </c>
      <c r="EY89" s="48" t="s">
        <v>28</v>
      </c>
      <c r="EZ89" s="58">
        <v>1.4230806320516882</v>
      </c>
      <c r="FA89" s="10">
        <v>25</v>
      </c>
      <c r="FB89" s="48" t="s">
        <v>44</v>
      </c>
      <c r="FC89" s="58">
        <v>1.4453332103916461</v>
      </c>
      <c r="FD89" s="10">
        <v>25</v>
      </c>
      <c r="FE89" s="48" t="s">
        <v>28</v>
      </c>
      <c r="FF89" s="58">
        <v>1.127219100980257</v>
      </c>
      <c r="FG89" s="10">
        <v>25</v>
      </c>
      <c r="FH89" s="48" t="s">
        <v>36</v>
      </c>
      <c r="FI89" s="58">
        <v>1.9177967345056697</v>
      </c>
      <c r="FJ89" s="10">
        <v>25</v>
      </c>
      <c r="FK89" s="48" t="s">
        <v>6</v>
      </c>
      <c r="FL89" s="58">
        <v>1.747775540562287</v>
      </c>
      <c r="FM89" s="10">
        <v>25</v>
      </c>
      <c r="FN89" s="48" t="s">
        <v>19</v>
      </c>
      <c r="FO89" s="58">
        <v>1.3753551324357234</v>
      </c>
      <c r="FP89" s="10">
        <v>25</v>
      </c>
      <c r="FQ89" s="48" t="s">
        <v>46</v>
      </c>
      <c r="FR89" s="58">
        <v>1.134256341933277</v>
      </c>
      <c r="FS89" s="10">
        <v>25</v>
      </c>
      <c r="FT89" s="48" t="s">
        <v>38</v>
      </c>
      <c r="FU89" s="58">
        <v>1.2108980827447022</v>
      </c>
      <c r="FV89" s="10">
        <v>25</v>
      </c>
      <c r="FW89" s="48" t="s">
        <v>28</v>
      </c>
      <c r="FX89" s="58">
        <v>1.2204872993839992</v>
      </c>
      <c r="FY89" s="10">
        <v>25</v>
      </c>
      <c r="FZ89" s="48" t="s">
        <v>27</v>
      </c>
      <c r="GA89" s="58">
        <v>1.0286654779865587</v>
      </c>
      <c r="GB89" s="10">
        <v>25</v>
      </c>
      <c r="GC89" s="48" t="s">
        <v>5</v>
      </c>
      <c r="GD89" s="58">
        <v>1.2203433838564148</v>
      </c>
    </row>
    <row r="90" spans="1:186" ht="15" customHeight="1">
      <c r="A90" s="2">
        <v>26</v>
      </c>
      <c r="B90" s="40" t="s">
        <v>50</v>
      </c>
      <c r="C90" s="54">
        <v>1.0035854611269572</v>
      </c>
      <c r="D90" s="2">
        <v>26</v>
      </c>
      <c r="E90" s="40" t="s">
        <v>27</v>
      </c>
      <c r="F90" s="54">
        <v>0.80034544075563563</v>
      </c>
      <c r="G90" s="2">
        <v>26</v>
      </c>
      <c r="H90" s="40" t="s">
        <v>28</v>
      </c>
      <c r="I90" s="54">
        <v>1.1666370182453807</v>
      </c>
      <c r="J90" s="2">
        <v>26</v>
      </c>
      <c r="K90" s="40" t="s">
        <v>8</v>
      </c>
      <c r="L90" s="54">
        <v>0.52619300655797197</v>
      </c>
      <c r="M90" s="2">
        <v>26</v>
      </c>
      <c r="N90" s="40" t="s">
        <v>11</v>
      </c>
      <c r="O90" s="54">
        <v>0.36542602276222697</v>
      </c>
      <c r="P90" s="2">
        <v>26</v>
      </c>
      <c r="Q90" s="40" t="s">
        <v>48</v>
      </c>
      <c r="R90" s="54">
        <v>1.1759097409820436</v>
      </c>
      <c r="S90" s="2">
        <v>26</v>
      </c>
      <c r="T90" s="40" t="s">
        <v>20</v>
      </c>
      <c r="U90" s="54">
        <v>0.87413219696671884</v>
      </c>
      <c r="V90" s="2">
        <v>26</v>
      </c>
      <c r="W90" s="40" t="s">
        <v>40</v>
      </c>
      <c r="X90" s="54">
        <v>0.73384193928582808</v>
      </c>
      <c r="Y90" s="2">
        <v>26</v>
      </c>
      <c r="Z90" s="40" t="s">
        <v>45</v>
      </c>
      <c r="AA90" s="54">
        <v>0.73496675184493254</v>
      </c>
      <c r="AB90" s="2">
        <v>26</v>
      </c>
      <c r="AC90" s="40" t="s">
        <v>41</v>
      </c>
      <c r="AD90" s="54">
        <v>0.89853972312671049</v>
      </c>
      <c r="AE90" s="2">
        <v>26</v>
      </c>
      <c r="AF90" s="40" t="s">
        <v>6</v>
      </c>
      <c r="AG90" s="54">
        <v>1.0000807656584421</v>
      </c>
      <c r="AH90" s="2">
        <v>26</v>
      </c>
      <c r="AI90" s="40" t="s">
        <v>45</v>
      </c>
      <c r="AJ90" s="54">
        <v>1.153462267606606</v>
      </c>
      <c r="AK90" s="2">
        <v>26</v>
      </c>
      <c r="AL90" s="40" t="s">
        <v>28</v>
      </c>
      <c r="AM90" s="54">
        <v>1.3390454280929054</v>
      </c>
      <c r="AN90" s="2">
        <v>26</v>
      </c>
      <c r="AO90" s="40" t="s">
        <v>6</v>
      </c>
      <c r="AP90" s="54">
        <v>1.2565300332362779</v>
      </c>
      <c r="AQ90" s="2">
        <v>26</v>
      </c>
      <c r="AR90" s="40" t="s">
        <v>5</v>
      </c>
      <c r="AS90" s="54">
        <v>0.93663946643761198</v>
      </c>
      <c r="AT90" s="2">
        <v>26</v>
      </c>
      <c r="AU90" s="40" t="s">
        <v>7</v>
      </c>
      <c r="AV90" s="54">
        <v>0.26702269692923897</v>
      </c>
      <c r="AW90" s="2">
        <v>26</v>
      </c>
      <c r="AX90" s="40" t="s">
        <v>20</v>
      </c>
      <c r="AY90" s="54">
        <v>0.35951871727920431</v>
      </c>
      <c r="AZ90" s="2">
        <v>26</v>
      </c>
      <c r="BA90" s="40" t="s">
        <v>10</v>
      </c>
      <c r="BB90" s="54">
        <v>0.44243371810651677</v>
      </c>
      <c r="BC90" s="2">
        <v>26</v>
      </c>
      <c r="BD90" s="40" t="s">
        <v>36</v>
      </c>
      <c r="BE90" s="54">
        <v>1.2521351385367783</v>
      </c>
      <c r="BF90" s="2">
        <v>26</v>
      </c>
      <c r="BG90" s="40" t="s">
        <v>6</v>
      </c>
      <c r="BH90" s="54">
        <v>0.97013291634089127</v>
      </c>
      <c r="BI90" s="2">
        <v>26</v>
      </c>
      <c r="BJ90" s="40" t="s">
        <v>5</v>
      </c>
      <c r="BK90" s="54">
        <v>1.1757243504066328</v>
      </c>
      <c r="BL90" s="2">
        <v>26</v>
      </c>
      <c r="BM90" s="40" t="s">
        <v>27</v>
      </c>
      <c r="BN90" s="54">
        <v>0.55734543658725866</v>
      </c>
      <c r="BO90" s="2">
        <v>26</v>
      </c>
      <c r="BP90" s="40" t="s">
        <v>6</v>
      </c>
      <c r="BQ90" s="54">
        <v>1.077998341541013</v>
      </c>
      <c r="BR90" s="2">
        <v>26</v>
      </c>
      <c r="BS90" s="40" t="s">
        <v>27</v>
      </c>
      <c r="BT90" s="54">
        <v>0.72325553191254788</v>
      </c>
      <c r="BU90" s="2">
        <v>26</v>
      </c>
      <c r="BV90" s="40" t="s">
        <v>47</v>
      </c>
      <c r="BW90" s="54">
        <v>0.51042371317877133</v>
      </c>
      <c r="BX90" s="2">
        <v>25</v>
      </c>
      <c r="BY90" s="40" t="s">
        <v>48</v>
      </c>
      <c r="BZ90" s="54">
        <v>1.1381000891379092</v>
      </c>
      <c r="CA90" s="2">
        <v>26</v>
      </c>
      <c r="CB90" s="40" t="s">
        <v>41</v>
      </c>
      <c r="CC90" s="54">
        <v>0.77776777947748887</v>
      </c>
      <c r="CD90" s="2">
        <v>26</v>
      </c>
      <c r="CE90" s="40" t="s">
        <v>20</v>
      </c>
      <c r="CF90" s="54">
        <v>1.051240655786619</v>
      </c>
      <c r="CG90" s="2">
        <v>26</v>
      </c>
      <c r="CH90" s="40" t="s">
        <v>19</v>
      </c>
      <c r="CI90" s="54">
        <v>0.50928007973454226</v>
      </c>
      <c r="CJ90" s="2">
        <v>26</v>
      </c>
      <c r="CK90" s="40" t="s">
        <v>24</v>
      </c>
      <c r="CL90" s="54">
        <v>0.67093665606724906</v>
      </c>
      <c r="CM90" s="2">
        <v>26</v>
      </c>
      <c r="CN90" s="40" t="s">
        <v>46</v>
      </c>
      <c r="CO90" s="54">
        <v>0.77903682719546741</v>
      </c>
      <c r="CP90" s="2">
        <v>26</v>
      </c>
      <c r="CQ90" s="40" t="s">
        <v>50</v>
      </c>
      <c r="CR90" s="54">
        <v>0.78466932656268884</v>
      </c>
      <c r="CS90" s="2">
        <v>26</v>
      </c>
      <c r="CT90" s="40" t="s">
        <v>12</v>
      </c>
      <c r="CU90" s="54">
        <v>0.59677255658175166</v>
      </c>
      <c r="CV90" s="2">
        <v>26</v>
      </c>
      <c r="CW90" s="40" t="s">
        <v>50</v>
      </c>
      <c r="CX90" s="54">
        <v>0.76415826221877425</v>
      </c>
      <c r="CY90" s="2">
        <v>26</v>
      </c>
      <c r="CZ90" s="40" t="s">
        <v>13</v>
      </c>
      <c r="DA90" s="54">
        <v>0.8425987243386428</v>
      </c>
      <c r="DB90" s="2">
        <v>26</v>
      </c>
      <c r="DC90" s="40" t="s">
        <v>28</v>
      </c>
      <c r="DD90" s="54">
        <v>1.1508643520970772</v>
      </c>
      <c r="DE90" s="2">
        <v>25</v>
      </c>
      <c r="DF90" s="40" t="s">
        <v>40</v>
      </c>
      <c r="DG90" s="54">
        <v>1.2542140449117194</v>
      </c>
      <c r="DH90" s="2">
        <v>26</v>
      </c>
      <c r="DI90" s="40" t="s">
        <v>38</v>
      </c>
      <c r="DJ90" s="54">
        <v>0.95794018870941944</v>
      </c>
      <c r="DK90" s="2">
        <v>25</v>
      </c>
      <c r="DL90" s="40" t="s">
        <v>49</v>
      </c>
      <c r="DM90" s="54">
        <v>1.0691330646978752</v>
      </c>
      <c r="DN90" s="2">
        <v>26</v>
      </c>
      <c r="DO90" s="40" t="s">
        <v>5</v>
      </c>
      <c r="DP90" s="54">
        <v>1.1124267730275459</v>
      </c>
      <c r="DQ90" s="2">
        <v>26</v>
      </c>
      <c r="DR90" s="40" t="s">
        <v>6</v>
      </c>
      <c r="DS90" s="54">
        <v>0.95218885194819658</v>
      </c>
      <c r="DT90" s="2">
        <v>26</v>
      </c>
      <c r="DU90" s="40" t="s">
        <v>5</v>
      </c>
      <c r="DV90" s="54">
        <v>1.1164716082313457</v>
      </c>
      <c r="DW90" s="2">
        <v>26</v>
      </c>
      <c r="DX90" s="40" t="s">
        <v>9</v>
      </c>
      <c r="DY90" s="54">
        <v>1.3409929693892886</v>
      </c>
      <c r="DZ90" s="2">
        <v>26</v>
      </c>
      <c r="EA90" s="40" t="s">
        <v>18</v>
      </c>
      <c r="EB90" s="54">
        <v>1.1822125813449025</v>
      </c>
      <c r="EC90" s="2">
        <v>25</v>
      </c>
      <c r="ED90" s="40" t="s">
        <v>50</v>
      </c>
      <c r="EE90" s="54">
        <v>1.4300636689216077</v>
      </c>
      <c r="EF90" s="2">
        <v>26</v>
      </c>
      <c r="EG90" s="40" t="s">
        <v>12</v>
      </c>
      <c r="EH90" s="54">
        <v>1.441643381336936</v>
      </c>
      <c r="EI90" s="2">
        <v>26</v>
      </c>
      <c r="EJ90" s="40" t="s">
        <v>45</v>
      </c>
      <c r="EK90" s="54">
        <v>1.2180162448368588</v>
      </c>
      <c r="EL90" s="2">
        <v>26</v>
      </c>
      <c r="EM90" s="40" t="s">
        <v>50</v>
      </c>
      <c r="EN90" s="54">
        <v>1.096472336939539</v>
      </c>
      <c r="EO90" s="2">
        <v>26</v>
      </c>
      <c r="EP90" s="40" t="s">
        <v>49</v>
      </c>
      <c r="EQ90" s="54">
        <v>1.4088781551219305</v>
      </c>
      <c r="ER90" s="2">
        <v>26</v>
      </c>
      <c r="ES90" s="40" t="s">
        <v>38</v>
      </c>
      <c r="ET90" s="54">
        <v>1.0707986898463089</v>
      </c>
      <c r="EU90" s="2">
        <v>26</v>
      </c>
      <c r="EV90" s="40" t="s">
        <v>50</v>
      </c>
      <c r="EW90" s="54">
        <v>1.2496358869793185</v>
      </c>
      <c r="EX90" s="2">
        <v>26</v>
      </c>
      <c r="EY90" s="40" t="s">
        <v>38</v>
      </c>
      <c r="EZ90" s="54">
        <v>1.2357244210555318</v>
      </c>
      <c r="FA90" s="2">
        <v>26</v>
      </c>
      <c r="FB90" s="40" t="s">
        <v>10</v>
      </c>
      <c r="FC90" s="54">
        <v>1.3577372582466978</v>
      </c>
      <c r="FD90" s="2">
        <v>26</v>
      </c>
      <c r="FE90" s="40" t="s">
        <v>49</v>
      </c>
      <c r="FF90" s="54">
        <v>1.1132713167218624</v>
      </c>
      <c r="FG90" s="2">
        <v>26</v>
      </c>
      <c r="FH90" s="40" t="s">
        <v>40</v>
      </c>
      <c r="FI90" s="54">
        <v>1.6390350233698729</v>
      </c>
      <c r="FJ90" s="2">
        <v>26</v>
      </c>
      <c r="FK90" s="40" t="s">
        <v>38</v>
      </c>
      <c r="FL90" s="54">
        <v>1.5487811100513775</v>
      </c>
      <c r="FM90" s="2">
        <v>26</v>
      </c>
      <c r="FN90" s="40" t="s">
        <v>49</v>
      </c>
      <c r="FO90" s="54">
        <v>1.3672378196191921</v>
      </c>
      <c r="FP90" s="2">
        <v>26</v>
      </c>
      <c r="FQ90" s="40" t="s">
        <v>38</v>
      </c>
      <c r="FR90" s="54">
        <v>1.0847451524044434</v>
      </c>
      <c r="FS90" s="2">
        <v>25</v>
      </c>
      <c r="FT90" s="40" t="s">
        <v>45</v>
      </c>
      <c r="FU90" s="54">
        <v>1.2108980827447022</v>
      </c>
      <c r="FV90" s="2">
        <v>26</v>
      </c>
      <c r="FW90" s="40" t="s">
        <v>6</v>
      </c>
      <c r="FX90" s="54">
        <v>1.1750708432748462</v>
      </c>
      <c r="FY90" s="2">
        <v>26</v>
      </c>
      <c r="FZ90" s="40" t="s">
        <v>28</v>
      </c>
      <c r="GA90" s="54">
        <v>0.98530667504346936</v>
      </c>
      <c r="GB90" s="2">
        <v>25</v>
      </c>
      <c r="GC90" s="40" t="s">
        <v>38</v>
      </c>
      <c r="GD90" s="54">
        <v>1.2203433838564148</v>
      </c>
    </row>
    <row r="91" spans="1:186" ht="15" customHeight="1">
      <c r="A91" s="2">
        <v>27</v>
      </c>
      <c r="B91" s="40" t="s">
        <v>41</v>
      </c>
      <c r="C91" s="54">
        <v>0.99573347829301628</v>
      </c>
      <c r="D91" s="2">
        <v>27</v>
      </c>
      <c r="E91" s="40" t="s">
        <v>50</v>
      </c>
      <c r="F91" s="54">
        <v>0.7754571353911065</v>
      </c>
      <c r="G91" s="2">
        <v>27</v>
      </c>
      <c r="H91" s="40" t="s">
        <v>50</v>
      </c>
      <c r="I91" s="54">
        <v>1.1143217343553014</v>
      </c>
      <c r="J91" s="2">
        <v>27</v>
      </c>
      <c r="K91" s="40" t="s">
        <v>20</v>
      </c>
      <c r="L91" s="54">
        <v>0.47953549858731437</v>
      </c>
      <c r="M91" s="2">
        <v>27</v>
      </c>
      <c r="N91" s="40" t="s">
        <v>46</v>
      </c>
      <c r="O91" s="54">
        <v>0.3463549677022455</v>
      </c>
      <c r="P91" s="2">
        <v>27</v>
      </c>
      <c r="Q91" s="40" t="s">
        <v>41</v>
      </c>
      <c r="R91" s="54">
        <v>1.1754079302817668</v>
      </c>
      <c r="S91" s="2">
        <v>27</v>
      </c>
      <c r="T91" s="40" t="s">
        <v>41</v>
      </c>
      <c r="U91" s="54">
        <v>0.871144517214539</v>
      </c>
      <c r="V91" s="2">
        <v>27</v>
      </c>
      <c r="W91" s="40" t="s">
        <v>41</v>
      </c>
      <c r="X91" s="54">
        <v>0.6582876755964705</v>
      </c>
      <c r="Y91" s="2">
        <v>27</v>
      </c>
      <c r="Z91" s="40" t="s">
        <v>50</v>
      </c>
      <c r="AA91" s="54">
        <v>0.72208264439147651</v>
      </c>
      <c r="AB91" s="2">
        <v>27</v>
      </c>
      <c r="AC91" s="40" t="s">
        <v>13</v>
      </c>
      <c r="AD91" s="54">
        <v>0.89374538045106766</v>
      </c>
      <c r="AE91" s="2">
        <v>27</v>
      </c>
      <c r="AF91" s="40" t="s">
        <v>49</v>
      </c>
      <c r="AG91" s="54">
        <v>0.98857165933045266</v>
      </c>
      <c r="AH91" s="2">
        <v>27</v>
      </c>
      <c r="AI91" s="40" t="s">
        <v>28</v>
      </c>
      <c r="AJ91" s="54">
        <v>1.1441495498305267</v>
      </c>
      <c r="AK91" s="2">
        <v>27</v>
      </c>
      <c r="AL91" s="40" t="s">
        <v>41</v>
      </c>
      <c r="AM91" s="54">
        <v>1.2300311196233953</v>
      </c>
      <c r="AN91" s="2">
        <v>27</v>
      </c>
      <c r="AO91" s="40" t="s">
        <v>28</v>
      </c>
      <c r="AP91" s="54">
        <v>1.1944772505907693</v>
      </c>
      <c r="AQ91" s="2">
        <v>27</v>
      </c>
      <c r="AR91" s="40" t="s">
        <v>41</v>
      </c>
      <c r="AS91" s="54">
        <v>0.87853371396811775</v>
      </c>
      <c r="AT91" s="2">
        <v>27</v>
      </c>
      <c r="AU91" s="40" t="s">
        <v>41</v>
      </c>
      <c r="AV91" s="54">
        <v>0.25557886706084304</v>
      </c>
      <c r="AW91" s="2">
        <v>27</v>
      </c>
      <c r="AX91" s="40" t="s">
        <v>12</v>
      </c>
      <c r="AY91" s="54">
        <v>0.35164604463805388</v>
      </c>
      <c r="AZ91" s="2">
        <v>27</v>
      </c>
      <c r="BA91" s="40" t="s">
        <v>49</v>
      </c>
      <c r="BB91" s="54">
        <v>0.41249459432487279</v>
      </c>
      <c r="BC91" s="2">
        <v>27</v>
      </c>
      <c r="BD91" s="40" t="s">
        <v>12</v>
      </c>
      <c r="BE91" s="54">
        <v>1.2406278655806677</v>
      </c>
      <c r="BF91" s="2">
        <v>27</v>
      </c>
      <c r="BG91" s="40" t="s">
        <v>45</v>
      </c>
      <c r="BH91" s="54">
        <v>0.92822517591868647</v>
      </c>
      <c r="BI91" s="2">
        <v>27</v>
      </c>
      <c r="BJ91" s="40" t="s">
        <v>20</v>
      </c>
      <c r="BK91" s="54">
        <v>1.0515823573386494</v>
      </c>
      <c r="BL91" s="2">
        <v>27</v>
      </c>
      <c r="BM91" s="40" t="s">
        <v>10</v>
      </c>
      <c r="BN91" s="54">
        <v>0.54264750840721498</v>
      </c>
      <c r="BO91" s="2">
        <v>27</v>
      </c>
      <c r="BP91" s="40" t="s">
        <v>38</v>
      </c>
      <c r="BQ91" s="54">
        <v>1.0627675957421603</v>
      </c>
      <c r="BR91" s="2">
        <v>27</v>
      </c>
      <c r="BS91" s="40" t="s">
        <v>10</v>
      </c>
      <c r="BT91" s="54">
        <v>0.72215300823585182</v>
      </c>
      <c r="BU91" s="2">
        <v>27</v>
      </c>
      <c r="BV91" s="40" t="s">
        <v>36</v>
      </c>
      <c r="BW91" s="54">
        <v>0.50734887153311603</v>
      </c>
      <c r="BX91" s="2">
        <v>27</v>
      </c>
      <c r="BY91" s="40" t="s">
        <v>20</v>
      </c>
      <c r="BZ91" s="54">
        <v>1.0521456768114097</v>
      </c>
      <c r="CA91" s="2">
        <v>27</v>
      </c>
      <c r="CB91" s="40" t="s">
        <v>19</v>
      </c>
      <c r="CC91" s="54">
        <v>0.70727976244038515</v>
      </c>
      <c r="CD91" s="2">
        <v>27</v>
      </c>
      <c r="CE91" s="40" t="s">
        <v>9</v>
      </c>
      <c r="CF91" s="54">
        <v>1.0075499645679151</v>
      </c>
      <c r="CG91" s="2">
        <v>27</v>
      </c>
      <c r="CH91" s="40" t="s">
        <v>46</v>
      </c>
      <c r="CI91" s="54">
        <v>0.49894862226976044</v>
      </c>
      <c r="CJ91" s="2">
        <v>27</v>
      </c>
      <c r="CK91" s="40" t="s">
        <v>40</v>
      </c>
      <c r="CL91" s="54">
        <v>0.63531743204823499</v>
      </c>
      <c r="CM91" s="2">
        <v>27</v>
      </c>
      <c r="CN91" s="40" t="s">
        <v>45</v>
      </c>
      <c r="CO91" s="54">
        <v>0.74308128132490747</v>
      </c>
      <c r="CP91" s="2">
        <v>27</v>
      </c>
      <c r="CQ91" s="40" t="s">
        <v>24</v>
      </c>
      <c r="CR91" s="54">
        <v>0.77580300648853429</v>
      </c>
      <c r="CS91" s="2">
        <v>27</v>
      </c>
      <c r="CT91" s="40" t="s">
        <v>9</v>
      </c>
      <c r="CU91" s="54">
        <v>0.59271287932609351</v>
      </c>
      <c r="CV91" s="2">
        <v>27</v>
      </c>
      <c r="CW91" s="40" t="s">
        <v>20</v>
      </c>
      <c r="CX91" s="54">
        <v>0.73732867856219297</v>
      </c>
      <c r="CY91" s="2">
        <v>27</v>
      </c>
      <c r="CZ91" s="40" t="s">
        <v>33</v>
      </c>
      <c r="DA91" s="54">
        <v>0.8221219197657802</v>
      </c>
      <c r="DB91" s="2">
        <v>27</v>
      </c>
      <c r="DC91" s="40" t="s">
        <v>42</v>
      </c>
      <c r="DD91" s="54">
        <v>1.1364183560456493</v>
      </c>
      <c r="DE91" s="2">
        <v>27</v>
      </c>
      <c r="DF91" s="40" t="s">
        <v>38</v>
      </c>
      <c r="DG91" s="54">
        <v>1.2085023712930691</v>
      </c>
      <c r="DH91" s="2">
        <v>27</v>
      </c>
      <c r="DI91" s="40" t="s">
        <v>41</v>
      </c>
      <c r="DJ91" s="54">
        <v>0.95154325923556682</v>
      </c>
      <c r="DK91" s="2">
        <v>27</v>
      </c>
      <c r="DL91" s="40" t="s">
        <v>50</v>
      </c>
      <c r="DM91" s="54">
        <v>0.99160739558824851</v>
      </c>
      <c r="DN91" s="2">
        <v>27</v>
      </c>
      <c r="DO91" s="40" t="s">
        <v>49</v>
      </c>
      <c r="DP91" s="54">
        <v>1.1061946902654867</v>
      </c>
      <c r="DQ91" s="2">
        <v>27</v>
      </c>
      <c r="DR91" s="40" t="s">
        <v>49</v>
      </c>
      <c r="DS91" s="54">
        <v>0.9257584820621253</v>
      </c>
      <c r="DT91" s="2">
        <v>27</v>
      </c>
      <c r="DU91" s="40" t="s">
        <v>41</v>
      </c>
      <c r="DV91" s="54">
        <v>1.1061321515365949</v>
      </c>
      <c r="DW91" s="2">
        <v>27</v>
      </c>
      <c r="DX91" s="40" t="s">
        <v>6</v>
      </c>
      <c r="DY91" s="54">
        <v>1.2675139025734372</v>
      </c>
      <c r="DZ91" s="2">
        <v>27</v>
      </c>
      <c r="EA91" s="40" t="s">
        <v>40</v>
      </c>
      <c r="EB91" s="54">
        <v>1.0412147505422993</v>
      </c>
      <c r="EC91" s="2">
        <v>27</v>
      </c>
      <c r="ED91" s="40" t="s">
        <v>6</v>
      </c>
      <c r="EE91" s="54">
        <v>1.4201153999204139</v>
      </c>
      <c r="EF91" s="2">
        <v>27</v>
      </c>
      <c r="EG91" s="40" t="s">
        <v>5</v>
      </c>
      <c r="EH91" s="54">
        <v>1.3848374121042772</v>
      </c>
      <c r="EI91" s="2">
        <v>27</v>
      </c>
      <c r="EJ91" s="40" t="s">
        <v>32</v>
      </c>
      <c r="EK91" s="54">
        <v>1.1812851717350927</v>
      </c>
      <c r="EL91" s="2">
        <v>27</v>
      </c>
      <c r="EM91" s="40" t="s">
        <v>38</v>
      </c>
      <c r="EN91" s="54">
        <v>1.0614237333941405</v>
      </c>
      <c r="EO91" s="2">
        <v>27</v>
      </c>
      <c r="EP91" s="40" t="s">
        <v>6</v>
      </c>
      <c r="EQ91" s="54">
        <v>1.3904977665690654</v>
      </c>
      <c r="ER91" s="2">
        <v>27</v>
      </c>
      <c r="ES91" s="40" t="s">
        <v>9</v>
      </c>
      <c r="ET91" s="54">
        <v>0.99101368942638779</v>
      </c>
      <c r="EU91" s="2">
        <v>27</v>
      </c>
      <c r="EV91" s="40" t="s">
        <v>38</v>
      </c>
      <c r="EW91" s="54">
        <v>1.2134326494944032</v>
      </c>
      <c r="EX91" s="2">
        <v>27</v>
      </c>
      <c r="EY91" s="40" t="s">
        <v>41</v>
      </c>
      <c r="EZ91" s="54">
        <v>1.1985287026960008</v>
      </c>
      <c r="FA91" s="2">
        <v>27</v>
      </c>
      <c r="FB91" s="40" t="s">
        <v>38</v>
      </c>
      <c r="FC91" s="54">
        <v>1.2839722459141099</v>
      </c>
      <c r="FD91" s="2">
        <v>27</v>
      </c>
      <c r="FE91" s="40" t="s">
        <v>20</v>
      </c>
      <c r="FF91" s="54">
        <v>1.0654746413973637</v>
      </c>
      <c r="FG91" s="2">
        <v>27</v>
      </c>
      <c r="FH91" s="40" t="s">
        <v>33</v>
      </c>
      <c r="FI91" s="54">
        <v>1.5153738131667749</v>
      </c>
      <c r="FJ91" s="2">
        <v>27</v>
      </c>
      <c r="FK91" s="40" t="s">
        <v>8</v>
      </c>
      <c r="FL91" s="54">
        <v>1.4977568970998623</v>
      </c>
      <c r="FM91" s="2">
        <v>27</v>
      </c>
      <c r="FN91" s="40" t="s">
        <v>28</v>
      </c>
      <c r="FO91" s="54">
        <v>1.3280629621133249</v>
      </c>
      <c r="FP91" s="2">
        <v>27</v>
      </c>
      <c r="FQ91" s="40" t="s">
        <v>41</v>
      </c>
      <c r="FR91" s="54">
        <v>1.0217309111859278</v>
      </c>
      <c r="FS91" s="2">
        <v>27</v>
      </c>
      <c r="FT91" s="40" t="s">
        <v>5</v>
      </c>
      <c r="FU91" s="54">
        <v>1.1212019284673169</v>
      </c>
      <c r="FV91" s="2">
        <v>27</v>
      </c>
      <c r="FW91" s="40" t="s">
        <v>45</v>
      </c>
      <c r="FX91" s="54">
        <v>1.1192064700326017</v>
      </c>
      <c r="FY91" s="2">
        <v>27</v>
      </c>
      <c r="FZ91" s="40" t="s">
        <v>40</v>
      </c>
      <c r="GA91" s="54">
        <v>0.83974497944881221</v>
      </c>
      <c r="GB91" s="2">
        <v>27</v>
      </c>
      <c r="GC91" s="40" t="s">
        <v>8</v>
      </c>
      <c r="GD91" s="54">
        <v>1.2138521956444126</v>
      </c>
    </row>
    <row r="92" spans="1:186" ht="15" customHeight="1">
      <c r="A92" s="8">
        <v>28</v>
      </c>
      <c r="B92" s="42" t="s">
        <v>45</v>
      </c>
      <c r="C92" s="55">
        <v>0.97830082674922703</v>
      </c>
      <c r="D92" s="8">
        <v>28</v>
      </c>
      <c r="E92" s="42" t="s">
        <v>5</v>
      </c>
      <c r="F92" s="55">
        <v>0.76188169610136325</v>
      </c>
      <c r="G92" s="8">
        <v>28</v>
      </c>
      <c r="H92" s="42" t="s">
        <v>45</v>
      </c>
      <c r="I92" s="55">
        <v>1.0960686193374738</v>
      </c>
      <c r="J92" s="8">
        <v>28</v>
      </c>
      <c r="K92" s="42" t="s">
        <v>6</v>
      </c>
      <c r="L92" s="55">
        <v>0.47435133103501903</v>
      </c>
      <c r="M92" s="8">
        <v>28</v>
      </c>
      <c r="N92" s="42" t="s">
        <v>28</v>
      </c>
      <c r="O92" s="55">
        <v>0.34573977237772996</v>
      </c>
      <c r="P92" s="8">
        <v>28</v>
      </c>
      <c r="Q92" s="42" t="s">
        <v>24</v>
      </c>
      <c r="R92" s="55">
        <v>1.1458010989654335</v>
      </c>
      <c r="S92" s="8">
        <v>28</v>
      </c>
      <c r="T92" s="42" t="s">
        <v>38</v>
      </c>
      <c r="U92" s="55">
        <v>0.8395380103625314</v>
      </c>
      <c r="V92" s="8">
        <v>28</v>
      </c>
      <c r="W92" s="42" t="s">
        <v>6</v>
      </c>
      <c r="X92" s="55">
        <v>0.65301181792119267</v>
      </c>
      <c r="Y92" s="8">
        <v>28</v>
      </c>
      <c r="Z92" s="42" t="s">
        <v>40</v>
      </c>
      <c r="AA92" s="55">
        <v>0.70418805070612067</v>
      </c>
      <c r="AB92" s="8">
        <v>28</v>
      </c>
      <c r="AC92" s="42" t="s">
        <v>45</v>
      </c>
      <c r="AD92" s="55">
        <v>0.80704768373319491</v>
      </c>
      <c r="AE92" s="8">
        <v>28</v>
      </c>
      <c r="AF92" s="42" t="s">
        <v>32</v>
      </c>
      <c r="AG92" s="55">
        <v>0.97363001251867709</v>
      </c>
      <c r="AH92" s="8">
        <v>28</v>
      </c>
      <c r="AI92" s="42" t="s">
        <v>50</v>
      </c>
      <c r="AJ92" s="55">
        <v>1.1190965129897805</v>
      </c>
      <c r="AK92" s="8">
        <v>28</v>
      </c>
      <c r="AL92" s="42" t="s">
        <v>6</v>
      </c>
      <c r="AM92" s="55">
        <v>1.2147308658031131</v>
      </c>
      <c r="AN92" s="8">
        <v>28</v>
      </c>
      <c r="AO92" s="42" t="s">
        <v>41</v>
      </c>
      <c r="AP92" s="55">
        <v>1.1800896996521111</v>
      </c>
      <c r="AQ92" s="8">
        <v>28</v>
      </c>
      <c r="AR92" s="42" t="s">
        <v>6</v>
      </c>
      <c r="AS92" s="55">
        <v>0.86748098931359419</v>
      </c>
      <c r="AT92" s="8">
        <v>28</v>
      </c>
      <c r="AU92" s="42" t="s">
        <v>12</v>
      </c>
      <c r="AV92" s="55">
        <v>0.24032042723631511</v>
      </c>
      <c r="AW92" s="8">
        <v>28</v>
      </c>
      <c r="AX92" s="42" t="s">
        <v>38</v>
      </c>
      <c r="AY92" s="55">
        <v>0.33721281146261134</v>
      </c>
      <c r="AZ92" s="8">
        <v>28</v>
      </c>
      <c r="BA92" s="42" t="s">
        <v>11</v>
      </c>
      <c r="BB92" s="55">
        <v>0.39253517847044339</v>
      </c>
      <c r="BC92" s="8">
        <v>28</v>
      </c>
      <c r="BD92" s="42" t="s">
        <v>27</v>
      </c>
      <c r="BE92" s="55">
        <v>1.228041785784922</v>
      </c>
      <c r="BF92" s="8">
        <v>28</v>
      </c>
      <c r="BG92" s="42" t="s">
        <v>48</v>
      </c>
      <c r="BH92" s="55">
        <v>0.89257232212666149</v>
      </c>
      <c r="BI92" s="8">
        <v>28</v>
      </c>
      <c r="BJ92" s="42" t="s">
        <v>41</v>
      </c>
      <c r="BK92" s="55">
        <v>1.0502231384364453</v>
      </c>
      <c r="BL92" s="8">
        <v>28</v>
      </c>
      <c r="BM92" s="42" t="s">
        <v>20</v>
      </c>
      <c r="BN92" s="55">
        <v>0.54147167415281139</v>
      </c>
      <c r="BO92" s="21">
        <v>28</v>
      </c>
      <c r="BP92" s="64" t="s">
        <v>29</v>
      </c>
      <c r="BQ92" s="91">
        <v>1.0559983753871147</v>
      </c>
      <c r="BR92" s="8">
        <v>28</v>
      </c>
      <c r="BS92" s="42" t="s">
        <v>46</v>
      </c>
      <c r="BT92" s="55">
        <v>0.67033439543114182</v>
      </c>
      <c r="BU92" s="8">
        <v>28</v>
      </c>
      <c r="BV92" s="42" t="s">
        <v>27</v>
      </c>
      <c r="BW92" s="55">
        <v>0.48582498001352936</v>
      </c>
      <c r="BX92" s="8">
        <v>28</v>
      </c>
      <c r="BY92" s="42" t="s">
        <v>8</v>
      </c>
      <c r="BZ92" s="55">
        <v>1.0473704316821597</v>
      </c>
      <c r="CA92" s="8">
        <v>28</v>
      </c>
      <c r="CB92" s="42" t="s">
        <v>28</v>
      </c>
      <c r="CC92" s="55">
        <v>0.68688322985092543</v>
      </c>
      <c r="CD92" s="8">
        <v>28</v>
      </c>
      <c r="CE92" s="42" t="s">
        <v>38</v>
      </c>
      <c r="CF92" s="55">
        <v>1.0038202714150988</v>
      </c>
      <c r="CG92" s="8">
        <v>28</v>
      </c>
      <c r="CH92" s="42" t="s">
        <v>27</v>
      </c>
      <c r="CI92" s="55">
        <v>0.48466690165667964</v>
      </c>
      <c r="CJ92" s="8">
        <v>28</v>
      </c>
      <c r="CK92" s="42" t="s">
        <v>38</v>
      </c>
      <c r="CL92" s="55">
        <v>0.62042212018573806</v>
      </c>
      <c r="CM92" s="8">
        <v>28</v>
      </c>
      <c r="CN92" s="42" t="s">
        <v>21</v>
      </c>
      <c r="CO92" s="55">
        <v>0.69078230551318365</v>
      </c>
      <c r="CP92" s="8">
        <v>28</v>
      </c>
      <c r="CQ92" s="42" t="s">
        <v>10</v>
      </c>
      <c r="CR92" s="55">
        <v>0.75363720630314757</v>
      </c>
      <c r="CS92" s="8">
        <v>28</v>
      </c>
      <c r="CT92" s="42" t="s">
        <v>38</v>
      </c>
      <c r="CU92" s="55">
        <v>0.59068304069826449</v>
      </c>
      <c r="CV92" s="8">
        <v>28</v>
      </c>
      <c r="CW92" s="42" t="s">
        <v>27</v>
      </c>
      <c r="CX92" s="55">
        <v>0.72633824670287039</v>
      </c>
      <c r="CY92" s="8">
        <v>28</v>
      </c>
      <c r="CZ92" s="42" t="s">
        <v>41</v>
      </c>
      <c r="DA92" s="55">
        <v>0.80600188212331392</v>
      </c>
      <c r="DB92" s="8">
        <v>28</v>
      </c>
      <c r="DC92" s="42" t="s">
        <v>11</v>
      </c>
      <c r="DD92" s="55">
        <v>1.0160350556170847</v>
      </c>
      <c r="DE92" s="8">
        <v>28</v>
      </c>
      <c r="DF92" s="42" t="s">
        <v>32</v>
      </c>
      <c r="DG92" s="55">
        <v>1.1970744528884063</v>
      </c>
      <c r="DH92" s="8">
        <v>28</v>
      </c>
      <c r="DI92" s="42" t="s">
        <v>19</v>
      </c>
      <c r="DJ92" s="55">
        <v>0.94194786502478822</v>
      </c>
      <c r="DK92" s="8">
        <v>28</v>
      </c>
      <c r="DL92" s="42" t="s">
        <v>32</v>
      </c>
      <c r="DM92" s="55">
        <v>0.98304351353544106</v>
      </c>
      <c r="DN92" s="8">
        <v>28</v>
      </c>
      <c r="DO92" s="42" t="s">
        <v>6</v>
      </c>
      <c r="DP92" s="55">
        <v>1.0937305247413687</v>
      </c>
      <c r="DQ92" s="8">
        <v>28</v>
      </c>
      <c r="DR92" s="42" t="s">
        <v>28</v>
      </c>
      <c r="DS92" s="55">
        <v>0.92019419366505761</v>
      </c>
      <c r="DT92" s="8">
        <v>28</v>
      </c>
      <c r="DU92" s="42" t="s">
        <v>50</v>
      </c>
      <c r="DV92" s="55">
        <v>1.0991127038722688</v>
      </c>
      <c r="DW92" s="8">
        <v>28</v>
      </c>
      <c r="DX92" s="42" t="s">
        <v>22</v>
      </c>
      <c r="DY92" s="55">
        <v>1.2140745812528182</v>
      </c>
      <c r="DZ92" s="8">
        <v>28</v>
      </c>
      <c r="EA92" s="42" t="s">
        <v>13</v>
      </c>
      <c r="EB92" s="55">
        <v>1.0130151843817787</v>
      </c>
      <c r="EC92" s="8">
        <v>28</v>
      </c>
      <c r="ED92" s="42" t="s">
        <v>36</v>
      </c>
      <c r="EE92" s="55">
        <v>1.4051929964186232</v>
      </c>
      <c r="EF92" s="8">
        <v>28</v>
      </c>
      <c r="EG92" s="42" t="s">
        <v>36</v>
      </c>
      <c r="EH92" s="55">
        <v>1.3648785580495595</v>
      </c>
      <c r="EI92" s="8">
        <v>28</v>
      </c>
      <c r="EJ92" s="42" t="s">
        <v>41</v>
      </c>
      <c r="EK92" s="55">
        <v>1.0738641088903056</v>
      </c>
      <c r="EL92" s="8">
        <v>28</v>
      </c>
      <c r="EM92" s="42" t="s">
        <v>48</v>
      </c>
      <c r="EN92" s="55">
        <v>1.0558497386134265</v>
      </c>
      <c r="EO92" s="8">
        <v>28</v>
      </c>
      <c r="EP92" s="42" t="s">
        <v>9</v>
      </c>
      <c r="EQ92" s="55">
        <v>1.3050075872534144</v>
      </c>
      <c r="ER92" s="8">
        <v>28</v>
      </c>
      <c r="ES92" s="42" t="s">
        <v>40</v>
      </c>
      <c r="ET92" s="55">
        <v>0.95322079449063568</v>
      </c>
      <c r="EU92" s="8">
        <v>28</v>
      </c>
      <c r="EV92" s="42" t="s">
        <v>41</v>
      </c>
      <c r="EW92" s="55">
        <v>1.1838874786733802</v>
      </c>
      <c r="EX92" s="8">
        <v>28</v>
      </c>
      <c r="EY92" s="42" t="s">
        <v>50</v>
      </c>
      <c r="EZ92" s="55">
        <v>1.1503120307484607</v>
      </c>
      <c r="FA92" s="8">
        <v>28</v>
      </c>
      <c r="FB92" s="42" t="s">
        <v>46</v>
      </c>
      <c r="FC92" s="55">
        <v>1.1986814504045551</v>
      </c>
      <c r="FD92" s="8">
        <v>28</v>
      </c>
      <c r="FE92" s="42" t="s">
        <v>41</v>
      </c>
      <c r="FF92" s="55">
        <v>1.0433623004999089</v>
      </c>
      <c r="FG92" s="8">
        <v>28</v>
      </c>
      <c r="FH92" s="42" t="s">
        <v>24</v>
      </c>
      <c r="FI92" s="55">
        <v>1.4566871371381862</v>
      </c>
      <c r="FJ92" s="8">
        <v>28</v>
      </c>
      <c r="FK92" s="42" t="s">
        <v>50</v>
      </c>
      <c r="FL92" s="55">
        <v>1.4769547179734752</v>
      </c>
      <c r="FM92" s="8">
        <v>28</v>
      </c>
      <c r="FN92" s="42" t="s">
        <v>41</v>
      </c>
      <c r="FO92" s="55">
        <v>1.2758298187721682</v>
      </c>
      <c r="FP92" s="8">
        <v>28</v>
      </c>
      <c r="FQ92" s="42" t="s">
        <v>49</v>
      </c>
      <c r="FR92" s="55">
        <v>0.99652521469852184</v>
      </c>
      <c r="FS92" s="8">
        <v>28</v>
      </c>
      <c r="FT92" s="42" t="s">
        <v>41</v>
      </c>
      <c r="FU92" s="55">
        <v>1.1179984943859818</v>
      </c>
      <c r="FV92" s="8">
        <v>28</v>
      </c>
      <c r="FW92" s="42" t="s">
        <v>5</v>
      </c>
      <c r="FX92" s="55">
        <v>1.1049205425240889</v>
      </c>
      <c r="FY92" s="8">
        <v>28</v>
      </c>
      <c r="FZ92" s="42" t="s">
        <v>45</v>
      </c>
      <c r="GA92" s="55">
        <v>0.82868406033067732</v>
      </c>
      <c r="GB92" s="8">
        <v>28</v>
      </c>
      <c r="GC92" s="42" t="s">
        <v>27</v>
      </c>
      <c r="GD92" s="55">
        <v>1.0775372431923664</v>
      </c>
    </row>
    <row r="93" spans="1:186" ht="15" customHeight="1">
      <c r="A93" s="10">
        <v>29</v>
      </c>
      <c r="B93" s="48" t="s">
        <v>20</v>
      </c>
      <c r="C93" s="58">
        <v>0.97487469630842261</v>
      </c>
      <c r="D93" s="10">
        <v>29</v>
      </c>
      <c r="E93" s="48" t="s">
        <v>40</v>
      </c>
      <c r="F93" s="58">
        <v>0.74343057086952924</v>
      </c>
      <c r="G93" s="10">
        <v>29</v>
      </c>
      <c r="H93" s="48" t="s">
        <v>5</v>
      </c>
      <c r="I93" s="58">
        <v>1.0746908185284585</v>
      </c>
      <c r="J93" s="10">
        <v>29</v>
      </c>
      <c r="K93" s="48" t="s">
        <v>24</v>
      </c>
      <c r="L93" s="58">
        <v>0.40954923663132792</v>
      </c>
      <c r="M93" s="10">
        <v>29</v>
      </c>
      <c r="N93" s="48" t="s">
        <v>41</v>
      </c>
      <c r="O93" s="58">
        <v>0.34081820978160565</v>
      </c>
      <c r="P93" s="10">
        <v>29</v>
      </c>
      <c r="Q93" s="48" t="s">
        <v>20</v>
      </c>
      <c r="R93" s="58">
        <v>1.0446026077429391</v>
      </c>
      <c r="S93" s="10">
        <v>29</v>
      </c>
      <c r="T93" s="48" t="s">
        <v>5</v>
      </c>
      <c r="U93" s="58">
        <v>0.81123367586819617</v>
      </c>
      <c r="V93" s="10">
        <v>29</v>
      </c>
      <c r="W93" s="48" t="s">
        <v>19</v>
      </c>
      <c r="X93" s="58">
        <v>0.62912114165578314</v>
      </c>
      <c r="Y93" s="10">
        <v>29</v>
      </c>
      <c r="Z93" s="48" t="s">
        <v>27</v>
      </c>
      <c r="AA93" s="58">
        <v>0.65322424789022748</v>
      </c>
      <c r="AB93" s="10">
        <v>29</v>
      </c>
      <c r="AC93" s="48" t="s">
        <v>33</v>
      </c>
      <c r="AD93" s="58">
        <v>0.78986795581214153</v>
      </c>
      <c r="AE93" s="10">
        <v>29</v>
      </c>
      <c r="AF93" s="48" t="s">
        <v>28</v>
      </c>
      <c r="AG93" s="58">
        <v>0.96191899204458253</v>
      </c>
      <c r="AH93" s="10">
        <v>29</v>
      </c>
      <c r="AI93" s="48" t="s">
        <v>41</v>
      </c>
      <c r="AJ93" s="58">
        <v>1.0445947707811472</v>
      </c>
      <c r="AK93" s="10">
        <v>29</v>
      </c>
      <c r="AL93" s="48" t="s">
        <v>45</v>
      </c>
      <c r="AM93" s="58">
        <v>1.194922501482212</v>
      </c>
      <c r="AN93" s="10">
        <v>29</v>
      </c>
      <c r="AO93" s="48" t="s">
        <v>20</v>
      </c>
      <c r="AP93" s="58">
        <v>1.1486751549766951</v>
      </c>
      <c r="AQ93" s="10">
        <v>29</v>
      </c>
      <c r="AR93" s="48" t="s">
        <v>28</v>
      </c>
      <c r="AS93" s="58">
        <v>0.86116514665386645</v>
      </c>
      <c r="AT93" s="10">
        <v>29</v>
      </c>
      <c r="AU93" s="48" t="s">
        <v>19</v>
      </c>
      <c r="AV93" s="58">
        <v>0.21743276749952317</v>
      </c>
      <c r="AW93" s="10">
        <v>29</v>
      </c>
      <c r="AX93" s="48" t="s">
        <v>50</v>
      </c>
      <c r="AY93" s="58">
        <v>0.33590069935575295</v>
      </c>
      <c r="AZ93" s="10">
        <v>29</v>
      </c>
      <c r="BA93" s="48" t="s">
        <v>13</v>
      </c>
      <c r="BB93" s="58">
        <v>0.35760620072519211</v>
      </c>
      <c r="BC93" s="10">
        <v>29</v>
      </c>
      <c r="BD93" s="48" t="s">
        <v>24</v>
      </c>
      <c r="BE93" s="58">
        <v>1.1363432044159161</v>
      </c>
      <c r="BF93" s="10">
        <v>29</v>
      </c>
      <c r="BG93" s="48" t="s">
        <v>19</v>
      </c>
      <c r="BH93" s="58">
        <v>0.89225957779515241</v>
      </c>
      <c r="BI93" s="10">
        <v>29</v>
      </c>
      <c r="BJ93" s="48" t="s">
        <v>47</v>
      </c>
      <c r="BK93" s="58">
        <v>1.0443331898602268</v>
      </c>
      <c r="BL93" s="10">
        <v>29</v>
      </c>
      <c r="BM93" s="48" t="s">
        <v>49</v>
      </c>
      <c r="BN93" s="58">
        <v>0.53147708299038166</v>
      </c>
      <c r="BO93" s="10">
        <v>29</v>
      </c>
      <c r="BP93" s="48" t="s">
        <v>27</v>
      </c>
      <c r="BQ93" s="58">
        <v>1.0052292227242727</v>
      </c>
      <c r="BR93" s="10">
        <v>29</v>
      </c>
      <c r="BS93" s="48" t="s">
        <v>45</v>
      </c>
      <c r="BT93" s="58">
        <v>0.52149369907718768</v>
      </c>
      <c r="BU93" s="10">
        <v>29</v>
      </c>
      <c r="BV93" s="48" t="s">
        <v>21</v>
      </c>
      <c r="BW93" s="58">
        <v>0.45507656355697679</v>
      </c>
      <c r="BX93" s="10">
        <v>29</v>
      </c>
      <c r="BY93" s="48" t="s">
        <v>49</v>
      </c>
      <c r="BZ93" s="58">
        <v>1.0028014771424933</v>
      </c>
      <c r="CA93" s="10">
        <v>29</v>
      </c>
      <c r="CB93" s="48" t="s">
        <v>49</v>
      </c>
      <c r="CC93" s="58">
        <v>0.66498695221812287</v>
      </c>
      <c r="CD93" s="10">
        <v>29</v>
      </c>
      <c r="CE93" s="48" t="s">
        <v>5</v>
      </c>
      <c r="CF93" s="58">
        <v>0.95639988704357881</v>
      </c>
      <c r="CG93" s="10">
        <v>29</v>
      </c>
      <c r="CH93" s="48" t="s">
        <v>9</v>
      </c>
      <c r="CI93" s="58">
        <v>0.46765038347939175</v>
      </c>
      <c r="CJ93" s="10">
        <v>29</v>
      </c>
      <c r="CK93" s="48" t="s">
        <v>5</v>
      </c>
      <c r="CL93" s="58">
        <v>0.55825038371618607</v>
      </c>
      <c r="CM93" s="10">
        <v>29</v>
      </c>
      <c r="CN93" s="48" t="s">
        <v>27</v>
      </c>
      <c r="CO93" s="58">
        <v>0.66899106559163213</v>
      </c>
      <c r="CP93" s="10">
        <v>29</v>
      </c>
      <c r="CQ93" s="48" t="s">
        <v>40</v>
      </c>
      <c r="CR93" s="58">
        <v>0.72260508604360618</v>
      </c>
      <c r="CS93" s="10">
        <v>29</v>
      </c>
      <c r="CT93" s="48" t="s">
        <v>10</v>
      </c>
      <c r="CU93" s="58">
        <v>0.52978788186339187</v>
      </c>
      <c r="CV93" s="10">
        <v>29</v>
      </c>
      <c r="CW93" s="48" t="s">
        <v>40</v>
      </c>
      <c r="CX93" s="58">
        <v>0.7156710628394104</v>
      </c>
      <c r="CY93" s="10">
        <v>29</v>
      </c>
      <c r="CZ93" s="48" t="s">
        <v>45</v>
      </c>
      <c r="DA93" s="58">
        <v>0.80338782196507619</v>
      </c>
      <c r="DB93" s="10">
        <v>29</v>
      </c>
      <c r="DC93" s="48" t="s">
        <v>20</v>
      </c>
      <c r="DD93" s="58">
        <v>0.89083642317137768</v>
      </c>
      <c r="DE93" s="10">
        <v>29</v>
      </c>
      <c r="DF93" s="48" t="s">
        <v>46</v>
      </c>
      <c r="DG93" s="58">
        <v>1.1856465344837439</v>
      </c>
      <c r="DH93" s="10">
        <v>29</v>
      </c>
      <c r="DI93" s="48" t="s">
        <v>49</v>
      </c>
      <c r="DJ93" s="58">
        <v>0.93395170318247234</v>
      </c>
      <c r="DK93" s="10">
        <v>29</v>
      </c>
      <c r="DL93" s="48" t="s">
        <v>20</v>
      </c>
      <c r="DM93" s="58">
        <v>0.96366209625803423</v>
      </c>
      <c r="DN93" s="10">
        <v>29</v>
      </c>
      <c r="DO93" s="48" t="s">
        <v>20</v>
      </c>
      <c r="DP93" s="58">
        <v>1.0532219867879844</v>
      </c>
      <c r="DQ93" s="10">
        <v>29</v>
      </c>
      <c r="DR93" s="48" t="s">
        <v>38</v>
      </c>
      <c r="DS93" s="58">
        <v>0.90628347267238862</v>
      </c>
      <c r="DT93" s="10">
        <v>29</v>
      </c>
      <c r="DU93" s="48" t="s">
        <v>49</v>
      </c>
      <c r="DV93" s="58">
        <v>1.0731217760340881</v>
      </c>
      <c r="DW93" s="10">
        <v>29</v>
      </c>
      <c r="DX93" s="48" t="s">
        <v>36</v>
      </c>
      <c r="DY93" s="58">
        <v>1.204054708505202</v>
      </c>
      <c r="DZ93" s="10">
        <v>29</v>
      </c>
      <c r="EA93" s="48" t="s">
        <v>32</v>
      </c>
      <c r="EB93" s="58">
        <v>1.0108459869848156</v>
      </c>
      <c r="EC93" s="10">
        <v>29</v>
      </c>
      <c r="ED93" s="48" t="s">
        <v>49</v>
      </c>
      <c r="EE93" s="58">
        <v>1.2982491046557898</v>
      </c>
      <c r="EF93" s="10">
        <v>29</v>
      </c>
      <c r="EG93" s="48" t="s">
        <v>13</v>
      </c>
      <c r="EH93" s="58">
        <v>1.3602726686523168</v>
      </c>
      <c r="EI93" s="10">
        <v>29</v>
      </c>
      <c r="EJ93" s="48" t="s">
        <v>20</v>
      </c>
      <c r="EK93" s="58">
        <v>1.0388656335763591</v>
      </c>
      <c r="EL93" s="10">
        <v>29</v>
      </c>
      <c r="EM93" s="48" t="s">
        <v>45</v>
      </c>
      <c r="EN93" s="58">
        <v>1.0037413328603884</v>
      </c>
      <c r="EO93" s="10">
        <v>29</v>
      </c>
      <c r="EP93" s="48" t="s">
        <v>41</v>
      </c>
      <c r="EQ93" s="58">
        <v>1.2434546581461454</v>
      </c>
      <c r="ER93" s="10">
        <v>29</v>
      </c>
      <c r="ES93" s="48" t="s">
        <v>20</v>
      </c>
      <c r="ET93" s="58">
        <v>0.93642395229696818</v>
      </c>
      <c r="EU93" s="10">
        <v>29</v>
      </c>
      <c r="EV93" s="48" t="s">
        <v>28</v>
      </c>
      <c r="EW93" s="58">
        <v>1.171819732845075</v>
      </c>
      <c r="EX93" s="10">
        <v>29</v>
      </c>
      <c r="EY93" s="48" t="s">
        <v>40</v>
      </c>
      <c r="EZ93" s="58">
        <v>1.1351582195649479</v>
      </c>
      <c r="FA93" s="10">
        <v>29</v>
      </c>
      <c r="FB93" s="48" t="s">
        <v>32</v>
      </c>
      <c r="FC93" s="58">
        <v>1.1940711371337682</v>
      </c>
      <c r="FD93" s="10">
        <v>29</v>
      </c>
      <c r="FE93" s="48" t="s">
        <v>38</v>
      </c>
      <c r="FF93" s="58">
        <v>1.0186985356527478</v>
      </c>
      <c r="FG93" s="10">
        <v>29</v>
      </c>
      <c r="FH93" s="48" t="s">
        <v>19</v>
      </c>
      <c r="FI93" s="58">
        <v>1.4126721301167444</v>
      </c>
      <c r="FJ93" s="10">
        <v>29</v>
      </c>
      <c r="FK93" s="48" t="s">
        <v>41</v>
      </c>
      <c r="FL93" s="58">
        <v>1.453797575172403</v>
      </c>
      <c r="FM93" s="10">
        <v>29</v>
      </c>
      <c r="FN93" s="48" t="s">
        <v>6</v>
      </c>
      <c r="FO93" s="58">
        <v>1.262065679648485</v>
      </c>
      <c r="FP93" s="10">
        <v>29</v>
      </c>
      <c r="FQ93" s="48" t="s">
        <v>45</v>
      </c>
      <c r="FR93" s="58">
        <v>0.9803215526709036</v>
      </c>
      <c r="FS93" s="10">
        <v>29</v>
      </c>
      <c r="FT93" s="48" t="s">
        <v>47</v>
      </c>
      <c r="FU93" s="58">
        <v>1.0331074912305993</v>
      </c>
      <c r="FV93" s="10">
        <v>29</v>
      </c>
      <c r="FW93" s="48" t="s">
        <v>41</v>
      </c>
      <c r="FX93" s="58">
        <v>1.0797602522852154</v>
      </c>
      <c r="FY93" s="10">
        <v>29</v>
      </c>
      <c r="FZ93" s="48" t="s">
        <v>19</v>
      </c>
      <c r="GA93" s="58">
        <v>0.80390760150605478</v>
      </c>
      <c r="GB93" s="10">
        <v>29</v>
      </c>
      <c r="GC93" s="48" t="s">
        <v>48</v>
      </c>
      <c r="GD93" s="58">
        <v>1.0126253610723441</v>
      </c>
    </row>
    <row r="94" spans="1:186" ht="15" customHeight="1">
      <c r="A94" s="2">
        <v>30</v>
      </c>
      <c r="B94" s="40" t="s">
        <v>5</v>
      </c>
      <c r="C94" s="54">
        <v>0.97246911536062364</v>
      </c>
      <c r="D94" s="2">
        <v>30</v>
      </c>
      <c r="E94" s="40" t="s">
        <v>45</v>
      </c>
      <c r="F94" s="54">
        <v>0.73568683437326721</v>
      </c>
      <c r="G94" s="2">
        <v>30</v>
      </c>
      <c r="H94" s="40" t="s">
        <v>41</v>
      </c>
      <c r="I94" s="54">
        <v>1.072989256959</v>
      </c>
      <c r="J94" s="2">
        <v>30</v>
      </c>
      <c r="K94" s="40" t="s">
        <v>46</v>
      </c>
      <c r="L94" s="54">
        <v>0.40177298530288502</v>
      </c>
      <c r="M94" s="2">
        <v>30</v>
      </c>
      <c r="N94" s="40" t="s">
        <v>33</v>
      </c>
      <c r="O94" s="54">
        <v>0.31067363888034455</v>
      </c>
      <c r="P94" s="2">
        <v>30</v>
      </c>
      <c r="Q94" s="40" t="s">
        <v>6</v>
      </c>
      <c r="R94" s="54">
        <v>1.0002759958851521</v>
      </c>
      <c r="S94" s="2">
        <v>30</v>
      </c>
      <c r="T94" s="40" t="s">
        <v>6</v>
      </c>
      <c r="U94" s="54">
        <v>0.80525831636383649</v>
      </c>
      <c r="V94" s="2">
        <v>30</v>
      </c>
      <c r="W94" s="40" t="s">
        <v>38</v>
      </c>
      <c r="X94" s="54">
        <v>0.61827079285190967</v>
      </c>
      <c r="Y94" s="2">
        <v>30</v>
      </c>
      <c r="Z94" s="40" t="s">
        <v>6</v>
      </c>
      <c r="AA94" s="54">
        <v>0.64807060490884494</v>
      </c>
      <c r="AB94" s="2">
        <v>30</v>
      </c>
      <c r="AC94" s="40" t="s">
        <v>47</v>
      </c>
      <c r="AD94" s="54">
        <v>0.76549671387762441</v>
      </c>
      <c r="AE94" s="2">
        <v>30</v>
      </c>
      <c r="AF94" s="40" t="s">
        <v>20</v>
      </c>
      <c r="AG94" s="54">
        <v>0.9457658603561766</v>
      </c>
      <c r="AH94" s="2">
        <v>30</v>
      </c>
      <c r="AI94" s="40" t="s">
        <v>32</v>
      </c>
      <c r="AJ94" s="54">
        <v>1.036523748708545</v>
      </c>
      <c r="AK94" s="2">
        <v>30</v>
      </c>
      <c r="AL94" s="40" t="s">
        <v>9</v>
      </c>
      <c r="AM94" s="54">
        <v>1.1461529424300627</v>
      </c>
      <c r="AN94" s="2">
        <v>30</v>
      </c>
      <c r="AO94" s="40" t="s">
        <v>38</v>
      </c>
      <c r="AP94" s="54">
        <v>1.1210903900475411</v>
      </c>
      <c r="AQ94" s="2">
        <v>30</v>
      </c>
      <c r="AR94" s="40" t="s">
        <v>45</v>
      </c>
      <c r="AS94" s="54">
        <v>0.83495439961599682</v>
      </c>
      <c r="AT94" s="2">
        <v>30</v>
      </c>
      <c r="AU94" s="40" t="s">
        <v>50</v>
      </c>
      <c r="AV94" s="54">
        <v>0.20598893763112722</v>
      </c>
      <c r="AW94" s="2">
        <v>30</v>
      </c>
      <c r="AX94" s="40" t="s">
        <v>11</v>
      </c>
      <c r="AY94" s="54">
        <v>0.3240916903940273</v>
      </c>
      <c r="AZ94" s="2">
        <v>30</v>
      </c>
      <c r="BA94" s="40" t="s">
        <v>27</v>
      </c>
      <c r="BB94" s="54">
        <v>0.34097335417983432</v>
      </c>
      <c r="BC94" s="2">
        <v>30</v>
      </c>
      <c r="BD94" s="40" t="s">
        <v>33</v>
      </c>
      <c r="BE94" s="54">
        <v>1.0996637718683135</v>
      </c>
      <c r="BF94" s="2">
        <v>30</v>
      </c>
      <c r="BG94" s="40" t="s">
        <v>41</v>
      </c>
      <c r="BH94" s="54">
        <v>0.87756059421422983</v>
      </c>
      <c r="BI94" s="2">
        <v>30</v>
      </c>
      <c r="BJ94" s="40" t="s">
        <v>38</v>
      </c>
      <c r="BK94" s="54">
        <v>1.0221326144575584</v>
      </c>
      <c r="BL94" s="2">
        <v>30</v>
      </c>
      <c r="BM94" s="40" t="s">
        <v>28</v>
      </c>
      <c r="BN94" s="54">
        <v>0.51383956917432916</v>
      </c>
      <c r="BO94" s="2">
        <v>30</v>
      </c>
      <c r="BP94" s="40" t="s">
        <v>9</v>
      </c>
      <c r="BQ94" s="54">
        <v>0.98322925657037452</v>
      </c>
      <c r="BR94" s="20">
        <v>30</v>
      </c>
      <c r="BS94" s="63" t="s">
        <v>29</v>
      </c>
      <c r="BT94" s="88">
        <v>0.51818612804709985</v>
      </c>
      <c r="BU94" s="2">
        <v>29</v>
      </c>
      <c r="BV94" s="40" t="s">
        <v>45</v>
      </c>
      <c r="BW94" s="54">
        <v>0.45507656355697679</v>
      </c>
      <c r="BX94" s="2">
        <v>30</v>
      </c>
      <c r="BY94" s="40" t="s">
        <v>41</v>
      </c>
      <c r="BZ94" s="54">
        <v>1.0012097287660766</v>
      </c>
      <c r="CA94" s="2">
        <v>30</v>
      </c>
      <c r="CB94" s="40" t="s">
        <v>6</v>
      </c>
      <c r="CC94" s="54">
        <v>0.66108761510543212</v>
      </c>
      <c r="CD94" s="2">
        <v>30</v>
      </c>
      <c r="CE94" s="40" t="s">
        <v>40</v>
      </c>
      <c r="CF94" s="54">
        <v>0.86688725137599043</v>
      </c>
      <c r="CG94" s="2">
        <v>30</v>
      </c>
      <c r="CH94" s="40" t="s">
        <v>6</v>
      </c>
      <c r="CI94" s="54">
        <v>0.41599309615548236</v>
      </c>
      <c r="CJ94" s="2">
        <v>30</v>
      </c>
      <c r="CK94" s="40" t="s">
        <v>41</v>
      </c>
      <c r="CL94" s="54">
        <v>0.53946933832434218</v>
      </c>
      <c r="CM94" s="2">
        <v>30</v>
      </c>
      <c r="CN94" s="40" t="s">
        <v>40</v>
      </c>
      <c r="CO94" s="54">
        <v>0.64066245369361519</v>
      </c>
      <c r="CP94" s="2">
        <v>30</v>
      </c>
      <c r="CQ94" s="40" t="s">
        <v>47</v>
      </c>
      <c r="CR94" s="54">
        <v>0.68552774755168666</v>
      </c>
      <c r="CS94" s="2">
        <v>30</v>
      </c>
      <c r="CT94" s="40" t="s">
        <v>33</v>
      </c>
      <c r="CU94" s="54">
        <v>0.52775804323556275</v>
      </c>
      <c r="CV94" s="2">
        <v>30</v>
      </c>
      <c r="CW94" s="40" t="s">
        <v>45</v>
      </c>
      <c r="CX94" s="54">
        <v>0.65231445565037505</v>
      </c>
      <c r="CY94" s="2">
        <v>30</v>
      </c>
      <c r="CZ94" s="40" t="s">
        <v>5</v>
      </c>
      <c r="DA94" s="54">
        <v>0.76504827297758882</v>
      </c>
      <c r="DB94" s="2">
        <v>30</v>
      </c>
      <c r="DC94" s="40" t="s">
        <v>47</v>
      </c>
      <c r="DD94" s="54">
        <v>0.852313767034237</v>
      </c>
      <c r="DE94" s="2">
        <v>30</v>
      </c>
      <c r="DF94" s="40" t="s">
        <v>9</v>
      </c>
      <c r="DG94" s="54">
        <v>1.1827895548825782</v>
      </c>
      <c r="DH94" s="2">
        <v>30</v>
      </c>
      <c r="DI94" s="40" t="s">
        <v>5</v>
      </c>
      <c r="DJ94" s="54">
        <v>0.90836398528706219</v>
      </c>
      <c r="DK94" s="2">
        <v>30</v>
      </c>
      <c r="DL94" s="40" t="s">
        <v>38</v>
      </c>
      <c r="DM94" s="54">
        <v>0.93751971946525314</v>
      </c>
      <c r="DN94" s="2">
        <v>30</v>
      </c>
      <c r="DO94" s="40" t="s">
        <v>19</v>
      </c>
      <c r="DP94" s="54">
        <v>1.050105945406955</v>
      </c>
      <c r="DQ94" s="2">
        <v>30</v>
      </c>
      <c r="DR94" s="40" t="s">
        <v>45</v>
      </c>
      <c r="DS94" s="54">
        <v>0.89515489587825348</v>
      </c>
      <c r="DT94" s="2">
        <v>30</v>
      </c>
      <c r="DU94" s="40" t="s">
        <v>32</v>
      </c>
      <c r="DV94" s="54">
        <v>1.0614543157271674</v>
      </c>
      <c r="DW94" s="2">
        <v>30</v>
      </c>
      <c r="DX94" s="40" t="s">
        <v>47</v>
      </c>
      <c r="DY94" s="54">
        <v>1.1739950902623537</v>
      </c>
      <c r="DZ94" s="2">
        <v>30</v>
      </c>
      <c r="EA94" s="40" t="s">
        <v>9</v>
      </c>
      <c r="EB94" s="54">
        <v>0.9826464208242951</v>
      </c>
      <c r="EC94" s="2">
        <v>30</v>
      </c>
      <c r="ED94" s="40" t="s">
        <v>9</v>
      </c>
      <c r="EE94" s="54">
        <v>1.2858137684042976</v>
      </c>
      <c r="EF94" s="2">
        <v>30</v>
      </c>
      <c r="EG94" s="40" t="s">
        <v>6</v>
      </c>
      <c r="EH94" s="54">
        <v>1.3510608898578316</v>
      </c>
      <c r="EI94" s="2">
        <v>30</v>
      </c>
      <c r="EJ94" s="40" t="s">
        <v>38</v>
      </c>
      <c r="EK94" s="54">
        <v>1.029163085964572</v>
      </c>
      <c r="EL94" s="2">
        <v>30</v>
      </c>
      <c r="EM94" s="40" t="s">
        <v>47</v>
      </c>
      <c r="EN94" s="54">
        <v>0.99580261302118966</v>
      </c>
      <c r="EO94" s="2">
        <v>30</v>
      </c>
      <c r="EP94" s="40" t="s">
        <v>19</v>
      </c>
      <c r="EQ94" s="54">
        <v>1.2344781893180021</v>
      </c>
      <c r="ER94" s="2">
        <v>30</v>
      </c>
      <c r="ES94" s="40" t="s">
        <v>47</v>
      </c>
      <c r="ET94" s="54">
        <v>0.86503737297388084</v>
      </c>
      <c r="EU94" s="2">
        <v>30</v>
      </c>
      <c r="EV94" s="40" t="s">
        <v>20</v>
      </c>
      <c r="EW94" s="54">
        <v>1.0220132329074945</v>
      </c>
      <c r="EX94" s="2">
        <v>30</v>
      </c>
      <c r="EY94" s="40" t="s">
        <v>20</v>
      </c>
      <c r="EZ94" s="54">
        <v>1.1324029811679455</v>
      </c>
      <c r="FA94" s="2">
        <v>29</v>
      </c>
      <c r="FB94" s="40" t="s">
        <v>45</v>
      </c>
      <c r="FC94" s="54">
        <v>1.1940711371337682</v>
      </c>
      <c r="FD94" s="2">
        <v>30</v>
      </c>
      <c r="FE94" s="40" t="s">
        <v>9</v>
      </c>
      <c r="FF94" s="54">
        <v>1.0103638840837073</v>
      </c>
      <c r="FG94" s="2">
        <v>30</v>
      </c>
      <c r="FH94" s="40" t="s">
        <v>47</v>
      </c>
      <c r="FI94" s="54">
        <v>1.402192366540211</v>
      </c>
      <c r="FJ94" s="2">
        <v>30</v>
      </c>
      <c r="FK94" s="40" t="s">
        <v>9</v>
      </c>
      <c r="FL94" s="54">
        <v>1.4408452749616336</v>
      </c>
      <c r="FM94" s="2">
        <v>30</v>
      </c>
      <c r="FN94" s="40" t="s">
        <v>5</v>
      </c>
      <c r="FO94" s="54">
        <v>1.2200674089890415</v>
      </c>
      <c r="FP94" s="2">
        <v>30</v>
      </c>
      <c r="FQ94" s="40" t="s">
        <v>19</v>
      </c>
      <c r="FR94" s="54">
        <v>0.86149469780170318</v>
      </c>
      <c r="FS94" s="2">
        <v>30</v>
      </c>
      <c r="FT94" s="40" t="s">
        <v>28</v>
      </c>
      <c r="FU94" s="54">
        <v>1.0234971889865936</v>
      </c>
      <c r="FV94" s="2">
        <v>30</v>
      </c>
      <c r="FW94" s="40" t="s">
        <v>20</v>
      </c>
      <c r="FX94" s="54">
        <v>1.0541735164490729</v>
      </c>
      <c r="FY94" s="2">
        <v>30</v>
      </c>
      <c r="FZ94" s="40" t="s">
        <v>32</v>
      </c>
      <c r="GA94" s="54">
        <v>0.75258493679790817</v>
      </c>
      <c r="GB94" s="2">
        <v>30</v>
      </c>
      <c r="GC94" s="40" t="s">
        <v>45</v>
      </c>
      <c r="GD94" s="54">
        <v>0.99315179643633766</v>
      </c>
    </row>
    <row r="95" spans="1:186" ht="15" customHeight="1">
      <c r="A95" s="2">
        <v>31</v>
      </c>
      <c r="B95" s="40" t="s">
        <v>28</v>
      </c>
      <c r="C95" s="54">
        <v>0.95962893653535941</v>
      </c>
      <c r="D95" s="2">
        <v>31</v>
      </c>
      <c r="E95" s="40" t="s">
        <v>6</v>
      </c>
      <c r="F95" s="54">
        <v>0.72644533814316026</v>
      </c>
      <c r="G95" s="2">
        <v>31</v>
      </c>
      <c r="H95" s="40" t="s">
        <v>6</v>
      </c>
      <c r="I95" s="54">
        <v>1.0505441129836881</v>
      </c>
      <c r="J95" s="2">
        <v>31</v>
      </c>
      <c r="K95" s="40" t="s">
        <v>19</v>
      </c>
      <c r="L95" s="54">
        <v>0.39658881775058968</v>
      </c>
      <c r="M95" s="2">
        <v>31</v>
      </c>
      <c r="N95" s="40" t="s">
        <v>49</v>
      </c>
      <c r="O95" s="54">
        <v>0.30144570901261153</v>
      </c>
      <c r="P95" s="2">
        <v>31</v>
      </c>
      <c r="Q95" s="40" t="s">
        <v>27</v>
      </c>
      <c r="R95" s="54">
        <v>0.96933100270141426</v>
      </c>
      <c r="S95" s="2">
        <v>31</v>
      </c>
      <c r="T95" s="40" t="s">
        <v>40</v>
      </c>
      <c r="U95" s="54">
        <v>0.79629527710729697</v>
      </c>
      <c r="V95" s="2">
        <v>31</v>
      </c>
      <c r="W95" s="40" t="s">
        <v>28</v>
      </c>
      <c r="X95" s="54">
        <v>0.59288694931991215</v>
      </c>
      <c r="Y95" s="2">
        <v>31</v>
      </c>
      <c r="Z95" s="40" t="s">
        <v>19</v>
      </c>
      <c r="AA95" s="54">
        <v>0.60655514755881956</v>
      </c>
      <c r="AB95" s="2">
        <v>31</v>
      </c>
      <c r="AC95" s="40" t="s">
        <v>46</v>
      </c>
      <c r="AD95" s="54">
        <v>0.74671887173135698</v>
      </c>
      <c r="AE95" s="2">
        <v>31</v>
      </c>
      <c r="AF95" s="40" t="s">
        <v>38</v>
      </c>
      <c r="AG95" s="54">
        <v>0.93768929451197358</v>
      </c>
      <c r="AH95" s="2">
        <v>31</v>
      </c>
      <c r="AI95" s="40" t="s">
        <v>5</v>
      </c>
      <c r="AJ95" s="54">
        <v>0.98506641793797445</v>
      </c>
      <c r="AK95" s="2">
        <v>31</v>
      </c>
      <c r="AL95" s="40" t="s">
        <v>20</v>
      </c>
      <c r="AM95" s="54">
        <v>1.1406885660656765</v>
      </c>
      <c r="AN95" s="2">
        <v>31</v>
      </c>
      <c r="AO95" s="40" t="s">
        <v>45</v>
      </c>
      <c r="AP95" s="54">
        <v>1.0786522901565345</v>
      </c>
      <c r="AQ95" s="2">
        <v>31</v>
      </c>
      <c r="AR95" s="40" t="s">
        <v>50</v>
      </c>
      <c r="AS95" s="54">
        <v>0.80179622565242659</v>
      </c>
      <c r="AT95" s="2">
        <v>31</v>
      </c>
      <c r="AU95" s="40" t="s">
        <v>8</v>
      </c>
      <c r="AV95" s="54">
        <v>0.19454510776273126</v>
      </c>
      <c r="AW95" s="2">
        <v>31</v>
      </c>
      <c r="AX95" s="40" t="s">
        <v>49</v>
      </c>
      <c r="AY95" s="54">
        <v>0.29522522404314222</v>
      </c>
      <c r="AZ95" s="2">
        <v>31</v>
      </c>
      <c r="BA95" s="40" t="s">
        <v>23</v>
      </c>
      <c r="BB95" s="54">
        <v>0.32600379228901238</v>
      </c>
      <c r="BC95" s="2">
        <v>31</v>
      </c>
      <c r="BD95" s="40" t="s">
        <v>9</v>
      </c>
      <c r="BE95" s="54">
        <v>1.0910333171512308</v>
      </c>
      <c r="BF95" s="2">
        <v>31</v>
      </c>
      <c r="BG95" s="40" t="s">
        <v>40</v>
      </c>
      <c r="BH95" s="54">
        <v>0.8741204065676309</v>
      </c>
      <c r="BI95" s="2">
        <v>31</v>
      </c>
      <c r="BJ95" s="40" t="s">
        <v>50</v>
      </c>
      <c r="BK95" s="54">
        <v>0.9976666742178828</v>
      </c>
      <c r="BL95" s="2">
        <v>31</v>
      </c>
      <c r="BM95" s="40" t="s">
        <v>46</v>
      </c>
      <c r="BN95" s="54">
        <v>0.50796039790231173</v>
      </c>
      <c r="BO95" s="2">
        <v>31</v>
      </c>
      <c r="BP95" s="40" t="s">
        <v>10</v>
      </c>
      <c r="BQ95" s="54">
        <v>0.94261393444010078</v>
      </c>
      <c r="BR95" s="2">
        <v>31</v>
      </c>
      <c r="BS95" s="40" t="s">
        <v>9</v>
      </c>
      <c r="BT95" s="54">
        <v>0.49282808348309276</v>
      </c>
      <c r="BU95" s="2">
        <v>31</v>
      </c>
      <c r="BV95" s="40" t="s">
        <v>10</v>
      </c>
      <c r="BW95" s="54">
        <v>0.4058790972264929</v>
      </c>
      <c r="BX95" s="2">
        <v>31</v>
      </c>
      <c r="BY95" s="40" t="s">
        <v>9</v>
      </c>
      <c r="BZ95" s="54">
        <v>0.95186552909716038</v>
      </c>
      <c r="CA95" s="2">
        <v>31</v>
      </c>
      <c r="CB95" s="40" t="s">
        <v>38</v>
      </c>
      <c r="CC95" s="54">
        <v>0.63469210234260176</v>
      </c>
      <c r="CD95" s="2">
        <v>31</v>
      </c>
      <c r="CE95" s="40" t="s">
        <v>8</v>
      </c>
      <c r="CF95" s="54">
        <v>0.84610753238172876</v>
      </c>
      <c r="CG95" s="2">
        <v>31</v>
      </c>
      <c r="CH95" s="40" t="s">
        <v>45</v>
      </c>
      <c r="CI95" s="54">
        <v>0.41021963463104538</v>
      </c>
      <c r="CJ95" s="2">
        <v>31</v>
      </c>
      <c r="CK95" s="40" t="s">
        <v>28</v>
      </c>
      <c r="CL95" s="54">
        <v>0.53234549352053928</v>
      </c>
      <c r="CM95" s="2">
        <v>31</v>
      </c>
      <c r="CN95" s="40" t="s">
        <v>50</v>
      </c>
      <c r="CO95" s="54">
        <v>0.60906515580736542</v>
      </c>
      <c r="CP95" s="2">
        <v>31</v>
      </c>
      <c r="CQ95" s="40" t="s">
        <v>38</v>
      </c>
      <c r="CR95" s="54">
        <v>0.67787047112400756</v>
      </c>
      <c r="CS95" s="2">
        <v>31</v>
      </c>
      <c r="CT95" s="40" t="s">
        <v>39</v>
      </c>
      <c r="CU95" s="54">
        <v>0.47904191616766467</v>
      </c>
      <c r="CV95" s="2">
        <v>31</v>
      </c>
      <c r="CW95" s="40" t="s">
        <v>19</v>
      </c>
      <c r="CX95" s="54">
        <v>0.64843547970002591</v>
      </c>
      <c r="CY95" s="2">
        <v>31</v>
      </c>
      <c r="CZ95" s="40" t="s">
        <v>47</v>
      </c>
      <c r="DA95" s="54">
        <v>0.75764176919591508</v>
      </c>
      <c r="DB95" s="2">
        <v>31</v>
      </c>
      <c r="DC95" s="40" t="s">
        <v>45</v>
      </c>
      <c r="DD95" s="54">
        <v>0.84749843501709443</v>
      </c>
      <c r="DE95" s="2">
        <v>31</v>
      </c>
      <c r="DF95" s="40" t="s">
        <v>41</v>
      </c>
      <c r="DG95" s="54">
        <v>1.1513627792697561</v>
      </c>
      <c r="DH95" s="2">
        <v>31</v>
      </c>
      <c r="DI95" s="40" t="s">
        <v>20</v>
      </c>
      <c r="DJ95" s="54">
        <v>0.89557012633935706</v>
      </c>
      <c r="DK95" s="2">
        <v>31</v>
      </c>
      <c r="DL95" s="40" t="s">
        <v>5</v>
      </c>
      <c r="DM95" s="54">
        <v>0.91994122472527973</v>
      </c>
      <c r="DN95" s="2">
        <v>31</v>
      </c>
      <c r="DO95" s="40" t="s">
        <v>47</v>
      </c>
      <c r="DP95" s="54">
        <v>0.91300012464165525</v>
      </c>
      <c r="DQ95" s="2">
        <v>31</v>
      </c>
      <c r="DR95" s="40" t="s">
        <v>5</v>
      </c>
      <c r="DS95" s="54">
        <v>0.87637542253815015</v>
      </c>
      <c r="DT95" s="2">
        <v>31</v>
      </c>
      <c r="DU95" s="40" t="s">
        <v>8</v>
      </c>
      <c r="DV95" s="54">
        <v>1.0209502055559876</v>
      </c>
      <c r="DW95" s="2">
        <v>31</v>
      </c>
      <c r="DX95" s="40" t="s">
        <v>38</v>
      </c>
      <c r="DY95" s="54">
        <v>1.1723251114710844</v>
      </c>
      <c r="DZ95" s="2">
        <v>31</v>
      </c>
      <c r="EA95" s="40" t="s">
        <v>23</v>
      </c>
      <c r="EB95" s="54">
        <v>0.97396963123644253</v>
      </c>
      <c r="EC95" s="2">
        <v>31</v>
      </c>
      <c r="ED95" s="40" t="s">
        <v>13</v>
      </c>
      <c r="EE95" s="54">
        <v>1.2708913649025071</v>
      </c>
      <c r="EF95" s="2">
        <v>31</v>
      </c>
      <c r="EG95" s="40" t="s">
        <v>38</v>
      </c>
      <c r="EH95" s="54">
        <v>1.3418491110633464</v>
      </c>
      <c r="EI95" s="2">
        <v>31</v>
      </c>
      <c r="EJ95" s="40" t="s">
        <v>28</v>
      </c>
      <c r="EK95" s="54">
        <v>1.0288165664070081</v>
      </c>
      <c r="EL95" s="2">
        <v>31</v>
      </c>
      <c r="EM95" s="40" t="s">
        <v>32</v>
      </c>
      <c r="EN95" s="54">
        <v>0.98406344219514053</v>
      </c>
      <c r="EO95" s="2">
        <v>31</v>
      </c>
      <c r="EP95" s="40" t="s">
        <v>5</v>
      </c>
      <c r="EQ95" s="54">
        <v>1.2316997584902436</v>
      </c>
      <c r="ER95" s="2">
        <v>31</v>
      </c>
      <c r="ES95" s="40" t="s">
        <v>19</v>
      </c>
      <c r="ET95" s="54">
        <v>0.8146468463928781</v>
      </c>
      <c r="EU95" s="2">
        <v>31</v>
      </c>
      <c r="EV95" s="40" t="s">
        <v>40</v>
      </c>
      <c r="EW95" s="54">
        <v>1.007864841246723</v>
      </c>
      <c r="EX95" s="2">
        <v>31</v>
      </c>
      <c r="EY95" s="40" t="s">
        <v>19</v>
      </c>
      <c r="EZ95" s="54">
        <v>1.1310253619694444</v>
      </c>
      <c r="FA95" s="2">
        <v>31</v>
      </c>
      <c r="FB95" s="40" t="s">
        <v>13</v>
      </c>
      <c r="FC95" s="54">
        <v>1.1341370646135405</v>
      </c>
      <c r="FD95" s="2">
        <v>30</v>
      </c>
      <c r="FE95" s="40" t="s">
        <v>46</v>
      </c>
      <c r="FF95" s="54">
        <v>1.0103638840837073</v>
      </c>
      <c r="FG95" s="2">
        <v>31</v>
      </c>
      <c r="FH95" s="40" t="s">
        <v>39</v>
      </c>
      <c r="FI95" s="54">
        <v>1.3435056905116221</v>
      </c>
      <c r="FJ95" s="2">
        <v>31</v>
      </c>
      <c r="FK95" s="40" t="s">
        <v>45</v>
      </c>
      <c r="FL95" s="54">
        <v>1.357244064510305</v>
      </c>
      <c r="FM95" s="2">
        <v>31</v>
      </c>
      <c r="FN95" s="40" t="s">
        <v>45</v>
      </c>
      <c r="FO95" s="54">
        <v>1.1283064814978208</v>
      </c>
      <c r="FP95" s="2">
        <v>31</v>
      </c>
      <c r="FQ95" s="40" t="s">
        <v>20</v>
      </c>
      <c r="FR95" s="54">
        <v>0.81918513584070007</v>
      </c>
      <c r="FS95" s="2">
        <v>31</v>
      </c>
      <c r="FT95" s="40" t="s">
        <v>6</v>
      </c>
      <c r="FU95" s="54">
        <v>0.97064052664456291</v>
      </c>
      <c r="FV95" s="2">
        <v>31</v>
      </c>
      <c r="FW95" s="40" t="s">
        <v>50</v>
      </c>
      <c r="FX95" s="54">
        <v>1.0349834645719658</v>
      </c>
      <c r="FY95" s="2">
        <v>31</v>
      </c>
      <c r="FZ95" s="40" t="s">
        <v>50</v>
      </c>
      <c r="GA95" s="54">
        <v>0.75170006326845729</v>
      </c>
      <c r="GB95" s="2">
        <v>31</v>
      </c>
      <c r="GC95" s="40" t="s">
        <v>50</v>
      </c>
      <c r="GD95" s="54">
        <v>0.98341501411833443</v>
      </c>
    </row>
    <row r="96" spans="1:186" ht="15" customHeight="1">
      <c r="A96" s="8">
        <v>32</v>
      </c>
      <c r="B96" s="42" t="s">
        <v>6</v>
      </c>
      <c r="C96" s="55">
        <v>0.9446331072503793</v>
      </c>
      <c r="D96" s="8">
        <v>32</v>
      </c>
      <c r="E96" s="42" t="s">
        <v>19</v>
      </c>
      <c r="F96" s="55">
        <v>0.71293363331017645</v>
      </c>
      <c r="G96" s="8">
        <v>32</v>
      </c>
      <c r="H96" s="42" t="s">
        <v>32</v>
      </c>
      <c r="I96" s="55">
        <v>0.97623227862297257</v>
      </c>
      <c r="J96" s="8">
        <v>32</v>
      </c>
      <c r="K96" s="42" t="s">
        <v>42</v>
      </c>
      <c r="L96" s="55">
        <v>0.38881256642214679</v>
      </c>
      <c r="M96" s="8">
        <v>32</v>
      </c>
      <c r="N96" s="42" t="s">
        <v>45</v>
      </c>
      <c r="O96" s="55">
        <v>0.28052906797908339</v>
      </c>
      <c r="P96" s="8">
        <v>32</v>
      </c>
      <c r="Q96" s="42" t="s">
        <v>38</v>
      </c>
      <c r="R96" s="55">
        <v>0.86813251147891979</v>
      </c>
      <c r="S96" s="8">
        <v>32</v>
      </c>
      <c r="T96" s="42" t="s">
        <v>50</v>
      </c>
      <c r="U96" s="55">
        <v>0.75037935670537548</v>
      </c>
      <c r="V96" s="8">
        <v>32</v>
      </c>
      <c r="W96" s="42" t="s">
        <v>9</v>
      </c>
      <c r="X96" s="55">
        <v>0.57924935495174079</v>
      </c>
      <c r="Y96" s="8">
        <v>32</v>
      </c>
      <c r="Z96" s="42" t="s">
        <v>38</v>
      </c>
      <c r="AA96" s="55">
        <v>0.60268991532278271</v>
      </c>
      <c r="AB96" s="8">
        <v>32</v>
      </c>
      <c r="AC96" s="42" t="s">
        <v>5</v>
      </c>
      <c r="AD96" s="55">
        <v>0.74272358616832135</v>
      </c>
      <c r="AE96" s="8">
        <v>32</v>
      </c>
      <c r="AF96" s="42" t="s">
        <v>5</v>
      </c>
      <c r="AG96" s="55">
        <v>0.9324395267132416</v>
      </c>
      <c r="AH96" s="8">
        <v>32</v>
      </c>
      <c r="AI96" s="42" t="s">
        <v>47</v>
      </c>
      <c r="AJ96" s="55">
        <v>0.96191244511431084</v>
      </c>
      <c r="AK96" s="8">
        <v>32</v>
      </c>
      <c r="AL96" s="42" t="s">
        <v>5</v>
      </c>
      <c r="AM96" s="55">
        <v>1.1374099402470446</v>
      </c>
      <c r="AN96" s="8">
        <v>32</v>
      </c>
      <c r="AO96" s="42" t="s">
        <v>9</v>
      </c>
      <c r="AP96" s="55">
        <v>1.0759093397977255</v>
      </c>
      <c r="AQ96" s="8">
        <v>32</v>
      </c>
      <c r="AR96" s="42" t="s">
        <v>40</v>
      </c>
      <c r="AS96" s="55">
        <v>0.78979612459894388</v>
      </c>
      <c r="AT96" s="8">
        <v>32</v>
      </c>
      <c r="AU96" s="42" t="s">
        <v>42</v>
      </c>
      <c r="AV96" s="55">
        <v>0.16402822811367537</v>
      </c>
      <c r="AW96" s="8">
        <v>32</v>
      </c>
      <c r="AX96" s="42" t="s">
        <v>5</v>
      </c>
      <c r="AY96" s="55">
        <v>0.28997677561570856</v>
      </c>
      <c r="AZ96" s="8">
        <v>32</v>
      </c>
      <c r="BA96" s="42" t="s">
        <v>46</v>
      </c>
      <c r="BB96" s="55">
        <v>0.32101393832540498</v>
      </c>
      <c r="BC96" s="8">
        <v>32</v>
      </c>
      <c r="BD96" s="42" t="s">
        <v>20</v>
      </c>
      <c r="BE96" s="55">
        <v>1.0870776920725678</v>
      </c>
      <c r="BF96" s="8">
        <v>32</v>
      </c>
      <c r="BG96" s="42" t="s">
        <v>5</v>
      </c>
      <c r="BH96" s="55">
        <v>0.78498827208756849</v>
      </c>
      <c r="BI96" s="8">
        <v>32</v>
      </c>
      <c r="BJ96" s="42" t="s">
        <v>19</v>
      </c>
      <c r="BK96" s="55">
        <v>0.97229458804340441</v>
      </c>
      <c r="BL96" s="8">
        <v>32</v>
      </c>
      <c r="BM96" s="42" t="s">
        <v>21</v>
      </c>
      <c r="BN96" s="55">
        <v>0.42682783434847021</v>
      </c>
      <c r="BO96" s="8">
        <v>32</v>
      </c>
      <c r="BP96" s="42" t="s">
        <v>13</v>
      </c>
      <c r="BQ96" s="55">
        <v>0.91384474793115711</v>
      </c>
      <c r="BR96" s="8">
        <v>32</v>
      </c>
      <c r="BS96" s="42" t="s">
        <v>49</v>
      </c>
      <c r="BT96" s="55">
        <v>0.43659937597159904</v>
      </c>
      <c r="BU96" s="8">
        <v>32</v>
      </c>
      <c r="BV96" s="42" t="s">
        <v>6</v>
      </c>
      <c r="BW96" s="55">
        <v>0.37205583912428514</v>
      </c>
      <c r="BX96" s="8">
        <v>32</v>
      </c>
      <c r="BY96" s="42" t="s">
        <v>5</v>
      </c>
      <c r="BZ96" s="55">
        <v>0.90888832293391053</v>
      </c>
      <c r="CA96" s="8">
        <v>32</v>
      </c>
      <c r="CB96" s="42" t="s">
        <v>45</v>
      </c>
      <c r="CC96" s="55">
        <v>0.53690872551666224</v>
      </c>
      <c r="CD96" s="8">
        <v>32</v>
      </c>
      <c r="CE96" s="42" t="s">
        <v>28</v>
      </c>
      <c r="CF96" s="55">
        <v>0.84024658599873192</v>
      </c>
      <c r="CG96" s="8">
        <v>32</v>
      </c>
      <c r="CH96" s="42" t="s">
        <v>48</v>
      </c>
      <c r="CI96" s="55">
        <v>0.40262297473047054</v>
      </c>
      <c r="CJ96" s="8">
        <v>32</v>
      </c>
      <c r="CK96" s="42" t="s">
        <v>50</v>
      </c>
      <c r="CL96" s="55">
        <v>0.52392640420695413</v>
      </c>
      <c r="CM96" s="8">
        <v>32</v>
      </c>
      <c r="CN96" s="42" t="s">
        <v>32</v>
      </c>
      <c r="CO96" s="55">
        <v>0.58618435388973633</v>
      </c>
      <c r="CP96" s="8">
        <v>32</v>
      </c>
      <c r="CQ96" s="42" t="s">
        <v>5</v>
      </c>
      <c r="CR96" s="55">
        <v>0.6190303469955265</v>
      </c>
      <c r="CS96" s="8">
        <v>32</v>
      </c>
      <c r="CT96" s="42" t="s">
        <v>45</v>
      </c>
      <c r="CU96" s="55">
        <v>0.47498223891200653</v>
      </c>
      <c r="CV96" s="8">
        <v>32</v>
      </c>
      <c r="CW96" s="42" t="s">
        <v>48</v>
      </c>
      <c r="CX96" s="55">
        <v>0.61093871217998441</v>
      </c>
      <c r="CY96" s="8">
        <v>32</v>
      </c>
      <c r="CZ96" s="42" t="s">
        <v>34</v>
      </c>
      <c r="DA96" s="55">
        <v>0.73324387438569594</v>
      </c>
      <c r="DB96" s="8">
        <v>32</v>
      </c>
      <c r="DC96" s="42" t="s">
        <v>32</v>
      </c>
      <c r="DD96" s="55">
        <v>0.83305243896566672</v>
      </c>
      <c r="DE96" s="8">
        <v>32</v>
      </c>
      <c r="DF96" s="42" t="s">
        <v>28</v>
      </c>
      <c r="DG96" s="55">
        <v>1.1256499628592651</v>
      </c>
      <c r="DH96" s="8">
        <v>32</v>
      </c>
      <c r="DI96" s="42" t="s">
        <v>32</v>
      </c>
      <c r="DJ96" s="55">
        <v>0.836398528706221</v>
      </c>
      <c r="DK96" s="8">
        <v>31</v>
      </c>
      <c r="DL96" s="42" t="s">
        <v>28</v>
      </c>
      <c r="DM96" s="55">
        <v>0.91994122472527973</v>
      </c>
      <c r="DN96" s="8">
        <v>32</v>
      </c>
      <c r="DO96" s="42" t="s">
        <v>32</v>
      </c>
      <c r="DP96" s="55">
        <v>0.88495575221238942</v>
      </c>
      <c r="DQ96" s="8">
        <v>32</v>
      </c>
      <c r="DR96" s="42" t="s">
        <v>20</v>
      </c>
      <c r="DS96" s="55">
        <v>0.80056199312810383</v>
      </c>
      <c r="DT96" s="8">
        <v>32</v>
      </c>
      <c r="DU96" s="42" t="s">
        <v>40</v>
      </c>
      <c r="DV96" s="55">
        <v>1.0174404817238245</v>
      </c>
      <c r="DW96" s="8">
        <v>32</v>
      </c>
      <c r="DX96" s="42" t="s">
        <v>33</v>
      </c>
      <c r="DY96" s="55">
        <v>1.0303769142131896</v>
      </c>
      <c r="DZ96" s="8">
        <v>32</v>
      </c>
      <c r="EA96" s="42" t="s">
        <v>10</v>
      </c>
      <c r="EB96" s="55">
        <v>0.93709327548806942</v>
      </c>
      <c r="EC96" s="8">
        <v>32</v>
      </c>
      <c r="ED96" s="42" t="s">
        <v>21</v>
      </c>
      <c r="EE96" s="55">
        <v>1.2186629526462396</v>
      </c>
      <c r="EF96" s="8">
        <v>32</v>
      </c>
      <c r="EG96" s="42" t="s">
        <v>48</v>
      </c>
      <c r="EH96" s="55">
        <v>1.3172843676113857</v>
      </c>
      <c r="EI96" s="8">
        <v>32</v>
      </c>
      <c r="EJ96" s="42" t="s">
        <v>6</v>
      </c>
      <c r="EK96" s="55">
        <v>0.87426884373354019</v>
      </c>
      <c r="EL96" s="8">
        <v>32</v>
      </c>
      <c r="EM96" s="42" t="s">
        <v>41</v>
      </c>
      <c r="EN96" s="55">
        <v>0.94217402687341123</v>
      </c>
      <c r="EO96" s="8">
        <v>32</v>
      </c>
      <c r="EP96" s="42" t="s">
        <v>20</v>
      </c>
      <c r="EQ96" s="55">
        <v>1.2120370172476436</v>
      </c>
      <c r="ER96" s="8">
        <v>32</v>
      </c>
      <c r="ES96" s="42" t="s">
        <v>5</v>
      </c>
      <c r="ET96" s="55">
        <v>0.75585789871504161</v>
      </c>
      <c r="EU96" s="8">
        <v>32</v>
      </c>
      <c r="EV96" s="42" t="s">
        <v>5</v>
      </c>
      <c r="EW96" s="55">
        <v>0.99163580375348503</v>
      </c>
      <c r="EX96" s="8">
        <v>32</v>
      </c>
      <c r="EY96" s="42" t="s">
        <v>9</v>
      </c>
      <c r="EZ96" s="55">
        <v>1.1062282163964237</v>
      </c>
      <c r="FA96" s="8">
        <v>32</v>
      </c>
      <c r="FB96" s="42" t="s">
        <v>41</v>
      </c>
      <c r="FC96" s="55">
        <v>1.0672875221871327</v>
      </c>
      <c r="FD96" s="8">
        <v>32</v>
      </c>
      <c r="FE96" s="42" t="s">
        <v>19</v>
      </c>
      <c r="FF96" s="55">
        <v>0.92548651402347659</v>
      </c>
      <c r="FG96" s="8">
        <v>32</v>
      </c>
      <c r="FH96" s="42" t="s">
        <v>38</v>
      </c>
      <c r="FI96" s="55">
        <v>1.270147345475886</v>
      </c>
      <c r="FJ96" s="8">
        <v>32</v>
      </c>
      <c r="FK96" s="42" t="s">
        <v>48</v>
      </c>
      <c r="FL96" s="55">
        <v>1.3454692461368785</v>
      </c>
      <c r="FM96" s="8">
        <v>32</v>
      </c>
      <c r="FN96" s="42" t="s">
        <v>9</v>
      </c>
      <c r="FO96" s="55">
        <v>1.0824260177522103</v>
      </c>
      <c r="FP96" s="8">
        <v>32</v>
      </c>
      <c r="FQ96" s="42" t="s">
        <v>33</v>
      </c>
      <c r="FR96" s="55">
        <v>0.80928289793493324</v>
      </c>
      <c r="FS96" s="8">
        <v>31</v>
      </c>
      <c r="FT96" s="42" t="s">
        <v>9</v>
      </c>
      <c r="FU96" s="55">
        <v>0.97064052664456291</v>
      </c>
      <c r="FV96" s="8">
        <v>32</v>
      </c>
      <c r="FW96" s="42" t="s">
        <v>38</v>
      </c>
      <c r="FX96" s="55">
        <v>1.0177124178825696</v>
      </c>
      <c r="FY96" s="8">
        <v>32</v>
      </c>
      <c r="FZ96" s="42" t="s">
        <v>6</v>
      </c>
      <c r="GA96" s="55">
        <v>0.72692360444383486</v>
      </c>
      <c r="GB96" s="8">
        <v>32</v>
      </c>
      <c r="GC96" s="42" t="s">
        <v>20</v>
      </c>
      <c r="GD96" s="55">
        <v>0.9801694200123332</v>
      </c>
    </row>
    <row r="97" spans="1:186" ht="15" customHeight="1">
      <c r="A97" s="10">
        <v>33</v>
      </c>
      <c r="B97" s="48" t="s">
        <v>19</v>
      </c>
      <c r="C97" s="58">
        <v>0.81848069339048413</v>
      </c>
      <c r="D97" s="10">
        <v>33</v>
      </c>
      <c r="E97" s="48" t="s">
        <v>38</v>
      </c>
      <c r="F97" s="58">
        <v>0.68817279685916599</v>
      </c>
      <c r="G97" s="10">
        <v>33</v>
      </c>
      <c r="H97" s="48" t="s">
        <v>20</v>
      </c>
      <c r="I97" s="58">
        <v>0.97033868809602986</v>
      </c>
      <c r="J97" s="10">
        <v>33</v>
      </c>
      <c r="K97" s="48" t="s">
        <v>5</v>
      </c>
      <c r="L97" s="58">
        <v>0.36548381243681793</v>
      </c>
      <c r="M97" s="10">
        <v>33</v>
      </c>
      <c r="N97" s="48" t="s">
        <v>38</v>
      </c>
      <c r="O97" s="58">
        <v>0.26330359889264843</v>
      </c>
      <c r="P97" s="10">
        <v>33</v>
      </c>
      <c r="Q97" s="48" t="s">
        <v>40</v>
      </c>
      <c r="R97" s="58">
        <v>0.83568208619435125</v>
      </c>
      <c r="S97" s="10">
        <v>33</v>
      </c>
      <c r="T97" s="48" t="s">
        <v>47</v>
      </c>
      <c r="U97" s="58">
        <v>0.72930835213737033</v>
      </c>
      <c r="V97" s="10">
        <v>33</v>
      </c>
      <c r="W97" s="48" t="s">
        <v>50</v>
      </c>
      <c r="X97" s="58">
        <v>0.56610948300576569</v>
      </c>
      <c r="Y97" s="10">
        <v>33</v>
      </c>
      <c r="Z97" s="48" t="s">
        <v>22</v>
      </c>
      <c r="AA97" s="58">
        <v>0.56904807919431377</v>
      </c>
      <c r="AB97" s="10">
        <v>33</v>
      </c>
      <c r="AC97" s="48" t="s">
        <v>34</v>
      </c>
      <c r="AD97" s="58">
        <v>0.70317025909426878</v>
      </c>
      <c r="AE97" s="10">
        <v>33</v>
      </c>
      <c r="AF97" s="48" t="s">
        <v>19</v>
      </c>
      <c r="AG97" s="58">
        <v>0.87368251019666432</v>
      </c>
      <c r="AH97" s="10">
        <v>33</v>
      </c>
      <c r="AI97" s="48" t="s">
        <v>48</v>
      </c>
      <c r="AJ97" s="58">
        <v>0.95146759302035533</v>
      </c>
      <c r="AK97" s="10">
        <v>33</v>
      </c>
      <c r="AL97" s="48" t="s">
        <v>19</v>
      </c>
      <c r="AM97" s="58">
        <v>1.1113175431070992</v>
      </c>
      <c r="AN97" s="10">
        <v>33</v>
      </c>
      <c r="AO97" s="48" t="s">
        <v>50</v>
      </c>
      <c r="AP97" s="58">
        <v>1.0488938664524752</v>
      </c>
      <c r="AQ97" s="10">
        <v>33</v>
      </c>
      <c r="AR97" s="48" t="s">
        <v>19</v>
      </c>
      <c r="AS97" s="58">
        <v>0.74400626531591851</v>
      </c>
      <c r="AT97" s="10">
        <v>33</v>
      </c>
      <c r="AU97" s="48" t="s">
        <v>10</v>
      </c>
      <c r="AV97" s="58">
        <v>0.12206751859622354</v>
      </c>
      <c r="AW97" s="10">
        <v>33</v>
      </c>
      <c r="AX97" s="48" t="s">
        <v>23</v>
      </c>
      <c r="AY97" s="58">
        <v>0.27685565454712452</v>
      </c>
      <c r="AZ97" s="10">
        <v>33</v>
      </c>
      <c r="BA97" s="48" t="s">
        <v>28</v>
      </c>
      <c r="BB97" s="58">
        <v>0.2827583912710821</v>
      </c>
      <c r="BC97" s="10">
        <v>33</v>
      </c>
      <c r="BD97" s="48" t="s">
        <v>38</v>
      </c>
      <c r="BE97" s="58">
        <v>1.0759300213963356</v>
      </c>
      <c r="BF97" s="10">
        <v>33</v>
      </c>
      <c r="BG97" s="48" t="s">
        <v>47</v>
      </c>
      <c r="BH97" s="58">
        <v>0.75371383893666932</v>
      </c>
      <c r="BI97" s="10">
        <v>33</v>
      </c>
      <c r="BJ97" s="48" t="s">
        <v>48</v>
      </c>
      <c r="BK97" s="58">
        <v>0.97048229617379878</v>
      </c>
      <c r="BL97" s="10">
        <v>33</v>
      </c>
      <c r="BM97" s="48" t="s">
        <v>45</v>
      </c>
      <c r="BN97" s="58">
        <v>0.42330033158525976</v>
      </c>
      <c r="BO97" s="10">
        <v>33</v>
      </c>
      <c r="BP97" s="48" t="s">
        <v>48</v>
      </c>
      <c r="BQ97" s="58">
        <v>0.78184495100776763</v>
      </c>
      <c r="BR97" s="10">
        <v>33</v>
      </c>
      <c r="BS97" s="48" t="s">
        <v>28</v>
      </c>
      <c r="BT97" s="58">
        <v>0.42226656817455155</v>
      </c>
      <c r="BU97" s="10">
        <v>33</v>
      </c>
      <c r="BV97" s="48" t="s">
        <v>48</v>
      </c>
      <c r="BW97" s="58">
        <v>0.34130742266773262</v>
      </c>
      <c r="BX97" s="10">
        <v>33</v>
      </c>
      <c r="BY97" s="48" t="s">
        <v>6</v>
      </c>
      <c r="BZ97" s="58">
        <v>0.89456258754616069</v>
      </c>
      <c r="CA97" s="10">
        <v>33</v>
      </c>
      <c r="CB97" s="48" t="s">
        <v>5</v>
      </c>
      <c r="CC97" s="58">
        <v>0.52881010228261194</v>
      </c>
      <c r="CD97" s="10">
        <v>33</v>
      </c>
      <c r="CE97" s="48" t="s">
        <v>48</v>
      </c>
      <c r="CF97" s="58">
        <v>0.83385282630818991</v>
      </c>
      <c r="CG97" s="10">
        <v>33</v>
      </c>
      <c r="CH97" s="48" t="s">
        <v>24</v>
      </c>
      <c r="CI97" s="58">
        <v>0.38955671970148165</v>
      </c>
      <c r="CJ97" s="10">
        <v>33</v>
      </c>
      <c r="CK97" s="48" t="s">
        <v>45</v>
      </c>
      <c r="CL97" s="58">
        <v>0.50773584783467496</v>
      </c>
      <c r="CM97" s="10">
        <v>33</v>
      </c>
      <c r="CN97" s="48" t="s">
        <v>47</v>
      </c>
      <c r="CO97" s="58">
        <v>0.58509479189365876</v>
      </c>
      <c r="CP97" s="10">
        <v>33</v>
      </c>
      <c r="CQ97" s="48" t="s">
        <v>48</v>
      </c>
      <c r="CR97" s="58">
        <v>0.59887961955426583</v>
      </c>
      <c r="CS97" s="10">
        <v>33</v>
      </c>
      <c r="CT97" s="48" t="s">
        <v>27</v>
      </c>
      <c r="CU97" s="58">
        <v>0.46686288440069018</v>
      </c>
      <c r="CV97" s="10">
        <v>33</v>
      </c>
      <c r="CW97" s="48" t="s">
        <v>38</v>
      </c>
      <c r="CX97" s="58">
        <v>0.59574605637445044</v>
      </c>
      <c r="CY97" s="10">
        <v>33</v>
      </c>
      <c r="CZ97" s="48" t="s">
        <v>8</v>
      </c>
      <c r="DA97" s="58">
        <v>0.71755951343626923</v>
      </c>
      <c r="DB97" s="10">
        <v>33</v>
      </c>
      <c r="DC97" s="48" t="s">
        <v>19</v>
      </c>
      <c r="DD97" s="58">
        <v>0.81379111089709633</v>
      </c>
      <c r="DE97" s="10">
        <v>33</v>
      </c>
      <c r="DF97" s="48" t="s">
        <v>5</v>
      </c>
      <c r="DG97" s="58">
        <v>1.1199360036569339</v>
      </c>
      <c r="DH97" s="10">
        <v>33</v>
      </c>
      <c r="DI97" s="48" t="s">
        <v>40</v>
      </c>
      <c r="DJ97" s="58">
        <v>0.81720774028466348</v>
      </c>
      <c r="DK97" s="10">
        <v>33</v>
      </c>
      <c r="DL97" s="48" t="s">
        <v>9</v>
      </c>
      <c r="DM97" s="58">
        <v>0.91903976345656302</v>
      </c>
      <c r="DN97" s="10">
        <v>33</v>
      </c>
      <c r="DO97" s="48" t="s">
        <v>40</v>
      </c>
      <c r="DP97" s="58">
        <v>0.85379533840209387</v>
      </c>
      <c r="DQ97" s="10">
        <v>33</v>
      </c>
      <c r="DR97" s="48" t="s">
        <v>48</v>
      </c>
      <c r="DS97" s="58">
        <v>0.78317359188726754</v>
      </c>
      <c r="DT97" s="10">
        <v>33</v>
      </c>
      <c r="DU97" s="48" t="s">
        <v>28</v>
      </c>
      <c r="DV97" s="58">
        <v>0.93690654838581167</v>
      </c>
      <c r="DW97" s="10">
        <v>33</v>
      </c>
      <c r="DX97" s="48" t="s">
        <v>48</v>
      </c>
      <c r="DY97" s="58">
        <v>1.0270369566306508</v>
      </c>
      <c r="DZ97" s="10">
        <v>33</v>
      </c>
      <c r="EA97" s="48" t="s">
        <v>44</v>
      </c>
      <c r="EB97" s="58">
        <v>0.89370932754880705</v>
      </c>
      <c r="EC97" s="10">
        <v>33</v>
      </c>
      <c r="ED97" s="48" t="s">
        <v>41</v>
      </c>
      <c r="EE97" s="58">
        <v>1.2012534818941505</v>
      </c>
      <c r="EF97" s="10">
        <v>33</v>
      </c>
      <c r="EG97" s="48" t="s">
        <v>33</v>
      </c>
      <c r="EH97" s="58">
        <v>1.2988608100224155</v>
      </c>
      <c r="EI97" s="10">
        <v>33</v>
      </c>
      <c r="EJ97" s="48" t="s">
        <v>19</v>
      </c>
      <c r="EK97" s="58">
        <v>0.86629889390957227</v>
      </c>
      <c r="EL97" s="10">
        <v>33</v>
      </c>
      <c r="EM97" s="48" t="s">
        <v>6</v>
      </c>
      <c r="EN97" s="58">
        <v>0.92367849873740571</v>
      </c>
      <c r="EO97" s="10">
        <v>33</v>
      </c>
      <c r="EP97" s="48" t="s">
        <v>45</v>
      </c>
      <c r="EQ97" s="58">
        <v>1.1915193742118875</v>
      </c>
      <c r="ER97" s="10">
        <v>33</v>
      </c>
      <c r="ES97" s="48" t="s">
        <v>32</v>
      </c>
      <c r="ET97" s="58">
        <v>0.73906105652137399</v>
      </c>
      <c r="EU97" s="10">
        <v>33</v>
      </c>
      <c r="EV97" s="48" t="s">
        <v>48</v>
      </c>
      <c r="EW97" s="58">
        <v>0.9820648329241396</v>
      </c>
      <c r="EX97" s="10">
        <v>33</v>
      </c>
      <c r="EY97" s="48" t="s">
        <v>32</v>
      </c>
      <c r="EZ97" s="58">
        <v>1.071787736433895</v>
      </c>
      <c r="FA97" s="10">
        <v>33</v>
      </c>
      <c r="FB97" s="48" t="s">
        <v>6</v>
      </c>
      <c r="FC97" s="58">
        <v>1.0096586063022983</v>
      </c>
      <c r="FD97" s="10">
        <v>33</v>
      </c>
      <c r="FE97" s="48" t="s">
        <v>8</v>
      </c>
      <c r="FF97" s="58">
        <v>0.91766214724437711</v>
      </c>
      <c r="FG97" s="10">
        <v>33</v>
      </c>
      <c r="FH97" s="48" t="s">
        <v>45</v>
      </c>
      <c r="FI97" s="58">
        <v>1.2617635346146592</v>
      </c>
      <c r="FJ97" s="10">
        <v>33</v>
      </c>
      <c r="FK97" s="48" t="s">
        <v>47</v>
      </c>
      <c r="FL97" s="58">
        <v>1.3368343793296988</v>
      </c>
      <c r="FM97" s="10">
        <v>33</v>
      </c>
      <c r="FN97" s="48" t="s">
        <v>32</v>
      </c>
      <c r="FO97" s="58">
        <v>1.0457216467557218</v>
      </c>
      <c r="FP97" s="10">
        <v>33</v>
      </c>
      <c r="FQ97" s="48" t="s">
        <v>9</v>
      </c>
      <c r="FR97" s="58">
        <v>0.80388167725906046</v>
      </c>
      <c r="FS97" s="10">
        <v>33</v>
      </c>
      <c r="FT97" s="48" t="s">
        <v>48</v>
      </c>
      <c r="FU97" s="58">
        <v>0.93700446879054344</v>
      </c>
      <c r="FV97" s="10">
        <v>33</v>
      </c>
      <c r="FW97" s="48" t="s">
        <v>22</v>
      </c>
      <c r="FX97" s="58">
        <v>0.95331913269494428</v>
      </c>
      <c r="FY97" s="10">
        <v>33</v>
      </c>
      <c r="FZ97" s="48" t="s">
        <v>21</v>
      </c>
      <c r="GA97" s="58">
        <v>0.72648116767910953</v>
      </c>
      <c r="GB97" s="10">
        <v>33</v>
      </c>
      <c r="GC97" s="48" t="s">
        <v>42</v>
      </c>
      <c r="GD97" s="58">
        <v>0.9542046671643245</v>
      </c>
    </row>
    <row r="98" spans="1:186" ht="15" customHeight="1">
      <c r="A98" s="2">
        <v>34</v>
      </c>
      <c r="B98" s="40" t="s">
        <v>9</v>
      </c>
      <c r="C98" s="54">
        <v>0.81765800553387757</v>
      </c>
      <c r="D98" s="2">
        <v>34</v>
      </c>
      <c r="E98" s="40" t="s">
        <v>48</v>
      </c>
      <c r="F98" s="54">
        <v>0.6536605885239738</v>
      </c>
      <c r="G98" s="2">
        <v>34</v>
      </c>
      <c r="H98" s="40" t="s">
        <v>47</v>
      </c>
      <c r="I98" s="54">
        <v>0.92056027781859817</v>
      </c>
      <c r="J98" s="2">
        <v>34</v>
      </c>
      <c r="K98" s="40" t="s">
        <v>44</v>
      </c>
      <c r="L98" s="54">
        <v>0.34733922600378447</v>
      </c>
      <c r="M98" s="2">
        <v>34</v>
      </c>
      <c r="N98" s="40" t="s">
        <v>6</v>
      </c>
      <c r="O98" s="54">
        <v>0.26145801291910181</v>
      </c>
      <c r="P98" s="2">
        <v>34</v>
      </c>
      <c r="Q98" s="40" t="s">
        <v>47</v>
      </c>
      <c r="R98" s="54">
        <v>0.83133306012528541</v>
      </c>
      <c r="S98" s="2">
        <v>34</v>
      </c>
      <c r="T98" s="40" t="s">
        <v>9</v>
      </c>
      <c r="U98" s="54">
        <v>0.68292069282720991</v>
      </c>
      <c r="V98" s="2">
        <v>34</v>
      </c>
      <c r="W98" s="40" t="s">
        <v>5</v>
      </c>
      <c r="X98" s="54">
        <v>0.54261698467811292</v>
      </c>
      <c r="Y98" s="2">
        <v>34</v>
      </c>
      <c r="Z98" s="40" t="s">
        <v>47</v>
      </c>
      <c r="AA98" s="54">
        <v>0.55587765824189195</v>
      </c>
      <c r="AB98" s="2">
        <v>34</v>
      </c>
      <c r="AC98" s="40" t="s">
        <v>6</v>
      </c>
      <c r="AD98" s="54">
        <v>0.67879901715975144</v>
      </c>
      <c r="AE98" s="2">
        <v>34</v>
      </c>
      <c r="AF98" s="40" t="s">
        <v>9</v>
      </c>
      <c r="AG98" s="54">
        <v>0.8448087873036384</v>
      </c>
      <c r="AH98" s="2">
        <v>34</v>
      </c>
      <c r="AI98" s="40" t="s">
        <v>6</v>
      </c>
      <c r="AJ98" s="54">
        <v>0.92557458555666861</v>
      </c>
      <c r="AK98" s="2">
        <v>34</v>
      </c>
      <c r="AL98" s="40" t="s">
        <v>50</v>
      </c>
      <c r="AM98" s="54">
        <v>1.0811268636938638</v>
      </c>
      <c r="AN98" s="2">
        <v>34</v>
      </c>
      <c r="AO98" s="40" t="s">
        <v>19</v>
      </c>
      <c r="AP98" s="54">
        <v>1.0378185574565295</v>
      </c>
      <c r="AQ98" s="2">
        <v>34</v>
      </c>
      <c r="AR98" s="40" t="s">
        <v>21</v>
      </c>
      <c r="AS98" s="54">
        <v>0.74179572038501373</v>
      </c>
      <c r="AT98" s="2">
        <v>34</v>
      </c>
      <c r="AU98" s="40" t="s">
        <v>6</v>
      </c>
      <c r="AV98" s="54">
        <v>0.1068090787716956</v>
      </c>
      <c r="AW98" s="2">
        <v>34</v>
      </c>
      <c r="AX98" s="40" t="s">
        <v>27</v>
      </c>
      <c r="AY98" s="54">
        <v>0.25192552451681471</v>
      </c>
      <c r="AZ98" s="2">
        <v>34</v>
      </c>
      <c r="BA98" s="40" t="s">
        <v>35</v>
      </c>
      <c r="BB98" s="54">
        <v>0.26279897541665281</v>
      </c>
      <c r="BC98" s="2">
        <v>34</v>
      </c>
      <c r="BD98" s="40" t="s">
        <v>6</v>
      </c>
      <c r="BE98" s="54">
        <v>1.0349353614901917</v>
      </c>
      <c r="BF98" s="2">
        <v>34</v>
      </c>
      <c r="BG98" s="40" t="s">
        <v>27</v>
      </c>
      <c r="BH98" s="54">
        <v>0.74433150899139955</v>
      </c>
      <c r="BI98" s="2">
        <v>34</v>
      </c>
      <c r="BJ98" s="40" t="s">
        <v>21</v>
      </c>
      <c r="BK98" s="54">
        <v>0.96912307727159452</v>
      </c>
      <c r="BL98" s="2">
        <v>34</v>
      </c>
      <c r="BM98" s="40" t="s">
        <v>9</v>
      </c>
      <c r="BN98" s="54">
        <v>0.40389906638760203</v>
      </c>
      <c r="BO98" s="2">
        <v>34</v>
      </c>
      <c r="BP98" s="40" t="s">
        <v>46</v>
      </c>
      <c r="BQ98" s="54">
        <v>0.7395373237887326</v>
      </c>
      <c r="BR98" s="2">
        <v>34</v>
      </c>
      <c r="BS98" s="40" t="s">
        <v>6</v>
      </c>
      <c r="BT98" s="54">
        <v>0.3891908578736728</v>
      </c>
      <c r="BU98" s="2">
        <v>34</v>
      </c>
      <c r="BV98" s="40" t="s">
        <v>38</v>
      </c>
      <c r="BW98" s="54">
        <v>0.31670868950249059</v>
      </c>
      <c r="BX98" s="2">
        <v>34</v>
      </c>
      <c r="BY98" s="40" t="s">
        <v>40</v>
      </c>
      <c r="BZ98" s="54">
        <v>0.87546160702916087</v>
      </c>
      <c r="CA98" s="2">
        <v>34</v>
      </c>
      <c r="CB98" s="40" t="s">
        <v>48</v>
      </c>
      <c r="CC98" s="54">
        <v>0.52011158103122468</v>
      </c>
      <c r="CD98" s="2">
        <v>34</v>
      </c>
      <c r="CE98" s="40" t="s">
        <v>19</v>
      </c>
      <c r="CF98" s="54">
        <v>0.80667934762338622</v>
      </c>
      <c r="CG98" s="2">
        <v>34</v>
      </c>
      <c r="CH98" s="40" t="s">
        <v>28</v>
      </c>
      <c r="CI98" s="54">
        <v>0.38499872376113675</v>
      </c>
      <c r="CJ98" s="2">
        <v>34</v>
      </c>
      <c r="CK98" s="40" t="s">
        <v>47</v>
      </c>
      <c r="CL98" s="54">
        <v>0.50644060332489271</v>
      </c>
      <c r="CM98" s="2">
        <v>34</v>
      </c>
      <c r="CN98" s="40" t="s">
        <v>28</v>
      </c>
      <c r="CO98" s="54">
        <v>0.56221398997602967</v>
      </c>
      <c r="CP98" s="2">
        <v>34</v>
      </c>
      <c r="CQ98" s="40" t="s">
        <v>27</v>
      </c>
      <c r="CR98" s="54">
        <v>0.59323741587071299</v>
      </c>
      <c r="CS98" s="2">
        <v>34</v>
      </c>
      <c r="CT98" s="40" t="s">
        <v>42</v>
      </c>
      <c r="CU98" s="54">
        <v>0.44656449812239929</v>
      </c>
      <c r="CV98" s="2">
        <v>34</v>
      </c>
      <c r="CW98" s="40" t="s">
        <v>9</v>
      </c>
      <c r="CX98" s="54">
        <v>0.59057408844065162</v>
      </c>
      <c r="CY98" s="2">
        <v>34</v>
      </c>
      <c r="CZ98" s="40" t="s">
        <v>46</v>
      </c>
      <c r="DA98" s="54">
        <v>0.70013244571468403</v>
      </c>
      <c r="DB98" s="2">
        <v>34</v>
      </c>
      <c r="DC98" s="40" t="s">
        <v>21</v>
      </c>
      <c r="DD98" s="54">
        <v>0.73674579862281508</v>
      </c>
      <c r="DE98" s="2">
        <v>34</v>
      </c>
      <c r="DF98" s="40" t="s">
        <v>6</v>
      </c>
      <c r="DG98" s="54">
        <v>1.1027941260499399</v>
      </c>
      <c r="DH98" s="2">
        <v>34</v>
      </c>
      <c r="DI98" s="40" t="s">
        <v>6</v>
      </c>
      <c r="DJ98" s="54">
        <v>0.75963537501999046</v>
      </c>
      <c r="DK98" s="2">
        <v>34</v>
      </c>
      <c r="DL98" s="40" t="s">
        <v>19</v>
      </c>
      <c r="DM98" s="54">
        <v>0.89289738666378204</v>
      </c>
      <c r="DN98" s="2">
        <v>34</v>
      </c>
      <c r="DO98" s="40" t="s">
        <v>28</v>
      </c>
      <c r="DP98" s="54">
        <v>0.83198304873488715</v>
      </c>
      <c r="DQ98" s="2">
        <v>34</v>
      </c>
      <c r="DR98" s="40" t="s">
        <v>47</v>
      </c>
      <c r="DS98" s="54">
        <v>0.75465661385229599</v>
      </c>
      <c r="DT98" s="2">
        <v>34</v>
      </c>
      <c r="DU98" s="40" t="s">
        <v>9</v>
      </c>
      <c r="DV98" s="54">
        <v>0.93017167292409308</v>
      </c>
      <c r="DW98" s="2">
        <v>34</v>
      </c>
      <c r="DX98" s="40" t="s">
        <v>32</v>
      </c>
      <c r="DY98" s="54">
        <v>1.0003172959703412</v>
      </c>
      <c r="DZ98" s="2">
        <v>34</v>
      </c>
      <c r="EA98" s="40" t="s">
        <v>22</v>
      </c>
      <c r="EB98" s="54">
        <v>0.88286334056399129</v>
      </c>
      <c r="EC98" s="2">
        <v>34</v>
      </c>
      <c r="ED98" s="40" t="s">
        <v>42</v>
      </c>
      <c r="EE98" s="54">
        <v>1.1614604058893754</v>
      </c>
      <c r="EF98" s="2">
        <v>34</v>
      </c>
      <c r="EG98" s="40" t="s">
        <v>20</v>
      </c>
      <c r="EH98" s="54">
        <v>1.2896490312279301</v>
      </c>
      <c r="EI98" s="2">
        <v>34</v>
      </c>
      <c r="EJ98" s="40" t="s">
        <v>47</v>
      </c>
      <c r="EK98" s="54">
        <v>0.86491281567931699</v>
      </c>
      <c r="EL98" s="2">
        <v>34</v>
      </c>
      <c r="EM98" s="40" t="s">
        <v>5</v>
      </c>
      <c r="EN98" s="54">
        <v>0.87781972349607706</v>
      </c>
      <c r="EO98" s="2">
        <v>34</v>
      </c>
      <c r="EP98" s="40" t="s">
        <v>47</v>
      </c>
      <c r="EQ98" s="54">
        <v>1.0577272435828935</v>
      </c>
      <c r="ER98" s="2">
        <v>34</v>
      </c>
      <c r="ES98" s="40" t="s">
        <v>48</v>
      </c>
      <c r="ET98" s="54">
        <v>0.7180650037792895</v>
      </c>
      <c r="EU98" s="2">
        <v>34</v>
      </c>
      <c r="EV98" s="40" t="s">
        <v>32</v>
      </c>
      <c r="EW98" s="54">
        <v>0.98123257459115309</v>
      </c>
      <c r="EX98" s="2">
        <v>34</v>
      </c>
      <c r="EY98" s="40" t="s">
        <v>47</v>
      </c>
      <c r="EZ98" s="54">
        <v>1.0593891636473844</v>
      </c>
      <c r="FA98" s="2">
        <v>34</v>
      </c>
      <c r="FB98" s="40" t="s">
        <v>33</v>
      </c>
      <c r="FC98" s="54">
        <v>0.98891219658375795</v>
      </c>
      <c r="FD98" s="2">
        <v>34</v>
      </c>
      <c r="FE98" s="40" t="s">
        <v>45</v>
      </c>
      <c r="FF98" s="54">
        <v>0.90507512242582588</v>
      </c>
      <c r="FG98" s="2">
        <v>34</v>
      </c>
      <c r="FH98" s="40" t="s">
        <v>17</v>
      </c>
      <c r="FI98" s="54">
        <v>1.2512837710381255</v>
      </c>
      <c r="FJ98" s="20">
        <v>34</v>
      </c>
      <c r="FK98" s="63" t="s">
        <v>29</v>
      </c>
      <c r="FL98" s="88">
        <v>1.3321244519803281</v>
      </c>
      <c r="FM98" s="2">
        <v>34</v>
      </c>
      <c r="FN98" s="40" t="s">
        <v>38</v>
      </c>
      <c r="FO98" s="54">
        <v>1.0351338474298117</v>
      </c>
      <c r="FP98" s="2">
        <v>34</v>
      </c>
      <c r="FQ98" s="40" t="s">
        <v>32</v>
      </c>
      <c r="FR98" s="54">
        <v>0.80208127036710297</v>
      </c>
      <c r="FS98" s="2">
        <v>34</v>
      </c>
      <c r="FT98" s="40" t="s">
        <v>32</v>
      </c>
      <c r="FU98" s="54">
        <v>0.91297871318052948</v>
      </c>
      <c r="FV98" s="2">
        <v>34</v>
      </c>
      <c r="FW98" s="40" t="s">
        <v>47</v>
      </c>
      <c r="FX98" s="54">
        <v>0.94095221037414201</v>
      </c>
      <c r="FY98" s="2">
        <v>34</v>
      </c>
      <c r="FZ98" s="40" t="s">
        <v>5</v>
      </c>
      <c r="GA98" s="54">
        <v>0.70966857061954414</v>
      </c>
      <c r="GB98" s="2">
        <v>34</v>
      </c>
      <c r="GC98" s="40" t="s">
        <v>32</v>
      </c>
      <c r="GD98" s="54">
        <v>0.95095907305832328</v>
      </c>
    </row>
    <row r="99" spans="1:186" ht="15" customHeight="1">
      <c r="A99" s="2">
        <v>35</v>
      </c>
      <c r="B99" s="40" t="s">
        <v>48</v>
      </c>
      <c r="C99" s="54">
        <v>0.81705400685434371</v>
      </c>
      <c r="D99" s="2">
        <v>35</v>
      </c>
      <c r="E99" s="40" t="s">
        <v>9</v>
      </c>
      <c r="F99" s="54">
        <v>0.61481443712914507</v>
      </c>
      <c r="G99" s="2">
        <v>35</v>
      </c>
      <c r="H99" s="40" t="s">
        <v>9</v>
      </c>
      <c r="I99" s="54">
        <v>0.91612074899646534</v>
      </c>
      <c r="J99" s="2">
        <v>35</v>
      </c>
      <c r="K99" s="40" t="s">
        <v>13</v>
      </c>
      <c r="L99" s="54">
        <v>0.33178672334689857</v>
      </c>
      <c r="M99" s="2">
        <v>35</v>
      </c>
      <c r="N99" s="40" t="s">
        <v>23</v>
      </c>
      <c r="O99" s="54">
        <v>0.26084281759458627</v>
      </c>
      <c r="P99" s="2">
        <v>35</v>
      </c>
      <c r="Q99" s="40" t="s">
        <v>9</v>
      </c>
      <c r="R99" s="54">
        <v>0.82698403405621956</v>
      </c>
      <c r="S99" s="2">
        <v>35</v>
      </c>
      <c r="T99" s="40" t="s">
        <v>48</v>
      </c>
      <c r="U99" s="54">
        <v>0.67694533332285034</v>
      </c>
      <c r="V99" s="2">
        <v>35</v>
      </c>
      <c r="W99" s="40" t="s">
        <v>45</v>
      </c>
      <c r="X99" s="54">
        <v>0.53554932628292928</v>
      </c>
      <c r="Y99" s="2">
        <v>35</v>
      </c>
      <c r="Z99" s="40" t="s">
        <v>48</v>
      </c>
      <c r="AA99" s="54">
        <v>0.53554939981532779</v>
      </c>
      <c r="AB99" s="2">
        <v>35</v>
      </c>
      <c r="AC99" s="40" t="s">
        <v>48</v>
      </c>
      <c r="AD99" s="54">
        <v>0.67799996004714436</v>
      </c>
      <c r="AE99" s="2">
        <v>35</v>
      </c>
      <c r="AF99" s="40" t="s">
        <v>40</v>
      </c>
      <c r="AG99" s="54">
        <v>0.80462787222872845</v>
      </c>
      <c r="AH99" s="2">
        <v>35</v>
      </c>
      <c r="AI99" s="40" t="s">
        <v>9</v>
      </c>
      <c r="AJ99" s="54">
        <v>0.85439620537793004</v>
      </c>
      <c r="AK99" s="2">
        <v>35</v>
      </c>
      <c r="AL99" s="40" t="s">
        <v>47</v>
      </c>
      <c r="AM99" s="54">
        <v>1.0165106131849937</v>
      </c>
      <c r="AN99" s="2">
        <v>35</v>
      </c>
      <c r="AO99" s="40" t="s">
        <v>8</v>
      </c>
      <c r="AP99" s="54">
        <v>0.95868702729390876</v>
      </c>
      <c r="AQ99" s="2">
        <v>35</v>
      </c>
      <c r="AR99" s="40" t="s">
        <v>32</v>
      </c>
      <c r="AS99" s="54">
        <v>0.71590076548013037</v>
      </c>
      <c r="AT99" s="2">
        <v>34</v>
      </c>
      <c r="AU99" s="40" t="s">
        <v>44</v>
      </c>
      <c r="AV99" s="54">
        <v>0.1068090787716956</v>
      </c>
      <c r="AW99" s="2">
        <v>35</v>
      </c>
      <c r="AX99" s="40" t="s">
        <v>28</v>
      </c>
      <c r="AY99" s="54">
        <v>0.24274073976880586</v>
      </c>
      <c r="AZ99" s="2">
        <v>35</v>
      </c>
      <c r="BA99" s="40" t="s">
        <v>45</v>
      </c>
      <c r="BB99" s="54">
        <v>0.20791058181697217</v>
      </c>
      <c r="BC99" s="2">
        <v>35</v>
      </c>
      <c r="BD99" s="40" t="s">
        <v>32</v>
      </c>
      <c r="BE99" s="54">
        <v>0.96733013287304237</v>
      </c>
      <c r="BF99" s="2">
        <v>35</v>
      </c>
      <c r="BG99" s="40" t="s">
        <v>38</v>
      </c>
      <c r="BH99" s="54">
        <v>0.68741204065676309</v>
      </c>
      <c r="BI99" s="2">
        <v>35</v>
      </c>
      <c r="BJ99" s="40" t="s">
        <v>28</v>
      </c>
      <c r="BK99" s="54">
        <v>0.93378338581428544</v>
      </c>
      <c r="BL99" s="2">
        <v>35</v>
      </c>
      <c r="BM99" s="40" t="s">
        <v>6</v>
      </c>
      <c r="BN99" s="54">
        <v>0.37979446417233026</v>
      </c>
      <c r="BO99" s="2">
        <v>35</v>
      </c>
      <c r="BP99" s="40" t="s">
        <v>41</v>
      </c>
      <c r="BQ99" s="54">
        <v>0.68369125585960644</v>
      </c>
      <c r="BR99" s="2">
        <v>35</v>
      </c>
      <c r="BS99" s="40" t="s">
        <v>47</v>
      </c>
      <c r="BT99" s="54">
        <v>0.38367823949019303</v>
      </c>
      <c r="BU99" s="2">
        <v>35</v>
      </c>
      <c r="BV99" s="40" t="s">
        <v>40</v>
      </c>
      <c r="BW99" s="54">
        <v>0.25828669823504091</v>
      </c>
      <c r="BX99" s="2">
        <v>35</v>
      </c>
      <c r="BY99" s="40" t="s">
        <v>44</v>
      </c>
      <c r="BZ99" s="54">
        <v>0.86591111677066102</v>
      </c>
      <c r="CA99" s="2">
        <v>35</v>
      </c>
      <c r="CB99" s="40" t="s">
        <v>9</v>
      </c>
      <c r="CC99" s="54">
        <v>0.50991331473649482</v>
      </c>
      <c r="CD99" s="2">
        <v>35</v>
      </c>
      <c r="CE99" s="40" t="s">
        <v>41</v>
      </c>
      <c r="CF99" s="54">
        <v>0.79655589478002797</v>
      </c>
      <c r="CG99" s="2">
        <v>35</v>
      </c>
      <c r="CH99" s="40" t="s">
        <v>38</v>
      </c>
      <c r="CI99" s="54">
        <v>0.38074459421681472</v>
      </c>
      <c r="CJ99" s="2">
        <v>35</v>
      </c>
      <c r="CK99" s="40" t="s">
        <v>19</v>
      </c>
      <c r="CL99" s="54">
        <v>0.49996438077598104</v>
      </c>
      <c r="CM99" s="2">
        <v>35</v>
      </c>
      <c r="CN99" s="40" t="s">
        <v>49</v>
      </c>
      <c r="CO99" s="54">
        <v>0.54913924602309871</v>
      </c>
      <c r="CP99" s="2">
        <v>35</v>
      </c>
      <c r="CQ99" s="40" t="s">
        <v>19</v>
      </c>
      <c r="CR99" s="54">
        <v>0.50457421512916611</v>
      </c>
      <c r="CS99" s="2">
        <v>35</v>
      </c>
      <c r="CT99" s="40" t="s">
        <v>22</v>
      </c>
      <c r="CU99" s="54">
        <v>0.4303257890997666</v>
      </c>
      <c r="CV99" s="2">
        <v>35</v>
      </c>
      <c r="CW99" s="40" t="s">
        <v>6</v>
      </c>
      <c r="CX99" s="54">
        <v>0.55695629687095938</v>
      </c>
      <c r="CY99" s="2">
        <v>34</v>
      </c>
      <c r="CZ99" s="40" t="s">
        <v>48</v>
      </c>
      <c r="DA99" s="54">
        <v>0.70013244571468403</v>
      </c>
      <c r="DB99" s="2">
        <v>35</v>
      </c>
      <c r="DC99" s="40" t="s">
        <v>6</v>
      </c>
      <c r="DD99" s="54">
        <v>0.70785380651995955</v>
      </c>
      <c r="DE99" s="2">
        <v>35</v>
      </c>
      <c r="DF99" s="40" t="s">
        <v>45</v>
      </c>
      <c r="DG99" s="54">
        <v>1.0599394320324553</v>
      </c>
      <c r="DH99" s="2">
        <v>35</v>
      </c>
      <c r="DI99" s="40" t="s">
        <v>33</v>
      </c>
      <c r="DJ99" s="54">
        <v>0.74684151607228533</v>
      </c>
      <c r="DK99" s="2">
        <v>35</v>
      </c>
      <c r="DL99" s="40" t="s">
        <v>40</v>
      </c>
      <c r="DM99" s="54">
        <v>0.85593747464640191</v>
      </c>
      <c r="DN99" s="2">
        <v>35</v>
      </c>
      <c r="DO99" s="40" t="s">
        <v>8</v>
      </c>
      <c r="DP99" s="54">
        <v>0.79459055216253272</v>
      </c>
      <c r="DQ99" s="2">
        <v>35</v>
      </c>
      <c r="DR99" s="40" t="s">
        <v>9</v>
      </c>
      <c r="DS99" s="54">
        <v>0.73448606841292585</v>
      </c>
      <c r="DT99" s="2">
        <v>35</v>
      </c>
      <c r="DU99" s="40" t="s">
        <v>33</v>
      </c>
      <c r="DV99" s="54">
        <v>0.92950767111800825</v>
      </c>
      <c r="DW99" s="2">
        <v>35</v>
      </c>
      <c r="DX99" s="40" t="s">
        <v>50</v>
      </c>
      <c r="DY99" s="54">
        <v>0.94520799585845261</v>
      </c>
      <c r="DZ99" s="2">
        <v>35</v>
      </c>
      <c r="EA99" s="40" t="s">
        <v>33</v>
      </c>
      <c r="EB99" s="54">
        <v>0.86117136659436011</v>
      </c>
      <c r="EC99" s="2">
        <v>35</v>
      </c>
      <c r="ED99" s="40" t="s">
        <v>44</v>
      </c>
      <c r="EE99" s="54">
        <v>1.0246717071229605</v>
      </c>
      <c r="EF99" s="2">
        <v>35</v>
      </c>
      <c r="EG99" s="40" t="s">
        <v>41</v>
      </c>
      <c r="EH99" s="54">
        <v>1.2420548407897565</v>
      </c>
      <c r="EI99" s="2">
        <v>35</v>
      </c>
      <c r="EJ99" s="40" t="s">
        <v>9</v>
      </c>
      <c r="EK99" s="54">
        <v>0.8597150223158595</v>
      </c>
      <c r="EL99" s="2">
        <v>35</v>
      </c>
      <c r="EM99" s="40" t="s">
        <v>20</v>
      </c>
      <c r="EN99" s="54">
        <v>0.79843252510409024</v>
      </c>
      <c r="EO99" s="2">
        <v>35</v>
      </c>
      <c r="EP99" s="40" t="s">
        <v>50</v>
      </c>
      <c r="EQ99" s="54">
        <v>1.0363546987539807</v>
      </c>
      <c r="ER99" s="2">
        <v>35</v>
      </c>
      <c r="ES99" s="40" t="s">
        <v>39</v>
      </c>
      <c r="ET99" s="54">
        <v>0.63828000335936841</v>
      </c>
      <c r="EU99" s="2">
        <v>35</v>
      </c>
      <c r="EV99" s="40" t="s">
        <v>47</v>
      </c>
      <c r="EW99" s="54">
        <v>0.95127127460363692</v>
      </c>
      <c r="EX99" s="2">
        <v>35</v>
      </c>
      <c r="EY99" s="40" t="s">
        <v>33</v>
      </c>
      <c r="EZ99" s="54">
        <v>1.0263263028833569</v>
      </c>
      <c r="FA99" s="2">
        <v>35</v>
      </c>
      <c r="FB99" s="40" t="s">
        <v>47</v>
      </c>
      <c r="FC99" s="54">
        <v>0.95202969041746388</v>
      </c>
      <c r="FD99" s="2">
        <v>35</v>
      </c>
      <c r="FE99" s="40" t="s">
        <v>32</v>
      </c>
      <c r="FF99" s="54">
        <v>0.83635677071373526</v>
      </c>
      <c r="FG99" s="2">
        <v>35</v>
      </c>
      <c r="FH99" s="40" t="s">
        <v>42</v>
      </c>
      <c r="FI99" s="54">
        <v>1.1946930477248434</v>
      </c>
      <c r="FJ99" s="2">
        <v>35</v>
      </c>
      <c r="FK99" s="40" t="s">
        <v>19</v>
      </c>
      <c r="FL99" s="54">
        <v>1.2120213045713768</v>
      </c>
      <c r="FM99" s="2">
        <v>35</v>
      </c>
      <c r="FN99" s="40" t="s">
        <v>50</v>
      </c>
      <c r="FO99" s="54">
        <v>1.0245460481039015</v>
      </c>
      <c r="FP99" s="2">
        <v>35</v>
      </c>
      <c r="FQ99" s="40" t="s">
        <v>47</v>
      </c>
      <c r="FR99" s="54">
        <v>0.79938066002916663</v>
      </c>
      <c r="FS99" s="2">
        <v>35</v>
      </c>
      <c r="FT99" s="40" t="s">
        <v>20</v>
      </c>
      <c r="FU99" s="54">
        <v>0.88574952348918035</v>
      </c>
      <c r="FV99" s="2">
        <v>35</v>
      </c>
      <c r="FW99" s="40" t="s">
        <v>32</v>
      </c>
      <c r="FX99" s="54">
        <v>0.930717516039685</v>
      </c>
      <c r="FY99" s="2">
        <v>35</v>
      </c>
      <c r="FZ99" s="40" t="s">
        <v>48</v>
      </c>
      <c r="GA99" s="54">
        <v>0.69152866326580276</v>
      </c>
      <c r="GB99" s="2">
        <v>35</v>
      </c>
      <c r="GC99" s="40" t="s">
        <v>24</v>
      </c>
      <c r="GD99" s="54">
        <v>0.90876634968030889</v>
      </c>
    </row>
    <row r="100" spans="1:186" ht="15" customHeight="1">
      <c r="A100" s="8">
        <v>36</v>
      </c>
      <c r="B100" s="42" t="s">
        <v>47</v>
      </c>
      <c r="C100" s="55">
        <v>0.81100360628866763</v>
      </c>
      <c r="D100" s="8">
        <v>36</v>
      </c>
      <c r="E100" s="42" t="s">
        <v>47</v>
      </c>
      <c r="F100" s="55">
        <v>0.58530538364956253</v>
      </c>
      <c r="G100" s="8">
        <v>36</v>
      </c>
      <c r="H100" s="42" t="s">
        <v>48</v>
      </c>
      <c r="I100" s="55">
        <v>0.89636716604920619</v>
      </c>
      <c r="J100" s="8">
        <v>36</v>
      </c>
      <c r="K100" s="42" t="s">
        <v>32</v>
      </c>
      <c r="L100" s="55">
        <v>0.32401047201845562</v>
      </c>
      <c r="M100" s="8">
        <v>36</v>
      </c>
      <c r="N100" s="42" t="s">
        <v>50</v>
      </c>
      <c r="O100" s="55">
        <v>0.25407566902491541</v>
      </c>
      <c r="P100" s="8">
        <v>36</v>
      </c>
      <c r="Q100" s="42" t="s">
        <v>19</v>
      </c>
      <c r="R100" s="55">
        <v>0.82631495312251702</v>
      </c>
      <c r="S100" s="8">
        <v>36</v>
      </c>
      <c r="T100" s="42" t="s">
        <v>28</v>
      </c>
      <c r="U100" s="55">
        <v>0.65681780657132305</v>
      </c>
      <c r="V100" s="8">
        <v>36</v>
      </c>
      <c r="W100" s="42" t="s">
        <v>48</v>
      </c>
      <c r="X100" s="55">
        <v>0.51942311980377798</v>
      </c>
      <c r="Y100" s="8">
        <v>36</v>
      </c>
      <c r="Z100" s="42" t="s">
        <v>9</v>
      </c>
      <c r="AA100" s="55">
        <v>0.52810524884221977</v>
      </c>
      <c r="AB100" s="8">
        <v>36</v>
      </c>
      <c r="AC100" s="42" t="s">
        <v>8</v>
      </c>
      <c r="AD100" s="55">
        <v>0.66281787490760902</v>
      </c>
      <c r="AE100" s="8">
        <v>36</v>
      </c>
      <c r="AF100" s="42" t="s">
        <v>47</v>
      </c>
      <c r="AG100" s="55">
        <v>0.80079150345273198</v>
      </c>
      <c r="AH100" s="8">
        <v>36</v>
      </c>
      <c r="AI100" s="42" t="s">
        <v>20</v>
      </c>
      <c r="AJ100" s="55">
        <v>0.82653109297342664</v>
      </c>
      <c r="AK100" s="8">
        <v>36</v>
      </c>
      <c r="AL100" s="42" t="s">
        <v>40</v>
      </c>
      <c r="AM100" s="55">
        <v>0.99014499722682903</v>
      </c>
      <c r="AN100" s="8">
        <v>36</v>
      </c>
      <c r="AO100" s="42" t="s">
        <v>47</v>
      </c>
      <c r="AP100" s="55">
        <v>0.92437427091861912</v>
      </c>
      <c r="AQ100" s="8">
        <v>36</v>
      </c>
      <c r="AR100" s="42" t="s">
        <v>9</v>
      </c>
      <c r="AS100" s="55">
        <v>0.70737437788949797</v>
      </c>
      <c r="AT100" s="8">
        <v>36</v>
      </c>
      <c r="AU100" s="42" t="s">
        <v>5</v>
      </c>
      <c r="AV100" s="55">
        <v>7.2477589166507733E-2</v>
      </c>
      <c r="AW100" s="8">
        <v>35</v>
      </c>
      <c r="AX100" s="42" t="s">
        <v>41</v>
      </c>
      <c r="AY100" s="55">
        <v>0.24274073976880586</v>
      </c>
      <c r="AZ100" s="8">
        <v>36</v>
      </c>
      <c r="BA100" s="42" t="s">
        <v>39</v>
      </c>
      <c r="BB100" s="55">
        <v>0.20458401250790059</v>
      </c>
      <c r="BC100" s="8">
        <v>36</v>
      </c>
      <c r="BD100" s="42" t="s">
        <v>47</v>
      </c>
      <c r="BE100" s="55">
        <v>0.92058183648884329</v>
      </c>
      <c r="BF100" s="8">
        <v>36</v>
      </c>
      <c r="BG100" s="42" t="s">
        <v>44</v>
      </c>
      <c r="BH100" s="55">
        <v>0.67396403440187647</v>
      </c>
      <c r="BI100" s="8">
        <v>36</v>
      </c>
      <c r="BJ100" s="42" t="s">
        <v>8</v>
      </c>
      <c r="BK100" s="55">
        <v>0.92336270756405314</v>
      </c>
      <c r="BL100" s="8">
        <v>36</v>
      </c>
      <c r="BM100" s="42" t="s">
        <v>48</v>
      </c>
      <c r="BN100" s="55">
        <v>0.37567904428191801</v>
      </c>
      <c r="BO100" s="8">
        <v>36</v>
      </c>
      <c r="BP100" s="42" t="s">
        <v>39</v>
      </c>
      <c r="BQ100" s="55">
        <v>0.5923067810664906</v>
      </c>
      <c r="BR100" s="8">
        <v>36</v>
      </c>
      <c r="BS100" s="42" t="s">
        <v>33</v>
      </c>
      <c r="BT100" s="55">
        <v>0.35832019492618605</v>
      </c>
      <c r="BU100" s="8">
        <v>36</v>
      </c>
      <c r="BV100" s="42" t="s">
        <v>8</v>
      </c>
      <c r="BW100" s="55">
        <v>0.25213701494373036</v>
      </c>
      <c r="BX100" s="8">
        <v>36</v>
      </c>
      <c r="BY100" s="42" t="s">
        <v>28</v>
      </c>
      <c r="BZ100" s="55">
        <v>0.75289698204507827</v>
      </c>
      <c r="CA100" s="8">
        <v>36</v>
      </c>
      <c r="CB100" s="42" t="s">
        <v>47</v>
      </c>
      <c r="CC100" s="55">
        <v>0.46942019856624373</v>
      </c>
      <c r="CD100" s="8">
        <v>36</v>
      </c>
      <c r="CE100" s="42" t="s">
        <v>50</v>
      </c>
      <c r="CF100" s="55">
        <v>0.79176057501212149</v>
      </c>
      <c r="CG100" s="8">
        <v>36</v>
      </c>
      <c r="CH100" s="42" t="s">
        <v>47</v>
      </c>
      <c r="CI100" s="55">
        <v>0.31419785348777851</v>
      </c>
      <c r="CJ100" s="8">
        <v>36</v>
      </c>
      <c r="CK100" s="42" t="s">
        <v>6</v>
      </c>
      <c r="CL100" s="55">
        <v>0.4954310249917428</v>
      </c>
      <c r="CM100" s="8">
        <v>36</v>
      </c>
      <c r="CN100" s="42" t="s">
        <v>6</v>
      </c>
      <c r="CO100" s="55">
        <v>0.53606450207016776</v>
      </c>
      <c r="CP100" s="8">
        <v>36</v>
      </c>
      <c r="CQ100" s="42" t="s">
        <v>9</v>
      </c>
      <c r="CR100" s="55">
        <v>0.50054406964091402</v>
      </c>
      <c r="CS100" s="8">
        <v>36</v>
      </c>
      <c r="CT100" s="42" t="s">
        <v>44</v>
      </c>
      <c r="CU100" s="55">
        <v>0.42626611184410845</v>
      </c>
      <c r="CV100" s="8">
        <v>36</v>
      </c>
      <c r="CW100" s="42" t="s">
        <v>5</v>
      </c>
      <c r="CX100" s="55">
        <v>0.48907421773985005</v>
      </c>
      <c r="CY100" s="8">
        <v>36</v>
      </c>
      <c r="CZ100" s="42" t="s">
        <v>6</v>
      </c>
      <c r="DA100" s="55">
        <v>0.67617022759750445</v>
      </c>
      <c r="DB100" s="8">
        <v>36</v>
      </c>
      <c r="DC100" s="42" t="s">
        <v>35</v>
      </c>
      <c r="DD100" s="55">
        <v>0.6645158183656763</v>
      </c>
      <c r="DE100" s="8">
        <v>36</v>
      </c>
      <c r="DF100" s="42" t="s">
        <v>33</v>
      </c>
      <c r="DG100" s="55">
        <v>0.96851608479515461</v>
      </c>
      <c r="DH100" s="8">
        <v>36</v>
      </c>
      <c r="DI100" s="42" t="s">
        <v>45</v>
      </c>
      <c r="DJ100" s="55">
        <v>0.74524228370382217</v>
      </c>
      <c r="DK100" s="8">
        <v>36</v>
      </c>
      <c r="DL100" s="42" t="s">
        <v>47</v>
      </c>
      <c r="DM100" s="55">
        <v>0.84196482498129466</v>
      </c>
      <c r="DN100" s="8">
        <v>35</v>
      </c>
      <c r="DO100" s="42" t="s">
        <v>9</v>
      </c>
      <c r="DP100" s="55">
        <v>0.79459055216253272</v>
      </c>
      <c r="DQ100" s="8">
        <v>36</v>
      </c>
      <c r="DR100" s="42" t="s">
        <v>44</v>
      </c>
      <c r="DS100" s="55">
        <v>0.72961731606549174</v>
      </c>
      <c r="DT100" s="8">
        <v>36</v>
      </c>
      <c r="DU100" s="42" t="s">
        <v>6</v>
      </c>
      <c r="DV100" s="55">
        <v>0.89289271438246876</v>
      </c>
      <c r="DW100" s="8">
        <v>36</v>
      </c>
      <c r="DX100" s="42" t="s">
        <v>5</v>
      </c>
      <c r="DY100" s="55">
        <v>0.92015831398941228</v>
      </c>
      <c r="DZ100" s="8">
        <v>36</v>
      </c>
      <c r="EA100" s="42" t="s">
        <v>50</v>
      </c>
      <c r="EB100" s="55">
        <v>0.81344902386117135</v>
      </c>
      <c r="EC100" s="8">
        <v>36</v>
      </c>
      <c r="ED100" s="42" t="s">
        <v>12</v>
      </c>
      <c r="EE100" s="55">
        <v>0.93016315161161955</v>
      </c>
      <c r="EF100" s="8">
        <v>36</v>
      </c>
      <c r="EG100" s="42" t="s">
        <v>32</v>
      </c>
      <c r="EH100" s="55">
        <v>1.1898547609543402</v>
      </c>
      <c r="EI100" s="8">
        <v>36</v>
      </c>
      <c r="EJ100" s="42" t="s">
        <v>5</v>
      </c>
      <c r="EK100" s="55">
        <v>0.8160535580628171</v>
      </c>
      <c r="EL100" s="8">
        <v>36</v>
      </c>
      <c r="EM100" s="42" t="s">
        <v>9</v>
      </c>
      <c r="EN100" s="55">
        <v>0.68957071794741864</v>
      </c>
      <c r="EO100" s="8">
        <v>36</v>
      </c>
      <c r="EP100" s="42" t="s">
        <v>8</v>
      </c>
      <c r="EQ100" s="55">
        <v>1.0318664643399089</v>
      </c>
      <c r="ER100" s="8">
        <v>35</v>
      </c>
      <c r="ES100" s="42" t="s">
        <v>42</v>
      </c>
      <c r="ET100" s="55">
        <v>0.63828000335936841</v>
      </c>
      <c r="EU100" s="8">
        <v>36</v>
      </c>
      <c r="EV100" s="42" t="s">
        <v>6</v>
      </c>
      <c r="EW100" s="55">
        <v>0.93670675377637225</v>
      </c>
      <c r="EX100" s="8">
        <v>36</v>
      </c>
      <c r="EY100" s="42" t="s">
        <v>5</v>
      </c>
      <c r="EZ100" s="55">
        <v>0.94366915097328796</v>
      </c>
      <c r="FA100" s="8">
        <v>36</v>
      </c>
      <c r="FB100" s="42" t="s">
        <v>19</v>
      </c>
      <c r="FC100" s="55">
        <v>0.93128328069892341</v>
      </c>
      <c r="FD100" s="8">
        <v>36</v>
      </c>
      <c r="FE100" s="42" t="s">
        <v>50</v>
      </c>
      <c r="FF100" s="55">
        <v>0.80284806950759213</v>
      </c>
      <c r="FG100" s="8">
        <v>36</v>
      </c>
      <c r="FH100" s="42" t="s">
        <v>30</v>
      </c>
      <c r="FI100" s="55">
        <v>1.0982792228207332</v>
      </c>
      <c r="FJ100" s="8">
        <v>36</v>
      </c>
      <c r="FK100" s="42" t="s">
        <v>20</v>
      </c>
      <c r="FL100" s="55">
        <v>1.1825842586378106</v>
      </c>
      <c r="FM100" s="8">
        <v>36</v>
      </c>
      <c r="FN100" s="42" t="s">
        <v>21</v>
      </c>
      <c r="FO100" s="55">
        <v>0.99913532972171737</v>
      </c>
      <c r="FP100" s="8">
        <v>36</v>
      </c>
      <c r="FQ100" s="42" t="s">
        <v>48</v>
      </c>
      <c r="FR100" s="55">
        <v>0.78227679455556953</v>
      </c>
      <c r="FS100" s="8">
        <v>36</v>
      </c>
      <c r="FT100" s="42" t="s">
        <v>50</v>
      </c>
      <c r="FU100" s="55">
        <v>0.88094437236717749</v>
      </c>
      <c r="FV100" s="8">
        <v>36</v>
      </c>
      <c r="FW100" s="42" t="s">
        <v>19</v>
      </c>
      <c r="FX100" s="55">
        <v>0.90470433460627353</v>
      </c>
      <c r="FY100" s="8">
        <v>36</v>
      </c>
      <c r="FZ100" s="42" t="s">
        <v>20</v>
      </c>
      <c r="GA100" s="55">
        <v>0.620296344145013</v>
      </c>
      <c r="GB100" s="8">
        <v>36</v>
      </c>
      <c r="GC100" s="42" t="s">
        <v>28</v>
      </c>
      <c r="GD100" s="55">
        <v>0.90227516146830677</v>
      </c>
    </row>
    <row r="101" spans="1:186" ht="15" customHeight="1">
      <c r="A101" s="10">
        <v>37</v>
      </c>
      <c r="B101" s="48" t="s">
        <v>40</v>
      </c>
      <c r="C101" s="58">
        <v>0.80868133550356314</v>
      </c>
      <c r="D101" s="10">
        <v>37</v>
      </c>
      <c r="E101" s="48" t="s">
        <v>21</v>
      </c>
      <c r="F101" s="58">
        <v>0.54231649256537562</v>
      </c>
      <c r="G101" s="10">
        <v>37</v>
      </c>
      <c r="H101" s="48" t="s">
        <v>19</v>
      </c>
      <c r="I101" s="58">
        <v>0.86971452437486951</v>
      </c>
      <c r="J101" s="10">
        <v>37</v>
      </c>
      <c r="K101" s="48" t="s">
        <v>9</v>
      </c>
      <c r="L101" s="58">
        <v>0.31882630446616034</v>
      </c>
      <c r="M101" s="10">
        <v>37</v>
      </c>
      <c r="N101" s="48" t="s">
        <v>44</v>
      </c>
      <c r="O101" s="58">
        <v>0.25099969240233772</v>
      </c>
      <c r="P101" s="10">
        <v>37</v>
      </c>
      <c r="Q101" s="48" t="s">
        <v>44</v>
      </c>
      <c r="R101" s="58">
        <v>0.78600282686694489</v>
      </c>
      <c r="S101" s="10">
        <v>37</v>
      </c>
      <c r="T101" s="48" t="s">
        <v>21</v>
      </c>
      <c r="U101" s="58">
        <v>0.62882796468248037</v>
      </c>
      <c r="V101" s="10">
        <v>37</v>
      </c>
      <c r="W101" s="48" t="s">
        <v>21</v>
      </c>
      <c r="X101" s="58">
        <v>0.50518825852897142</v>
      </c>
      <c r="Y101" s="10">
        <v>37</v>
      </c>
      <c r="Z101" s="48" t="s">
        <v>5</v>
      </c>
      <c r="AA101" s="58">
        <v>0.52738946509480555</v>
      </c>
      <c r="AB101" s="10">
        <v>37</v>
      </c>
      <c r="AC101" s="48" t="s">
        <v>40</v>
      </c>
      <c r="AD101" s="58">
        <v>0.63405181885375261</v>
      </c>
      <c r="AE101" s="10">
        <v>37</v>
      </c>
      <c r="AF101" s="48" t="s">
        <v>41</v>
      </c>
      <c r="AG101" s="58">
        <v>0.79251302346242369</v>
      </c>
      <c r="AH101" s="10">
        <v>37</v>
      </c>
      <c r="AI101" s="48" t="s">
        <v>33</v>
      </c>
      <c r="AJ101" s="58">
        <v>0.82503375403688051</v>
      </c>
      <c r="AK101" s="10">
        <v>37</v>
      </c>
      <c r="AL101" s="48" t="s">
        <v>48</v>
      </c>
      <c r="AM101" s="58">
        <v>0.98550027731710044</v>
      </c>
      <c r="AN101" s="10">
        <v>37</v>
      </c>
      <c r="AO101" s="48" t="s">
        <v>32</v>
      </c>
      <c r="AP101" s="58">
        <v>0.90957268973712191</v>
      </c>
      <c r="AQ101" s="10">
        <v>37</v>
      </c>
      <c r="AR101" s="48" t="s">
        <v>48</v>
      </c>
      <c r="AS101" s="58">
        <v>0.69284793977212444</v>
      </c>
      <c r="AT101" s="10">
        <v>37</v>
      </c>
      <c r="AU101" s="48" t="s">
        <v>46</v>
      </c>
      <c r="AV101" s="58">
        <v>6.8662979210375744E-2</v>
      </c>
      <c r="AW101" s="10">
        <v>37</v>
      </c>
      <c r="AX101" s="48" t="s">
        <v>9</v>
      </c>
      <c r="AY101" s="58">
        <v>0.24011651555508901</v>
      </c>
      <c r="AZ101" s="10">
        <v>37</v>
      </c>
      <c r="BA101" s="48" t="s">
        <v>47</v>
      </c>
      <c r="BB101" s="58">
        <v>0.19959415854429327</v>
      </c>
      <c r="BC101" s="10">
        <v>37</v>
      </c>
      <c r="BD101" s="48" t="s">
        <v>44</v>
      </c>
      <c r="BE101" s="58">
        <v>0.91482820001078813</v>
      </c>
      <c r="BF101" s="10">
        <v>37</v>
      </c>
      <c r="BG101" s="48" t="s">
        <v>22</v>
      </c>
      <c r="BH101" s="58">
        <v>0.6026583268178265</v>
      </c>
      <c r="BI101" s="10">
        <v>37</v>
      </c>
      <c r="BJ101" s="48" t="s">
        <v>9</v>
      </c>
      <c r="BK101" s="58">
        <v>0.89210067281335659</v>
      </c>
      <c r="BL101" s="10">
        <v>37</v>
      </c>
      <c r="BM101" s="48" t="s">
        <v>50</v>
      </c>
      <c r="BN101" s="58">
        <v>0.36392070173788305</v>
      </c>
      <c r="BO101" s="10">
        <v>37</v>
      </c>
      <c r="BP101" s="48" t="s">
        <v>8</v>
      </c>
      <c r="BQ101" s="58">
        <v>0.55507606911373986</v>
      </c>
      <c r="BR101" s="10">
        <v>37</v>
      </c>
      <c r="BS101" s="48" t="s">
        <v>21</v>
      </c>
      <c r="BT101" s="58">
        <v>0.34508991080583457</v>
      </c>
      <c r="BU101" s="10">
        <v>37</v>
      </c>
      <c r="BV101" s="48" t="s">
        <v>5</v>
      </c>
      <c r="BW101" s="58">
        <v>0.23061312342414364</v>
      </c>
      <c r="BX101" s="10">
        <v>37</v>
      </c>
      <c r="BY101" s="48" t="s">
        <v>47</v>
      </c>
      <c r="BZ101" s="58">
        <v>0.74652998853941177</v>
      </c>
      <c r="CA101" s="10">
        <v>37</v>
      </c>
      <c r="CB101" s="48" t="s">
        <v>50</v>
      </c>
      <c r="CC101" s="58">
        <v>0.45112330903746367</v>
      </c>
      <c r="CD101" s="10">
        <v>37</v>
      </c>
      <c r="CE101" s="48" t="s">
        <v>45</v>
      </c>
      <c r="CF101" s="58">
        <v>0.77577617578576641</v>
      </c>
      <c r="CG101" s="10">
        <v>37</v>
      </c>
      <c r="CH101" s="48" t="s">
        <v>5</v>
      </c>
      <c r="CI101" s="58">
        <v>0.31328625429970947</v>
      </c>
      <c r="CJ101" s="10">
        <v>37</v>
      </c>
      <c r="CK101" s="48" t="s">
        <v>9</v>
      </c>
      <c r="CL101" s="58">
        <v>0.44621173362001415</v>
      </c>
      <c r="CM101" s="10">
        <v>37</v>
      </c>
      <c r="CN101" s="48" t="s">
        <v>5</v>
      </c>
      <c r="CO101" s="58">
        <v>0.49248202222706472</v>
      </c>
      <c r="CP101" s="10">
        <v>37</v>
      </c>
      <c r="CQ101" s="48" t="s">
        <v>8</v>
      </c>
      <c r="CR101" s="58">
        <v>0.47837826945552736</v>
      </c>
      <c r="CS101" s="10">
        <v>37</v>
      </c>
      <c r="CT101" s="48" t="s">
        <v>19</v>
      </c>
      <c r="CU101" s="58">
        <v>0.41408708007713385</v>
      </c>
      <c r="CV101" s="10">
        <v>37</v>
      </c>
      <c r="CW101" s="48" t="s">
        <v>47</v>
      </c>
      <c r="CX101" s="58">
        <v>0.48616498577708822</v>
      </c>
      <c r="CY101" s="10">
        <v>37</v>
      </c>
      <c r="CZ101" s="48" t="s">
        <v>21</v>
      </c>
      <c r="DA101" s="58">
        <v>0.62040361088843199</v>
      </c>
      <c r="DB101" s="10">
        <v>37</v>
      </c>
      <c r="DC101" s="48" t="s">
        <v>22</v>
      </c>
      <c r="DD101" s="58">
        <v>0.6308084942456782</v>
      </c>
      <c r="DE101" s="10">
        <v>37</v>
      </c>
      <c r="DF101" s="48" t="s">
        <v>44</v>
      </c>
      <c r="DG101" s="58">
        <v>0.81995314553454079</v>
      </c>
      <c r="DH101" s="10">
        <v>37</v>
      </c>
      <c r="DI101" s="48" t="s">
        <v>47</v>
      </c>
      <c r="DJ101" s="58">
        <v>0.72765072765072769</v>
      </c>
      <c r="DK101" s="10">
        <v>37</v>
      </c>
      <c r="DL101" s="48" t="s">
        <v>41</v>
      </c>
      <c r="DM101" s="58">
        <v>0.84061263307821987</v>
      </c>
      <c r="DN101" s="10">
        <v>37</v>
      </c>
      <c r="DO101" s="48" t="s">
        <v>48</v>
      </c>
      <c r="DP101" s="58">
        <v>0.77277826249532588</v>
      </c>
      <c r="DQ101" s="10">
        <v>37</v>
      </c>
      <c r="DR101" s="48" t="s">
        <v>33</v>
      </c>
      <c r="DS101" s="58">
        <v>0.66701907159848095</v>
      </c>
      <c r="DT101" s="10">
        <v>37</v>
      </c>
      <c r="DU101" s="48" t="s">
        <v>47</v>
      </c>
      <c r="DV101" s="58">
        <v>0.88094068187294039</v>
      </c>
      <c r="DW101" s="10">
        <v>37</v>
      </c>
      <c r="DX101" s="48" t="s">
        <v>44</v>
      </c>
      <c r="DY101" s="58">
        <v>0.90178854728544944</v>
      </c>
      <c r="DZ101" s="10">
        <v>37</v>
      </c>
      <c r="EA101" s="48" t="s">
        <v>5</v>
      </c>
      <c r="EB101" s="58">
        <v>0.78741865509761377</v>
      </c>
      <c r="EC101" s="10">
        <v>37</v>
      </c>
      <c r="ED101" s="48" t="s">
        <v>8</v>
      </c>
      <c r="EE101" s="58">
        <v>0.90777954635893354</v>
      </c>
      <c r="EF101" s="10">
        <v>37</v>
      </c>
      <c r="EG101" s="48" t="s">
        <v>47</v>
      </c>
      <c r="EH101" s="58">
        <v>1.1683606104338748</v>
      </c>
      <c r="EI101" s="10">
        <v>37</v>
      </c>
      <c r="EJ101" s="48" t="s">
        <v>48</v>
      </c>
      <c r="EK101" s="58">
        <v>0.80565797133590222</v>
      </c>
      <c r="EL101" s="10">
        <v>37</v>
      </c>
      <c r="EM101" s="48" t="s">
        <v>33</v>
      </c>
      <c r="EN101" s="58">
        <v>0.68357445083483237</v>
      </c>
      <c r="EO101" s="10">
        <v>37</v>
      </c>
      <c r="EP101" s="48" t="s">
        <v>48</v>
      </c>
      <c r="EQ101" s="58">
        <v>1.0008762743379853</v>
      </c>
      <c r="ER101" s="10">
        <v>37</v>
      </c>
      <c r="ES101" s="48" t="s">
        <v>33</v>
      </c>
      <c r="ET101" s="58">
        <v>0.62988158226253466</v>
      </c>
      <c r="EU101" s="10">
        <v>37</v>
      </c>
      <c r="EV101" s="48" t="s">
        <v>19</v>
      </c>
      <c r="EW101" s="58">
        <v>0.90091964545795011</v>
      </c>
      <c r="EX101" s="10">
        <v>37</v>
      </c>
      <c r="EY101" s="48" t="s">
        <v>45</v>
      </c>
      <c r="EZ101" s="58">
        <v>0.89820771742275007</v>
      </c>
      <c r="FA101" s="10">
        <v>37</v>
      </c>
      <c r="FB101" s="48" t="s">
        <v>5</v>
      </c>
      <c r="FC101" s="58">
        <v>0.90131624443880953</v>
      </c>
      <c r="FD101" s="10">
        <v>37</v>
      </c>
      <c r="FE101" s="48" t="s">
        <v>40</v>
      </c>
      <c r="FF101" s="58">
        <v>0.77035993788133161</v>
      </c>
      <c r="FG101" s="10">
        <v>37</v>
      </c>
      <c r="FH101" s="48" t="s">
        <v>44</v>
      </c>
      <c r="FI101" s="58">
        <v>1.0521682630839848</v>
      </c>
      <c r="FJ101" s="10">
        <v>37</v>
      </c>
      <c r="FK101" s="48" t="s">
        <v>28</v>
      </c>
      <c r="FL101" s="58">
        <v>1.0487438231265283</v>
      </c>
      <c r="FM101" s="10">
        <v>37</v>
      </c>
      <c r="FN101" s="48" t="s">
        <v>8</v>
      </c>
      <c r="FO101" s="58">
        <v>0.96278388536942594</v>
      </c>
      <c r="FP101" s="10">
        <v>37</v>
      </c>
      <c r="FQ101" s="48" t="s">
        <v>40</v>
      </c>
      <c r="FR101" s="58">
        <v>0.77957618421763319</v>
      </c>
      <c r="FS101" s="10">
        <v>37</v>
      </c>
      <c r="FT101" s="48" t="s">
        <v>19</v>
      </c>
      <c r="FU101" s="58">
        <v>0.84570659747249044</v>
      </c>
      <c r="FV101" s="10">
        <v>37</v>
      </c>
      <c r="FW101" s="48" t="s">
        <v>9</v>
      </c>
      <c r="FX101" s="58">
        <v>0.87336058320699883</v>
      </c>
      <c r="FY101" s="10">
        <v>37</v>
      </c>
      <c r="FZ101" s="48" t="s">
        <v>9</v>
      </c>
      <c r="GA101" s="58">
        <v>0.61896903385083679</v>
      </c>
      <c r="GB101" s="10">
        <v>37</v>
      </c>
      <c r="GC101" s="48" t="s">
        <v>9</v>
      </c>
      <c r="GD101" s="58">
        <v>0.82438090292428023</v>
      </c>
    </row>
    <row r="102" spans="1:186" ht="15" customHeight="1">
      <c r="A102" s="2">
        <v>38</v>
      </c>
      <c r="B102" s="40" t="s">
        <v>32</v>
      </c>
      <c r="C102" s="54">
        <v>0.79104040855303792</v>
      </c>
      <c r="D102" s="2">
        <v>38</v>
      </c>
      <c r="E102" s="40" t="s">
        <v>28</v>
      </c>
      <c r="F102" s="54">
        <v>0.53317059802040778</v>
      </c>
      <c r="G102" s="2">
        <v>38</v>
      </c>
      <c r="H102" s="40" t="s">
        <v>8</v>
      </c>
      <c r="I102" s="54">
        <v>0.8461710997501799</v>
      </c>
      <c r="J102" s="2">
        <v>37</v>
      </c>
      <c r="K102" s="40" t="s">
        <v>28</v>
      </c>
      <c r="L102" s="54">
        <v>0.31882630446616034</v>
      </c>
      <c r="M102" s="2">
        <v>38</v>
      </c>
      <c r="N102" s="40" t="s">
        <v>27</v>
      </c>
      <c r="O102" s="54">
        <v>0.25038449707782218</v>
      </c>
      <c r="P102" s="2">
        <v>38</v>
      </c>
      <c r="Q102" s="40" t="s">
        <v>33</v>
      </c>
      <c r="R102" s="54">
        <v>0.7814865305644535</v>
      </c>
      <c r="S102" s="2">
        <v>38</v>
      </c>
      <c r="T102" s="40" t="s">
        <v>45</v>
      </c>
      <c r="U102" s="54">
        <v>0.62269535887537442</v>
      </c>
      <c r="V102" s="2">
        <v>38</v>
      </c>
      <c r="W102" s="40" t="s">
        <v>47</v>
      </c>
      <c r="X102" s="54">
        <v>0.45412193801165868</v>
      </c>
      <c r="Y102" s="2">
        <v>38</v>
      </c>
      <c r="Z102" s="40" t="s">
        <v>33</v>
      </c>
      <c r="AA102" s="54">
        <v>0.47613934877994657</v>
      </c>
      <c r="AB102" s="2">
        <v>38</v>
      </c>
      <c r="AC102" s="40" t="s">
        <v>21</v>
      </c>
      <c r="AD102" s="54">
        <v>0.63005653329071698</v>
      </c>
      <c r="AE102" s="2">
        <v>38</v>
      </c>
      <c r="AF102" s="40" t="s">
        <v>48</v>
      </c>
      <c r="AG102" s="54">
        <v>0.74869765375762221</v>
      </c>
      <c r="AH102" s="2">
        <v>38</v>
      </c>
      <c r="AI102" s="40" t="s">
        <v>40</v>
      </c>
      <c r="AJ102" s="54">
        <v>0.82433986526140801</v>
      </c>
      <c r="AK102" s="2">
        <v>38</v>
      </c>
      <c r="AL102" s="40" t="s">
        <v>32</v>
      </c>
      <c r="AM102" s="54">
        <v>0.93317887362810004</v>
      </c>
      <c r="AN102" s="2">
        <v>38</v>
      </c>
      <c r="AO102" s="40" t="s">
        <v>48</v>
      </c>
      <c r="AP102" s="54">
        <v>0.88400632224180808</v>
      </c>
      <c r="AQ102" s="2">
        <v>38</v>
      </c>
      <c r="AR102" s="40" t="s">
        <v>20</v>
      </c>
      <c r="AS102" s="54">
        <v>0.66347927140439078</v>
      </c>
      <c r="AT102" s="2">
        <v>38</v>
      </c>
      <c r="AU102" s="40" t="s">
        <v>23</v>
      </c>
      <c r="AV102" s="54">
        <v>6.4848369254243754E-2</v>
      </c>
      <c r="AW102" s="2">
        <v>38</v>
      </c>
      <c r="AX102" s="40" t="s">
        <v>39</v>
      </c>
      <c r="AY102" s="54">
        <v>0.17844724653274377</v>
      </c>
      <c r="AZ102" s="2">
        <v>38</v>
      </c>
      <c r="BA102" s="40" t="s">
        <v>6</v>
      </c>
      <c r="BB102" s="54">
        <v>0.1962675892352217</v>
      </c>
      <c r="BC102" s="2">
        <v>38</v>
      </c>
      <c r="BD102" s="40" t="s">
        <v>42</v>
      </c>
      <c r="BE102" s="54">
        <v>0.87491234694427966</v>
      </c>
      <c r="BF102" s="2">
        <v>38</v>
      </c>
      <c r="BG102" s="40" t="s">
        <v>9</v>
      </c>
      <c r="BH102" s="54">
        <v>0.59734167318217357</v>
      </c>
      <c r="BI102" s="2">
        <v>38</v>
      </c>
      <c r="BJ102" s="40" t="s">
        <v>45</v>
      </c>
      <c r="BK102" s="54">
        <v>0.876696191921709</v>
      </c>
      <c r="BL102" s="2">
        <v>38</v>
      </c>
      <c r="BM102" s="40" t="s">
        <v>33</v>
      </c>
      <c r="BN102" s="54">
        <v>0.3551019448298568</v>
      </c>
      <c r="BO102" s="2">
        <v>38</v>
      </c>
      <c r="BP102" s="40" t="s">
        <v>28</v>
      </c>
      <c r="BQ102" s="54">
        <v>0.52630688260479597</v>
      </c>
      <c r="BR102" s="2">
        <v>38</v>
      </c>
      <c r="BS102" s="40" t="s">
        <v>39</v>
      </c>
      <c r="BT102" s="54">
        <v>0.32855205565539519</v>
      </c>
      <c r="BU102" s="2">
        <v>37</v>
      </c>
      <c r="BV102" s="40" t="s">
        <v>28</v>
      </c>
      <c r="BW102" s="54">
        <v>0.23061312342414364</v>
      </c>
      <c r="BX102" s="2">
        <v>38</v>
      </c>
      <c r="BY102" s="40" t="s">
        <v>21</v>
      </c>
      <c r="BZ102" s="54">
        <v>0.67012606647141215</v>
      </c>
      <c r="CA102" s="2">
        <v>38</v>
      </c>
      <c r="CB102" s="40" t="s">
        <v>8</v>
      </c>
      <c r="CC102" s="54">
        <v>0.40883049881520145</v>
      </c>
      <c r="CD102" s="2">
        <v>38</v>
      </c>
      <c r="CE102" s="40" t="s">
        <v>32</v>
      </c>
      <c r="CF102" s="54">
        <v>0.70224793934453311</v>
      </c>
      <c r="CG102" s="2">
        <v>38</v>
      </c>
      <c r="CH102" s="40" t="s">
        <v>21</v>
      </c>
      <c r="CI102" s="54">
        <v>0.31024759033947957</v>
      </c>
      <c r="CJ102" s="2">
        <v>38</v>
      </c>
      <c r="CK102" s="40" t="s">
        <v>48</v>
      </c>
      <c r="CL102" s="54">
        <v>0.38468761940535323</v>
      </c>
      <c r="CM102" s="2">
        <v>38</v>
      </c>
      <c r="CN102" s="40" t="s">
        <v>8</v>
      </c>
      <c r="CO102" s="54">
        <v>0.45325779036827191</v>
      </c>
      <c r="CP102" s="2">
        <v>38</v>
      </c>
      <c r="CQ102" s="40" t="s">
        <v>42</v>
      </c>
      <c r="CR102" s="54">
        <v>0.4312255672429775</v>
      </c>
      <c r="CS102" s="2">
        <v>38</v>
      </c>
      <c r="CT102" s="40" t="s">
        <v>5</v>
      </c>
      <c r="CU102" s="54">
        <v>0.37146046889272299</v>
      </c>
      <c r="CV102" s="2">
        <v>38</v>
      </c>
      <c r="CW102" s="40" t="s">
        <v>28</v>
      </c>
      <c r="CX102" s="54">
        <v>0.48066976984742693</v>
      </c>
      <c r="CY102" s="2">
        <v>38</v>
      </c>
      <c r="CZ102" s="40" t="s">
        <v>19</v>
      </c>
      <c r="DA102" s="54">
        <v>0.58642082883134083</v>
      </c>
      <c r="DB102" s="2">
        <v>38</v>
      </c>
      <c r="DC102" s="40" t="s">
        <v>39</v>
      </c>
      <c r="DD102" s="54">
        <v>0.59228583810853752</v>
      </c>
      <c r="DE102" s="2">
        <v>38</v>
      </c>
      <c r="DF102" s="40" t="s">
        <v>22</v>
      </c>
      <c r="DG102" s="54">
        <v>0.81423918633220971</v>
      </c>
      <c r="DH102" s="2">
        <v>38</v>
      </c>
      <c r="DI102" s="40" t="s">
        <v>9</v>
      </c>
      <c r="DJ102" s="54">
        <v>0.67167759475451783</v>
      </c>
      <c r="DK102" s="2">
        <v>38</v>
      </c>
      <c r="DL102" s="40" t="s">
        <v>8</v>
      </c>
      <c r="DM102" s="54">
        <v>0.81762537072594677</v>
      </c>
      <c r="DN102" s="2">
        <v>38</v>
      </c>
      <c r="DO102" s="40" t="s">
        <v>41</v>
      </c>
      <c r="DP102" s="54">
        <v>0.76343013835223728</v>
      </c>
      <c r="DQ102" s="2">
        <v>38</v>
      </c>
      <c r="DR102" s="40" t="s">
        <v>22</v>
      </c>
      <c r="DS102" s="54">
        <v>0.6489351343080112</v>
      </c>
      <c r="DT102" s="2">
        <v>38</v>
      </c>
      <c r="DU102" s="40" t="s">
        <v>48</v>
      </c>
      <c r="DV102" s="54">
        <v>0.82563881716615406</v>
      </c>
      <c r="DW102" s="2">
        <v>38</v>
      </c>
      <c r="DX102" s="40" t="s">
        <v>8</v>
      </c>
      <c r="DY102" s="54">
        <v>0.85669911992117698</v>
      </c>
      <c r="DZ102" s="2">
        <v>38</v>
      </c>
      <c r="EA102" s="40" t="s">
        <v>39</v>
      </c>
      <c r="EB102" s="54">
        <v>0.77223427331887196</v>
      </c>
      <c r="EC102" s="2">
        <v>38</v>
      </c>
      <c r="ED102" s="40" t="s">
        <v>40</v>
      </c>
      <c r="EE102" s="54">
        <v>0.85803820135296449</v>
      </c>
      <c r="EF102" s="2">
        <v>38</v>
      </c>
      <c r="EG102" s="40" t="s">
        <v>19</v>
      </c>
      <c r="EH102" s="54">
        <v>1.1453311634476617</v>
      </c>
      <c r="EI102" s="2">
        <v>38</v>
      </c>
      <c r="EJ102" s="40" t="s">
        <v>40</v>
      </c>
      <c r="EK102" s="54">
        <v>0.80496493222077459</v>
      </c>
      <c r="EL102" s="2">
        <v>38</v>
      </c>
      <c r="EM102" s="40" t="s">
        <v>22</v>
      </c>
      <c r="EN102" s="54">
        <v>0.67386218720177016</v>
      </c>
      <c r="EO102" s="2">
        <v>38</v>
      </c>
      <c r="EP102" s="40" t="s">
        <v>40</v>
      </c>
      <c r="EQ102" s="54">
        <v>0.98292333668169862</v>
      </c>
      <c r="ER102" s="2">
        <v>38</v>
      </c>
      <c r="ES102" s="40" t="s">
        <v>6</v>
      </c>
      <c r="ET102" s="54">
        <v>0.56689342403628118</v>
      </c>
      <c r="EU102" s="2">
        <v>38</v>
      </c>
      <c r="EV102" s="40" t="s">
        <v>33</v>
      </c>
      <c r="EW102" s="54">
        <v>0.88801964129665845</v>
      </c>
      <c r="EX102" s="2">
        <v>38</v>
      </c>
      <c r="EY102" s="40" t="s">
        <v>48</v>
      </c>
      <c r="EZ102" s="54">
        <v>0.81830580390968333</v>
      </c>
      <c r="FA102" s="2">
        <v>38</v>
      </c>
      <c r="FB102" s="40" t="s">
        <v>9</v>
      </c>
      <c r="FC102" s="54">
        <v>0.80680482238768125</v>
      </c>
      <c r="FD102" s="2">
        <v>38</v>
      </c>
      <c r="FE102" s="40" t="s">
        <v>48</v>
      </c>
      <c r="FF102" s="54">
        <v>0.71490899070771396</v>
      </c>
      <c r="FG102" s="2">
        <v>38</v>
      </c>
      <c r="FH102" s="40" t="s">
        <v>28</v>
      </c>
      <c r="FI102" s="54">
        <v>1.0500723103686782</v>
      </c>
      <c r="FJ102" s="2">
        <v>38</v>
      </c>
      <c r="FK102" s="40" t="s">
        <v>33</v>
      </c>
      <c r="FL102" s="54">
        <v>0.97063752791613189</v>
      </c>
      <c r="FM102" s="2">
        <v>38</v>
      </c>
      <c r="FN102" s="40" t="s">
        <v>47</v>
      </c>
      <c r="FO102" s="54">
        <v>0.91513878840283036</v>
      </c>
      <c r="FP102" s="2">
        <v>38</v>
      </c>
      <c r="FQ102" s="40" t="s">
        <v>6</v>
      </c>
      <c r="FR102" s="54">
        <v>0.74896926705435429</v>
      </c>
      <c r="FS102" s="2">
        <v>38</v>
      </c>
      <c r="FT102" s="40" t="s">
        <v>8</v>
      </c>
      <c r="FU102" s="54">
        <v>0.74479842391043205</v>
      </c>
      <c r="FV102" s="2">
        <v>38</v>
      </c>
      <c r="FW102" s="40" t="s">
        <v>48</v>
      </c>
      <c r="FX102" s="54">
        <v>0.86205977487936924</v>
      </c>
      <c r="FY102" s="2">
        <v>38</v>
      </c>
      <c r="FZ102" s="40" t="s">
        <v>8</v>
      </c>
      <c r="GA102" s="54">
        <v>0.61365979267413207</v>
      </c>
      <c r="GB102" s="2">
        <v>38</v>
      </c>
      <c r="GC102" s="40" t="s">
        <v>22</v>
      </c>
      <c r="GD102" s="54">
        <v>0.7659602090162605</v>
      </c>
    </row>
    <row r="103" spans="1:186" ht="15" customHeight="1">
      <c r="A103" s="2">
        <v>39</v>
      </c>
      <c r="B103" s="40" t="s">
        <v>8</v>
      </c>
      <c r="C103" s="54">
        <v>0.73299405269576068</v>
      </c>
      <c r="D103" s="2">
        <v>39</v>
      </c>
      <c r="E103" s="40" t="s">
        <v>8</v>
      </c>
      <c r="F103" s="54">
        <v>0.49983747713526361</v>
      </c>
      <c r="G103" s="2">
        <v>39</v>
      </c>
      <c r="H103" s="40" t="s">
        <v>40</v>
      </c>
      <c r="I103" s="54">
        <v>0.84035485293093992</v>
      </c>
      <c r="J103" s="2">
        <v>39</v>
      </c>
      <c r="K103" s="40" t="s">
        <v>47</v>
      </c>
      <c r="L103" s="54">
        <v>0.27735296404779802</v>
      </c>
      <c r="M103" s="2">
        <v>39</v>
      </c>
      <c r="N103" s="40" t="s">
        <v>9</v>
      </c>
      <c r="O103" s="54">
        <v>0.23069824669332512</v>
      </c>
      <c r="P103" s="2">
        <v>39</v>
      </c>
      <c r="Q103" s="40" t="s">
        <v>42</v>
      </c>
      <c r="R103" s="54">
        <v>0.71022941112514315</v>
      </c>
      <c r="S103" s="2">
        <v>39</v>
      </c>
      <c r="T103" s="40" t="s">
        <v>8</v>
      </c>
      <c r="U103" s="54">
        <v>0.60508377296778815</v>
      </c>
      <c r="V103" s="2">
        <v>39</v>
      </c>
      <c r="W103" s="40" t="s">
        <v>8</v>
      </c>
      <c r="X103" s="54">
        <v>0.4510360589940432</v>
      </c>
      <c r="Y103" s="2">
        <v>39</v>
      </c>
      <c r="Z103" s="40" t="s">
        <v>21</v>
      </c>
      <c r="AA103" s="54">
        <v>0.45452267960803688</v>
      </c>
      <c r="AB103" s="2">
        <v>39</v>
      </c>
      <c r="AC103" s="40" t="s">
        <v>19</v>
      </c>
      <c r="AD103" s="54">
        <v>0.6052857627998961</v>
      </c>
      <c r="AE103" s="2">
        <v>39</v>
      </c>
      <c r="AF103" s="40" t="s">
        <v>8</v>
      </c>
      <c r="AG103" s="54">
        <v>0.71861244598796592</v>
      </c>
      <c r="AH103" s="2">
        <v>39</v>
      </c>
      <c r="AI103" s="40" t="s">
        <v>8</v>
      </c>
      <c r="AJ103" s="54">
        <v>0.80936647589594735</v>
      </c>
      <c r="AK103" s="2">
        <v>39</v>
      </c>
      <c r="AL103" s="40" t="s">
        <v>8</v>
      </c>
      <c r="AM103" s="54">
        <v>0.92785110667282322</v>
      </c>
      <c r="AN103" s="2">
        <v>39</v>
      </c>
      <c r="AO103" s="40" t="s">
        <v>40</v>
      </c>
      <c r="AP103" s="54">
        <v>0.85046987257184203</v>
      </c>
      <c r="AQ103" s="2">
        <v>39</v>
      </c>
      <c r="AR103" s="40" t="s">
        <v>8</v>
      </c>
      <c r="AS103" s="54">
        <v>0.63347901877068435</v>
      </c>
      <c r="AT103" s="2">
        <v>38</v>
      </c>
      <c r="AU103" s="40" t="s">
        <v>49</v>
      </c>
      <c r="AV103" s="54">
        <v>6.4848369254243754E-2</v>
      </c>
      <c r="AW103" s="2">
        <v>39</v>
      </c>
      <c r="AX103" s="40" t="s">
        <v>8</v>
      </c>
      <c r="AY103" s="54">
        <v>0.17188668599845169</v>
      </c>
      <c r="AZ103" s="2">
        <v>39</v>
      </c>
      <c r="BA103" s="40" t="s">
        <v>50</v>
      </c>
      <c r="BB103" s="54">
        <v>0.17131831941718506</v>
      </c>
      <c r="BC103" s="2">
        <v>39</v>
      </c>
      <c r="BD103" s="40" t="s">
        <v>8</v>
      </c>
      <c r="BE103" s="54">
        <v>0.80658791376737338</v>
      </c>
      <c r="BF103" s="2">
        <v>39</v>
      </c>
      <c r="BG103" s="40" t="s">
        <v>42</v>
      </c>
      <c r="BH103" s="54">
        <v>0.5670054730258014</v>
      </c>
      <c r="BI103" s="2">
        <v>39</v>
      </c>
      <c r="BJ103" s="40" t="s">
        <v>40</v>
      </c>
      <c r="BK103" s="54">
        <v>0.85993249212785727</v>
      </c>
      <c r="BL103" s="2">
        <v>39</v>
      </c>
      <c r="BM103" s="40" t="s">
        <v>8</v>
      </c>
      <c r="BN103" s="54">
        <v>0.35216235919384803</v>
      </c>
      <c r="BO103" s="2">
        <v>39</v>
      </c>
      <c r="BP103" s="40" t="s">
        <v>45</v>
      </c>
      <c r="BQ103" s="54">
        <v>0.50261461136213637</v>
      </c>
      <c r="BR103" s="2">
        <v>39</v>
      </c>
      <c r="BS103" s="40" t="s">
        <v>42</v>
      </c>
      <c r="BT103" s="54">
        <v>0.30980915315156393</v>
      </c>
      <c r="BU103" s="2">
        <v>39</v>
      </c>
      <c r="BV103" s="40" t="s">
        <v>42</v>
      </c>
      <c r="BW103" s="54">
        <v>0.21216407355021216</v>
      </c>
      <c r="BX103" s="2">
        <v>39</v>
      </c>
      <c r="BY103" s="40" t="s">
        <v>50</v>
      </c>
      <c r="BZ103" s="54">
        <v>0.62237361517891254</v>
      </c>
      <c r="CA103" s="2">
        <v>39</v>
      </c>
      <c r="CB103" s="40" t="s">
        <v>21</v>
      </c>
      <c r="CC103" s="54">
        <v>0.38753411919973602</v>
      </c>
      <c r="CD103" s="2">
        <v>39</v>
      </c>
      <c r="CE103" s="40" t="s">
        <v>21</v>
      </c>
      <c r="CF103" s="54">
        <v>0.67187758081445836</v>
      </c>
      <c r="CG103" s="2">
        <v>39</v>
      </c>
      <c r="CH103" s="40" t="s">
        <v>8</v>
      </c>
      <c r="CI103" s="54">
        <v>0.3044741288150426</v>
      </c>
      <c r="CJ103" s="2">
        <v>39</v>
      </c>
      <c r="CK103" s="40" t="s">
        <v>8</v>
      </c>
      <c r="CL103" s="54">
        <v>0.37432566332709455</v>
      </c>
      <c r="CM103" s="2">
        <v>39</v>
      </c>
      <c r="CN103" s="40" t="s">
        <v>38</v>
      </c>
      <c r="CO103" s="54">
        <v>0.42928742645456525</v>
      </c>
      <c r="CP103" s="2">
        <v>39</v>
      </c>
      <c r="CQ103" s="40" t="s">
        <v>33</v>
      </c>
      <c r="CR103" s="54">
        <v>0.41228388344819245</v>
      </c>
      <c r="CS103" s="2">
        <v>39</v>
      </c>
      <c r="CT103" s="40" t="s">
        <v>6</v>
      </c>
      <c r="CU103" s="54">
        <v>0.36537095300923578</v>
      </c>
      <c r="CV103" s="2">
        <v>39</v>
      </c>
      <c r="CW103" s="40" t="s">
        <v>21</v>
      </c>
      <c r="CX103" s="54">
        <v>0.45933540212050683</v>
      </c>
      <c r="CY103" s="2">
        <v>39</v>
      </c>
      <c r="CZ103" s="40" t="s">
        <v>40</v>
      </c>
      <c r="DA103" s="54">
        <v>0.57422188142623121</v>
      </c>
      <c r="DB103" s="2">
        <v>39</v>
      </c>
      <c r="DC103" s="40" t="s">
        <v>44</v>
      </c>
      <c r="DD103" s="54">
        <v>0.58265517407425238</v>
      </c>
      <c r="DE103" s="2">
        <v>39</v>
      </c>
      <c r="DF103" s="40" t="s">
        <v>39</v>
      </c>
      <c r="DG103" s="54">
        <v>0.80281126792754698</v>
      </c>
      <c r="DH103" s="2">
        <v>39</v>
      </c>
      <c r="DI103" s="40" t="s">
        <v>22</v>
      </c>
      <c r="DJ103" s="54">
        <v>0.62689908843754993</v>
      </c>
      <c r="DK103" s="2">
        <v>39</v>
      </c>
      <c r="DL103" s="40" t="s">
        <v>48</v>
      </c>
      <c r="DM103" s="54">
        <v>0.78021472807420833</v>
      </c>
      <c r="DN103" s="2">
        <v>39</v>
      </c>
      <c r="DO103" s="40" t="s">
        <v>38</v>
      </c>
      <c r="DP103" s="54">
        <v>0.74473389006606017</v>
      </c>
      <c r="DQ103" s="2">
        <v>39</v>
      </c>
      <c r="DR103" s="40" t="s">
        <v>19</v>
      </c>
      <c r="DS103" s="54">
        <v>0.64406638196057708</v>
      </c>
      <c r="DT103" s="2">
        <v>39</v>
      </c>
      <c r="DU103" s="40" t="s">
        <v>20</v>
      </c>
      <c r="DV103" s="54">
        <v>0.76436093620460366</v>
      </c>
      <c r="DW103" s="2">
        <v>39</v>
      </c>
      <c r="DX103" s="40" t="s">
        <v>40</v>
      </c>
      <c r="DY103" s="54">
        <v>0.82997945926086736</v>
      </c>
      <c r="DZ103" s="2">
        <v>39</v>
      </c>
      <c r="EA103" s="40" t="s">
        <v>8</v>
      </c>
      <c r="EB103" s="54">
        <v>0.7657266811279827</v>
      </c>
      <c r="EC103" s="2">
        <v>39</v>
      </c>
      <c r="ED103" s="40" t="s">
        <v>48</v>
      </c>
      <c r="EE103" s="54">
        <v>0.78591325109430965</v>
      </c>
      <c r="EF103" s="2">
        <v>39</v>
      </c>
      <c r="EG103" s="40" t="s">
        <v>42</v>
      </c>
      <c r="EH103" s="54">
        <v>1.074707526023275</v>
      </c>
      <c r="EI103" s="2">
        <v>39</v>
      </c>
      <c r="EJ103" s="40" t="s">
        <v>22</v>
      </c>
      <c r="EK103" s="54">
        <v>0.74640312699248745</v>
      </c>
      <c r="EL103" s="2">
        <v>39</v>
      </c>
      <c r="EM103" s="40" t="s">
        <v>40</v>
      </c>
      <c r="EN103" s="54">
        <v>0.6601805636491086</v>
      </c>
      <c r="EO103" s="2">
        <v>39</v>
      </c>
      <c r="EP103" s="40" t="s">
        <v>21</v>
      </c>
      <c r="EQ103" s="54">
        <v>0.92393511295389941</v>
      </c>
      <c r="ER103" s="2">
        <v>39</v>
      </c>
      <c r="ES103" s="40" t="s">
        <v>8</v>
      </c>
      <c r="ET103" s="54">
        <v>0.54589737129419669</v>
      </c>
      <c r="EU103" s="2">
        <v>39</v>
      </c>
      <c r="EV103" s="40" t="s">
        <v>9</v>
      </c>
      <c r="EW103" s="54">
        <v>0.85223253297823631</v>
      </c>
      <c r="EX103" s="2">
        <v>39</v>
      </c>
      <c r="EY103" s="40" t="s">
        <v>6</v>
      </c>
      <c r="EZ103" s="54">
        <v>0.81692818471118223</v>
      </c>
      <c r="FA103" s="2">
        <v>38</v>
      </c>
      <c r="FB103" s="40" t="s">
        <v>40</v>
      </c>
      <c r="FC103" s="54">
        <v>0.80680482238768125</v>
      </c>
      <c r="FD103" s="2">
        <v>39</v>
      </c>
      <c r="FE103" s="40" t="s">
        <v>47</v>
      </c>
      <c r="FF103" s="54">
        <v>0.69143589037041575</v>
      </c>
      <c r="FG103" s="20">
        <v>39</v>
      </c>
      <c r="FH103" s="63" t="s">
        <v>29</v>
      </c>
      <c r="FI103" s="88">
        <v>0.9557544381798746</v>
      </c>
      <c r="FJ103" s="2">
        <v>39</v>
      </c>
      <c r="FK103" s="40" t="s">
        <v>22</v>
      </c>
      <c r="FL103" s="54">
        <v>0.93335060306694773</v>
      </c>
      <c r="FM103" s="2">
        <v>39</v>
      </c>
      <c r="FN103" s="40" t="s">
        <v>40</v>
      </c>
      <c r="FO103" s="54">
        <v>0.90913903545148145</v>
      </c>
      <c r="FP103" s="2">
        <v>39</v>
      </c>
      <c r="FQ103" s="40" t="s">
        <v>44</v>
      </c>
      <c r="FR103" s="54">
        <v>0.66615055002430557</v>
      </c>
      <c r="FS103" s="2">
        <v>38</v>
      </c>
      <c r="FT103" s="40" t="s">
        <v>40</v>
      </c>
      <c r="FU103" s="54">
        <v>0.74479842391043205</v>
      </c>
      <c r="FV103" s="2">
        <v>39</v>
      </c>
      <c r="FW103" s="40" t="s">
        <v>33</v>
      </c>
      <c r="FX103" s="54">
        <v>0.79105658293407366</v>
      </c>
      <c r="FY103" s="2">
        <v>39</v>
      </c>
      <c r="FZ103" s="40" t="s">
        <v>41</v>
      </c>
      <c r="GA103" s="54">
        <v>0.61189004561523042</v>
      </c>
      <c r="GB103" s="2">
        <v>39</v>
      </c>
      <c r="GC103" s="40" t="s">
        <v>33</v>
      </c>
      <c r="GD103" s="54">
        <v>0.73674986206225046</v>
      </c>
    </row>
    <row r="104" spans="1:186" ht="15" customHeight="1">
      <c r="A104" s="8">
        <v>40</v>
      </c>
      <c r="B104" s="42" t="s">
        <v>33</v>
      </c>
      <c r="C104" s="55">
        <v>0.68121678658123208</v>
      </c>
      <c r="D104" s="8">
        <v>40</v>
      </c>
      <c r="E104" s="42" t="s">
        <v>33</v>
      </c>
      <c r="F104" s="55">
        <v>0.48556095882116751</v>
      </c>
      <c r="G104" s="8">
        <v>40</v>
      </c>
      <c r="H104" s="42" t="s">
        <v>33</v>
      </c>
      <c r="I104" s="55">
        <v>0.77619051302081321</v>
      </c>
      <c r="J104" s="8">
        <v>40</v>
      </c>
      <c r="K104" s="42" t="s">
        <v>33</v>
      </c>
      <c r="L104" s="55">
        <v>0.26180046139091218</v>
      </c>
      <c r="M104" s="8">
        <v>40</v>
      </c>
      <c r="N104" s="42" t="s">
        <v>5</v>
      </c>
      <c r="O104" s="55">
        <v>0.19993848046754845</v>
      </c>
      <c r="P104" s="8">
        <v>40</v>
      </c>
      <c r="Q104" s="42" t="s">
        <v>8</v>
      </c>
      <c r="R104" s="55">
        <v>0.66172104343171612</v>
      </c>
      <c r="S104" s="8">
        <v>40</v>
      </c>
      <c r="T104" s="42" t="s">
        <v>33</v>
      </c>
      <c r="U104" s="55">
        <v>0.53180699588800917</v>
      </c>
      <c r="V104" s="8">
        <v>40</v>
      </c>
      <c r="W104" s="42" t="s">
        <v>44</v>
      </c>
      <c r="X104" s="55">
        <v>0.35198929697703313</v>
      </c>
      <c r="Y104" s="8">
        <v>40</v>
      </c>
      <c r="Z104" s="42" t="s">
        <v>28</v>
      </c>
      <c r="AA104" s="55">
        <v>0.44035016140923505</v>
      </c>
      <c r="AB104" s="8">
        <v>40</v>
      </c>
      <c r="AC104" s="42" t="s">
        <v>38</v>
      </c>
      <c r="AD104" s="55">
        <v>0.55654327893086164</v>
      </c>
      <c r="AE104" s="8">
        <v>40</v>
      </c>
      <c r="AF104" s="42" t="s">
        <v>44</v>
      </c>
      <c r="AG104" s="55">
        <v>0.68973872309494011</v>
      </c>
      <c r="AH104" s="8">
        <v>40</v>
      </c>
      <c r="AI104" s="42" t="s">
        <v>22</v>
      </c>
      <c r="AJ104" s="55">
        <v>0.72639198653417525</v>
      </c>
      <c r="AK104" s="8">
        <v>40</v>
      </c>
      <c r="AL104" s="42" t="s">
        <v>33</v>
      </c>
      <c r="AM104" s="55">
        <v>0.86323485616395312</v>
      </c>
      <c r="AN104" s="8">
        <v>40</v>
      </c>
      <c r="AO104" s="42" t="s">
        <v>22</v>
      </c>
      <c r="AP104" s="55">
        <v>0.77982596238742263</v>
      </c>
      <c r="AQ104" s="8">
        <v>40</v>
      </c>
      <c r="AR104" s="42" t="s">
        <v>47</v>
      </c>
      <c r="AS104" s="55">
        <v>0.62779476037692949</v>
      </c>
      <c r="AT104" s="8">
        <v>40</v>
      </c>
      <c r="AU104" s="42" t="s">
        <v>40</v>
      </c>
      <c r="AV104" s="55">
        <v>6.1033759298111771E-2</v>
      </c>
      <c r="AW104" s="8">
        <v>40</v>
      </c>
      <c r="AX104" s="42" t="s">
        <v>33</v>
      </c>
      <c r="AY104" s="55">
        <v>0.14958078018185875</v>
      </c>
      <c r="AZ104" s="8">
        <v>40</v>
      </c>
      <c r="BA104" s="42" t="s">
        <v>8</v>
      </c>
      <c r="BB104" s="55">
        <v>0.16799175010811351</v>
      </c>
      <c r="BC104" s="8">
        <v>40</v>
      </c>
      <c r="BD104" s="42" t="s">
        <v>40</v>
      </c>
      <c r="BE104" s="55">
        <v>0.79148461801247827</v>
      </c>
      <c r="BF104" s="8">
        <v>40</v>
      </c>
      <c r="BG104" s="42" t="s">
        <v>8</v>
      </c>
      <c r="BH104" s="55">
        <v>0.53573103987490234</v>
      </c>
      <c r="BI104" s="8">
        <v>40</v>
      </c>
      <c r="BJ104" s="42" t="s">
        <v>33</v>
      </c>
      <c r="BK104" s="55">
        <v>0.8060168090070905</v>
      </c>
      <c r="BL104" s="8">
        <v>40</v>
      </c>
      <c r="BM104" s="42" t="s">
        <v>47</v>
      </c>
      <c r="BN104" s="55">
        <v>0.31571149730733955</v>
      </c>
      <c r="BO104" s="8">
        <v>40</v>
      </c>
      <c r="BP104" s="42" t="s">
        <v>33</v>
      </c>
      <c r="BQ104" s="55">
        <v>0.48907617065204517</v>
      </c>
      <c r="BR104" s="8">
        <v>40</v>
      </c>
      <c r="BS104" s="42" t="s">
        <v>48</v>
      </c>
      <c r="BT104" s="55">
        <v>0.26019558770024587</v>
      </c>
      <c r="BU104" s="8">
        <v>40</v>
      </c>
      <c r="BV104" s="42" t="s">
        <v>32</v>
      </c>
      <c r="BW104" s="55">
        <v>0.19371502367628068</v>
      </c>
      <c r="BX104" s="8">
        <v>40</v>
      </c>
      <c r="BY104" s="42" t="s">
        <v>45</v>
      </c>
      <c r="BZ104" s="55">
        <v>0.61600662167324594</v>
      </c>
      <c r="CA104" s="8">
        <v>40</v>
      </c>
      <c r="CB104" s="42" t="s">
        <v>44</v>
      </c>
      <c r="CC104" s="55">
        <v>0.35843906535888898</v>
      </c>
      <c r="CD104" s="8">
        <v>40</v>
      </c>
      <c r="CE104" s="42" t="s">
        <v>47</v>
      </c>
      <c r="CF104" s="55">
        <v>0.62925251621084488</v>
      </c>
      <c r="CG104" s="8">
        <v>40</v>
      </c>
      <c r="CH104" s="42" t="s">
        <v>35</v>
      </c>
      <c r="CI104" s="55">
        <v>0.28077254992524886</v>
      </c>
      <c r="CJ104" s="8">
        <v>40</v>
      </c>
      <c r="CK104" s="42" t="s">
        <v>39</v>
      </c>
      <c r="CL104" s="55">
        <v>0.3264016164651482</v>
      </c>
      <c r="CM104" s="8">
        <v>40</v>
      </c>
      <c r="CN104" s="42" t="s">
        <v>34</v>
      </c>
      <c r="CO104" s="55">
        <v>0.39877969056439316</v>
      </c>
      <c r="CP104" s="8">
        <v>40</v>
      </c>
      <c r="CQ104" s="42" t="s">
        <v>32</v>
      </c>
      <c r="CR104" s="55">
        <v>0.39052109781163097</v>
      </c>
      <c r="CS104" s="8">
        <v>40</v>
      </c>
      <c r="CT104" s="42" t="s">
        <v>50</v>
      </c>
      <c r="CU104" s="55">
        <v>0.35319192124226129</v>
      </c>
      <c r="CV104" s="8">
        <v>40</v>
      </c>
      <c r="CW104" s="42" t="s">
        <v>33</v>
      </c>
      <c r="CX104" s="55">
        <v>0.42280837858805276</v>
      </c>
      <c r="CY104" s="8">
        <v>40</v>
      </c>
      <c r="CZ104" s="42" t="s">
        <v>10</v>
      </c>
      <c r="DA104" s="55">
        <v>0.51714823463803983</v>
      </c>
      <c r="DB104" s="8">
        <v>40</v>
      </c>
      <c r="DC104" s="42" t="s">
        <v>10</v>
      </c>
      <c r="DD104" s="55">
        <v>0.56820917802282467</v>
      </c>
      <c r="DE104" s="8">
        <v>40</v>
      </c>
      <c r="DF104" s="42" t="s">
        <v>47</v>
      </c>
      <c r="DG104" s="55">
        <v>0.75709959430889662</v>
      </c>
      <c r="DH104" s="8">
        <v>40</v>
      </c>
      <c r="DI104" s="42" t="s">
        <v>44</v>
      </c>
      <c r="DJ104" s="55">
        <v>0.6045098352790661</v>
      </c>
      <c r="DK104" s="8">
        <v>40</v>
      </c>
      <c r="DL104" s="42" t="s">
        <v>44</v>
      </c>
      <c r="DM104" s="55">
        <v>0.68781494803075782</v>
      </c>
      <c r="DN104" s="8">
        <v>40</v>
      </c>
      <c r="DO104" s="42" t="s">
        <v>44</v>
      </c>
      <c r="DP104" s="55">
        <v>0.54842328306119903</v>
      </c>
      <c r="DQ104" s="8">
        <v>40</v>
      </c>
      <c r="DR104" s="42" t="s">
        <v>8</v>
      </c>
      <c r="DS104" s="55">
        <v>0.62876458886864106</v>
      </c>
      <c r="DT104" s="8">
        <v>40</v>
      </c>
      <c r="DU104" s="42" t="s">
        <v>22</v>
      </c>
      <c r="DV104" s="55">
        <v>0.75478033871680705</v>
      </c>
      <c r="DW104" s="8">
        <v>40</v>
      </c>
      <c r="DX104" s="42" t="s">
        <v>42</v>
      </c>
      <c r="DY104" s="55">
        <v>0.80325979860055785</v>
      </c>
      <c r="DZ104" s="8">
        <v>39</v>
      </c>
      <c r="EA104" s="42" t="s">
        <v>20</v>
      </c>
      <c r="EB104" s="55">
        <v>0.7657266811279827</v>
      </c>
      <c r="EC104" s="8">
        <v>40</v>
      </c>
      <c r="ED104" s="42" t="s">
        <v>32</v>
      </c>
      <c r="EE104" s="55">
        <v>0.72373656983684831</v>
      </c>
      <c r="EF104" s="8">
        <v>40</v>
      </c>
      <c r="EG104" s="42" t="s">
        <v>35</v>
      </c>
      <c r="EH104" s="55">
        <v>0.92271317591426905</v>
      </c>
      <c r="EI104" s="8">
        <v>40</v>
      </c>
      <c r="EJ104" s="42" t="s">
        <v>33</v>
      </c>
      <c r="EK104" s="55">
        <v>0.73670057938070022</v>
      </c>
      <c r="EL104" s="8">
        <v>40</v>
      </c>
      <c r="EM104" s="42" t="s">
        <v>19</v>
      </c>
      <c r="EN104" s="55">
        <v>0.64675230349557034</v>
      </c>
      <c r="EO104" s="8">
        <v>40</v>
      </c>
      <c r="EP104" s="42" t="s">
        <v>32</v>
      </c>
      <c r="EQ104" s="55">
        <v>0.91837825129838213</v>
      </c>
      <c r="ER104" s="8">
        <v>40</v>
      </c>
      <c r="ES104" s="42" t="s">
        <v>21</v>
      </c>
      <c r="ET104" s="55">
        <v>0.52910052910052907</v>
      </c>
      <c r="EU104" s="8">
        <v>40</v>
      </c>
      <c r="EV104" s="42" t="s">
        <v>21</v>
      </c>
      <c r="EW104" s="55">
        <v>0.77025508717906044</v>
      </c>
      <c r="EX104" s="8">
        <v>40</v>
      </c>
      <c r="EY104" s="42" t="s">
        <v>8</v>
      </c>
      <c r="EZ104" s="55">
        <v>0.74942484398462572</v>
      </c>
      <c r="FA104" s="8">
        <v>38</v>
      </c>
      <c r="FB104" s="42" t="s">
        <v>48</v>
      </c>
      <c r="FC104" s="55">
        <v>0.80680482238768125</v>
      </c>
      <c r="FD104" s="8">
        <v>40</v>
      </c>
      <c r="FE104" s="42" t="s">
        <v>22</v>
      </c>
      <c r="FF104" s="55">
        <v>0.68276104894141421</v>
      </c>
      <c r="FG104" s="8">
        <v>40</v>
      </c>
      <c r="FH104" s="42" t="s">
        <v>20</v>
      </c>
      <c r="FI104" s="55">
        <v>0.91383538387373975</v>
      </c>
      <c r="FJ104" s="8">
        <v>40</v>
      </c>
      <c r="FK104" s="42" t="s">
        <v>40</v>
      </c>
      <c r="FL104" s="55">
        <v>0.93217312122960505</v>
      </c>
      <c r="FM104" s="8">
        <v>40</v>
      </c>
      <c r="FN104" s="42" t="s">
        <v>42</v>
      </c>
      <c r="FO104" s="55">
        <v>0.7990259224620162</v>
      </c>
      <c r="FP104" s="8">
        <v>40</v>
      </c>
      <c r="FQ104" s="42" t="s">
        <v>5</v>
      </c>
      <c r="FR104" s="55">
        <v>0.65714851556451759</v>
      </c>
      <c r="FS104" s="8">
        <v>40</v>
      </c>
      <c r="FT104" s="42" t="s">
        <v>33</v>
      </c>
      <c r="FU104" s="55">
        <v>0.68713661044639851</v>
      </c>
      <c r="FV104" s="8">
        <v>40</v>
      </c>
      <c r="FW104" s="42" t="s">
        <v>40</v>
      </c>
      <c r="FX104" s="55">
        <v>0.78167477979415467</v>
      </c>
      <c r="FY104" s="8">
        <v>40</v>
      </c>
      <c r="FZ104" s="42" t="s">
        <v>44</v>
      </c>
      <c r="GA104" s="55">
        <v>0.52959680737630577</v>
      </c>
      <c r="GB104" s="8">
        <v>40</v>
      </c>
      <c r="GC104" s="42" t="s">
        <v>41</v>
      </c>
      <c r="GD104" s="55">
        <v>0.72376748563824611</v>
      </c>
    </row>
    <row r="105" spans="1:186" ht="15" customHeight="1">
      <c r="A105" s="10">
        <v>41</v>
      </c>
      <c r="B105" s="48" t="s">
        <v>21</v>
      </c>
      <c r="C105" s="58">
        <v>0.62406601497291903</v>
      </c>
      <c r="D105" s="10">
        <v>41</v>
      </c>
      <c r="E105" s="48" t="s">
        <v>44</v>
      </c>
      <c r="F105" s="58">
        <v>0.45774086844570777</v>
      </c>
      <c r="G105" s="10">
        <v>41</v>
      </c>
      <c r="H105" s="48" t="s">
        <v>22</v>
      </c>
      <c r="I105" s="58">
        <v>0.70272945944482679</v>
      </c>
      <c r="J105" s="10">
        <v>41</v>
      </c>
      <c r="K105" s="48" t="s">
        <v>21</v>
      </c>
      <c r="L105" s="58">
        <v>0.16589336167344929</v>
      </c>
      <c r="M105" s="10">
        <v>41</v>
      </c>
      <c r="N105" s="48" t="s">
        <v>8</v>
      </c>
      <c r="O105" s="58">
        <v>0.17410027683789603</v>
      </c>
      <c r="P105" s="10">
        <v>41</v>
      </c>
      <c r="Q105" s="48" t="s">
        <v>32</v>
      </c>
      <c r="R105" s="58">
        <v>0.6403104535532379</v>
      </c>
      <c r="S105" s="10">
        <v>41</v>
      </c>
      <c r="T105" s="48" t="s">
        <v>39</v>
      </c>
      <c r="U105" s="58">
        <v>0.43510051969903057</v>
      </c>
      <c r="V105" s="10">
        <v>41</v>
      </c>
      <c r="W105" s="48" t="s">
        <v>35</v>
      </c>
      <c r="X105" s="58">
        <v>0.33446946771573283</v>
      </c>
      <c r="Y105" s="10">
        <v>41</v>
      </c>
      <c r="Z105" s="48" t="s">
        <v>44</v>
      </c>
      <c r="AA105" s="58">
        <v>0.4324765401876785</v>
      </c>
      <c r="AB105" s="10">
        <v>41</v>
      </c>
      <c r="AC105" s="48" t="s">
        <v>10</v>
      </c>
      <c r="AD105" s="58">
        <v>0.52138476597614813</v>
      </c>
      <c r="AE105" s="10">
        <v>41</v>
      </c>
      <c r="AF105" s="48" t="s">
        <v>33</v>
      </c>
      <c r="AG105" s="58">
        <v>0.62997213584783751</v>
      </c>
      <c r="AH105" s="10">
        <v>41</v>
      </c>
      <c r="AI105" s="48" t="s">
        <v>19</v>
      </c>
      <c r="AJ105" s="58">
        <v>0.72449292251709252</v>
      </c>
      <c r="AK105" s="10">
        <v>41</v>
      </c>
      <c r="AL105" s="48" t="s">
        <v>21</v>
      </c>
      <c r="AM105" s="58">
        <v>0.86063927739086954</v>
      </c>
      <c r="AN105" s="10">
        <v>41</v>
      </c>
      <c r="AO105" s="48" t="s">
        <v>33</v>
      </c>
      <c r="AP105" s="58">
        <v>0.75896918890440357</v>
      </c>
      <c r="AQ105" s="10">
        <v>41</v>
      </c>
      <c r="AR105" s="48" t="s">
        <v>44</v>
      </c>
      <c r="AS105" s="58">
        <v>0.57853118763105371</v>
      </c>
      <c r="AT105" s="10">
        <v>41</v>
      </c>
      <c r="AU105" s="48" t="s">
        <v>45</v>
      </c>
      <c r="AV105" s="58">
        <v>5.7219149341979789E-2</v>
      </c>
      <c r="AW105" s="10">
        <v>41</v>
      </c>
      <c r="AX105" s="48" t="s">
        <v>35</v>
      </c>
      <c r="AY105" s="58">
        <v>0.14695655596814192</v>
      </c>
      <c r="AZ105" s="10">
        <v>40</v>
      </c>
      <c r="BA105" s="48" t="s">
        <v>9</v>
      </c>
      <c r="BB105" s="58">
        <v>0.16799175010811351</v>
      </c>
      <c r="BC105" s="10">
        <v>41</v>
      </c>
      <c r="BD105" s="48" t="s">
        <v>19</v>
      </c>
      <c r="BE105" s="58">
        <v>0.75048995810633434</v>
      </c>
      <c r="BF105" s="10">
        <v>41</v>
      </c>
      <c r="BG105" s="48" t="s">
        <v>33</v>
      </c>
      <c r="BH105" s="58">
        <v>0.50476935105551213</v>
      </c>
      <c r="BI105" s="10">
        <v>41</v>
      </c>
      <c r="BJ105" s="48" t="s">
        <v>35</v>
      </c>
      <c r="BK105" s="58">
        <v>0.76886482568017578</v>
      </c>
      <c r="BL105" s="10">
        <v>41</v>
      </c>
      <c r="BM105" s="48" t="s">
        <v>39</v>
      </c>
      <c r="BN105" s="58">
        <v>0.30630482327211156</v>
      </c>
      <c r="BO105" s="10">
        <v>41</v>
      </c>
      <c r="BP105" s="48" t="s">
        <v>42</v>
      </c>
      <c r="BQ105" s="58">
        <v>0.47046081467566969</v>
      </c>
      <c r="BR105" s="10">
        <v>41</v>
      </c>
      <c r="BS105" s="48" t="s">
        <v>22</v>
      </c>
      <c r="BT105" s="58">
        <v>0.20286435651205612</v>
      </c>
      <c r="BU105" s="10">
        <v>40</v>
      </c>
      <c r="BV105" s="48" t="s">
        <v>44</v>
      </c>
      <c r="BW105" s="58">
        <v>0.19371502367628068</v>
      </c>
      <c r="BX105" s="10">
        <v>41</v>
      </c>
      <c r="BY105" s="48" t="s">
        <v>33</v>
      </c>
      <c r="BZ105" s="58">
        <v>0.56029542849866287</v>
      </c>
      <c r="CA105" s="10">
        <v>41</v>
      </c>
      <c r="CB105" s="48" t="s">
        <v>39</v>
      </c>
      <c r="CC105" s="58">
        <v>0.35064039113350731</v>
      </c>
      <c r="CD105" s="10">
        <v>41</v>
      </c>
      <c r="CE105" s="48" t="s">
        <v>33</v>
      </c>
      <c r="CF105" s="58">
        <v>0.56424929269033419</v>
      </c>
      <c r="CG105" s="10">
        <v>41</v>
      </c>
      <c r="CH105" s="48" t="s">
        <v>44</v>
      </c>
      <c r="CI105" s="58">
        <v>0.27955708434115689</v>
      </c>
      <c r="CJ105" s="10">
        <v>41</v>
      </c>
      <c r="CK105" s="48" t="s">
        <v>33</v>
      </c>
      <c r="CL105" s="58">
        <v>0.31085868234776021</v>
      </c>
      <c r="CM105" s="10">
        <v>41</v>
      </c>
      <c r="CN105" s="48" t="s">
        <v>41</v>
      </c>
      <c r="CO105" s="58">
        <v>0.38352582261930707</v>
      </c>
      <c r="CP105" s="10">
        <v>41</v>
      </c>
      <c r="CQ105" s="48" t="s">
        <v>39</v>
      </c>
      <c r="CR105" s="58">
        <v>0.38810301051867974</v>
      </c>
      <c r="CS105" s="10">
        <v>41</v>
      </c>
      <c r="CT105" s="48" t="s">
        <v>35</v>
      </c>
      <c r="CU105" s="58">
        <v>0.33898305084745761</v>
      </c>
      <c r="CV105" s="10">
        <v>41</v>
      </c>
      <c r="CW105" s="48" t="s">
        <v>42</v>
      </c>
      <c r="CX105" s="58">
        <v>0.41957589862942851</v>
      </c>
      <c r="CY105" s="10">
        <v>41</v>
      </c>
      <c r="CZ105" s="48" t="s">
        <v>38</v>
      </c>
      <c r="DA105" s="58">
        <v>0.43959778327698579</v>
      </c>
      <c r="DB105" s="10">
        <v>41</v>
      </c>
      <c r="DC105" s="48" t="s">
        <v>5</v>
      </c>
      <c r="DD105" s="58">
        <v>0.495979197765686</v>
      </c>
      <c r="DE105" s="10">
        <v>41</v>
      </c>
      <c r="DF105" s="48" t="s">
        <v>49</v>
      </c>
      <c r="DG105" s="58">
        <v>0.72567281869607447</v>
      </c>
      <c r="DH105" s="10">
        <v>41</v>
      </c>
      <c r="DI105" s="48" t="s">
        <v>48</v>
      </c>
      <c r="DJ105" s="58">
        <v>0.59171597633136097</v>
      </c>
      <c r="DK105" s="10">
        <v>41</v>
      </c>
      <c r="DL105" s="48" t="s">
        <v>21</v>
      </c>
      <c r="DM105" s="58">
        <v>0.59180932291244104</v>
      </c>
      <c r="DN105" s="10">
        <v>41</v>
      </c>
      <c r="DO105" s="48" t="s">
        <v>21</v>
      </c>
      <c r="DP105" s="58">
        <v>0.53907515891811042</v>
      </c>
      <c r="DQ105" s="10">
        <v>41</v>
      </c>
      <c r="DR105" s="48" t="s">
        <v>40</v>
      </c>
      <c r="DS105" s="58">
        <v>0.59955207478403605</v>
      </c>
      <c r="DT105" s="10">
        <v>41</v>
      </c>
      <c r="DU105" s="48" t="s">
        <v>42</v>
      </c>
      <c r="DV105" s="58">
        <v>0.74187973219858583</v>
      </c>
      <c r="DW105" s="10">
        <v>41</v>
      </c>
      <c r="DX105" s="48" t="s">
        <v>28</v>
      </c>
      <c r="DY105" s="58">
        <v>0.59785240727442768</v>
      </c>
      <c r="DZ105" s="10">
        <v>41</v>
      </c>
      <c r="EA105" s="48" t="s">
        <v>21</v>
      </c>
      <c r="EB105" s="58">
        <v>0.75271149674620386</v>
      </c>
      <c r="EC105" s="10">
        <v>41</v>
      </c>
      <c r="ED105" s="48" t="s">
        <v>23</v>
      </c>
      <c r="EE105" s="58">
        <v>0.6839434938320732</v>
      </c>
      <c r="EF105" s="10">
        <v>41</v>
      </c>
      <c r="EG105" s="48" t="s">
        <v>21</v>
      </c>
      <c r="EH105" s="58">
        <v>0.91350139711978384</v>
      </c>
      <c r="EI105" s="10">
        <v>41</v>
      </c>
      <c r="EJ105" s="48" t="s">
        <v>44</v>
      </c>
      <c r="EK105" s="58">
        <v>0.71313724946635992</v>
      </c>
      <c r="EL105" s="10">
        <v>41</v>
      </c>
      <c r="EM105" s="48" t="s">
        <v>44</v>
      </c>
      <c r="EN105" s="58">
        <v>0.64176948997947758</v>
      </c>
      <c r="EO105" s="10">
        <v>41</v>
      </c>
      <c r="EP105" s="48" t="s">
        <v>33</v>
      </c>
      <c r="EQ105" s="58">
        <v>0.86238218384663057</v>
      </c>
      <c r="ER105" s="10">
        <v>40</v>
      </c>
      <c r="ES105" s="48" t="s">
        <v>35</v>
      </c>
      <c r="ET105" s="58">
        <v>0.52910052910052907</v>
      </c>
      <c r="EU105" s="10">
        <v>41</v>
      </c>
      <c r="EV105" s="48" t="s">
        <v>8</v>
      </c>
      <c r="EW105" s="58">
        <v>0.76318089134867462</v>
      </c>
      <c r="EX105" s="10">
        <v>41</v>
      </c>
      <c r="EY105" s="48" t="s">
        <v>44</v>
      </c>
      <c r="EZ105" s="58">
        <v>0.74391436719062121</v>
      </c>
      <c r="FA105" s="10">
        <v>41</v>
      </c>
      <c r="FB105" s="48" t="s">
        <v>21</v>
      </c>
      <c r="FC105" s="58">
        <v>0.71690371360733962</v>
      </c>
      <c r="FD105" s="10">
        <v>41</v>
      </c>
      <c r="FE105" s="48" t="s">
        <v>21</v>
      </c>
      <c r="FF105" s="58">
        <v>0.62033620963859937</v>
      </c>
      <c r="FG105" s="10">
        <v>41</v>
      </c>
      <c r="FH105" s="48" t="s">
        <v>21</v>
      </c>
      <c r="FI105" s="58">
        <v>0.88658799857475223</v>
      </c>
      <c r="FJ105" s="10">
        <v>41</v>
      </c>
      <c r="FK105" s="48" t="s">
        <v>42</v>
      </c>
      <c r="FL105" s="58">
        <v>0.87526149909137652</v>
      </c>
      <c r="FM105" s="10">
        <v>41</v>
      </c>
      <c r="FN105" s="48" t="s">
        <v>35</v>
      </c>
      <c r="FO105" s="58">
        <v>0.77396813072402904</v>
      </c>
      <c r="FP105" s="10">
        <v>41</v>
      </c>
      <c r="FQ105" s="48" t="s">
        <v>42</v>
      </c>
      <c r="FR105" s="58">
        <v>0.64904668455070846</v>
      </c>
      <c r="FS105" s="10">
        <v>41</v>
      </c>
      <c r="FT105" s="48" t="s">
        <v>22</v>
      </c>
      <c r="FU105" s="58">
        <v>0.65990742075504938</v>
      </c>
      <c r="FV105" s="10">
        <v>41</v>
      </c>
      <c r="FW105" s="48" t="s">
        <v>44</v>
      </c>
      <c r="FX105" s="58">
        <v>0.78018222020371308</v>
      </c>
      <c r="FY105" s="10">
        <v>40</v>
      </c>
      <c r="FZ105" s="48" t="s">
        <v>47</v>
      </c>
      <c r="GA105" s="58">
        <v>0.52959680737630577</v>
      </c>
      <c r="GB105" s="10">
        <v>41</v>
      </c>
      <c r="GC105" s="48" t="s">
        <v>44</v>
      </c>
      <c r="GD105" s="58">
        <v>0.68157476226023173</v>
      </c>
    </row>
    <row r="106" spans="1:186" ht="15" customHeight="1">
      <c r="A106" s="2">
        <v>42</v>
      </c>
      <c r="B106" s="40" t="s">
        <v>22</v>
      </c>
      <c r="C106" s="54">
        <v>0.61958809372809853</v>
      </c>
      <c r="D106" s="2">
        <v>42</v>
      </c>
      <c r="E106" s="40" t="s">
        <v>22</v>
      </c>
      <c r="F106" s="54">
        <v>0.44830816884532282</v>
      </c>
      <c r="G106" s="2">
        <v>42</v>
      </c>
      <c r="H106" s="40" t="s">
        <v>44</v>
      </c>
      <c r="I106" s="54">
        <v>0.67955728461710996</v>
      </c>
      <c r="J106" s="2">
        <v>42</v>
      </c>
      <c r="K106" s="40" t="s">
        <v>22</v>
      </c>
      <c r="L106" s="54">
        <v>0.16330127789730164</v>
      </c>
      <c r="M106" s="2">
        <v>42</v>
      </c>
      <c r="N106" s="40" t="s">
        <v>39</v>
      </c>
      <c r="O106" s="54">
        <v>0.16733312826822516</v>
      </c>
      <c r="P106" s="2">
        <v>42</v>
      </c>
      <c r="Q106" s="40" t="s">
        <v>22</v>
      </c>
      <c r="R106" s="54">
        <v>0.60284192126590108</v>
      </c>
      <c r="S106" s="2">
        <v>42</v>
      </c>
      <c r="T106" s="40" t="s">
        <v>22</v>
      </c>
      <c r="U106" s="54">
        <v>0.41796067269968312</v>
      </c>
      <c r="V106" s="2">
        <v>42</v>
      </c>
      <c r="W106" s="40" t="s">
        <v>33</v>
      </c>
      <c r="X106" s="54">
        <v>0.32361911891185935</v>
      </c>
      <c r="Y106" s="2">
        <v>42</v>
      </c>
      <c r="Z106" s="40" t="s">
        <v>8</v>
      </c>
      <c r="AA106" s="54">
        <v>0.41000093051887165</v>
      </c>
      <c r="AB106" s="2">
        <v>42</v>
      </c>
      <c r="AC106" s="40" t="s">
        <v>22</v>
      </c>
      <c r="AD106" s="54">
        <v>0.43668471203979303</v>
      </c>
      <c r="AE106" s="2">
        <v>42</v>
      </c>
      <c r="AF106" s="40" t="s">
        <v>22</v>
      </c>
      <c r="AG106" s="54">
        <v>0.61119412026006548</v>
      </c>
      <c r="AH106" s="2">
        <v>42</v>
      </c>
      <c r="AI106" s="40" t="s">
        <v>44</v>
      </c>
      <c r="AJ106" s="54">
        <v>0.67372948052199422</v>
      </c>
      <c r="AK106" s="2">
        <v>42</v>
      </c>
      <c r="AL106" s="40" t="s">
        <v>35</v>
      </c>
      <c r="AM106" s="54">
        <v>0.77361908378801503</v>
      </c>
      <c r="AN106" s="2">
        <v>42</v>
      </c>
      <c r="AO106" s="40" t="s">
        <v>44</v>
      </c>
      <c r="AP106" s="54">
        <v>0.72983181056460278</v>
      </c>
      <c r="AQ106" s="2">
        <v>42</v>
      </c>
      <c r="AR106" s="40" t="s">
        <v>39</v>
      </c>
      <c r="AS106" s="54">
        <v>0.5213728115605184</v>
      </c>
      <c r="AT106" s="2">
        <v>42</v>
      </c>
      <c r="AU106" s="40" t="s">
        <v>39</v>
      </c>
      <c r="AV106" s="54">
        <v>4.9589929429715809E-2</v>
      </c>
      <c r="AW106" s="2">
        <v>42</v>
      </c>
      <c r="AX106" s="40" t="s">
        <v>42</v>
      </c>
      <c r="AY106" s="54">
        <v>0.13383543489955782</v>
      </c>
      <c r="AZ106" s="2">
        <v>42</v>
      </c>
      <c r="BA106" s="40" t="s">
        <v>44</v>
      </c>
      <c r="BB106" s="54">
        <v>0.15967532683543462</v>
      </c>
      <c r="BC106" s="2">
        <v>42</v>
      </c>
      <c r="BD106" s="40" t="s">
        <v>34</v>
      </c>
      <c r="BE106" s="54">
        <v>0.71488933239836738</v>
      </c>
      <c r="BF106" s="2">
        <v>42</v>
      </c>
      <c r="BG106" s="40" t="s">
        <v>34</v>
      </c>
      <c r="BH106" s="54">
        <v>0.47599687255668494</v>
      </c>
      <c r="BI106" s="2">
        <v>42</v>
      </c>
      <c r="BJ106" s="40" t="s">
        <v>32</v>
      </c>
      <c r="BK106" s="54">
        <v>0.63883288403597394</v>
      </c>
      <c r="BL106" s="2">
        <v>42</v>
      </c>
      <c r="BM106" s="40" t="s">
        <v>22</v>
      </c>
      <c r="BN106" s="54">
        <v>0.25574395033276109</v>
      </c>
      <c r="BO106" s="2">
        <v>42</v>
      </c>
      <c r="BP106" s="40" t="s">
        <v>21</v>
      </c>
      <c r="BQ106" s="54">
        <v>0.42646088236787327</v>
      </c>
      <c r="BR106" s="2">
        <v>42</v>
      </c>
      <c r="BS106" s="40" t="s">
        <v>35</v>
      </c>
      <c r="BT106" s="54">
        <v>0.19294164342179249</v>
      </c>
      <c r="BU106" s="2">
        <v>42</v>
      </c>
      <c r="BV106" s="40" t="s">
        <v>9</v>
      </c>
      <c r="BW106" s="54">
        <v>0.18756534038497016</v>
      </c>
      <c r="BX106" s="2">
        <v>42</v>
      </c>
      <c r="BY106" s="40" t="s">
        <v>32</v>
      </c>
      <c r="BZ106" s="54">
        <v>0.54278619635807968</v>
      </c>
      <c r="CA106" s="2">
        <v>42</v>
      </c>
      <c r="CB106" s="40" t="s">
        <v>35</v>
      </c>
      <c r="CC106" s="54">
        <v>0.34494135996880526</v>
      </c>
      <c r="CD106" s="2">
        <v>42</v>
      </c>
      <c r="CE106" s="40" t="s">
        <v>44</v>
      </c>
      <c r="CF106" s="54">
        <v>0.55199458661679535</v>
      </c>
      <c r="CG106" s="2">
        <v>42</v>
      </c>
      <c r="CH106" s="40" t="s">
        <v>33</v>
      </c>
      <c r="CI106" s="54">
        <v>0.24370084961044328</v>
      </c>
      <c r="CJ106" s="2">
        <v>42</v>
      </c>
      <c r="CK106" s="40" t="s">
        <v>32</v>
      </c>
      <c r="CL106" s="54">
        <v>0.30438245979884854</v>
      </c>
      <c r="CM106" s="2">
        <v>42</v>
      </c>
      <c r="CN106" s="40" t="s">
        <v>35</v>
      </c>
      <c r="CO106" s="54">
        <v>0.36391370668991069</v>
      </c>
      <c r="CP106" s="2">
        <v>42</v>
      </c>
      <c r="CQ106" s="40" t="s">
        <v>22</v>
      </c>
      <c r="CR106" s="54">
        <v>0.38649095232337888</v>
      </c>
      <c r="CS106" s="2">
        <v>42</v>
      </c>
      <c r="CT106" s="40" t="s">
        <v>28</v>
      </c>
      <c r="CU106" s="54">
        <v>0.33289353496397039</v>
      </c>
      <c r="CV106" s="2">
        <v>42</v>
      </c>
      <c r="CW106" s="40" t="s">
        <v>44</v>
      </c>
      <c r="CX106" s="54">
        <v>0.3914533229893975</v>
      </c>
      <c r="CY106" s="2">
        <v>42</v>
      </c>
      <c r="CZ106" s="40" t="s">
        <v>22</v>
      </c>
      <c r="DA106" s="54">
        <v>0.41912097870412324</v>
      </c>
      <c r="DB106" s="2">
        <v>42</v>
      </c>
      <c r="DC106" s="40" t="s">
        <v>9</v>
      </c>
      <c r="DD106" s="54">
        <v>0.44301054557711755</v>
      </c>
      <c r="DE106" s="2">
        <v>42</v>
      </c>
      <c r="DF106" s="40" t="s">
        <v>8</v>
      </c>
      <c r="DG106" s="54">
        <v>0.69424604308325233</v>
      </c>
      <c r="DH106" s="2">
        <v>42</v>
      </c>
      <c r="DI106" s="40" t="s">
        <v>8</v>
      </c>
      <c r="DJ106" s="54">
        <v>0.54853670238285623</v>
      </c>
      <c r="DK106" s="2">
        <v>42</v>
      </c>
      <c r="DL106" s="40" t="s">
        <v>22</v>
      </c>
      <c r="DM106" s="54">
        <v>0.56746986865709315</v>
      </c>
      <c r="DN106" s="2">
        <v>42</v>
      </c>
      <c r="DO106" s="40" t="s">
        <v>33</v>
      </c>
      <c r="DP106" s="54">
        <v>0.5234949520129627</v>
      </c>
      <c r="DQ106" s="2">
        <v>42</v>
      </c>
      <c r="DR106" s="40" t="s">
        <v>41</v>
      </c>
      <c r="DS106" s="54">
        <v>0.56825295255053077</v>
      </c>
      <c r="DT106" s="2">
        <v>42</v>
      </c>
      <c r="DU106" s="40" t="s">
        <v>19</v>
      </c>
      <c r="DV106" s="54">
        <v>0.71560423215779723</v>
      </c>
      <c r="DW106" s="2">
        <v>42</v>
      </c>
      <c r="DX106" s="40" t="s">
        <v>20</v>
      </c>
      <c r="DY106" s="54">
        <v>0.59117249210935019</v>
      </c>
      <c r="DZ106" s="2">
        <v>42</v>
      </c>
      <c r="EA106" s="40" t="s">
        <v>41</v>
      </c>
      <c r="EB106" s="54">
        <v>0.68763557483731019</v>
      </c>
      <c r="EC106" s="2">
        <v>42</v>
      </c>
      <c r="ED106" s="40" t="s">
        <v>28</v>
      </c>
      <c r="EE106" s="54">
        <v>0.65409868682849182</v>
      </c>
      <c r="EF106" s="2">
        <v>42</v>
      </c>
      <c r="EG106" s="40" t="s">
        <v>50</v>
      </c>
      <c r="EH106" s="54">
        <v>0.7691835293395155</v>
      </c>
      <c r="EI106" s="2">
        <v>42</v>
      </c>
      <c r="EJ106" s="40" t="s">
        <v>21</v>
      </c>
      <c r="EK106" s="54">
        <v>0.68333656751587057</v>
      </c>
      <c r="EL106" s="2">
        <v>42</v>
      </c>
      <c r="EM106" s="40" t="s">
        <v>8</v>
      </c>
      <c r="EN106" s="54">
        <v>0.6179533304618815</v>
      </c>
      <c r="EO106" s="2">
        <v>42</v>
      </c>
      <c r="EP106" s="40" t="s">
        <v>35</v>
      </c>
      <c r="EQ106" s="54">
        <v>0.82027827053367253</v>
      </c>
      <c r="ER106" s="2">
        <v>42</v>
      </c>
      <c r="ES106" s="40" t="s">
        <v>49</v>
      </c>
      <c r="ET106" s="54">
        <v>0.52490131855211219</v>
      </c>
      <c r="EU106" s="2">
        <v>42</v>
      </c>
      <c r="EV106" s="40" t="s">
        <v>39</v>
      </c>
      <c r="EW106" s="54">
        <v>0.73738088302609128</v>
      </c>
      <c r="EX106" s="2">
        <v>42</v>
      </c>
      <c r="EY106" s="40" t="s">
        <v>21</v>
      </c>
      <c r="EZ106" s="54">
        <v>0.73978150959511768</v>
      </c>
      <c r="FA106" s="2">
        <v>42</v>
      </c>
      <c r="FB106" s="40" t="s">
        <v>8</v>
      </c>
      <c r="FC106" s="54">
        <v>0.71459855697194619</v>
      </c>
      <c r="FD106" s="2">
        <v>42</v>
      </c>
      <c r="FE106" s="40" t="s">
        <v>44</v>
      </c>
      <c r="FF106" s="54">
        <v>0.61982592484865806</v>
      </c>
      <c r="FG106" s="2">
        <v>42</v>
      </c>
      <c r="FH106" s="40" t="s">
        <v>16</v>
      </c>
      <c r="FI106" s="54">
        <v>0.8844920458594453</v>
      </c>
      <c r="FJ106" s="2">
        <v>42</v>
      </c>
      <c r="FK106" s="40" t="s">
        <v>32</v>
      </c>
      <c r="FL106" s="54">
        <v>0.85642178969389404</v>
      </c>
      <c r="FM106" s="2">
        <v>42</v>
      </c>
      <c r="FN106" s="40" t="s">
        <v>48</v>
      </c>
      <c r="FO106" s="54">
        <v>0.73832253966013162</v>
      </c>
      <c r="FP106" s="2">
        <v>42</v>
      </c>
      <c r="FQ106" s="40" t="s">
        <v>39</v>
      </c>
      <c r="FR106" s="54">
        <v>0.6211403777253659</v>
      </c>
      <c r="FS106" s="2">
        <v>42</v>
      </c>
      <c r="FT106" s="40" t="s">
        <v>39</v>
      </c>
      <c r="FU106" s="54">
        <v>0.65189883555171146</v>
      </c>
      <c r="FV106" s="2">
        <v>42</v>
      </c>
      <c r="FW106" s="40" t="s">
        <v>8</v>
      </c>
      <c r="FX106" s="54">
        <v>0.75885994034026094</v>
      </c>
      <c r="FY106" s="2">
        <v>42</v>
      </c>
      <c r="FZ106" s="40" t="s">
        <v>39</v>
      </c>
      <c r="GA106" s="54">
        <v>0.52251781914069928</v>
      </c>
      <c r="GB106" s="2">
        <v>42</v>
      </c>
      <c r="GC106" s="40" t="s">
        <v>39</v>
      </c>
      <c r="GD106" s="54">
        <v>0.66534679173022626</v>
      </c>
    </row>
    <row r="107" spans="1:186" ht="15" customHeight="1">
      <c r="A107" s="2">
        <v>43</v>
      </c>
      <c r="B107" s="40" t="s">
        <v>44</v>
      </c>
      <c r="C107" s="54">
        <v>0.6070707417832748</v>
      </c>
      <c r="D107" s="2">
        <v>43</v>
      </c>
      <c r="E107" s="40" t="s">
        <v>32</v>
      </c>
      <c r="F107" s="54">
        <v>0.40952575190725365</v>
      </c>
      <c r="G107" s="2">
        <v>43</v>
      </c>
      <c r="H107" s="40" t="s">
        <v>21</v>
      </c>
      <c r="I107" s="54">
        <v>0.6637482307626863</v>
      </c>
      <c r="J107" s="2">
        <v>43</v>
      </c>
      <c r="K107" s="40" t="s">
        <v>48</v>
      </c>
      <c r="L107" s="54">
        <v>0.14774877524041577</v>
      </c>
      <c r="M107" s="2">
        <v>43</v>
      </c>
      <c r="N107" s="40" t="s">
        <v>35</v>
      </c>
      <c r="O107" s="54">
        <v>0.16610273761919409</v>
      </c>
      <c r="P107" s="2">
        <v>43</v>
      </c>
      <c r="Q107" s="40" t="s">
        <v>34</v>
      </c>
      <c r="R107" s="54">
        <v>0.5871185193238937</v>
      </c>
      <c r="S107" s="2">
        <v>43</v>
      </c>
      <c r="T107" s="40" t="s">
        <v>35</v>
      </c>
      <c r="U107" s="54">
        <v>0.41685994858045905</v>
      </c>
      <c r="V107" s="2">
        <v>43</v>
      </c>
      <c r="W107" s="40" t="s">
        <v>39</v>
      </c>
      <c r="X107" s="54">
        <v>0.32192686267639287</v>
      </c>
      <c r="Y107" s="2">
        <v>43</v>
      </c>
      <c r="Z107" s="40" t="s">
        <v>42</v>
      </c>
      <c r="AA107" s="54">
        <v>0.39611472581903551</v>
      </c>
      <c r="AB107" s="2">
        <v>43</v>
      </c>
      <c r="AC107" s="40" t="s">
        <v>42</v>
      </c>
      <c r="AD107" s="54">
        <v>0.40951677021115079</v>
      </c>
      <c r="AE107" s="2">
        <v>43</v>
      </c>
      <c r="AF107" s="40" t="s">
        <v>21</v>
      </c>
      <c r="AG107" s="54">
        <v>0.57081129103905026</v>
      </c>
      <c r="AH107" s="2">
        <v>43</v>
      </c>
      <c r="AI107" s="40" t="s">
        <v>42</v>
      </c>
      <c r="AJ107" s="54">
        <v>0.62223562928955645</v>
      </c>
      <c r="AK107" s="2">
        <v>43</v>
      </c>
      <c r="AL107" s="40" t="s">
        <v>44</v>
      </c>
      <c r="AM107" s="54">
        <v>0.71842888250771153</v>
      </c>
      <c r="AN107" s="2">
        <v>43</v>
      </c>
      <c r="AO107" s="40" t="s">
        <v>21</v>
      </c>
      <c r="AP107" s="54">
        <v>0.72222400485243443</v>
      </c>
      <c r="AQ107" s="2">
        <v>43</v>
      </c>
      <c r="AR107" s="40" t="s">
        <v>33</v>
      </c>
      <c r="AS107" s="54">
        <v>0.47558295227749287</v>
      </c>
      <c r="AT107" s="2">
        <v>42</v>
      </c>
      <c r="AU107" s="40" t="s">
        <v>48</v>
      </c>
      <c r="AV107" s="54">
        <v>4.9589929429715809E-2</v>
      </c>
      <c r="AW107" s="2">
        <v>43</v>
      </c>
      <c r="AX107" s="40" t="s">
        <v>22</v>
      </c>
      <c r="AY107" s="54">
        <v>0.12333853804469054</v>
      </c>
      <c r="AZ107" s="2">
        <v>43</v>
      </c>
      <c r="BA107" s="40" t="s">
        <v>5</v>
      </c>
      <c r="BB107" s="54">
        <v>0.14137919563554105</v>
      </c>
      <c r="BC107" s="2">
        <v>43</v>
      </c>
      <c r="BD107" s="40" t="s">
        <v>21</v>
      </c>
      <c r="BE107" s="54">
        <v>0.70553967312152766</v>
      </c>
      <c r="BF107" s="2">
        <v>43</v>
      </c>
      <c r="BG107" s="40" t="s">
        <v>21</v>
      </c>
      <c r="BH107" s="54">
        <v>0.45191555903049258</v>
      </c>
      <c r="BI107" s="2">
        <v>43</v>
      </c>
      <c r="BJ107" s="40" t="s">
        <v>22</v>
      </c>
      <c r="BK107" s="54">
        <v>0.6347552273293614</v>
      </c>
      <c r="BL107" s="2">
        <v>43</v>
      </c>
      <c r="BM107" s="40" t="s">
        <v>42</v>
      </c>
      <c r="BN107" s="54">
        <v>0.24986477906074359</v>
      </c>
      <c r="BO107" s="2">
        <v>43</v>
      </c>
      <c r="BP107" s="40" t="s">
        <v>22</v>
      </c>
      <c r="BQ107" s="54">
        <v>0.37738403479379262</v>
      </c>
      <c r="BR107" s="2">
        <v>43</v>
      </c>
      <c r="BS107" s="40" t="s">
        <v>5</v>
      </c>
      <c r="BT107" s="54">
        <v>0.18853154871500866</v>
      </c>
      <c r="BU107" s="2">
        <v>43</v>
      </c>
      <c r="BV107" s="40" t="s">
        <v>50</v>
      </c>
      <c r="BW107" s="54">
        <v>0.15066724063710718</v>
      </c>
      <c r="BX107" s="2">
        <v>43</v>
      </c>
      <c r="BY107" s="40" t="s">
        <v>42</v>
      </c>
      <c r="BZ107" s="54">
        <v>0.46319877753724692</v>
      </c>
      <c r="CA107" s="2">
        <v>43</v>
      </c>
      <c r="CB107" s="40" t="s">
        <v>22</v>
      </c>
      <c r="CC107" s="54">
        <v>0.33804253276942919</v>
      </c>
      <c r="CD107" s="2">
        <v>43</v>
      </c>
      <c r="CE107" s="40" t="s">
        <v>34</v>
      </c>
      <c r="CF107" s="54">
        <v>0.53601018739044026</v>
      </c>
      <c r="CG107" s="2">
        <v>43</v>
      </c>
      <c r="CH107" s="40" t="s">
        <v>39</v>
      </c>
      <c r="CI107" s="54">
        <v>0.24126991844225931</v>
      </c>
      <c r="CJ107" s="2">
        <v>43</v>
      </c>
      <c r="CK107" s="40" t="s">
        <v>42</v>
      </c>
      <c r="CL107" s="54">
        <v>0.2603441464662492</v>
      </c>
      <c r="CM107" s="2">
        <v>43</v>
      </c>
      <c r="CN107" s="40" t="s">
        <v>9</v>
      </c>
      <c r="CO107" s="54">
        <v>0.35737633471344521</v>
      </c>
      <c r="CP107" s="2">
        <v>43</v>
      </c>
      <c r="CQ107" s="40" t="s">
        <v>28</v>
      </c>
      <c r="CR107" s="54">
        <v>0.36634022488211826</v>
      </c>
      <c r="CS107" s="2">
        <v>43</v>
      </c>
      <c r="CT107" s="40" t="s">
        <v>34</v>
      </c>
      <c r="CU107" s="54">
        <v>0.32477418045265399</v>
      </c>
      <c r="CV107" s="2">
        <v>43</v>
      </c>
      <c r="CW107" s="40" t="s">
        <v>8</v>
      </c>
      <c r="CX107" s="54">
        <v>0.36785621929144041</v>
      </c>
      <c r="CY107" s="2">
        <v>43</v>
      </c>
      <c r="CZ107" s="40" t="s">
        <v>42</v>
      </c>
      <c r="DA107" s="54">
        <v>0.34374891080826742</v>
      </c>
      <c r="DB107" s="2">
        <v>43</v>
      </c>
      <c r="DC107" s="40" t="s">
        <v>33</v>
      </c>
      <c r="DD107" s="54">
        <v>0.43337988154283236</v>
      </c>
      <c r="DE107" s="2">
        <v>43</v>
      </c>
      <c r="DF107" s="40" t="s">
        <v>35</v>
      </c>
      <c r="DG107" s="54">
        <v>0.68281812467858982</v>
      </c>
      <c r="DH107" s="2">
        <v>43</v>
      </c>
      <c r="DI107" s="40" t="s">
        <v>42</v>
      </c>
      <c r="DJ107" s="54">
        <v>0.51815128738205662</v>
      </c>
      <c r="DK107" s="2">
        <v>43</v>
      </c>
      <c r="DL107" s="40" t="s">
        <v>33</v>
      </c>
      <c r="DM107" s="54">
        <v>0.53501726298329599</v>
      </c>
      <c r="DN107" s="2">
        <v>43</v>
      </c>
      <c r="DO107" s="40" t="s">
        <v>42</v>
      </c>
      <c r="DP107" s="54">
        <v>0.49856662096472648</v>
      </c>
      <c r="DQ107" s="2">
        <v>43</v>
      </c>
      <c r="DR107" s="40" t="s">
        <v>39</v>
      </c>
      <c r="DS107" s="54">
        <v>0.44514307176540963</v>
      </c>
      <c r="DT107" s="2">
        <v>43</v>
      </c>
      <c r="DU107" s="40" t="s">
        <v>39</v>
      </c>
      <c r="DV107" s="54">
        <v>0.66760638731794497</v>
      </c>
      <c r="DW107" s="2">
        <v>43</v>
      </c>
      <c r="DX107" s="40" t="s">
        <v>39</v>
      </c>
      <c r="DY107" s="54">
        <v>0.57614268298792604</v>
      </c>
      <c r="DZ107" s="2">
        <v>43</v>
      </c>
      <c r="EA107" s="40" t="s">
        <v>19</v>
      </c>
      <c r="EB107" s="54">
        <v>0.68112798264642083</v>
      </c>
      <c r="EC107" s="2">
        <v>43</v>
      </c>
      <c r="ED107" s="40" t="s">
        <v>34</v>
      </c>
      <c r="EE107" s="54">
        <v>0.63917628332670118</v>
      </c>
      <c r="EF107" s="2">
        <v>43</v>
      </c>
      <c r="EG107" s="40" t="s">
        <v>44</v>
      </c>
      <c r="EH107" s="54">
        <v>0.76457763994227279</v>
      </c>
      <c r="EI107" s="2">
        <v>43</v>
      </c>
      <c r="EJ107" s="40" t="s">
        <v>8</v>
      </c>
      <c r="EK107" s="54">
        <v>0.62165608626950897</v>
      </c>
      <c r="EL107" s="2">
        <v>43</v>
      </c>
      <c r="EM107" s="40" t="s">
        <v>39</v>
      </c>
      <c r="EN107" s="54">
        <v>0.52978286756695125</v>
      </c>
      <c r="EO107" s="2">
        <v>43</v>
      </c>
      <c r="EP107" s="40" t="s">
        <v>44</v>
      </c>
      <c r="EQ107" s="54">
        <v>0.74248220735642989</v>
      </c>
      <c r="ER107" s="2">
        <v>43</v>
      </c>
      <c r="ES107" s="40" t="s">
        <v>34</v>
      </c>
      <c r="ET107" s="54">
        <v>0.52070210800369532</v>
      </c>
      <c r="EU107" s="2">
        <v>43</v>
      </c>
      <c r="EV107" s="40" t="s">
        <v>42</v>
      </c>
      <c r="EW107" s="54">
        <v>0.7344679788606383</v>
      </c>
      <c r="EX107" s="2">
        <v>43</v>
      </c>
      <c r="EY107" s="40" t="s">
        <v>42</v>
      </c>
      <c r="EZ107" s="54">
        <v>0.72187246001460281</v>
      </c>
      <c r="FA107" s="2">
        <v>43</v>
      </c>
      <c r="FB107" s="40" t="s">
        <v>22</v>
      </c>
      <c r="FC107" s="54">
        <v>0.69846246052419259</v>
      </c>
      <c r="FD107" s="2">
        <v>43</v>
      </c>
      <c r="FE107" s="40" t="s">
        <v>33</v>
      </c>
      <c r="FF107" s="54">
        <v>0.58954902731214287</v>
      </c>
      <c r="FG107" s="2">
        <v>43</v>
      </c>
      <c r="FH107" s="40" t="s">
        <v>32</v>
      </c>
      <c r="FI107" s="54">
        <v>0.81951751168493647</v>
      </c>
      <c r="FJ107" s="2">
        <v>43</v>
      </c>
      <c r="FK107" s="40" t="s">
        <v>44</v>
      </c>
      <c r="FL107" s="54">
        <v>0.82109733457361422</v>
      </c>
      <c r="FM107" s="2">
        <v>43</v>
      </c>
      <c r="FN107" s="40" t="s">
        <v>22</v>
      </c>
      <c r="FO107" s="54">
        <v>0.71891157422929641</v>
      </c>
      <c r="FP107" s="2">
        <v>43</v>
      </c>
      <c r="FQ107" s="40" t="s">
        <v>8</v>
      </c>
      <c r="FR107" s="54">
        <v>0.56712817096663848</v>
      </c>
      <c r="FS107" s="2">
        <v>43</v>
      </c>
      <c r="FT107" s="40" t="s">
        <v>21</v>
      </c>
      <c r="FU107" s="54">
        <v>0.6470936844297086</v>
      </c>
      <c r="FV107" s="2">
        <v>43</v>
      </c>
      <c r="FW107" s="40" t="s">
        <v>21</v>
      </c>
      <c r="FX107" s="54">
        <v>0.69766499713215335</v>
      </c>
      <c r="FY107" s="2">
        <v>43</v>
      </c>
      <c r="FZ107" s="40" t="s">
        <v>35</v>
      </c>
      <c r="GA107" s="54">
        <v>0.49375942943354822</v>
      </c>
      <c r="GB107" s="2">
        <v>43</v>
      </c>
      <c r="GC107" s="40" t="s">
        <v>19</v>
      </c>
      <c r="GD107" s="54">
        <v>0.65561000941222292</v>
      </c>
    </row>
    <row r="108" spans="1:186" ht="15" customHeight="1">
      <c r="A108" s="8">
        <v>44</v>
      </c>
      <c r="B108" s="42" t="s">
        <v>42</v>
      </c>
      <c r="C108" s="55">
        <v>0.54696245939931287</v>
      </c>
      <c r="D108" s="8">
        <v>44</v>
      </c>
      <c r="E108" s="42" t="s">
        <v>42</v>
      </c>
      <c r="F108" s="55">
        <v>0.404426995366505</v>
      </c>
      <c r="G108" s="8">
        <v>44</v>
      </c>
      <c r="H108" s="42" t="s">
        <v>42</v>
      </c>
      <c r="I108" s="55">
        <v>0.61615091304246938</v>
      </c>
      <c r="J108" s="8">
        <v>44</v>
      </c>
      <c r="K108" s="42" t="s">
        <v>39</v>
      </c>
      <c r="L108" s="55">
        <v>0.14256460768812049</v>
      </c>
      <c r="M108" s="8">
        <v>44</v>
      </c>
      <c r="N108" s="42" t="s">
        <v>47</v>
      </c>
      <c r="O108" s="55">
        <v>0.12734543217471547</v>
      </c>
      <c r="P108" s="8">
        <v>44</v>
      </c>
      <c r="Q108" s="42" t="s">
        <v>21</v>
      </c>
      <c r="R108" s="55">
        <v>0.56988968528105588</v>
      </c>
      <c r="S108" s="8">
        <v>44</v>
      </c>
      <c r="T108" s="42" t="s">
        <v>44</v>
      </c>
      <c r="U108" s="55">
        <v>0.40349401284702291</v>
      </c>
      <c r="V108" s="8">
        <v>44</v>
      </c>
      <c r="W108" s="42" t="s">
        <v>22</v>
      </c>
      <c r="X108" s="55">
        <v>0.30739336794826871</v>
      </c>
      <c r="Y108" s="8">
        <v>44</v>
      </c>
      <c r="Z108" s="42" t="s">
        <v>32</v>
      </c>
      <c r="AA108" s="55">
        <v>0.39253580708196439</v>
      </c>
      <c r="AB108" s="8">
        <v>44</v>
      </c>
      <c r="AC108" s="42" t="s">
        <v>44</v>
      </c>
      <c r="AD108" s="55">
        <v>0.34918795820931298</v>
      </c>
      <c r="AE108" s="8">
        <v>44</v>
      </c>
      <c r="AF108" s="42" t="s">
        <v>39</v>
      </c>
      <c r="AG108" s="55">
        <v>0.50559302184711064</v>
      </c>
      <c r="AH108" s="8">
        <v>44</v>
      </c>
      <c r="AI108" s="42" t="s">
        <v>39</v>
      </c>
      <c r="AJ108" s="55">
        <v>0.59458963965625489</v>
      </c>
      <c r="AK108" s="8">
        <v>44</v>
      </c>
      <c r="AL108" s="42" t="s">
        <v>39</v>
      </c>
      <c r="AM108" s="55">
        <v>0.70722691096071932</v>
      </c>
      <c r="AN108" s="8">
        <v>44</v>
      </c>
      <c r="AO108" s="42" t="s">
        <v>42</v>
      </c>
      <c r="AP108" s="55">
        <v>0.67285089839387324</v>
      </c>
      <c r="AQ108" s="8">
        <v>44</v>
      </c>
      <c r="AR108" s="42" t="s">
        <v>35</v>
      </c>
      <c r="AS108" s="55">
        <v>0.45884596922921461</v>
      </c>
      <c r="AT108" s="8">
        <v>44</v>
      </c>
      <c r="AU108" s="42" t="s">
        <v>27</v>
      </c>
      <c r="AV108" s="55">
        <v>3.8146099561319854E-2</v>
      </c>
      <c r="AW108" s="8">
        <v>43</v>
      </c>
      <c r="AX108" s="42" t="s">
        <v>32</v>
      </c>
      <c r="AY108" s="55">
        <v>0.12333853804469054</v>
      </c>
      <c r="AZ108" s="8">
        <v>44</v>
      </c>
      <c r="BA108" s="42" t="s">
        <v>48</v>
      </c>
      <c r="BB108" s="55">
        <v>0.1247463490901833</v>
      </c>
      <c r="BC108" s="8">
        <v>44</v>
      </c>
      <c r="BD108" s="42" t="s">
        <v>39</v>
      </c>
      <c r="BE108" s="55">
        <v>0.69942643436359386</v>
      </c>
      <c r="BF108" s="8">
        <v>44</v>
      </c>
      <c r="BG108" s="42" t="s">
        <v>39</v>
      </c>
      <c r="BH108" s="55">
        <v>0.45129007036747465</v>
      </c>
      <c r="BI108" s="8">
        <v>44</v>
      </c>
      <c r="BJ108" s="42" t="s">
        <v>44</v>
      </c>
      <c r="BK108" s="55">
        <v>0.61119543302448864</v>
      </c>
      <c r="BL108" s="8">
        <v>44</v>
      </c>
      <c r="BM108" s="42" t="s">
        <v>32</v>
      </c>
      <c r="BN108" s="55">
        <v>0.1751993039061214</v>
      </c>
      <c r="BO108" s="8">
        <v>44</v>
      </c>
      <c r="BP108" s="42" t="s">
        <v>35</v>
      </c>
      <c r="BQ108" s="55">
        <v>0.32323027195342774</v>
      </c>
      <c r="BR108" s="8">
        <v>44</v>
      </c>
      <c r="BS108" s="42" t="s">
        <v>44</v>
      </c>
      <c r="BT108" s="55">
        <v>0.17860883562474505</v>
      </c>
      <c r="BU108" s="8">
        <v>44</v>
      </c>
      <c r="BV108" s="42" t="s">
        <v>33</v>
      </c>
      <c r="BW108" s="55">
        <v>0.10146977430662323</v>
      </c>
      <c r="BX108" s="8">
        <v>44</v>
      </c>
      <c r="BY108" s="42" t="s">
        <v>35</v>
      </c>
      <c r="BZ108" s="55">
        <v>0.46160702916083024</v>
      </c>
      <c r="CA108" s="8">
        <v>44</v>
      </c>
      <c r="CB108" s="42" t="s">
        <v>34</v>
      </c>
      <c r="CC108" s="55">
        <v>0.28885089534779085</v>
      </c>
      <c r="CD108" s="8">
        <v>44</v>
      </c>
      <c r="CE108" s="42" t="s">
        <v>35</v>
      </c>
      <c r="CF108" s="55">
        <v>0.52535392123953684</v>
      </c>
      <c r="CG108" s="8">
        <v>44</v>
      </c>
      <c r="CH108" s="42" t="s">
        <v>42</v>
      </c>
      <c r="CI108" s="55">
        <v>0.22911526260133946</v>
      </c>
      <c r="CJ108" s="8">
        <v>44</v>
      </c>
      <c r="CK108" s="42" t="s">
        <v>44</v>
      </c>
      <c r="CL108" s="55">
        <v>0.24933456813309934</v>
      </c>
      <c r="CM108" s="8">
        <v>44</v>
      </c>
      <c r="CN108" s="42" t="s">
        <v>22</v>
      </c>
      <c r="CO108" s="55">
        <v>0.34974940074090216</v>
      </c>
      <c r="CP108" s="8">
        <v>44</v>
      </c>
      <c r="CQ108" s="42" t="s">
        <v>44</v>
      </c>
      <c r="CR108" s="55">
        <v>0.33974126465965421</v>
      </c>
      <c r="CS108" s="8">
        <v>44</v>
      </c>
      <c r="CT108" s="42" t="s">
        <v>47</v>
      </c>
      <c r="CU108" s="55">
        <v>0.28620724652390134</v>
      </c>
      <c r="CV108" s="8">
        <v>44</v>
      </c>
      <c r="CW108" s="42" t="s">
        <v>32</v>
      </c>
      <c r="CX108" s="55">
        <v>0.3578355314197052</v>
      </c>
      <c r="CY108" s="8">
        <v>44</v>
      </c>
      <c r="CZ108" s="42" t="s">
        <v>44</v>
      </c>
      <c r="DA108" s="55">
        <v>0.32806454985884076</v>
      </c>
      <c r="DB108" s="8">
        <v>43</v>
      </c>
      <c r="DC108" s="42" t="s">
        <v>48</v>
      </c>
      <c r="DD108" s="55">
        <v>0.43337988154283236</v>
      </c>
      <c r="DE108" s="8">
        <v>44</v>
      </c>
      <c r="DF108" s="42" t="s">
        <v>48</v>
      </c>
      <c r="DG108" s="55">
        <v>0.66567624707159589</v>
      </c>
      <c r="DH108" s="8">
        <v>44</v>
      </c>
      <c r="DI108" s="42" t="s">
        <v>21</v>
      </c>
      <c r="DJ108" s="55">
        <v>0.51495282264513031</v>
      </c>
      <c r="DK108" s="8">
        <v>44</v>
      </c>
      <c r="DL108" s="42" t="s">
        <v>39</v>
      </c>
      <c r="DM108" s="55">
        <v>0.51879096014639736</v>
      </c>
      <c r="DN108" s="8">
        <v>44</v>
      </c>
      <c r="DO108" s="42" t="s">
        <v>22</v>
      </c>
      <c r="DP108" s="55">
        <v>0.49233453820266732</v>
      </c>
      <c r="DQ108" s="8">
        <v>44</v>
      </c>
      <c r="DR108" s="42" t="s">
        <v>42</v>
      </c>
      <c r="DS108" s="55">
        <v>0.41593055768080461</v>
      </c>
      <c r="DT108" s="8">
        <v>44</v>
      </c>
      <c r="DU108" s="42" t="s">
        <v>44</v>
      </c>
      <c r="DV108" s="55">
        <v>0.65726693062319419</v>
      </c>
      <c r="DW108" s="8">
        <v>44</v>
      </c>
      <c r="DX108" s="42" t="s">
        <v>19</v>
      </c>
      <c r="DY108" s="55">
        <v>0.50433359496334396</v>
      </c>
      <c r="DZ108" s="8">
        <v>44</v>
      </c>
      <c r="EA108" s="42" t="s">
        <v>35</v>
      </c>
      <c r="EB108" s="55">
        <v>0.64208242950108463</v>
      </c>
      <c r="EC108" s="8">
        <v>44</v>
      </c>
      <c r="ED108" s="42" t="s">
        <v>35</v>
      </c>
      <c r="EE108" s="55">
        <v>0.57948666931953841</v>
      </c>
      <c r="EF108" s="8">
        <v>44</v>
      </c>
      <c r="EG108" s="42" t="s">
        <v>22</v>
      </c>
      <c r="EH108" s="55">
        <v>0.72465993183283695</v>
      </c>
      <c r="EI108" s="8">
        <v>44</v>
      </c>
      <c r="EJ108" s="42" t="s">
        <v>39</v>
      </c>
      <c r="EK108" s="55">
        <v>0.59081584564632827</v>
      </c>
      <c r="EL108" s="8">
        <v>44</v>
      </c>
      <c r="EM108" s="42" t="s">
        <v>21</v>
      </c>
      <c r="EN108" s="55">
        <v>0.52632023444559872</v>
      </c>
      <c r="EO108" s="8">
        <v>44</v>
      </c>
      <c r="EP108" s="42" t="s">
        <v>22</v>
      </c>
      <c r="EQ108" s="55">
        <v>0.70166064673320649</v>
      </c>
      <c r="ER108" s="8">
        <v>44</v>
      </c>
      <c r="ES108" s="42" t="s">
        <v>44</v>
      </c>
      <c r="ET108" s="55">
        <v>0.50810447635844469</v>
      </c>
      <c r="EU108" s="8">
        <v>44</v>
      </c>
      <c r="EV108" s="42" t="s">
        <v>35</v>
      </c>
      <c r="EW108" s="55">
        <v>0.70700345387208186</v>
      </c>
      <c r="EX108" s="8">
        <v>44</v>
      </c>
      <c r="EY108" s="42" t="s">
        <v>22</v>
      </c>
      <c r="EZ108" s="55">
        <v>0.66125721528055215</v>
      </c>
      <c r="FA108" s="8">
        <v>44</v>
      </c>
      <c r="FB108" s="42" t="s">
        <v>42</v>
      </c>
      <c r="FC108" s="55">
        <v>0.66157995435789863</v>
      </c>
      <c r="FD108" s="8">
        <v>44</v>
      </c>
      <c r="FE108" s="42" t="s">
        <v>42</v>
      </c>
      <c r="FF108" s="55">
        <v>0.55008700355668494</v>
      </c>
      <c r="FG108" s="8">
        <v>44</v>
      </c>
      <c r="FH108" s="42" t="s">
        <v>34</v>
      </c>
      <c r="FI108" s="55">
        <v>0.7398713085032802</v>
      </c>
      <c r="FJ108" s="8">
        <v>44</v>
      </c>
      <c r="FK108" s="42" t="s">
        <v>35</v>
      </c>
      <c r="FL108" s="55">
        <v>0.79597772204363748</v>
      </c>
      <c r="FM108" s="8">
        <v>44</v>
      </c>
      <c r="FN108" s="42" t="s">
        <v>39</v>
      </c>
      <c r="FO108" s="55">
        <v>0.71255889463375033</v>
      </c>
      <c r="FP108" s="8">
        <v>44</v>
      </c>
      <c r="FQ108" s="42" t="s">
        <v>22</v>
      </c>
      <c r="FR108" s="55">
        <v>0.56172695029076569</v>
      </c>
      <c r="FS108" s="8">
        <v>44</v>
      </c>
      <c r="FT108" s="42" t="s">
        <v>44</v>
      </c>
      <c r="FU108" s="55">
        <v>0.61345762657568914</v>
      </c>
      <c r="FV108" s="8">
        <v>44</v>
      </c>
      <c r="FW108" s="42" t="s">
        <v>42</v>
      </c>
      <c r="FX108" s="55">
        <v>0.60342052013569503</v>
      </c>
      <c r="FY108" s="8">
        <v>44</v>
      </c>
      <c r="FZ108" s="42" t="s">
        <v>33</v>
      </c>
      <c r="GA108" s="55">
        <v>0.43491533972506979</v>
      </c>
      <c r="GB108" s="8">
        <v>44</v>
      </c>
      <c r="GC108" s="42" t="s">
        <v>40</v>
      </c>
      <c r="GD108" s="55">
        <v>0.61990847424621076</v>
      </c>
    </row>
    <row r="109" spans="1:186" ht="15" customHeight="1">
      <c r="A109" s="2">
        <v>45</v>
      </c>
      <c r="B109" s="40" t="s">
        <v>39</v>
      </c>
      <c r="C109" s="54">
        <v>0.51988665652365429</v>
      </c>
      <c r="D109" s="2">
        <v>45</v>
      </c>
      <c r="E109" s="40" t="s">
        <v>39</v>
      </c>
      <c r="F109" s="54">
        <v>0.38769670046717353</v>
      </c>
      <c r="G109" s="2">
        <v>45</v>
      </c>
      <c r="H109" s="40" t="s">
        <v>39</v>
      </c>
      <c r="I109" s="54">
        <v>0.58405327434586551</v>
      </c>
      <c r="J109" s="2">
        <v>45</v>
      </c>
      <c r="K109" s="40" t="s">
        <v>27</v>
      </c>
      <c r="L109" s="54">
        <v>0.12442002125508697</v>
      </c>
      <c r="M109" s="2">
        <v>45</v>
      </c>
      <c r="N109" s="40" t="s">
        <v>42</v>
      </c>
      <c r="O109" s="54">
        <v>0.12365426022762228</v>
      </c>
      <c r="P109" s="2">
        <v>45</v>
      </c>
      <c r="Q109" s="40" t="s">
        <v>39</v>
      </c>
      <c r="R109" s="54">
        <v>0.56671155084596925</v>
      </c>
      <c r="S109" s="2">
        <v>45</v>
      </c>
      <c r="T109" s="40" t="s">
        <v>42</v>
      </c>
      <c r="U109" s="54">
        <v>0.40082082570033573</v>
      </c>
      <c r="V109" s="2">
        <v>45</v>
      </c>
      <c r="W109" s="40" t="s">
        <v>32</v>
      </c>
      <c r="X109" s="54">
        <v>0.29843436434874016</v>
      </c>
      <c r="Y109" s="2">
        <v>45</v>
      </c>
      <c r="Z109" s="40" t="s">
        <v>39</v>
      </c>
      <c r="AA109" s="54">
        <v>0.35073403623297328</v>
      </c>
      <c r="AB109" s="2">
        <v>45</v>
      </c>
      <c r="AC109" s="40" t="s">
        <v>35</v>
      </c>
      <c r="AD109" s="54">
        <v>0.26408837571665433</v>
      </c>
      <c r="AE109" s="2">
        <v>45</v>
      </c>
      <c r="AF109" s="40" t="s">
        <v>42</v>
      </c>
      <c r="AG109" s="54">
        <v>0.46521019262609536</v>
      </c>
      <c r="AH109" s="2">
        <v>45</v>
      </c>
      <c r="AI109" s="40" t="s">
        <v>21</v>
      </c>
      <c r="AJ109" s="54">
        <v>0.58071186414680354</v>
      </c>
      <c r="AK109" s="2">
        <v>45</v>
      </c>
      <c r="AL109" s="40" t="s">
        <v>42</v>
      </c>
      <c r="AM109" s="54">
        <v>0.70435811336941645</v>
      </c>
      <c r="AN109" s="2">
        <v>45</v>
      </c>
      <c r="AO109" s="40" t="s">
        <v>39</v>
      </c>
      <c r="AP109" s="54">
        <v>0.60888322587523402</v>
      </c>
      <c r="AQ109" s="2">
        <v>45</v>
      </c>
      <c r="AR109" s="40" t="s">
        <v>42</v>
      </c>
      <c r="AS109" s="54">
        <v>0.41305610994618908</v>
      </c>
      <c r="AT109" s="2">
        <v>45</v>
      </c>
      <c r="AU109" s="40" t="s">
        <v>47</v>
      </c>
      <c r="AV109" s="54">
        <v>3.4331489605187872E-2</v>
      </c>
      <c r="AW109" s="2">
        <v>45</v>
      </c>
      <c r="AX109" s="40" t="s">
        <v>47</v>
      </c>
      <c r="AY109" s="54">
        <v>0.10234474433495598</v>
      </c>
      <c r="AZ109" s="2">
        <v>45</v>
      </c>
      <c r="BA109" s="40" t="s">
        <v>38</v>
      </c>
      <c r="BB109" s="54">
        <v>0.10977678719936131</v>
      </c>
      <c r="BC109" s="2">
        <v>45</v>
      </c>
      <c r="BD109" s="40" t="s">
        <v>22</v>
      </c>
      <c r="BE109" s="54">
        <v>0.60305302335616806</v>
      </c>
      <c r="BF109" s="2">
        <v>45</v>
      </c>
      <c r="BG109" s="40" t="s">
        <v>28</v>
      </c>
      <c r="BH109" s="54">
        <v>0.41907740422204842</v>
      </c>
      <c r="BI109" s="2">
        <v>45</v>
      </c>
      <c r="BJ109" s="40" t="s">
        <v>34</v>
      </c>
      <c r="BK109" s="54">
        <v>0.59760324400244658</v>
      </c>
      <c r="BL109" s="2">
        <v>45</v>
      </c>
      <c r="BM109" s="40" t="s">
        <v>44</v>
      </c>
      <c r="BN109" s="54">
        <v>0.16873221550690215</v>
      </c>
      <c r="BO109" s="2">
        <v>45</v>
      </c>
      <c r="BP109" s="40" t="s">
        <v>32</v>
      </c>
      <c r="BQ109" s="54">
        <v>0.2826149498231541</v>
      </c>
      <c r="BR109" s="2">
        <v>45</v>
      </c>
      <c r="BS109" s="40" t="s">
        <v>8</v>
      </c>
      <c r="BT109" s="54">
        <v>0.15766088576752185</v>
      </c>
      <c r="BU109" s="2">
        <v>45</v>
      </c>
      <c r="BV109" s="40" t="s">
        <v>39</v>
      </c>
      <c r="BW109" s="54">
        <v>8.6095566078346966E-2</v>
      </c>
      <c r="BX109" s="2">
        <v>45</v>
      </c>
      <c r="BY109" s="40" t="s">
        <v>39</v>
      </c>
      <c r="BZ109" s="54">
        <v>0.40430408760983061</v>
      </c>
      <c r="CA109" s="2">
        <v>45</v>
      </c>
      <c r="CB109" s="40" t="s">
        <v>33</v>
      </c>
      <c r="CC109" s="54">
        <v>0.27295359788835893</v>
      </c>
      <c r="CD109" s="2">
        <v>45</v>
      </c>
      <c r="CE109" s="40" t="s">
        <v>22</v>
      </c>
      <c r="CF109" s="54">
        <v>0.50191013570754939</v>
      </c>
      <c r="CG109" s="2">
        <v>45</v>
      </c>
      <c r="CH109" s="40" t="s">
        <v>22</v>
      </c>
      <c r="CI109" s="54">
        <v>0.19751315741494782</v>
      </c>
      <c r="CJ109" s="2">
        <v>45</v>
      </c>
      <c r="CK109" s="40" t="s">
        <v>22</v>
      </c>
      <c r="CL109" s="54">
        <v>0.23897261205484063</v>
      </c>
      <c r="CM109" s="2">
        <v>45</v>
      </c>
      <c r="CN109" s="40" t="s">
        <v>39</v>
      </c>
      <c r="CO109" s="54">
        <v>0.26585312704292874</v>
      </c>
      <c r="CP109" s="2">
        <v>45</v>
      </c>
      <c r="CQ109" s="40" t="s">
        <v>21</v>
      </c>
      <c r="CR109" s="54">
        <v>0.32926288639019868</v>
      </c>
      <c r="CS109" s="2">
        <v>45</v>
      </c>
      <c r="CT109" s="40" t="s">
        <v>32</v>
      </c>
      <c r="CU109" s="54">
        <v>0.25981934436212323</v>
      </c>
      <c r="CV109" s="2">
        <v>45</v>
      </c>
      <c r="CW109" s="40" t="s">
        <v>35</v>
      </c>
      <c r="CX109" s="54">
        <v>0.32583397982932505</v>
      </c>
      <c r="CY109" s="2">
        <v>45</v>
      </c>
      <c r="CZ109" s="40" t="s">
        <v>35</v>
      </c>
      <c r="DA109" s="54">
        <v>0.22785891045972606</v>
      </c>
      <c r="DB109" s="2">
        <v>45</v>
      </c>
      <c r="DC109" s="40" t="s">
        <v>50</v>
      </c>
      <c r="DD109" s="54">
        <v>0.3852265613714066</v>
      </c>
      <c r="DE109" s="2">
        <v>45</v>
      </c>
      <c r="DF109" s="40" t="s">
        <v>50</v>
      </c>
      <c r="DG109" s="54">
        <v>0.63996343066110517</v>
      </c>
      <c r="DH109" s="2">
        <v>45</v>
      </c>
      <c r="DI109" s="40" t="s">
        <v>39</v>
      </c>
      <c r="DJ109" s="54">
        <v>0.5021589636974253</v>
      </c>
      <c r="DK109" s="2">
        <v>45</v>
      </c>
      <c r="DL109" s="40" t="s">
        <v>42</v>
      </c>
      <c r="DM109" s="54">
        <v>0.46335109212032705</v>
      </c>
      <c r="DN109" s="2">
        <v>45</v>
      </c>
      <c r="DO109" s="40" t="s">
        <v>35</v>
      </c>
      <c r="DP109" s="54">
        <v>0.46429016577340143</v>
      </c>
      <c r="DQ109" s="2">
        <v>45</v>
      </c>
      <c r="DR109" s="40" t="s">
        <v>21</v>
      </c>
      <c r="DS109" s="54">
        <v>0.40341090878740243</v>
      </c>
      <c r="DT109" s="2">
        <v>45</v>
      </c>
      <c r="DU109" s="40" t="s">
        <v>35</v>
      </c>
      <c r="DV109" s="54">
        <v>0.63563944322499988</v>
      </c>
      <c r="DW109" s="2">
        <v>45</v>
      </c>
      <c r="DX109" s="40" t="s">
        <v>35</v>
      </c>
      <c r="DY109" s="54">
        <v>0.46926404034668756</v>
      </c>
      <c r="DZ109" s="2">
        <v>45</v>
      </c>
      <c r="EA109" s="40" t="s">
        <v>6</v>
      </c>
      <c r="EB109" s="54">
        <v>0.56616052060737532</v>
      </c>
      <c r="EC109" s="2">
        <v>45</v>
      </c>
      <c r="ED109" s="40" t="s">
        <v>22</v>
      </c>
      <c r="EE109" s="54">
        <v>0.48249104655789893</v>
      </c>
      <c r="EF109" s="2">
        <v>45</v>
      </c>
      <c r="EG109" s="40" t="s">
        <v>40</v>
      </c>
      <c r="EH109" s="54">
        <v>0.5895538428470537</v>
      </c>
      <c r="EI109" s="2">
        <v>45</v>
      </c>
      <c r="EJ109" s="40" t="s">
        <v>42</v>
      </c>
      <c r="EK109" s="54">
        <v>0.53745183378149863</v>
      </c>
      <c r="EL109" s="2">
        <v>45</v>
      </c>
      <c r="EM109" s="40" t="s">
        <v>42</v>
      </c>
      <c r="EN109" s="54">
        <v>0.48772454331247311</v>
      </c>
      <c r="EO109" s="2">
        <v>45</v>
      </c>
      <c r="EP109" s="40" t="s">
        <v>39</v>
      </c>
      <c r="EQ109" s="54">
        <v>0.69524888328453271</v>
      </c>
      <c r="ER109" s="2">
        <v>45</v>
      </c>
      <c r="ES109" s="40" t="s">
        <v>22</v>
      </c>
      <c r="ET109" s="54">
        <v>0.44931552868060803</v>
      </c>
      <c r="EU109" s="2">
        <v>45</v>
      </c>
      <c r="EV109" s="40" t="s">
        <v>22</v>
      </c>
      <c r="EW109" s="54">
        <v>0.69285506221131032</v>
      </c>
      <c r="EX109" s="2">
        <v>45</v>
      </c>
      <c r="EY109" s="40" t="s">
        <v>34</v>
      </c>
      <c r="EZ109" s="54">
        <v>0.62957197371502571</v>
      </c>
      <c r="FA109" s="2">
        <v>45</v>
      </c>
      <c r="FB109" s="40" t="s">
        <v>35</v>
      </c>
      <c r="FC109" s="54">
        <v>0.5324911827758696</v>
      </c>
      <c r="FD109" s="2">
        <v>45</v>
      </c>
      <c r="FE109" s="40" t="s">
        <v>39</v>
      </c>
      <c r="FF109" s="54">
        <v>0.49446596145308697</v>
      </c>
      <c r="FG109" s="2">
        <v>45</v>
      </c>
      <c r="FH109" s="40" t="s">
        <v>22</v>
      </c>
      <c r="FI109" s="54">
        <v>0.73148749764205323</v>
      </c>
      <c r="FJ109" s="2">
        <v>45</v>
      </c>
      <c r="FK109" s="40" t="s">
        <v>21</v>
      </c>
      <c r="FL109" s="54">
        <v>0.7681106518931945</v>
      </c>
      <c r="FM109" s="2">
        <v>45</v>
      </c>
      <c r="FN109" s="40" t="s">
        <v>44</v>
      </c>
      <c r="FO109" s="54">
        <v>0.67585452363726195</v>
      </c>
      <c r="FP109" s="2">
        <v>45</v>
      </c>
      <c r="FQ109" s="40" t="s">
        <v>21</v>
      </c>
      <c r="FR109" s="54">
        <v>0.51581657454584739</v>
      </c>
      <c r="FS109" s="2">
        <v>45</v>
      </c>
      <c r="FT109" s="40" t="s">
        <v>42</v>
      </c>
      <c r="FU109" s="54">
        <v>0.5461855108676501</v>
      </c>
      <c r="FV109" s="2">
        <v>45</v>
      </c>
      <c r="FW109" s="40" t="s">
        <v>39</v>
      </c>
      <c r="FX109" s="54">
        <v>0.55672472723473487</v>
      </c>
      <c r="FY109" s="2">
        <v>45</v>
      </c>
      <c r="FZ109" s="40" t="s">
        <v>22</v>
      </c>
      <c r="GA109" s="54">
        <v>0.36943469854571032</v>
      </c>
      <c r="GB109" s="2">
        <v>45</v>
      </c>
      <c r="GC109" s="40" t="s">
        <v>34</v>
      </c>
      <c r="GD109" s="54">
        <v>0.57122456265619426</v>
      </c>
    </row>
    <row r="110" spans="1:186" ht="15" customHeight="1">
      <c r="A110" s="2">
        <v>46</v>
      </c>
      <c r="B110" s="40" t="s">
        <v>35</v>
      </c>
      <c r="C110" s="54">
        <v>0.49589332966768612</v>
      </c>
      <c r="D110" s="2">
        <v>46</v>
      </c>
      <c r="E110" s="40" t="s">
        <v>35</v>
      </c>
      <c r="F110" s="54">
        <v>0.36210731607829144</v>
      </c>
      <c r="G110" s="2">
        <v>46</v>
      </c>
      <c r="H110" s="40" t="s">
        <v>35</v>
      </c>
      <c r="I110" s="54">
        <v>0.56083469329352709</v>
      </c>
      <c r="J110" s="2">
        <v>46</v>
      </c>
      <c r="K110" s="40" t="s">
        <v>35</v>
      </c>
      <c r="L110" s="54">
        <v>9.072293216516758E-2</v>
      </c>
      <c r="M110" s="2">
        <v>46</v>
      </c>
      <c r="N110" s="40" t="s">
        <v>48</v>
      </c>
      <c r="O110" s="54">
        <v>9.9046447247000929E-2</v>
      </c>
      <c r="P110" s="2">
        <v>46</v>
      </c>
      <c r="Q110" s="40" t="s">
        <v>28</v>
      </c>
      <c r="R110" s="54">
        <v>0.47454565222845768</v>
      </c>
      <c r="S110" s="2">
        <v>46</v>
      </c>
      <c r="T110" s="40" t="s">
        <v>32</v>
      </c>
      <c r="U110" s="54">
        <v>0.37927808222409171</v>
      </c>
      <c r="V110" s="2">
        <v>46</v>
      </c>
      <c r="W110" s="40" t="s">
        <v>42</v>
      </c>
      <c r="X110" s="54">
        <v>0.27653457777211482</v>
      </c>
      <c r="Y110" s="2">
        <v>46</v>
      </c>
      <c r="Z110" s="40" t="s">
        <v>35</v>
      </c>
      <c r="AA110" s="54">
        <v>0.32825842656416643</v>
      </c>
      <c r="AB110" s="2">
        <v>46</v>
      </c>
      <c r="AC110" s="40" t="s">
        <v>39</v>
      </c>
      <c r="AD110" s="54">
        <v>0.15142132283904991</v>
      </c>
      <c r="AE110" s="2">
        <v>46</v>
      </c>
      <c r="AF110" s="40" t="s">
        <v>35</v>
      </c>
      <c r="AG110" s="54">
        <v>0.42422162096676497</v>
      </c>
      <c r="AH110" s="2">
        <v>46</v>
      </c>
      <c r="AI110" s="40" t="s">
        <v>35</v>
      </c>
      <c r="AJ110" s="54">
        <v>0.55043640125907944</v>
      </c>
      <c r="AK110" s="2">
        <v>46</v>
      </c>
      <c r="AL110" s="40" t="s">
        <v>22</v>
      </c>
      <c r="AM110" s="54">
        <v>0.69056056304934066</v>
      </c>
      <c r="AN110" s="2">
        <v>46</v>
      </c>
      <c r="AO110" s="40" t="s">
        <v>35</v>
      </c>
      <c r="AP110" s="54">
        <v>0.58512824069234137</v>
      </c>
      <c r="AQ110" s="2">
        <v>46</v>
      </c>
      <c r="AR110" s="40" t="s">
        <v>22</v>
      </c>
      <c r="AS110" s="54">
        <v>0.40926660435035245</v>
      </c>
      <c r="AT110" s="2">
        <v>46</v>
      </c>
      <c r="AU110" s="40" t="s">
        <v>34</v>
      </c>
      <c r="AV110" s="54">
        <v>1.1443829868395957E-2</v>
      </c>
      <c r="AW110" s="2">
        <v>46</v>
      </c>
      <c r="AX110" s="40" t="s">
        <v>48</v>
      </c>
      <c r="AY110" s="54">
        <v>9.5784183800663933E-2</v>
      </c>
      <c r="AZ110" s="2">
        <v>46</v>
      </c>
      <c r="BA110" s="40" t="s">
        <v>42</v>
      </c>
      <c r="BB110" s="54">
        <v>9.3143940654003526E-2</v>
      </c>
      <c r="BC110" s="2">
        <v>46</v>
      </c>
      <c r="BD110" s="40" t="s">
        <v>28</v>
      </c>
      <c r="BE110" s="54">
        <v>0.53832461297804624</v>
      </c>
      <c r="BF110" s="2">
        <v>46</v>
      </c>
      <c r="BG110" s="40" t="s">
        <v>35</v>
      </c>
      <c r="BH110" s="54">
        <v>0.41751368256450355</v>
      </c>
      <c r="BI110" s="2">
        <v>46</v>
      </c>
      <c r="BJ110" s="40" t="s">
        <v>39</v>
      </c>
      <c r="BK110" s="54">
        <v>0.59624402510024244</v>
      </c>
      <c r="BL110" s="2">
        <v>46</v>
      </c>
      <c r="BM110" s="40" t="s">
        <v>35</v>
      </c>
      <c r="BN110" s="54">
        <v>0.16520471274369164</v>
      </c>
      <c r="BO110" s="2">
        <v>46</v>
      </c>
      <c r="BP110" s="40" t="s">
        <v>44</v>
      </c>
      <c r="BQ110" s="54">
        <v>0.2724611192905857</v>
      </c>
      <c r="BR110" s="2">
        <v>46</v>
      </c>
      <c r="BS110" s="40" t="s">
        <v>32</v>
      </c>
      <c r="BT110" s="54">
        <v>0.14663564900056228</v>
      </c>
      <c r="BU110" s="2">
        <v>46</v>
      </c>
      <c r="BV110" s="40" t="s">
        <v>34</v>
      </c>
      <c r="BW110" s="54">
        <v>7.9945882787036474E-2</v>
      </c>
      <c r="BX110" s="2">
        <v>46</v>
      </c>
      <c r="BY110" s="40" t="s">
        <v>34</v>
      </c>
      <c r="BZ110" s="54">
        <v>0.39634534572774732</v>
      </c>
      <c r="CA110" s="2">
        <v>46</v>
      </c>
      <c r="CB110" s="40" t="s">
        <v>42</v>
      </c>
      <c r="CC110" s="54">
        <v>0.26845436275833112</v>
      </c>
      <c r="CD110" s="2">
        <v>46</v>
      </c>
      <c r="CE110" s="40" t="s">
        <v>39</v>
      </c>
      <c r="CF110" s="54">
        <v>0.40866780688714482</v>
      </c>
      <c r="CG110" s="2">
        <v>46</v>
      </c>
      <c r="CH110" s="40" t="s">
        <v>32</v>
      </c>
      <c r="CI110" s="54">
        <v>0.14585587009103837</v>
      </c>
      <c r="CJ110" s="2">
        <v>46</v>
      </c>
      <c r="CK110" s="40" t="s">
        <v>34</v>
      </c>
      <c r="CL110" s="54">
        <v>0.21695345538854097</v>
      </c>
      <c r="CM110" s="2">
        <v>46</v>
      </c>
      <c r="CN110" s="40" t="s">
        <v>48</v>
      </c>
      <c r="CO110" s="54">
        <v>0.25822619307038569</v>
      </c>
      <c r="CP110" s="2">
        <v>46</v>
      </c>
      <c r="CQ110" s="40" t="s">
        <v>35</v>
      </c>
      <c r="CR110" s="54">
        <v>0.31596340627896669</v>
      </c>
      <c r="CS110" s="2">
        <v>45</v>
      </c>
      <c r="CT110" s="40" t="s">
        <v>48</v>
      </c>
      <c r="CU110" s="54">
        <v>0.25981934436212323</v>
      </c>
      <c r="CV110" s="2">
        <v>46</v>
      </c>
      <c r="CW110" s="40" t="s">
        <v>39</v>
      </c>
      <c r="CX110" s="54">
        <v>0.32551073183346263</v>
      </c>
      <c r="CY110" s="2">
        <v>46</v>
      </c>
      <c r="CZ110" s="40" t="s">
        <v>39</v>
      </c>
      <c r="DA110" s="54">
        <v>0.11153323341814507</v>
      </c>
      <c r="DB110" s="2">
        <v>46</v>
      </c>
      <c r="DC110" s="40" t="s">
        <v>34</v>
      </c>
      <c r="DD110" s="54">
        <v>0.37078056531997883</v>
      </c>
      <c r="DE110" s="2">
        <v>46</v>
      </c>
      <c r="DF110" s="40" t="s">
        <v>34</v>
      </c>
      <c r="DG110" s="54">
        <v>0.59996571624478601</v>
      </c>
      <c r="DH110" s="2">
        <v>46</v>
      </c>
      <c r="DI110" s="40" t="s">
        <v>34</v>
      </c>
      <c r="DJ110" s="54">
        <v>0.4333919718535103</v>
      </c>
      <c r="DK110" s="2">
        <v>46</v>
      </c>
      <c r="DL110" s="40" t="s">
        <v>35</v>
      </c>
      <c r="DM110" s="54">
        <v>0.4381101765962625</v>
      </c>
      <c r="DN110" s="2">
        <v>46</v>
      </c>
      <c r="DO110" s="40" t="s">
        <v>34</v>
      </c>
      <c r="DP110" s="54">
        <v>0.4331297519631061</v>
      </c>
      <c r="DQ110" s="2">
        <v>46</v>
      </c>
      <c r="DR110" s="40" t="s">
        <v>34</v>
      </c>
      <c r="DS110" s="54">
        <v>0.365851962107196</v>
      </c>
      <c r="DT110" s="2">
        <v>46</v>
      </c>
      <c r="DU110" s="40" t="s">
        <v>21</v>
      </c>
      <c r="DV110" s="54">
        <v>0.5679112590043387</v>
      </c>
      <c r="DW110" s="2">
        <v>46</v>
      </c>
      <c r="DX110" s="40" t="s">
        <v>21</v>
      </c>
      <c r="DY110" s="54">
        <v>0.46425410397287958</v>
      </c>
      <c r="DZ110" s="2">
        <v>46</v>
      </c>
      <c r="EA110" s="40" t="s">
        <v>42</v>
      </c>
      <c r="EB110" s="54">
        <v>0.52711496746203901</v>
      </c>
      <c r="EC110" s="2">
        <v>46</v>
      </c>
      <c r="ED110" s="40" t="s">
        <v>39</v>
      </c>
      <c r="EE110" s="54">
        <v>0.48000397930760047</v>
      </c>
      <c r="EF110" s="2">
        <v>46</v>
      </c>
      <c r="EG110" s="40" t="s">
        <v>39</v>
      </c>
      <c r="EH110" s="54">
        <v>0.56959498879233572</v>
      </c>
      <c r="EI110" s="2">
        <v>46</v>
      </c>
      <c r="EJ110" s="40" t="s">
        <v>35</v>
      </c>
      <c r="EK110" s="54">
        <v>0.52359105147894547</v>
      </c>
      <c r="EL110" s="2">
        <v>46</v>
      </c>
      <c r="EM110" s="40" t="s">
        <v>35</v>
      </c>
      <c r="EN110" s="54">
        <v>0.46019238727440098</v>
      </c>
      <c r="EO110" s="2">
        <v>46</v>
      </c>
      <c r="EP110" s="40" t="s">
        <v>42</v>
      </c>
      <c r="EQ110" s="54">
        <v>0.69225672700848484</v>
      </c>
      <c r="ER110" s="2">
        <v>46</v>
      </c>
      <c r="ES110" s="40" t="s">
        <v>45</v>
      </c>
      <c r="ET110" s="54">
        <v>0.39472579155118831</v>
      </c>
      <c r="EU110" s="2">
        <v>46</v>
      </c>
      <c r="EV110" s="40" t="s">
        <v>44</v>
      </c>
      <c r="EW110" s="54">
        <v>0.69243893304481707</v>
      </c>
      <c r="EX110" s="2">
        <v>45</v>
      </c>
      <c r="EY110" s="40" t="s">
        <v>35</v>
      </c>
      <c r="EZ110" s="54">
        <v>0.62957197371502571</v>
      </c>
      <c r="FA110" s="2">
        <v>46</v>
      </c>
      <c r="FB110" s="40" t="s">
        <v>39</v>
      </c>
      <c r="FC110" s="54">
        <v>0.42645397754777442</v>
      </c>
      <c r="FD110" s="2">
        <v>46</v>
      </c>
      <c r="FE110" s="40" t="s">
        <v>35</v>
      </c>
      <c r="FF110" s="54">
        <v>0.47609570901520137</v>
      </c>
      <c r="FG110" s="2">
        <v>46</v>
      </c>
      <c r="FH110" s="40" t="s">
        <v>50</v>
      </c>
      <c r="FI110" s="54">
        <v>0.67908867975938458</v>
      </c>
      <c r="FJ110" s="2">
        <v>46</v>
      </c>
      <c r="FK110" s="40" t="s">
        <v>39</v>
      </c>
      <c r="FL110" s="54">
        <v>0.72886125731510598</v>
      </c>
      <c r="FM110" s="2">
        <v>46</v>
      </c>
      <c r="FN110" s="40" t="s">
        <v>33</v>
      </c>
      <c r="FO110" s="54">
        <v>0.63209161975683348</v>
      </c>
      <c r="FP110" s="2">
        <v>46</v>
      </c>
      <c r="FQ110" s="40" t="s">
        <v>34</v>
      </c>
      <c r="FR110" s="54">
        <v>0.50771474353203827</v>
      </c>
      <c r="FS110" s="2">
        <v>46</v>
      </c>
      <c r="FT110" s="40" t="s">
        <v>34</v>
      </c>
      <c r="FU110" s="54">
        <v>0.52055803821696855</v>
      </c>
      <c r="FV110" s="2">
        <v>46</v>
      </c>
      <c r="FW110" s="40" t="s">
        <v>35</v>
      </c>
      <c r="FX110" s="54">
        <v>0.52559419863409473</v>
      </c>
      <c r="FY110" s="2">
        <v>46</v>
      </c>
      <c r="FZ110" s="40" t="s">
        <v>42</v>
      </c>
      <c r="GA110" s="54">
        <v>0.3650103308984563</v>
      </c>
      <c r="GB110" s="2">
        <v>46</v>
      </c>
      <c r="GC110" s="40" t="s">
        <v>21</v>
      </c>
      <c r="GD110" s="54">
        <v>0.50306708643017106</v>
      </c>
    </row>
    <row r="111" spans="1:186" ht="15" customHeight="1">
      <c r="A111" s="3">
        <v>47</v>
      </c>
      <c r="B111" s="50" t="s">
        <v>34</v>
      </c>
      <c r="C111" s="59">
        <v>0.41480130005508881</v>
      </c>
      <c r="D111" s="3">
        <v>47</v>
      </c>
      <c r="E111" s="50" t="s">
        <v>34</v>
      </c>
      <c r="F111" s="59">
        <v>0.32746763882958041</v>
      </c>
      <c r="G111" s="3">
        <v>47</v>
      </c>
      <c r="H111" s="50" t="s">
        <v>34</v>
      </c>
      <c r="I111" s="59">
        <v>0.45719412497196288</v>
      </c>
      <c r="J111" s="3">
        <v>47</v>
      </c>
      <c r="K111" s="50" t="s">
        <v>34</v>
      </c>
      <c r="L111" s="59">
        <v>8.8130848389019925E-2</v>
      </c>
      <c r="M111" s="3">
        <v>47</v>
      </c>
      <c r="N111" s="50" t="s">
        <v>34</v>
      </c>
      <c r="O111" s="59">
        <v>4.2448477391571822E-2</v>
      </c>
      <c r="P111" s="3">
        <v>47</v>
      </c>
      <c r="Q111" s="50" t="s">
        <v>35</v>
      </c>
      <c r="R111" s="59">
        <v>0.460662222854132</v>
      </c>
      <c r="S111" s="3">
        <v>47</v>
      </c>
      <c r="T111" s="50" t="s">
        <v>34</v>
      </c>
      <c r="U111" s="59">
        <v>0.33257593030843863</v>
      </c>
      <c r="V111" s="3">
        <v>47</v>
      </c>
      <c r="W111" s="50" t="s">
        <v>34</v>
      </c>
      <c r="X111" s="59">
        <v>0.2574220367597872</v>
      </c>
      <c r="Y111" s="3">
        <v>47</v>
      </c>
      <c r="Z111" s="50" t="s">
        <v>34</v>
      </c>
      <c r="AA111" s="59">
        <v>0.28087354248534435</v>
      </c>
      <c r="AB111" s="3">
        <v>47</v>
      </c>
      <c r="AC111" s="50" t="s">
        <v>9</v>
      </c>
      <c r="AD111" s="59">
        <v>9.0293453724604955E-2</v>
      </c>
      <c r="AE111" s="3">
        <v>47</v>
      </c>
      <c r="AF111" s="50" t="s">
        <v>34</v>
      </c>
      <c r="AG111" s="59">
        <v>0.38424262003795989</v>
      </c>
      <c r="AH111" s="3">
        <v>47</v>
      </c>
      <c r="AI111" s="50" t="s">
        <v>34</v>
      </c>
      <c r="AJ111" s="59">
        <v>0.40172508053674855</v>
      </c>
      <c r="AK111" s="3">
        <v>47</v>
      </c>
      <c r="AL111" s="50" t="s">
        <v>34</v>
      </c>
      <c r="AM111" s="59">
        <v>0.54097326007426094</v>
      </c>
      <c r="AN111" s="3">
        <v>47</v>
      </c>
      <c r="AO111" s="50" t="s">
        <v>34</v>
      </c>
      <c r="AP111" s="59">
        <v>0.50480637358155822</v>
      </c>
      <c r="AQ111" s="3">
        <v>47</v>
      </c>
      <c r="AR111" s="50" t="s">
        <v>34</v>
      </c>
      <c r="AS111" s="59">
        <v>0.37231892479094558</v>
      </c>
      <c r="AT111" s="3">
        <v>47</v>
      </c>
      <c r="AU111" s="50" t="s">
        <v>35</v>
      </c>
      <c r="AV111" s="59">
        <v>0</v>
      </c>
      <c r="AW111" s="3">
        <v>47</v>
      </c>
      <c r="AX111" s="50" t="s">
        <v>34</v>
      </c>
      <c r="AY111" s="59">
        <v>6.2981381129203678E-2</v>
      </c>
      <c r="AZ111" s="3">
        <v>47</v>
      </c>
      <c r="BA111" s="50" t="s">
        <v>34</v>
      </c>
      <c r="BB111" s="59">
        <v>2.9939123781643991E-2</v>
      </c>
      <c r="BC111" s="3">
        <v>47</v>
      </c>
      <c r="BD111" s="50" t="s">
        <v>35</v>
      </c>
      <c r="BE111" s="59">
        <v>0.51027563514752683</v>
      </c>
      <c r="BF111" s="3">
        <v>47</v>
      </c>
      <c r="BG111" s="50" t="s">
        <v>32</v>
      </c>
      <c r="BH111" s="59">
        <v>0.35590304925723221</v>
      </c>
      <c r="BI111" s="3">
        <v>47</v>
      </c>
      <c r="BJ111" s="50" t="s">
        <v>42</v>
      </c>
      <c r="BK111" s="59">
        <v>0.54595292571868703</v>
      </c>
      <c r="BL111" s="3">
        <v>47</v>
      </c>
      <c r="BM111" s="50" t="s">
        <v>34</v>
      </c>
      <c r="BN111" s="59">
        <v>0.15638595583566539</v>
      </c>
      <c r="BO111" s="3">
        <v>47</v>
      </c>
      <c r="BP111" s="50" t="s">
        <v>34</v>
      </c>
      <c r="BQ111" s="59">
        <v>0.26738420402430152</v>
      </c>
      <c r="BR111" s="3">
        <v>47</v>
      </c>
      <c r="BS111" s="50" t="s">
        <v>34</v>
      </c>
      <c r="BT111" s="59">
        <v>0.10694479663950784</v>
      </c>
      <c r="BU111" s="3">
        <v>47</v>
      </c>
      <c r="BV111" s="50" t="s">
        <v>35</v>
      </c>
      <c r="BW111" s="59">
        <v>5.2272307976139229E-2</v>
      </c>
      <c r="BX111" s="3">
        <v>47</v>
      </c>
      <c r="BY111" s="50" t="s">
        <v>22</v>
      </c>
      <c r="BZ111" s="59">
        <v>0.34859289443524771</v>
      </c>
      <c r="CA111" s="3">
        <v>47</v>
      </c>
      <c r="CB111" s="50" t="s">
        <v>32</v>
      </c>
      <c r="CC111" s="59">
        <v>0.21896277632802424</v>
      </c>
      <c r="CD111" s="3">
        <v>47</v>
      </c>
      <c r="CE111" s="50" t="s">
        <v>42</v>
      </c>
      <c r="CF111" s="59">
        <v>0.38735527458533803</v>
      </c>
      <c r="CG111" s="3">
        <v>47</v>
      </c>
      <c r="CH111" s="50" t="s">
        <v>34</v>
      </c>
      <c r="CI111" s="59">
        <v>8.5690323678485045E-2</v>
      </c>
      <c r="CJ111" s="3">
        <v>47</v>
      </c>
      <c r="CK111" s="50" t="s">
        <v>35</v>
      </c>
      <c r="CL111" s="59">
        <v>0.19428667646735012</v>
      </c>
      <c r="CM111" s="3">
        <v>47</v>
      </c>
      <c r="CN111" s="50" t="s">
        <v>42</v>
      </c>
      <c r="CO111" s="59">
        <v>0.19503159729788624</v>
      </c>
      <c r="CP111" s="3">
        <v>47</v>
      </c>
      <c r="CQ111" s="50" t="s">
        <v>34</v>
      </c>
      <c r="CR111" s="59">
        <v>0.2345544674162737</v>
      </c>
      <c r="CS111" s="3">
        <v>47</v>
      </c>
      <c r="CT111" s="50" t="s">
        <v>8</v>
      </c>
      <c r="CU111" s="59">
        <v>0.24967015122297778</v>
      </c>
      <c r="CV111" s="3">
        <v>47</v>
      </c>
      <c r="CW111" s="50" t="s">
        <v>34</v>
      </c>
      <c r="CX111" s="59">
        <v>0.27605378846651152</v>
      </c>
      <c r="CY111" s="3">
        <v>47</v>
      </c>
      <c r="CZ111" s="50" t="s">
        <v>9</v>
      </c>
      <c r="DA111" s="59">
        <v>5.8380676867310313E-2</v>
      </c>
      <c r="DB111" s="3">
        <v>47</v>
      </c>
      <c r="DC111" s="50" t="s">
        <v>8</v>
      </c>
      <c r="DD111" s="59">
        <v>5.778398420571098E-2</v>
      </c>
      <c r="DE111" s="3">
        <v>47</v>
      </c>
      <c r="DF111" s="50" t="s">
        <v>42</v>
      </c>
      <c r="DG111" s="59">
        <v>0.55425404262613565</v>
      </c>
      <c r="DH111" s="3">
        <v>47</v>
      </c>
      <c r="DI111" s="50" t="s">
        <v>35</v>
      </c>
      <c r="DJ111" s="59">
        <v>0.37102190948344793</v>
      </c>
      <c r="DK111" s="3">
        <v>47</v>
      </c>
      <c r="DL111" s="50" t="s">
        <v>34</v>
      </c>
      <c r="DM111" s="59">
        <v>0.34120309020922912</v>
      </c>
      <c r="DN111" s="3">
        <v>47</v>
      </c>
      <c r="DO111" s="50" t="s">
        <v>39</v>
      </c>
      <c r="DP111" s="59">
        <v>0.36769288296148572</v>
      </c>
      <c r="DQ111" s="3">
        <v>47</v>
      </c>
      <c r="DR111" s="50" t="s">
        <v>35</v>
      </c>
      <c r="DS111" s="59">
        <v>0.35402784926342734</v>
      </c>
      <c r="DT111" s="3">
        <v>47</v>
      </c>
      <c r="DU111" s="50" t="s">
        <v>34</v>
      </c>
      <c r="DV111" s="59">
        <v>0.44839093390905449</v>
      </c>
      <c r="DW111" s="3">
        <v>47</v>
      </c>
      <c r="DX111" s="50" t="s">
        <v>34</v>
      </c>
      <c r="DY111" s="59">
        <v>0.43419448573003128</v>
      </c>
      <c r="DZ111" s="3">
        <v>47</v>
      </c>
      <c r="EA111" s="50" t="s">
        <v>34</v>
      </c>
      <c r="EB111" s="59">
        <v>0.27114967462039047</v>
      </c>
      <c r="EC111" s="3">
        <v>47</v>
      </c>
      <c r="ED111" s="50" t="s">
        <v>24</v>
      </c>
      <c r="EE111" s="59">
        <v>0.42528849980103467</v>
      </c>
      <c r="EF111" s="3">
        <v>47</v>
      </c>
      <c r="EG111" s="50" t="s">
        <v>34</v>
      </c>
      <c r="EH111" s="59">
        <v>0.55884791353210306</v>
      </c>
      <c r="EI111" s="3">
        <v>47</v>
      </c>
      <c r="EJ111" s="50" t="s">
        <v>34</v>
      </c>
      <c r="EK111" s="59">
        <v>0.43904027943337126</v>
      </c>
      <c r="EL111" s="3">
        <v>47</v>
      </c>
      <c r="EM111" s="50" t="s">
        <v>34</v>
      </c>
      <c r="EN111" s="59">
        <v>0.33781786549781684</v>
      </c>
      <c r="EO111" s="3">
        <v>47</v>
      </c>
      <c r="EP111" s="50" t="s">
        <v>34</v>
      </c>
      <c r="EQ111" s="59">
        <v>0.55397636196541922</v>
      </c>
      <c r="ER111" s="3">
        <v>47</v>
      </c>
      <c r="ES111" s="50" t="s">
        <v>50</v>
      </c>
      <c r="ET111" s="59">
        <v>0.26035105400184766</v>
      </c>
      <c r="EU111" s="3">
        <v>47</v>
      </c>
      <c r="EV111" s="50" t="s">
        <v>34</v>
      </c>
      <c r="EW111" s="59">
        <v>0.51766468311763969</v>
      </c>
      <c r="EX111" s="3">
        <v>47</v>
      </c>
      <c r="EY111" s="50" t="s">
        <v>39</v>
      </c>
      <c r="EZ111" s="59">
        <v>0.61717340092851536</v>
      </c>
      <c r="FA111" s="3">
        <v>47</v>
      </c>
      <c r="FB111" s="50" t="s">
        <v>34</v>
      </c>
      <c r="FC111" s="59">
        <v>0.38496115811069365</v>
      </c>
      <c r="FD111" s="3">
        <v>47</v>
      </c>
      <c r="FE111" s="50" t="s">
        <v>34</v>
      </c>
      <c r="FF111" s="59">
        <v>0.40108384489383525</v>
      </c>
      <c r="FG111" s="3">
        <v>47</v>
      </c>
      <c r="FH111" s="50" t="s">
        <v>35</v>
      </c>
      <c r="FI111" s="59">
        <v>0.6329777200226363</v>
      </c>
      <c r="FJ111" s="3">
        <v>47</v>
      </c>
      <c r="FK111" s="50" t="s">
        <v>34</v>
      </c>
      <c r="FL111" s="59">
        <v>0.71865641472480279</v>
      </c>
      <c r="FM111" s="3">
        <v>47</v>
      </c>
      <c r="FN111" s="50" t="s">
        <v>34</v>
      </c>
      <c r="FO111" s="59">
        <v>0.51844924032539841</v>
      </c>
      <c r="FP111" s="3">
        <v>47</v>
      </c>
      <c r="FQ111" s="50" t="s">
        <v>35</v>
      </c>
      <c r="FR111" s="59">
        <v>0.45730335055722593</v>
      </c>
      <c r="FS111" s="3">
        <v>47</v>
      </c>
      <c r="FT111" s="50" t="s">
        <v>35</v>
      </c>
      <c r="FU111" s="59">
        <v>0.51735460413563339</v>
      </c>
      <c r="FV111" s="3">
        <v>47</v>
      </c>
      <c r="FW111" s="50" t="s">
        <v>34</v>
      </c>
      <c r="FX111" s="59">
        <v>0.47548684095498228</v>
      </c>
      <c r="FY111" s="3">
        <v>47</v>
      </c>
      <c r="FZ111" s="50" t="s">
        <v>34</v>
      </c>
      <c r="GA111" s="59">
        <v>0.32430614854371936</v>
      </c>
      <c r="GB111" s="3">
        <v>47</v>
      </c>
      <c r="GC111" s="50" t="s">
        <v>35</v>
      </c>
      <c r="GD111" s="59">
        <v>0.40245366914413683</v>
      </c>
    </row>
    <row r="112" spans="1:186" ht="5" customHeight="1"/>
    <row r="113" spans="1:189" s="34" customFormat="1" ht="15" customHeight="1">
      <c r="A113" s="102" t="s">
        <v>145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  <c r="P113" s="102" t="s">
        <v>145</v>
      </c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4"/>
      <c r="AE113" s="120" t="s">
        <v>145</v>
      </c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0" t="s">
        <v>145</v>
      </c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0" t="s">
        <v>145</v>
      </c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0" t="s">
        <v>145</v>
      </c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0" t="s">
        <v>145</v>
      </c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0" t="s">
        <v>145</v>
      </c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0" t="s">
        <v>145</v>
      </c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0" t="s">
        <v>145</v>
      </c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0" t="s">
        <v>145</v>
      </c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0" t="s">
        <v>145</v>
      </c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0" t="s">
        <v>145</v>
      </c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28"/>
      <c r="GF113" s="28"/>
      <c r="GG113" s="28"/>
    </row>
    <row r="114" spans="1:189" s="34" customFormat="1" ht="15" customHeight="1">
      <c r="A114" s="102" t="s">
        <v>139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  <c r="P114" s="102" t="s">
        <v>139</v>
      </c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4"/>
      <c r="AE114" s="120" t="s">
        <v>139</v>
      </c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0" t="s">
        <v>139</v>
      </c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0" t="s">
        <v>139</v>
      </c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0" t="s">
        <v>139</v>
      </c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0" t="s">
        <v>139</v>
      </c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0" t="s">
        <v>139</v>
      </c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0" t="s">
        <v>139</v>
      </c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0" t="s">
        <v>139</v>
      </c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0" t="s">
        <v>139</v>
      </c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0" t="s">
        <v>139</v>
      </c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0" t="s">
        <v>139</v>
      </c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</row>
    <row r="115" spans="1:189" ht="5" customHeight="1">
      <c r="A115" s="105" t="s">
        <v>1</v>
      </c>
      <c r="B115" s="106"/>
      <c r="C115" s="10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35"/>
      <c r="P115" s="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4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26"/>
    </row>
    <row r="116" spans="1:189" ht="5" customHeight="1">
      <c r="A116" s="107"/>
      <c r="B116" s="108"/>
      <c r="C116" s="108"/>
      <c r="D116" s="105" t="s">
        <v>51</v>
      </c>
      <c r="E116" s="106"/>
      <c r="F116" s="116"/>
      <c r="G116" s="105" t="s">
        <v>77</v>
      </c>
      <c r="H116" s="106"/>
      <c r="I116" s="106"/>
      <c r="J116" s="11"/>
      <c r="K116" s="12"/>
      <c r="L116" s="12"/>
      <c r="M116" s="12"/>
      <c r="N116" s="12"/>
      <c r="O116" s="35"/>
      <c r="P116" s="4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4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26"/>
    </row>
    <row r="117" spans="1:189" ht="5" customHeight="1">
      <c r="A117" s="107"/>
      <c r="B117" s="108"/>
      <c r="C117" s="108"/>
      <c r="D117" s="107"/>
      <c r="E117" s="108"/>
      <c r="F117" s="111"/>
      <c r="G117" s="107"/>
      <c r="H117" s="108"/>
      <c r="I117" s="111"/>
      <c r="J117" s="105" t="s">
        <v>52</v>
      </c>
      <c r="K117" s="106"/>
      <c r="L117" s="116"/>
      <c r="M117" s="105" t="s">
        <v>53</v>
      </c>
      <c r="N117" s="106"/>
      <c r="O117" s="116"/>
      <c r="P117" s="105" t="s">
        <v>57</v>
      </c>
      <c r="Q117" s="106"/>
      <c r="R117" s="116"/>
      <c r="S117" s="105" t="s">
        <v>60</v>
      </c>
      <c r="T117" s="106"/>
      <c r="U117" s="116"/>
      <c r="V117" s="105" t="s">
        <v>67</v>
      </c>
      <c r="W117" s="106"/>
      <c r="X117" s="116"/>
      <c r="Y117" s="105" t="s">
        <v>72</v>
      </c>
      <c r="Z117" s="106"/>
      <c r="AA117" s="116"/>
      <c r="AB117" s="105" t="s">
        <v>78</v>
      </c>
      <c r="AC117" s="106"/>
      <c r="AD117" s="116"/>
      <c r="AE117" s="105" t="s">
        <v>81</v>
      </c>
      <c r="AF117" s="106"/>
      <c r="AG117" s="116"/>
      <c r="AH117" s="105" t="s">
        <v>87</v>
      </c>
      <c r="AI117" s="106"/>
      <c r="AJ117" s="116"/>
      <c r="AK117" s="105" t="s">
        <v>95</v>
      </c>
      <c r="AL117" s="106"/>
      <c r="AM117" s="116"/>
      <c r="AN117" s="105" t="s">
        <v>99</v>
      </c>
      <c r="AO117" s="106"/>
      <c r="AP117" s="116"/>
      <c r="AQ117" s="105" t="s">
        <v>109</v>
      </c>
      <c r="AR117" s="106"/>
      <c r="AS117" s="106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26"/>
    </row>
    <row r="118" spans="1:189" ht="36" customHeight="1">
      <c r="A118" s="109"/>
      <c r="B118" s="110"/>
      <c r="C118" s="110"/>
      <c r="D118" s="109"/>
      <c r="E118" s="110"/>
      <c r="F118" s="112"/>
      <c r="G118" s="109"/>
      <c r="H118" s="110"/>
      <c r="I118" s="112"/>
      <c r="J118" s="117"/>
      <c r="K118" s="118"/>
      <c r="L118" s="119"/>
      <c r="M118" s="117"/>
      <c r="N118" s="118"/>
      <c r="O118" s="119"/>
      <c r="P118" s="117"/>
      <c r="Q118" s="118"/>
      <c r="R118" s="119"/>
      <c r="S118" s="117"/>
      <c r="T118" s="118"/>
      <c r="U118" s="119"/>
      <c r="V118" s="117"/>
      <c r="W118" s="118"/>
      <c r="X118" s="119"/>
      <c r="Y118" s="117"/>
      <c r="Z118" s="118"/>
      <c r="AA118" s="119"/>
      <c r="AB118" s="117"/>
      <c r="AC118" s="118"/>
      <c r="AD118" s="119"/>
      <c r="AE118" s="117"/>
      <c r="AF118" s="118"/>
      <c r="AG118" s="119"/>
      <c r="AH118" s="117"/>
      <c r="AI118" s="118"/>
      <c r="AJ118" s="119"/>
      <c r="AK118" s="117"/>
      <c r="AL118" s="118"/>
      <c r="AM118" s="119"/>
      <c r="AN118" s="117"/>
      <c r="AO118" s="118"/>
      <c r="AP118" s="119"/>
      <c r="AQ118" s="117"/>
      <c r="AR118" s="118"/>
      <c r="AS118" s="119"/>
      <c r="AT118" s="114" t="s">
        <v>54</v>
      </c>
      <c r="AU118" s="115"/>
      <c r="AV118" s="115"/>
      <c r="AW118" s="114" t="s">
        <v>55</v>
      </c>
      <c r="AX118" s="115"/>
      <c r="AY118" s="115"/>
      <c r="AZ118" s="114" t="s">
        <v>56</v>
      </c>
      <c r="BA118" s="115"/>
      <c r="BB118" s="115"/>
      <c r="BC118" s="114" t="s">
        <v>58</v>
      </c>
      <c r="BD118" s="115"/>
      <c r="BE118" s="115"/>
      <c r="BF118" s="114" t="s">
        <v>59</v>
      </c>
      <c r="BG118" s="115"/>
      <c r="BH118" s="115"/>
      <c r="BI118" s="114" t="s">
        <v>61</v>
      </c>
      <c r="BJ118" s="115"/>
      <c r="BK118" s="115"/>
      <c r="BL118" s="114" t="s">
        <v>62</v>
      </c>
      <c r="BM118" s="115"/>
      <c r="BN118" s="115"/>
      <c r="BO118" s="114" t="s">
        <v>63</v>
      </c>
      <c r="BP118" s="115"/>
      <c r="BQ118" s="115"/>
      <c r="BR118" s="114" t="s">
        <v>64</v>
      </c>
      <c r="BS118" s="115"/>
      <c r="BT118" s="115"/>
      <c r="BU118" s="114" t="s">
        <v>65</v>
      </c>
      <c r="BV118" s="115"/>
      <c r="BW118" s="115"/>
      <c r="BX118" s="114" t="s">
        <v>66</v>
      </c>
      <c r="BY118" s="115"/>
      <c r="BZ118" s="115"/>
      <c r="CA118" s="114" t="s">
        <v>68</v>
      </c>
      <c r="CB118" s="115"/>
      <c r="CC118" s="115"/>
      <c r="CD118" s="114" t="s">
        <v>69</v>
      </c>
      <c r="CE118" s="115"/>
      <c r="CF118" s="115"/>
      <c r="CG118" s="114" t="s">
        <v>70</v>
      </c>
      <c r="CH118" s="115"/>
      <c r="CI118" s="115"/>
      <c r="CJ118" s="114" t="s">
        <v>71</v>
      </c>
      <c r="CK118" s="115"/>
      <c r="CL118" s="115"/>
      <c r="CM118" s="114" t="s">
        <v>73</v>
      </c>
      <c r="CN118" s="115"/>
      <c r="CO118" s="115"/>
      <c r="CP118" s="114" t="s">
        <v>74</v>
      </c>
      <c r="CQ118" s="115"/>
      <c r="CR118" s="115"/>
      <c r="CS118" s="114" t="s">
        <v>75</v>
      </c>
      <c r="CT118" s="115"/>
      <c r="CU118" s="115"/>
      <c r="CV118" s="114" t="s">
        <v>76</v>
      </c>
      <c r="CW118" s="115"/>
      <c r="CX118" s="115"/>
      <c r="CY118" s="114" t="s">
        <v>79</v>
      </c>
      <c r="CZ118" s="115"/>
      <c r="DA118" s="115"/>
      <c r="DB118" s="114" t="s">
        <v>80</v>
      </c>
      <c r="DC118" s="115"/>
      <c r="DD118" s="115"/>
      <c r="DE118" s="114" t="s">
        <v>82</v>
      </c>
      <c r="DF118" s="115"/>
      <c r="DG118" s="115"/>
      <c r="DH118" s="114" t="s">
        <v>83</v>
      </c>
      <c r="DI118" s="115"/>
      <c r="DJ118" s="115"/>
      <c r="DK118" s="114" t="s">
        <v>84</v>
      </c>
      <c r="DL118" s="115"/>
      <c r="DM118" s="115"/>
      <c r="DN118" s="114" t="s">
        <v>85</v>
      </c>
      <c r="DO118" s="115"/>
      <c r="DP118" s="115"/>
      <c r="DQ118" s="114" t="s">
        <v>86</v>
      </c>
      <c r="DR118" s="115"/>
      <c r="DS118" s="115"/>
      <c r="DT118" s="114" t="s">
        <v>88</v>
      </c>
      <c r="DU118" s="115"/>
      <c r="DV118" s="115"/>
      <c r="DW118" s="114" t="s">
        <v>89</v>
      </c>
      <c r="DX118" s="115"/>
      <c r="DY118" s="115"/>
      <c r="DZ118" s="114" t="s">
        <v>90</v>
      </c>
      <c r="EA118" s="115"/>
      <c r="EB118" s="115"/>
      <c r="EC118" s="114" t="s">
        <v>91</v>
      </c>
      <c r="ED118" s="115"/>
      <c r="EE118" s="115"/>
      <c r="EF118" s="114" t="s">
        <v>92</v>
      </c>
      <c r="EG118" s="115"/>
      <c r="EH118" s="115"/>
      <c r="EI118" s="114" t="s">
        <v>93</v>
      </c>
      <c r="EJ118" s="115"/>
      <c r="EK118" s="115"/>
      <c r="EL118" s="114" t="s">
        <v>94</v>
      </c>
      <c r="EM118" s="115"/>
      <c r="EN118" s="115"/>
      <c r="EO118" s="114" t="s">
        <v>96</v>
      </c>
      <c r="EP118" s="115"/>
      <c r="EQ118" s="115"/>
      <c r="ER118" s="114" t="s">
        <v>97</v>
      </c>
      <c r="ES118" s="115"/>
      <c r="ET118" s="115"/>
      <c r="EU118" s="114" t="s">
        <v>98</v>
      </c>
      <c r="EV118" s="115"/>
      <c r="EW118" s="115"/>
      <c r="EX118" s="114" t="s">
        <v>100</v>
      </c>
      <c r="EY118" s="115"/>
      <c r="EZ118" s="115"/>
      <c r="FA118" s="114" t="s">
        <v>101</v>
      </c>
      <c r="FB118" s="115"/>
      <c r="FC118" s="115"/>
      <c r="FD118" s="114" t="s">
        <v>102</v>
      </c>
      <c r="FE118" s="115"/>
      <c r="FF118" s="115"/>
      <c r="FG118" s="114" t="s">
        <v>103</v>
      </c>
      <c r="FH118" s="115"/>
      <c r="FI118" s="115"/>
      <c r="FJ118" s="114" t="s">
        <v>104</v>
      </c>
      <c r="FK118" s="115"/>
      <c r="FL118" s="115"/>
      <c r="FM118" s="114" t="s">
        <v>105</v>
      </c>
      <c r="FN118" s="115"/>
      <c r="FO118" s="115"/>
      <c r="FP118" s="114" t="s">
        <v>106</v>
      </c>
      <c r="FQ118" s="115"/>
      <c r="FR118" s="115"/>
      <c r="FS118" s="114" t="s">
        <v>107</v>
      </c>
      <c r="FT118" s="115"/>
      <c r="FU118" s="115"/>
      <c r="FV118" s="114" t="s">
        <v>108</v>
      </c>
      <c r="FW118" s="115"/>
      <c r="FX118" s="115"/>
      <c r="FY118" s="114" t="s">
        <v>110</v>
      </c>
      <c r="FZ118" s="115"/>
      <c r="GA118" s="115"/>
      <c r="GB118" s="114" t="s">
        <v>111</v>
      </c>
      <c r="GC118" s="115"/>
      <c r="GD118" s="115"/>
    </row>
    <row r="119" spans="1:189" ht="15" customHeight="1">
      <c r="A119" s="5" t="s">
        <v>2</v>
      </c>
      <c r="B119" s="36" t="s">
        <v>3</v>
      </c>
      <c r="C119" s="52">
        <v>100</v>
      </c>
      <c r="D119" s="5" t="s">
        <v>2</v>
      </c>
      <c r="E119" s="36" t="s">
        <v>3</v>
      </c>
      <c r="F119" s="52">
        <v>100</v>
      </c>
      <c r="G119" s="5" t="s">
        <v>2</v>
      </c>
      <c r="H119" s="36" t="s">
        <v>3</v>
      </c>
      <c r="I119" s="52">
        <v>100</v>
      </c>
      <c r="J119" s="5" t="s">
        <v>2</v>
      </c>
      <c r="K119" s="36" t="s">
        <v>3</v>
      </c>
      <c r="L119" s="52">
        <v>100</v>
      </c>
      <c r="M119" s="5" t="s">
        <v>2</v>
      </c>
      <c r="N119" s="36" t="s">
        <v>3</v>
      </c>
      <c r="O119" s="52">
        <v>100</v>
      </c>
      <c r="P119" s="5" t="s">
        <v>2</v>
      </c>
      <c r="Q119" s="36" t="s">
        <v>3</v>
      </c>
      <c r="R119" s="52">
        <v>100</v>
      </c>
      <c r="S119" s="5" t="s">
        <v>2</v>
      </c>
      <c r="T119" s="36" t="s">
        <v>3</v>
      </c>
      <c r="U119" s="52">
        <v>100</v>
      </c>
      <c r="V119" s="5" t="s">
        <v>2</v>
      </c>
      <c r="W119" s="36" t="s">
        <v>3</v>
      </c>
      <c r="X119" s="52">
        <v>100</v>
      </c>
      <c r="Y119" s="5" t="s">
        <v>2</v>
      </c>
      <c r="Z119" s="36" t="s">
        <v>3</v>
      </c>
      <c r="AA119" s="52">
        <v>100</v>
      </c>
      <c r="AB119" s="5" t="s">
        <v>2</v>
      </c>
      <c r="AC119" s="36" t="s">
        <v>3</v>
      </c>
      <c r="AD119" s="52">
        <v>100</v>
      </c>
      <c r="AE119" s="5" t="s">
        <v>2</v>
      </c>
      <c r="AF119" s="36" t="s">
        <v>3</v>
      </c>
      <c r="AG119" s="52">
        <v>100</v>
      </c>
      <c r="AH119" s="5" t="s">
        <v>2</v>
      </c>
      <c r="AI119" s="36" t="s">
        <v>3</v>
      </c>
      <c r="AJ119" s="52">
        <v>100</v>
      </c>
      <c r="AK119" s="5" t="s">
        <v>2</v>
      </c>
      <c r="AL119" s="36" t="s">
        <v>3</v>
      </c>
      <c r="AM119" s="52">
        <v>100</v>
      </c>
      <c r="AN119" s="5" t="s">
        <v>2</v>
      </c>
      <c r="AO119" s="36" t="s">
        <v>3</v>
      </c>
      <c r="AP119" s="52">
        <v>100</v>
      </c>
      <c r="AQ119" s="5" t="s">
        <v>2</v>
      </c>
      <c r="AR119" s="36" t="s">
        <v>3</v>
      </c>
      <c r="AS119" s="52">
        <v>100</v>
      </c>
      <c r="AT119" s="5" t="s">
        <v>2</v>
      </c>
      <c r="AU119" s="36" t="s">
        <v>3</v>
      </c>
      <c r="AV119" s="52">
        <v>100</v>
      </c>
      <c r="AW119" s="5" t="s">
        <v>2</v>
      </c>
      <c r="AX119" s="36" t="s">
        <v>3</v>
      </c>
      <c r="AY119" s="52">
        <v>100</v>
      </c>
      <c r="AZ119" s="5" t="s">
        <v>2</v>
      </c>
      <c r="BA119" s="36" t="s">
        <v>3</v>
      </c>
      <c r="BB119" s="52">
        <v>100</v>
      </c>
      <c r="BC119" s="5" t="s">
        <v>2</v>
      </c>
      <c r="BD119" s="36" t="s">
        <v>3</v>
      </c>
      <c r="BE119" s="52">
        <v>100</v>
      </c>
      <c r="BF119" s="5" t="s">
        <v>2</v>
      </c>
      <c r="BG119" s="36" t="s">
        <v>3</v>
      </c>
      <c r="BH119" s="52">
        <v>100</v>
      </c>
      <c r="BI119" s="5" t="s">
        <v>2</v>
      </c>
      <c r="BJ119" s="36" t="s">
        <v>3</v>
      </c>
      <c r="BK119" s="52">
        <v>100</v>
      </c>
      <c r="BL119" s="5" t="s">
        <v>2</v>
      </c>
      <c r="BM119" s="36" t="s">
        <v>3</v>
      </c>
      <c r="BN119" s="52">
        <v>100</v>
      </c>
      <c r="BO119" s="5" t="s">
        <v>2</v>
      </c>
      <c r="BP119" s="36" t="s">
        <v>3</v>
      </c>
      <c r="BQ119" s="52">
        <v>100</v>
      </c>
      <c r="BR119" s="5" t="s">
        <v>2</v>
      </c>
      <c r="BS119" s="36" t="s">
        <v>3</v>
      </c>
      <c r="BT119" s="52">
        <v>100</v>
      </c>
      <c r="BU119" s="5" t="s">
        <v>2</v>
      </c>
      <c r="BV119" s="36" t="s">
        <v>3</v>
      </c>
      <c r="BW119" s="52">
        <v>100</v>
      </c>
      <c r="BX119" s="5" t="s">
        <v>2</v>
      </c>
      <c r="BY119" s="36" t="s">
        <v>3</v>
      </c>
      <c r="BZ119" s="52">
        <v>100</v>
      </c>
      <c r="CA119" s="5" t="s">
        <v>2</v>
      </c>
      <c r="CB119" s="36" t="s">
        <v>3</v>
      </c>
      <c r="CC119" s="52">
        <v>100</v>
      </c>
      <c r="CD119" s="5" t="s">
        <v>2</v>
      </c>
      <c r="CE119" s="36" t="s">
        <v>3</v>
      </c>
      <c r="CF119" s="52">
        <v>100</v>
      </c>
      <c r="CG119" s="5" t="s">
        <v>2</v>
      </c>
      <c r="CH119" s="36" t="s">
        <v>3</v>
      </c>
      <c r="CI119" s="52">
        <v>100</v>
      </c>
      <c r="CJ119" s="5" t="s">
        <v>2</v>
      </c>
      <c r="CK119" s="36" t="s">
        <v>3</v>
      </c>
      <c r="CL119" s="52">
        <v>100</v>
      </c>
      <c r="CM119" s="5" t="s">
        <v>2</v>
      </c>
      <c r="CN119" s="36" t="s">
        <v>3</v>
      </c>
      <c r="CO119" s="52">
        <v>100</v>
      </c>
      <c r="CP119" s="5" t="s">
        <v>2</v>
      </c>
      <c r="CQ119" s="36" t="s">
        <v>3</v>
      </c>
      <c r="CR119" s="52">
        <v>100</v>
      </c>
      <c r="CS119" s="5" t="s">
        <v>2</v>
      </c>
      <c r="CT119" s="36" t="s">
        <v>3</v>
      </c>
      <c r="CU119" s="52">
        <v>100</v>
      </c>
      <c r="CV119" s="5" t="s">
        <v>2</v>
      </c>
      <c r="CW119" s="36" t="s">
        <v>3</v>
      </c>
      <c r="CX119" s="52">
        <v>100</v>
      </c>
      <c r="CY119" s="5" t="s">
        <v>2</v>
      </c>
      <c r="CZ119" s="36" t="s">
        <v>3</v>
      </c>
      <c r="DA119" s="52">
        <v>100</v>
      </c>
      <c r="DB119" s="5" t="s">
        <v>2</v>
      </c>
      <c r="DC119" s="36" t="s">
        <v>3</v>
      </c>
      <c r="DD119" s="52">
        <v>100</v>
      </c>
      <c r="DE119" s="5" t="s">
        <v>2</v>
      </c>
      <c r="DF119" s="36" t="s">
        <v>3</v>
      </c>
      <c r="DG119" s="52">
        <v>100</v>
      </c>
      <c r="DH119" s="5" t="s">
        <v>2</v>
      </c>
      <c r="DI119" s="36" t="s">
        <v>3</v>
      </c>
      <c r="DJ119" s="52">
        <v>100</v>
      </c>
      <c r="DK119" s="5" t="s">
        <v>2</v>
      </c>
      <c r="DL119" s="36" t="s">
        <v>3</v>
      </c>
      <c r="DM119" s="52">
        <v>100</v>
      </c>
      <c r="DN119" s="5" t="s">
        <v>2</v>
      </c>
      <c r="DO119" s="36" t="s">
        <v>3</v>
      </c>
      <c r="DP119" s="52">
        <v>100</v>
      </c>
      <c r="DQ119" s="5" t="s">
        <v>2</v>
      </c>
      <c r="DR119" s="36" t="s">
        <v>3</v>
      </c>
      <c r="DS119" s="52">
        <v>100</v>
      </c>
      <c r="DT119" s="5" t="s">
        <v>2</v>
      </c>
      <c r="DU119" s="36" t="s">
        <v>3</v>
      </c>
      <c r="DV119" s="52">
        <v>100</v>
      </c>
      <c r="DW119" s="5" t="s">
        <v>2</v>
      </c>
      <c r="DX119" s="36" t="s">
        <v>3</v>
      </c>
      <c r="DY119" s="52">
        <v>100</v>
      </c>
      <c r="DZ119" s="5" t="s">
        <v>2</v>
      </c>
      <c r="EA119" s="36" t="s">
        <v>3</v>
      </c>
      <c r="EB119" s="52">
        <v>100</v>
      </c>
      <c r="EC119" s="5" t="s">
        <v>2</v>
      </c>
      <c r="ED119" s="36" t="s">
        <v>3</v>
      </c>
      <c r="EE119" s="52">
        <v>100</v>
      </c>
      <c r="EF119" s="5" t="s">
        <v>2</v>
      </c>
      <c r="EG119" s="36" t="s">
        <v>3</v>
      </c>
      <c r="EH119" s="52">
        <v>100</v>
      </c>
      <c r="EI119" s="5" t="s">
        <v>2</v>
      </c>
      <c r="EJ119" s="36" t="s">
        <v>3</v>
      </c>
      <c r="EK119" s="52">
        <v>100</v>
      </c>
      <c r="EL119" s="5" t="s">
        <v>2</v>
      </c>
      <c r="EM119" s="36" t="s">
        <v>3</v>
      </c>
      <c r="EN119" s="52">
        <v>100</v>
      </c>
      <c r="EO119" s="5" t="s">
        <v>2</v>
      </c>
      <c r="EP119" s="36" t="s">
        <v>3</v>
      </c>
      <c r="EQ119" s="52">
        <v>100</v>
      </c>
      <c r="ER119" s="5" t="s">
        <v>2</v>
      </c>
      <c r="ES119" s="36" t="s">
        <v>3</v>
      </c>
      <c r="ET119" s="52">
        <v>100</v>
      </c>
      <c r="EU119" s="5" t="s">
        <v>2</v>
      </c>
      <c r="EV119" s="36" t="s">
        <v>3</v>
      </c>
      <c r="EW119" s="52">
        <v>100</v>
      </c>
      <c r="EX119" s="5" t="s">
        <v>2</v>
      </c>
      <c r="EY119" s="36" t="s">
        <v>3</v>
      </c>
      <c r="EZ119" s="52">
        <v>100</v>
      </c>
      <c r="FA119" s="5" t="s">
        <v>2</v>
      </c>
      <c r="FB119" s="36" t="s">
        <v>3</v>
      </c>
      <c r="FC119" s="52">
        <v>100</v>
      </c>
      <c r="FD119" s="5" t="s">
        <v>2</v>
      </c>
      <c r="FE119" s="36" t="s">
        <v>3</v>
      </c>
      <c r="FF119" s="52">
        <v>100</v>
      </c>
      <c r="FG119" s="5" t="s">
        <v>2</v>
      </c>
      <c r="FH119" s="36" t="s">
        <v>3</v>
      </c>
      <c r="FI119" s="52">
        <v>100</v>
      </c>
      <c r="FJ119" s="5" t="s">
        <v>2</v>
      </c>
      <c r="FK119" s="36" t="s">
        <v>3</v>
      </c>
      <c r="FL119" s="52">
        <v>100</v>
      </c>
      <c r="FM119" s="5" t="s">
        <v>2</v>
      </c>
      <c r="FN119" s="36" t="s">
        <v>3</v>
      </c>
      <c r="FO119" s="52">
        <v>100</v>
      </c>
      <c r="FP119" s="5" t="s">
        <v>2</v>
      </c>
      <c r="FQ119" s="36" t="s">
        <v>3</v>
      </c>
      <c r="FR119" s="52">
        <v>100</v>
      </c>
      <c r="FS119" s="5" t="s">
        <v>2</v>
      </c>
      <c r="FT119" s="36" t="s">
        <v>3</v>
      </c>
      <c r="FU119" s="52">
        <v>100</v>
      </c>
      <c r="FV119" s="5" t="s">
        <v>2</v>
      </c>
      <c r="FW119" s="36" t="s">
        <v>3</v>
      </c>
      <c r="FX119" s="52">
        <v>100</v>
      </c>
      <c r="FY119" s="5" t="s">
        <v>2</v>
      </c>
      <c r="FZ119" s="36" t="s">
        <v>3</v>
      </c>
      <c r="GA119" s="52">
        <v>100</v>
      </c>
      <c r="GB119" s="5" t="s">
        <v>2</v>
      </c>
      <c r="GC119" s="36" t="s">
        <v>3</v>
      </c>
      <c r="GD119" s="52">
        <v>100</v>
      </c>
    </row>
    <row r="120" spans="1:189" ht="15" customHeight="1">
      <c r="A120" s="7">
        <v>1</v>
      </c>
      <c r="B120" s="38" t="s">
        <v>16</v>
      </c>
      <c r="C120" s="53">
        <v>33.711222672755746</v>
      </c>
      <c r="D120" s="7">
        <v>1</v>
      </c>
      <c r="E120" s="38" t="s">
        <v>16</v>
      </c>
      <c r="F120" s="53">
        <v>40.304554283007541</v>
      </c>
      <c r="G120" s="7">
        <v>1</v>
      </c>
      <c r="H120" s="38" t="s">
        <v>16</v>
      </c>
      <c r="I120" s="53">
        <v>14.445011508811847</v>
      </c>
      <c r="J120" s="7">
        <v>1</v>
      </c>
      <c r="K120" s="38" t="s">
        <v>16</v>
      </c>
      <c r="L120" s="53">
        <v>87.504257485856883</v>
      </c>
      <c r="M120" s="7">
        <v>1</v>
      </c>
      <c r="N120" s="38" t="s">
        <v>16</v>
      </c>
      <c r="O120" s="53">
        <v>41.924023121392338</v>
      </c>
      <c r="P120" s="7">
        <v>1</v>
      </c>
      <c r="Q120" s="38" t="s">
        <v>16</v>
      </c>
      <c r="R120" s="53">
        <v>33.948519495659383</v>
      </c>
      <c r="S120" s="7">
        <v>1</v>
      </c>
      <c r="T120" s="38" t="s">
        <v>16</v>
      </c>
      <c r="U120" s="53">
        <v>44.051567316203176</v>
      </c>
      <c r="V120" s="7">
        <v>1</v>
      </c>
      <c r="W120" s="38" t="s">
        <v>16</v>
      </c>
      <c r="X120" s="53">
        <v>37.04562442526305</v>
      </c>
      <c r="Y120" s="7">
        <v>1</v>
      </c>
      <c r="Z120" s="38" t="s">
        <v>16</v>
      </c>
      <c r="AA120" s="53">
        <v>33.137356486168393</v>
      </c>
      <c r="AB120" s="7">
        <v>1</v>
      </c>
      <c r="AC120" s="38" t="s">
        <v>16</v>
      </c>
      <c r="AD120" s="53">
        <v>19.799680898994989</v>
      </c>
      <c r="AE120" s="7">
        <v>1</v>
      </c>
      <c r="AF120" s="38" t="s">
        <v>16</v>
      </c>
      <c r="AG120" s="53">
        <v>17.017505116960148</v>
      </c>
      <c r="AH120" s="7">
        <v>1</v>
      </c>
      <c r="AI120" s="38" t="s">
        <v>16</v>
      </c>
      <c r="AJ120" s="53">
        <v>11.957444540399187</v>
      </c>
      <c r="AK120" s="7">
        <v>1</v>
      </c>
      <c r="AL120" s="38" t="s">
        <v>16</v>
      </c>
      <c r="AM120" s="53">
        <v>13.062682051457063</v>
      </c>
      <c r="AN120" s="7">
        <v>1</v>
      </c>
      <c r="AO120" s="38" t="s">
        <v>16</v>
      </c>
      <c r="AP120" s="53">
        <v>9.6787207872830887</v>
      </c>
      <c r="AQ120" s="7">
        <v>1</v>
      </c>
      <c r="AR120" s="38" t="s">
        <v>16</v>
      </c>
      <c r="AS120" s="53">
        <v>33.911226730427366</v>
      </c>
      <c r="AT120" s="7">
        <v>1</v>
      </c>
      <c r="AU120" s="38" t="s">
        <v>30</v>
      </c>
      <c r="AV120" s="53">
        <v>44.813315566515463</v>
      </c>
      <c r="AW120" s="7">
        <v>1</v>
      </c>
      <c r="AX120" s="38" t="s">
        <v>16</v>
      </c>
      <c r="AY120" s="53">
        <v>48.237378860629995</v>
      </c>
      <c r="AZ120" s="7">
        <v>1</v>
      </c>
      <c r="BA120" s="38" t="s">
        <v>16</v>
      </c>
      <c r="BB120" s="53">
        <v>45.698345216083744</v>
      </c>
      <c r="BC120" s="7">
        <v>1</v>
      </c>
      <c r="BD120" s="38" t="s">
        <v>16</v>
      </c>
      <c r="BE120" s="53">
        <v>25.367837700162021</v>
      </c>
      <c r="BF120" s="7">
        <v>1</v>
      </c>
      <c r="BG120" s="38" t="s">
        <v>16</v>
      </c>
      <c r="BH120" s="53">
        <v>39.664570211411323</v>
      </c>
      <c r="BI120" s="7">
        <v>1</v>
      </c>
      <c r="BJ120" s="38" t="s">
        <v>16</v>
      </c>
      <c r="BK120" s="53">
        <v>20.040849445813468</v>
      </c>
      <c r="BL120" s="7">
        <v>1</v>
      </c>
      <c r="BM120" s="38" t="s">
        <v>16</v>
      </c>
      <c r="BN120" s="53">
        <v>49.640557180588445</v>
      </c>
      <c r="BO120" s="7">
        <v>1</v>
      </c>
      <c r="BP120" s="38" t="s">
        <v>16</v>
      </c>
      <c r="BQ120" s="53">
        <v>51.230805375585717</v>
      </c>
      <c r="BR120" s="7">
        <v>1</v>
      </c>
      <c r="BS120" s="38" t="s">
        <v>16</v>
      </c>
      <c r="BT120" s="53">
        <v>47.840977582559645</v>
      </c>
      <c r="BU120" s="7">
        <v>1</v>
      </c>
      <c r="BV120" s="38" t="s">
        <v>16</v>
      </c>
      <c r="BW120" s="53">
        <v>62.579673251158376</v>
      </c>
      <c r="BX120" s="7">
        <v>1</v>
      </c>
      <c r="BY120" s="38" t="s">
        <v>16</v>
      </c>
      <c r="BZ120" s="53">
        <v>17.023019370268536</v>
      </c>
      <c r="CA120" s="7">
        <v>1</v>
      </c>
      <c r="CB120" s="38" t="s">
        <v>16</v>
      </c>
      <c r="CC120" s="53">
        <v>31.081025043580723</v>
      </c>
      <c r="CD120" s="7">
        <v>1</v>
      </c>
      <c r="CE120" s="38" t="s">
        <v>16</v>
      </c>
      <c r="CF120" s="53">
        <v>22.189347234226293</v>
      </c>
      <c r="CG120" s="7">
        <v>1</v>
      </c>
      <c r="CH120" s="38" t="s">
        <v>16</v>
      </c>
      <c r="CI120" s="53">
        <v>47.185068861001007</v>
      </c>
      <c r="CJ120" s="7">
        <v>1</v>
      </c>
      <c r="CK120" s="38" t="s">
        <v>16</v>
      </c>
      <c r="CL120" s="53">
        <v>35.779971976751831</v>
      </c>
      <c r="CM120" s="7">
        <v>1</v>
      </c>
      <c r="CN120" s="38" t="s">
        <v>16</v>
      </c>
      <c r="CO120" s="53">
        <v>28.173476823269837</v>
      </c>
      <c r="CP120" s="7">
        <v>1</v>
      </c>
      <c r="CQ120" s="38" t="s">
        <v>16</v>
      </c>
      <c r="CR120" s="53">
        <v>30.886915550628981</v>
      </c>
      <c r="CS120" s="7">
        <v>1</v>
      </c>
      <c r="CT120" s="38" t="s">
        <v>16</v>
      </c>
      <c r="CU120" s="53">
        <v>49.644970719683684</v>
      </c>
      <c r="CV120" s="7">
        <v>1</v>
      </c>
      <c r="CW120" s="38" t="s">
        <v>16</v>
      </c>
      <c r="CX120" s="53">
        <v>33.047545043758944</v>
      </c>
      <c r="CY120" s="7">
        <v>1</v>
      </c>
      <c r="CZ120" s="38" t="s">
        <v>16</v>
      </c>
      <c r="DA120" s="53">
        <v>20.180914903324538</v>
      </c>
      <c r="DB120" s="7">
        <v>1</v>
      </c>
      <c r="DC120" s="38" t="s">
        <v>16</v>
      </c>
      <c r="DD120" s="53">
        <v>13.698787418751953</v>
      </c>
      <c r="DE120" s="7">
        <v>1</v>
      </c>
      <c r="DF120" s="38" t="s">
        <v>16</v>
      </c>
      <c r="DG120" s="53">
        <v>11.156775051371932</v>
      </c>
      <c r="DH120" s="7">
        <v>1</v>
      </c>
      <c r="DI120" s="38" t="s">
        <v>16</v>
      </c>
      <c r="DJ120" s="53">
        <v>20.35727778077608</v>
      </c>
      <c r="DK120" s="7">
        <v>1</v>
      </c>
      <c r="DL120" s="38" t="s">
        <v>16</v>
      </c>
      <c r="DM120" s="53">
        <v>15.786005462820441</v>
      </c>
      <c r="DN120" s="7">
        <v>1</v>
      </c>
      <c r="DO120" s="38" t="s">
        <v>16</v>
      </c>
      <c r="DP120" s="53">
        <v>16.817493090012988</v>
      </c>
      <c r="DQ120" s="7">
        <v>1</v>
      </c>
      <c r="DR120" s="38" t="s">
        <v>16</v>
      </c>
      <c r="DS120" s="53">
        <v>18.526668918359277</v>
      </c>
      <c r="DT120" s="7">
        <v>1</v>
      </c>
      <c r="DU120" s="38" t="s">
        <v>16</v>
      </c>
      <c r="DV120" s="53">
        <v>10.562788938080379</v>
      </c>
      <c r="DW120" s="7">
        <v>1</v>
      </c>
      <c r="DX120" s="38" t="s">
        <v>16</v>
      </c>
      <c r="DY120" s="53">
        <v>13.432196383205808</v>
      </c>
      <c r="DZ120" s="7">
        <v>1</v>
      </c>
      <c r="EA120" s="38" t="s">
        <v>16</v>
      </c>
      <c r="EB120" s="53">
        <v>11.764283565352953</v>
      </c>
      <c r="EC120" s="7">
        <v>1</v>
      </c>
      <c r="ED120" s="38" t="s">
        <v>16</v>
      </c>
      <c r="EE120" s="53">
        <v>12.429413474681626</v>
      </c>
      <c r="EF120" s="7">
        <v>1</v>
      </c>
      <c r="EG120" s="38" t="s">
        <v>30</v>
      </c>
      <c r="EH120" s="53">
        <v>9.6729517261791109</v>
      </c>
      <c r="EI120" s="7">
        <v>1</v>
      </c>
      <c r="EJ120" s="38" t="s">
        <v>16</v>
      </c>
      <c r="EK120" s="53">
        <v>15.23978164453365</v>
      </c>
      <c r="EL120" s="7">
        <v>1</v>
      </c>
      <c r="EM120" s="38" t="s">
        <v>16</v>
      </c>
      <c r="EN120" s="53">
        <v>14.314273956804099</v>
      </c>
      <c r="EO120" s="7">
        <v>1</v>
      </c>
      <c r="EP120" s="38" t="s">
        <v>26</v>
      </c>
      <c r="EQ120" s="53">
        <v>8.2257200637805923</v>
      </c>
      <c r="ER120" s="7">
        <v>1</v>
      </c>
      <c r="ES120" s="38" t="s">
        <v>16</v>
      </c>
      <c r="ET120" s="53">
        <v>17.326868251509641</v>
      </c>
      <c r="EU120" s="7">
        <v>1</v>
      </c>
      <c r="EV120" s="38" t="s">
        <v>16</v>
      </c>
      <c r="EW120" s="53">
        <v>22.178738948243634</v>
      </c>
      <c r="EX120" s="7">
        <v>1</v>
      </c>
      <c r="EY120" s="38" t="s">
        <v>16</v>
      </c>
      <c r="EZ120" s="53">
        <v>10.581739526411656</v>
      </c>
      <c r="FA120" s="7">
        <v>1</v>
      </c>
      <c r="FB120" s="38" t="s">
        <v>16</v>
      </c>
      <c r="FC120" s="53">
        <v>13.168918550874253</v>
      </c>
      <c r="FD120" s="7">
        <v>1</v>
      </c>
      <c r="FE120" s="38" t="s">
        <v>16</v>
      </c>
      <c r="FF120" s="53">
        <v>11.859772385857724</v>
      </c>
      <c r="FG120" s="7">
        <v>1</v>
      </c>
      <c r="FH120" s="38" t="s">
        <v>4</v>
      </c>
      <c r="FI120" s="53">
        <v>20.049943273170907</v>
      </c>
      <c r="FJ120" s="7">
        <v>1</v>
      </c>
      <c r="FK120" s="38" t="s">
        <v>4</v>
      </c>
      <c r="FL120" s="53">
        <v>7.3176351708464304</v>
      </c>
      <c r="FM120" s="7">
        <v>1</v>
      </c>
      <c r="FN120" s="38" t="s">
        <v>16</v>
      </c>
      <c r="FO120" s="53">
        <v>13.313894716475513</v>
      </c>
      <c r="FP120" s="7">
        <v>1</v>
      </c>
      <c r="FQ120" s="38" t="s">
        <v>16</v>
      </c>
      <c r="FR120" s="53">
        <v>15.282046380306753</v>
      </c>
      <c r="FS120" s="7">
        <v>1</v>
      </c>
      <c r="FT120" s="38" t="s">
        <v>16</v>
      </c>
      <c r="FU120" s="53">
        <v>21.678233105522864</v>
      </c>
      <c r="FV120" s="7">
        <v>1</v>
      </c>
      <c r="FW120" s="38" t="s">
        <v>16</v>
      </c>
      <c r="FX120" s="53">
        <v>11.2407418956172</v>
      </c>
      <c r="FY120" s="7">
        <v>1</v>
      </c>
      <c r="FZ120" s="38" t="s">
        <v>16</v>
      </c>
      <c r="GA120" s="53">
        <v>36.428955851331082</v>
      </c>
      <c r="GB120" s="7">
        <v>1</v>
      </c>
      <c r="GC120" s="38" t="s">
        <v>16</v>
      </c>
      <c r="GD120" s="53">
        <v>23.705960638985292</v>
      </c>
    </row>
    <row r="121" spans="1:189" ht="15" customHeight="1">
      <c r="A121" s="2">
        <v>2</v>
      </c>
      <c r="B121" s="40" t="s">
        <v>30</v>
      </c>
      <c r="C121" s="54">
        <v>10.263986923074237</v>
      </c>
      <c r="D121" s="2">
        <v>2</v>
      </c>
      <c r="E121" s="40" t="s">
        <v>30</v>
      </c>
      <c r="F121" s="54">
        <v>11.453706220328879</v>
      </c>
      <c r="G121" s="2">
        <v>2</v>
      </c>
      <c r="H121" s="40" t="s">
        <v>30</v>
      </c>
      <c r="I121" s="54">
        <v>6.7875376009914401</v>
      </c>
      <c r="J121" s="2">
        <v>2</v>
      </c>
      <c r="K121" s="40" t="s">
        <v>30</v>
      </c>
      <c r="L121" s="54">
        <v>4.5231460866085413</v>
      </c>
      <c r="M121" s="2">
        <v>2</v>
      </c>
      <c r="N121" s="40" t="s">
        <v>30</v>
      </c>
      <c r="O121" s="54">
        <v>24.630253049676583</v>
      </c>
      <c r="P121" s="2">
        <v>2</v>
      </c>
      <c r="Q121" s="40" t="s">
        <v>30</v>
      </c>
      <c r="R121" s="54">
        <v>9.241934485305709</v>
      </c>
      <c r="S121" s="2">
        <v>2</v>
      </c>
      <c r="T121" s="40" t="s">
        <v>30</v>
      </c>
      <c r="U121" s="54">
        <v>13.530093491429238</v>
      </c>
      <c r="V121" s="2">
        <v>2</v>
      </c>
      <c r="W121" s="40" t="s">
        <v>26</v>
      </c>
      <c r="X121" s="54">
        <v>11.412286288231519</v>
      </c>
      <c r="Y121" s="2">
        <v>2</v>
      </c>
      <c r="Z121" s="40" t="s">
        <v>30</v>
      </c>
      <c r="AA121" s="54">
        <v>12.330076830476587</v>
      </c>
      <c r="AB121" s="2">
        <v>2</v>
      </c>
      <c r="AC121" s="40" t="s">
        <v>30</v>
      </c>
      <c r="AD121" s="54">
        <v>10.962228710061886</v>
      </c>
      <c r="AE121" s="2">
        <v>2</v>
      </c>
      <c r="AF121" s="40" t="s">
        <v>30</v>
      </c>
      <c r="AG121" s="54">
        <v>7.9856376148006554</v>
      </c>
      <c r="AH121" s="2">
        <v>2</v>
      </c>
      <c r="AI121" s="40" t="s">
        <v>17</v>
      </c>
      <c r="AJ121" s="54">
        <v>7.2292605783459569</v>
      </c>
      <c r="AK121" s="2">
        <v>2</v>
      </c>
      <c r="AL121" s="40" t="s">
        <v>26</v>
      </c>
      <c r="AM121" s="54">
        <v>7.8004956603446001</v>
      </c>
      <c r="AN121" s="2">
        <v>2</v>
      </c>
      <c r="AO121" s="40" t="s">
        <v>4</v>
      </c>
      <c r="AP121" s="54">
        <v>5.8819641523877051</v>
      </c>
      <c r="AQ121" s="2">
        <v>2</v>
      </c>
      <c r="AR121" s="40" t="s">
        <v>30</v>
      </c>
      <c r="AS121" s="54">
        <v>7.7404663919466223</v>
      </c>
      <c r="AT121" s="2">
        <v>2</v>
      </c>
      <c r="AU121" s="40" t="s">
        <v>16</v>
      </c>
      <c r="AV121" s="54">
        <v>25.379545072792766</v>
      </c>
      <c r="AW121" s="2">
        <v>2</v>
      </c>
      <c r="AX121" s="40" t="s">
        <v>30</v>
      </c>
      <c r="AY121" s="54">
        <v>19.012860235358204</v>
      </c>
      <c r="AZ121" s="2">
        <v>2</v>
      </c>
      <c r="BA121" s="40" t="s">
        <v>30</v>
      </c>
      <c r="BB121" s="54">
        <v>16.872695593892104</v>
      </c>
      <c r="BC121" s="2">
        <v>2</v>
      </c>
      <c r="BD121" s="40" t="s">
        <v>30</v>
      </c>
      <c r="BE121" s="54">
        <v>8.9245642895449606</v>
      </c>
      <c r="BF121" s="2">
        <v>2</v>
      </c>
      <c r="BG121" s="40" t="s">
        <v>30</v>
      </c>
      <c r="BH121" s="54">
        <v>9.4533515747341514</v>
      </c>
      <c r="BI121" s="2">
        <v>2</v>
      </c>
      <c r="BJ121" s="40" t="s">
        <v>30</v>
      </c>
      <c r="BK121" s="54">
        <v>11.026919194838678</v>
      </c>
      <c r="BL121" s="2">
        <v>2</v>
      </c>
      <c r="BM121" s="40" t="s">
        <v>30</v>
      </c>
      <c r="BN121" s="54">
        <v>20.177871361101197</v>
      </c>
      <c r="BO121" s="2">
        <v>2</v>
      </c>
      <c r="BP121" s="40" t="s">
        <v>26</v>
      </c>
      <c r="BQ121" s="54">
        <v>10.650755268553072</v>
      </c>
      <c r="BR121" s="2">
        <v>2</v>
      </c>
      <c r="BS121" s="40" t="s">
        <v>30</v>
      </c>
      <c r="BT121" s="54">
        <v>15.961435312265357</v>
      </c>
      <c r="BU121" s="2">
        <v>2</v>
      </c>
      <c r="BV121" s="40" t="s">
        <v>30</v>
      </c>
      <c r="BW121" s="54">
        <v>9.2821661750050861</v>
      </c>
      <c r="BX121" s="2">
        <v>2</v>
      </c>
      <c r="BY121" s="40" t="s">
        <v>30</v>
      </c>
      <c r="BZ121" s="54">
        <v>12.713137972777863</v>
      </c>
      <c r="CA121" s="2">
        <v>2</v>
      </c>
      <c r="CB121" s="40" t="s">
        <v>26</v>
      </c>
      <c r="CC121" s="54">
        <v>12.721642297829073</v>
      </c>
      <c r="CD121" s="2">
        <v>2</v>
      </c>
      <c r="CE121" s="40" t="s">
        <v>26</v>
      </c>
      <c r="CF121" s="54">
        <v>18.88261840543672</v>
      </c>
      <c r="CG121" s="2">
        <v>2</v>
      </c>
      <c r="CH121" s="40" t="s">
        <v>30</v>
      </c>
      <c r="CI121" s="54">
        <v>11.718641743264321</v>
      </c>
      <c r="CJ121" s="2">
        <v>2</v>
      </c>
      <c r="CK121" s="40" t="s">
        <v>30</v>
      </c>
      <c r="CL121" s="54">
        <v>11.276512066689261</v>
      </c>
      <c r="CM121" s="2">
        <v>2</v>
      </c>
      <c r="CN121" s="40" t="s">
        <v>30</v>
      </c>
      <c r="CO121" s="54">
        <v>13.670437074477096</v>
      </c>
      <c r="CP121" s="2">
        <v>2</v>
      </c>
      <c r="CQ121" s="40" t="s">
        <v>30</v>
      </c>
      <c r="CR121" s="54">
        <v>12.234402572878819</v>
      </c>
      <c r="CS121" s="2">
        <v>2</v>
      </c>
      <c r="CT121" s="40" t="s">
        <v>30</v>
      </c>
      <c r="CU121" s="54">
        <v>16.826671304451079</v>
      </c>
      <c r="CV121" s="2">
        <v>2</v>
      </c>
      <c r="CW121" s="40" t="s">
        <v>30</v>
      </c>
      <c r="CX121" s="54">
        <v>11.093578280379841</v>
      </c>
      <c r="CY121" s="2">
        <v>2</v>
      </c>
      <c r="CZ121" s="40" t="s">
        <v>30</v>
      </c>
      <c r="DA121" s="54">
        <v>11.346090531589491</v>
      </c>
      <c r="DB121" s="2">
        <v>2</v>
      </c>
      <c r="DC121" s="40" t="s">
        <v>17</v>
      </c>
      <c r="DD121" s="54">
        <v>8.1372430201629111</v>
      </c>
      <c r="DE121" s="2">
        <v>2</v>
      </c>
      <c r="DF121" s="40" t="s">
        <v>26</v>
      </c>
      <c r="DG121" s="54">
        <v>6.9277357542290394</v>
      </c>
      <c r="DH121" s="2">
        <v>2</v>
      </c>
      <c r="DI121" s="40" t="s">
        <v>30</v>
      </c>
      <c r="DJ121" s="54">
        <v>11.597735681604213</v>
      </c>
      <c r="DK121" s="2">
        <v>2</v>
      </c>
      <c r="DL121" s="40" t="s">
        <v>30</v>
      </c>
      <c r="DM121" s="54">
        <v>7.7441199615647012</v>
      </c>
      <c r="DN121" s="2">
        <v>2</v>
      </c>
      <c r="DO121" s="40" t="s">
        <v>30</v>
      </c>
      <c r="DP121" s="54">
        <v>7.6809084551600124</v>
      </c>
      <c r="DQ121" s="2">
        <v>2</v>
      </c>
      <c r="DR121" s="40" t="s">
        <v>30</v>
      </c>
      <c r="DS121" s="54">
        <v>7.1793284698756761</v>
      </c>
      <c r="DT121" s="2">
        <v>2</v>
      </c>
      <c r="DU121" s="40" t="s">
        <v>17</v>
      </c>
      <c r="DV121" s="54">
        <v>7.4135358618510647</v>
      </c>
      <c r="DW121" s="2">
        <v>2</v>
      </c>
      <c r="DX121" s="40" t="s">
        <v>17</v>
      </c>
      <c r="DY121" s="54">
        <v>6.695578972686139</v>
      </c>
      <c r="DZ121" s="2">
        <v>2</v>
      </c>
      <c r="EA121" s="40" t="s">
        <v>17</v>
      </c>
      <c r="EB121" s="54">
        <v>8.2884336624456427</v>
      </c>
      <c r="EC121" s="2">
        <v>2</v>
      </c>
      <c r="ED121" s="40" t="s">
        <v>17</v>
      </c>
      <c r="EE121" s="54">
        <v>11.615052686050516</v>
      </c>
      <c r="EF121" s="2">
        <v>2</v>
      </c>
      <c r="EG121" s="40" t="s">
        <v>16</v>
      </c>
      <c r="EH121" s="54">
        <v>9.189456644160046</v>
      </c>
      <c r="EI121" s="2">
        <v>2</v>
      </c>
      <c r="EJ121" s="40" t="s">
        <v>17</v>
      </c>
      <c r="EK121" s="54">
        <v>7.1025106009772312</v>
      </c>
      <c r="EL121" s="2">
        <v>2</v>
      </c>
      <c r="EM121" s="40" t="s">
        <v>17</v>
      </c>
      <c r="EN121" s="54">
        <v>6.9271607333284733</v>
      </c>
      <c r="EO121" s="2">
        <v>2</v>
      </c>
      <c r="EP121" s="40" t="s">
        <v>16</v>
      </c>
      <c r="EQ121" s="54">
        <v>7.8628003461052076</v>
      </c>
      <c r="ER121" s="2">
        <v>2</v>
      </c>
      <c r="ES121" s="40" t="s">
        <v>30</v>
      </c>
      <c r="ET121" s="54">
        <v>12.54405459402429</v>
      </c>
      <c r="EU121" s="2">
        <v>2</v>
      </c>
      <c r="EV121" s="40" t="s">
        <v>30</v>
      </c>
      <c r="EW121" s="54">
        <v>9.1750230573328739</v>
      </c>
      <c r="EX121" s="2">
        <v>2</v>
      </c>
      <c r="EY121" s="40" t="s">
        <v>30</v>
      </c>
      <c r="EZ121" s="54">
        <v>7.4082022596366857</v>
      </c>
      <c r="FA121" s="2">
        <v>2</v>
      </c>
      <c r="FB121" s="40" t="s">
        <v>30</v>
      </c>
      <c r="FC121" s="54">
        <v>9.9644903496235049</v>
      </c>
      <c r="FD121" s="2">
        <v>2</v>
      </c>
      <c r="FE121" s="40" t="s">
        <v>17</v>
      </c>
      <c r="FF121" s="54">
        <v>7.5951865832558862</v>
      </c>
      <c r="FG121" s="2">
        <v>2</v>
      </c>
      <c r="FH121" s="40" t="s">
        <v>11</v>
      </c>
      <c r="FI121" s="54">
        <v>4.5176379027243341</v>
      </c>
      <c r="FJ121" s="2">
        <v>2</v>
      </c>
      <c r="FK121" s="40" t="s">
        <v>26</v>
      </c>
      <c r="FL121" s="54">
        <v>5.8601195060225875</v>
      </c>
      <c r="FM121" s="2">
        <v>2</v>
      </c>
      <c r="FN121" s="40" t="s">
        <v>17</v>
      </c>
      <c r="FO121" s="54">
        <v>6.7103887552010129</v>
      </c>
      <c r="FP121" s="2">
        <v>2</v>
      </c>
      <c r="FQ121" s="40" t="s">
        <v>30</v>
      </c>
      <c r="FR121" s="54">
        <v>8.5396442593919186</v>
      </c>
      <c r="FS121" s="2">
        <v>2</v>
      </c>
      <c r="FT121" s="40" t="s">
        <v>30</v>
      </c>
      <c r="FU121" s="54">
        <v>8.342823970235111</v>
      </c>
      <c r="FV121" s="2">
        <v>2</v>
      </c>
      <c r="FW121" s="40" t="s">
        <v>26</v>
      </c>
      <c r="FX121" s="54">
        <v>6.2973148228244415</v>
      </c>
      <c r="FY121" s="2">
        <v>2</v>
      </c>
      <c r="FZ121" s="40" t="s">
        <v>30</v>
      </c>
      <c r="GA121" s="54">
        <v>8.2583753756522764</v>
      </c>
      <c r="GB121" s="2">
        <v>2</v>
      </c>
      <c r="GC121" s="40" t="s">
        <v>30</v>
      </c>
      <c r="GD121" s="54">
        <v>6.7046383348382212</v>
      </c>
    </row>
    <row r="122" spans="1:189" ht="15" customHeight="1">
      <c r="A122" s="2">
        <v>3</v>
      </c>
      <c r="B122" s="40" t="s">
        <v>26</v>
      </c>
      <c r="C122" s="54">
        <v>7.542376861268993</v>
      </c>
      <c r="D122" s="2">
        <v>3</v>
      </c>
      <c r="E122" s="40" t="s">
        <v>26</v>
      </c>
      <c r="F122" s="54">
        <v>8.0582204317696036</v>
      </c>
      <c r="G122" s="2">
        <v>3</v>
      </c>
      <c r="H122" s="40" t="s">
        <v>17</v>
      </c>
      <c r="I122" s="54">
        <v>6.4180610920708174</v>
      </c>
      <c r="J122" s="2">
        <v>3</v>
      </c>
      <c r="K122" s="40" t="s">
        <v>26</v>
      </c>
      <c r="L122" s="54">
        <v>1.4531218028882567</v>
      </c>
      <c r="M122" s="2">
        <v>3</v>
      </c>
      <c r="N122" s="40" t="s">
        <v>26</v>
      </c>
      <c r="O122" s="54">
        <v>8.5779740351612794</v>
      </c>
      <c r="P122" s="2">
        <v>3</v>
      </c>
      <c r="Q122" s="40" t="s">
        <v>26</v>
      </c>
      <c r="R122" s="54">
        <v>5.7592254806272072</v>
      </c>
      <c r="S122" s="2">
        <v>3</v>
      </c>
      <c r="T122" s="40" t="s">
        <v>26</v>
      </c>
      <c r="U122" s="54">
        <v>8.9244415912795514</v>
      </c>
      <c r="V122" s="2">
        <v>3</v>
      </c>
      <c r="W122" s="40" t="s">
        <v>30</v>
      </c>
      <c r="X122" s="54">
        <v>10.739461064356098</v>
      </c>
      <c r="Y122" s="2">
        <v>3</v>
      </c>
      <c r="Z122" s="40" t="s">
        <v>26</v>
      </c>
      <c r="AA122" s="54">
        <v>6.4874319837671761</v>
      </c>
      <c r="AB122" s="2">
        <v>3</v>
      </c>
      <c r="AC122" s="40" t="s">
        <v>17</v>
      </c>
      <c r="AD122" s="54">
        <v>7.1416075422782566</v>
      </c>
      <c r="AE122" s="2">
        <v>3</v>
      </c>
      <c r="AF122" s="40" t="s">
        <v>17</v>
      </c>
      <c r="AG122" s="54">
        <v>7.021637489226122</v>
      </c>
      <c r="AH122" s="2">
        <v>3</v>
      </c>
      <c r="AI122" s="40" t="s">
        <v>30</v>
      </c>
      <c r="AJ122" s="54">
        <v>6.3940787151515259</v>
      </c>
      <c r="AK122" s="2">
        <v>3</v>
      </c>
      <c r="AL122" s="40" t="s">
        <v>30</v>
      </c>
      <c r="AM122" s="54">
        <v>7.223411243653147</v>
      </c>
      <c r="AN122" s="2">
        <v>3</v>
      </c>
      <c r="AO122" s="40" t="s">
        <v>17</v>
      </c>
      <c r="AP122" s="54">
        <v>5.8220692460740446</v>
      </c>
      <c r="AQ122" s="2">
        <v>3</v>
      </c>
      <c r="AR122" s="40" t="s">
        <v>17</v>
      </c>
      <c r="AS122" s="54">
        <v>5.2803350762772174</v>
      </c>
      <c r="AT122" s="2">
        <v>3</v>
      </c>
      <c r="AU122" s="40" t="s">
        <v>26</v>
      </c>
      <c r="AV122" s="54">
        <v>13.340019156820688</v>
      </c>
      <c r="AW122" s="2">
        <v>3</v>
      </c>
      <c r="AX122" s="40" t="s">
        <v>26</v>
      </c>
      <c r="AY122" s="54">
        <v>7.1694271694079896</v>
      </c>
      <c r="AZ122" s="2">
        <v>3</v>
      </c>
      <c r="BA122" s="40" t="s">
        <v>26</v>
      </c>
      <c r="BB122" s="54">
        <v>6.8734499774772972</v>
      </c>
      <c r="BC122" s="2">
        <v>3</v>
      </c>
      <c r="BD122" s="40" t="s">
        <v>4</v>
      </c>
      <c r="BE122" s="54">
        <v>6.8738977793012346</v>
      </c>
      <c r="BF122" s="2">
        <v>3</v>
      </c>
      <c r="BG122" s="40" t="s">
        <v>26</v>
      </c>
      <c r="BH122" s="54">
        <v>6.1039864154540613</v>
      </c>
      <c r="BI122" s="2">
        <v>3</v>
      </c>
      <c r="BJ122" s="40" t="s">
        <v>26</v>
      </c>
      <c r="BK122" s="54">
        <v>6.925455946375231</v>
      </c>
      <c r="BL122" s="2">
        <v>3</v>
      </c>
      <c r="BM122" s="40" t="s">
        <v>26</v>
      </c>
      <c r="BN122" s="54">
        <v>7.9467056215559886</v>
      </c>
      <c r="BO122" s="2">
        <v>3</v>
      </c>
      <c r="BP122" s="40" t="s">
        <v>30</v>
      </c>
      <c r="BQ122" s="54">
        <v>7.9729342102331984</v>
      </c>
      <c r="BR122" s="2">
        <v>3</v>
      </c>
      <c r="BS122" s="40" t="s">
        <v>26</v>
      </c>
      <c r="BT122" s="54">
        <v>10.690804324880522</v>
      </c>
      <c r="BU122" s="2">
        <v>3</v>
      </c>
      <c r="BV122" s="40" t="s">
        <v>26</v>
      </c>
      <c r="BW122" s="54">
        <v>7.4766518234725545</v>
      </c>
      <c r="BX122" s="2">
        <v>3</v>
      </c>
      <c r="BY122" s="40" t="s">
        <v>26</v>
      </c>
      <c r="BZ122" s="54">
        <v>10.725570658111879</v>
      </c>
      <c r="CA122" s="2">
        <v>3</v>
      </c>
      <c r="CB122" s="40" t="s">
        <v>30</v>
      </c>
      <c r="CC122" s="54">
        <v>11.855045482959431</v>
      </c>
      <c r="CD122" s="2">
        <v>3</v>
      </c>
      <c r="CE122" s="40" t="s">
        <v>17</v>
      </c>
      <c r="CF122" s="54">
        <v>7.2224238550800113</v>
      </c>
      <c r="CG122" s="2">
        <v>3</v>
      </c>
      <c r="CH122" s="40" t="s">
        <v>26</v>
      </c>
      <c r="CI122" s="54">
        <v>8.8876596823449567</v>
      </c>
      <c r="CJ122" s="2">
        <v>3</v>
      </c>
      <c r="CK122" s="40" t="s">
        <v>26</v>
      </c>
      <c r="CL122" s="54">
        <v>6.6025273403711813</v>
      </c>
      <c r="CM122" s="2">
        <v>3</v>
      </c>
      <c r="CN122" s="40" t="s">
        <v>26</v>
      </c>
      <c r="CO122" s="54">
        <v>7.6763008133068684</v>
      </c>
      <c r="CP122" s="2">
        <v>3</v>
      </c>
      <c r="CQ122" s="40" t="s">
        <v>26</v>
      </c>
      <c r="CR122" s="54">
        <v>6.4320045810455264</v>
      </c>
      <c r="CS122" s="2">
        <v>3</v>
      </c>
      <c r="CT122" s="40" t="s">
        <v>26</v>
      </c>
      <c r="CU122" s="54">
        <v>8.500471576200292</v>
      </c>
      <c r="CV122" s="20">
        <v>3</v>
      </c>
      <c r="CW122" s="63" t="s">
        <v>29</v>
      </c>
      <c r="CX122" s="88">
        <v>6.8489152856570161</v>
      </c>
      <c r="CY122" s="2">
        <v>3</v>
      </c>
      <c r="CZ122" s="40" t="s">
        <v>17</v>
      </c>
      <c r="DA122" s="54">
        <v>7.0793787621958719</v>
      </c>
      <c r="DB122" s="2">
        <v>3</v>
      </c>
      <c r="DC122" s="40" t="s">
        <v>14</v>
      </c>
      <c r="DD122" s="54">
        <v>5.7207980115623647</v>
      </c>
      <c r="DE122" s="2">
        <v>3</v>
      </c>
      <c r="DF122" s="40" t="s">
        <v>17</v>
      </c>
      <c r="DG122" s="54">
        <v>6.8431231590398696</v>
      </c>
      <c r="DH122" s="2">
        <v>3</v>
      </c>
      <c r="DI122" s="40" t="s">
        <v>17</v>
      </c>
      <c r="DJ122" s="54">
        <v>6.425163357539633</v>
      </c>
      <c r="DK122" s="2">
        <v>3</v>
      </c>
      <c r="DL122" s="40" t="s">
        <v>17</v>
      </c>
      <c r="DM122" s="54">
        <v>7.1796672947903772</v>
      </c>
      <c r="DN122" s="2">
        <v>3</v>
      </c>
      <c r="DO122" s="40" t="s">
        <v>17</v>
      </c>
      <c r="DP122" s="54">
        <v>7.2671417629624706</v>
      </c>
      <c r="DQ122" s="2">
        <v>3</v>
      </c>
      <c r="DR122" s="40" t="s">
        <v>17</v>
      </c>
      <c r="DS122" s="54">
        <v>7.0040039459177166</v>
      </c>
      <c r="DT122" s="2">
        <v>3</v>
      </c>
      <c r="DU122" s="40" t="s">
        <v>30</v>
      </c>
      <c r="DV122" s="54">
        <v>6.9239805674063737</v>
      </c>
      <c r="DW122" s="2">
        <v>3</v>
      </c>
      <c r="DX122" s="40" t="s">
        <v>43</v>
      </c>
      <c r="DY122" s="54">
        <v>6.3435202862167976</v>
      </c>
      <c r="DZ122" s="2">
        <v>3</v>
      </c>
      <c r="EA122" s="40" t="s">
        <v>43</v>
      </c>
      <c r="EB122" s="54">
        <v>7.6650233842955995</v>
      </c>
      <c r="EC122" s="2">
        <v>3</v>
      </c>
      <c r="ED122" s="40" t="s">
        <v>4</v>
      </c>
      <c r="EE122" s="54">
        <v>8.4011108293491503</v>
      </c>
      <c r="EF122" s="2">
        <v>3</v>
      </c>
      <c r="EG122" s="40" t="s">
        <v>26</v>
      </c>
      <c r="EH122" s="54">
        <v>8.023984970984646</v>
      </c>
      <c r="EI122" s="2">
        <v>3</v>
      </c>
      <c r="EJ122" s="40" t="s">
        <v>30</v>
      </c>
      <c r="EK122" s="54">
        <v>6.4759013953762503</v>
      </c>
      <c r="EL122" s="2">
        <v>3</v>
      </c>
      <c r="EM122" s="40" t="s">
        <v>4</v>
      </c>
      <c r="EN122" s="54">
        <v>6.1222605562299171</v>
      </c>
      <c r="EO122" s="2">
        <v>3</v>
      </c>
      <c r="EP122" s="40" t="s">
        <v>17</v>
      </c>
      <c r="EQ122" s="54">
        <v>6.2114634809810942</v>
      </c>
      <c r="ER122" s="2">
        <v>3</v>
      </c>
      <c r="ES122" s="40" t="s">
        <v>17</v>
      </c>
      <c r="ET122" s="54">
        <v>7.4833322109232947</v>
      </c>
      <c r="EU122" s="2">
        <v>3</v>
      </c>
      <c r="EV122" s="40" t="s">
        <v>26</v>
      </c>
      <c r="EW122" s="54">
        <v>7.0637622086306555</v>
      </c>
      <c r="EX122" s="2">
        <v>3</v>
      </c>
      <c r="EY122" s="40" t="s">
        <v>17</v>
      </c>
      <c r="EZ122" s="54">
        <v>6.9553672524983998</v>
      </c>
      <c r="FA122" s="2">
        <v>3</v>
      </c>
      <c r="FB122" s="40" t="s">
        <v>26</v>
      </c>
      <c r="FC122" s="54">
        <v>8.3723922195217479</v>
      </c>
      <c r="FD122" s="2">
        <v>3</v>
      </c>
      <c r="FE122" s="40" t="s">
        <v>30</v>
      </c>
      <c r="FF122" s="54">
        <v>6.2508658349381099</v>
      </c>
      <c r="FG122" s="2">
        <v>3</v>
      </c>
      <c r="FH122" s="40" t="s">
        <v>18</v>
      </c>
      <c r="FI122" s="54">
        <v>3.8243611165522711</v>
      </c>
      <c r="FJ122" s="2">
        <v>3</v>
      </c>
      <c r="FK122" s="40" t="s">
        <v>14</v>
      </c>
      <c r="FL122" s="54">
        <v>4.8797172327593685</v>
      </c>
      <c r="FM122" s="2">
        <v>3</v>
      </c>
      <c r="FN122" s="40" t="s">
        <v>26</v>
      </c>
      <c r="FO122" s="54">
        <v>6.4815745186184968</v>
      </c>
      <c r="FP122" s="2">
        <v>3</v>
      </c>
      <c r="FQ122" s="40" t="s">
        <v>26</v>
      </c>
      <c r="FR122" s="54">
        <v>6.5719789673144664</v>
      </c>
      <c r="FS122" s="2">
        <v>3</v>
      </c>
      <c r="FT122" s="40" t="s">
        <v>26</v>
      </c>
      <c r="FU122" s="54">
        <v>6.6730348048658215</v>
      </c>
      <c r="FV122" s="2">
        <v>3</v>
      </c>
      <c r="FW122" s="40" t="s">
        <v>30</v>
      </c>
      <c r="FX122" s="54">
        <v>6.1552605479523699</v>
      </c>
      <c r="FY122" s="2">
        <v>3</v>
      </c>
      <c r="FZ122" s="40" t="s">
        <v>17</v>
      </c>
      <c r="GA122" s="54">
        <v>5.1932503965871861</v>
      </c>
      <c r="GB122" s="2">
        <v>3</v>
      </c>
      <c r="GC122" s="40" t="s">
        <v>17</v>
      </c>
      <c r="GD122" s="54">
        <v>6.6086108103713155</v>
      </c>
    </row>
    <row r="123" spans="1:189" ht="15" customHeight="1">
      <c r="A123" s="8">
        <v>4</v>
      </c>
      <c r="B123" s="42" t="s">
        <v>43</v>
      </c>
      <c r="C123" s="55">
        <v>4.1023389120480305</v>
      </c>
      <c r="D123" s="8">
        <v>4</v>
      </c>
      <c r="E123" s="42" t="s">
        <v>43</v>
      </c>
      <c r="F123" s="55">
        <v>4.0954325702190175</v>
      </c>
      <c r="G123" s="8">
        <v>4</v>
      </c>
      <c r="H123" s="42" t="s">
        <v>26</v>
      </c>
      <c r="I123" s="55">
        <v>6.035043127079935</v>
      </c>
      <c r="J123" s="8">
        <v>4</v>
      </c>
      <c r="K123" s="42" t="s">
        <v>37</v>
      </c>
      <c r="L123" s="55">
        <v>0.8541341928055266</v>
      </c>
      <c r="M123" s="8">
        <v>4</v>
      </c>
      <c r="N123" s="42" t="s">
        <v>24</v>
      </c>
      <c r="O123" s="55">
        <v>2.5783065393473672</v>
      </c>
      <c r="P123" s="8">
        <v>4</v>
      </c>
      <c r="Q123" s="42" t="s">
        <v>43</v>
      </c>
      <c r="R123" s="55">
        <v>5.2669729276209214</v>
      </c>
      <c r="S123" s="8">
        <v>4</v>
      </c>
      <c r="T123" s="42" t="s">
        <v>43</v>
      </c>
      <c r="U123" s="55">
        <v>4.0524930241736872</v>
      </c>
      <c r="V123" s="8">
        <v>4</v>
      </c>
      <c r="W123" s="42" t="s">
        <v>17</v>
      </c>
      <c r="X123" s="55">
        <v>5.1056248751799789</v>
      </c>
      <c r="Y123" s="8">
        <v>4</v>
      </c>
      <c r="Z123" s="42" t="s">
        <v>43</v>
      </c>
      <c r="AA123" s="55">
        <v>4.8905715181442453</v>
      </c>
      <c r="AB123" s="8">
        <v>4</v>
      </c>
      <c r="AC123" s="42" t="s">
        <v>26</v>
      </c>
      <c r="AD123" s="55">
        <v>6.5971050318494511</v>
      </c>
      <c r="AE123" s="8">
        <v>4</v>
      </c>
      <c r="AF123" s="42" t="s">
        <v>26</v>
      </c>
      <c r="AG123" s="55">
        <v>5.7753102411825994</v>
      </c>
      <c r="AH123" s="8">
        <v>4</v>
      </c>
      <c r="AI123" s="42" t="s">
        <v>26</v>
      </c>
      <c r="AJ123" s="55">
        <v>5.8314863365677043</v>
      </c>
      <c r="AK123" s="8">
        <v>4</v>
      </c>
      <c r="AL123" s="42" t="s">
        <v>17</v>
      </c>
      <c r="AM123" s="55">
        <v>6.2841605339058875</v>
      </c>
      <c r="AN123" s="8">
        <v>4</v>
      </c>
      <c r="AO123" s="42" t="s">
        <v>26</v>
      </c>
      <c r="AP123" s="55">
        <v>5.8191467354371387</v>
      </c>
      <c r="AQ123" s="8">
        <v>4</v>
      </c>
      <c r="AR123" s="42" t="s">
        <v>43</v>
      </c>
      <c r="AS123" s="55">
        <v>4.8238931335566404</v>
      </c>
      <c r="AT123" s="21">
        <v>4</v>
      </c>
      <c r="AU123" s="64" t="s">
        <v>29</v>
      </c>
      <c r="AV123" s="91">
        <v>2.2758068808742067</v>
      </c>
      <c r="AW123" s="8">
        <v>4</v>
      </c>
      <c r="AX123" s="42" t="s">
        <v>24</v>
      </c>
      <c r="AY123" s="55">
        <v>4.2679323189925285</v>
      </c>
      <c r="AZ123" s="8">
        <v>4</v>
      </c>
      <c r="BA123" s="42" t="s">
        <v>31</v>
      </c>
      <c r="BB123" s="55">
        <v>3.7732598583064525</v>
      </c>
      <c r="BC123" s="8">
        <v>4</v>
      </c>
      <c r="BD123" s="42" t="s">
        <v>26</v>
      </c>
      <c r="BE123" s="55">
        <v>5.24168554643955</v>
      </c>
      <c r="BF123" s="8">
        <v>4</v>
      </c>
      <c r="BG123" s="42" t="s">
        <v>43</v>
      </c>
      <c r="BH123" s="55">
        <v>6.0054493291929756</v>
      </c>
      <c r="BI123" s="8">
        <v>4</v>
      </c>
      <c r="BJ123" s="42" t="s">
        <v>43</v>
      </c>
      <c r="BK123" s="55">
        <v>5.1623832078614011</v>
      </c>
      <c r="BL123" s="8">
        <v>4</v>
      </c>
      <c r="BM123" s="42" t="s">
        <v>43</v>
      </c>
      <c r="BN123" s="55">
        <v>2.729667479136948</v>
      </c>
      <c r="BO123" s="8">
        <v>4</v>
      </c>
      <c r="BP123" s="42" t="s">
        <v>43</v>
      </c>
      <c r="BQ123" s="55">
        <v>5.2798362254692455</v>
      </c>
      <c r="BR123" s="8">
        <v>4</v>
      </c>
      <c r="BS123" s="42" t="s">
        <v>43</v>
      </c>
      <c r="BT123" s="55">
        <v>3.71521129339262</v>
      </c>
      <c r="BU123" s="8">
        <v>4</v>
      </c>
      <c r="BV123" s="42" t="s">
        <v>31</v>
      </c>
      <c r="BW123" s="55">
        <v>2.9472467393138642</v>
      </c>
      <c r="BX123" s="8">
        <v>4</v>
      </c>
      <c r="BY123" s="42" t="s">
        <v>43</v>
      </c>
      <c r="BZ123" s="55">
        <v>6.4192753543529806</v>
      </c>
      <c r="CA123" s="8">
        <v>4</v>
      </c>
      <c r="CB123" s="42" t="s">
        <v>43</v>
      </c>
      <c r="CC123" s="55">
        <v>3.7053131271290387</v>
      </c>
      <c r="CD123" s="8">
        <v>4</v>
      </c>
      <c r="CE123" s="42" t="s">
        <v>25</v>
      </c>
      <c r="CF123" s="55">
        <v>6.4580433071205796</v>
      </c>
      <c r="CG123" s="8">
        <v>4</v>
      </c>
      <c r="CH123" s="42" t="s">
        <v>17</v>
      </c>
      <c r="CI123" s="55">
        <v>5.1994078958043621</v>
      </c>
      <c r="CJ123" s="8">
        <v>4</v>
      </c>
      <c r="CK123" s="42" t="s">
        <v>17</v>
      </c>
      <c r="CL123" s="55">
        <v>4.6874288669806221</v>
      </c>
      <c r="CM123" s="8">
        <v>4</v>
      </c>
      <c r="CN123" s="42" t="s">
        <v>43</v>
      </c>
      <c r="CO123" s="55">
        <v>6.7451651666251164</v>
      </c>
      <c r="CP123" s="8">
        <v>4</v>
      </c>
      <c r="CQ123" s="42" t="s">
        <v>43</v>
      </c>
      <c r="CR123" s="55">
        <v>4.8615258072255152</v>
      </c>
      <c r="CS123" s="8">
        <v>4</v>
      </c>
      <c r="CT123" s="42" t="s">
        <v>43</v>
      </c>
      <c r="CU123" s="55">
        <v>4.9594070175314062</v>
      </c>
      <c r="CV123" s="8">
        <v>4</v>
      </c>
      <c r="CW123" s="42" t="s">
        <v>26</v>
      </c>
      <c r="CX123" s="55">
        <v>5.8285842455061436</v>
      </c>
      <c r="CY123" s="8">
        <v>4</v>
      </c>
      <c r="CZ123" s="42" t="s">
        <v>26</v>
      </c>
      <c r="DA123" s="55">
        <v>6.7063246476925205</v>
      </c>
      <c r="DB123" s="8">
        <v>4</v>
      </c>
      <c r="DC123" s="42" t="s">
        <v>37</v>
      </c>
      <c r="DD123" s="55">
        <v>5.1484205401015055</v>
      </c>
      <c r="DE123" s="8">
        <v>4</v>
      </c>
      <c r="DF123" s="42" t="s">
        <v>30</v>
      </c>
      <c r="DG123" s="55">
        <v>4.8998963018570239</v>
      </c>
      <c r="DH123" s="8">
        <v>4</v>
      </c>
      <c r="DI123" s="42" t="s">
        <v>26</v>
      </c>
      <c r="DJ123" s="55">
        <v>5.3460741220469208</v>
      </c>
      <c r="DK123" s="8">
        <v>4</v>
      </c>
      <c r="DL123" s="42" t="s">
        <v>26</v>
      </c>
      <c r="DM123" s="55">
        <v>6.0600688655520729</v>
      </c>
      <c r="DN123" s="8">
        <v>4</v>
      </c>
      <c r="DO123" s="42" t="s">
        <v>14</v>
      </c>
      <c r="DP123" s="55">
        <v>5.5254920243764358</v>
      </c>
      <c r="DQ123" s="8">
        <v>4</v>
      </c>
      <c r="DR123" s="42" t="s">
        <v>26</v>
      </c>
      <c r="DS123" s="55">
        <v>5.3697909149658694</v>
      </c>
      <c r="DT123" s="8">
        <v>4</v>
      </c>
      <c r="DU123" s="42" t="s">
        <v>26</v>
      </c>
      <c r="DV123" s="55">
        <v>5.9220832559696595</v>
      </c>
      <c r="DW123" s="8">
        <v>4</v>
      </c>
      <c r="DX123" s="42" t="s">
        <v>15</v>
      </c>
      <c r="DY123" s="55">
        <v>4.9695594005080954</v>
      </c>
      <c r="DZ123" s="8">
        <v>4</v>
      </c>
      <c r="EA123" s="42" t="s">
        <v>30</v>
      </c>
      <c r="EB123" s="55">
        <v>6.4176900144955278</v>
      </c>
      <c r="EC123" s="8">
        <v>4</v>
      </c>
      <c r="ED123" s="42" t="s">
        <v>14</v>
      </c>
      <c r="EE123" s="55">
        <v>6.9367045808309786</v>
      </c>
      <c r="EF123" s="8">
        <v>4</v>
      </c>
      <c r="EG123" s="42" t="s">
        <v>43</v>
      </c>
      <c r="EH123" s="55">
        <v>4.2512547714073659</v>
      </c>
      <c r="EI123" s="8">
        <v>4</v>
      </c>
      <c r="EJ123" s="42" t="s">
        <v>26</v>
      </c>
      <c r="EK123" s="55">
        <v>6.0137442734863136</v>
      </c>
      <c r="EL123" s="8">
        <v>4</v>
      </c>
      <c r="EM123" s="42" t="s">
        <v>26</v>
      </c>
      <c r="EN123" s="55">
        <v>5.6467533516031034</v>
      </c>
      <c r="EO123" s="8">
        <v>4</v>
      </c>
      <c r="EP123" s="42" t="s">
        <v>30</v>
      </c>
      <c r="EQ123" s="55">
        <v>6.0510051809673007</v>
      </c>
      <c r="ER123" s="8">
        <v>4</v>
      </c>
      <c r="ES123" s="42" t="s">
        <v>14</v>
      </c>
      <c r="ET123" s="55">
        <v>7.4137427885155009</v>
      </c>
      <c r="EU123" s="8">
        <v>4</v>
      </c>
      <c r="EV123" s="42" t="s">
        <v>17</v>
      </c>
      <c r="EW123" s="55">
        <v>6.3844819607763501</v>
      </c>
      <c r="EX123" s="8">
        <v>4</v>
      </c>
      <c r="EY123" s="42" t="s">
        <v>26</v>
      </c>
      <c r="EZ123" s="55">
        <v>6.7062195392113431</v>
      </c>
      <c r="FA123" s="8">
        <v>4</v>
      </c>
      <c r="FB123" s="42" t="s">
        <v>17</v>
      </c>
      <c r="FC123" s="55">
        <v>5.7261580840870598</v>
      </c>
      <c r="FD123" s="8">
        <v>4</v>
      </c>
      <c r="FE123" s="42" t="s">
        <v>14</v>
      </c>
      <c r="FF123" s="55">
        <v>5.9091982543079151</v>
      </c>
      <c r="FG123" s="8">
        <v>4</v>
      </c>
      <c r="FH123" s="42" t="s">
        <v>46</v>
      </c>
      <c r="FI123" s="55">
        <v>3.3299240268029338</v>
      </c>
      <c r="FJ123" s="8">
        <v>4</v>
      </c>
      <c r="FK123" s="42" t="s">
        <v>17</v>
      </c>
      <c r="FL123" s="55">
        <v>4.3118368974442403</v>
      </c>
      <c r="FM123" s="8">
        <v>4</v>
      </c>
      <c r="FN123" s="42" t="s">
        <v>30</v>
      </c>
      <c r="FO123" s="55">
        <v>5.9369723333864552</v>
      </c>
      <c r="FP123" s="8">
        <v>4</v>
      </c>
      <c r="FQ123" s="42" t="s">
        <v>17</v>
      </c>
      <c r="FR123" s="55">
        <v>5.563462536316675</v>
      </c>
      <c r="FS123" s="8">
        <v>4</v>
      </c>
      <c r="FT123" s="42" t="s">
        <v>17</v>
      </c>
      <c r="FU123" s="55">
        <v>6.2704699580441723</v>
      </c>
      <c r="FV123" s="8">
        <v>4</v>
      </c>
      <c r="FW123" s="42" t="s">
        <v>17</v>
      </c>
      <c r="FX123" s="55">
        <v>5.4075309419343762</v>
      </c>
      <c r="FY123" s="8">
        <v>4</v>
      </c>
      <c r="FZ123" s="42" t="s">
        <v>43</v>
      </c>
      <c r="GA123" s="55">
        <v>4.7801975502861263</v>
      </c>
      <c r="GB123" s="8">
        <v>4</v>
      </c>
      <c r="GC123" s="42" t="s">
        <v>14</v>
      </c>
      <c r="GD123" s="55">
        <v>5.5997227012662449</v>
      </c>
    </row>
    <row r="124" spans="1:189" ht="15" customHeight="1">
      <c r="A124" s="6">
        <v>5</v>
      </c>
      <c r="B124" s="44" t="s">
        <v>17</v>
      </c>
      <c r="C124" s="56">
        <v>4.01207452600186</v>
      </c>
      <c r="D124" s="6">
        <v>5</v>
      </c>
      <c r="E124" s="44" t="s">
        <v>17</v>
      </c>
      <c r="F124" s="56">
        <v>3.1886919627619643</v>
      </c>
      <c r="G124" s="6">
        <v>5</v>
      </c>
      <c r="H124" s="44" t="s">
        <v>14</v>
      </c>
      <c r="I124" s="56">
        <v>5.0878796223764047</v>
      </c>
      <c r="J124" s="6">
        <v>5</v>
      </c>
      <c r="K124" s="44" t="s">
        <v>14</v>
      </c>
      <c r="L124" s="56">
        <v>0.75787799082385421</v>
      </c>
      <c r="M124" s="6">
        <v>5</v>
      </c>
      <c r="N124" s="44" t="s">
        <v>31</v>
      </c>
      <c r="O124" s="56">
        <v>2.4260454179731736</v>
      </c>
      <c r="P124" s="6">
        <v>5</v>
      </c>
      <c r="Q124" s="44" t="s">
        <v>4</v>
      </c>
      <c r="R124" s="56">
        <v>4.7931216469380065</v>
      </c>
      <c r="S124" s="6">
        <v>5</v>
      </c>
      <c r="T124" s="44" t="s">
        <v>4</v>
      </c>
      <c r="U124" s="56">
        <v>2.4002584857066753</v>
      </c>
      <c r="V124" s="6">
        <v>5</v>
      </c>
      <c r="W124" s="44" t="s">
        <v>43</v>
      </c>
      <c r="X124" s="56">
        <v>3.4774010558508999</v>
      </c>
      <c r="Y124" s="6">
        <v>5</v>
      </c>
      <c r="Z124" s="44" t="s">
        <v>17</v>
      </c>
      <c r="AA124" s="56">
        <v>3.4123714631862505</v>
      </c>
      <c r="AB124" s="6">
        <v>5</v>
      </c>
      <c r="AC124" s="44" t="s">
        <v>43</v>
      </c>
      <c r="AD124" s="56">
        <v>4.9269080128015545</v>
      </c>
      <c r="AE124" s="6">
        <v>5</v>
      </c>
      <c r="AF124" s="44" t="s">
        <v>14</v>
      </c>
      <c r="AG124" s="56">
        <v>4.9644652364014705</v>
      </c>
      <c r="AH124" s="6">
        <v>5</v>
      </c>
      <c r="AI124" s="44" t="s">
        <v>14</v>
      </c>
      <c r="AJ124" s="56">
        <v>5.2008142985477548</v>
      </c>
      <c r="AK124" s="6">
        <v>5</v>
      </c>
      <c r="AL124" s="44" t="s">
        <v>14</v>
      </c>
      <c r="AM124" s="56">
        <v>5.1684757146953402</v>
      </c>
      <c r="AN124" s="6">
        <v>5</v>
      </c>
      <c r="AO124" s="44" t="s">
        <v>30</v>
      </c>
      <c r="AP124" s="56">
        <v>5.4894508449635619</v>
      </c>
      <c r="AQ124" s="6">
        <v>5</v>
      </c>
      <c r="AR124" s="44" t="s">
        <v>14</v>
      </c>
      <c r="AS124" s="56">
        <v>4.4420649320909593</v>
      </c>
      <c r="AT124" s="6">
        <v>5</v>
      </c>
      <c r="AU124" s="44" t="s">
        <v>21</v>
      </c>
      <c r="AV124" s="56">
        <v>2.2590097625932231</v>
      </c>
      <c r="AW124" s="6">
        <v>5</v>
      </c>
      <c r="AX124" s="44" t="s">
        <v>43</v>
      </c>
      <c r="AY124" s="56">
        <v>2.5487428549919096</v>
      </c>
      <c r="AZ124" s="6">
        <v>5</v>
      </c>
      <c r="BA124" s="44" t="s">
        <v>14</v>
      </c>
      <c r="BB124" s="56">
        <v>3.4864127537249505</v>
      </c>
      <c r="BC124" s="6">
        <v>5</v>
      </c>
      <c r="BD124" s="44" t="s">
        <v>43</v>
      </c>
      <c r="BE124" s="56">
        <v>4.1584048828341471</v>
      </c>
      <c r="BF124" s="6">
        <v>5</v>
      </c>
      <c r="BG124" s="44" t="s">
        <v>4</v>
      </c>
      <c r="BH124" s="56">
        <v>3.4070071949331546</v>
      </c>
      <c r="BI124" s="6">
        <v>5</v>
      </c>
      <c r="BJ124" s="44" t="s">
        <v>4</v>
      </c>
      <c r="BK124" s="56">
        <v>5.0851803244214837</v>
      </c>
      <c r="BL124" s="6">
        <v>5</v>
      </c>
      <c r="BM124" s="44" t="s">
        <v>25</v>
      </c>
      <c r="BN124" s="56">
        <v>1.5464396229090107</v>
      </c>
      <c r="BO124" s="6">
        <v>5</v>
      </c>
      <c r="BP124" s="44" t="s">
        <v>7</v>
      </c>
      <c r="BQ124" s="56">
        <v>3.4727356699008034</v>
      </c>
      <c r="BR124" s="6">
        <v>5</v>
      </c>
      <c r="BS124" s="44" t="s">
        <v>37</v>
      </c>
      <c r="BT124" s="56">
        <v>2.2848048482809764</v>
      </c>
      <c r="BU124" s="6">
        <v>5</v>
      </c>
      <c r="BV124" s="44" t="s">
        <v>43</v>
      </c>
      <c r="BW124" s="56">
        <v>2.5799875539739707</v>
      </c>
      <c r="BX124" s="6">
        <v>5</v>
      </c>
      <c r="BY124" s="44" t="s">
        <v>31</v>
      </c>
      <c r="BZ124" s="56">
        <v>5.5321025770272829</v>
      </c>
      <c r="CA124" s="6">
        <v>5</v>
      </c>
      <c r="CB124" s="44" t="s">
        <v>17</v>
      </c>
      <c r="CC124" s="56">
        <v>3.6781630600907658</v>
      </c>
      <c r="CD124" s="6">
        <v>5</v>
      </c>
      <c r="CE124" s="44" t="s">
        <v>30</v>
      </c>
      <c r="CF124" s="56">
        <v>6.4174412198922335</v>
      </c>
      <c r="CG124" s="6">
        <v>5</v>
      </c>
      <c r="CH124" s="44" t="s">
        <v>43</v>
      </c>
      <c r="CI124" s="56">
        <v>3.3783609312254943</v>
      </c>
      <c r="CJ124" s="6">
        <v>5</v>
      </c>
      <c r="CK124" s="44" t="s">
        <v>43</v>
      </c>
      <c r="CL124" s="56">
        <v>4.6373354140004954</v>
      </c>
      <c r="CM124" s="6">
        <v>5</v>
      </c>
      <c r="CN124" s="44" t="s">
        <v>14</v>
      </c>
      <c r="CO124" s="56">
        <v>5.0006849633860222</v>
      </c>
      <c r="CP124" s="6">
        <v>5</v>
      </c>
      <c r="CQ124" s="44" t="s">
        <v>17</v>
      </c>
      <c r="CR124" s="56">
        <v>4.3056090648684808</v>
      </c>
      <c r="CS124" s="6">
        <v>5</v>
      </c>
      <c r="CT124" s="44" t="s">
        <v>4</v>
      </c>
      <c r="CU124" s="56">
        <v>2.0935208366339366</v>
      </c>
      <c r="CV124" s="6">
        <v>5</v>
      </c>
      <c r="CW124" s="44" t="s">
        <v>43</v>
      </c>
      <c r="CX124" s="56">
        <v>4.5288571161163764</v>
      </c>
      <c r="CY124" s="6">
        <v>5</v>
      </c>
      <c r="CZ124" s="44" t="s">
        <v>43</v>
      </c>
      <c r="DA124" s="56">
        <v>4.9606710775574694</v>
      </c>
      <c r="DB124" s="6">
        <v>5</v>
      </c>
      <c r="DC124" s="44" t="s">
        <v>26</v>
      </c>
      <c r="DD124" s="56">
        <v>4.8492618839553581</v>
      </c>
      <c r="DE124" s="6">
        <v>5</v>
      </c>
      <c r="DF124" s="44" t="s">
        <v>31</v>
      </c>
      <c r="DG124" s="56">
        <v>4.6212473041663751</v>
      </c>
      <c r="DH124" s="6">
        <v>5</v>
      </c>
      <c r="DI124" s="44" t="s">
        <v>15</v>
      </c>
      <c r="DJ124" s="56">
        <v>4.6117897270145098</v>
      </c>
      <c r="DK124" s="6">
        <v>5</v>
      </c>
      <c r="DL124" s="44" t="s">
        <v>31</v>
      </c>
      <c r="DM124" s="56">
        <v>5.2684834150134217</v>
      </c>
      <c r="DN124" s="6">
        <v>5</v>
      </c>
      <c r="DO124" s="44" t="s">
        <v>26</v>
      </c>
      <c r="DP124" s="56">
        <v>5.4772053681441273</v>
      </c>
      <c r="DQ124" s="6">
        <v>5</v>
      </c>
      <c r="DR124" s="44" t="s">
        <v>15</v>
      </c>
      <c r="DS124" s="56">
        <v>5.1117886027652171</v>
      </c>
      <c r="DT124" s="6">
        <v>5</v>
      </c>
      <c r="DU124" s="44" t="s">
        <v>14</v>
      </c>
      <c r="DV124" s="56">
        <v>5.1277092816552123</v>
      </c>
      <c r="DW124" s="6">
        <v>5</v>
      </c>
      <c r="DX124" s="44" t="s">
        <v>14</v>
      </c>
      <c r="DY124" s="56">
        <v>4.7687266058355755</v>
      </c>
      <c r="DZ124" s="6">
        <v>5</v>
      </c>
      <c r="EA124" s="44" t="s">
        <v>26</v>
      </c>
      <c r="EB124" s="56">
        <v>5.4306949648551814</v>
      </c>
      <c r="EC124" s="6">
        <v>5</v>
      </c>
      <c r="ED124" s="44" t="s">
        <v>43</v>
      </c>
      <c r="EE124" s="56">
        <v>6.8645460299396142</v>
      </c>
      <c r="EF124" s="6">
        <v>5</v>
      </c>
      <c r="EG124" s="44" t="s">
        <v>17</v>
      </c>
      <c r="EH124" s="56">
        <v>4.0619235196634511</v>
      </c>
      <c r="EI124" s="6">
        <v>5</v>
      </c>
      <c r="EJ124" s="44" t="s">
        <v>4</v>
      </c>
      <c r="EK124" s="56">
        <v>5.3207007824126604</v>
      </c>
      <c r="EL124" s="6">
        <v>5</v>
      </c>
      <c r="EM124" s="44" t="s">
        <v>14</v>
      </c>
      <c r="EN124" s="56">
        <v>5.5518821037713799</v>
      </c>
      <c r="EO124" s="6">
        <v>5</v>
      </c>
      <c r="EP124" s="44" t="s">
        <v>14</v>
      </c>
      <c r="EQ124" s="56">
        <v>5.5918165121508201</v>
      </c>
      <c r="ER124" s="6">
        <v>5</v>
      </c>
      <c r="ES124" s="44" t="s">
        <v>26</v>
      </c>
      <c r="ET124" s="56">
        <v>7.084652165128964</v>
      </c>
      <c r="EU124" s="6">
        <v>5</v>
      </c>
      <c r="EV124" s="44" t="s">
        <v>43</v>
      </c>
      <c r="EW124" s="56">
        <v>4.3941345137547811</v>
      </c>
      <c r="EX124" s="6">
        <v>5</v>
      </c>
      <c r="EY124" s="44" t="s">
        <v>31</v>
      </c>
      <c r="EZ124" s="56">
        <v>5.3175614138728893</v>
      </c>
      <c r="FA124" s="6">
        <v>5</v>
      </c>
      <c r="FB124" s="44" t="s">
        <v>4</v>
      </c>
      <c r="FC124" s="56">
        <v>4.2502639230771226</v>
      </c>
      <c r="FD124" s="6">
        <v>5</v>
      </c>
      <c r="FE124" s="44" t="s">
        <v>26</v>
      </c>
      <c r="FF124" s="56">
        <v>5.4502030841030908</v>
      </c>
      <c r="FG124" s="6">
        <v>5</v>
      </c>
      <c r="FH124" s="44" t="s">
        <v>5</v>
      </c>
      <c r="FI124" s="56">
        <v>3.069953448504791</v>
      </c>
      <c r="FJ124" s="6">
        <v>5</v>
      </c>
      <c r="FK124" s="44" t="s">
        <v>16</v>
      </c>
      <c r="FL124" s="56">
        <v>4.163124139889014</v>
      </c>
      <c r="FM124" s="6">
        <v>5</v>
      </c>
      <c r="FN124" s="44" t="s">
        <v>14</v>
      </c>
      <c r="FO124" s="56">
        <v>5.2626807064639554</v>
      </c>
      <c r="FP124" s="6">
        <v>5</v>
      </c>
      <c r="FQ124" s="44" t="s">
        <v>14</v>
      </c>
      <c r="FR124" s="56">
        <v>4.9934771785278382</v>
      </c>
      <c r="FS124" s="6">
        <v>5</v>
      </c>
      <c r="FT124" s="44" t="s">
        <v>14</v>
      </c>
      <c r="FU124" s="56">
        <v>4.6598939230018201</v>
      </c>
      <c r="FV124" s="6">
        <v>5</v>
      </c>
      <c r="FW124" s="44" t="s">
        <v>14</v>
      </c>
      <c r="FX124" s="56">
        <v>5.3702738823049749</v>
      </c>
      <c r="FY124" s="6">
        <v>5</v>
      </c>
      <c r="FZ124" s="44" t="s">
        <v>14</v>
      </c>
      <c r="GA124" s="56">
        <v>4.5010152255607263</v>
      </c>
      <c r="GB124" s="6">
        <v>5</v>
      </c>
      <c r="GC124" s="44" t="s">
        <v>26</v>
      </c>
      <c r="GD124" s="56">
        <v>5.5759297852218603</v>
      </c>
    </row>
    <row r="125" spans="1:189" ht="15" customHeight="1">
      <c r="A125" s="2">
        <v>6</v>
      </c>
      <c r="B125" s="40" t="s">
        <v>4</v>
      </c>
      <c r="C125" s="54">
        <v>3.2777997679212079</v>
      </c>
      <c r="D125" s="2">
        <v>6</v>
      </c>
      <c r="E125" s="40" t="s">
        <v>4</v>
      </c>
      <c r="F125" s="54">
        <v>2.8247460161349784</v>
      </c>
      <c r="G125" s="2">
        <v>6</v>
      </c>
      <c r="H125" s="40" t="s">
        <v>4</v>
      </c>
      <c r="I125" s="54">
        <v>4.6016576768383031</v>
      </c>
      <c r="J125" s="2">
        <v>6</v>
      </c>
      <c r="K125" s="40" t="s">
        <v>43</v>
      </c>
      <c r="L125" s="54">
        <v>0.66050991040375306</v>
      </c>
      <c r="M125" s="2">
        <v>6</v>
      </c>
      <c r="N125" s="40" t="s">
        <v>43</v>
      </c>
      <c r="O125" s="54">
        <v>2.2916555768177029</v>
      </c>
      <c r="P125" s="2">
        <v>6</v>
      </c>
      <c r="Q125" s="40" t="s">
        <v>17</v>
      </c>
      <c r="R125" s="54">
        <v>3.0688428610434886</v>
      </c>
      <c r="S125" s="2">
        <v>6</v>
      </c>
      <c r="T125" s="40" t="s">
        <v>7</v>
      </c>
      <c r="U125" s="54">
        <v>2.2039951797679196</v>
      </c>
      <c r="V125" s="2">
        <v>6</v>
      </c>
      <c r="W125" s="40" t="s">
        <v>14</v>
      </c>
      <c r="X125" s="54">
        <v>2.8306425255782193</v>
      </c>
      <c r="Y125" s="20">
        <v>6</v>
      </c>
      <c r="Z125" s="63" t="s">
        <v>29</v>
      </c>
      <c r="AA125" s="88">
        <v>3.3776109243978993</v>
      </c>
      <c r="AB125" s="2">
        <v>6</v>
      </c>
      <c r="AC125" s="40" t="s">
        <v>14</v>
      </c>
      <c r="AD125" s="54">
        <v>4.8713485737680671</v>
      </c>
      <c r="AE125" s="2">
        <v>6</v>
      </c>
      <c r="AF125" s="40" t="s">
        <v>15</v>
      </c>
      <c r="AG125" s="54">
        <v>4.9474884217450361</v>
      </c>
      <c r="AH125" s="2">
        <v>6</v>
      </c>
      <c r="AI125" s="40" t="s">
        <v>4</v>
      </c>
      <c r="AJ125" s="54">
        <v>4.8537317051246216</v>
      </c>
      <c r="AK125" s="2">
        <v>6</v>
      </c>
      <c r="AL125" s="40" t="s">
        <v>43</v>
      </c>
      <c r="AM125" s="54">
        <v>4.2186504997628855</v>
      </c>
      <c r="AN125" s="2">
        <v>6</v>
      </c>
      <c r="AO125" s="40" t="s">
        <v>14</v>
      </c>
      <c r="AP125" s="54">
        <v>5.2076489670810391</v>
      </c>
      <c r="AQ125" s="2">
        <v>6</v>
      </c>
      <c r="AR125" s="40" t="s">
        <v>15</v>
      </c>
      <c r="AS125" s="54">
        <v>3.8657067042572426</v>
      </c>
      <c r="AT125" s="2">
        <v>6</v>
      </c>
      <c r="AU125" s="40" t="s">
        <v>31</v>
      </c>
      <c r="AV125" s="54">
        <v>1.3913237705342518</v>
      </c>
      <c r="AW125" s="2">
        <v>6</v>
      </c>
      <c r="AX125" s="40" t="s">
        <v>37</v>
      </c>
      <c r="AY125" s="54">
        <v>2.2467230842890982</v>
      </c>
      <c r="AZ125" s="2">
        <v>6</v>
      </c>
      <c r="BA125" s="40" t="s">
        <v>43</v>
      </c>
      <c r="BB125" s="54">
        <v>3.1383807881712653</v>
      </c>
      <c r="BC125" s="2">
        <v>6</v>
      </c>
      <c r="BD125" s="40" t="s">
        <v>17</v>
      </c>
      <c r="BE125" s="54">
        <v>3.6330114600622321</v>
      </c>
      <c r="BF125" s="2">
        <v>6</v>
      </c>
      <c r="BG125" s="40" t="s">
        <v>14</v>
      </c>
      <c r="BH125" s="54">
        <v>3.3647326529859876</v>
      </c>
      <c r="BI125" s="2">
        <v>6</v>
      </c>
      <c r="BJ125" s="40" t="s">
        <v>17</v>
      </c>
      <c r="BK125" s="54">
        <v>4.5332513109194243</v>
      </c>
      <c r="BL125" s="2">
        <v>6</v>
      </c>
      <c r="BM125" s="40" t="s">
        <v>37</v>
      </c>
      <c r="BN125" s="54">
        <v>1.4600961075618377</v>
      </c>
      <c r="BO125" s="2">
        <v>6</v>
      </c>
      <c r="BP125" s="40" t="s">
        <v>4</v>
      </c>
      <c r="BQ125" s="54">
        <v>3.2093579671858419</v>
      </c>
      <c r="BR125" s="2">
        <v>6</v>
      </c>
      <c r="BS125" s="40" t="s">
        <v>31</v>
      </c>
      <c r="BT125" s="54">
        <v>1.9789825599918451</v>
      </c>
      <c r="BU125" s="2">
        <v>6</v>
      </c>
      <c r="BV125" s="40" t="s">
        <v>17</v>
      </c>
      <c r="BW125" s="54">
        <v>1.2553291001738807</v>
      </c>
      <c r="BX125" s="2">
        <v>6</v>
      </c>
      <c r="BY125" s="40" t="s">
        <v>17</v>
      </c>
      <c r="BZ125" s="54">
        <v>5.4991239206528171</v>
      </c>
      <c r="CA125" s="2">
        <v>6</v>
      </c>
      <c r="CB125" s="40" t="s">
        <v>14</v>
      </c>
      <c r="CC125" s="54">
        <v>3.0869347257650968</v>
      </c>
      <c r="CD125" s="2">
        <v>6</v>
      </c>
      <c r="CE125" s="40" t="s">
        <v>14</v>
      </c>
      <c r="CF125" s="54">
        <v>5.1157761762057881</v>
      </c>
      <c r="CG125" s="2">
        <v>6</v>
      </c>
      <c r="CH125" s="40" t="s">
        <v>7</v>
      </c>
      <c r="CI125" s="54">
        <v>2.1062317339433583</v>
      </c>
      <c r="CJ125" s="2">
        <v>6</v>
      </c>
      <c r="CK125" s="40" t="s">
        <v>4</v>
      </c>
      <c r="CL125" s="54">
        <v>3.074203120494909</v>
      </c>
      <c r="CM125" s="2">
        <v>6</v>
      </c>
      <c r="CN125" s="40" t="s">
        <v>17</v>
      </c>
      <c r="CO125" s="54">
        <v>4.8984398098081865</v>
      </c>
      <c r="CP125" s="2">
        <v>6</v>
      </c>
      <c r="CQ125" s="40" t="s">
        <v>15</v>
      </c>
      <c r="CR125" s="54">
        <v>3.82177218017496</v>
      </c>
      <c r="CS125" s="20">
        <v>6</v>
      </c>
      <c r="CT125" s="63" t="s">
        <v>29</v>
      </c>
      <c r="CU125" s="88">
        <v>2.0879064501234357</v>
      </c>
      <c r="CV125" s="2">
        <v>6</v>
      </c>
      <c r="CW125" s="40" t="s">
        <v>31</v>
      </c>
      <c r="CX125" s="54">
        <v>3.5895297466541973</v>
      </c>
      <c r="CY125" s="2">
        <v>6</v>
      </c>
      <c r="CZ125" s="40" t="s">
        <v>15</v>
      </c>
      <c r="DA125" s="54">
        <v>4.8668827381358879</v>
      </c>
      <c r="DB125" s="2">
        <v>6</v>
      </c>
      <c r="DC125" s="40" t="s">
        <v>30</v>
      </c>
      <c r="DD125" s="54">
        <v>4.8192822318468957</v>
      </c>
      <c r="DE125" s="2">
        <v>6</v>
      </c>
      <c r="DF125" s="40" t="s">
        <v>14</v>
      </c>
      <c r="DG125" s="54">
        <v>4.2812064610941105</v>
      </c>
      <c r="DH125" s="2">
        <v>6</v>
      </c>
      <c r="DI125" s="40" t="s">
        <v>14</v>
      </c>
      <c r="DJ125" s="54">
        <v>4.3185556974752295</v>
      </c>
      <c r="DK125" s="2">
        <v>6</v>
      </c>
      <c r="DL125" s="40" t="s">
        <v>14</v>
      </c>
      <c r="DM125" s="54">
        <v>5.1574099439286716</v>
      </c>
      <c r="DN125" s="2">
        <v>6</v>
      </c>
      <c r="DO125" s="40" t="s">
        <v>15</v>
      </c>
      <c r="DP125" s="54">
        <v>5.0904958540077931</v>
      </c>
      <c r="DQ125" s="2">
        <v>6</v>
      </c>
      <c r="DR125" s="40" t="s">
        <v>14</v>
      </c>
      <c r="DS125" s="54">
        <v>4.9124096533137322</v>
      </c>
      <c r="DT125" s="2">
        <v>6</v>
      </c>
      <c r="DU125" s="40" t="s">
        <v>15</v>
      </c>
      <c r="DV125" s="54">
        <v>4.784070874762814</v>
      </c>
      <c r="DW125" s="2">
        <v>6</v>
      </c>
      <c r="DX125" s="40" t="s">
        <v>46</v>
      </c>
      <c r="DY125" s="54">
        <v>4.6044225305533431</v>
      </c>
      <c r="DZ125" s="2">
        <v>6</v>
      </c>
      <c r="EA125" s="40" t="s">
        <v>14</v>
      </c>
      <c r="EB125" s="54">
        <v>5.3301835188578615</v>
      </c>
      <c r="EC125" s="2">
        <v>6</v>
      </c>
      <c r="ED125" s="40" t="s">
        <v>15</v>
      </c>
      <c r="EE125" s="54">
        <v>5.6926911634638584</v>
      </c>
      <c r="EF125" s="2">
        <v>6</v>
      </c>
      <c r="EG125" s="40" t="s">
        <v>31</v>
      </c>
      <c r="EH125" s="54">
        <v>3.8626512475415744</v>
      </c>
      <c r="EI125" s="2">
        <v>6</v>
      </c>
      <c r="EJ125" s="40" t="s">
        <v>14</v>
      </c>
      <c r="EK125" s="54">
        <v>4.3247630756063176</v>
      </c>
      <c r="EL125" s="2">
        <v>6</v>
      </c>
      <c r="EM125" s="40" t="s">
        <v>43</v>
      </c>
      <c r="EN125" s="54">
        <v>5.4614562515523435</v>
      </c>
      <c r="EO125" s="2">
        <v>6</v>
      </c>
      <c r="EP125" s="40" t="s">
        <v>4</v>
      </c>
      <c r="EQ125" s="54">
        <v>4.4154639478565691</v>
      </c>
      <c r="ER125" s="2">
        <v>6</v>
      </c>
      <c r="ES125" s="40" t="s">
        <v>31</v>
      </c>
      <c r="ET125" s="54">
        <v>5.2551238018272839</v>
      </c>
      <c r="EU125" s="2">
        <v>6</v>
      </c>
      <c r="EV125" s="40" t="s">
        <v>14</v>
      </c>
      <c r="EW125" s="54">
        <v>4.3645954787322152</v>
      </c>
      <c r="EX125" s="2">
        <v>6</v>
      </c>
      <c r="EY125" s="40" t="s">
        <v>43</v>
      </c>
      <c r="EZ125" s="54">
        <v>5.1530270024122489</v>
      </c>
      <c r="FA125" s="2">
        <v>6</v>
      </c>
      <c r="FB125" s="40" t="s">
        <v>31</v>
      </c>
      <c r="FC125" s="54">
        <v>4.2339227399235853</v>
      </c>
      <c r="FD125" s="2">
        <v>6</v>
      </c>
      <c r="FE125" s="40" t="s">
        <v>15</v>
      </c>
      <c r="FF125" s="54">
        <v>4.9863880194616286</v>
      </c>
      <c r="FG125" s="2">
        <v>6</v>
      </c>
      <c r="FH125" s="40" t="s">
        <v>10</v>
      </c>
      <c r="FI125" s="54">
        <v>3.0396509360912782</v>
      </c>
      <c r="FJ125" s="2">
        <v>6</v>
      </c>
      <c r="FK125" s="40" t="s">
        <v>15</v>
      </c>
      <c r="FL125" s="54">
        <v>3.8317130878492049</v>
      </c>
      <c r="FM125" s="2">
        <v>6</v>
      </c>
      <c r="FN125" s="40" t="s">
        <v>4</v>
      </c>
      <c r="FO125" s="54">
        <v>4.9167487254215141</v>
      </c>
      <c r="FP125" s="2">
        <v>6</v>
      </c>
      <c r="FQ125" s="40" t="s">
        <v>15</v>
      </c>
      <c r="FR125" s="54">
        <v>4.7403896046602982</v>
      </c>
      <c r="FS125" s="2">
        <v>6</v>
      </c>
      <c r="FT125" s="40" t="s">
        <v>15</v>
      </c>
      <c r="FU125" s="54">
        <v>4.0355700978969313</v>
      </c>
      <c r="FV125" s="2">
        <v>6</v>
      </c>
      <c r="FW125" s="40" t="s">
        <v>15</v>
      </c>
      <c r="FX125" s="54">
        <v>4.925616642559552</v>
      </c>
      <c r="FY125" s="2">
        <v>6</v>
      </c>
      <c r="FZ125" s="40" t="s">
        <v>15</v>
      </c>
      <c r="GA125" s="54">
        <v>4.0790897406705575</v>
      </c>
      <c r="GB125" s="2">
        <v>6</v>
      </c>
      <c r="GC125" s="40" t="s">
        <v>43</v>
      </c>
      <c r="GD125" s="54">
        <v>3.7658708592409376</v>
      </c>
    </row>
    <row r="126" spans="1:189" ht="15" customHeight="1">
      <c r="A126" s="2">
        <v>7</v>
      </c>
      <c r="B126" s="40" t="s">
        <v>14</v>
      </c>
      <c r="C126" s="54">
        <v>3.1842478780202521</v>
      </c>
      <c r="D126" s="2">
        <v>7</v>
      </c>
      <c r="E126" s="40" t="s">
        <v>14</v>
      </c>
      <c r="F126" s="54">
        <v>2.5327821981552101</v>
      </c>
      <c r="G126" s="2">
        <v>7</v>
      </c>
      <c r="H126" s="40" t="s">
        <v>15</v>
      </c>
      <c r="I126" s="54">
        <v>4.442952862292727</v>
      </c>
      <c r="J126" s="2">
        <v>7</v>
      </c>
      <c r="K126" s="40" t="s">
        <v>4</v>
      </c>
      <c r="L126" s="54">
        <v>0.45353816692473559</v>
      </c>
      <c r="M126" s="20">
        <v>7</v>
      </c>
      <c r="N126" s="63" t="s">
        <v>29</v>
      </c>
      <c r="O126" s="88">
        <v>1.9202499312201649</v>
      </c>
      <c r="P126" s="2">
        <v>7</v>
      </c>
      <c r="Q126" s="40" t="s">
        <v>14</v>
      </c>
      <c r="R126" s="54">
        <v>3.0408908958910681</v>
      </c>
      <c r="S126" s="2">
        <v>7</v>
      </c>
      <c r="T126" s="40" t="s">
        <v>37</v>
      </c>
      <c r="U126" s="54">
        <v>2.1071454015332067</v>
      </c>
      <c r="V126" s="2">
        <v>7</v>
      </c>
      <c r="W126" s="40" t="s">
        <v>25</v>
      </c>
      <c r="X126" s="54">
        <v>2.4367098026976746</v>
      </c>
      <c r="Y126" s="2">
        <v>7</v>
      </c>
      <c r="Z126" s="40" t="s">
        <v>14</v>
      </c>
      <c r="AA126" s="54">
        <v>3.3575506134630806</v>
      </c>
      <c r="AB126" s="2">
        <v>7</v>
      </c>
      <c r="AC126" s="40" t="s">
        <v>15</v>
      </c>
      <c r="AD126" s="54">
        <v>4.820065823492051</v>
      </c>
      <c r="AE126" s="2">
        <v>7</v>
      </c>
      <c r="AF126" s="40" t="s">
        <v>31</v>
      </c>
      <c r="AG126" s="54">
        <v>4.7735434398287122</v>
      </c>
      <c r="AH126" s="2">
        <v>7</v>
      </c>
      <c r="AI126" s="40" t="s">
        <v>15</v>
      </c>
      <c r="AJ126" s="54">
        <v>4.6216670440636678</v>
      </c>
      <c r="AK126" s="2">
        <v>7</v>
      </c>
      <c r="AL126" s="40" t="s">
        <v>15</v>
      </c>
      <c r="AM126" s="54">
        <v>4.0925742706123263</v>
      </c>
      <c r="AN126" s="2">
        <v>7</v>
      </c>
      <c r="AO126" s="40" t="s">
        <v>15</v>
      </c>
      <c r="AP126" s="54">
        <v>4.5215392728482682</v>
      </c>
      <c r="AQ126" s="2">
        <v>7</v>
      </c>
      <c r="AR126" s="40" t="s">
        <v>26</v>
      </c>
      <c r="AS126" s="54">
        <v>3.6026133096014226</v>
      </c>
      <c r="AT126" s="2">
        <v>7</v>
      </c>
      <c r="AU126" s="40" t="s">
        <v>37</v>
      </c>
      <c r="AV126" s="54">
        <v>1.1455814797585717</v>
      </c>
      <c r="AW126" s="2">
        <v>7</v>
      </c>
      <c r="AX126" s="40" t="s">
        <v>31</v>
      </c>
      <c r="AY126" s="54">
        <v>2.0863507538746258</v>
      </c>
      <c r="AZ126" s="2">
        <v>7</v>
      </c>
      <c r="BA126" s="40" t="s">
        <v>36</v>
      </c>
      <c r="BB126" s="54">
        <v>2.0009299228425173</v>
      </c>
      <c r="BC126" s="2">
        <v>7</v>
      </c>
      <c r="BD126" s="40" t="s">
        <v>31</v>
      </c>
      <c r="BE126" s="54">
        <v>3.3529980597240203</v>
      </c>
      <c r="BF126" s="2">
        <v>7</v>
      </c>
      <c r="BG126" s="40" t="s">
        <v>37</v>
      </c>
      <c r="BH126" s="54">
        <v>3.1059874542329364</v>
      </c>
      <c r="BI126" s="2">
        <v>7</v>
      </c>
      <c r="BJ126" s="40" t="s">
        <v>14</v>
      </c>
      <c r="BK126" s="54">
        <v>3.7546806656661262</v>
      </c>
      <c r="BL126" s="2">
        <v>7</v>
      </c>
      <c r="BM126" s="40" t="s">
        <v>17</v>
      </c>
      <c r="BN126" s="54">
        <v>1.2989830094274331</v>
      </c>
      <c r="BO126" s="2">
        <v>7</v>
      </c>
      <c r="BP126" s="40" t="s">
        <v>37</v>
      </c>
      <c r="BQ126" s="54">
        <v>2.8403003114867009</v>
      </c>
      <c r="BR126" s="2">
        <v>7</v>
      </c>
      <c r="BS126" s="40" t="s">
        <v>7</v>
      </c>
      <c r="BT126" s="54">
        <v>1.5362012925556607</v>
      </c>
      <c r="BU126" s="2">
        <v>7</v>
      </c>
      <c r="BV126" s="40" t="s">
        <v>25</v>
      </c>
      <c r="BW126" s="54">
        <v>1.2202441347120141</v>
      </c>
      <c r="BX126" s="2">
        <v>7</v>
      </c>
      <c r="BY126" s="40" t="s">
        <v>14</v>
      </c>
      <c r="BZ126" s="54">
        <v>5.4311557142225144</v>
      </c>
      <c r="CA126" s="2">
        <v>7</v>
      </c>
      <c r="CB126" s="40" t="s">
        <v>31</v>
      </c>
      <c r="CC126" s="54">
        <v>2.9530617487221713</v>
      </c>
      <c r="CD126" s="2">
        <v>7</v>
      </c>
      <c r="CE126" s="40" t="s">
        <v>37</v>
      </c>
      <c r="CF126" s="54">
        <v>2.6644855230471785</v>
      </c>
      <c r="CG126" s="2">
        <v>7</v>
      </c>
      <c r="CH126" s="40" t="s">
        <v>37</v>
      </c>
      <c r="CI126" s="54">
        <v>1.8404913806719021</v>
      </c>
      <c r="CJ126" s="2">
        <v>7</v>
      </c>
      <c r="CK126" s="40" t="s">
        <v>31</v>
      </c>
      <c r="CL126" s="54">
        <v>2.8300034649684105</v>
      </c>
      <c r="CM126" s="2">
        <v>7</v>
      </c>
      <c r="CN126" s="40" t="s">
        <v>15</v>
      </c>
      <c r="CO126" s="54">
        <v>2.4785310616291802</v>
      </c>
      <c r="CP126" s="2">
        <v>7</v>
      </c>
      <c r="CQ126" s="40" t="s">
        <v>31</v>
      </c>
      <c r="CR126" s="54">
        <v>3.5454558757716454</v>
      </c>
      <c r="CS126" s="2">
        <v>7</v>
      </c>
      <c r="CT126" s="40" t="s">
        <v>7</v>
      </c>
      <c r="CU126" s="54">
        <v>1.6030525483990772</v>
      </c>
      <c r="CV126" s="2">
        <v>7</v>
      </c>
      <c r="CW126" s="40" t="s">
        <v>4</v>
      </c>
      <c r="CX126" s="54">
        <v>3.5750463664203584</v>
      </c>
      <c r="CY126" s="2">
        <v>7</v>
      </c>
      <c r="CZ126" s="40" t="s">
        <v>14</v>
      </c>
      <c r="DA126" s="54">
        <v>4.8182679861960152</v>
      </c>
      <c r="DB126" s="2">
        <v>7</v>
      </c>
      <c r="DC126" s="40" t="s">
        <v>31</v>
      </c>
      <c r="DD126" s="54">
        <v>4.3997797239745795</v>
      </c>
      <c r="DE126" s="2">
        <v>7</v>
      </c>
      <c r="DF126" s="40" t="s">
        <v>15</v>
      </c>
      <c r="DG126" s="54">
        <v>4.1157983802731781</v>
      </c>
      <c r="DH126" s="2">
        <v>7</v>
      </c>
      <c r="DI126" s="40" t="s">
        <v>31</v>
      </c>
      <c r="DJ126" s="54">
        <v>3.977148933703524</v>
      </c>
      <c r="DK126" s="2">
        <v>7</v>
      </c>
      <c r="DL126" s="40" t="s">
        <v>15</v>
      </c>
      <c r="DM126" s="54">
        <v>5.0021563764897623</v>
      </c>
      <c r="DN126" s="2">
        <v>7</v>
      </c>
      <c r="DO126" s="40" t="s">
        <v>31</v>
      </c>
      <c r="DP126" s="54">
        <v>4.4090712311432281</v>
      </c>
      <c r="DQ126" s="2">
        <v>7</v>
      </c>
      <c r="DR126" s="40" t="s">
        <v>31</v>
      </c>
      <c r="DS126" s="54">
        <v>4.3931812399287589</v>
      </c>
      <c r="DT126" s="2">
        <v>7</v>
      </c>
      <c r="DU126" s="40" t="s">
        <v>31</v>
      </c>
      <c r="DV126" s="54">
        <v>4.7383188981136959</v>
      </c>
      <c r="DW126" s="2">
        <v>7</v>
      </c>
      <c r="DX126" s="40" t="s">
        <v>30</v>
      </c>
      <c r="DY126" s="54">
        <v>4.3278264660343044</v>
      </c>
      <c r="DZ126" s="2">
        <v>7</v>
      </c>
      <c r="EA126" s="40" t="s">
        <v>31</v>
      </c>
      <c r="EB126" s="54">
        <v>5.2052279626945275</v>
      </c>
      <c r="EC126" s="2">
        <v>7</v>
      </c>
      <c r="ED126" s="40" t="s">
        <v>26</v>
      </c>
      <c r="EE126" s="54">
        <v>4.4934160476493838</v>
      </c>
      <c r="EF126" s="20">
        <v>7</v>
      </c>
      <c r="EG126" s="63" t="s">
        <v>29</v>
      </c>
      <c r="EH126" s="88">
        <v>3.7353384070192641</v>
      </c>
      <c r="EI126" s="2">
        <v>7</v>
      </c>
      <c r="EJ126" s="40" t="s">
        <v>43</v>
      </c>
      <c r="EK126" s="54">
        <v>4.3140644008966387</v>
      </c>
      <c r="EL126" s="2">
        <v>7</v>
      </c>
      <c r="EM126" s="40" t="s">
        <v>30</v>
      </c>
      <c r="EN126" s="54">
        <v>5.3399960333392995</v>
      </c>
      <c r="EO126" s="2">
        <v>7</v>
      </c>
      <c r="EP126" s="40" t="s">
        <v>31</v>
      </c>
      <c r="EQ126" s="54">
        <v>4.3028326511871082</v>
      </c>
      <c r="ER126" s="2">
        <v>7</v>
      </c>
      <c r="ES126" s="40" t="s">
        <v>15</v>
      </c>
      <c r="ET126" s="54">
        <v>4.7814667654387497</v>
      </c>
      <c r="EU126" s="2">
        <v>7</v>
      </c>
      <c r="EV126" s="40" t="s">
        <v>15</v>
      </c>
      <c r="EW126" s="54">
        <v>3.8724990942716286</v>
      </c>
      <c r="EX126" s="2">
        <v>7</v>
      </c>
      <c r="EY126" s="40" t="s">
        <v>15</v>
      </c>
      <c r="EZ126" s="54">
        <v>5.0769519519519513</v>
      </c>
      <c r="FA126" s="2">
        <v>7</v>
      </c>
      <c r="FB126" s="40" t="s">
        <v>14</v>
      </c>
      <c r="FC126" s="54">
        <v>4.1345787217044636</v>
      </c>
      <c r="FD126" s="2">
        <v>7</v>
      </c>
      <c r="FE126" s="40" t="s">
        <v>4</v>
      </c>
      <c r="FF126" s="54">
        <v>4.9166530499532168</v>
      </c>
      <c r="FG126" s="2">
        <v>7</v>
      </c>
      <c r="FH126" s="40" t="s">
        <v>12</v>
      </c>
      <c r="FI126" s="54">
        <v>3.0025122820486865</v>
      </c>
      <c r="FJ126" s="2">
        <v>7</v>
      </c>
      <c r="FK126" s="40" t="s">
        <v>43</v>
      </c>
      <c r="FL126" s="54">
        <v>3.8306528148307963</v>
      </c>
      <c r="FM126" s="2">
        <v>7</v>
      </c>
      <c r="FN126" s="40" t="s">
        <v>15</v>
      </c>
      <c r="FO126" s="54">
        <v>4.6957392228073953</v>
      </c>
      <c r="FP126" s="2">
        <v>7</v>
      </c>
      <c r="FQ126" s="40" t="s">
        <v>31</v>
      </c>
      <c r="FR126" s="54">
        <v>4.2270719148945108</v>
      </c>
      <c r="FS126" s="2">
        <v>7</v>
      </c>
      <c r="FT126" s="40" t="s">
        <v>31</v>
      </c>
      <c r="FU126" s="54">
        <v>4.0345146053777343</v>
      </c>
      <c r="FV126" s="2">
        <v>7</v>
      </c>
      <c r="FW126" s="40" t="s">
        <v>4</v>
      </c>
      <c r="FX126" s="54">
        <v>4.1559458739952291</v>
      </c>
      <c r="FY126" s="2">
        <v>7</v>
      </c>
      <c r="FZ126" s="40" t="s">
        <v>26</v>
      </c>
      <c r="GA126" s="54">
        <v>3.306869097060833</v>
      </c>
      <c r="GB126" s="2">
        <v>7</v>
      </c>
      <c r="GC126" s="40" t="s">
        <v>15</v>
      </c>
      <c r="GD126" s="54">
        <v>3.4902838460649686</v>
      </c>
    </row>
    <row r="127" spans="1:189" ht="15" customHeight="1">
      <c r="A127" s="9">
        <v>8</v>
      </c>
      <c r="B127" s="46" t="s">
        <v>31</v>
      </c>
      <c r="C127" s="57">
        <v>2.6900678571447361</v>
      </c>
      <c r="D127" s="9">
        <v>8</v>
      </c>
      <c r="E127" s="46" t="s">
        <v>31</v>
      </c>
      <c r="F127" s="57">
        <v>2.2759537434299713</v>
      </c>
      <c r="G127" s="9">
        <v>8</v>
      </c>
      <c r="H127" s="46" t="s">
        <v>43</v>
      </c>
      <c r="I127" s="57">
        <v>4.1225197626276184</v>
      </c>
      <c r="J127" s="9">
        <v>8</v>
      </c>
      <c r="K127" s="46" t="s">
        <v>7</v>
      </c>
      <c r="L127" s="57">
        <v>0.35349862636274598</v>
      </c>
      <c r="M127" s="9">
        <v>8</v>
      </c>
      <c r="N127" s="46" t="s">
        <v>14</v>
      </c>
      <c r="O127" s="57">
        <v>1.6720522798889512</v>
      </c>
      <c r="P127" s="9">
        <v>8</v>
      </c>
      <c r="Q127" s="46" t="s">
        <v>31</v>
      </c>
      <c r="R127" s="57">
        <v>2.9558617729684427</v>
      </c>
      <c r="S127" s="9">
        <v>8</v>
      </c>
      <c r="T127" s="46" t="s">
        <v>17</v>
      </c>
      <c r="U127" s="57">
        <v>2.0036492201168925</v>
      </c>
      <c r="V127" s="9">
        <v>8</v>
      </c>
      <c r="W127" s="46" t="s">
        <v>37</v>
      </c>
      <c r="X127" s="57">
        <v>2.1546649361564931</v>
      </c>
      <c r="Y127" s="9">
        <v>8</v>
      </c>
      <c r="Z127" s="46" t="s">
        <v>31</v>
      </c>
      <c r="AA127" s="57">
        <v>3.2005910377325133</v>
      </c>
      <c r="AB127" s="9">
        <v>8</v>
      </c>
      <c r="AC127" s="46" t="s">
        <v>31</v>
      </c>
      <c r="AD127" s="57">
        <v>4.4771554167451866</v>
      </c>
      <c r="AE127" s="9">
        <v>8</v>
      </c>
      <c r="AF127" s="46" t="s">
        <v>43</v>
      </c>
      <c r="AG127" s="57">
        <v>3.9809956686217403</v>
      </c>
      <c r="AH127" s="9">
        <v>8</v>
      </c>
      <c r="AI127" s="46" t="s">
        <v>31</v>
      </c>
      <c r="AJ127" s="57">
        <v>4.099987873214844</v>
      </c>
      <c r="AK127" s="9">
        <v>8</v>
      </c>
      <c r="AL127" s="46" t="s">
        <v>31</v>
      </c>
      <c r="AM127" s="57">
        <v>4.0289208704082737</v>
      </c>
      <c r="AN127" s="9">
        <v>8</v>
      </c>
      <c r="AO127" s="46" t="s">
        <v>43</v>
      </c>
      <c r="AP127" s="57">
        <v>3.710913299352204</v>
      </c>
      <c r="AQ127" s="9">
        <v>8</v>
      </c>
      <c r="AR127" s="46" t="s">
        <v>31</v>
      </c>
      <c r="AS127" s="57">
        <v>3.1921587166346201</v>
      </c>
      <c r="AT127" s="9">
        <v>8</v>
      </c>
      <c r="AU127" s="46" t="s">
        <v>18</v>
      </c>
      <c r="AV127" s="57">
        <v>0.98639163224308191</v>
      </c>
      <c r="AW127" s="24">
        <v>8</v>
      </c>
      <c r="AX127" s="66" t="s">
        <v>29</v>
      </c>
      <c r="AY127" s="92">
        <v>1.8595901766493186</v>
      </c>
      <c r="AZ127" s="9">
        <v>8</v>
      </c>
      <c r="BA127" s="46" t="s">
        <v>15</v>
      </c>
      <c r="BB127" s="57">
        <v>1.9964689045262292</v>
      </c>
      <c r="BC127" s="9">
        <v>8</v>
      </c>
      <c r="BD127" s="46" t="s">
        <v>25</v>
      </c>
      <c r="BE127" s="57">
        <v>2.9051965515913167</v>
      </c>
      <c r="BF127" s="9">
        <v>8</v>
      </c>
      <c r="BG127" s="46" t="s">
        <v>15</v>
      </c>
      <c r="BH127" s="57">
        <v>2.919429663737739</v>
      </c>
      <c r="BI127" s="9">
        <v>8</v>
      </c>
      <c r="BJ127" s="46" t="s">
        <v>7</v>
      </c>
      <c r="BK127" s="57">
        <v>3.6231498272129339</v>
      </c>
      <c r="BL127" s="9">
        <v>8</v>
      </c>
      <c r="BM127" s="46" t="s">
        <v>14</v>
      </c>
      <c r="BN127" s="57">
        <v>1.2666511793599864</v>
      </c>
      <c r="BO127" s="9">
        <v>8</v>
      </c>
      <c r="BP127" s="46" t="s">
        <v>31</v>
      </c>
      <c r="BQ127" s="57">
        <v>0.9362514436948115</v>
      </c>
      <c r="BR127" s="9">
        <v>8</v>
      </c>
      <c r="BS127" s="46" t="s">
        <v>4</v>
      </c>
      <c r="BT127" s="57">
        <v>1.4672959660129481</v>
      </c>
      <c r="BU127" s="9">
        <v>8</v>
      </c>
      <c r="BV127" s="46" t="s">
        <v>14</v>
      </c>
      <c r="BW127" s="57">
        <v>1.1666573319948663</v>
      </c>
      <c r="BX127" s="9">
        <v>8</v>
      </c>
      <c r="BY127" s="46" t="s">
        <v>25</v>
      </c>
      <c r="BZ127" s="57">
        <v>3.2975975182890784</v>
      </c>
      <c r="CA127" s="9">
        <v>8</v>
      </c>
      <c r="CB127" s="46" t="s">
        <v>4</v>
      </c>
      <c r="CC127" s="57">
        <v>2.5426252659684954</v>
      </c>
      <c r="CD127" s="9">
        <v>8</v>
      </c>
      <c r="CE127" s="46" t="s">
        <v>43</v>
      </c>
      <c r="CF127" s="57">
        <v>2.5905249389218836</v>
      </c>
      <c r="CG127" s="9">
        <v>8</v>
      </c>
      <c r="CH127" s="46" t="s">
        <v>14</v>
      </c>
      <c r="CI127" s="57">
        <v>1.7296817450132327</v>
      </c>
      <c r="CJ127" s="9">
        <v>8</v>
      </c>
      <c r="CK127" s="46" t="s">
        <v>14</v>
      </c>
      <c r="CL127" s="57">
        <v>2.8096910361014302</v>
      </c>
      <c r="CM127" s="9">
        <v>8</v>
      </c>
      <c r="CN127" s="46" t="s">
        <v>37</v>
      </c>
      <c r="CO127" s="57">
        <v>2.4072270326688905</v>
      </c>
      <c r="CP127" s="9">
        <v>8</v>
      </c>
      <c r="CQ127" s="46" t="s">
        <v>14</v>
      </c>
      <c r="CR127" s="57">
        <v>3.4696519634123693</v>
      </c>
      <c r="CS127" s="9">
        <v>8</v>
      </c>
      <c r="CT127" s="46" t="s">
        <v>41</v>
      </c>
      <c r="CU127" s="57">
        <v>1.5509904068203826</v>
      </c>
      <c r="CV127" s="9">
        <v>8</v>
      </c>
      <c r="CW127" s="46" t="s">
        <v>14</v>
      </c>
      <c r="CX127" s="57">
        <v>3.3741928213442249</v>
      </c>
      <c r="CY127" s="9">
        <v>8</v>
      </c>
      <c r="CZ127" s="46" t="s">
        <v>31</v>
      </c>
      <c r="DA127" s="57">
        <v>4.4819904864424762</v>
      </c>
      <c r="DB127" s="9">
        <v>8</v>
      </c>
      <c r="DC127" s="46" t="s">
        <v>43</v>
      </c>
      <c r="DD127" s="57">
        <v>4.3863845602665421</v>
      </c>
      <c r="DE127" s="9">
        <v>8</v>
      </c>
      <c r="DF127" s="46" t="s">
        <v>43</v>
      </c>
      <c r="DG127" s="57">
        <v>4.0760368223835304</v>
      </c>
      <c r="DH127" s="9">
        <v>8</v>
      </c>
      <c r="DI127" s="46" t="s">
        <v>4</v>
      </c>
      <c r="DJ127" s="57">
        <v>3.6329437538353293</v>
      </c>
      <c r="DK127" s="9">
        <v>8</v>
      </c>
      <c r="DL127" s="46" t="s">
        <v>43</v>
      </c>
      <c r="DM127" s="57">
        <v>4.0979463041479711</v>
      </c>
      <c r="DN127" s="9">
        <v>8</v>
      </c>
      <c r="DO127" s="46" t="s">
        <v>43</v>
      </c>
      <c r="DP127" s="57">
        <v>4.1114422724699455</v>
      </c>
      <c r="DQ127" s="9">
        <v>8</v>
      </c>
      <c r="DR127" s="46" t="s">
        <v>43</v>
      </c>
      <c r="DS127" s="57">
        <v>3.9697241577355311</v>
      </c>
      <c r="DT127" s="9">
        <v>8</v>
      </c>
      <c r="DU127" s="46" t="s">
        <v>4</v>
      </c>
      <c r="DV127" s="57">
        <v>4.2494516033178646</v>
      </c>
      <c r="DW127" s="9">
        <v>8</v>
      </c>
      <c r="DX127" s="46" t="s">
        <v>26</v>
      </c>
      <c r="DY127" s="57">
        <v>4.0166558934503858</v>
      </c>
      <c r="DZ127" s="24">
        <v>8</v>
      </c>
      <c r="EA127" s="66" t="s">
        <v>29</v>
      </c>
      <c r="EB127" s="92">
        <v>3.1703839947487897</v>
      </c>
      <c r="EC127" s="9">
        <v>8</v>
      </c>
      <c r="ED127" s="46" t="s">
        <v>30</v>
      </c>
      <c r="EE127" s="57">
        <v>3.9196524844189069</v>
      </c>
      <c r="EF127" s="9">
        <v>8</v>
      </c>
      <c r="EG127" s="46" t="s">
        <v>15</v>
      </c>
      <c r="EH127" s="57">
        <v>3.617288790030964</v>
      </c>
      <c r="EI127" s="9">
        <v>8</v>
      </c>
      <c r="EJ127" s="46" t="s">
        <v>15</v>
      </c>
      <c r="EK127" s="57">
        <v>4.2141246850457508</v>
      </c>
      <c r="EL127" s="9">
        <v>8</v>
      </c>
      <c r="EM127" s="46" t="s">
        <v>15</v>
      </c>
      <c r="EN127" s="57">
        <v>4.4679145022816638</v>
      </c>
      <c r="EO127" s="9">
        <v>8</v>
      </c>
      <c r="EP127" s="46" t="s">
        <v>15</v>
      </c>
      <c r="EQ127" s="57">
        <v>4.2074740589902948</v>
      </c>
      <c r="ER127" s="9">
        <v>8</v>
      </c>
      <c r="ES127" s="46" t="s">
        <v>4</v>
      </c>
      <c r="ET127" s="57">
        <v>4.2656071115900058</v>
      </c>
      <c r="EU127" s="9">
        <v>8</v>
      </c>
      <c r="EV127" s="46" t="s">
        <v>31</v>
      </c>
      <c r="EW127" s="57">
        <v>3.5141726451863877</v>
      </c>
      <c r="EX127" s="9">
        <v>8</v>
      </c>
      <c r="EY127" s="46" t="s">
        <v>14</v>
      </c>
      <c r="EZ127" s="57">
        <v>4.8893411854477433</v>
      </c>
      <c r="FA127" s="24">
        <v>8</v>
      </c>
      <c r="FB127" s="66" t="s">
        <v>29</v>
      </c>
      <c r="FC127" s="92">
        <v>3.4197168047021109</v>
      </c>
      <c r="FD127" s="9">
        <v>8</v>
      </c>
      <c r="FE127" s="46" t="s">
        <v>31</v>
      </c>
      <c r="FF127" s="57">
        <v>3.6906039151204308</v>
      </c>
      <c r="FG127" s="9">
        <v>8</v>
      </c>
      <c r="FH127" s="46" t="s">
        <v>15</v>
      </c>
      <c r="FI127" s="57">
        <v>2.9451281316430533</v>
      </c>
      <c r="FJ127" s="9">
        <v>8</v>
      </c>
      <c r="FK127" s="46" t="s">
        <v>25</v>
      </c>
      <c r="FL127" s="57">
        <v>3.7012332395212599</v>
      </c>
      <c r="FM127" s="9">
        <v>8</v>
      </c>
      <c r="FN127" s="46" t="s">
        <v>31</v>
      </c>
      <c r="FO127" s="57">
        <v>3.6861244448474038</v>
      </c>
      <c r="FP127" s="9">
        <v>8</v>
      </c>
      <c r="FQ127" s="46" t="s">
        <v>4</v>
      </c>
      <c r="FR127" s="57">
        <v>4.0269231819604592</v>
      </c>
      <c r="FS127" s="9">
        <v>8</v>
      </c>
      <c r="FT127" s="46" t="s">
        <v>43</v>
      </c>
      <c r="FU127" s="57">
        <v>3.5592263239834292</v>
      </c>
      <c r="FV127" s="9">
        <v>8</v>
      </c>
      <c r="FW127" s="46" t="s">
        <v>43</v>
      </c>
      <c r="FX127" s="57">
        <v>4.0544747029527359</v>
      </c>
      <c r="FY127" s="9">
        <v>8</v>
      </c>
      <c r="FZ127" s="46" t="s">
        <v>31</v>
      </c>
      <c r="GA127" s="57">
        <v>3.2209559868199449</v>
      </c>
      <c r="GB127" s="9">
        <v>8</v>
      </c>
      <c r="GC127" s="46" t="s">
        <v>31</v>
      </c>
      <c r="GD127" s="57">
        <v>3.1301378362996028</v>
      </c>
    </row>
    <row r="128" spans="1:189" ht="15" customHeight="1">
      <c r="A128" s="10">
        <v>9</v>
      </c>
      <c r="B128" s="48" t="s">
        <v>15</v>
      </c>
      <c r="C128" s="58">
        <v>2.4895475334130461</v>
      </c>
      <c r="D128" s="10">
        <v>9</v>
      </c>
      <c r="E128" s="48" t="s">
        <v>7</v>
      </c>
      <c r="F128" s="58">
        <v>2.1257684469106235</v>
      </c>
      <c r="G128" s="10">
        <v>9</v>
      </c>
      <c r="H128" s="48" t="s">
        <v>31</v>
      </c>
      <c r="I128" s="58">
        <v>3.9001404626834506</v>
      </c>
      <c r="J128" s="10">
        <v>9</v>
      </c>
      <c r="K128" s="48" t="s">
        <v>17</v>
      </c>
      <c r="L128" s="58">
        <v>0.33935415507742483</v>
      </c>
      <c r="M128" s="10">
        <v>9</v>
      </c>
      <c r="N128" s="48" t="s">
        <v>37</v>
      </c>
      <c r="O128" s="58">
        <v>1.5834391491652908</v>
      </c>
      <c r="P128" s="10">
        <v>9</v>
      </c>
      <c r="Q128" s="48" t="s">
        <v>15</v>
      </c>
      <c r="R128" s="58">
        <v>2.7969957826176293</v>
      </c>
      <c r="S128" s="10">
        <v>9</v>
      </c>
      <c r="T128" s="48" t="s">
        <v>31</v>
      </c>
      <c r="U128" s="58">
        <v>1.7154855036152554</v>
      </c>
      <c r="V128" s="10">
        <v>9</v>
      </c>
      <c r="W128" s="48" t="s">
        <v>7</v>
      </c>
      <c r="X128" s="58">
        <v>2.1071643180118937</v>
      </c>
      <c r="Y128" s="10">
        <v>9</v>
      </c>
      <c r="Z128" s="48" t="s">
        <v>4</v>
      </c>
      <c r="AA128" s="58">
        <v>3.1897737272070579</v>
      </c>
      <c r="AB128" s="22">
        <v>9</v>
      </c>
      <c r="AC128" s="67" t="s">
        <v>29</v>
      </c>
      <c r="AD128" s="87">
        <v>3.2311008809603692</v>
      </c>
      <c r="AE128" s="10">
        <v>9</v>
      </c>
      <c r="AF128" s="48" t="s">
        <v>4</v>
      </c>
      <c r="AG128" s="58">
        <v>3.6942357112146813</v>
      </c>
      <c r="AH128" s="10">
        <v>9</v>
      </c>
      <c r="AI128" s="48" t="s">
        <v>43</v>
      </c>
      <c r="AJ128" s="58">
        <v>4.0953502594227498</v>
      </c>
      <c r="AK128" s="10">
        <v>9</v>
      </c>
      <c r="AL128" s="48" t="s">
        <v>4</v>
      </c>
      <c r="AM128" s="58">
        <v>3.9903413149892106</v>
      </c>
      <c r="AN128" s="10">
        <v>9</v>
      </c>
      <c r="AO128" s="48" t="s">
        <v>31</v>
      </c>
      <c r="AP128" s="58">
        <v>3.5719704680172741</v>
      </c>
      <c r="AQ128" s="10">
        <v>9</v>
      </c>
      <c r="AR128" s="48" t="s">
        <v>4</v>
      </c>
      <c r="AS128" s="58">
        <v>2.969062501481551</v>
      </c>
      <c r="AT128" s="10">
        <v>9</v>
      </c>
      <c r="AU128" s="48" t="s">
        <v>20</v>
      </c>
      <c r="AV128" s="58">
        <v>0.9195183865399692</v>
      </c>
      <c r="AW128" s="10">
        <v>9</v>
      </c>
      <c r="AX128" s="48" t="s">
        <v>14</v>
      </c>
      <c r="AY128" s="58">
        <v>1.2074317434598947</v>
      </c>
      <c r="AZ128" s="22">
        <v>9</v>
      </c>
      <c r="BA128" s="67" t="s">
        <v>29</v>
      </c>
      <c r="BB128" s="87">
        <v>1.7256524511300881</v>
      </c>
      <c r="BC128" s="10">
        <v>9</v>
      </c>
      <c r="BD128" s="48" t="s">
        <v>15</v>
      </c>
      <c r="BE128" s="58">
        <v>2.6132034090599063</v>
      </c>
      <c r="BF128" s="10">
        <v>9</v>
      </c>
      <c r="BG128" s="48" t="s">
        <v>7</v>
      </c>
      <c r="BH128" s="58">
        <v>2.8179544400789966</v>
      </c>
      <c r="BI128" s="10">
        <v>9</v>
      </c>
      <c r="BJ128" s="48" t="s">
        <v>25</v>
      </c>
      <c r="BK128" s="58">
        <v>3.1862567734504292</v>
      </c>
      <c r="BL128" s="10">
        <v>9</v>
      </c>
      <c r="BM128" s="48" t="s">
        <v>7</v>
      </c>
      <c r="BN128" s="58">
        <v>1.2163510662994821</v>
      </c>
      <c r="BO128" s="10">
        <v>9</v>
      </c>
      <c r="BP128" s="48" t="s">
        <v>14</v>
      </c>
      <c r="BQ128" s="58">
        <v>0.93106114697749043</v>
      </c>
      <c r="BR128" s="10">
        <v>9</v>
      </c>
      <c r="BS128" s="48" t="s">
        <v>17</v>
      </c>
      <c r="BT128" s="58">
        <v>1.3978644744193045</v>
      </c>
      <c r="BU128" s="10">
        <v>9</v>
      </c>
      <c r="BV128" s="48" t="s">
        <v>15</v>
      </c>
      <c r="BW128" s="58">
        <v>0.98709357516620355</v>
      </c>
      <c r="BX128" s="10">
        <v>9</v>
      </c>
      <c r="BY128" s="48" t="s">
        <v>15</v>
      </c>
      <c r="BZ128" s="58">
        <v>2.7554270668970702</v>
      </c>
      <c r="CA128" s="10">
        <v>9</v>
      </c>
      <c r="CB128" s="48" t="s">
        <v>37</v>
      </c>
      <c r="CC128" s="58">
        <v>2.4154738342642594</v>
      </c>
      <c r="CD128" s="10">
        <v>9</v>
      </c>
      <c r="CE128" s="48" t="s">
        <v>12</v>
      </c>
      <c r="CF128" s="58">
        <v>2.5114260176851038</v>
      </c>
      <c r="CG128" s="10">
        <v>9</v>
      </c>
      <c r="CH128" s="48" t="s">
        <v>11</v>
      </c>
      <c r="CI128" s="58">
        <v>1.598083421478562</v>
      </c>
      <c r="CJ128" s="10">
        <v>9</v>
      </c>
      <c r="CK128" s="48" t="s">
        <v>7</v>
      </c>
      <c r="CL128" s="58">
        <v>2.0526381181933604</v>
      </c>
      <c r="CM128" s="10">
        <v>9</v>
      </c>
      <c r="CN128" s="48" t="s">
        <v>4</v>
      </c>
      <c r="CO128" s="58">
        <v>2.3480582559946543</v>
      </c>
      <c r="CP128" s="10">
        <v>9</v>
      </c>
      <c r="CQ128" s="48" t="s">
        <v>4</v>
      </c>
      <c r="CR128" s="58">
        <v>3.2306189760780355</v>
      </c>
      <c r="CS128" s="10">
        <v>9</v>
      </c>
      <c r="CT128" s="48" t="s">
        <v>14</v>
      </c>
      <c r="CU128" s="58">
        <v>1.2895987681906929</v>
      </c>
      <c r="CV128" s="10">
        <v>9</v>
      </c>
      <c r="CW128" s="48" t="s">
        <v>17</v>
      </c>
      <c r="CX128" s="58">
        <v>2.5406162544363844</v>
      </c>
      <c r="CY128" s="22">
        <v>9</v>
      </c>
      <c r="CZ128" s="67" t="s">
        <v>29</v>
      </c>
      <c r="DA128" s="87">
        <v>3.2917594607442853</v>
      </c>
      <c r="DB128" s="10">
        <v>9</v>
      </c>
      <c r="DC128" s="48" t="s">
        <v>15</v>
      </c>
      <c r="DD128" s="58">
        <v>4.0708540373661286</v>
      </c>
      <c r="DE128" s="10">
        <v>9</v>
      </c>
      <c r="DF128" s="48" t="s">
        <v>23</v>
      </c>
      <c r="DG128" s="58">
        <v>3.497426631973382</v>
      </c>
      <c r="DH128" s="10">
        <v>9</v>
      </c>
      <c r="DI128" s="48" t="s">
        <v>25</v>
      </c>
      <c r="DJ128" s="58">
        <v>3.6160533138243753</v>
      </c>
      <c r="DK128" s="10">
        <v>9</v>
      </c>
      <c r="DL128" s="48" t="s">
        <v>4</v>
      </c>
      <c r="DM128" s="58">
        <v>3.6063423228980587</v>
      </c>
      <c r="DN128" s="10">
        <v>9</v>
      </c>
      <c r="DO128" s="48" t="s">
        <v>4</v>
      </c>
      <c r="DP128" s="58">
        <v>4.1093609510806219</v>
      </c>
      <c r="DQ128" s="10">
        <v>9</v>
      </c>
      <c r="DR128" s="48" t="s">
        <v>4</v>
      </c>
      <c r="DS128" s="58">
        <v>3.9227560320811641</v>
      </c>
      <c r="DT128" s="10">
        <v>9</v>
      </c>
      <c r="DU128" s="48" t="s">
        <v>43</v>
      </c>
      <c r="DV128" s="58">
        <v>3.1466926724728035</v>
      </c>
      <c r="DW128" s="10">
        <v>9</v>
      </c>
      <c r="DX128" s="48" t="s">
        <v>31</v>
      </c>
      <c r="DY128" s="58">
        <v>3.3009635765073737</v>
      </c>
      <c r="DZ128" s="10">
        <v>9</v>
      </c>
      <c r="EA128" s="48" t="s">
        <v>46</v>
      </c>
      <c r="EB128" s="58">
        <v>2.9560279517545061</v>
      </c>
      <c r="EC128" s="10">
        <v>9</v>
      </c>
      <c r="ED128" s="48" t="s">
        <v>25</v>
      </c>
      <c r="EE128" s="58">
        <v>3.5901971577777645</v>
      </c>
      <c r="EF128" s="10">
        <v>9</v>
      </c>
      <c r="EG128" s="48" t="s">
        <v>4</v>
      </c>
      <c r="EH128" s="58">
        <v>3.3419903052458086</v>
      </c>
      <c r="EI128" s="10">
        <v>9</v>
      </c>
      <c r="EJ128" s="48" t="s">
        <v>31</v>
      </c>
      <c r="EK128" s="58">
        <v>4.1984290245435281</v>
      </c>
      <c r="EL128" s="10">
        <v>9</v>
      </c>
      <c r="EM128" s="48" t="s">
        <v>25</v>
      </c>
      <c r="EN128" s="58">
        <v>3.0618100149675551</v>
      </c>
      <c r="EO128" s="10">
        <v>9</v>
      </c>
      <c r="EP128" s="48" t="s">
        <v>43</v>
      </c>
      <c r="EQ128" s="58">
        <v>4.1336988113003157</v>
      </c>
      <c r="ER128" s="22">
        <v>9</v>
      </c>
      <c r="ES128" s="67" t="s">
        <v>29</v>
      </c>
      <c r="ET128" s="87">
        <v>3.6415471299975306</v>
      </c>
      <c r="EU128" s="10">
        <v>9</v>
      </c>
      <c r="EV128" s="48" t="s">
        <v>4</v>
      </c>
      <c r="EW128" s="58">
        <v>3.2301960754976697</v>
      </c>
      <c r="EX128" s="10">
        <v>9</v>
      </c>
      <c r="EY128" s="48" t="s">
        <v>4</v>
      </c>
      <c r="EZ128" s="58">
        <v>3.8022140993452469</v>
      </c>
      <c r="FA128" s="10">
        <v>9</v>
      </c>
      <c r="FB128" s="48" t="s">
        <v>15</v>
      </c>
      <c r="FC128" s="58">
        <v>3.3919627317270558</v>
      </c>
      <c r="FD128" s="10">
        <v>9</v>
      </c>
      <c r="FE128" s="48" t="s">
        <v>43</v>
      </c>
      <c r="FF128" s="58">
        <v>3.5959559243678747</v>
      </c>
      <c r="FG128" s="10">
        <v>9</v>
      </c>
      <c r="FH128" s="48" t="s">
        <v>7</v>
      </c>
      <c r="FI128" s="58">
        <v>2.8828140714087578</v>
      </c>
      <c r="FJ128" s="10">
        <v>9</v>
      </c>
      <c r="FK128" s="48" t="s">
        <v>30</v>
      </c>
      <c r="FL128" s="58">
        <v>3.4880426290340432</v>
      </c>
      <c r="FM128" s="10">
        <v>9</v>
      </c>
      <c r="FN128" s="48" t="s">
        <v>25</v>
      </c>
      <c r="FO128" s="58">
        <v>3.5739138684514429</v>
      </c>
      <c r="FP128" s="10">
        <v>9</v>
      </c>
      <c r="FQ128" s="48" t="s">
        <v>43</v>
      </c>
      <c r="FR128" s="58">
        <v>3.746578407255142</v>
      </c>
      <c r="FS128" s="10">
        <v>9</v>
      </c>
      <c r="FT128" s="48" t="s">
        <v>4</v>
      </c>
      <c r="FU128" s="58">
        <v>3.4097685832651656</v>
      </c>
      <c r="FV128" s="10">
        <v>9</v>
      </c>
      <c r="FW128" s="48" t="s">
        <v>31</v>
      </c>
      <c r="FX128" s="58">
        <v>3.5379319917841343</v>
      </c>
      <c r="FY128" s="10">
        <v>9</v>
      </c>
      <c r="FZ128" s="48" t="s">
        <v>4</v>
      </c>
      <c r="GA128" s="58">
        <v>2.6991921476678038</v>
      </c>
      <c r="GB128" s="10">
        <v>9</v>
      </c>
      <c r="GC128" s="48" t="s">
        <v>7</v>
      </c>
      <c r="GD128" s="58">
        <v>3.0548221308353622</v>
      </c>
    </row>
    <row r="129" spans="1:186" ht="15" customHeight="1">
      <c r="A129" s="2">
        <v>10</v>
      </c>
      <c r="B129" s="40" t="s">
        <v>37</v>
      </c>
      <c r="C129" s="54">
        <v>2.1429089329192417</v>
      </c>
      <c r="D129" s="2">
        <v>10</v>
      </c>
      <c r="E129" s="40" t="s">
        <v>37</v>
      </c>
      <c r="F129" s="54">
        <v>2.0938905003308292</v>
      </c>
      <c r="G129" s="2">
        <v>10</v>
      </c>
      <c r="H129" s="40" t="s">
        <v>25</v>
      </c>
      <c r="I129" s="54">
        <v>2.8516272826668154</v>
      </c>
      <c r="J129" s="2">
        <v>10</v>
      </c>
      <c r="K129" s="40" t="s">
        <v>23</v>
      </c>
      <c r="L129" s="54">
        <v>0.29096776374137845</v>
      </c>
      <c r="M129" s="2">
        <v>10</v>
      </c>
      <c r="N129" s="40" t="s">
        <v>36</v>
      </c>
      <c r="O129" s="54">
        <v>1.1692189441691367</v>
      </c>
      <c r="P129" s="2">
        <v>10</v>
      </c>
      <c r="Q129" s="40" t="s">
        <v>7</v>
      </c>
      <c r="R129" s="54">
        <v>2.5180902236771305</v>
      </c>
      <c r="S129" s="2">
        <v>10</v>
      </c>
      <c r="T129" s="40" t="s">
        <v>14</v>
      </c>
      <c r="U129" s="54">
        <v>1.7031130421306593</v>
      </c>
      <c r="V129" s="2">
        <v>10</v>
      </c>
      <c r="W129" s="40" t="s">
        <v>31</v>
      </c>
      <c r="X129" s="54">
        <v>2.0458714866326044</v>
      </c>
      <c r="Y129" s="2">
        <v>10</v>
      </c>
      <c r="Z129" s="40" t="s">
        <v>15</v>
      </c>
      <c r="AA129" s="54">
        <v>2.605097521868732</v>
      </c>
      <c r="AB129" s="2">
        <v>10</v>
      </c>
      <c r="AC129" s="40" t="s">
        <v>4</v>
      </c>
      <c r="AD129" s="54">
        <v>2.6398799225844307</v>
      </c>
      <c r="AE129" s="2">
        <v>10</v>
      </c>
      <c r="AF129" s="40" t="s">
        <v>25</v>
      </c>
      <c r="AG129" s="54">
        <v>2.8986833132867691</v>
      </c>
      <c r="AH129" s="2">
        <v>10</v>
      </c>
      <c r="AI129" s="40" t="s">
        <v>25</v>
      </c>
      <c r="AJ129" s="54">
        <v>2.7540654753390608</v>
      </c>
      <c r="AK129" s="2">
        <v>10</v>
      </c>
      <c r="AL129" s="40" t="s">
        <v>25</v>
      </c>
      <c r="AM129" s="54">
        <v>3.0350970005437063</v>
      </c>
      <c r="AN129" s="2">
        <v>10</v>
      </c>
      <c r="AO129" s="40" t="s">
        <v>25</v>
      </c>
      <c r="AP129" s="54">
        <v>3.3659627696605279</v>
      </c>
      <c r="AQ129" s="2">
        <v>10</v>
      </c>
      <c r="AR129" s="40" t="s">
        <v>7</v>
      </c>
      <c r="AS129" s="54">
        <v>2.3270607370904495</v>
      </c>
      <c r="AT129" s="2">
        <v>10</v>
      </c>
      <c r="AU129" s="40" t="s">
        <v>24</v>
      </c>
      <c r="AV129" s="54">
        <v>0.76487682038206461</v>
      </c>
      <c r="AW129" s="2">
        <v>10</v>
      </c>
      <c r="AX129" s="40" t="s">
        <v>17</v>
      </c>
      <c r="AY129" s="54">
        <v>1.1158691885409426</v>
      </c>
      <c r="AZ129" s="2">
        <v>10</v>
      </c>
      <c r="BA129" s="40" t="s">
        <v>17</v>
      </c>
      <c r="BB129" s="54">
        <v>1.5414087678232189</v>
      </c>
      <c r="BC129" s="2">
        <v>10</v>
      </c>
      <c r="BD129" s="40" t="s">
        <v>14</v>
      </c>
      <c r="BE129" s="54">
        <v>2.5547509927363441</v>
      </c>
      <c r="BF129" s="2">
        <v>10</v>
      </c>
      <c r="BG129" s="40" t="s">
        <v>17</v>
      </c>
      <c r="BH129" s="54">
        <v>2.6930199012228462</v>
      </c>
      <c r="BI129" s="2">
        <v>10</v>
      </c>
      <c r="BJ129" s="40" t="s">
        <v>15</v>
      </c>
      <c r="BK129" s="54">
        <v>2.8456115986544326</v>
      </c>
      <c r="BL129" s="2">
        <v>10</v>
      </c>
      <c r="BM129" s="40" t="s">
        <v>4</v>
      </c>
      <c r="BN129" s="54">
        <v>1.1187382996939457</v>
      </c>
      <c r="BO129" s="2">
        <v>10</v>
      </c>
      <c r="BP129" s="40" t="s">
        <v>17</v>
      </c>
      <c r="BQ129" s="54">
        <v>0.90064508957740186</v>
      </c>
      <c r="BR129" s="2">
        <v>10</v>
      </c>
      <c r="BS129" s="40" t="s">
        <v>15</v>
      </c>
      <c r="BT129" s="54">
        <v>1.2164400894427079</v>
      </c>
      <c r="BU129" s="2">
        <v>10</v>
      </c>
      <c r="BV129" s="40" t="s">
        <v>24</v>
      </c>
      <c r="BW129" s="54">
        <v>0.72262237457787259</v>
      </c>
      <c r="BX129" s="2">
        <v>10</v>
      </c>
      <c r="BY129" s="40" t="s">
        <v>11</v>
      </c>
      <c r="BZ129" s="54">
        <v>2.5106342760849776</v>
      </c>
      <c r="CA129" s="2">
        <v>10</v>
      </c>
      <c r="CB129" s="40" t="s">
        <v>7</v>
      </c>
      <c r="CC129" s="54">
        <v>2.3631151448592917</v>
      </c>
      <c r="CD129" s="2">
        <v>10</v>
      </c>
      <c r="CE129" s="40" t="s">
        <v>15</v>
      </c>
      <c r="CF129" s="54">
        <v>2.3887570362527319</v>
      </c>
      <c r="CG129" s="20">
        <v>10</v>
      </c>
      <c r="CH129" s="63" t="s">
        <v>29</v>
      </c>
      <c r="CI129" s="88">
        <v>1.5936025155353348</v>
      </c>
      <c r="CJ129" s="2">
        <v>10</v>
      </c>
      <c r="CK129" s="40" t="s">
        <v>37</v>
      </c>
      <c r="CL129" s="54">
        <v>1.9624493532902025</v>
      </c>
      <c r="CM129" s="2">
        <v>10</v>
      </c>
      <c r="CN129" s="40" t="s">
        <v>7</v>
      </c>
      <c r="CO129" s="54">
        <v>2.227610223987738</v>
      </c>
      <c r="CP129" s="2">
        <v>10</v>
      </c>
      <c r="CQ129" s="40" t="s">
        <v>7</v>
      </c>
      <c r="CR129" s="54">
        <v>2.2580327539011762</v>
      </c>
      <c r="CS129" s="2">
        <v>10</v>
      </c>
      <c r="CT129" s="40" t="s">
        <v>25</v>
      </c>
      <c r="CU129" s="54">
        <v>1.2501044630823435</v>
      </c>
      <c r="CV129" s="2">
        <v>10</v>
      </c>
      <c r="CW129" s="40" t="s">
        <v>7</v>
      </c>
      <c r="CX129" s="54">
        <v>2.4896391037446741</v>
      </c>
      <c r="CY129" s="2">
        <v>10</v>
      </c>
      <c r="CZ129" s="40" t="s">
        <v>4</v>
      </c>
      <c r="DA129" s="54">
        <v>2.6958401237650009</v>
      </c>
      <c r="DB129" s="2">
        <v>10</v>
      </c>
      <c r="DC129" s="40" t="s">
        <v>41</v>
      </c>
      <c r="DD129" s="54">
        <v>3.858870256145297</v>
      </c>
      <c r="DE129" s="20">
        <v>10</v>
      </c>
      <c r="DF129" s="63" t="s">
        <v>29</v>
      </c>
      <c r="DG129" s="88">
        <v>2.9531704275798889</v>
      </c>
      <c r="DH129" s="2">
        <v>10</v>
      </c>
      <c r="DI129" s="40" t="s">
        <v>43</v>
      </c>
      <c r="DJ129" s="54">
        <v>3.4892250985941962</v>
      </c>
      <c r="DK129" s="2">
        <v>10</v>
      </c>
      <c r="DL129" s="40" t="s">
        <v>25</v>
      </c>
      <c r="DM129" s="54">
        <v>2.7130734029449153</v>
      </c>
      <c r="DN129" s="2">
        <v>10</v>
      </c>
      <c r="DO129" s="40" t="s">
        <v>25</v>
      </c>
      <c r="DP129" s="54">
        <v>2.9966865363481969</v>
      </c>
      <c r="DQ129" s="2">
        <v>10</v>
      </c>
      <c r="DR129" s="40" t="s">
        <v>25</v>
      </c>
      <c r="DS129" s="54">
        <v>2.8544419596470894</v>
      </c>
      <c r="DT129" s="2">
        <v>10</v>
      </c>
      <c r="DU129" s="40" t="s">
        <v>25</v>
      </c>
      <c r="DV129" s="54">
        <v>2.5852718957194578</v>
      </c>
      <c r="DW129" s="2">
        <v>10</v>
      </c>
      <c r="DX129" s="40" t="s">
        <v>4</v>
      </c>
      <c r="DY129" s="54">
        <v>3.0751770064488975</v>
      </c>
      <c r="DZ129" s="2">
        <v>10</v>
      </c>
      <c r="EA129" s="40" t="s">
        <v>27</v>
      </c>
      <c r="EB129" s="54">
        <v>2.8700462215901319</v>
      </c>
      <c r="EC129" s="2">
        <v>10</v>
      </c>
      <c r="ED129" s="40" t="s">
        <v>18</v>
      </c>
      <c r="EE129" s="54">
        <v>2.483284987104236</v>
      </c>
      <c r="EF129" s="2">
        <v>10</v>
      </c>
      <c r="EG129" s="40" t="s">
        <v>7</v>
      </c>
      <c r="EH129" s="54">
        <v>3.3249324180063509</v>
      </c>
      <c r="EI129" s="2">
        <v>10</v>
      </c>
      <c r="EJ129" s="40" t="s">
        <v>25</v>
      </c>
      <c r="EK129" s="54">
        <v>3.3624589270190226</v>
      </c>
      <c r="EL129" s="2">
        <v>10</v>
      </c>
      <c r="EM129" s="40" t="s">
        <v>31</v>
      </c>
      <c r="EN129" s="54">
        <v>2.9380145045001917</v>
      </c>
      <c r="EO129" s="2">
        <v>10</v>
      </c>
      <c r="EP129" s="40" t="s">
        <v>25</v>
      </c>
      <c r="EQ129" s="54">
        <v>3.4361227052925734</v>
      </c>
      <c r="ER129" s="2">
        <v>10</v>
      </c>
      <c r="ES129" s="40" t="s">
        <v>43</v>
      </c>
      <c r="ET129" s="54">
        <v>3.1723797337643389</v>
      </c>
      <c r="EU129" s="2">
        <v>10</v>
      </c>
      <c r="EV129" s="40" t="s">
        <v>25</v>
      </c>
      <c r="EW129" s="54">
        <v>2.3395792076827142</v>
      </c>
      <c r="EX129" s="2">
        <v>10</v>
      </c>
      <c r="EY129" s="40" t="s">
        <v>25</v>
      </c>
      <c r="EZ129" s="54">
        <v>2.4794005070644416</v>
      </c>
      <c r="FA129" s="2">
        <v>10</v>
      </c>
      <c r="FB129" s="40" t="s">
        <v>43</v>
      </c>
      <c r="FC129" s="54">
        <v>3.1437323781090396</v>
      </c>
      <c r="FD129" s="2">
        <v>10</v>
      </c>
      <c r="FE129" s="40" t="s">
        <v>25</v>
      </c>
      <c r="FF129" s="54">
        <v>3.5793779435030086</v>
      </c>
      <c r="FG129" s="2">
        <v>10</v>
      </c>
      <c r="FH129" s="40" t="s">
        <v>23</v>
      </c>
      <c r="FI129" s="54">
        <v>2.8590847721001285</v>
      </c>
      <c r="FJ129" s="2">
        <v>10</v>
      </c>
      <c r="FK129" s="40" t="s">
        <v>31</v>
      </c>
      <c r="FL129" s="54">
        <v>3.2222454367316633</v>
      </c>
      <c r="FM129" s="2">
        <v>10</v>
      </c>
      <c r="FN129" s="40" t="s">
        <v>43</v>
      </c>
      <c r="FO129" s="54">
        <v>3.1479249455654856</v>
      </c>
      <c r="FP129" s="2">
        <v>10</v>
      </c>
      <c r="FQ129" s="40" t="s">
        <v>25</v>
      </c>
      <c r="FR129" s="54">
        <v>2.9384207839570102</v>
      </c>
      <c r="FS129" s="2">
        <v>10</v>
      </c>
      <c r="FT129" s="40" t="s">
        <v>25</v>
      </c>
      <c r="FU129" s="54">
        <v>2.6953056970208724</v>
      </c>
      <c r="FV129" s="2">
        <v>10</v>
      </c>
      <c r="FW129" s="40" t="s">
        <v>25</v>
      </c>
      <c r="FX129" s="54">
        <v>3.1129493764002412</v>
      </c>
      <c r="FY129" s="2">
        <v>10</v>
      </c>
      <c r="FZ129" s="40" t="s">
        <v>7</v>
      </c>
      <c r="GA129" s="54">
        <v>2.3913972100585426</v>
      </c>
      <c r="GB129" s="2">
        <v>10</v>
      </c>
      <c r="GC129" s="40" t="s">
        <v>25</v>
      </c>
      <c r="GD129" s="54">
        <v>2.4111296072029202</v>
      </c>
    </row>
    <row r="130" spans="1:186" ht="15" customHeight="1">
      <c r="A130" s="2">
        <v>11</v>
      </c>
      <c r="B130" s="40" t="s">
        <v>7</v>
      </c>
      <c r="C130" s="54">
        <v>2.100621783463188</v>
      </c>
      <c r="D130" s="2">
        <v>11</v>
      </c>
      <c r="E130" s="40" t="s">
        <v>15</v>
      </c>
      <c r="F130" s="54">
        <v>1.8210482113128008</v>
      </c>
      <c r="G130" s="2">
        <v>11</v>
      </c>
      <c r="H130" s="40" t="s">
        <v>37</v>
      </c>
      <c r="I130" s="54">
        <v>2.2861437315286603</v>
      </c>
      <c r="J130" s="2">
        <v>11</v>
      </c>
      <c r="K130" s="40" t="s">
        <v>31</v>
      </c>
      <c r="L130" s="54">
        <v>0.25580583808009494</v>
      </c>
      <c r="M130" s="2">
        <v>11</v>
      </c>
      <c r="N130" s="40" t="s">
        <v>17</v>
      </c>
      <c r="O130" s="54">
        <v>1.100040147530424</v>
      </c>
      <c r="P130" s="2">
        <v>11</v>
      </c>
      <c r="Q130" s="40" t="s">
        <v>37</v>
      </c>
      <c r="R130" s="54">
        <v>2.4651468408867236</v>
      </c>
      <c r="S130" s="2">
        <v>11</v>
      </c>
      <c r="T130" s="40" t="s">
        <v>25</v>
      </c>
      <c r="U130" s="54">
        <v>1.6345248428424928</v>
      </c>
      <c r="V130" s="2">
        <v>11</v>
      </c>
      <c r="W130" s="40" t="s">
        <v>4</v>
      </c>
      <c r="X130" s="54">
        <v>2.0447358884488938</v>
      </c>
      <c r="Y130" s="2">
        <v>11</v>
      </c>
      <c r="Z130" s="40" t="s">
        <v>7</v>
      </c>
      <c r="AA130" s="54">
        <v>2.2829625287763387</v>
      </c>
      <c r="AB130" s="2">
        <v>11</v>
      </c>
      <c r="AC130" s="40" t="s">
        <v>37</v>
      </c>
      <c r="AD130" s="54">
        <v>2.4296594117602188</v>
      </c>
      <c r="AE130" s="2">
        <v>11</v>
      </c>
      <c r="AF130" s="40" t="s">
        <v>37</v>
      </c>
      <c r="AG130" s="54">
        <v>2.1733286965969705</v>
      </c>
      <c r="AH130" s="2">
        <v>11</v>
      </c>
      <c r="AI130" s="40" t="s">
        <v>37</v>
      </c>
      <c r="AJ130" s="54">
        <v>2.4024321435337126</v>
      </c>
      <c r="AK130" s="2">
        <v>11</v>
      </c>
      <c r="AL130" s="40" t="s">
        <v>37</v>
      </c>
      <c r="AM130" s="54">
        <v>2.4304546666529596</v>
      </c>
      <c r="AN130" s="2">
        <v>11</v>
      </c>
      <c r="AO130" s="40" t="s">
        <v>11</v>
      </c>
      <c r="AP130" s="54">
        <v>2.8349983872684326</v>
      </c>
      <c r="AQ130" s="2">
        <v>11</v>
      </c>
      <c r="AR130" s="40" t="s">
        <v>38</v>
      </c>
      <c r="AS130" s="54">
        <v>2.2261910862805006</v>
      </c>
      <c r="AT130" s="2">
        <v>11</v>
      </c>
      <c r="AU130" s="40" t="s">
        <v>32</v>
      </c>
      <c r="AV130" s="54">
        <v>0.76208480608334883</v>
      </c>
      <c r="AW130" s="2">
        <v>11</v>
      </c>
      <c r="AX130" s="40" t="s">
        <v>4</v>
      </c>
      <c r="AY130" s="54">
        <v>1.0529813693337129</v>
      </c>
      <c r="AZ130" s="2">
        <v>11</v>
      </c>
      <c r="BA130" s="40" t="s">
        <v>24</v>
      </c>
      <c r="BB130" s="54">
        <v>1.4829077715291283</v>
      </c>
      <c r="BC130" s="2">
        <v>11</v>
      </c>
      <c r="BD130" s="40" t="s">
        <v>7</v>
      </c>
      <c r="BE130" s="54">
        <v>2.0679473406511257</v>
      </c>
      <c r="BF130" s="2">
        <v>11</v>
      </c>
      <c r="BG130" s="40" t="s">
        <v>31</v>
      </c>
      <c r="BH130" s="54">
        <v>2.6913079783488736</v>
      </c>
      <c r="BI130" s="2">
        <v>11</v>
      </c>
      <c r="BJ130" s="40" t="s">
        <v>37</v>
      </c>
      <c r="BK130" s="54">
        <v>2.6752580863323971</v>
      </c>
      <c r="BL130" s="2">
        <v>11</v>
      </c>
      <c r="BM130" s="40" t="s">
        <v>31</v>
      </c>
      <c r="BN130" s="54">
        <v>0.9425494124814634</v>
      </c>
      <c r="BO130" s="2">
        <v>11</v>
      </c>
      <c r="BP130" s="40" t="s">
        <v>25</v>
      </c>
      <c r="BQ130" s="54">
        <v>0.86705514276875695</v>
      </c>
      <c r="BR130" s="2">
        <v>11</v>
      </c>
      <c r="BS130" s="40" t="s">
        <v>25</v>
      </c>
      <c r="BT130" s="54">
        <v>1.0054345269417242</v>
      </c>
      <c r="BU130" s="2">
        <v>11</v>
      </c>
      <c r="BV130" s="40" t="s">
        <v>13</v>
      </c>
      <c r="BW130" s="54">
        <v>0.70862493523214876</v>
      </c>
      <c r="BX130" s="2">
        <v>11</v>
      </c>
      <c r="BY130" s="40" t="s">
        <v>37</v>
      </c>
      <c r="BZ130" s="54">
        <v>2.4089500855970409</v>
      </c>
      <c r="CA130" s="2">
        <v>11</v>
      </c>
      <c r="CB130" s="40" t="s">
        <v>25</v>
      </c>
      <c r="CC130" s="54">
        <v>2.0974124199229469</v>
      </c>
      <c r="CD130" s="2">
        <v>11</v>
      </c>
      <c r="CE130" s="40" t="s">
        <v>4</v>
      </c>
      <c r="CF130" s="54">
        <v>2.2480903101542604</v>
      </c>
      <c r="CG130" s="2">
        <v>11</v>
      </c>
      <c r="CH130" s="40" t="s">
        <v>31</v>
      </c>
      <c r="CI130" s="54">
        <v>1.4537099898380748</v>
      </c>
      <c r="CJ130" s="2">
        <v>11</v>
      </c>
      <c r="CK130" s="40" t="s">
        <v>15</v>
      </c>
      <c r="CL130" s="54">
        <v>1.9353713839134417</v>
      </c>
      <c r="CM130" s="2">
        <v>11</v>
      </c>
      <c r="CN130" s="40" t="s">
        <v>31</v>
      </c>
      <c r="CO130" s="54">
        <v>2.1619969499814675</v>
      </c>
      <c r="CP130" s="2">
        <v>11</v>
      </c>
      <c r="CQ130" s="40" t="s">
        <v>37</v>
      </c>
      <c r="CR130" s="54">
        <v>2.0498950620042886</v>
      </c>
      <c r="CS130" s="2">
        <v>11</v>
      </c>
      <c r="CT130" s="40" t="s">
        <v>17</v>
      </c>
      <c r="CU130" s="54">
        <v>1.045953753588448</v>
      </c>
      <c r="CV130" s="2">
        <v>11</v>
      </c>
      <c r="CW130" s="40" t="s">
        <v>37</v>
      </c>
      <c r="CX130" s="54">
        <v>2.064597894432501</v>
      </c>
      <c r="CY130" s="2">
        <v>11</v>
      </c>
      <c r="CZ130" s="40" t="s">
        <v>37</v>
      </c>
      <c r="DA130" s="54">
        <v>2.2597688547246655</v>
      </c>
      <c r="DB130" s="2">
        <v>11</v>
      </c>
      <c r="DC130" s="40" t="s">
        <v>25</v>
      </c>
      <c r="DD130" s="54">
        <v>3.3362462498857157</v>
      </c>
      <c r="DE130" s="2">
        <v>11</v>
      </c>
      <c r="DF130" s="40" t="s">
        <v>25</v>
      </c>
      <c r="DG130" s="54">
        <v>2.8809634384522895</v>
      </c>
      <c r="DH130" s="2">
        <v>11</v>
      </c>
      <c r="DI130" s="40" t="s">
        <v>37</v>
      </c>
      <c r="DJ130" s="54">
        <v>2.5145767495597493</v>
      </c>
      <c r="DK130" s="2">
        <v>11</v>
      </c>
      <c r="DL130" s="40" t="s">
        <v>7</v>
      </c>
      <c r="DM130" s="54">
        <v>2.1867624243710151</v>
      </c>
      <c r="DN130" s="20">
        <v>11</v>
      </c>
      <c r="DO130" s="63" t="s">
        <v>29</v>
      </c>
      <c r="DP130" s="88">
        <v>1.9510306703519931</v>
      </c>
      <c r="DQ130" s="2">
        <v>11</v>
      </c>
      <c r="DR130" s="40" t="s">
        <v>11</v>
      </c>
      <c r="DS130" s="54">
        <v>2.2433603586043671</v>
      </c>
      <c r="DT130" s="2">
        <v>11</v>
      </c>
      <c r="DU130" s="40" t="s">
        <v>37</v>
      </c>
      <c r="DV130" s="54">
        <v>2.5782307853890472</v>
      </c>
      <c r="DW130" s="2">
        <v>11</v>
      </c>
      <c r="DX130" s="40" t="s">
        <v>11</v>
      </c>
      <c r="DY130" s="54">
        <v>3.0467657802564529</v>
      </c>
      <c r="DZ130" s="2">
        <v>11</v>
      </c>
      <c r="EA130" s="40" t="s">
        <v>15</v>
      </c>
      <c r="EB130" s="54">
        <v>2.7213303065940981</v>
      </c>
      <c r="EC130" s="2">
        <v>11</v>
      </c>
      <c r="ED130" s="40" t="s">
        <v>31</v>
      </c>
      <c r="EE130" s="54">
        <v>2.4797801432037985</v>
      </c>
      <c r="EF130" s="2">
        <v>11</v>
      </c>
      <c r="EG130" s="40" t="s">
        <v>14</v>
      </c>
      <c r="EH130" s="54">
        <v>3.1751393154929675</v>
      </c>
      <c r="EI130" s="20">
        <v>11</v>
      </c>
      <c r="EJ130" s="63" t="s">
        <v>29</v>
      </c>
      <c r="EK130" s="88">
        <v>2.76903483219417</v>
      </c>
      <c r="EL130" s="2">
        <v>11</v>
      </c>
      <c r="EM130" s="40" t="s">
        <v>37</v>
      </c>
      <c r="EN130" s="54">
        <v>2.2149996822334468</v>
      </c>
      <c r="EO130" s="2">
        <v>11</v>
      </c>
      <c r="EP130" s="40" t="s">
        <v>37</v>
      </c>
      <c r="EQ130" s="54">
        <v>2.623949891914469</v>
      </c>
      <c r="ER130" s="2">
        <v>11</v>
      </c>
      <c r="ES130" s="40" t="s">
        <v>25</v>
      </c>
      <c r="ET130" s="54">
        <v>2.3898354546883067</v>
      </c>
      <c r="EU130" s="2">
        <v>11</v>
      </c>
      <c r="EV130" s="40" t="s">
        <v>37</v>
      </c>
      <c r="EW130" s="54">
        <v>2.1005203529722318</v>
      </c>
      <c r="EX130" s="20">
        <v>11</v>
      </c>
      <c r="EY130" s="63" t="s">
        <v>29</v>
      </c>
      <c r="EZ130" s="88">
        <v>2.2627135332053365</v>
      </c>
      <c r="FA130" s="2">
        <v>11</v>
      </c>
      <c r="FB130" s="40" t="s">
        <v>11</v>
      </c>
      <c r="FC130" s="54">
        <v>2.9834331528886282</v>
      </c>
      <c r="FD130" s="2">
        <v>11</v>
      </c>
      <c r="FE130" s="40" t="s">
        <v>11</v>
      </c>
      <c r="FF130" s="54">
        <v>2.7221505079577759</v>
      </c>
      <c r="FG130" s="2">
        <v>11</v>
      </c>
      <c r="FH130" s="40" t="s">
        <v>26</v>
      </c>
      <c r="FI130" s="54">
        <v>2.5400867401201319</v>
      </c>
      <c r="FJ130" s="2">
        <v>11</v>
      </c>
      <c r="FK130" s="40" t="s">
        <v>11</v>
      </c>
      <c r="FL130" s="54">
        <v>3.0510965447690341</v>
      </c>
      <c r="FM130" s="2">
        <v>11</v>
      </c>
      <c r="FN130" s="40" t="s">
        <v>11</v>
      </c>
      <c r="FO130" s="54">
        <v>2.471343306879803</v>
      </c>
      <c r="FP130" s="2">
        <v>11</v>
      </c>
      <c r="FQ130" s="40" t="s">
        <v>37</v>
      </c>
      <c r="FR130" s="54">
        <v>2.2585663237546241</v>
      </c>
      <c r="FS130" s="2">
        <v>11</v>
      </c>
      <c r="FT130" s="40" t="s">
        <v>37</v>
      </c>
      <c r="FU130" s="54">
        <v>2.3940681320421144</v>
      </c>
      <c r="FV130" s="2">
        <v>11</v>
      </c>
      <c r="FW130" s="40" t="s">
        <v>11</v>
      </c>
      <c r="FX130" s="54">
        <v>2.9208300894343777</v>
      </c>
      <c r="FY130" s="2">
        <v>11</v>
      </c>
      <c r="FZ130" s="40" t="s">
        <v>38</v>
      </c>
      <c r="GA130" s="54">
        <v>2.3501107433257622</v>
      </c>
      <c r="GB130" s="2">
        <v>11</v>
      </c>
      <c r="GC130" s="40" t="s">
        <v>37</v>
      </c>
      <c r="GD130" s="54">
        <v>2.3346156973335672</v>
      </c>
    </row>
    <row r="131" spans="1:186" ht="15" customHeight="1">
      <c r="A131" s="8">
        <v>12</v>
      </c>
      <c r="B131" s="42" t="s">
        <v>25</v>
      </c>
      <c r="C131" s="55">
        <v>2.0561340996203405</v>
      </c>
      <c r="D131" s="8">
        <v>12</v>
      </c>
      <c r="E131" s="42" t="s">
        <v>25</v>
      </c>
      <c r="F131" s="55">
        <v>1.7838984065258987</v>
      </c>
      <c r="G131" s="8">
        <v>12</v>
      </c>
      <c r="H131" s="42" t="s">
        <v>11</v>
      </c>
      <c r="I131" s="55">
        <v>2.1720870750220005</v>
      </c>
      <c r="J131" s="8">
        <v>12</v>
      </c>
      <c r="K131" s="42" t="s">
        <v>18</v>
      </c>
      <c r="L131" s="55">
        <v>0.24485924725928115</v>
      </c>
      <c r="M131" s="8">
        <v>12</v>
      </c>
      <c r="N131" s="42" t="s">
        <v>15</v>
      </c>
      <c r="O131" s="55">
        <v>0.82893228009007125</v>
      </c>
      <c r="P131" s="8">
        <v>12</v>
      </c>
      <c r="Q131" s="42" t="s">
        <v>25</v>
      </c>
      <c r="R131" s="55">
        <v>1.8877779494741349</v>
      </c>
      <c r="S131" s="8">
        <v>12</v>
      </c>
      <c r="T131" s="42" t="s">
        <v>15</v>
      </c>
      <c r="U131" s="55">
        <v>1.2927330803811883</v>
      </c>
      <c r="V131" s="8">
        <v>12</v>
      </c>
      <c r="W131" s="42" t="s">
        <v>15</v>
      </c>
      <c r="X131" s="55">
        <v>1.4475271612786167</v>
      </c>
      <c r="Y131" s="8">
        <v>12</v>
      </c>
      <c r="Z131" s="42" t="s">
        <v>37</v>
      </c>
      <c r="AA131" s="55">
        <v>1.9685219406615089</v>
      </c>
      <c r="AB131" s="8">
        <v>12</v>
      </c>
      <c r="AC131" s="42" t="s">
        <v>25</v>
      </c>
      <c r="AD131" s="55">
        <v>1.6715225424639553</v>
      </c>
      <c r="AE131" s="8">
        <v>12</v>
      </c>
      <c r="AF131" s="42" t="s">
        <v>7</v>
      </c>
      <c r="AG131" s="55">
        <v>1.9871226818732217</v>
      </c>
      <c r="AH131" s="8">
        <v>12</v>
      </c>
      <c r="AI131" s="42" t="s">
        <v>11</v>
      </c>
      <c r="AJ131" s="55">
        <v>2.1487738327994839</v>
      </c>
      <c r="AK131" s="8">
        <v>12</v>
      </c>
      <c r="AL131" s="42" t="s">
        <v>11</v>
      </c>
      <c r="AM131" s="55">
        <v>2.0669813693422432</v>
      </c>
      <c r="AN131" s="8">
        <v>12</v>
      </c>
      <c r="AO131" s="42" t="s">
        <v>7</v>
      </c>
      <c r="AP131" s="55">
        <v>2.2889602708502341</v>
      </c>
      <c r="AQ131" s="21">
        <v>12</v>
      </c>
      <c r="AR131" s="64" t="s">
        <v>29</v>
      </c>
      <c r="AS131" s="91">
        <v>2.0074369920254727</v>
      </c>
      <c r="AT131" s="8">
        <v>12</v>
      </c>
      <c r="AU131" s="42" t="s">
        <v>43</v>
      </c>
      <c r="AV131" s="55">
        <v>0.75744645974838543</v>
      </c>
      <c r="AW131" s="8">
        <v>12</v>
      </c>
      <c r="AX131" s="42" t="s">
        <v>36</v>
      </c>
      <c r="AY131" s="55">
        <v>1.0289099356760465</v>
      </c>
      <c r="AZ131" s="8">
        <v>12</v>
      </c>
      <c r="BA131" s="42" t="s">
        <v>25</v>
      </c>
      <c r="BB131" s="55">
        <v>1.0546500131654444</v>
      </c>
      <c r="BC131" s="8">
        <v>12</v>
      </c>
      <c r="BD131" s="42" t="s">
        <v>23</v>
      </c>
      <c r="BE131" s="55">
        <v>1.9071426844668882</v>
      </c>
      <c r="BF131" s="8">
        <v>12</v>
      </c>
      <c r="BG131" s="42" t="s">
        <v>18</v>
      </c>
      <c r="BH131" s="55">
        <v>1.3457704397420267</v>
      </c>
      <c r="BI131" s="8">
        <v>12</v>
      </c>
      <c r="BJ131" s="42" t="s">
        <v>31</v>
      </c>
      <c r="BK131" s="55">
        <v>1.9876400215142316</v>
      </c>
      <c r="BL131" s="8">
        <v>12</v>
      </c>
      <c r="BM131" s="42" t="s">
        <v>15</v>
      </c>
      <c r="BN131" s="55">
        <v>0.77485598961297919</v>
      </c>
      <c r="BO131" s="8">
        <v>12</v>
      </c>
      <c r="BP131" s="42" t="s">
        <v>18</v>
      </c>
      <c r="BQ131" s="55">
        <v>0.79912656033295071</v>
      </c>
      <c r="BR131" s="8">
        <v>12</v>
      </c>
      <c r="BS131" s="42" t="s">
        <v>18</v>
      </c>
      <c r="BT131" s="55">
        <v>0.98925272211266146</v>
      </c>
      <c r="BU131" s="8">
        <v>12</v>
      </c>
      <c r="BV131" s="42" t="s">
        <v>7</v>
      </c>
      <c r="BW131" s="55">
        <v>0.62760972982840624</v>
      </c>
      <c r="BX131" s="8">
        <v>12</v>
      </c>
      <c r="BY131" s="42" t="s">
        <v>7</v>
      </c>
      <c r="BZ131" s="55">
        <v>2.1164320847471036</v>
      </c>
      <c r="CA131" s="8">
        <v>12</v>
      </c>
      <c r="CB131" s="42" t="s">
        <v>15</v>
      </c>
      <c r="CC131" s="55">
        <v>1.678422271227888</v>
      </c>
      <c r="CD131" s="8">
        <v>12</v>
      </c>
      <c r="CE131" s="42" t="s">
        <v>7</v>
      </c>
      <c r="CF131" s="55">
        <v>1.7784397870720849</v>
      </c>
      <c r="CG131" s="8">
        <v>12</v>
      </c>
      <c r="CH131" s="42" t="s">
        <v>4</v>
      </c>
      <c r="CI131" s="55">
        <v>1.3662553790956187</v>
      </c>
      <c r="CJ131" s="21">
        <v>12</v>
      </c>
      <c r="CK131" s="64" t="s">
        <v>29</v>
      </c>
      <c r="CL131" s="91">
        <v>1.6710015655587198</v>
      </c>
      <c r="CM131" s="8">
        <v>12</v>
      </c>
      <c r="CN131" s="42" t="s">
        <v>25</v>
      </c>
      <c r="CO131" s="55">
        <v>1.5194692598419439</v>
      </c>
      <c r="CP131" s="8">
        <v>12</v>
      </c>
      <c r="CQ131" s="42" t="s">
        <v>25</v>
      </c>
      <c r="CR131" s="55">
        <v>1.7034846551074738</v>
      </c>
      <c r="CS131" s="8">
        <v>12</v>
      </c>
      <c r="CT131" s="42" t="s">
        <v>37</v>
      </c>
      <c r="CU131" s="55">
        <v>0.7638792313195002</v>
      </c>
      <c r="CV131" s="8">
        <v>12</v>
      </c>
      <c r="CW131" s="42" t="s">
        <v>18</v>
      </c>
      <c r="CX131" s="55">
        <v>1.8634881437558755</v>
      </c>
      <c r="CY131" s="8">
        <v>12</v>
      </c>
      <c r="CZ131" s="42" t="s">
        <v>50</v>
      </c>
      <c r="DA131" s="55">
        <v>1.5999156051095049</v>
      </c>
      <c r="DB131" s="8">
        <v>12</v>
      </c>
      <c r="DC131" s="42" t="s">
        <v>42</v>
      </c>
      <c r="DD131" s="55">
        <v>2.8895281713050078</v>
      </c>
      <c r="DE131" s="8">
        <v>12</v>
      </c>
      <c r="DF131" s="42" t="s">
        <v>4</v>
      </c>
      <c r="DG131" s="55">
        <v>2.7985774905049401</v>
      </c>
      <c r="DH131" s="8">
        <v>12</v>
      </c>
      <c r="DI131" s="42" t="s">
        <v>7</v>
      </c>
      <c r="DJ131" s="55">
        <v>1.690743039439677</v>
      </c>
      <c r="DK131" s="8">
        <v>12</v>
      </c>
      <c r="DL131" s="42" t="s">
        <v>37</v>
      </c>
      <c r="DM131" s="55">
        <v>2.0640276237783648</v>
      </c>
      <c r="DN131" s="8">
        <v>12</v>
      </c>
      <c r="DO131" s="42" t="s">
        <v>11</v>
      </c>
      <c r="DP131" s="55">
        <v>1.9379183455992539</v>
      </c>
      <c r="DQ131" s="8">
        <v>12</v>
      </c>
      <c r="DR131" s="42" t="s">
        <v>37</v>
      </c>
      <c r="DS131" s="55">
        <v>2.2216865772833971</v>
      </c>
      <c r="DT131" s="8">
        <v>12</v>
      </c>
      <c r="DU131" s="42" t="s">
        <v>11</v>
      </c>
      <c r="DV131" s="55">
        <v>2.3649596030990989</v>
      </c>
      <c r="DW131" s="8">
        <v>12</v>
      </c>
      <c r="DX131" s="42" t="s">
        <v>23</v>
      </c>
      <c r="DY131" s="55">
        <v>2.6903476992919741</v>
      </c>
      <c r="DZ131" s="8">
        <v>12</v>
      </c>
      <c r="EA131" s="42" t="s">
        <v>4</v>
      </c>
      <c r="EB131" s="55">
        <v>2.6994502639280147</v>
      </c>
      <c r="EC131" s="8">
        <v>12</v>
      </c>
      <c r="ED131" s="42" t="s">
        <v>7</v>
      </c>
      <c r="EE131" s="55">
        <v>2.0249751052999425</v>
      </c>
      <c r="EF131" s="8">
        <v>12</v>
      </c>
      <c r="EG131" s="42" t="s">
        <v>37</v>
      </c>
      <c r="EH131" s="55">
        <v>3.0140495989137173</v>
      </c>
      <c r="EI131" s="8">
        <v>12</v>
      </c>
      <c r="EJ131" s="42" t="s">
        <v>37</v>
      </c>
      <c r="EK131" s="55">
        <v>2.1162234831425404</v>
      </c>
      <c r="EL131" s="8">
        <v>12</v>
      </c>
      <c r="EM131" s="42" t="s">
        <v>7</v>
      </c>
      <c r="EN131" s="55">
        <v>1.9780175603969128</v>
      </c>
      <c r="EO131" s="8">
        <v>12</v>
      </c>
      <c r="EP131" s="42" t="s">
        <v>11</v>
      </c>
      <c r="EQ131" s="55">
        <v>2.2769946145335251</v>
      </c>
      <c r="ER131" s="8">
        <v>12</v>
      </c>
      <c r="ES131" s="42" t="s">
        <v>37</v>
      </c>
      <c r="ET131" s="55">
        <v>1.8816081891036434</v>
      </c>
      <c r="EU131" s="8">
        <v>12</v>
      </c>
      <c r="EV131" s="42" t="s">
        <v>7</v>
      </c>
      <c r="EW131" s="55">
        <v>1.8966005529485064</v>
      </c>
      <c r="EX131" s="8">
        <v>12</v>
      </c>
      <c r="EY131" s="42" t="s">
        <v>37</v>
      </c>
      <c r="EZ131" s="55">
        <v>2.1717926943336781</v>
      </c>
      <c r="FA131" s="8">
        <v>12</v>
      </c>
      <c r="FB131" s="42" t="s">
        <v>25</v>
      </c>
      <c r="FC131" s="55">
        <v>2.7556941241774289</v>
      </c>
      <c r="FD131" s="8">
        <v>12</v>
      </c>
      <c r="FE131" s="42" t="s">
        <v>7</v>
      </c>
      <c r="FF131" s="55">
        <v>2.2900638566937936</v>
      </c>
      <c r="FG131" s="8">
        <v>12</v>
      </c>
      <c r="FH131" s="42" t="s">
        <v>13</v>
      </c>
      <c r="FI131" s="55">
        <v>2.4536489877909138</v>
      </c>
      <c r="FJ131" s="8">
        <v>12</v>
      </c>
      <c r="FK131" s="42" t="s">
        <v>23</v>
      </c>
      <c r="FL131" s="55">
        <v>2.7991775689397564</v>
      </c>
      <c r="FM131" s="8">
        <v>12</v>
      </c>
      <c r="FN131" s="42" t="s">
        <v>18</v>
      </c>
      <c r="FO131" s="55">
        <v>2.4684924759093096</v>
      </c>
      <c r="FP131" s="8">
        <v>12</v>
      </c>
      <c r="FQ131" s="42" t="s">
        <v>11</v>
      </c>
      <c r="FR131" s="55">
        <v>2.2360883238344527</v>
      </c>
      <c r="FS131" s="8">
        <v>12</v>
      </c>
      <c r="FT131" s="42" t="s">
        <v>36</v>
      </c>
      <c r="FU131" s="55">
        <v>1.8496450906404198</v>
      </c>
      <c r="FV131" s="8">
        <v>12</v>
      </c>
      <c r="FW131" s="42" t="s">
        <v>37</v>
      </c>
      <c r="FX131" s="55">
        <v>2.1574090652139364</v>
      </c>
      <c r="FY131" s="8">
        <v>12</v>
      </c>
      <c r="FZ131" s="42" t="s">
        <v>25</v>
      </c>
      <c r="GA131" s="55">
        <v>2.0161683373823176</v>
      </c>
      <c r="GB131" s="21">
        <v>12</v>
      </c>
      <c r="GC131" s="64" t="s">
        <v>29</v>
      </c>
      <c r="GD131" s="91">
        <v>1.8275184758839966</v>
      </c>
    </row>
    <row r="132" spans="1:186" ht="15" customHeight="1">
      <c r="A132" s="22">
        <v>13</v>
      </c>
      <c r="B132" s="67" t="s">
        <v>29</v>
      </c>
      <c r="C132" s="87">
        <v>1.5091504375023408</v>
      </c>
      <c r="D132" s="22">
        <v>13</v>
      </c>
      <c r="E132" s="67" t="s">
        <v>29</v>
      </c>
      <c r="F132" s="87">
        <v>1.3673633116029946</v>
      </c>
      <c r="G132" s="10">
        <v>13</v>
      </c>
      <c r="H132" s="48" t="s">
        <v>7</v>
      </c>
      <c r="I132" s="58">
        <v>2.0271413403904295</v>
      </c>
      <c r="J132" s="22">
        <v>13</v>
      </c>
      <c r="K132" s="67" t="s">
        <v>29</v>
      </c>
      <c r="L132" s="87">
        <v>0.21837587719706072</v>
      </c>
      <c r="M132" s="10">
        <v>13</v>
      </c>
      <c r="N132" s="48" t="s">
        <v>4</v>
      </c>
      <c r="O132" s="58">
        <v>0.81542224807151409</v>
      </c>
      <c r="P132" s="10">
        <v>13</v>
      </c>
      <c r="Q132" s="48" t="s">
        <v>18</v>
      </c>
      <c r="R132" s="58">
        <v>1.5063189290550307</v>
      </c>
      <c r="S132" s="10">
        <v>13</v>
      </c>
      <c r="T132" s="48" t="s">
        <v>18</v>
      </c>
      <c r="U132" s="58">
        <v>0.86539234048385749</v>
      </c>
      <c r="V132" s="22">
        <v>13</v>
      </c>
      <c r="W132" s="67" t="s">
        <v>29</v>
      </c>
      <c r="X132" s="87">
        <v>1.3666177553919547</v>
      </c>
      <c r="Y132" s="10">
        <v>13</v>
      </c>
      <c r="Z132" s="48" t="s">
        <v>25</v>
      </c>
      <c r="AA132" s="58">
        <v>1.5456496718556281</v>
      </c>
      <c r="AB132" s="10">
        <v>13</v>
      </c>
      <c r="AC132" s="48" t="s">
        <v>18</v>
      </c>
      <c r="AD132" s="58">
        <v>1.5195750421947867</v>
      </c>
      <c r="AE132" s="10">
        <v>13</v>
      </c>
      <c r="AF132" s="48" t="s">
        <v>11</v>
      </c>
      <c r="AG132" s="58">
        <v>1.9601079887096098</v>
      </c>
      <c r="AH132" s="22">
        <v>13</v>
      </c>
      <c r="AI132" s="67" t="s">
        <v>29</v>
      </c>
      <c r="AJ132" s="87">
        <v>1.9332538270023389</v>
      </c>
      <c r="AK132" s="10">
        <v>13</v>
      </c>
      <c r="AL132" s="48" t="s">
        <v>7</v>
      </c>
      <c r="AM132" s="58">
        <v>2.0035228732814661</v>
      </c>
      <c r="AN132" s="10">
        <v>13</v>
      </c>
      <c r="AO132" s="48" t="s">
        <v>37</v>
      </c>
      <c r="AP132" s="58">
        <v>2.2417210840950013</v>
      </c>
      <c r="AQ132" s="10">
        <v>13</v>
      </c>
      <c r="AR132" s="48" t="s">
        <v>25</v>
      </c>
      <c r="AS132" s="58">
        <v>1.9425083627216657</v>
      </c>
      <c r="AT132" s="10">
        <v>13</v>
      </c>
      <c r="AU132" s="48" t="s">
        <v>25</v>
      </c>
      <c r="AV132" s="58">
        <v>0.75298824336817793</v>
      </c>
      <c r="AW132" s="10">
        <v>13</v>
      </c>
      <c r="AX132" s="48" t="s">
        <v>41</v>
      </c>
      <c r="AY132" s="58">
        <v>0.99376180645080847</v>
      </c>
      <c r="AZ132" s="10">
        <v>13</v>
      </c>
      <c r="BA132" s="48" t="s">
        <v>37</v>
      </c>
      <c r="BB132" s="58">
        <v>0.93271551252022877</v>
      </c>
      <c r="BC132" s="10">
        <v>13</v>
      </c>
      <c r="BD132" s="48" t="s">
        <v>18</v>
      </c>
      <c r="BE132" s="58">
        <v>1.7473301146902689</v>
      </c>
      <c r="BF132" s="10">
        <v>13</v>
      </c>
      <c r="BG132" s="48" t="s">
        <v>25</v>
      </c>
      <c r="BH132" s="58">
        <v>1.2100209276599521</v>
      </c>
      <c r="BI132" s="10">
        <v>13</v>
      </c>
      <c r="BJ132" s="48" t="s">
        <v>23</v>
      </c>
      <c r="BK132" s="58">
        <v>1.6266890658270312</v>
      </c>
      <c r="BL132" s="10">
        <v>13</v>
      </c>
      <c r="BM132" s="48" t="s">
        <v>13</v>
      </c>
      <c r="BN132" s="58">
        <v>0.65017011306723105</v>
      </c>
      <c r="BO132" s="10">
        <v>13</v>
      </c>
      <c r="BP132" s="48" t="s">
        <v>36</v>
      </c>
      <c r="BQ132" s="58">
        <v>0.76505892249899465</v>
      </c>
      <c r="BR132" s="10">
        <v>13</v>
      </c>
      <c r="BS132" s="48" t="s">
        <v>41</v>
      </c>
      <c r="BT132" s="58">
        <v>0.87521313586210336</v>
      </c>
      <c r="BU132" s="10">
        <v>13</v>
      </c>
      <c r="BV132" s="48" t="s">
        <v>4</v>
      </c>
      <c r="BW132" s="58">
        <v>0.62752749944060493</v>
      </c>
      <c r="BX132" s="10">
        <v>13</v>
      </c>
      <c r="BY132" s="48" t="s">
        <v>4</v>
      </c>
      <c r="BZ132" s="58">
        <v>1.9523766752420111</v>
      </c>
      <c r="CA132" s="22">
        <v>13</v>
      </c>
      <c r="CB132" s="67" t="s">
        <v>29</v>
      </c>
      <c r="CC132" s="87">
        <v>1.2325459411780715</v>
      </c>
      <c r="CD132" s="10">
        <v>13</v>
      </c>
      <c r="CE132" s="48" t="s">
        <v>31</v>
      </c>
      <c r="CF132" s="58">
        <v>1.6215821444575926</v>
      </c>
      <c r="CG132" s="10">
        <v>13</v>
      </c>
      <c r="CH132" s="48" t="s">
        <v>25</v>
      </c>
      <c r="CI132" s="58">
        <v>1.1893274868524448</v>
      </c>
      <c r="CJ132" s="10">
        <v>13</v>
      </c>
      <c r="CK132" s="48" t="s">
        <v>25</v>
      </c>
      <c r="CL132" s="58">
        <v>1.6467926279635596</v>
      </c>
      <c r="CM132" s="10">
        <v>13</v>
      </c>
      <c r="CN132" s="48" t="s">
        <v>18</v>
      </c>
      <c r="CO132" s="58">
        <v>1.4901863684560324</v>
      </c>
      <c r="CP132" s="22">
        <v>13</v>
      </c>
      <c r="CQ132" s="67" t="s">
        <v>29</v>
      </c>
      <c r="CR132" s="87">
        <v>1.2356804521558411</v>
      </c>
      <c r="CS132" s="10">
        <v>13</v>
      </c>
      <c r="CT132" s="48" t="s">
        <v>31</v>
      </c>
      <c r="CU132" s="58">
        <v>0.65215616641945084</v>
      </c>
      <c r="CV132" s="10">
        <v>13</v>
      </c>
      <c r="CW132" s="48" t="s">
        <v>15</v>
      </c>
      <c r="CX132" s="58">
        <v>1.5723143607004522</v>
      </c>
      <c r="CY132" s="10">
        <v>13</v>
      </c>
      <c r="CZ132" s="48" t="s">
        <v>25</v>
      </c>
      <c r="DA132" s="58">
        <v>1.5674969129167498</v>
      </c>
      <c r="DB132" s="10">
        <v>13</v>
      </c>
      <c r="DC132" s="48" t="s">
        <v>38</v>
      </c>
      <c r="DD132" s="58">
        <v>2.609505463313198</v>
      </c>
      <c r="DE132" s="10">
        <v>13</v>
      </c>
      <c r="DF132" s="48" t="s">
        <v>37</v>
      </c>
      <c r="DG132" s="58">
        <v>2.5692328245974538</v>
      </c>
      <c r="DH132" s="10">
        <v>13</v>
      </c>
      <c r="DI132" s="48" t="s">
        <v>36</v>
      </c>
      <c r="DJ132" s="58">
        <v>1.6537639695932103</v>
      </c>
      <c r="DK132" s="10">
        <v>13</v>
      </c>
      <c r="DL132" s="48" t="s">
        <v>11</v>
      </c>
      <c r="DM132" s="58">
        <v>1.978908228106685</v>
      </c>
      <c r="DN132" s="10">
        <v>13</v>
      </c>
      <c r="DO132" s="48" t="s">
        <v>7</v>
      </c>
      <c r="DP132" s="58">
        <v>1.8326034832994771</v>
      </c>
      <c r="DQ132" s="22">
        <v>13</v>
      </c>
      <c r="DR132" s="67" t="s">
        <v>29</v>
      </c>
      <c r="DS132" s="87">
        <v>2.1428277390675117</v>
      </c>
      <c r="DT132" s="10">
        <v>13</v>
      </c>
      <c r="DU132" s="48" t="s">
        <v>18</v>
      </c>
      <c r="DV132" s="58">
        <v>2.0887364529385595</v>
      </c>
      <c r="DW132" s="10">
        <v>13</v>
      </c>
      <c r="DX132" s="48" t="s">
        <v>12</v>
      </c>
      <c r="DY132" s="58">
        <v>2.3110803782150535</v>
      </c>
      <c r="DZ132" s="10">
        <v>13</v>
      </c>
      <c r="EA132" s="48" t="s">
        <v>24</v>
      </c>
      <c r="EB132" s="58">
        <v>2.2172346361075403</v>
      </c>
      <c r="EC132" s="10">
        <v>13</v>
      </c>
      <c r="ED132" s="48" t="s">
        <v>11</v>
      </c>
      <c r="EE132" s="58">
        <v>1.6895409272992292</v>
      </c>
      <c r="EF132" s="10">
        <v>13</v>
      </c>
      <c r="EG132" s="48" t="s">
        <v>25</v>
      </c>
      <c r="EH132" s="58">
        <v>2.540495537272613</v>
      </c>
      <c r="EI132" s="10">
        <v>13</v>
      </c>
      <c r="EJ132" s="48" t="s">
        <v>46</v>
      </c>
      <c r="EK132" s="58">
        <v>1.9369085698946982</v>
      </c>
      <c r="EL132" s="10">
        <v>13</v>
      </c>
      <c r="EM132" s="48" t="s">
        <v>46</v>
      </c>
      <c r="EN132" s="58">
        <v>1.9688181769807906</v>
      </c>
      <c r="EO132" s="10">
        <v>13</v>
      </c>
      <c r="EP132" s="48" t="s">
        <v>13</v>
      </c>
      <c r="EQ132" s="58">
        <v>2.1683242836017707</v>
      </c>
      <c r="ER132" s="10">
        <v>13</v>
      </c>
      <c r="ES132" s="48" t="s">
        <v>9</v>
      </c>
      <c r="ET132" s="58">
        <v>1.6867578063618203</v>
      </c>
      <c r="EU132" s="22">
        <v>13</v>
      </c>
      <c r="EV132" s="67" t="s">
        <v>29</v>
      </c>
      <c r="EW132" s="87">
        <v>1.7730153861608982</v>
      </c>
      <c r="EX132" s="10">
        <v>13</v>
      </c>
      <c r="EY132" s="48" t="s">
        <v>11</v>
      </c>
      <c r="EZ132" s="58">
        <v>2.0737951065819922</v>
      </c>
      <c r="FA132" s="10">
        <v>13</v>
      </c>
      <c r="FB132" s="48" t="s">
        <v>12</v>
      </c>
      <c r="FC132" s="58">
        <v>2.0405728233154963</v>
      </c>
      <c r="FD132" s="10">
        <v>13</v>
      </c>
      <c r="FE132" s="48" t="s">
        <v>37</v>
      </c>
      <c r="FF132" s="58">
        <v>2.2638537619467951</v>
      </c>
      <c r="FG132" s="10">
        <v>13</v>
      </c>
      <c r="FH132" s="48" t="s">
        <v>6</v>
      </c>
      <c r="FI132" s="58">
        <v>2.3988283904961856</v>
      </c>
      <c r="FJ132" s="10">
        <v>13</v>
      </c>
      <c r="FK132" s="48" t="s">
        <v>10</v>
      </c>
      <c r="FL132" s="58">
        <v>2.6969558898970845</v>
      </c>
      <c r="FM132" s="10">
        <v>13</v>
      </c>
      <c r="FN132" s="48" t="s">
        <v>23</v>
      </c>
      <c r="FO132" s="58">
        <v>2.3554874056363264</v>
      </c>
      <c r="FP132" s="10">
        <v>13</v>
      </c>
      <c r="FQ132" s="48" t="s">
        <v>24</v>
      </c>
      <c r="FR132" s="58">
        <v>1.9343159230370091</v>
      </c>
      <c r="FS132" s="10">
        <v>13</v>
      </c>
      <c r="FT132" s="48" t="s">
        <v>7</v>
      </c>
      <c r="FU132" s="58">
        <v>1.6352745599915559</v>
      </c>
      <c r="FV132" s="10">
        <v>13</v>
      </c>
      <c r="FW132" s="48" t="s">
        <v>18</v>
      </c>
      <c r="FX132" s="58">
        <v>2.1265760990195544</v>
      </c>
      <c r="FY132" s="10">
        <v>13</v>
      </c>
      <c r="FZ132" s="48" t="s">
        <v>37</v>
      </c>
      <c r="GA132" s="58">
        <v>1.6388412691542671</v>
      </c>
      <c r="GB132" s="10">
        <v>13</v>
      </c>
      <c r="GC132" s="48" t="s">
        <v>50</v>
      </c>
      <c r="GD132" s="58">
        <v>1.6839907053572574</v>
      </c>
    </row>
    <row r="133" spans="1:186" ht="15" customHeight="1">
      <c r="A133" s="2">
        <v>14</v>
      </c>
      <c r="B133" s="40" t="s">
        <v>11</v>
      </c>
      <c r="C133" s="54">
        <v>1.2416415305375805</v>
      </c>
      <c r="D133" s="2">
        <v>14</v>
      </c>
      <c r="E133" s="40" t="s">
        <v>18</v>
      </c>
      <c r="F133" s="54">
        <v>1.030150062180345</v>
      </c>
      <c r="G133" s="20">
        <v>14</v>
      </c>
      <c r="H133" s="63" t="s">
        <v>29</v>
      </c>
      <c r="I133" s="88">
        <v>1.9234630899492553</v>
      </c>
      <c r="J133" s="2">
        <v>14</v>
      </c>
      <c r="K133" s="40" t="s">
        <v>12</v>
      </c>
      <c r="L133" s="54">
        <v>0.19250256433114632</v>
      </c>
      <c r="M133" s="2">
        <v>14</v>
      </c>
      <c r="N133" s="40" t="s">
        <v>21</v>
      </c>
      <c r="O133" s="54">
        <v>0.80707138685615976</v>
      </c>
      <c r="P133" s="2">
        <v>14</v>
      </c>
      <c r="Q133" s="40" t="s">
        <v>23</v>
      </c>
      <c r="R133" s="54">
        <v>1.1868163545614785</v>
      </c>
      <c r="S133" s="2">
        <v>14</v>
      </c>
      <c r="T133" s="40" t="s">
        <v>11</v>
      </c>
      <c r="U133" s="54">
        <v>0.7047485840455735</v>
      </c>
      <c r="V133" s="2">
        <v>14</v>
      </c>
      <c r="W133" s="40" t="s">
        <v>11</v>
      </c>
      <c r="X133" s="54">
        <v>1.2996223743098614</v>
      </c>
      <c r="Y133" s="2">
        <v>14</v>
      </c>
      <c r="Z133" s="40" t="s">
        <v>18</v>
      </c>
      <c r="AA133" s="54">
        <v>1.2936329084529381</v>
      </c>
      <c r="AB133" s="2">
        <v>14</v>
      </c>
      <c r="AC133" s="40" t="s">
        <v>50</v>
      </c>
      <c r="AD133" s="54">
        <v>1.5144980374125234</v>
      </c>
      <c r="AE133" s="20">
        <v>14</v>
      </c>
      <c r="AF133" s="63" t="s">
        <v>29</v>
      </c>
      <c r="AG133" s="88">
        <v>1.8860702136801597</v>
      </c>
      <c r="AH133" s="2">
        <v>14</v>
      </c>
      <c r="AI133" s="40" t="s">
        <v>7</v>
      </c>
      <c r="AJ133" s="54">
        <v>1.8218642205821849</v>
      </c>
      <c r="AK133" s="2">
        <v>14</v>
      </c>
      <c r="AL133" s="40" t="s">
        <v>13</v>
      </c>
      <c r="AM133" s="54">
        <v>1.8212989642679176</v>
      </c>
      <c r="AN133" s="2">
        <v>14</v>
      </c>
      <c r="AO133" s="40" t="s">
        <v>18</v>
      </c>
      <c r="AP133" s="54">
        <v>2.159534071798519</v>
      </c>
      <c r="AQ133" s="2">
        <v>14</v>
      </c>
      <c r="AR133" s="40" t="s">
        <v>37</v>
      </c>
      <c r="AS133" s="54">
        <v>1.7673335095767846</v>
      </c>
      <c r="AT133" s="2">
        <v>14</v>
      </c>
      <c r="AU133" s="40" t="s">
        <v>17</v>
      </c>
      <c r="AV133" s="54">
        <v>0.52228680381461201</v>
      </c>
      <c r="AW133" s="2">
        <v>14</v>
      </c>
      <c r="AX133" s="40" t="s">
        <v>7</v>
      </c>
      <c r="AY133" s="54">
        <v>0.73504184569395858</v>
      </c>
      <c r="AZ133" s="2">
        <v>14</v>
      </c>
      <c r="BA133" s="40" t="s">
        <v>4</v>
      </c>
      <c r="BB133" s="54">
        <v>0.8636241312801527</v>
      </c>
      <c r="BC133" s="2">
        <v>14</v>
      </c>
      <c r="BD133" s="40" t="s">
        <v>11</v>
      </c>
      <c r="BE133" s="54">
        <v>1.7297534512878254</v>
      </c>
      <c r="BF133" s="2">
        <v>14</v>
      </c>
      <c r="BG133" s="40" t="s">
        <v>36</v>
      </c>
      <c r="BH133" s="54">
        <v>1.0099488995003336</v>
      </c>
      <c r="BI133" s="2">
        <v>14</v>
      </c>
      <c r="BJ133" s="40" t="s">
        <v>18</v>
      </c>
      <c r="BK133" s="54">
        <v>1.4536950407602394</v>
      </c>
      <c r="BL133" s="2">
        <v>14</v>
      </c>
      <c r="BM133" s="40" t="s">
        <v>41</v>
      </c>
      <c r="BN133" s="54">
        <v>0.58230136391573872</v>
      </c>
      <c r="BO133" s="2">
        <v>14</v>
      </c>
      <c r="BP133" s="40" t="s">
        <v>50</v>
      </c>
      <c r="BQ133" s="54">
        <v>0.61580344300399681</v>
      </c>
      <c r="BR133" s="2">
        <v>14</v>
      </c>
      <c r="BS133" s="40" t="s">
        <v>40</v>
      </c>
      <c r="BT133" s="54">
        <v>0.81478441747040975</v>
      </c>
      <c r="BU133" s="2">
        <v>14</v>
      </c>
      <c r="BV133" s="40" t="s">
        <v>41</v>
      </c>
      <c r="BW133" s="54">
        <v>0.6187105745263598</v>
      </c>
      <c r="BX133" s="2">
        <v>14</v>
      </c>
      <c r="BY133" s="40" t="s">
        <v>12</v>
      </c>
      <c r="BZ133" s="54">
        <v>1.811547087756741</v>
      </c>
      <c r="CA133" s="2">
        <v>14</v>
      </c>
      <c r="CB133" s="40" t="s">
        <v>23</v>
      </c>
      <c r="CC133" s="54">
        <v>1.2258093166574673</v>
      </c>
      <c r="CD133" s="2">
        <v>14</v>
      </c>
      <c r="CE133" s="40" t="s">
        <v>13</v>
      </c>
      <c r="CF133" s="54">
        <v>1.5985817104390228</v>
      </c>
      <c r="CG133" s="2">
        <v>14</v>
      </c>
      <c r="CH133" s="40" t="s">
        <v>13</v>
      </c>
      <c r="CI133" s="54">
        <v>0.8972357857007186</v>
      </c>
      <c r="CJ133" s="2">
        <v>14</v>
      </c>
      <c r="CK133" s="40" t="s">
        <v>11</v>
      </c>
      <c r="CL133" s="54">
        <v>1.1751411911397975</v>
      </c>
      <c r="CM133" s="2">
        <v>14</v>
      </c>
      <c r="CN133" s="40" t="s">
        <v>13</v>
      </c>
      <c r="CO133" s="54">
        <v>1.3021841758194546</v>
      </c>
      <c r="CP133" s="2">
        <v>14</v>
      </c>
      <c r="CQ133" s="40" t="s">
        <v>36</v>
      </c>
      <c r="CR133" s="54">
        <v>1.2183677220812827</v>
      </c>
      <c r="CS133" s="2">
        <v>14</v>
      </c>
      <c r="CT133" s="40" t="s">
        <v>36</v>
      </c>
      <c r="CU133" s="54">
        <v>0.59623816743842972</v>
      </c>
      <c r="CV133" s="2">
        <v>14</v>
      </c>
      <c r="CW133" s="40" t="s">
        <v>25</v>
      </c>
      <c r="CX133" s="54">
        <v>1.4215994752598751</v>
      </c>
      <c r="CY133" s="2">
        <v>14</v>
      </c>
      <c r="CZ133" s="40" t="s">
        <v>18</v>
      </c>
      <c r="DA133" s="54">
        <v>1.5403661877292061</v>
      </c>
      <c r="DB133" s="20">
        <v>14</v>
      </c>
      <c r="DC133" s="63" t="s">
        <v>29</v>
      </c>
      <c r="DD133" s="88">
        <v>2.2603807203196129</v>
      </c>
      <c r="DE133" s="2">
        <v>14</v>
      </c>
      <c r="DF133" s="40" t="s">
        <v>24</v>
      </c>
      <c r="DG133" s="54">
        <v>2.4289540483627783</v>
      </c>
      <c r="DH133" s="2">
        <v>14</v>
      </c>
      <c r="DI133" s="40" t="s">
        <v>12</v>
      </c>
      <c r="DJ133" s="54">
        <v>1.6167848997467433</v>
      </c>
      <c r="DK133" s="20">
        <v>14</v>
      </c>
      <c r="DL133" s="63" t="s">
        <v>29</v>
      </c>
      <c r="DM133" s="88">
        <v>1.7598912864939369</v>
      </c>
      <c r="DN133" s="2">
        <v>14</v>
      </c>
      <c r="DO133" s="40" t="s">
        <v>37</v>
      </c>
      <c r="DP133" s="54">
        <v>1.8217806120749942</v>
      </c>
      <c r="DQ133" s="2">
        <v>14</v>
      </c>
      <c r="DR133" s="40" t="s">
        <v>12</v>
      </c>
      <c r="DS133" s="54">
        <v>2.011049164765871</v>
      </c>
      <c r="DT133" s="20">
        <v>14</v>
      </c>
      <c r="DU133" s="63" t="s">
        <v>29</v>
      </c>
      <c r="DV133" s="88">
        <v>1.7892127577081216</v>
      </c>
      <c r="DW133" s="2">
        <v>14</v>
      </c>
      <c r="DX133" s="40" t="s">
        <v>41</v>
      </c>
      <c r="DY133" s="54">
        <v>2.2235918404160966</v>
      </c>
      <c r="DZ133" s="2">
        <v>14</v>
      </c>
      <c r="EA133" s="40" t="s">
        <v>11</v>
      </c>
      <c r="EB133" s="54">
        <v>2.0136476766129694</v>
      </c>
      <c r="EC133" s="2">
        <v>14</v>
      </c>
      <c r="ED133" s="40" t="s">
        <v>47</v>
      </c>
      <c r="EE133" s="54">
        <v>1.6637700162665989</v>
      </c>
      <c r="EF133" s="2">
        <v>14</v>
      </c>
      <c r="EG133" s="40" t="s">
        <v>18</v>
      </c>
      <c r="EH133" s="54">
        <v>2.3655109853923486</v>
      </c>
      <c r="EI133" s="2">
        <v>14</v>
      </c>
      <c r="EJ133" s="40" t="s">
        <v>7</v>
      </c>
      <c r="EK133" s="54">
        <v>1.9365241863721947</v>
      </c>
      <c r="EL133" s="20">
        <v>14</v>
      </c>
      <c r="EM133" s="63" t="s">
        <v>29</v>
      </c>
      <c r="EN133" s="88">
        <v>1.9484761133797732</v>
      </c>
      <c r="EO133" s="2">
        <v>14</v>
      </c>
      <c r="EP133" s="40" t="s">
        <v>7</v>
      </c>
      <c r="EQ133" s="54">
        <v>2.0726099882412976</v>
      </c>
      <c r="ER133" s="2">
        <v>14</v>
      </c>
      <c r="ES133" s="40" t="s">
        <v>7</v>
      </c>
      <c r="ET133" s="54">
        <v>1.3504837587267382</v>
      </c>
      <c r="EU133" s="2">
        <v>14</v>
      </c>
      <c r="EV133" s="40" t="s">
        <v>11</v>
      </c>
      <c r="EW133" s="54">
        <v>1.7143113632307412</v>
      </c>
      <c r="EX133" s="2">
        <v>14</v>
      </c>
      <c r="EY133" s="40" t="s">
        <v>18</v>
      </c>
      <c r="EZ133" s="54">
        <v>1.9920278885442819</v>
      </c>
      <c r="FA133" s="2">
        <v>14</v>
      </c>
      <c r="FB133" s="40" t="s">
        <v>24</v>
      </c>
      <c r="FC133" s="54">
        <v>1.8927240233549227</v>
      </c>
      <c r="FD133" s="2">
        <v>14</v>
      </c>
      <c r="FE133" s="40" t="s">
        <v>18</v>
      </c>
      <c r="FF133" s="54">
        <v>1.9336065681346186</v>
      </c>
      <c r="FG133" s="2">
        <v>14</v>
      </c>
      <c r="FH133" s="40" t="s">
        <v>9</v>
      </c>
      <c r="FI133" s="54">
        <v>2.351632720403122</v>
      </c>
      <c r="FJ133" s="2">
        <v>14</v>
      </c>
      <c r="FK133" s="40" t="s">
        <v>7</v>
      </c>
      <c r="FL133" s="54">
        <v>2.6275837409783311</v>
      </c>
      <c r="FM133" s="20">
        <v>14</v>
      </c>
      <c r="FN133" s="63" t="s">
        <v>29</v>
      </c>
      <c r="FO133" s="88">
        <v>2.331792794127475</v>
      </c>
      <c r="FP133" s="2">
        <v>14</v>
      </c>
      <c r="FQ133" s="40" t="s">
        <v>12</v>
      </c>
      <c r="FR133" s="54">
        <v>1.821715848670542</v>
      </c>
      <c r="FS133" s="2">
        <v>14</v>
      </c>
      <c r="FT133" s="40" t="s">
        <v>11</v>
      </c>
      <c r="FU133" s="54">
        <v>1.6092038947673959</v>
      </c>
      <c r="FV133" s="2">
        <v>14</v>
      </c>
      <c r="FW133" s="40" t="s">
        <v>10</v>
      </c>
      <c r="FX133" s="54">
        <v>2.0927657868072722</v>
      </c>
      <c r="FY133" s="20">
        <v>14</v>
      </c>
      <c r="FZ133" s="63" t="s">
        <v>29</v>
      </c>
      <c r="GA133" s="88">
        <v>1.4852025464378662</v>
      </c>
      <c r="GB133" s="2">
        <v>14</v>
      </c>
      <c r="GC133" s="40" t="s">
        <v>10</v>
      </c>
      <c r="GD133" s="54">
        <v>1.5435440318722371</v>
      </c>
    </row>
    <row r="134" spans="1:186" ht="15" customHeight="1">
      <c r="A134" s="2">
        <v>15</v>
      </c>
      <c r="B134" s="40" t="s">
        <v>18</v>
      </c>
      <c r="C134" s="54">
        <v>1.2094149235206197</v>
      </c>
      <c r="D134" s="2">
        <v>15</v>
      </c>
      <c r="E134" s="40" t="s">
        <v>11</v>
      </c>
      <c r="F134" s="54">
        <v>0.92322209830650337</v>
      </c>
      <c r="G134" s="2">
        <v>15</v>
      </c>
      <c r="H134" s="40" t="s">
        <v>18</v>
      </c>
      <c r="I134" s="54">
        <v>1.7332403394130507</v>
      </c>
      <c r="J134" s="2">
        <v>15</v>
      </c>
      <c r="K134" s="40" t="s">
        <v>25</v>
      </c>
      <c r="L134" s="54">
        <v>0.16832658801947045</v>
      </c>
      <c r="M134" s="2">
        <v>15</v>
      </c>
      <c r="N134" s="40" t="s">
        <v>41</v>
      </c>
      <c r="O134" s="54">
        <v>0.7005979063603941</v>
      </c>
      <c r="P134" s="2">
        <v>15</v>
      </c>
      <c r="Q134" s="40" t="s">
        <v>13</v>
      </c>
      <c r="R134" s="54">
        <v>1.1221442813153826</v>
      </c>
      <c r="S134" s="2">
        <v>15</v>
      </c>
      <c r="T134" s="40" t="s">
        <v>36</v>
      </c>
      <c r="U134" s="54">
        <v>0.69645973396823146</v>
      </c>
      <c r="V134" s="2">
        <v>15</v>
      </c>
      <c r="W134" s="40" t="s">
        <v>12</v>
      </c>
      <c r="X134" s="54">
        <v>1.0644209328467551</v>
      </c>
      <c r="Y134" s="2">
        <v>15</v>
      </c>
      <c r="Z134" s="40" t="s">
        <v>36</v>
      </c>
      <c r="AA134" s="54">
        <v>1.1561322057634751</v>
      </c>
      <c r="AB134" s="2">
        <v>15</v>
      </c>
      <c r="AC134" s="40" t="s">
        <v>11</v>
      </c>
      <c r="AD134" s="54">
        <v>1.3882231746260805</v>
      </c>
      <c r="AE134" s="2">
        <v>15</v>
      </c>
      <c r="AF134" s="40" t="s">
        <v>12</v>
      </c>
      <c r="AG134" s="54">
        <v>1.5808243914249838</v>
      </c>
      <c r="AH134" s="2">
        <v>15</v>
      </c>
      <c r="AI134" s="40" t="s">
        <v>18</v>
      </c>
      <c r="AJ134" s="54">
        <v>1.698406597666128</v>
      </c>
      <c r="AK134" s="20">
        <v>15</v>
      </c>
      <c r="AL134" s="63" t="s">
        <v>29</v>
      </c>
      <c r="AM134" s="88">
        <v>1.8018161932400441</v>
      </c>
      <c r="AN134" s="2">
        <v>15</v>
      </c>
      <c r="AO134" s="40" t="s">
        <v>10</v>
      </c>
      <c r="AP134" s="54">
        <v>2.0563060021004875</v>
      </c>
      <c r="AQ134" s="2">
        <v>15</v>
      </c>
      <c r="AR134" s="40" t="s">
        <v>36</v>
      </c>
      <c r="AS134" s="54">
        <v>1.2070719829578151</v>
      </c>
      <c r="AT134" s="2">
        <v>15</v>
      </c>
      <c r="AU134" s="40" t="s">
        <v>36</v>
      </c>
      <c r="AV134" s="54">
        <v>0.40006862951276201</v>
      </c>
      <c r="AW134" s="2">
        <v>15</v>
      </c>
      <c r="AX134" s="40" t="s">
        <v>10</v>
      </c>
      <c r="AY134" s="54">
        <v>0.73391499571197616</v>
      </c>
      <c r="AZ134" s="2">
        <v>15</v>
      </c>
      <c r="BA134" s="40" t="s">
        <v>33</v>
      </c>
      <c r="BB134" s="54">
        <v>0.71289248800783978</v>
      </c>
      <c r="BC134" s="2">
        <v>15</v>
      </c>
      <c r="BD134" s="40" t="s">
        <v>5</v>
      </c>
      <c r="BE134" s="54">
        <v>1.602960624897299</v>
      </c>
      <c r="BF134" s="2">
        <v>15</v>
      </c>
      <c r="BG134" s="40" t="s">
        <v>20</v>
      </c>
      <c r="BH134" s="54">
        <v>0.96272769669058234</v>
      </c>
      <c r="BI134" s="2">
        <v>15</v>
      </c>
      <c r="BJ134" s="40" t="s">
        <v>6</v>
      </c>
      <c r="BK134" s="54">
        <v>1.4491276673639049</v>
      </c>
      <c r="BL134" s="2">
        <v>15</v>
      </c>
      <c r="BM134" s="40" t="s">
        <v>11</v>
      </c>
      <c r="BN134" s="54">
        <v>0.563834511520099</v>
      </c>
      <c r="BO134" s="2">
        <v>15</v>
      </c>
      <c r="BP134" s="40" t="s">
        <v>11</v>
      </c>
      <c r="BQ134" s="54">
        <v>0.59011377084472538</v>
      </c>
      <c r="BR134" s="2">
        <v>15</v>
      </c>
      <c r="BS134" s="40" t="s">
        <v>14</v>
      </c>
      <c r="BT134" s="54">
        <v>0.78748626118396137</v>
      </c>
      <c r="BU134" s="2">
        <v>15</v>
      </c>
      <c r="BV134" s="40" t="s">
        <v>19</v>
      </c>
      <c r="BW134" s="54">
        <v>0.61073422690963852</v>
      </c>
      <c r="BX134" s="2">
        <v>15</v>
      </c>
      <c r="BY134" s="40" t="s">
        <v>18</v>
      </c>
      <c r="BZ134" s="54">
        <v>1.3872485209876975</v>
      </c>
      <c r="CA134" s="2">
        <v>15</v>
      </c>
      <c r="CB134" s="40" t="s">
        <v>36</v>
      </c>
      <c r="CC134" s="54">
        <v>1.1351042676422092</v>
      </c>
      <c r="CD134" s="2">
        <v>15</v>
      </c>
      <c r="CE134" s="40" t="s">
        <v>11</v>
      </c>
      <c r="CF134" s="54">
        <v>1.0779439076983195</v>
      </c>
      <c r="CG134" s="2">
        <v>15</v>
      </c>
      <c r="CH134" s="40" t="s">
        <v>23</v>
      </c>
      <c r="CI134" s="54">
        <v>0.82989320077516049</v>
      </c>
      <c r="CJ134" s="2">
        <v>15</v>
      </c>
      <c r="CK134" s="40" t="s">
        <v>20</v>
      </c>
      <c r="CL134" s="54">
        <v>1.0698564187907513</v>
      </c>
      <c r="CM134" s="2">
        <v>15</v>
      </c>
      <c r="CN134" s="40" t="s">
        <v>36</v>
      </c>
      <c r="CO134" s="54">
        <v>1.2834159906068625</v>
      </c>
      <c r="CP134" s="2">
        <v>15</v>
      </c>
      <c r="CQ134" s="40" t="s">
        <v>23</v>
      </c>
      <c r="CR134" s="54">
        <v>1.0113176130159713</v>
      </c>
      <c r="CS134" s="2">
        <v>15</v>
      </c>
      <c r="CT134" s="40" t="s">
        <v>15</v>
      </c>
      <c r="CU134" s="54">
        <v>0.58057273841056722</v>
      </c>
      <c r="CV134" s="2">
        <v>15</v>
      </c>
      <c r="CW134" s="40" t="s">
        <v>36</v>
      </c>
      <c r="CX134" s="54">
        <v>1.1855448334374397</v>
      </c>
      <c r="CY134" s="2">
        <v>15</v>
      </c>
      <c r="CZ134" s="40" t="s">
        <v>11</v>
      </c>
      <c r="DA134" s="54">
        <v>1.4139200018282017</v>
      </c>
      <c r="DB134" s="2">
        <v>15</v>
      </c>
      <c r="DC134" s="40" t="s">
        <v>40</v>
      </c>
      <c r="DD134" s="54">
        <v>2.2023350109181217</v>
      </c>
      <c r="DE134" s="2">
        <v>15</v>
      </c>
      <c r="DF134" s="40" t="s">
        <v>40</v>
      </c>
      <c r="DG134" s="54">
        <v>2.0857322806593421</v>
      </c>
      <c r="DH134" s="20">
        <v>15</v>
      </c>
      <c r="DI134" s="63" t="s">
        <v>29</v>
      </c>
      <c r="DJ134" s="88">
        <v>1.4574750691108833</v>
      </c>
      <c r="DK134" s="2">
        <v>15</v>
      </c>
      <c r="DL134" s="40" t="s">
        <v>18</v>
      </c>
      <c r="DM134" s="54">
        <v>1.5252520412173984</v>
      </c>
      <c r="DN134" s="2">
        <v>15</v>
      </c>
      <c r="DO134" s="40" t="s">
        <v>18</v>
      </c>
      <c r="DP134" s="54">
        <v>1.5480868493789337</v>
      </c>
      <c r="DQ134" s="2">
        <v>15</v>
      </c>
      <c r="DR134" s="40" t="s">
        <v>13</v>
      </c>
      <c r="DS134" s="54">
        <v>1.962642733257252</v>
      </c>
      <c r="DT134" s="2">
        <v>15</v>
      </c>
      <c r="DU134" s="40" t="s">
        <v>36</v>
      </c>
      <c r="DV134" s="54">
        <v>1.7524178397786416</v>
      </c>
      <c r="DW134" s="2">
        <v>15</v>
      </c>
      <c r="DX134" s="40" t="s">
        <v>10</v>
      </c>
      <c r="DY134" s="54">
        <v>2.2219382769869069</v>
      </c>
      <c r="DZ134" s="2">
        <v>15</v>
      </c>
      <c r="EA134" s="40" t="s">
        <v>25</v>
      </c>
      <c r="EB134" s="54">
        <v>2.010912671279709</v>
      </c>
      <c r="EC134" s="2">
        <v>15</v>
      </c>
      <c r="ED134" s="40" t="s">
        <v>13</v>
      </c>
      <c r="EE134" s="54">
        <v>1.633257257603965</v>
      </c>
      <c r="EF134" s="2">
        <v>15</v>
      </c>
      <c r="EG134" s="40" t="s">
        <v>10</v>
      </c>
      <c r="EH134" s="54">
        <v>2.2825938381488919</v>
      </c>
      <c r="EI134" s="2">
        <v>15</v>
      </c>
      <c r="EJ134" s="40" t="s">
        <v>24</v>
      </c>
      <c r="EK134" s="54">
        <v>1.8263342432545497</v>
      </c>
      <c r="EL134" s="2">
        <v>15</v>
      </c>
      <c r="EM134" s="40" t="s">
        <v>11</v>
      </c>
      <c r="EN134" s="54">
        <v>1.7983001407680812</v>
      </c>
      <c r="EO134" s="2">
        <v>15</v>
      </c>
      <c r="EP134" s="40" t="s">
        <v>24</v>
      </c>
      <c r="EQ134" s="54">
        <v>1.9588151202059656</v>
      </c>
      <c r="ER134" s="2">
        <v>15</v>
      </c>
      <c r="ES134" s="40" t="s">
        <v>11</v>
      </c>
      <c r="ET134" s="54">
        <v>1.243181359014075</v>
      </c>
      <c r="EU134" s="2">
        <v>15</v>
      </c>
      <c r="EV134" s="40" t="s">
        <v>18</v>
      </c>
      <c r="EW134" s="54">
        <v>1.5325351524135122</v>
      </c>
      <c r="EX134" s="2">
        <v>15</v>
      </c>
      <c r="EY134" s="40" t="s">
        <v>7</v>
      </c>
      <c r="EZ134" s="54">
        <v>1.901722419140452</v>
      </c>
      <c r="FA134" s="2">
        <v>15</v>
      </c>
      <c r="FB134" s="40" t="s">
        <v>50</v>
      </c>
      <c r="FC134" s="54">
        <v>1.8603010409074285</v>
      </c>
      <c r="FD134" s="2">
        <v>15</v>
      </c>
      <c r="FE134" s="40" t="s">
        <v>12</v>
      </c>
      <c r="FF134" s="54">
        <v>1.8918008913888211</v>
      </c>
      <c r="FG134" s="2">
        <v>15</v>
      </c>
      <c r="FH134" s="40" t="s">
        <v>8</v>
      </c>
      <c r="FI134" s="54">
        <v>2.2911591598381937</v>
      </c>
      <c r="FJ134" s="2">
        <v>15</v>
      </c>
      <c r="FK134" s="40" t="s">
        <v>37</v>
      </c>
      <c r="FL134" s="54">
        <v>2.4702562651485325</v>
      </c>
      <c r="FM134" s="2">
        <v>15</v>
      </c>
      <c r="FN134" s="40" t="s">
        <v>7</v>
      </c>
      <c r="FO134" s="54">
        <v>1.981841608765978</v>
      </c>
      <c r="FP134" s="2">
        <v>15</v>
      </c>
      <c r="FQ134" s="40" t="s">
        <v>7</v>
      </c>
      <c r="FR134" s="54">
        <v>1.8105293674018581</v>
      </c>
      <c r="FS134" s="20">
        <v>15</v>
      </c>
      <c r="FT134" s="63" t="s">
        <v>29</v>
      </c>
      <c r="FU134" s="88">
        <v>1.4971105892286989</v>
      </c>
      <c r="FV134" s="2">
        <v>15</v>
      </c>
      <c r="FW134" s="40" t="s">
        <v>7</v>
      </c>
      <c r="FX134" s="54">
        <v>2.0847457286149105</v>
      </c>
      <c r="FY134" s="2">
        <v>15</v>
      </c>
      <c r="FZ134" s="40" t="s">
        <v>40</v>
      </c>
      <c r="GA134" s="54">
        <v>1.1297512838510451</v>
      </c>
      <c r="GB134" s="2">
        <v>15</v>
      </c>
      <c r="GC134" s="40" t="s">
        <v>13</v>
      </c>
      <c r="GD134" s="54">
        <v>1.5429449296696807</v>
      </c>
    </row>
    <row r="135" spans="1:186" ht="15" customHeight="1">
      <c r="A135" s="8">
        <v>16</v>
      </c>
      <c r="B135" s="42" t="s">
        <v>23</v>
      </c>
      <c r="C135" s="55">
        <v>1.0323894802363991</v>
      </c>
      <c r="D135" s="8">
        <v>16</v>
      </c>
      <c r="E135" s="42" t="s">
        <v>13</v>
      </c>
      <c r="F135" s="55">
        <v>0.85136221266915357</v>
      </c>
      <c r="G135" s="8">
        <v>16</v>
      </c>
      <c r="H135" s="42" t="s">
        <v>23</v>
      </c>
      <c r="I135" s="55">
        <v>1.6043890136669798</v>
      </c>
      <c r="J135" s="8">
        <v>16</v>
      </c>
      <c r="K135" s="42" t="s">
        <v>15</v>
      </c>
      <c r="L135" s="55">
        <v>0.13330241720896568</v>
      </c>
      <c r="M135" s="8">
        <v>16</v>
      </c>
      <c r="N135" s="42" t="s">
        <v>25</v>
      </c>
      <c r="O135" s="55">
        <v>0.68686926540949766</v>
      </c>
      <c r="P135" s="8">
        <v>16</v>
      </c>
      <c r="Q135" s="42" t="s">
        <v>11</v>
      </c>
      <c r="R135" s="55">
        <v>1.0753430190946713</v>
      </c>
      <c r="S135" s="8">
        <v>16</v>
      </c>
      <c r="T135" s="42" t="s">
        <v>13</v>
      </c>
      <c r="U135" s="55">
        <v>0.68520011405381087</v>
      </c>
      <c r="V135" s="8">
        <v>16</v>
      </c>
      <c r="W135" s="42" t="s">
        <v>13</v>
      </c>
      <c r="X135" s="55">
        <v>1.040837623507354</v>
      </c>
      <c r="Y135" s="8">
        <v>16</v>
      </c>
      <c r="Z135" s="42" t="s">
        <v>41</v>
      </c>
      <c r="AA135" s="55">
        <v>0.89482386976998141</v>
      </c>
      <c r="AB135" s="8">
        <v>16</v>
      </c>
      <c r="AC135" s="42" t="s">
        <v>7</v>
      </c>
      <c r="AD135" s="55">
        <v>1.362850655652651</v>
      </c>
      <c r="AE135" s="8">
        <v>16</v>
      </c>
      <c r="AF135" s="42" t="s">
        <v>13</v>
      </c>
      <c r="AG135" s="55">
        <v>1.4405770392354398</v>
      </c>
      <c r="AH135" s="8">
        <v>16</v>
      </c>
      <c r="AI135" s="42" t="s">
        <v>46</v>
      </c>
      <c r="AJ135" s="55">
        <v>1.6617553953334516</v>
      </c>
      <c r="AK135" s="8">
        <v>16</v>
      </c>
      <c r="AL135" s="42" t="s">
        <v>18</v>
      </c>
      <c r="AM135" s="55">
        <v>1.7525016233413226</v>
      </c>
      <c r="AN135" s="8">
        <v>16</v>
      </c>
      <c r="AO135" s="42" t="s">
        <v>23</v>
      </c>
      <c r="AP135" s="55">
        <v>2.024135453450457</v>
      </c>
      <c r="AQ135" s="8">
        <v>16</v>
      </c>
      <c r="AR135" s="42" t="s">
        <v>11</v>
      </c>
      <c r="AS135" s="55">
        <v>1.0799388972533037</v>
      </c>
      <c r="AT135" s="8">
        <v>16</v>
      </c>
      <c r="AU135" s="42" t="s">
        <v>42</v>
      </c>
      <c r="AV135" s="55">
        <v>0.37719212525876794</v>
      </c>
      <c r="AW135" s="8">
        <v>16</v>
      </c>
      <c r="AX135" s="42" t="s">
        <v>18</v>
      </c>
      <c r="AY135" s="55">
        <v>0.52940371174793854</v>
      </c>
      <c r="AZ135" s="8">
        <v>16</v>
      </c>
      <c r="BA135" s="42" t="s">
        <v>41</v>
      </c>
      <c r="BB135" s="55">
        <v>0.61794170790992953</v>
      </c>
      <c r="BC135" s="8">
        <v>16</v>
      </c>
      <c r="BD135" s="42" t="s">
        <v>37</v>
      </c>
      <c r="BE135" s="55">
        <v>1.5031453770850212</v>
      </c>
      <c r="BF135" s="8">
        <v>16</v>
      </c>
      <c r="BG135" s="42" t="s">
        <v>13</v>
      </c>
      <c r="BH135" s="55">
        <v>0.93850597863185825</v>
      </c>
      <c r="BI135" s="8">
        <v>16</v>
      </c>
      <c r="BJ135" s="42" t="s">
        <v>36</v>
      </c>
      <c r="BK135" s="55">
        <v>1.2768092329453207</v>
      </c>
      <c r="BL135" s="8">
        <v>16</v>
      </c>
      <c r="BM135" s="42" t="s">
        <v>18</v>
      </c>
      <c r="BN135" s="55">
        <v>0.52028882679457589</v>
      </c>
      <c r="BO135" s="8">
        <v>16</v>
      </c>
      <c r="BP135" s="42" t="s">
        <v>24</v>
      </c>
      <c r="BQ135" s="55">
        <v>0.52890501504382248</v>
      </c>
      <c r="BR135" s="8">
        <v>16</v>
      </c>
      <c r="BS135" s="42" t="s">
        <v>19</v>
      </c>
      <c r="BT135" s="55">
        <v>0.76507519723497586</v>
      </c>
      <c r="BU135" s="8">
        <v>16</v>
      </c>
      <c r="BV135" s="42" t="s">
        <v>37</v>
      </c>
      <c r="BW135" s="55">
        <v>0.60551716563913704</v>
      </c>
      <c r="BX135" s="8">
        <v>16</v>
      </c>
      <c r="BY135" s="42" t="s">
        <v>36</v>
      </c>
      <c r="BZ135" s="55">
        <v>1.3636540351262909</v>
      </c>
      <c r="CA135" s="8">
        <v>16</v>
      </c>
      <c r="CB135" s="42" t="s">
        <v>13</v>
      </c>
      <c r="CC135" s="55">
        <v>1.1004409982147003</v>
      </c>
      <c r="CD135" s="8">
        <v>16</v>
      </c>
      <c r="CE135" s="42" t="s">
        <v>24</v>
      </c>
      <c r="CF135" s="55">
        <v>1.0002394454242132</v>
      </c>
      <c r="CG135" s="8">
        <v>16</v>
      </c>
      <c r="CH135" s="42" t="s">
        <v>15</v>
      </c>
      <c r="CI135" s="55">
        <v>0.7766541541517189</v>
      </c>
      <c r="CJ135" s="8">
        <v>16</v>
      </c>
      <c r="CK135" s="42" t="s">
        <v>18</v>
      </c>
      <c r="CL135" s="55">
        <v>1.0026120044715796</v>
      </c>
      <c r="CM135" s="8">
        <v>16</v>
      </c>
      <c r="CN135" s="42" t="s">
        <v>24</v>
      </c>
      <c r="CO135" s="55">
        <v>1.2685295786410513</v>
      </c>
      <c r="CP135" s="8">
        <v>16</v>
      </c>
      <c r="CQ135" s="42" t="s">
        <v>18</v>
      </c>
      <c r="CR135" s="55">
        <v>0.97587035572726466</v>
      </c>
      <c r="CS135" s="8">
        <v>16</v>
      </c>
      <c r="CT135" s="42" t="s">
        <v>24</v>
      </c>
      <c r="CU135" s="55">
        <v>0.52655846818885377</v>
      </c>
      <c r="CV135" s="8">
        <v>16</v>
      </c>
      <c r="CW135" s="42" t="s">
        <v>41</v>
      </c>
      <c r="CX135" s="55">
        <v>1.0547984572230396</v>
      </c>
      <c r="CY135" s="8">
        <v>16</v>
      </c>
      <c r="CZ135" s="42" t="s">
        <v>7</v>
      </c>
      <c r="DA135" s="55">
        <v>1.3190554681166149</v>
      </c>
      <c r="DB135" s="8">
        <v>16</v>
      </c>
      <c r="DC135" s="42" t="s">
        <v>7</v>
      </c>
      <c r="DD135" s="55">
        <v>2.0637056976222521</v>
      </c>
      <c r="DE135" s="8">
        <v>16</v>
      </c>
      <c r="DF135" s="42" t="s">
        <v>11</v>
      </c>
      <c r="DG135" s="55">
        <v>1.9791713055150872</v>
      </c>
      <c r="DH135" s="8">
        <v>16</v>
      </c>
      <c r="DI135" s="42" t="s">
        <v>24</v>
      </c>
      <c r="DJ135" s="55">
        <v>1.4458816309968556</v>
      </c>
      <c r="DK135" s="8">
        <v>16</v>
      </c>
      <c r="DL135" s="42" t="s">
        <v>10</v>
      </c>
      <c r="DM135" s="55">
        <v>1.513452216109642</v>
      </c>
      <c r="DN135" s="8">
        <v>16</v>
      </c>
      <c r="DO135" s="42" t="s">
        <v>24</v>
      </c>
      <c r="DP135" s="55">
        <v>1.4985514003130307</v>
      </c>
      <c r="DQ135" s="8">
        <v>16</v>
      </c>
      <c r="DR135" s="42" t="s">
        <v>7</v>
      </c>
      <c r="DS135" s="55">
        <v>1.9008451782780107</v>
      </c>
      <c r="DT135" s="8">
        <v>16</v>
      </c>
      <c r="DU135" s="42" t="s">
        <v>7</v>
      </c>
      <c r="DV135" s="55">
        <v>1.6894702263362087</v>
      </c>
      <c r="DW135" s="8">
        <v>16</v>
      </c>
      <c r="DX135" s="42" t="s">
        <v>13</v>
      </c>
      <c r="DY135" s="55">
        <v>2.0239616373284428</v>
      </c>
      <c r="DZ135" s="8">
        <v>16</v>
      </c>
      <c r="EA135" s="42" t="s">
        <v>48</v>
      </c>
      <c r="EB135" s="55">
        <v>1.8471542269507424</v>
      </c>
      <c r="EC135" s="8">
        <v>16</v>
      </c>
      <c r="ED135" s="42" t="s">
        <v>19</v>
      </c>
      <c r="EE135" s="55">
        <v>1.4959498436221119</v>
      </c>
      <c r="EF135" s="8">
        <v>16</v>
      </c>
      <c r="EG135" s="42" t="s">
        <v>24</v>
      </c>
      <c r="EH135" s="55">
        <v>1.8458667383625105</v>
      </c>
      <c r="EI135" s="8">
        <v>16</v>
      </c>
      <c r="EJ135" s="42" t="s">
        <v>11</v>
      </c>
      <c r="EK135" s="55">
        <v>1.6901343484475071</v>
      </c>
      <c r="EL135" s="8">
        <v>16</v>
      </c>
      <c r="EM135" s="42" t="s">
        <v>24</v>
      </c>
      <c r="EN135" s="55">
        <v>1.7195090481732427</v>
      </c>
      <c r="EO135" s="8">
        <v>16</v>
      </c>
      <c r="EP135" s="42" t="s">
        <v>12</v>
      </c>
      <c r="EQ135" s="55">
        <v>1.9083776173723981</v>
      </c>
      <c r="ER135" s="8">
        <v>16</v>
      </c>
      <c r="ES135" s="42" t="s">
        <v>28</v>
      </c>
      <c r="ET135" s="55">
        <v>1.1336341392237412</v>
      </c>
      <c r="EU135" s="8">
        <v>16</v>
      </c>
      <c r="EV135" s="42" t="s">
        <v>36</v>
      </c>
      <c r="EW135" s="55">
        <v>1.3264886273646457</v>
      </c>
      <c r="EX135" s="8">
        <v>16</v>
      </c>
      <c r="EY135" s="42" t="s">
        <v>24</v>
      </c>
      <c r="EZ135" s="55">
        <v>1.6962659380692167</v>
      </c>
      <c r="FA135" s="8">
        <v>16</v>
      </c>
      <c r="FB135" s="42" t="s">
        <v>49</v>
      </c>
      <c r="FC135" s="55">
        <v>1.700520583406177</v>
      </c>
      <c r="FD135" s="21">
        <v>16</v>
      </c>
      <c r="FE135" s="64" t="s">
        <v>29</v>
      </c>
      <c r="FF135" s="91">
        <v>1.7868530625248527</v>
      </c>
      <c r="FG135" s="8">
        <v>16</v>
      </c>
      <c r="FH135" s="42" t="s">
        <v>49</v>
      </c>
      <c r="FI135" s="55">
        <v>2.2697304851162734</v>
      </c>
      <c r="FJ135" s="8">
        <v>16</v>
      </c>
      <c r="FK135" s="42" t="s">
        <v>18</v>
      </c>
      <c r="FL135" s="55">
        <v>2.4187194230751574</v>
      </c>
      <c r="FM135" s="8">
        <v>16</v>
      </c>
      <c r="FN135" s="42" t="s">
        <v>13</v>
      </c>
      <c r="FO135" s="55">
        <v>1.885801319514125</v>
      </c>
      <c r="FP135" s="8">
        <v>16</v>
      </c>
      <c r="FQ135" s="42" t="s">
        <v>23</v>
      </c>
      <c r="FR135" s="55">
        <v>1.7621071339289653</v>
      </c>
      <c r="FS135" s="8">
        <v>16</v>
      </c>
      <c r="FT135" s="42" t="s">
        <v>12</v>
      </c>
      <c r="FU135" s="55">
        <v>1.4003219252183552</v>
      </c>
      <c r="FV135" s="8">
        <v>16</v>
      </c>
      <c r="FW135" s="42" t="s">
        <v>13</v>
      </c>
      <c r="FX135" s="55">
        <v>2.0131418980312636</v>
      </c>
      <c r="FY135" s="8">
        <v>16</v>
      </c>
      <c r="FZ135" s="42" t="s">
        <v>13</v>
      </c>
      <c r="GA135" s="55">
        <v>1.0303175143815779</v>
      </c>
      <c r="GB135" s="8">
        <v>16</v>
      </c>
      <c r="GC135" s="42" t="s">
        <v>4</v>
      </c>
      <c r="GD135" s="55">
        <v>1.531134057676425</v>
      </c>
    </row>
    <row r="136" spans="1:186" ht="15" customHeight="1">
      <c r="A136" s="10">
        <v>17</v>
      </c>
      <c r="B136" s="48" t="s">
        <v>13</v>
      </c>
      <c r="C136" s="58">
        <v>1.0314043005513629</v>
      </c>
      <c r="D136" s="10">
        <v>17</v>
      </c>
      <c r="E136" s="48" t="s">
        <v>23</v>
      </c>
      <c r="F136" s="58">
        <v>0.8366383503061332</v>
      </c>
      <c r="G136" s="10">
        <v>17</v>
      </c>
      <c r="H136" s="48" t="s">
        <v>12</v>
      </c>
      <c r="I136" s="58">
        <v>1.5972704626953822</v>
      </c>
      <c r="J136" s="10">
        <v>17</v>
      </c>
      <c r="K136" s="48" t="s">
        <v>40</v>
      </c>
      <c r="L136" s="58">
        <v>0.1179132324505363</v>
      </c>
      <c r="M136" s="10">
        <v>17</v>
      </c>
      <c r="N136" s="48" t="s">
        <v>18</v>
      </c>
      <c r="O136" s="58">
        <v>0.65514910932709214</v>
      </c>
      <c r="P136" s="22">
        <v>17</v>
      </c>
      <c r="Q136" s="67" t="s">
        <v>29</v>
      </c>
      <c r="R136" s="87">
        <v>1.0380793076438255</v>
      </c>
      <c r="S136" s="10">
        <v>17</v>
      </c>
      <c r="T136" s="48" t="s">
        <v>23</v>
      </c>
      <c r="U136" s="58">
        <v>0.65731874001549118</v>
      </c>
      <c r="V136" s="10">
        <v>17</v>
      </c>
      <c r="W136" s="48" t="s">
        <v>23</v>
      </c>
      <c r="X136" s="58">
        <v>0.95056935611877691</v>
      </c>
      <c r="Y136" s="10">
        <v>17</v>
      </c>
      <c r="Z136" s="48" t="s">
        <v>11</v>
      </c>
      <c r="AA136" s="58">
        <v>0.85005889019851233</v>
      </c>
      <c r="AB136" s="10">
        <v>17</v>
      </c>
      <c r="AC136" s="48" t="s">
        <v>12</v>
      </c>
      <c r="AD136" s="58">
        <v>1.2871457616826445</v>
      </c>
      <c r="AE136" s="10">
        <v>17</v>
      </c>
      <c r="AF136" s="48" t="s">
        <v>23</v>
      </c>
      <c r="AG136" s="58">
        <v>1.4316844220344505</v>
      </c>
      <c r="AH136" s="10">
        <v>17</v>
      </c>
      <c r="AI136" s="48" t="s">
        <v>23</v>
      </c>
      <c r="AJ136" s="58">
        <v>1.5899579793863048</v>
      </c>
      <c r="AK136" s="10">
        <v>17</v>
      </c>
      <c r="AL136" s="48" t="s">
        <v>24</v>
      </c>
      <c r="AM136" s="58">
        <v>1.6553323537935167</v>
      </c>
      <c r="AN136" s="10">
        <v>17</v>
      </c>
      <c r="AO136" s="48" t="s">
        <v>12</v>
      </c>
      <c r="AP136" s="58">
        <v>2.0050053663869032</v>
      </c>
      <c r="AQ136" s="10">
        <v>17</v>
      </c>
      <c r="AR136" s="48" t="s">
        <v>13</v>
      </c>
      <c r="AS136" s="58">
        <v>1.0689443762272417</v>
      </c>
      <c r="AT136" s="10">
        <v>17</v>
      </c>
      <c r="AU136" s="48" t="s">
        <v>4</v>
      </c>
      <c r="AV136" s="58">
        <v>0.30937319729318713</v>
      </c>
      <c r="AW136" s="10">
        <v>17</v>
      </c>
      <c r="AX136" s="48" t="s">
        <v>13</v>
      </c>
      <c r="AY136" s="58">
        <v>0.47778439236053255</v>
      </c>
      <c r="AZ136" s="10">
        <v>17</v>
      </c>
      <c r="BA136" s="48" t="s">
        <v>7</v>
      </c>
      <c r="BB136" s="58">
        <v>0.6136257633600245</v>
      </c>
      <c r="BC136" s="10">
        <v>17</v>
      </c>
      <c r="BD136" s="48" t="s">
        <v>46</v>
      </c>
      <c r="BE136" s="58">
        <v>1.4723638045402117</v>
      </c>
      <c r="BF136" s="22">
        <v>17</v>
      </c>
      <c r="BG136" s="67" t="s">
        <v>29</v>
      </c>
      <c r="BH136" s="87">
        <v>0.84082883502374428</v>
      </c>
      <c r="BI136" s="10">
        <v>17</v>
      </c>
      <c r="BJ136" s="48" t="s">
        <v>24</v>
      </c>
      <c r="BK136" s="58">
        <v>1.247245005565297</v>
      </c>
      <c r="BL136" s="10">
        <v>17</v>
      </c>
      <c r="BM136" s="48" t="s">
        <v>12</v>
      </c>
      <c r="BN136" s="58">
        <v>0.4943750885603686</v>
      </c>
      <c r="BO136" s="10">
        <v>17</v>
      </c>
      <c r="BP136" s="48" t="s">
        <v>49</v>
      </c>
      <c r="BQ136" s="58">
        <v>0.5278577693344868</v>
      </c>
      <c r="BR136" s="10">
        <v>17</v>
      </c>
      <c r="BS136" s="48" t="s">
        <v>13</v>
      </c>
      <c r="BT136" s="58">
        <v>0.6313222576779185</v>
      </c>
      <c r="BU136" s="22">
        <v>17</v>
      </c>
      <c r="BV136" s="67" t="s">
        <v>29</v>
      </c>
      <c r="BW136" s="87">
        <v>0.57713854513795015</v>
      </c>
      <c r="BX136" s="10">
        <v>17</v>
      </c>
      <c r="BY136" s="48" t="s">
        <v>23</v>
      </c>
      <c r="BZ136" s="58">
        <v>1.3561802136105328</v>
      </c>
      <c r="CA136" s="10">
        <v>17</v>
      </c>
      <c r="CB136" s="48" t="s">
        <v>18</v>
      </c>
      <c r="CC136" s="58">
        <v>1.0981678115409876</v>
      </c>
      <c r="CD136" s="10">
        <v>17</v>
      </c>
      <c r="CE136" s="48" t="s">
        <v>18</v>
      </c>
      <c r="CF136" s="58">
        <v>0.95743986449982577</v>
      </c>
      <c r="CG136" s="10">
        <v>17</v>
      </c>
      <c r="CH136" s="48" t="s">
        <v>12</v>
      </c>
      <c r="CI136" s="58">
        <v>0.58693531221606077</v>
      </c>
      <c r="CJ136" s="10">
        <v>17</v>
      </c>
      <c r="CK136" s="48" t="s">
        <v>12</v>
      </c>
      <c r="CL136" s="58">
        <v>0.90879545558011665</v>
      </c>
      <c r="CM136" s="22">
        <v>17</v>
      </c>
      <c r="CN136" s="67" t="s">
        <v>29</v>
      </c>
      <c r="CO136" s="87">
        <v>1.2451635649225634</v>
      </c>
      <c r="CP136" s="10">
        <v>17</v>
      </c>
      <c r="CQ136" s="48" t="s">
        <v>11</v>
      </c>
      <c r="CR136" s="58">
        <v>0.95738450259842178</v>
      </c>
      <c r="CS136" s="10">
        <v>17</v>
      </c>
      <c r="CT136" s="48" t="s">
        <v>18</v>
      </c>
      <c r="CU136" s="58">
        <v>0.43511495456380245</v>
      </c>
      <c r="CV136" s="10">
        <v>17</v>
      </c>
      <c r="CW136" s="48" t="s">
        <v>13</v>
      </c>
      <c r="CX136" s="58">
        <v>0.86056355682626628</v>
      </c>
      <c r="CY136" s="10">
        <v>17</v>
      </c>
      <c r="CZ136" s="48" t="s">
        <v>12</v>
      </c>
      <c r="DA136" s="58">
        <v>1.2918051657857375</v>
      </c>
      <c r="DB136" s="10">
        <v>17</v>
      </c>
      <c r="DC136" s="48" t="s">
        <v>24</v>
      </c>
      <c r="DD136" s="58">
        <v>2.057964913175951</v>
      </c>
      <c r="DE136" s="10">
        <v>17</v>
      </c>
      <c r="DF136" s="48" t="s">
        <v>18</v>
      </c>
      <c r="DG136" s="58">
        <v>1.885015936432402</v>
      </c>
      <c r="DH136" s="10">
        <v>17</v>
      </c>
      <c r="DI136" s="48" t="s">
        <v>23</v>
      </c>
      <c r="DJ136" s="58">
        <v>1.3844164203061067</v>
      </c>
      <c r="DK136" s="10">
        <v>17</v>
      </c>
      <c r="DL136" s="48" t="s">
        <v>23</v>
      </c>
      <c r="DM136" s="58">
        <v>1.4105499854164134</v>
      </c>
      <c r="DN136" s="10">
        <v>17</v>
      </c>
      <c r="DO136" s="48" t="s">
        <v>27</v>
      </c>
      <c r="DP136" s="58">
        <v>1.4769056578640647</v>
      </c>
      <c r="DQ136" s="10">
        <v>17</v>
      </c>
      <c r="DR136" s="48" t="s">
        <v>50</v>
      </c>
      <c r="DS136" s="58">
        <v>1.5553045959823655</v>
      </c>
      <c r="DT136" s="10">
        <v>17</v>
      </c>
      <c r="DU136" s="48" t="s">
        <v>23</v>
      </c>
      <c r="DV136" s="58">
        <v>1.5848942797096537</v>
      </c>
      <c r="DW136" s="10">
        <v>17</v>
      </c>
      <c r="DX136" s="48" t="s">
        <v>25</v>
      </c>
      <c r="DY136" s="58">
        <v>1.9349698600484042</v>
      </c>
      <c r="DZ136" s="10">
        <v>17</v>
      </c>
      <c r="EA136" s="48" t="s">
        <v>49</v>
      </c>
      <c r="EB136" s="58">
        <v>1.6958742444547765</v>
      </c>
      <c r="EC136" s="10">
        <v>17</v>
      </c>
      <c r="ED136" s="48" t="s">
        <v>46</v>
      </c>
      <c r="EE136" s="58">
        <v>1.4559533896994701</v>
      </c>
      <c r="EF136" s="10">
        <v>17</v>
      </c>
      <c r="EG136" s="48" t="s">
        <v>11</v>
      </c>
      <c r="EH136" s="58">
        <v>1.7622717942751018</v>
      </c>
      <c r="EI136" s="10">
        <v>17</v>
      </c>
      <c r="EJ136" s="48" t="s">
        <v>27</v>
      </c>
      <c r="EK136" s="58">
        <v>1.5683488357343425</v>
      </c>
      <c r="EL136" s="10">
        <v>17</v>
      </c>
      <c r="EM136" s="48" t="s">
        <v>10</v>
      </c>
      <c r="EN136" s="58">
        <v>1.6717106199250136</v>
      </c>
      <c r="EO136" s="10">
        <v>17</v>
      </c>
      <c r="EP136" s="48" t="s">
        <v>18</v>
      </c>
      <c r="EQ136" s="58">
        <v>1.889899139463614</v>
      </c>
      <c r="ER136" s="10">
        <v>17</v>
      </c>
      <c r="ES136" s="48" t="s">
        <v>13</v>
      </c>
      <c r="ET136" s="58">
        <v>1.0837991334994501</v>
      </c>
      <c r="EU136" s="10">
        <v>17</v>
      </c>
      <c r="EV136" s="48" t="s">
        <v>12</v>
      </c>
      <c r="EW136" s="58">
        <v>1.2279325560990519</v>
      </c>
      <c r="EX136" s="10">
        <v>17</v>
      </c>
      <c r="EY136" s="48" t="s">
        <v>36</v>
      </c>
      <c r="EZ136" s="58">
        <v>1.6405750012307387</v>
      </c>
      <c r="FA136" s="10">
        <v>17</v>
      </c>
      <c r="FB136" s="48" t="s">
        <v>36</v>
      </c>
      <c r="FC136" s="58">
        <v>1.6356746185111886</v>
      </c>
      <c r="FD136" s="10">
        <v>17</v>
      </c>
      <c r="FE136" s="48" t="s">
        <v>10</v>
      </c>
      <c r="FF136" s="58">
        <v>1.7818336183185461</v>
      </c>
      <c r="FG136" s="10">
        <v>17</v>
      </c>
      <c r="FH136" s="48" t="s">
        <v>48</v>
      </c>
      <c r="FI136" s="58">
        <v>2.2694018244610294</v>
      </c>
      <c r="FJ136" s="10">
        <v>17</v>
      </c>
      <c r="FK136" s="48" t="s">
        <v>12</v>
      </c>
      <c r="FL136" s="58">
        <v>2.3943236769283742</v>
      </c>
      <c r="FM136" s="10">
        <v>17</v>
      </c>
      <c r="FN136" s="48" t="s">
        <v>37</v>
      </c>
      <c r="FO136" s="58">
        <v>1.8801463925070816</v>
      </c>
      <c r="FP136" s="22">
        <v>17</v>
      </c>
      <c r="FQ136" s="67" t="s">
        <v>29</v>
      </c>
      <c r="FR136" s="87">
        <v>1.6131641251121276</v>
      </c>
      <c r="FS136" s="10">
        <v>17</v>
      </c>
      <c r="FT136" s="48" t="s">
        <v>24</v>
      </c>
      <c r="FU136" s="58">
        <v>1.3813230598728132</v>
      </c>
      <c r="FV136" s="22">
        <v>17</v>
      </c>
      <c r="FW136" s="67" t="s">
        <v>29</v>
      </c>
      <c r="FX136" s="87">
        <v>1.9878746912847585</v>
      </c>
      <c r="FY136" s="10">
        <v>17</v>
      </c>
      <c r="FZ136" s="48" t="s">
        <v>11</v>
      </c>
      <c r="GA136" s="58">
        <v>1.0153761039049018</v>
      </c>
      <c r="GB136" s="10">
        <v>17</v>
      </c>
      <c r="GC136" s="48" t="s">
        <v>11</v>
      </c>
      <c r="GD136" s="58">
        <v>1.5034041843009547</v>
      </c>
    </row>
    <row r="137" spans="1:186" ht="15" customHeight="1">
      <c r="A137" s="2">
        <v>18</v>
      </c>
      <c r="B137" s="40" t="s">
        <v>36</v>
      </c>
      <c r="C137" s="54">
        <v>0.99420587490638368</v>
      </c>
      <c r="D137" s="2">
        <v>18</v>
      </c>
      <c r="E137" s="40" t="s">
        <v>36</v>
      </c>
      <c r="F137" s="54">
        <v>0.82981739580590097</v>
      </c>
      <c r="G137" s="2">
        <v>18</v>
      </c>
      <c r="H137" s="40" t="s">
        <v>13</v>
      </c>
      <c r="I137" s="54">
        <v>1.5575008308915874</v>
      </c>
      <c r="J137" s="2">
        <v>18</v>
      </c>
      <c r="K137" s="40" t="s">
        <v>11</v>
      </c>
      <c r="L137" s="54">
        <v>0.11172902361378893</v>
      </c>
      <c r="M137" s="2">
        <v>18</v>
      </c>
      <c r="N137" s="40" t="s">
        <v>7</v>
      </c>
      <c r="O137" s="54">
        <v>0.58542379035753156</v>
      </c>
      <c r="P137" s="2">
        <v>18</v>
      </c>
      <c r="Q137" s="40" t="s">
        <v>49</v>
      </c>
      <c r="R137" s="54">
        <v>1.013185858083395</v>
      </c>
      <c r="S137" s="2">
        <v>18</v>
      </c>
      <c r="T137" s="40" t="s">
        <v>41</v>
      </c>
      <c r="U137" s="54">
        <v>0.64305961941450385</v>
      </c>
      <c r="V137" s="2">
        <v>18</v>
      </c>
      <c r="W137" s="40" t="s">
        <v>18</v>
      </c>
      <c r="X137" s="54">
        <v>0.81694894042107713</v>
      </c>
      <c r="Y137" s="2">
        <v>18</v>
      </c>
      <c r="Z137" s="40" t="s">
        <v>13</v>
      </c>
      <c r="AA137" s="54">
        <v>0.7939623064157495</v>
      </c>
      <c r="AB137" s="2">
        <v>18</v>
      </c>
      <c r="AC137" s="40" t="s">
        <v>41</v>
      </c>
      <c r="AD137" s="54">
        <v>1.2618232624607642</v>
      </c>
      <c r="AE137" s="2">
        <v>18</v>
      </c>
      <c r="AF137" s="40" t="s">
        <v>24</v>
      </c>
      <c r="AG137" s="54">
        <v>1.4229534887825697</v>
      </c>
      <c r="AH137" s="2">
        <v>18</v>
      </c>
      <c r="AI137" s="40" t="s">
        <v>10</v>
      </c>
      <c r="AJ137" s="54">
        <v>1.57954570599634</v>
      </c>
      <c r="AK137" s="2">
        <v>18</v>
      </c>
      <c r="AL137" s="40" t="s">
        <v>12</v>
      </c>
      <c r="AM137" s="54">
        <v>1.654885220758942</v>
      </c>
      <c r="AN137" s="2">
        <v>18</v>
      </c>
      <c r="AO137" s="40" t="s">
        <v>13</v>
      </c>
      <c r="AP137" s="54">
        <v>1.8714642112073723</v>
      </c>
      <c r="AQ137" s="2">
        <v>18</v>
      </c>
      <c r="AR137" s="40" t="s">
        <v>40</v>
      </c>
      <c r="AS137" s="54">
        <v>1.0530960112163681</v>
      </c>
      <c r="AT137" s="2">
        <v>18</v>
      </c>
      <c r="AU137" s="40" t="s">
        <v>14</v>
      </c>
      <c r="AV137" s="54">
        <v>0.29194562417055786</v>
      </c>
      <c r="AW137" s="2">
        <v>18</v>
      </c>
      <c r="AX137" s="40" t="s">
        <v>19</v>
      </c>
      <c r="AY137" s="54">
        <v>0.44450635459475474</v>
      </c>
      <c r="AZ137" s="2">
        <v>18</v>
      </c>
      <c r="BA137" s="40" t="s">
        <v>32</v>
      </c>
      <c r="BB137" s="54">
        <v>0.58062148150780968</v>
      </c>
      <c r="BC137" s="2">
        <v>18</v>
      </c>
      <c r="BD137" s="40" t="s">
        <v>48</v>
      </c>
      <c r="BE137" s="54">
        <v>1.4039994887766789</v>
      </c>
      <c r="BF137" s="2">
        <v>18</v>
      </c>
      <c r="BG137" s="40" t="s">
        <v>49</v>
      </c>
      <c r="BH137" s="54">
        <v>0.81731577341052541</v>
      </c>
      <c r="BI137" s="2">
        <v>18</v>
      </c>
      <c r="BJ137" s="40" t="s">
        <v>11</v>
      </c>
      <c r="BK137" s="54">
        <v>1.2271152588570766</v>
      </c>
      <c r="BL137" s="2">
        <v>18</v>
      </c>
      <c r="BM137" s="40" t="s">
        <v>19</v>
      </c>
      <c r="BN137" s="54">
        <v>0.48382599310573488</v>
      </c>
      <c r="BO137" s="2">
        <v>18</v>
      </c>
      <c r="BP137" s="40" t="s">
        <v>20</v>
      </c>
      <c r="BQ137" s="54">
        <v>0.49995877618315221</v>
      </c>
      <c r="BR137" s="2">
        <v>18</v>
      </c>
      <c r="BS137" s="40" t="s">
        <v>36</v>
      </c>
      <c r="BT137" s="54">
        <v>0.53608638345936843</v>
      </c>
      <c r="BU137" s="2">
        <v>18</v>
      </c>
      <c r="BV137" s="40" t="s">
        <v>49</v>
      </c>
      <c r="BW137" s="54">
        <v>0.574096020789304</v>
      </c>
      <c r="BX137" s="2">
        <v>18</v>
      </c>
      <c r="BY137" s="40" t="s">
        <v>27</v>
      </c>
      <c r="BZ137" s="54">
        <v>1.3302396851208613</v>
      </c>
      <c r="CA137" s="2">
        <v>18</v>
      </c>
      <c r="CB137" s="40" t="s">
        <v>11</v>
      </c>
      <c r="CC137" s="54">
        <v>1.0158430178750886</v>
      </c>
      <c r="CD137" s="2">
        <v>18</v>
      </c>
      <c r="CE137" s="40" t="s">
        <v>23</v>
      </c>
      <c r="CF137" s="54">
        <v>0.9258230848286283</v>
      </c>
      <c r="CG137" s="2">
        <v>18</v>
      </c>
      <c r="CH137" s="40" t="s">
        <v>20</v>
      </c>
      <c r="CI137" s="54">
        <v>0.55729344047647145</v>
      </c>
      <c r="CJ137" s="2">
        <v>18</v>
      </c>
      <c r="CK137" s="40" t="s">
        <v>36</v>
      </c>
      <c r="CL137" s="54">
        <v>0.85720820919304186</v>
      </c>
      <c r="CM137" s="2">
        <v>18</v>
      </c>
      <c r="CN137" s="40" t="s">
        <v>20</v>
      </c>
      <c r="CO137" s="54">
        <v>1.0797359565075573</v>
      </c>
      <c r="CP137" s="2">
        <v>18</v>
      </c>
      <c r="CQ137" s="40" t="s">
        <v>12</v>
      </c>
      <c r="CR137" s="54">
        <v>0.89484848978278553</v>
      </c>
      <c r="CS137" s="2">
        <v>18</v>
      </c>
      <c r="CT137" s="40" t="s">
        <v>20</v>
      </c>
      <c r="CU137" s="54">
        <v>0.41273807499465182</v>
      </c>
      <c r="CV137" s="2">
        <v>18</v>
      </c>
      <c r="CW137" s="40" t="s">
        <v>11</v>
      </c>
      <c r="CX137" s="54">
        <v>0.83777678599468386</v>
      </c>
      <c r="CY137" s="2">
        <v>18</v>
      </c>
      <c r="CZ137" s="40" t="s">
        <v>36</v>
      </c>
      <c r="DA137" s="54">
        <v>1.2658037802852367</v>
      </c>
      <c r="DB137" s="2">
        <v>18</v>
      </c>
      <c r="DC137" s="40" t="s">
        <v>4</v>
      </c>
      <c r="DD137" s="54">
        <v>1.7443479850909702</v>
      </c>
      <c r="DE137" s="2">
        <v>18</v>
      </c>
      <c r="DF137" s="40" t="s">
        <v>10</v>
      </c>
      <c r="DG137" s="54">
        <v>1.8834254741168164</v>
      </c>
      <c r="DH137" s="2">
        <v>18</v>
      </c>
      <c r="DI137" s="40" t="s">
        <v>11</v>
      </c>
      <c r="DJ137" s="54">
        <v>1.3261493994399169</v>
      </c>
      <c r="DK137" s="2">
        <v>18</v>
      </c>
      <c r="DL137" s="40" t="s">
        <v>12</v>
      </c>
      <c r="DM137" s="54">
        <v>1.3744303329738912</v>
      </c>
      <c r="DN137" s="2">
        <v>18</v>
      </c>
      <c r="DO137" s="40" t="s">
        <v>36</v>
      </c>
      <c r="DP137" s="54">
        <v>1.3809567418162443</v>
      </c>
      <c r="DQ137" s="2">
        <v>18</v>
      </c>
      <c r="DR137" s="40" t="s">
        <v>24</v>
      </c>
      <c r="DS137" s="54">
        <v>1.4811574493579949</v>
      </c>
      <c r="DT137" s="2">
        <v>18</v>
      </c>
      <c r="DU137" s="40" t="s">
        <v>13</v>
      </c>
      <c r="DV137" s="54">
        <v>1.5738558043308097</v>
      </c>
      <c r="DW137" s="2">
        <v>18</v>
      </c>
      <c r="DX137" s="40" t="s">
        <v>18</v>
      </c>
      <c r="DY137" s="54">
        <v>1.8578536746689116</v>
      </c>
      <c r="DZ137" s="2">
        <v>18</v>
      </c>
      <c r="EA137" s="40" t="s">
        <v>28</v>
      </c>
      <c r="EB137" s="54">
        <v>1.6536525996225693</v>
      </c>
      <c r="EC137" s="2">
        <v>18</v>
      </c>
      <c r="ED137" s="40" t="s">
        <v>6</v>
      </c>
      <c r="EE137" s="54">
        <v>1.2378283987192888</v>
      </c>
      <c r="EF137" s="2">
        <v>18</v>
      </c>
      <c r="EG137" s="40" t="s">
        <v>28</v>
      </c>
      <c r="EH137" s="54">
        <v>1.744649076332351</v>
      </c>
      <c r="EI137" s="2">
        <v>18</v>
      </c>
      <c r="EJ137" s="40" t="s">
        <v>23</v>
      </c>
      <c r="EK137" s="54">
        <v>1.5345230857540419</v>
      </c>
      <c r="EL137" s="2">
        <v>18</v>
      </c>
      <c r="EM137" s="40" t="s">
        <v>23</v>
      </c>
      <c r="EN137" s="54">
        <v>1.6204759759311436</v>
      </c>
      <c r="EO137" s="20">
        <v>18</v>
      </c>
      <c r="EP137" s="63" t="s">
        <v>29</v>
      </c>
      <c r="EQ137" s="88">
        <v>1.7933588892993877</v>
      </c>
      <c r="ER137" s="2">
        <v>18</v>
      </c>
      <c r="ES137" s="40" t="s">
        <v>23</v>
      </c>
      <c r="ET137" s="54">
        <v>1.0550654365052641</v>
      </c>
      <c r="EU137" s="2">
        <v>18</v>
      </c>
      <c r="EV137" s="40" t="s">
        <v>13</v>
      </c>
      <c r="EW137" s="54">
        <v>1.223700480169625</v>
      </c>
      <c r="EX137" s="2">
        <v>18</v>
      </c>
      <c r="EY137" s="40" t="s">
        <v>23</v>
      </c>
      <c r="EZ137" s="54">
        <v>1.5413466745433959</v>
      </c>
      <c r="FA137" s="2">
        <v>18</v>
      </c>
      <c r="FB137" s="40" t="s">
        <v>7</v>
      </c>
      <c r="FC137" s="54">
        <v>1.5591563799351023</v>
      </c>
      <c r="FD137" s="2">
        <v>18</v>
      </c>
      <c r="FE137" s="40" t="s">
        <v>13</v>
      </c>
      <c r="FF137" s="54">
        <v>1.6698247976047274</v>
      </c>
      <c r="FG137" s="2">
        <v>18</v>
      </c>
      <c r="FH137" s="40" t="s">
        <v>31</v>
      </c>
      <c r="FI137" s="54">
        <v>2.2230606720716009</v>
      </c>
      <c r="FJ137" s="2">
        <v>18</v>
      </c>
      <c r="FK137" s="40" t="s">
        <v>13</v>
      </c>
      <c r="FL137" s="54">
        <v>2.1503472820137843</v>
      </c>
      <c r="FM137" s="2">
        <v>18</v>
      </c>
      <c r="FN137" s="40" t="s">
        <v>12</v>
      </c>
      <c r="FO137" s="54">
        <v>1.6104858236588124</v>
      </c>
      <c r="FP137" s="2">
        <v>18</v>
      </c>
      <c r="FQ137" s="40" t="s">
        <v>18</v>
      </c>
      <c r="FR137" s="54">
        <v>1.5148491348070778</v>
      </c>
      <c r="FS137" s="2">
        <v>18</v>
      </c>
      <c r="FT137" s="40" t="s">
        <v>18</v>
      </c>
      <c r="FU137" s="54">
        <v>1.3329815024936009</v>
      </c>
      <c r="FV137" s="2">
        <v>18</v>
      </c>
      <c r="FW137" s="40" t="s">
        <v>23</v>
      </c>
      <c r="FX137" s="54">
        <v>1.9158685166446383</v>
      </c>
      <c r="FY137" s="2">
        <v>18</v>
      </c>
      <c r="FZ137" s="40" t="s">
        <v>36</v>
      </c>
      <c r="GA137" s="54">
        <v>0.95931758777137754</v>
      </c>
      <c r="GB137" s="2">
        <v>18</v>
      </c>
      <c r="GC137" s="40" t="s">
        <v>12</v>
      </c>
      <c r="GD137" s="54">
        <v>1.4959581997834674</v>
      </c>
    </row>
    <row r="138" spans="1:186" ht="15" customHeight="1">
      <c r="A138" s="2">
        <v>19</v>
      </c>
      <c r="B138" s="40" t="s">
        <v>12</v>
      </c>
      <c r="C138" s="54">
        <v>0.98855768995740945</v>
      </c>
      <c r="D138" s="2">
        <v>19</v>
      </c>
      <c r="E138" s="40" t="s">
        <v>12</v>
      </c>
      <c r="F138" s="54">
        <v>0.78024246223020999</v>
      </c>
      <c r="G138" s="2">
        <v>19</v>
      </c>
      <c r="H138" s="40" t="s">
        <v>10</v>
      </c>
      <c r="I138" s="54">
        <v>1.5269757098846635</v>
      </c>
      <c r="J138" s="2">
        <v>19</v>
      </c>
      <c r="K138" s="40" t="s">
        <v>45</v>
      </c>
      <c r="L138" s="54">
        <v>0.10425582295904012</v>
      </c>
      <c r="M138" s="2">
        <v>19</v>
      </c>
      <c r="N138" s="40" t="s">
        <v>10</v>
      </c>
      <c r="O138" s="54">
        <v>0.43513014937439043</v>
      </c>
      <c r="P138" s="2">
        <v>19</v>
      </c>
      <c r="Q138" s="40" t="s">
        <v>10</v>
      </c>
      <c r="R138" s="54">
        <v>0.98008937412663555</v>
      </c>
      <c r="S138" s="2">
        <v>19</v>
      </c>
      <c r="T138" s="40" t="s">
        <v>24</v>
      </c>
      <c r="U138" s="54">
        <v>0.61927334912323362</v>
      </c>
      <c r="V138" s="2">
        <v>19</v>
      </c>
      <c r="W138" s="40" t="s">
        <v>36</v>
      </c>
      <c r="X138" s="54">
        <v>0.77315964575230778</v>
      </c>
      <c r="Y138" s="2">
        <v>19</v>
      </c>
      <c r="Z138" s="40" t="s">
        <v>12</v>
      </c>
      <c r="AA138" s="54">
        <v>0.7748277241154381</v>
      </c>
      <c r="AB138" s="2">
        <v>19</v>
      </c>
      <c r="AC138" s="40" t="s">
        <v>36</v>
      </c>
      <c r="AD138" s="54">
        <v>1.2611605007527349</v>
      </c>
      <c r="AE138" s="2">
        <v>19</v>
      </c>
      <c r="AF138" s="40" t="s">
        <v>18</v>
      </c>
      <c r="AG138" s="54">
        <v>1.3934865890574728</v>
      </c>
      <c r="AH138" s="2">
        <v>19</v>
      </c>
      <c r="AI138" s="40" t="s">
        <v>24</v>
      </c>
      <c r="AJ138" s="54">
        <v>1.5228467252544211</v>
      </c>
      <c r="AK138" s="2">
        <v>19</v>
      </c>
      <c r="AL138" s="40" t="s">
        <v>36</v>
      </c>
      <c r="AM138" s="54">
        <v>1.5696700719987369</v>
      </c>
      <c r="AN138" s="2">
        <v>19</v>
      </c>
      <c r="AO138" s="40" t="s">
        <v>24</v>
      </c>
      <c r="AP138" s="54">
        <v>1.7417653803874362</v>
      </c>
      <c r="AQ138" s="2">
        <v>19</v>
      </c>
      <c r="AR138" s="40" t="s">
        <v>46</v>
      </c>
      <c r="AS138" s="54">
        <v>0.97432075721170219</v>
      </c>
      <c r="AT138" s="2">
        <v>19</v>
      </c>
      <c r="AU138" s="40" t="s">
        <v>28</v>
      </c>
      <c r="AV138" s="54">
        <v>0.28077756697569461</v>
      </c>
      <c r="AW138" s="2">
        <v>19</v>
      </c>
      <c r="AX138" s="40" t="s">
        <v>25</v>
      </c>
      <c r="AY138" s="54">
        <v>0.4085430572974445</v>
      </c>
      <c r="AZ138" s="2">
        <v>19</v>
      </c>
      <c r="BA138" s="40" t="s">
        <v>18</v>
      </c>
      <c r="BB138" s="54">
        <v>0.57862671722003844</v>
      </c>
      <c r="BC138" s="2">
        <v>19</v>
      </c>
      <c r="BD138" s="40" t="s">
        <v>13</v>
      </c>
      <c r="BE138" s="54">
        <v>1.3978138897894197</v>
      </c>
      <c r="BF138" s="2">
        <v>19</v>
      </c>
      <c r="BG138" s="40" t="s">
        <v>10</v>
      </c>
      <c r="BH138" s="54">
        <v>0.74871544075604246</v>
      </c>
      <c r="BI138" s="2">
        <v>19</v>
      </c>
      <c r="BJ138" s="40" t="s">
        <v>46</v>
      </c>
      <c r="BK138" s="54">
        <v>1.147914149556263</v>
      </c>
      <c r="BL138" s="2">
        <v>19</v>
      </c>
      <c r="BM138" s="40" t="s">
        <v>36</v>
      </c>
      <c r="BN138" s="54">
        <v>0.46941100633107963</v>
      </c>
      <c r="BO138" s="2">
        <v>19</v>
      </c>
      <c r="BP138" s="40" t="s">
        <v>41</v>
      </c>
      <c r="BQ138" s="54">
        <v>0.47525204517211689</v>
      </c>
      <c r="BR138" s="2">
        <v>19</v>
      </c>
      <c r="BS138" s="40" t="s">
        <v>12</v>
      </c>
      <c r="BT138" s="54">
        <v>0.45210509049971992</v>
      </c>
      <c r="BU138" s="2">
        <v>19</v>
      </c>
      <c r="BV138" s="40" t="s">
        <v>23</v>
      </c>
      <c r="BW138" s="54">
        <v>0.50254644669246074</v>
      </c>
      <c r="BX138" s="2">
        <v>19</v>
      </c>
      <c r="BY138" s="40" t="s">
        <v>10</v>
      </c>
      <c r="BZ138" s="54">
        <v>1.1858240039038148</v>
      </c>
      <c r="CA138" s="2">
        <v>19</v>
      </c>
      <c r="CB138" s="40" t="s">
        <v>20</v>
      </c>
      <c r="CC138" s="54">
        <v>0.93964037206675044</v>
      </c>
      <c r="CD138" s="2">
        <v>19</v>
      </c>
      <c r="CE138" s="40" t="s">
        <v>27</v>
      </c>
      <c r="CF138" s="54">
        <v>0.86578538668862504</v>
      </c>
      <c r="CG138" s="2">
        <v>19</v>
      </c>
      <c r="CH138" s="40" t="s">
        <v>18</v>
      </c>
      <c r="CI138" s="54">
        <v>0.53636896757188735</v>
      </c>
      <c r="CJ138" s="2">
        <v>19</v>
      </c>
      <c r="CK138" s="40" t="s">
        <v>23</v>
      </c>
      <c r="CL138" s="54">
        <v>0.83101545072410254</v>
      </c>
      <c r="CM138" s="2">
        <v>19</v>
      </c>
      <c r="CN138" s="40" t="s">
        <v>11</v>
      </c>
      <c r="CO138" s="54">
        <v>0.9944123193161748</v>
      </c>
      <c r="CP138" s="2">
        <v>19</v>
      </c>
      <c r="CQ138" s="40" t="s">
        <v>49</v>
      </c>
      <c r="CR138" s="54">
        <v>0.81686024673649549</v>
      </c>
      <c r="CS138" s="2">
        <v>19</v>
      </c>
      <c r="CT138" s="40" t="s">
        <v>40</v>
      </c>
      <c r="CU138" s="54">
        <v>0.37182403996410668</v>
      </c>
      <c r="CV138" s="2">
        <v>19</v>
      </c>
      <c r="CW138" s="40" t="s">
        <v>12</v>
      </c>
      <c r="CX138" s="54">
        <v>0.76417590439897642</v>
      </c>
      <c r="CY138" s="2">
        <v>19</v>
      </c>
      <c r="CZ138" s="40" t="s">
        <v>41</v>
      </c>
      <c r="DA138" s="54">
        <v>1.0995384056540325</v>
      </c>
      <c r="DB138" s="2">
        <v>19</v>
      </c>
      <c r="DC138" s="40" t="s">
        <v>27</v>
      </c>
      <c r="DD138" s="54">
        <v>1.2517036309398515</v>
      </c>
      <c r="DE138" s="2">
        <v>19</v>
      </c>
      <c r="DF138" s="40" t="s">
        <v>36</v>
      </c>
      <c r="DG138" s="54">
        <v>1.8318944950918334</v>
      </c>
      <c r="DH138" s="2">
        <v>19</v>
      </c>
      <c r="DI138" s="40" t="s">
        <v>18</v>
      </c>
      <c r="DJ138" s="54">
        <v>1.1100716994181292</v>
      </c>
      <c r="DK138" s="2">
        <v>19</v>
      </c>
      <c r="DL138" s="40" t="s">
        <v>36</v>
      </c>
      <c r="DM138" s="54">
        <v>1.328283599101773</v>
      </c>
      <c r="DN138" s="2">
        <v>19</v>
      </c>
      <c r="DO138" s="40" t="s">
        <v>12</v>
      </c>
      <c r="DP138" s="54">
        <v>1.3332944820007326</v>
      </c>
      <c r="DQ138" s="2">
        <v>19</v>
      </c>
      <c r="DR138" s="40" t="s">
        <v>46</v>
      </c>
      <c r="DS138" s="54">
        <v>1.2963599454634096</v>
      </c>
      <c r="DT138" s="2">
        <v>19</v>
      </c>
      <c r="DU138" s="40" t="s">
        <v>10</v>
      </c>
      <c r="DV138" s="54">
        <v>1.559817127951562</v>
      </c>
      <c r="DW138" s="2">
        <v>19</v>
      </c>
      <c r="DX138" s="40" t="s">
        <v>49</v>
      </c>
      <c r="DY138" s="54">
        <v>1.7078303744569547</v>
      </c>
      <c r="DZ138" s="2">
        <v>19</v>
      </c>
      <c r="EA138" s="40" t="s">
        <v>37</v>
      </c>
      <c r="EB138" s="54">
        <v>1.5189535869594946</v>
      </c>
      <c r="EC138" s="20">
        <v>19</v>
      </c>
      <c r="ED138" s="63" t="s">
        <v>29</v>
      </c>
      <c r="EE138" s="88">
        <v>1.2165931680284017</v>
      </c>
      <c r="EF138" s="2">
        <v>19</v>
      </c>
      <c r="EG138" s="40" t="s">
        <v>8</v>
      </c>
      <c r="EH138" s="54">
        <v>1.5329505287380214</v>
      </c>
      <c r="EI138" s="2">
        <v>19</v>
      </c>
      <c r="EJ138" s="40" t="s">
        <v>13</v>
      </c>
      <c r="EK138" s="54">
        <v>1.4375303102423473</v>
      </c>
      <c r="EL138" s="2">
        <v>19</v>
      </c>
      <c r="EM138" s="40" t="s">
        <v>49</v>
      </c>
      <c r="EN138" s="54">
        <v>1.6179405157693112</v>
      </c>
      <c r="EO138" s="2">
        <v>19</v>
      </c>
      <c r="EP138" s="40" t="s">
        <v>23</v>
      </c>
      <c r="EQ138" s="54">
        <v>1.7855876795034915</v>
      </c>
      <c r="ER138" s="2">
        <v>19</v>
      </c>
      <c r="ES138" s="40" t="s">
        <v>36</v>
      </c>
      <c r="ET138" s="54">
        <v>1.0290255236042831</v>
      </c>
      <c r="EU138" s="2">
        <v>19</v>
      </c>
      <c r="EV138" s="40" t="s">
        <v>46</v>
      </c>
      <c r="EW138" s="54">
        <v>1.1760682518427164</v>
      </c>
      <c r="EX138" s="2">
        <v>19</v>
      </c>
      <c r="EY138" s="40" t="s">
        <v>10</v>
      </c>
      <c r="EZ138" s="54">
        <v>1.4463490129473737</v>
      </c>
      <c r="FA138" s="2">
        <v>19</v>
      </c>
      <c r="FB138" s="40" t="s">
        <v>37</v>
      </c>
      <c r="FC138" s="54">
        <v>1.5282897006450877</v>
      </c>
      <c r="FD138" s="2">
        <v>19</v>
      </c>
      <c r="FE138" s="40" t="s">
        <v>24</v>
      </c>
      <c r="FF138" s="54">
        <v>1.6095914671290492</v>
      </c>
      <c r="FG138" s="2">
        <v>19</v>
      </c>
      <c r="FH138" s="40" t="s">
        <v>41</v>
      </c>
      <c r="FI138" s="54">
        <v>2.1223590473047853</v>
      </c>
      <c r="FJ138" s="2">
        <v>19</v>
      </c>
      <c r="FK138" s="40" t="s">
        <v>24</v>
      </c>
      <c r="FL138" s="54">
        <v>2.148936740230365</v>
      </c>
      <c r="FM138" s="2">
        <v>19</v>
      </c>
      <c r="FN138" s="40" t="s">
        <v>36</v>
      </c>
      <c r="FO138" s="54">
        <v>1.5515998068912529</v>
      </c>
      <c r="FP138" s="2">
        <v>19</v>
      </c>
      <c r="FQ138" s="40" t="s">
        <v>36</v>
      </c>
      <c r="FR138" s="54">
        <v>1.4691578732871029</v>
      </c>
      <c r="FS138" s="2">
        <v>19</v>
      </c>
      <c r="FT138" s="40" t="s">
        <v>23</v>
      </c>
      <c r="FU138" s="54">
        <v>1.2673298677995619</v>
      </c>
      <c r="FV138" s="2">
        <v>19</v>
      </c>
      <c r="FW138" s="40" t="s">
        <v>12</v>
      </c>
      <c r="FX138" s="54">
        <v>1.8114334110527937</v>
      </c>
      <c r="FY138" s="2">
        <v>19</v>
      </c>
      <c r="FZ138" s="40" t="s">
        <v>23</v>
      </c>
      <c r="GA138" s="54">
        <v>0.88252174878483436</v>
      </c>
      <c r="GB138" s="2">
        <v>19</v>
      </c>
      <c r="GC138" s="40" t="s">
        <v>18</v>
      </c>
      <c r="GD138" s="54">
        <v>1.4081469340944783</v>
      </c>
    </row>
    <row r="139" spans="1:186" ht="15" customHeight="1">
      <c r="A139" s="8">
        <v>20</v>
      </c>
      <c r="B139" s="42" t="s">
        <v>10</v>
      </c>
      <c r="C139" s="55">
        <v>0.84641820743695861</v>
      </c>
      <c r="D139" s="8">
        <v>20</v>
      </c>
      <c r="E139" s="42" t="s">
        <v>20</v>
      </c>
      <c r="F139" s="55">
        <v>0.65240965960360431</v>
      </c>
      <c r="G139" s="8">
        <v>20</v>
      </c>
      <c r="H139" s="42" t="s">
        <v>24</v>
      </c>
      <c r="I139" s="55">
        <v>1.4888149936704855</v>
      </c>
      <c r="J139" s="8">
        <v>20</v>
      </c>
      <c r="K139" s="42" t="s">
        <v>10</v>
      </c>
      <c r="L139" s="55">
        <v>9.8356963456048802E-2</v>
      </c>
      <c r="M139" s="8">
        <v>20</v>
      </c>
      <c r="N139" s="42" t="s">
        <v>20</v>
      </c>
      <c r="O139" s="55">
        <v>0.42531460831236417</v>
      </c>
      <c r="P139" s="8">
        <v>20</v>
      </c>
      <c r="Q139" s="42" t="s">
        <v>36</v>
      </c>
      <c r="R139" s="55">
        <v>0.93780539606737501</v>
      </c>
      <c r="S139" s="8">
        <v>20</v>
      </c>
      <c r="T139" s="42" t="s">
        <v>19</v>
      </c>
      <c r="U139" s="55">
        <v>0.58197304492770308</v>
      </c>
      <c r="V139" s="8">
        <v>20</v>
      </c>
      <c r="W139" s="42" t="s">
        <v>20</v>
      </c>
      <c r="X139" s="55">
        <v>0.71680902411544911</v>
      </c>
      <c r="Y139" s="8">
        <v>20</v>
      </c>
      <c r="Z139" s="42" t="s">
        <v>23</v>
      </c>
      <c r="AA139" s="55">
        <v>0.76422470262574782</v>
      </c>
      <c r="AB139" s="8">
        <v>20</v>
      </c>
      <c r="AC139" s="42" t="s">
        <v>27</v>
      </c>
      <c r="AD139" s="55">
        <v>1.0993466044904481</v>
      </c>
      <c r="AE139" s="8">
        <v>20</v>
      </c>
      <c r="AF139" s="42" t="s">
        <v>36</v>
      </c>
      <c r="AG139" s="55">
        <v>1.3629417963383166</v>
      </c>
      <c r="AH139" s="8">
        <v>20</v>
      </c>
      <c r="AI139" s="42" t="s">
        <v>12</v>
      </c>
      <c r="AJ139" s="55">
        <v>1.4957850350769688</v>
      </c>
      <c r="AK139" s="8">
        <v>20</v>
      </c>
      <c r="AL139" s="42" t="s">
        <v>23</v>
      </c>
      <c r="AM139" s="55">
        <v>1.5533745569609079</v>
      </c>
      <c r="AN139" s="21">
        <v>20</v>
      </c>
      <c r="AO139" s="64" t="s">
        <v>29</v>
      </c>
      <c r="AP139" s="91">
        <v>1.707001007998634</v>
      </c>
      <c r="AQ139" s="8">
        <v>20</v>
      </c>
      <c r="AR139" s="42" t="s">
        <v>23</v>
      </c>
      <c r="AS139" s="55">
        <v>0.92705409974100039</v>
      </c>
      <c r="AT139" s="8">
        <v>20</v>
      </c>
      <c r="AU139" s="42" t="s">
        <v>7</v>
      </c>
      <c r="AV139" s="55">
        <v>0.26938434733738659</v>
      </c>
      <c r="AW139" s="8">
        <v>20</v>
      </c>
      <c r="AX139" s="42" t="s">
        <v>15</v>
      </c>
      <c r="AY139" s="55">
        <v>0.39983993935149548</v>
      </c>
      <c r="AZ139" s="8">
        <v>20</v>
      </c>
      <c r="BA139" s="42" t="s">
        <v>22</v>
      </c>
      <c r="BB139" s="55">
        <v>0.53053476366395402</v>
      </c>
      <c r="BC139" s="21">
        <v>20</v>
      </c>
      <c r="BD139" s="64" t="s">
        <v>29</v>
      </c>
      <c r="BE139" s="91">
        <v>1.334179913734501</v>
      </c>
      <c r="BF139" s="8">
        <v>20</v>
      </c>
      <c r="BG139" s="42" t="s">
        <v>23</v>
      </c>
      <c r="BH139" s="55">
        <v>0.7069684099270187</v>
      </c>
      <c r="BI139" s="21">
        <v>20</v>
      </c>
      <c r="BJ139" s="64" t="s">
        <v>29</v>
      </c>
      <c r="BK139" s="91">
        <v>1.1053662117610341</v>
      </c>
      <c r="BL139" s="8">
        <v>20</v>
      </c>
      <c r="BM139" s="42" t="s">
        <v>40</v>
      </c>
      <c r="BN139" s="55">
        <v>0.46189289629214331</v>
      </c>
      <c r="BO139" s="8">
        <v>20</v>
      </c>
      <c r="BP139" s="42" t="s">
        <v>15</v>
      </c>
      <c r="BQ139" s="55">
        <v>0.42647244239517035</v>
      </c>
      <c r="BR139" s="8">
        <v>20</v>
      </c>
      <c r="BS139" s="42" t="s">
        <v>20</v>
      </c>
      <c r="BT139" s="55">
        <v>0.38716829696826816</v>
      </c>
      <c r="BU139" s="8">
        <v>20</v>
      </c>
      <c r="BV139" s="42" t="s">
        <v>45</v>
      </c>
      <c r="BW139" s="55">
        <v>0.50108457313154964</v>
      </c>
      <c r="BX139" s="8">
        <v>20</v>
      </c>
      <c r="BY139" s="42" t="s">
        <v>24</v>
      </c>
      <c r="BZ139" s="55">
        <v>1.0721414811170382</v>
      </c>
      <c r="CA139" s="8">
        <v>20</v>
      </c>
      <c r="CB139" s="42" t="s">
        <v>12</v>
      </c>
      <c r="CC139" s="55">
        <v>0.92868911620085437</v>
      </c>
      <c r="CD139" s="8">
        <v>20</v>
      </c>
      <c r="CE139" s="42" t="s">
        <v>36</v>
      </c>
      <c r="CF139" s="55">
        <v>0.83948599917081246</v>
      </c>
      <c r="CG139" s="8">
        <v>20</v>
      </c>
      <c r="CH139" s="42" t="s">
        <v>36</v>
      </c>
      <c r="CI139" s="55">
        <v>0.50414491720541821</v>
      </c>
      <c r="CJ139" s="8">
        <v>20</v>
      </c>
      <c r="CK139" s="42" t="s">
        <v>10</v>
      </c>
      <c r="CL139" s="55">
        <v>0.80121071560449786</v>
      </c>
      <c r="CM139" s="8">
        <v>20</v>
      </c>
      <c r="CN139" s="42" t="s">
        <v>12</v>
      </c>
      <c r="CO139" s="55">
        <v>0.79634766593308681</v>
      </c>
      <c r="CP139" s="8">
        <v>20</v>
      </c>
      <c r="CQ139" s="42" t="s">
        <v>20</v>
      </c>
      <c r="CR139" s="55">
        <v>0.79622366800813082</v>
      </c>
      <c r="CS139" s="8">
        <v>20</v>
      </c>
      <c r="CT139" s="42" t="s">
        <v>19</v>
      </c>
      <c r="CU139" s="55">
        <v>0.31900363354060313</v>
      </c>
      <c r="CV139" s="8">
        <v>20</v>
      </c>
      <c r="CW139" s="42" t="s">
        <v>46</v>
      </c>
      <c r="CX139" s="55">
        <v>0.70294276588153504</v>
      </c>
      <c r="CY139" s="8">
        <v>20</v>
      </c>
      <c r="CZ139" s="42" t="s">
        <v>27</v>
      </c>
      <c r="DA139" s="55">
        <v>1.0898260843454652</v>
      </c>
      <c r="DB139" s="8">
        <v>20</v>
      </c>
      <c r="DC139" s="42" t="s">
        <v>12</v>
      </c>
      <c r="DD139" s="55">
        <v>1.2125812480465386</v>
      </c>
      <c r="DE139" s="8">
        <v>20</v>
      </c>
      <c r="DF139" s="42" t="s">
        <v>27</v>
      </c>
      <c r="DG139" s="55">
        <v>1.678573927869353</v>
      </c>
      <c r="DH139" s="8">
        <v>20</v>
      </c>
      <c r="DI139" s="42" t="s">
        <v>13</v>
      </c>
      <c r="DJ139" s="55">
        <v>1.0979785441440146</v>
      </c>
      <c r="DK139" s="8">
        <v>20</v>
      </c>
      <c r="DL139" s="42" t="s">
        <v>13</v>
      </c>
      <c r="DM139" s="55">
        <v>1.3252366959049344</v>
      </c>
      <c r="DN139" s="8">
        <v>20</v>
      </c>
      <c r="DO139" s="42" t="s">
        <v>23</v>
      </c>
      <c r="DP139" s="55">
        <v>1.2175730127543374</v>
      </c>
      <c r="DQ139" s="8">
        <v>20</v>
      </c>
      <c r="DR139" s="42" t="s">
        <v>27</v>
      </c>
      <c r="DS139" s="55">
        <v>1.2470111756364877</v>
      </c>
      <c r="DT139" s="8">
        <v>20</v>
      </c>
      <c r="DU139" s="42" t="s">
        <v>12</v>
      </c>
      <c r="DV139" s="55">
        <v>1.5393426067557734</v>
      </c>
      <c r="DW139" s="21">
        <v>20</v>
      </c>
      <c r="DX139" s="64" t="s">
        <v>29</v>
      </c>
      <c r="DY139" s="91">
        <v>1.7069284307683057</v>
      </c>
      <c r="DZ139" s="8">
        <v>20</v>
      </c>
      <c r="EA139" s="42" t="s">
        <v>47</v>
      </c>
      <c r="EB139" s="55">
        <v>1.5040819954598912</v>
      </c>
      <c r="EC139" s="8">
        <v>20</v>
      </c>
      <c r="ED139" s="42" t="s">
        <v>20</v>
      </c>
      <c r="EE139" s="55">
        <v>1.1726795356288</v>
      </c>
      <c r="EF139" s="8">
        <v>20</v>
      </c>
      <c r="EG139" s="42" t="s">
        <v>9</v>
      </c>
      <c r="EH139" s="55">
        <v>1.5068553502458708</v>
      </c>
      <c r="EI139" s="8">
        <v>20</v>
      </c>
      <c r="EJ139" s="42" t="s">
        <v>12</v>
      </c>
      <c r="EK139" s="55">
        <v>1.4093421852587638</v>
      </c>
      <c r="EL139" s="8">
        <v>20</v>
      </c>
      <c r="EM139" s="42" t="s">
        <v>28</v>
      </c>
      <c r="EN139" s="55">
        <v>1.4454458214699097</v>
      </c>
      <c r="EO139" s="8">
        <v>20</v>
      </c>
      <c r="EP139" s="42" t="s">
        <v>27</v>
      </c>
      <c r="EQ139" s="55">
        <v>1.7511628479018093</v>
      </c>
      <c r="ER139" s="8">
        <v>20</v>
      </c>
      <c r="ES139" s="42" t="s">
        <v>27</v>
      </c>
      <c r="ET139" s="55">
        <v>0.97155812961591126</v>
      </c>
      <c r="EU139" s="8">
        <v>20</v>
      </c>
      <c r="EV139" s="42" t="s">
        <v>23</v>
      </c>
      <c r="EW139" s="55">
        <v>1.1536040508233847</v>
      </c>
      <c r="EX139" s="8">
        <v>20</v>
      </c>
      <c r="EY139" s="42" t="s">
        <v>28</v>
      </c>
      <c r="EZ139" s="55">
        <v>1.4056577068872151</v>
      </c>
      <c r="FA139" s="8">
        <v>20</v>
      </c>
      <c r="FB139" s="42" t="s">
        <v>28</v>
      </c>
      <c r="FC139" s="55">
        <v>1.4701877160991779</v>
      </c>
      <c r="FD139" s="8">
        <v>20</v>
      </c>
      <c r="FE139" s="42" t="s">
        <v>23</v>
      </c>
      <c r="FF139" s="55">
        <v>1.4638587353410548</v>
      </c>
      <c r="FG139" s="8">
        <v>20</v>
      </c>
      <c r="FH139" s="42" t="s">
        <v>25</v>
      </c>
      <c r="FI139" s="55">
        <v>2.0227091366347514</v>
      </c>
      <c r="FJ139" s="8">
        <v>20</v>
      </c>
      <c r="FK139" s="42" t="s">
        <v>36</v>
      </c>
      <c r="FL139" s="55">
        <v>1.9342503874493211</v>
      </c>
      <c r="FM139" s="8">
        <v>20</v>
      </c>
      <c r="FN139" s="42" t="s">
        <v>10</v>
      </c>
      <c r="FO139" s="55">
        <v>1.4887880556725228</v>
      </c>
      <c r="FP139" s="8">
        <v>20</v>
      </c>
      <c r="FQ139" s="42" t="s">
        <v>13</v>
      </c>
      <c r="FR139" s="55">
        <v>1.4630657050844396</v>
      </c>
      <c r="FS139" s="8">
        <v>20</v>
      </c>
      <c r="FT139" s="42" t="s">
        <v>27</v>
      </c>
      <c r="FU139" s="55">
        <v>1.2474866084386627</v>
      </c>
      <c r="FV139" s="8">
        <v>20</v>
      </c>
      <c r="FW139" s="42" t="s">
        <v>24</v>
      </c>
      <c r="FX139" s="55">
        <v>1.6164574812859722</v>
      </c>
      <c r="FY139" s="8">
        <v>20</v>
      </c>
      <c r="FZ139" s="42" t="s">
        <v>46</v>
      </c>
      <c r="GA139" s="55">
        <v>0.86241482549222914</v>
      </c>
      <c r="GB139" s="8">
        <v>20</v>
      </c>
      <c r="GC139" s="42" t="s">
        <v>46</v>
      </c>
      <c r="GD139" s="55">
        <v>1.3641557152210473</v>
      </c>
    </row>
    <row r="140" spans="1:186" ht="15" customHeight="1">
      <c r="A140" s="10">
        <v>21</v>
      </c>
      <c r="B140" s="48" t="s">
        <v>24</v>
      </c>
      <c r="C140" s="58">
        <v>0.82411744359743455</v>
      </c>
      <c r="D140" s="10">
        <v>21</v>
      </c>
      <c r="E140" s="48" t="s">
        <v>41</v>
      </c>
      <c r="F140" s="58">
        <v>0.61484201999095411</v>
      </c>
      <c r="G140" s="10">
        <v>21</v>
      </c>
      <c r="H140" s="48" t="s">
        <v>36</v>
      </c>
      <c r="I140" s="58">
        <v>1.4745613823322472</v>
      </c>
      <c r="J140" s="10">
        <v>21</v>
      </c>
      <c r="K140" s="48" t="s">
        <v>20</v>
      </c>
      <c r="L140" s="58">
        <v>9.6861339361879184E-2</v>
      </c>
      <c r="M140" s="10">
        <v>21</v>
      </c>
      <c r="N140" s="48" t="s">
        <v>32</v>
      </c>
      <c r="O140" s="58">
        <v>0.37916626269557713</v>
      </c>
      <c r="P140" s="10">
        <v>21</v>
      </c>
      <c r="Q140" s="48" t="s">
        <v>12</v>
      </c>
      <c r="R140" s="58">
        <v>0.90651295841682811</v>
      </c>
      <c r="S140" s="10">
        <v>21</v>
      </c>
      <c r="T140" s="48" t="s">
        <v>40</v>
      </c>
      <c r="U140" s="58">
        <v>0.58113027334271627</v>
      </c>
      <c r="V140" s="10">
        <v>21</v>
      </c>
      <c r="W140" s="48" t="s">
        <v>46</v>
      </c>
      <c r="X140" s="58">
        <v>0.59450627855142857</v>
      </c>
      <c r="Y140" s="10">
        <v>21</v>
      </c>
      <c r="Z140" s="48" t="s">
        <v>20</v>
      </c>
      <c r="AA140" s="58">
        <v>0.70807811806797294</v>
      </c>
      <c r="AB140" s="10">
        <v>21</v>
      </c>
      <c r="AC140" s="48" t="s">
        <v>23</v>
      </c>
      <c r="AD140" s="58">
        <v>1.0677216165733445</v>
      </c>
      <c r="AE140" s="10">
        <v>21</v>
      </c>
      <c r="AF140" s="48" t="s">
        <v>10</v>
      </c>
      <c r="AG140" s="58">
        <v>1.3247709106861909</v>
      </c>
      <c r="AH140" s="10">
        <v>21</v>
      </c>
      <c r="AI140" s="48" t="s">
        <v>36</v>
      </c>
      <c r="AJ140" s="58">
        <v>1.489739528613004</v>
      </c>
      <c r="AK140" s="10">
        <v>21</v>
      </c>
      <c r="AL140" s="48" t="s">
        <v>27</v>
      </c>
      <c r="AM140" s="58">
        <v>1.4796243578051791</v>
      </c>
      <c r="AN140" s="10">
        <v>21</v>
      </c>
      <c r="AO140" s="48" t="s">
        <v>36</v>
      </c>
      <c r="AP140" s="58">
        <v>1.5511728427571818</v>
      </c>
      <c r="AQ140" s="10">
        <v>21</v>
      </c>
      <c r="AR140" s="48" t="s">
        <v>18</v>
      </c>
      <c r="AS140" s="58">
        <v>0.8571963730572677</v>
      </c>
      <c r="AT140" s="10">
        <v>21</v>
      </c>
      <c r="AU140" s="48" t="s">
        <v>41</v>
      </c>
      <c r="AV140" s="58">
        <v>0.25258722905640274</v>
      </c>
      <c r="AW140" s="10">
        <v>21</v>
      </c>
      <c r="AX140" s="48" t="s">
        <v>21</v>
      </c>
      <c r="AY140" s="58">
        <v>0.30499273661272253</v>
      </c>
      <c r="AZ140" s="10">
        <v>21</v>
      </c>
      <c r="BA140" s="48" t="s">
        <v>20</v>
      </c>
      <c r="BB140" s="58">
        <v>0.44327289318436192</v>
      </c>
      <c r="BC140" s="10">
        <v>21</v>
      </c>
      <c r="BD140" s="48" t="s">
        <v>10</v>
      </c>
      <c r="BE140" s="58">
        <v>1.327417589817512</v>
      </c>
      <c r="BF140" s="10">
        <v>21</v>
      </c>
      <c r="BG140" s="48" t="s">
        <v>12</v>
      </c>
      <c r="BH140" s="58">
        <v>0.7046851825590571</v>
      </c>
      <c r="BI140" s="10">
        <v>21</v>
      </c>
      <c r="BJ140" s="48" t="s">
        <v>13</v>
      </c>
      <c r="BK140" s="58">
        <v>1.0700689792324862</v>
      </c>
      <c r="BL140" s="10">
        <v>21</v>
      </c>
      <c r="BM140" s="48" t="s">
        <v>23</v>
      </c>
      <c r="BN140" s="58">
        <v>0.44584766670904508</v>
      </c>
      <c r="BO140" s="10">
        <v>21</v>
      </c>
      <c r="BP140" s="48" t="s">
        <v>38</v>
      </c>
      <c r="BQ140" s="58">
        <v>0.42596259908930961</v>
      </c>
      <c r="BR140" s="10">
        <v>21</v>
      </c>
      <c r="BS140" s="48" t="s">
        <v>11</v>
      </c>
      <c r="BT140" s="58">
        <v>0.38558088376376387</v>
      </c>
      <c r="BU140" s="10">
        <v>21</v>
      </c>
      <c r="BV140" s="48" t="s">
        <v>35</v>
      </c>
      <c r="BW140" s="58">
        <v>0.44228984585365599</v>
      </c>
      <c r="BX140" s="10">
        <v>21</v>
      </c>
      <c r="BY140" s="48" t="s">
        <v>46</v>
      </c>
      <c r="BZ140" s="58">
        <v>1.0243157263951246</v>
      </c>
      <c r="CA140" s="10">
        <v>21</v>
      </c>
      <c r="CB140" s="48" t="s">
        <v>46</v>
      </c>
      <c r="CC140" s="58">
        <v>0.89833095321012779</v>
      </c>
      <c r="CD140" s="22">
        <v>21</v>
      </c>
      <c r="CE140" s="67" t="s">
        <v>29</v>
      </c>
      <c r="CF140" s="87">
        <v>0.80641507552297498</v>
      </c>
      <c r="CG140" s="10">
        <v>21</v>
      </c>
      <c r="CH140" s="48" t="s">
        <v>40</v>
      </c>
      <c r="CI140" s="58">
        <v>0.49656584952669752</v>
      </c>
      <c r="CJ140" s="10">
        <v>21</v>
      </c>
      <c r="CK140" s="48" t="s">
        <v>46</v>
      </c>
      <c r="CL140" s="58">
        <v>0.77100289337508154</v>
      </c>
      <c r="CM140" s="10">
        <v>21</v>
      </c>
      <c r="CN140" s="48" t="s">
        <v>10</v>
      </c>
      <c r="CO140" s="58">
        <v>0.77563859409710423</v>
      </c>
      <c r="CP140" s="10">
        <v>21</v>
      </c>
      <c r="CQ140" s="48" t="s">
        <v>46</v>
      </c>
      <c r="CR140" s="58">
        <v>0.78466962792660988</v>
      </c>
      <c r="CS140" s="10">
        <v>21</v>
      </c>
      <c r="CT140" s="48" t="s">
        <v>13</v>
      </c>
      <c r="CU140" s="58">
        <v>0.29369049435963884</v>
      </c>
      <c r="CV140" s="10">
        <v>21</v>
      </c>
      <c r="CW140" s="48" t="s">
        <v>49</v>
      </c>
      <c r="CX140" s="58">
        <v>0.68993062689900275</v>
      </c>
      <c r="CY140" s="10">
        <v>21</v>
      </c>
      <c r="CZ140" s="48" t="s">
        <v>23</v>
      </c>
      <c r="DA140" s="58">
        <v>1.0736964563446436</v>
      </c>
      <c r="DB140" s="10">
        <v>21</v>
      </c>
      <c r="DC140" s="48" t="s">
        <v>13</v>
      </c>
      <c r="DD140" s="58">
        <v>1.2079035718310338</v>
      </c>
      <c r="DE140" s="10">
        <v>21</v>
      </c>
      <c r="DF140" s="48" t="s">
        <v>19</v>
      </c>
      <c r="DG140" s="58">
        <v>1.6515360685043927</v>
      </c>
      <c r="DH140" s="10">
        <v>21</v>
      </c>
      <c r="DI140" s="48" t="s">
        <v>27</v>
      </c>
      <c r="DJ140" s="58">
        <v>1.0629983429378971</v>
      </c>
      <c r="DK140" s="10">
        <v>21</v>
      </c>
      <c r="DL140" s="48" t="s">
        <v>24</v>
      </c>
      <c r="DM140" s="58">
        <v>1.2864302288251999</v>
      </c>
      <c r="DN140" s="10">
        <v>21</v>
      </c>
      <c r="DO140" s="48" t="s">
        <v>19</v>
      </c>
      <c r="DP140" s="58">
        <v>1.1436861034333479</v>
      </c>
      <c r="DQ140" s="10">
        <v>21</v>
      </c>
      <c r="DR140" s="48" t="s">
        <v>23</v>
      </c>
      <c r="DS140" s="58">
        <v>1.2219648150710647</v>
      </c>
      <c r="DT140" s="10">
        <v>21</v>
      </c>
      <c r="DU140" s="48" t="s">
        <v>24</v>
      </c>
      <c r="DV140" s="58">
        <v>1.4033320432614178</v>
      </c>
      <c r="DW140" s="10">
        <v>21</v>
      </c>
      <c r="DX140" s="48" t="s">
        <v>7</v>
      </c>
      <c r="DY140" s="58">
        <v>1.6601776829066637</v>
      </c>
      <c r="DZ140" s="10">
        <v>21</v>
      </c>
      <c r="EA140" s="48" t="s">
        <v>7</v>
      </c>
      <c r="EB140" s="58">
        <v>1.2539999452998933</v>
      </c>
      <c r="EC140" s="10">
        <v>21</v>
      </c>
      <c r="ED140" s="48" t="s">
        <v>23</v>
      </c>
      <c r="EE140" s="58">
        <v>1.1462901227313866</v>
      </c>
      <c r="EF140" s="10">
        <v>21</v>
      </c>
      <c r="EG140" s="48" t="s">
        <v>36</v>
      </c>
      <c r="EH140" s="58">
        <v>1.4682209301406088</v>
      </c>
      <c r="EI140" s="10">
        <v>21</v>
      </c>
      <c r="EJ140" s="48" t="s">
        <v>36</v>
      </c>
      <c r="EK140" s="58">
        <v>1.3674443813058919</v>
      </c>
      <c r="EL140" s="10">
        <v>21</v>
      </c>
      <c r="EM140" s="48" t="s">
        <v>12</v>
      </c>
      <c r="EN140" s="58">
        <v>1.4358794635566801</v>
      </c>
      <c r="EO140" s="10">
        <v>21</v>
      </c>
      <c r="EP140" s="48" t="s">
        <v>36</v>
      </c>
      <c r="EQ140" s="58">
        <v>1.7141154590765317</v>
      </c>
      <c r="ER140" s="10">
        <v>21</v>
      </c>
      <c r="ES140" s="48" t="s">
        <v>38</v>
      </c>
      <c r="ET140" s="58">
        <v>0.91364177161200533</v>
      </c>
      <c r="EU140" s="10">
        <v>21</v>
      </c>
      <c r="EV140" s="48" t="s">
        <v>24</v>
      </c>
      <c r="EW140" s="58">
        <v>1.136248264688563</v>
      </c>
      <c r="EX140" s="10">
        <v>21</v>
      </c>
      <c r="EY140" s="48" t="s">
        <v>13</v>
      </c>
      <c r="EZ140" s="58">
        <v>1.3798891104218973</v>
      </c>
      <c r="FA140" s="10">
        <v>21</v>
      </c>
      <c r="FB140" s="48" t="s">
        <v>23</v>
      </c>
      <c r="FC140" s="58">
        <v>1.4657781904863187</v>
      </c>
      <c r="FD140" s="10">
        <v>21</v>
      </c>
      <c r="FE140" s="48" t="s">
        <v>36</v>
      </c>
      <c r="FF140" s="58">
        <v>1.3058997426652219</v>
      </c>
      <c r="FG140" s="10">
        <v>21</v>
      </c>
      <c r="FH140" s="48" t="s">
        <v>43</v>
      </c>
      <c r="FI140" s="58">
        <v>1.933247706277287</v>
      </c>
      <c r="FJ140" s="10">
        <v>21</v>
      </c>
      <c r="FK140" s="48" t="s">
        <v>5</v>
      </c>
      <c r="FL140" s="58">
        <v>1.8435875776519819</v>
      </c>
      <c r="FM140" s="10">
        <v>21</v>
      </c>
      <c r="FN140" s="48" t="s">
        <v>24</v>
      </c>
      <c r="FO140" s="58">
        <v>1.4744404309521728</v>
      </c>
      <c r="FP140" s="10">
        <v>21</v>
      </c>
      <c r="FQ140" s="48" t="s">
        <v>27</v>
      </c>
      <c r="FR140" s="58">
        <v>1.4488331397144243</v>
      </c>
      <c r="FS140" s="10">
        <v>21</v>
      </c>
      <c r="FT140" s="48" t="s">
        <v>13</v>
      </c>
      <c r="FU140" s="58">
        <v>1.1465815236034513</v>
      </c>
      <c r="FV140" s="10">
        <v>21</v>
      </c>
      <c r="FW140" s="48" t="s">
        <v>46</v>
      </c>
      <c r="FX140" s="58">
        <v>1.6129570879946571</v>
      </c>
      <c r="FY140" s="10">
        <v>21</v>
      </c>
      <c r="FZ140" s="48" t="s">
        <v>18</v>
      </c>
      <c r="GA140" s="58">
        <v>0.81409046515960404</v>
      </c>
      <c r="GB140" s="10">
        <v>21</v>
      </c>
      <c r="GC140" s="48" t="s">
        <v>23</v>
      </c>
      <c r="GD140" s="58">
        <v>1.3254708301416875</v>
      </c>
    </row>
    <row r="141" spans="1:186" ht="15" customHeight="1">
      <c r="A141" s="2">
        <v>22</v>
      </c>
      <c r="B141" s="40" t="s">
        <v>46</v>
      </c>
      <c r="C141" s="54">
        <v>0.79554704139720644</v>
      </c>
      <c r="D141" s="2">
        <v>22</v>
      </c>
      <c r="E141" s="40" t="s">
        <v>10</v>
      </c>
      <c r="F141" s="54">
        <v>0.61351609423475306</v>
      </c>
      <c r="G141" s="2">
        <v>22</v>
      </c>
      <c r="H141" s="40" t="s">
        <v>46</v>
      </c>
      <c r="I141" s="54">
        <v>1.3674146580780091</v>
      </c>
      <c r="J141" s="2">
        <v>22</v>
      </c>
      <c r="K141" s="40" t="s">
        <v>50</v>
      </c>
      <c r="L141" s="54">
        <v>8.0719422740265737E-2</v>
      </c>
      <c r="M141" s="2">
        <v>22</v>
      </c>
      <c r="N141" s="40" t="s">
        <v>13</v>
      </c>
      <c r="O141" s="54">
        <v>0.31514663686006744</v>
      </c>
      <c r="P141" s="2">
        <v>22</v>
      </c>
      <c r="Q141" s="40" t="s">
        <v>46</v>
      </c>
      <c r="R141" s="54">
        <v>0.90349147953708508</v>
      </c>
      <c r="S141" s="2">
        <v>22</v>
      </c>
      <c r="T141" s="40" t="s">
        <v>12</v>
      </c>
      <c r="U141" s="54">
        <v>0.57217390986226535</v>
      </c>
      <c r="V141" s="2">
        <v>22</v>
      </c>
      <c r="W141" s="40" t="s">
        <v>10</v>
      </c>
      <c r="X141" s="54">
        <v>0.57442799890015939</v>
      </c>
      <c r="Y141" s="2">
        <v>22</v>
      </c>
      <c r="Z141" s="40" t="s">
        <v>49</v>
      </c>
      <c r="AA141" s="54">
        <v>0.69564363961927123</v>
      </c>
      <c r="AB141" s="2">
        <v>22</v>
      </c>
      <c r="AC141" s="40" t="s">
        <v>32</v>
      </c>
      <c r="AD141" s="54">
        <v>1.0223787117938195</v>
      </c>
      <c r="AE141" s="2">
        <v>22</v>
      </c>
      <c r="AF141" s="40" t="s">
        <v>27</v>
      </c>
      <c r="AG141" s="54">
        <v>1.2472299834260479</v>
      </c>
      <c r="AH141" s="2">
        <v>22</v>
      </c>
      <c r="AI141" s="40" t="s">
        <v>13</v>
      </c>
      <c r="AJ141" s="54">
        <v>1.4083960382155731</v>
      </c>
      <c r="AK141" s="2">
        <v>22</v>
      </c>
      <c r="AL141" s="40" t="s">
        <v>10</v>
      </c>
      <c r="AM141" s="54">
        <v>1.4399327022744817</v>
      </c>
      <c r="AN141" s="2">
        <v>22</v>
      </c>
      <c r="AO141" s="40" t="s">
        <v>27</v>
      </c>
      <c r="AP141" s="54">
        <v>1.3872090397967727</v>
      </c>
      <c r="AQ141" s="2">
        <v>22</v>
      </c>
      <c r="AR141" s="40" t="s">
        <v>12</v>
      </c>
      <c r="AS141" s="54">
        <v>0.77428970766087835</v>
      </c>
      <c r="AT141" s="2">
        <v>22</v>
      </c>
      <c r="AU141" s="40" t="s">
        <v>38</v>
      </c>
      <c r="AV141" s="54">
        <v>0.2189029275170572</v>
      </c>
      <c r="AW141" s="2">
        <v>22</v>
      </c>
      <c r="AX141" s="40" t="s">
        <v>40</v>
      </c>
      <c r="AY141" s="54">
        <v>0.27730099769379363</v>
      </c>
      <c r="AZ141" s="2">
        <v>22</v>
      </c>
      <c r="BA141" s="40" t="s">
        <v>40</v>
      </c>
      <c r="BB141" s="54">
        <v>0.44044395473988635</v>
      </c>
      <c r="BC141" s="2">
        <v>22</v>
      </c>
      <c r="BD141" s="40" t="s">
        <v>49</v>
      </c>
      <c r="BE141" s="54">
        <v>1.3072172762166081</v>
      </c>
      <c r="BF141" s="2">
        <v>22</v>
      </c>
      <c r="BG141" s="40" t="s">
        <v>40</v>
      </c>
      <c r="BH141" s="54">
        <v>0.64784934314315568</v>
      </c>
      <c r="BI141" s="2">
        <v>22</v>
      </c>
      <c r="BJ141" s="40" t="s">
        <v>12</v>
      </c>
      <c r="BK141" s="54">
        <v>1.0314841893947018</v>
      </c>
      <c r="BL141" s="20">
        <v>22</v>
      </c>
      <c r="BM141" s="63" t="s">
        <v>29</v>
      </c>
      <c r="BN141" s="88">
        <v>0.37680767515148694</v>
      </c>
      <c r="BO141" s="2">
        <v>22</v>
      </c>
      <c r="BP141" s="40" t="s">
        <v>10</v>
      </c>
      <c r="BQ141" s="54">
        <v>0.42107545244574363</v>
      </c>
      <c r="BR141" s="2">
        <v>22</v>
      </c>
      <c r="BS141" s="40" t="s">
        <v>38</v>
      </c>
      <c r="BT141" s="54">
        <v>0.36497572528619476</v>
      </c>
      <c r="BU141" s="2">
        <v>22</v>
      </c>
      <c r="BV141" s="40" t="s">
        <v>27</v>
      </c>
      <c r="BW141" s="54">
        <v>0.42115663618873483</v>
      </c>
      <c r="BX141" s="2">
        <v>22</v>
      </c>
      <c r="BY141" s="40" t="s">
        <v>13</v>
      </c>
      <c r="BZ141" s="54">
        <v>0.90520379066864909</v>
      </c>
      <c r="CA141" s="2">
        <v>22</v>
      </c>
      <c r="CB141" s="40" t="s">
        <v>10</v>
      </c>
      <c r="CC141" s="54">
        <v>0.76422424884751694</v>
      </c>
      <c r="CD141" s="2">
        <v>22</v>
      </c>
      <c r="CE141" s="40" t="s">
        <v>10</v>
      </c>
      <c r="CF141" s="54">
        <v>0.75260632247693671</v>
      </c>
      <c r="CG141" s="2">
        <v>22</v>
      </c>
      <c r="CH141" s="40" t="s">
        <v>46</v>
      </c>
      <c r="CI141" s="54">
        <v>0.37110953545158126</v>
      </c>
      <c r="CJ141" s="2">
        <v>22</v>
      </c>
      <c r="CK141" s="40" t="s">
        <v>49</v>
      </c>
      <c r="CL141" s="54">
        <v>0.75764569306955731</v>
      </c>
      <c r="CM141" s="2">
        <v>22</v>
      </c>
      <c r="CN141" s="40" t="s">
        <v>23</v>
      </c>
      <c r="CO141" s="54">
        <v>0.73420160686568858</v>
      </c>
      <c r="CP141" s="2">
        <v>22</v>
      </c>
      <c r="CQ141" s="40" t="s">
        <v>10</v>
      </c>
      <c r="CR141" s="54">
        <v>0.76559415826267074</v>
      </c>
      <c r="CS141" s="2">
        <v>22</v>
      </c>
      <c r="CT141" s="40" t="s">
        <v>9</v>
      </c>
      <c r="CU141" s="54">
        <v>0.28810837443827902</v>
      </c>
      <c r="CV141" s="2">
        <v>22</v>
      </c>
      <c r="CW141" s="40" t="s">
        <v>10</v>
      </c>
      <c r="CX141" s="54">
        <v>0.63403122315542737</v>
      </c>
      <c r="CY141" s="2">
        <v>22</v>
      </c>
      <c r="CZ141" s="40" t="s">
        <v>32</v>
      </c>
      <c r="DA141" s="54">
        <v>1.0368666961977924</v>
      </c>
      <c r="DB141" s="2">
        <v>22</v>
      </c>
      <c r="DC141" s="40" t="s">
        <v>36</v>
      </c>
      <c r="DD141" s="54">
        <v>1.1870666505074214</v>
      </c>
      <c r="DE141" s="2">
        <v>22</v>
      </c>
      <c r="DF141" s="40" t="s">
        <v>20</v>
      </c>
      <c r="DG141" s="54">
        <v>1.6321324282542449</v>
      </c>
      <c r="DH141" s="2">
        <v>22</v>
      </c>
      <c r="DI141" s="40" t="s">
        <v>46</v>
      </c>
      <c r="DJ141" s="54">
        <v>1.0314162184203741</v>
      </c>
      <c r="DK141" s="2">
        <v>22</v>
      </c>
      <c r="DL141" s="40" t="s">
        <v>27</v>
      </c>
      <c r="DM141" s="54">
        <v>1.2302564135234859</v>
      </c>
      <c r="DN141" s="2">
        <v>22</v>
      </c>
      <c r="DO141" s="40" t="s">
        <v>50</v>
      </c>
      <c r="DP141" s="54">
        <v>1.1068467148423191</v>
      </c>
      <c r="DQ141" s="2">
        <v>22</v>
      </c>
      <c r="DR141" s="40" t="s">
        <v>36</v>
      </c>
      <c r="DS141" s="54">
        <v>1.2033164357193835</v>
      </c>
      <c r="DT141" s="2">
        <v>22</v>
      </c>
      <c r="DU141" s="40" t="s">
        <v>46</v>
      </c>
      <c r="DV141" s="54">
        <v>1.3824699779596263</v>
      </c>
      <c r="DW141" s="2">
        <v>22</v>
      </c>
      <c r="DX141" s="40" t="s">
        <v>9</v>
      </c>
      <c r="DY141" s="54">
        <v>1.6317664567142189</v>
      </c>
      <c r="DZ141" s="2">
        <v>22</v>
      </c>
      <c r="EA141" s="40" t="s">
        <v>45</v>
      </c>
      <c r="EB141" s="54">
        <v>1.1750266663019993</v>
      </c>
      <c r="EC141" s="2">
        <v>22</v>
      </c>
      <c r="ED141" s="40" t="s">
        <v>33</v>
      </c>
      <c r="EE141" s="54">
        <v>1.1258795611935437</v>
      </c>
      <c r="EF141" s="2">
        <v>22</v>
      </c>
      <c r="EG141" s="40" t="s">
        <v>12</v>
      </c>
      <c r="EH141" s="54">
        <v>1.4424646500704343</v>
      </c>
      <c r="EI141" s="2">
        <v>22</v>
      </c>
      <c r="EJ141" s="40" t="s">
        <v>18</v>
      </c>
      <c r="EK141" s="54">
        <v>1.2990881782207016</v>
      </c>
      <c r="EL141" s="2">
        <v>22</v>
      </c>
      <c r="EM141" s="40" t="s">
        <v>27</v>
      </c>
      <c r="EN141" s="54">
        <v>1.4109835800597401</v>
      </c>
      <c r="EO141" s="2">
        <v>22</v>
      </c>
      <c r="EP141" s="40" t="s">
        <v>10</v>
      </c>
      <c r="EQ141" s="54">
        <v>1.7012980874504067</v>
      </c>
      <c r="ER141" s="2">
        <v>22</v>
      </c>
      <c r="ES141" s="40" t="s">
        <v>24</v>
      </c>
      <c r="ET141" s="54">
        <v>0.86201090982557738</v>
      </c>
      <c r="EU141" s="2">
        <v>22</v>
      </c>
      <c r="EV141" s="40" t="s">
        <v>50</v>
      </c>
      <c r="EW141" s="54">
        <v>1.1336726831254522</v>
      </c>
      <c r="EX141" s="2">
        <v>22</v>
      </c>
      <c r="EY141" s="40" t="s">
        <v>27</v>
      </c>
      <c r="EZ141" s="54">
        <v>1.3444284448382808</v>
      </c>
      <c r="FA141" s="2">
        <v>22</v>
      </c>
      <c r="FB141" s="40" t="s">
        <v>13</v>
      </c>
      <c r="FC141" s="54">
        <v>1.3838128908590535</v>
      </c>
      <c r="FD141" s="2">
        <v>22</v>
      </c>
      <c r="FE141" s="40" t="s">
        <v>6</v>
      </c>
      <c r="FF141" s="54">
        <v>1.2461422616402946</v>
      </c>
      <c r="FG141" s="2">
        <v>22</v>
      </c>
      <c r="FH141" s="40" t="s">
        <v>14</v>
      </c>
      <c r="FI141" s="54">
        <v>1.7549164347417976</v>
      </c>
      <c r="FJ141" s="2">
        <v>22</v>
      </c>
      <c r="FK141" s="40" t="s">
        <v>6</v>
      </c>
      <c r="FL141" s="54">
        <v>1.7603940126003981</v>
      </c>
      <c r="FM141" s="2">
        <v>22</v>
      </c>
      <c r="FN141" s="40" t="s">
        <v>27</v>
      </c>
      <c r="FO141" s="54">
        <v>1.2992311636017118</v>
      </c>
      <c r="FP141" s="2">
        <v>22</v>
      </c>
      <c r="FQ141" s="40" t="s">
        <v>10</v>
      </c>
      <c r="FR141" s="54">
        <v>1.2626018600019746</v>
      </c>
      <c r="FS141" s="2">
        <v>22</v>
      </c>
      <c r="FT141" s="40" t="s">
        <v>5</v>
      </c>
      <c r="FU141" s="54">
        <v>1.0640420086022639</v>
      </c>
      <c r="FV141" s="2">
        <v>22</v>
      </c>
      <c r="FW141" s="40" t="s">
        <v>27</v>
      </c>
      <c r="FX141" s="54">
        <v>1.4924684545495388</v>
      </c>
      <c r="FY141" s="2">
        <v>22</v>
      </c>
      <c r="FZ141" s="40" t="s">
        <v>24</v>
      </c>
      <c r="GA141" s="54">
        <v>0.75096582858024619</v>
      </c>
      <c r="GB141" s="2">
        <v>22</v>
      </c>
      <c r="GC141" s="40" t="s">
        <v>6</v>
      </c>
      <c r="GD141" s="54">
        <v>1.091649799086797</v>
      </c>
    </row>
    <row r="142" spans="1:186" ht="15" customHeight="1">
      <c r="A142" s="2">
        <v>23</v>
      </c>
      <c r="B142" s="40" t="s">
        <v>49</v>
      </c>
      <c r="C142" s="54">
        <v>0.72980806168384316</v>
      </c>
      <c r="D142" s="2">
        <v>23</v>
      </c>
      <c r="E142" s="40" t="s">
        <v>46</v>
      </c>
      <c r="F142" s="54">
        <v>0.59984105635136187</v>
      </c>
      <c r="G142" s="2">
        <v>23</v>
      </c>
      <c r="H142" s="40" t="s">
        <v>27</v>
      </c>
      <c r="I142" s="54">
        <v>1.3092468063532083</v>
      </c>
      <c r="J142" s="2">
        <v>23</v>
      </c>
      <c r="K142" s="40" t="s">
        <v>13</v>
      </c>
      <c r="L142" s="54">
        <v>7.9996209773677149E-2</v>
      </c>
      <c r="M142" s="2">
        <v>23</v>
      </c>
      <c r="N142" s="40" t="s">
        <v>19</v>
      </c>
      <c r="O142" s="54">
        <v>0.30608529661461115</v>
      </c>
      <c r="P142" s="2">
        <v>23</v>
      </c>
      <c r="Q142" s="40" t="s">
        <v>20</v>
      </c>
      <c r="R142" s="54">
        <v>0.88220373312377398</v>
      </c>
      <c r="S142" s="2">
        <v>23</v>
      </c>
      <c r="T142" s="40" t="s">
        <v>27</v>
      </c>
      <c r="U142" s="54">
        <v>0.49626221703956003</v>
      </c>
      <c r="V142" s="2">
        <v>23</v>
      </c>
      <c r="W142" s="40" t="s">
        <v>27</v>
      </c>
      <c r="X142" s="54">
        <v>0.55651383931698295</v>
      </c>
      <c r="Y142" s="2">
        <v>23</v>
      </c>
      <c r="Z142" s="40" t="s">
        <v>46</v>
      </c>
      <c r="AA142" s="54">
        <v>0.68569062820473714</v>
      </c>
      <c r="AB142" s="2">
        <v>23</v>
      </c>
      <c r="AC142" s="40" t="s">
        <v>20</v>
      </c>
      <c r="AD142" s="54">
        <v>0.98500145244853565</v>
      </c>
      <c r="AE142" s="2">
        <v>23</v>
      </c>
      <c r="AF142" s="40" t="s">
        <v>46</v>
      </c>
      <c r="AG142" s="54">
        <v>1.1645421171192718</v>
      </c>
      <c r="AH142" s="2">
        <v>23</v>
      </c>
      <c r="AI142" s="40" t="s">
        <v>27</v>
      </c>
      <c r="AJ142" s="54">
        <v>1.4077470278005912</v>
      </c>
      <c r="AK142" s="2">
        <v>23</v>
      </c>
      <c r="AL142" s="40" t="s">
        <v>46</v>
      </c>
      <c r="AM142" s="54">
        <v>1.3482322136880109</v>
      </c>
      <c r="AN142" s="2">
        <v>23</v>
      </c>
      <c r="AO142" s="40" t="s">
        <v>5</v>
      </c>
      <c r="AP142" s="54">
        <v>1.374211893537957</v>
      </c>
      <c r="AQ142" s="2">
        <v>23</v>
      </c>
      <c r="AR142" s="40" t="s">
        <v>24</v>
      </c>
      <c r="AS142" s="54">
        <v>0.76183527076961721</v>
      </c>
      <c r="AT142" s="2">
        <v>23</v>
      </c>
      <c r="AU142" s="40" t="s">
        <v>10</v>
      </c>
      <c r="AV142" s="54">
        <v>0.18877619258413983</v>
      </c>
      <c r="AW142" s="2">
        <v>23</v>
      </c>
      <c r="AX142" s="40" t="s">
        <v>6</v>
      </c>
      <c r="AY142" s="54">
        <v>0.23157965906314654</v>
      </c>
      <c r="AZ142" s="2">
        <v>23</v>
      </c>
      <c r="BA142" s="40" t="s">
        <v>21</v>
      </c>
      <c r="BB142" s="54">
        <v>0.3972119723576446</v>
      </c>
      <c r="BC142" s="2">
        <v>23</v>
      </c>
      <c r="BD142" s="40" t="s">
        <v>12</v>
      </c>
      <c r="BE142" s="54">
        <v>1.2094878004299858</v>
      </c>
      <c r="BF142" s="2">
        <v>23</v>
      </c>
      <c r="BG142" s="40" t="s">
        <v>11</v>
      </c>
      <c r="BH142" s="54">
        <v>0.63940518403688451</v>
      </c>
      <c r="BI142" s="2">
        <v>23</v>
      </c>
      <c r="BJ142" s="40" t="s">
        <v>5</v>
      </c>
      <c r="BK142" s="54">
        <v>1.0238290812752202</v>
      </c>
      <c r="BL142" s="2">
        <v>23</v>
      </c>
      <c r="BM142" s="40" t="s">
        <v>28</v>
      </c>
      <c r="BN142" s="54">
        <v>0.36738233930267317</v>
      </c>
      <c r="BO142" s="2">
        <v>23</v>
      </c>
      <c r="BP142" s="40" t="s">
        <v>27</v>
      </c>
      <c r="BQ142" s="54">
        <v>0.40246846837329442</v>
      </c>
      <c r="BR142" s="2">
        <v>23</v>
      </c>
      <c r="BS142" s="40" t="s">
        <v>24</v>
      </c>
      <c r="BT142" s="54">
        <v>0.33959940914340192</v>
      </c>
      <c r="BU142" s="2">
        <v>23</v>
      </c>
      <c r="BV142" s="40" t="s">
        <v>11</v>
      </c>
      <c r="BW142" s="54">
        <v>0.41667051169868885</v>
      </c>
      <c r="BX142" s="2">
        <v>23</v>
      </c>
      <c r="BY142" s="40" t="s">
        <v>38</v>
      </c>
      <c r="BZ142" s="54">
        <v>0.84920040164249799</v>
      </c>
      <c r="CA142" s="2">
        <v>23</v>
      </c>
      <c r="CB142" s="40" t="s">
        <v>40</v>
      </c>
      <c r="CC142" s="54">
        <v>0.71499071989446994</v>
      </c>
      <c r="CD142" s="2">
        <v>23</v>
      </c>
      <c r="CE142" s="40" t="s">
        <v>38</v>
      </c>
      <c r="CF142" s="54">
        <v>0.62288908348614958</v>
      </c>
      <c r="CG142" s="2">
        <v>23</v>
      </c>
      <c r="CH142" s="40" t="s">
        <v>19</v>
      </c>
      <c r="CI142" s="54">
        <v>0.34374885219218027</v>
      </c>
      <c r="CJ142" s="2">
        <v>23</v>
      </c>
      <c r="CK142" s="40" t="s">
        <v>41</v>
      </c>
      <c r="CL142" s="54">
        <v>0.68322474746197392</v>
      </c>
      <c r="CM142" s="2">
        <v>23</v>
      </c>
      <c r="CN142" s="40" t="s">
        <v>33</v>
      </c>
      <c r="CO142" s="54">
        <v>0.64772851254783204</v>
      </c>
      <c r="CP142" s="2">
        <v>23</v>
      </c>
      <c r="CQ142" s="40" t="s">
        <v>13</v>
      </c>
      <c r="CR142" s="54">
        <v>0.7538843127755025</v>
      </c>
      <c r="CS142" s="2">
        <v>23</v>
      </c>
      <c r="CT142" s="40" t="s">
        <v>33</v>
      </c>
      <c r="CU142" s="54">
        <v>0.26456989766005923</v>
      </c>
      <c r="CV142" s="2">
        <v>23</v>
      </c>
      <c r="CW142" s="40" t="s">
        <v>40</v>
      </c>
      <c r="CX142" s="54">
        <v>0.60437736585006829</v>
      </c>
      <c r="CY142" s="2">
        <v>23</v>
      </c>
      <c r="CZ142" s="40" t="s">
        <v>20</v>
      </c>
      <c r="DA142" s="54">
        <v>0.9909889322053399</v>
      </c>
      <c r="DB142" s="2">
        <v>23</v>
      </c>
      <c r="DC142" s="40" t="s">
        <v>18</v>
      </c>
      <c r="DD142" s="54">
        <v>1.1868540288612621</v>
      </c>
      <c r="DE142" s="2">
        <v>23</v>
      </c>
      <c r="DF142" s="40" t="s">
        <v>12</v>
      </c>
      <c r="DG142" s="54">
        <v>1.4552730187610936</v>
      </c>
      <c r="DH142" s="2">
        <v>23</v>
      </c>
      <c r="DI142" s="40" t="s">
        <v>19</v>
      </c>
      <c r="DJ142" s="54">
        <v>0.96965117743357254</v>
      </c>
      <c r="DK142" s="2">
        <v>23</v>
      </c>
      <c r="DL142" s="40" t="s">
        <v>46</v>
      </c>
      <c r="DM142" s="54">
        <v>1.154554718642034</v>
      </c>
      <c r="DN142" s="2">
        <v>23</v>
      </c>
      <c r="DO142" s="40" t="s">
        <v>49</v>
      </c>
      <c r="DP142" s="54">
        <v>1.1045572613140631</v>
      </c>
      <c r="DQ142" s="2">
        <v>23</v>
      </c>
      <c r="DR142" s="40" t="s">
        <v>18</v>
      </c>
      <c r="DS142" s="54">
        <v>1.1847176531212973</v>
      </c>
      <c r="DT142" s="2">
        <v>23</v>
      </c>
      <c r="DU142" s="40" t="s">
        <v>27</v>
      </c>
      <c r="DV142" s="54">
        <v>1.378054587808089</v>
      </c>
      <c r="DW142" s="2">
        <v>23</v>
      </c>
      <c r="DX142" s="40" t="s">
        <v>37</v>
      </c>
      <c r="DY142" s="54">
        <v>1.5759962719660867</v>
      </c>
      <c r="DZ142" s="2">
        <v>23</v>
      </c>
      <c r="EA142" s="40" t="s">
        <v>38</v>
      </c>
      <c r="EB142" s="54">
        <v>1.126651259469956</v>
      </c>
      <c r="EC142" s="2">
        <v>23</v>
      </c>
      <c r="ED142" s="40" t="s">
        <v>5</v>
      </c>
      <c r="EE142" s="54">
        <v>1.0537210103021795</v>
      </c>
      <c r="EF142" s="2">
        <v>23</v>
      </c>
      <c r="EG142" s="40" t="s">
        <v>27</v>
      </c>
      <c r="EH142" s="54">
        <v>1.4269882888001979</v>
      </c>
      <c r="EI142" s="2">
        <v>23</v>
      </c>
      <c r="EJ142" s="40" t="s">
        <v>49</v>
      </c>
      <c r="EK142" s="54">
        <v>1.1182997948032629</v>
      </c>
      <c r="EL142" s="2">
        <v>23</v>
      </c>
      <c r="EM142" s="40" t="s">
        <v>48</v>
      </c>
      <c r="EN142" s="54">
        <v>1.3557956198924865</v>
      </c>
      <c r="EO142" s="2">
        <v>23</v>
      </c>
      <c r="EP142" s="40" t="s">
        <v>38</v>
      </c>
      <c r="EQ142" s="54">
        <v>1.4659371415838462</v>
      </c>
      <c r="ER142" s="2">
        <v>23</v>
      </c>
      <c r="ES142" s="40" t="s">
        <v>41</v>
      </c>
      <c r="ET142" s="54">
        <v>0.79601319954205674</v>
      </c>
      <c r="EU142" s="2">
        <v>23</v>
      </c>
      <c r="EV142" s="40" t="s">
        <v>27</v>
      </c>
      <c r="EW142" s="54">
        <v>1.0103653799089678</v>
      </c>
      <c r="EX142" s="2">
        <v>23</v>
      </c>
      <c r="EY142" s="40" t="s">
        <v>12</v>
      </c>
      <c r="EZ142" s="54">
        <v>1.267045734258849</v>
      </c>
      <c r="FA142" s="2">
        <v>23</v>
      </c>
      <c r="FB142" s="40" t="s">
        <v>20</v>
      </c>
      <c r="FC142" s="54">
        <v>1.2642369315926947</v>
      </c>
      <c r="FD142" s="2">
        <v>23</v>
      </c>
      <c r="FE142" s="40" t="s">
        <v>5</v>
      </c>
      <c r="FF142" s="54">
        <v>1.2107989274353379</v>
      </c>
      <c r="FG142" s="2">
        <v>23</v>
      </c>
      <c r="FH142" s="40" t="s">
        <v>37</v>
      </c>
      <c r="FI142" s="54">
        <v>1.5117075498611081</v>
      </c>
      <c r="FJ142" s="2">
        <v>23</v>
      </c>
      <c r="FK142" s="40" t="s">
        <v>49</v>
      </c>
      <c r="FL142" s="54">
        <v>1.6553985836077816</v>
      </c>
      <c r="FM142" s="2">
        <v>23</v>
      </c>
      <c r="FN142" s="40" t="s">
        <v>49</v>
      </c>
      <c r="FO142" s="54">
        <v>1.1411268820742086</v>
      </c>
      <c r="FP142" s="2">
        <v>23</v>
      </c>
      <c r="FQ142" s="40" t="s">
        <v>28</v>
      </c>
      <c r="FR142" s="54">
        <v>1.2582953273069886</v>
      </c>
      <c r="FS142" s="2">
        <v>23</v>
      </c>
      <c r="FT142" s="40" t="s">
        <v>10</v>
      </c>
      <c r="FU142" s="54">
        <v>1.0638309100984247</v>
      </c>
      <c r="FV142" s="2">
        <v>23</v>
      </c>
      <c r="FW142" s="40" t="s">
        <v>36</v>
      </c>
      <c r="FX142" s="54">
        <v>1.4689447387144168</v>
      </c>
      <c r="FY142" s="2">
        <v>23</v>
      </c>
      <c r="FZ142" s="40" t="s">
        <v>12</v>
      </c>
      <c r="GA142" s="54">
        <v>0.73862128793452886</v>
      </c>
      <c r="GB142" s="2">
        <v>23</v>
      </c>
      <c r="GC142" s="40" t="s">
        <v>38</v>
      </c>
      <c r="GD142" s="54">
        <v>1.0396990795222587</v>
      </c>
    </row>
    <row r="143" spans="1:186" ht="15" customHeight="1">
      <c r="A143" s="8">
        <v>24</v>
      </c>
      <c r="B143" s="42" t="s">
        <v>41</v>
      </c>
      <c r="C143" s="55">
        <v>0.72912231998814114</v>
      </c>
      <c r="D143" s="8">
        <v>24</v>
      </c>
      <c r="E143" s="42" t="s">
        <v>24</v>
      </c>
      <c r="F143" s="55">
        <v>0.59664296349024015</v>
      </c>
      <c r="G143" s="8">
        <v>24</v>
      </c>
      <c r="H143" s="42" t="s">
        <v>38</v>
      </c>
      <c r="I143" s="55">
        <v>1.2210573701702863</v>
      </c>
      <c r="J143" s="8">
        <v>24</v>
      </c>
      <c r="K143" s="42" t="s">
        <v>36</v>
      </c>
      <c r="L143" s="55">
        <v>7.7423145953773503E-2</v>
      </c>
      <c r="M143" s="8">
        <v>24</v>
      </c>
      <c r="N143" s="42" t="s">
        <v>33</v>
      </c>
      <c r="O143" s="55">
        <v>0.2808359649294434</v>
      </c>
      <c r="P143" s="8">
        <v>24</v>
      </c>
      <c r="Q143" s="42" t="s">
        <v>5</v>
      </c>
      <c r="R143" s="55">
        <v>0.84029729058289981</v>
      </c>
      <c r="S143" s="8">
        <v>24</v>
      </c>
      <c r="T143" s="42" t="s">
        <v>20</v>
      </c>
      <c r="U143" s="55">
        <v>0.4961453782516414</v>
      </c>
      <c r="V143" s="8">
        <v>24</v>
      </c>
      <c r="W143" s="42" t="s">
        <v>40</v>
      </c>
      <c r="X143" s="55">
        <v>0.55052444301414094</v>
      </c>
      <c r="Y143" s="8">
        <v>24</v>
      </c>
      <c r="Z143" s="42" t="s">
        <v>10</v>
      </c>
      <c r="AA143" s="55">
        <v>0.66786320902259699</v>
      </c>
      <c r="AB143" s="8">
        <v>24</v>
      </c>
      <c r="AC143" s="42" t="s">
        <v>28</v>
      </c>
      <c r="AD143" s="55">
        <v>0.97526010583429135</v>
      </c>
      <c r="AE143" s="8">
        <v>24</v>
      </c>
      <c r="AF143" s="42" t="s">
        <v>50</v>
      </c>
      <c r="AG143" s="55">
        <v>0.96110328815299928</v>
      </c>
      <c r="AH143" s="8">
        <v>24</v>
      </c>
      <c r="AI143" s="42" t="s">
        <v>49</v>
      </c>
      <c r="AJ143" s="55">
        <v>1.257406575845069</v>
      </c>
      <c r="AK143" s="8">
        <v>24</v>
      </c>
      <c r="AL143" s="42" t="s">
        <v>38</v>
      </c>
      <c r="AM143" s="55">
        <v>1.2285916429154311</v>
      </c>
      <c r="AN143" s="8">
        <v>24</v>
      </c>
      <c r="AO143" s="42" t="s">
        <v>46</v>
      </c>
      <c r="AP143" s="55">
        <v>1.3606975113076574</v>
      </c>
      <c r="AQ143" s="8">
        <v>24</v>
      </c>
      <c r="AR143" s="42" t="s">
        <v>49</v>
      </c>
      <c r="AS143" s="55">
        <v>0.73603088158524588</v>
      </c>
      <c r="AT143" s="8">
        <v>24</v>
      </c>
      <c r="AU143" s="42" t="s">
        <v>15</v>
      </c>
      <c r="AV143" s="55">
        <v>0.18521862597771163</v>
      </c>
      <c r="AW143" s="8">
        <v>24</v>
      </c>
      <c r="AX143" s="42" t="s">
        <v>11</v>
      </c>
      <c r="AY143" s="55">
        <v>0.22105440072080038</v>
      </c>
      <c r="AZ143" s="8">
        <v>24</v>
      </c>
      <c r="BA143" s="42" t="s">
        <v>23</v>
      </c>
      <c r="BB143" s="55">
        <v>0.38129012649707061</v>
      </c>
      <c r="BC143" s="8">
        <v>24</v>
      </c>
      <c r="BD143" s="42" t="s">
        <v>6</v>
      </c>
      <c r="BE143" s="55">
        <v>1.0476283053846356</v>
      </c>
      <c r="BF143" s="8">
        <v>24</v>
      </c>
      <c r="BG143" s="42" t="s">
        <v>6</v>
      </c>
      <c r="BH143" s="55">
        <v>0.63706621964511922</v>
      </c>
      <c r="BI143" s="8">
        <v>24</v>
      </c>
      <c r="BJ143" s="42" t="s">
        <v>20</v>
      </c>
      <c r="BK143" s="55">
        <v>1.0211076879599041</v>
      </c>
      <c r="BL143" s="8">
        <v>24</v>
      </c>
      <c r="BM143" s="42" t="s">
        <v>27</v>
      </c>
      <c r="BN143" s="55">
        <v>0.34689746789658199</v>
      </c>
      <c r="BO143" s="8">
        <v>24</v>
      </c>
      <c r="BP143" s="42" t="s">
        <v>5</v>
      </c>
      <c r="BQ143" s="55">
        <v>0.38437132760670595</v>
      </c>
      <c r="BR143" s="8">
        <v>24</v>
      </c>
      <c r="BS143" s="42" t="s">
        <v>23</v>
      </c>
      <c r="BT143" s="55">
        <v>0.32090717275777775</v>
      </c>
      <c r="BU143" s="8">
        <v>24</v>
      </c>
      <c r="BV143" s="42" t="s">
        <v>22</v>
      </c>
      <c r="BW143" s="55">
        <v>0.30307379930613998</v>
      </c>
      <c r="BX143" s="8">
        <v>24</v>
      </c>
      <c r="BY143" s="42" t="s">
        <v>40</v>
      </c>
      <c r="BZ143" s="55">
        <v>0.84460886107003674</v>
      </c>
      <c r="CA143" s="8">
        <v>24</v>
      </c>
      <c r="CB143" s="42" t="s">
        <v>28</v>
      </c>
      <c r="CC143" s="55">
        <v>0.70719478284432424</v>
      </c>
      <c r="CD143" s="8">
        <v>24</v>
      </c>
      <c r="CE143" s="42" t="s">
        <v>46</v>
      </c>
      <c r="CF143" s="55">
        <v>0.57165221195103422</v>
      </c>
      <c r="CG143" s="8">
        <v>24</v>
      </c>
      <c r="CH143" s="42" t="s">
        <v>49</v>
      </c>
      <c r="CI143" s="55">
        <v>0.33490019449621183</v>
      </c>
      <c r="CJ143" s="8">
        <v>24</v>
      </c>
      <c r="CK143" s="42" t="s">
        <v>21</v>
      </c>
      <c r="CL143" s="55">
        <v>0.66484081378703341</v>
      </c>
      <c r="CM143" s="8">
        <v>24</v>
      </c>
      <c r="CN143" s="42" t="s">
        <v>40</v>
      </c>
      <c r="CO143" s="55">
        <v>0.64179279132095801</v>
      </c>
      <c r="CP143" s="8">
        <v>24</v>
      </c>
      <c r="CQ143" s="42" t="s">
        <v>24</v>
      </c>
      <c r="CR143" s="55">
        <v>0.74978143709346057</v>
      </c>
      <c r="CS143" s="8">
        <v>24</v>
      </c>
      <c r="CT143" s="42" t="s">
        <v>23</v>
      </c>
      <c r="CU143" s="55">
        <v>0.25590631847575213</v>
      </c>
      <c r="CV143" s="8">
        <v>24</v>
      </c>
      <c r="CW143" s="42" t="s">
        <v>33</v>
      </c>
      <c r="CX143" s="55">
        <v>0.59716867190896972</v>
      </c>
      <c r="CY143" s="8">
        <v>24</v>
      </c>
      <c r="CZ143" s="42" t="s">
        <v>28</v>
      </c>
      <c r="DA143" s="55">
        <v>0.99023161029755846</v>
      </c>
      <c r="DB143" s="8">
        <v>24</v>
      </c>
      <c r="DC143" s="42" t="s">
        <v>46</v>
      </c>
      <c r="DD143" s="55">
        <v>1.0788422326123335</v>
      </c>
      <c r="DE143" s="8">
        <v>24</v>
      </c>
      <c r="DF143" s="42" t="s">
        <v>7</v>
      </c>
      <c r="DG143" s="55">
        <v>1.4272808820067817</v>
      </c>
      <c r="DH143" s="8">
        <v>24</v>
      </c>
      <c r="DI143" s="42" t="s">
        <v>10</v>
      </c>
      <c r="DJ143" s="55">
        <v>0.94206679019674855</v>
      </c>
      <c r="DK143" s="8">
        <v>24</v>
      </c>
      <c r="DL143" s="42" t="s">
        <v>9</v>
      </c>
      <c r="DM143" s="55">
        <v>1.0486055847519669</v>
      </c>
      <c r="DN143" s="8">
        <v>24</v>
      </c>
      <c r="DO143" s="42" t="s">
        <v>46</v>
      </c>
      <c r="DP143" s="55">
        <v>1.0956075793399713</v>
      </c>
      <c r="DQ143" s="8">
        <v>24</v>
      </c>
      <c r="DR143" s="42" t="s">
        <v>10</v>
      </c>
      <c r="DS143" s="55">
        <v>1.1513886347055267</v>
      </c>
      <c r="DT143" s="8">
        <v>24</v>
      </c>
      <c r="DU143" s="42" t="s">
        <v>38</v>
      </c>
      <c r="DV143" s="55">
        <v>1.3236677801229759</v>
      </c>
      <c r="DW143" s="8">
        <v>24</v>
      </c>
      <c r="DX143" s="42" t="s">
        <v>24</v>
      </c>
      <c r="DY143" s="55">
        <v>1.2201794867940412</v>
      </c>
      <c r="DZ143" s="8">
        <v>24</v>
      </c>
      <c r="EA143" s="42" t="s">
        <v>12</v>
      </c>
      <c r="EB143" s="55">
        <v>1.107677159970462</v>
      </c>
      <c r="EC143" s="8">
        <v>24</v>
      </c>
      <c r="ED143" s="42" t="s">
        <v>38</v>
      </c>
      <c r="EE143" s="55">
        <v>1.0331042814760754</v>
      </c>
      <c r="EF143" s="8">
        <v>24</v>
      </c>
      <c r="EG143" s="42" t="s">
        <v>20</v>
      </c>
      <c r="EH143" s="55">
        <v>1.3292725771304568</v>
      </c>
      <c r="EI143" s="8">
        <v>24</v>
      </c>
      <c r="EJ143" s="42" t="s">
        <v>45</v>
      </c>
      <c r="EK143" s="55">
        <v>1.0921617152730307</v>
      </c>
      <c r="EL143" s="8">
        <v>24</v>
      </c>
      <c r="EM143" s="42" t="s">
        <v>38</v>
      </c>
      <c r="EN143" s="55">
        <v>1.1115490710791236</v>
      </c>
      <c r="EO143" s="8">
        <v>24</v>
      </c>
      <c r="EP143" s="42" t="s">
        <v>46</v>
      </c>
      <c r="EQ143" s="55">
        <v>1.453680454605524</v>
      </c>
      <c r="ER143" s="8">
        <v>24</v>
      </c>
      <c r="ES143" s="42" t="s">
        <v>20</v>
      </c>
      <c r="ET143" s="55">
        <v>0.79107459537118097</v>
      </c>
      <c r="EU143" s="8">
        <v>24</v>
      </c>
      <c r="EV143" s="42" t="s">
        <v>10</v>
      </c>
      <c r="EW143" s="55">
        <v>0.99700655437416041</v>
      </c>
      <c r="EX143" s="8">
        <v>24</v>
      </c>
      <c r="EY143" s="42" t="s">
        <v>46</v>
      </c>
      <c r="EZ143" s="55">
        <v>1.2417386648944027</v>
      </c>
      <c r="FA143" s="8">
        <v>24</v>
      </c>
      <c r="FB143" s="42" t="s">
        <v>27</v>
      </c>
      <c r="FC143" s="55">
        <v>1.1838279351229091</v>
      </c>
      <c r="FD143" s="8">
        <v>24</v>
      </c>
      <c r="FE143" s="42" t="s">
        <v>27</v>
      </c>
      <c r="FF143" s="55">
        <v>1.2077442809611638</v>
      </c>
      <c r="FG143" s="8">
        <v>24</v>
      </c>
      <c r="FH143" s="42" t="s">
        <v>40</v>
      </c>
      <c r="FI143" s="55">
        <v>1.3910233572554469</v>
      </c>
      <c r="FJ143" s="8">
        <v>24</v>
      </c>
      <c r="FK143" s="42" t="s">
        <v>27</v>
      </c>
      <c r="FL143" s="55">
        <v>1.6316465746507465</v>
      </c>
      <c r="FM143" s="8">
        <v>24</v>
      </c>
      <c r="FN143" s="42" t="s">
        <v>41</v>
      </c>
      <c r="FO143" s="55">
        <v>1.1362664489441878</v>
      </c>
      <c r="FP143" s="8">
        <v>24</v>
      </c>
      <c r="FQ143" s="42" t="s">
        <v>46</v>
      </c>
      <c r="FR143" s="55">
        <v>1.1785194350669403</v>
      </c>
      <c r="FS143" s="8">
        <v>24</v>
      </c>
      <c r="FT143" s="42" t="s">
        <v>46</v>
      </c>
      <c r="FU143" s="55">
        <v>1.0075731588252368</v>
      </c>
      <c r="FV143" s="8">
        <v>24</v>
      </c>
      <c r="FW143" s="42" t="s">
        <v>49</v>
      </c>
      <c r="FX143" s="55">
        <v>1.3547058496131799</v>
      </c>
      <c r="FY143" s="8">
        <v>24</v>
      </c>
      <c r="FZ143" s="42" t="s">
        <v>49</v>
      </c>
      <c r="GA143" s="55">
        <v>0.71031917035654268</v>
      </c>
      <c r="GB143" s="8">
        <v>24</v>
      </c>
      <c r="GC143" s="42" t="s">
        <v>36</v>
      </c>
      <c r="GD143" s="55">
        <v>1.037987358943526</v>
      </c>
    </row>
    <row r="144" spans="1:186" ht="15" customHeight="1">
      <c r="A144" s="10">
        <v>25</v>
      </c>
      <c r="B144" s="48" t="s">
        <v>20</v>
      </c>
      <c r="C144" s="58">
        <v>0.70752145657352727</v>
      </c>
      <c r="D144" s="10">
        <v>25</v>
      </c>
      <c r="E144" s="48" t="s">
        <v>49</v>
      </c>
      <c r="F144" s="58">
        <v>0.59625645985609665</v>
      </c>
      <c r="G144" s="10">
        <v>25</v>
      </c>
      <c r="H144" s="48" t="s">
        <v>49</v>
      </c>
      <c r="I144" s="58">
        <v>1.1200558930071733</v>
      </c>
      <c r="J144" s="10">
        <v>25</v>
      </c>
      <c r="K144" s="48" t="s">
        <v>49</v>
      </c>
      <c r="L144" s="58">
        <v>6.8488759917549782E-2</v>
      </c>
      <c r="M144" s="10">
        <v>25</v>
      </c>
      <c r="N144" s="48" t="s">
        <v>40</v>
      </c>
      <c r="O144" s="58">
        <v>0.27550190698036903</v>
      </c>
      <c r="P144" s="10">
        <v>25</v>
      </c>
      <c r="Q144" s="48" t="s">
        <v>48</v>
      </c>
      <c r="R144" s="58">
        <v>0.8044983213647805</v>
      </c>
      <c r="S144" s="10">
        <v>25</v>
      </c>
      <c r="T144" s="48" t="s">
        <v>49</v>
      </c>
      <c r="U144" s="58">
        <v>0.47246253901852875</v>
      </c>
      <c r="V144" s="10">
        <v>25</v>
      </c>
      <c r="W144" s="48" t="s">
        <v>24</v>
      </c>
      <c r="X144" s="58">
        <v>0.52203232387888909</v>
      </c>
      <c r="Y144" s="10">
        <v>25</v>
      </c>
      <c r="Z144" s="48" t="s">
        <v>24</v>
      </c>
      <c r="AA144" s="58">
        <v>0.65785591105233554</v>
      </c>
      <c r="AB144" s="10">
        <v>25</v>
      </c>
      <c r="AC144" s="48" t="s">
        <v>46</v>
      </c>
      <c r="AD144" s="58">
        <v>0.86414122776731461</v>
      </c>
      <c r="AE144" s="10">
        <v>25</v>
      </c>
      <c r="AF144" s="48" t="s">
        <v>28</v>
      </c>
      <c r="AG144" s="58">
        <v>0.90195391010399373</v>
      </c>
      <c r="AH144" s="10">
        <v>25</v>
      </c>
      <c r="AI144" s="48" t="s">
        <v>38</v>
      </c>
      <c r="AJ144" s="58">
        <v>1.2250787027334529</v>
      </c>
      <c r="AK144" s="10">
        <v>25</v>
      </c>
      <c r="AL144" s="48" t="s">
        <v>28</v>
      </c>
      <c r="AM144" s="58">
        <v>1.1234121952439644</v>
      </c>
      <c r="AN144" s="10">
        <v>25</v>
      </c>
      <c r="AO144" s="48" t="s">
        <v>6</v>
      </c>
      <c r="AP144" s="58">
        <v>1.3343796278127924</v>
      </c>
      <c r="AQ144" s="10">
        <v>25</v>
      </c>
      <c r="AR144" s="48" t="s">
        <v>10</v>
      </c>
      <c r="AS144" s="58">
        <v>0.72918282262993006</v>
      </c>
      <c r="AT144" s="10">
        <v>25</v>
      </c>
      <c r="AU144" s="48" t="s">
        <v>13</v>
      </c>
      <c r="AV144" s="58">
        <v>0.16391825882783134</v>
      </c>
      <c r="AW144" s="10">
        <v>25</v>
      </c>
      <c r="AX144" s="48" t="s">
        <v>44</v>
      </c>
      <c r="AY144" s="58">
        <v>0.205590182882957</v>
      </c>
      <c r="AZ144" s="10">
        <v>25</v>
      </c>
      <c r="BA144" s="48" t="s">
        <v>12</v>
      </c>
      <c r="BB144" s="58">
        <v>0.34941016633432687</v>
      </c>
      <c r="BC144" s="10">
        <v>25</v>
      </c>
      <c r="BD144" s="48" t="s">
        <v>41</v>
      </c>
      <c r="BE144" s="58">
        <v>1.0288503807295941</v>
      </c>
      <c r="BF144" s="10">
        <v>25</v>
      </c>
      <c r="BG144" s="48" t="s">
        <v>50</v>
      </c>
      <c r="BH144" s="58">
        <v>0.61078024109766271</v>
      </c>
      <c r="BI144" s="10">
        <v>25</v>
      </c>
      <c r="BJ144" s="48" t="s">
        <v>49</v>
      </c>
      <c r="BK144" s="58">
        <v>0.97966353206878942</v>
      </c>
      <c r="BL144" s="10">
        <v>25</v>
      </c>
      <c r="BM144" s="48" t="s">
        <v>38</v>
      </c>
      <c r="BN144" s="58">
        <v>0.32917055580477433</v>
      </c>
      <c r="BO144" s="10">
        <v>25</v>
      </c>
      <c r="BP144" s="48" t="s">
        <v>13</v>
      </c>
      <c r="BQ144" s="58">
        <v>0.36787261450173497</v>
      </c>
      <c r="BR144" s="10">
        <v>25</v>
      </c>
      <c r="BS144" s="48" t="s">
        <v>27</v>
      </c>
      <c r="BT144" s="58">
        <v>0.25404853908267044</v>
      </c>
      <c r="BU144" s="10">
        <v>25</v>
      </c>
      <c r="BV144" s="48" t="s">
        <v>12</v>
      </c>
      <c r="BW144" s="58">
        <v>0.27567280674881239</v>
      </c>
      <c r="BX144" s="10">
        <v>25</v>
      </c>
      <c r="BY144" s="48" t="s">
        <v>19</v>
      </c>
      <c r="BZ144" s="58">
        <v>0.72807757223465253</v>
      </c>
      <c r="CA144" s="10">
        <v>25</v>
      </c>
      <c r="CB144" s="48" t="s">
        <v>27</v>
      </c>
      <c r="CC144" s="58">
        <v>0.69044558153204338</v>
      </c>
      <c r="CD144" s="10">
        <v>25</v>
      </c>
      <c r="CE144" s="48" t="s">
        <v>20</v>
      </c>
      <c r="CF144" s="58">
        <v>0.53616675819273119</v>
      </c>
      <c r="CG144" s="10">
        <v>25</v>
      </c>
      <c r="CH144" s="48" t="s">
        <v>27</v>
      </c>
      <c r="CI144" s="58">
        <v>0.33072027869967641</v>
      </c>
      <c r="CJ144" s="10">
        <v>25</v>
      </c>
      <c r="CK144" s="48" t="s">
        <v>27</v>
      </c>
      <c r="CL144" s="58">
        <v>0.61379101687970739</v>
      </c>
      <c r="CM144" s="10">
        <v>25</v>
      </c>
      <c r="CN144" s="48" t="s">
        <v>19</v>
      </c>
      <c r="CO144" s="58">
        <v>0.63958809486526191</v>
      </c>
      <c r="CP144" s="10">
        <v>25</v>
      </c>
      <c r="CQ144" s="48" t="s">
        <v>41</v>
      </c>
      <c r="CR144" s="58">
        <v>0.74052170798529282</v>
      </c>
      <c r="CS144" s="10">
        <v>25</v>
      </c>
      <c r="CT144" s="48" t="s">
        <v>38</v>
      </c>
      <c r="CU144" s="58">
        <v>0.22844745111692413</v>
      </c>
      <c r="CV144" s="10">
        <v>25</v>
      </c>
      <c r="CW144" s="48" t="s">
        <v>20</v>
      </c>
      <c r="CX144" s="58">
        <v>0.59057331864783535</v>
      </c>
      <c r="CY144" s="10">
        <v>25</v>
      </c>
      <c r="CZ144" s="48" t="s">
        <v>46</v>
      </c>
      <c r="DA144" s="58">
        <v>0.85072494307463653</v>
      </c>
      <c r="DB144" s="10">
        <v>25</v>
      </c>
      <c r="DC144" s="48" t="s">
        <v>39</v>
      </c>
      <c r="DD144" s="58">
        <v>0.98358773513296305</v>
      </c>
      <c r="DE144" s="10">
        <v>25</v>
      </c>
      <c r="DF144" s="48" t="s">
        <v>13</v>
      </c>
      <c r="DG144" s="58">
        <v>1.2039799728985221</v>
      </c>
      <c r="DH144" s="10">
        <v>25</v>
      </c>
      <c r="DI144" s="48" t="s">
        <v>28</v>
      </c>
      <c r="DJ144" s="58">
        <v>0.91068455254326064</v>
      </c>
      <c r="DK144" s="10">
        <v>25</v>
      </c>
      <c r="DL144" s="48" t="s">
        <v>6</v>
      </c>
      <c r="DM144" s="58">
        <v>1.0349222194861647</v>
      </c>
      <c r="DN144" s="10">
        <v>25</v>
      </c>
      <c r="DO144" s="48" t="s">
        <v>10</v>
      </c>
      <c r="DP144" s="58">
        <v>1.0658446834726432</v>
      </c>
      <c r="DQ144" s="10">
        <v>25</v>
      </c>
      <c r="DR144" s="48" t="s">
        <v>5</v>
      </c>
      <c r="DS144" s="58">
        <v>0.8770193938185582</v>
      </c>
      <c r="DT144" s="10">
        <v>25</v>
      </c>
      <c r="DU144" s="48" t="s">
        <v>41</v>
      </c>
      <c r="DV144" s="58">
        <v>1.2906002526961748</v>
      </c>
      <c r="DW144" s="10">
        <v>25</v>
      </c>
      <c r="DX144" s="48" t="s">
        <v>47</v>
      </c>
      <c r="DY144" s="58">
        <v>1.1463704282729281</v>
      </c>
      <c r="DZ144" s="10">
        <v>25</v>
      </c>
      <c r="EA144" s="48" t="s">
        <v>40</v>
      </c>
      <c r="EB144" s="58">
        <v>1.0892158739709543</v>
      </c>
      <c r="EC144" s="10">
        <v>25</v>
      </c>
      <c r="ED144" s="48" t="s">
        <v>10</v>
      </c>
      <c r="EE144" s="58">
        <v>0.99599416958908793</v>
      </c>
      <c r="EF144" s="10">
        <v>25</v>
      </c>
      <c r="EG144" s="48" t="s">
        <v>46</v>
      </c>
      <c r="EH144" s="58">
        <v>1.3090516379525565</v>
      </c>
      <c r="EI144" s="10">
        <v>25</v>
      </c>
      <c r="EJ144" s="48" t="s">
        <v>50</v>
      </c>
      <c r="EK144" s="58">
        <v>1.0529545959776827</v>
      </c>
      <c r="EL144" s="10">
        <v>25</v>
      </c>
      <c r="EM144" s="48" t="s">
        <v>47</v>
      </c>
      <c r="EN144" s="58">
        <v>1.0874455188827561</v>
      </c>
      <c r="EO144" s="10">
        <v>25</v>
      </c>
      <c r="EP144" s="48" t="s">
        <v>28</v>
      </c>
      <c r="EQ144" s="58">
        <v>1.2728566412553934</v>
      </c>
      <c r="ER144" s="10">
        <v>25</v>
      </c>
      <c r="ES144" s="48" t="s">
        <v>18</v>
      </c>
      <c r="ET144" s="58">
        <v>0.7609940063303926</v>
      </c>
      <c r="EU144" s="10">
        <v>25</v>
      </c>
      <c r="EV144" s="48" t="s">
        <v>49</v>
      </c>
      <c r="EW144" s="58">
        <v>0.9182642931417927</v>
      </c>
      <c r="EX144" s="10">
        <v>25</v>
      </c>
      <c r="EY144" s="48" t="s">
        <v>49</v>
      </c>
      <c r="EZ144" s="58">
        <v>1.214893171860385</v>
      </c>
      <c r="FA144" s="10">
        <v>25</v>
      </c>
      <c r="FB144" s="48" t="s">
        <v>44</v>
      </c>
      <c r="FC144" s="58">
        <v>1.0647707435757103</v>
      </c>
      <c r="FD144" s="10">
        <v>25</v>
      </c>
      <c r="FE144" s="48" t="s">
        <v>41</v>
      </c>
      <c r="FF144" s="58">
        <v>1.0807155025841311</v>
      </c>
      <c r="FG144" s="10">
        <v>25</v>
      </c>
      <c r="FH144" s="48" t="s">
        <v>38</v>
      </c>
      <c r="FI144" s="58">
        <v>1.3839900192332215</v>
      </c>
      <c r="FJ144" s="10">
        <v>25</v>
      </c>
      <c r="FK144" s="48" t="s">
        <v>41</v>
      </c>
      <c r="FL144" s="58">
        <v>1.5612141527135841</v>
      </c>
      <c r="FM144" s="10">
        <v>25</v>
      </c>
      <c r="FN144" s="48" t="s">
        <v>6</v>
      </c>
      <c r="FO144" s="58">
        <v>1.1258445586750085</v>
      </c>
      <c r="FP144" s="10">
        <v>25</v>
      </c>
      <c r="FQ144" s="48" t="s">
        <v>50</v>
      </c>
      <c r="FR144" s="58">
        <v>1.0593020055837872</v>
      </c>
      <c r="FS144" s="10">
        <v>25</v>
      </c>
      <c r="FT144" s="48" t="s">
        <v>49</v>
      </c>
      <c r="FU144" s="58">
        <v>1.0010291052062168</v>
      </c>
      <c r="FV144" s="10">
        <v>25</v>
      </c>
      <c r="FW144" s="48" t="s">
        <v>50</v>
      </c>
      <c r="FX144" s="58">
        <v>1.1932720026876584</v>
      </c>
      <c r="FY144" s="10">
        <v>25</v>
      </c>
      <c r="FZ144" s="48" t="s">
        <v>28</v>
      </c>
      <c r="GA144" s="58">
        <v>0.62880003914122651</v>
      </c>
      <c r="GB144" s="10">
        <v>25</v>
      </c>
      <c r="GC144" s="48" t="s">
        <v>27</v>
      </c>
      <c r="GD144" s="58">
        <v>1.0358477082201101</v>
      </c>
    </row>
    <row r="145" spans="1:186" ht="15" customHeight="1">
      <c r="A145" s="2">
        <v>26</v>
      </c>
      <c r="B145" s="40" t="s">
        <v>27</v>
      </c>
      <c r="C145" s="54">
        <v>0.67447919195367068</v>
      </c>
      <c r="D145" s="2">
        <v>26</v>
      </c>
      <c r="E145" s="40" t="s">
        <v>40</v>
      </c>
      <c r="F145" s="54">
        <v>0.54772161911647277</v>
      </c>
      <c r="G145" s="2">
        <v>26</v>
      </c>
      <c r="H145" s="40" t="s">
        <v>41</v>
      </c>
      <c r="I145" s="54">
        <v>1.0630579570492631</v>
      </c>
      <c r="J145" s="2">
        <v>26</v>
      </c>
      <c r="K145" s="40" t="s">
        <v>6</v>
      </c>
      <c r="L145" s="54">
        <v>6.2063480091939557E-2</v>
      </c>
      <c r="M145" s="2">
        <v>26</v>
      </c>
      <c r="N145" s="40" t="s">
        <v>22</v>
      </c>
      <c r="O145" s="54">
        <v>0.23687370863604748</v>
      </c>
      <c r="P145" s="2">
        <v>26</v>
      </c>
      <c r="Q145" s="40" t="s">
        <v>6</v>
      </c>
      <c r="R145" s="54">
        <v>0.80121519603400371</v>
      </c>
      <c r="S145" s="2">
        <v>26</v>
      </c>
      <c r="T145" s="40" t="s">
        <v>6</v>
      </c>
      <c r="U145" s="54">
        <v>0.4700050936923057</v>
      </c>
      <c r="V145" s="2">
        <v>26</v>
      </c>
      <c r="W145" s="40" t="s">
        <v>49</v>
      </c>
      <c r="X145" s="54">
        <v>0.45825709058762976</v>
      </c>
      <c r="Y145" s="2">
        <v>26</v>
      </c>
      <c r="Z145" s="40" t="s">
        <v>40</v>
      </c>
      <c r="AA145" s="54">
        <v>0.58247759983136882</v>
      </c>
      <c r="AB145" s="2">
        <v>26</v>
      </c>
      <c r="AC145" s="40" t="s">
        <v>49</v>
      </c>
      <c r="AD145" s="54">
        <v>0.83849360016036334</v>
      </c>
      <c r="AE145" s="2">
        <v>26</v>
      </c>
      <c r="AF145" s="40" t="s">
        <v>6</v>
      </c>
      <c r="AG145" s="54">
        <v>0.89978465045344946</v>
      </c>
      <c r="AH145" s="2">
        <v>26</v>
      </c>
      <c r="AI145" s="40" t="s">
        <v>41</v>
      </c>
      <c r="AJ145" s="54">
        <v>1.1316135374987231</v>
      </c>
      <c r="AK145" s="2">
        <v>26</v>
      </c>
      <c r="AL145" s="40" t="s">
        <v>41</v>
      </c>
      <c r="AM145" s="54">
        <v>1.0112238417142942</v>
      </c>
      <c r="AN145" s="2">
        <v>26</v>
      </c>
      <c r="AO145" s="40" t="s">
        <v>49</v>
      </c>
      <c r="AP145" s="54">
        <v>1.3176242398892535</v>
      </c>
      <c r="AQ145" s="2">
        <v>26</v>
      </c>
      <c r="AR145" s="40" t="s">
        <v>19</v>
      </c>
      <c r="AS145" s="54">
        <v>0.62917858586378517</v>
      </c>
      <c r="AT145" s="2">
        <v>26</v>
      </c>
      <c r="AU145" s="40" t="s">
        <v>33</v>
      </c>
      <c r="AV145" s="54">
        <v>0.15716338552448664</v>
      </c>
      <c r="AW145" s="2">
        <v>26</v>
      </c>
      <c r="AX145" s="40" t="s">
        <v>46</v>
      </c>
      <c r="AY145" s="54">
        <v>0.1853788098018686</v>
      </c>
      <c r="AZ145" s="2">
        <v>26</v>
      </c>
      <c r="BA145" s="40" t="s">
        <v>28</v>
      </c>
      <c r="BB145" s="54">
        <v>0.3108930813595443</v>
      </c>
      <c r="BC145" s="2">
        <v>26</v>
      </c>
      <c r="BD145" s="40" t="s">
        <v>45</v>
      </c>
      <c r="BE145" s="54">
        <v>1.0039286920562895</v>
      </c>
      <c r="BF145" s="2">
        <v>26</v>
      </c>
      <c r="BG145" s="40" t="s">
        <v>46</v>
      </c>
      <c r="BH145" s="54">
        <v>0.52453714980129351</v>
      </c>
      <c r="BI145" s="2">
        <v>26</v>
      </c>
      <c r="BJ145" s="40" t="s">
        <v>10</v>
      </c>
      <c r="BK145" s="54">
        <v>0.97947798252456342</v>
      </c>
      <c r="BL145" s="2">
        <v>26</v>
      </c>
      <c r="BM145" s="40" t="s">
        <v>24</v>
      </c>
      <c r="BN145" s="54">
        <v>0.32481005198219126</v>
      </c>
      <c r="BO145" s="2">
        <v>26</v>
      </c>
      <c r="BP145" s="40" t="s">
        <v>48</v>
      </c>
      <c r="BQ145" s="54">
        <v>0.32618947936041764</v>
      </c>
      <c r="BR145" s="2">
        <v>26</v>
      </c>
      <c r="BS145" s="40" t="s">
        <v>47</v>
      </c>
      <c r="BT145" s="54">
        <v>0.24991056308890633</v>
      </c>
      <c r="BU145" s="2">
        <v>26</v>
      </c>
      <c r="BV145" s="40" t="s">
        <v>18</v>
      </c>
      <c r="BW145" s="54">
        <v>0.26821725158816573</v>
      </c>
      <c r="BX145" s="2">
        <v>26</v>
      </c>
      <c r="BY145" s="40" t="s">
        <v>41</v>
      </c>
      <c r="BZ145" s="54">
        <v>0.69563515417521848</v>
      </c>
      <c r="CA145" s="2">
        <v>26</v>
      </c>
      <c r="CB145" s="40" t="s">
        <v>24</v>
      </c>
      <c r="CC145" s="54">
        <v>0.66014019567801996</v>
      </c>
      <c r="CD145" s="2">
        <v>26</v>
      </c>
      <c r="CE145" s="40" t="s">
        <v>49</v>
      </c>
      <c r="CF145" s="54">
        <v>0.50080067446236143</v>
      </c>
      <c r="CG145" s="2">
        <v>26</v>
      </c>
      <c r="CH145" s="40" t="s">
        <v>10</v>
      </c>
      <c r="CI145" s="54">
        <v>0.32123569445317929</v>
      </c>
      <c r="CJ145" s="2">
        <v>26</v>
      </c>
      <c r="CK145" s="40" t="s">
        <v>24</v>
      </c>
      <c r="CL145" s="54">
        <v>0.61108796214332328</v>
      </c>
      <c r="CM145" s="2">
        <v>26</v>
      </c>
      <c r="CN145" s="40" t="s">
        <v>46</v>
      </c>
      <c r="CO145" s="54">
        <v>0.58656231857185415</v>
      </c>
      <c r="CP145" s="2">
        <v>26</v>
      </c>
      <c r="CQ145" s="40" t="s">
        <v>6</v>
      </c>
      <c r="CR145" s="54">
        <v>0.66170555778350504</v>
      </c>
      <c r="CS145" s="2">
        <v>26</v>
      </c>
      <c r="CT145" s="40" t="s">
        <v>49</v>
      </c>
      <c r="CU145" s="54">
        <v>0.22241359894759294</v>
      </c>
      <c r="CV145" s="2">
        <v>26</v>
      </c>
      <c r="CW145" s="40" t="s">
        <v>23</v>
      </c>
      <c r="CX145" s="54">
        <v>0.57874516009181631</v>
      </c>
      <c r="CY145" s="2">
        <v>26</v>
      </c>
      <c r="CZ145" s="40" t="s">
        <v>49</v>
      </c>
      <c r="DA145" s="54">
        <v>0.83116743696490891</v>
      </c>
      <c r="DB145" s="2">
        <v>26</v>
      </c>
      <c r="DC145" s="40" t="s">
        <v>11</v>
      </c>
      <c r="DD145" s="54">
        <v>0.97699646410202434</v>
      </c>
      <c r="DE145" s="2">
        <v>26</v>
      </c>
      <c r="DF145" s="40" t="s">
        <v>38</v>
      </c>
      <c r="DG145" s="54">
        <v>1.0815143745984084</v>
      </c>
      <c r="DH145" s="2">
        <v>26</v>
      </c>
      <c r="DI145" s="40" t="s">
        <v>38</v>
      </c>
      <c r="DJ145" s="54">
        <v>0.89249484791607947</v>
      </c>
      <c r="DK145" s="2">
        <v>26</v>
      </c>
      <c r="DL145" s="40" t="s">
        <v>49</v>
      </c>
      <c r="DM145" s="54">
        <v>1.0284683245328612</v>
      </c>
      <c r="DN145" s="2">
        <v>26</v>
      </c>
      <c r="DO145" s="40" t="s">
        <v>6</v>
      </c>
      <c r="DP145" s="54">
        <v>1.0283808984648175</v>
      </c>
      <c r="DQ145" s="2">
        <v>26</v>
      </c>
      <c r="DR145" s="40" t="s">
        <v>28</v>
      </c>
      <c r="DS145" s="54">
        <v>0.8652153664629727</v>
      </c>
      <c r="DT145" s="2">
        <v>26</v>
      </c>
      <c r="DU145" s="40" t="s">
        <v>50</v>
      </c>
      <c r="DV145" s="54">
        <v>1.1872261282410443</v>
      </c>
      <c r="DW145" s="2">
        <v>26</v>
      </c>
      <c r="DX145" s="40" t="s">
        <v>33</v>
      </c>
      <c r="DY145" s="54">
        <v>1.088946680095606</v>
      </c>
      <c r="DZ145" s="2">
        <v>26</v>
      </c>
      <c r="EA145" s="40" t="s">
        <v>44</v>
      </c>
      <c r="EB145" s="54">
        <v>0.99827694664004585</v>
      </c>
      <c r="EC145" s="2">
        <v>26</v>
      </c>
      <c r="ED145" s="40" t="s">
        <v>36</v>
      </c>
      <c r="EE145" s="54">
        <v>0.93043297192207697</v>
      </c>
      <c r="EF145" s="2">
        <v>26</v>
      </c>
      <c r="EG145" s="40" t="s">
        <v>13</v>
      </c>
      <c r="EH145" s="54">
        <v>1.2698523871440013</v>
      </c>
      <c r="EI145" s="2">
        <v>26</v>
      </c>
      <c r="EJ145" s="40" t="s">
        <v>10</v>
      </c>
      <c r="EK145" s="54">
        <v>1.0391167891675597</v>
      </c>
      <c r="EL145" s="2">
        <v>26</v>
      </c>
      <c r="EM145" s="40" t="s">
        <v>36</v>
      </c>
      <c r="EN145" s="54">
        <v>1.0850018023452006</v>
      </c>
      <c r="EO145" s="2">
        <v>26</v>
      </c>
      <c r="EP145" s="40" t="s">
        <v>41</v>
      </c>
      <c r="EQ145" s="54">
        <v>1.1574882388859038</v>
      </c>
      <c r="ER145" s="2">
        <v>26</v>
      </c>
      <c r="ES145" s="40" t="s">
        <v>46</v>
      </c>
      <c r="ET145" s="54">
        <v>0.72821963319639926</v>
      </c>
      <c r="EU145" s="2">
        <v>26</v>
      </c>
      <c r="EV145" s="40" t="s">
        <v>28</v>
      </c>
      <c r="EW145" s="54">
        <v>0.85825644883943863</v>
      </c>
      <c r="EX145" s="2">
        <v>26</v>
      </c>
      <c r="EY145" s="40" t="s">
        <v>38</v>
      </c>
      <c r="EZ145" s="54">
        <v>1.1454333431792447</v>
      </c>
      <c r="FA145" s="2">
        <v>26</v>
      </c>
      <c r="FB145" s="40" t="s">
        <v>38</v>
      </c>
      <c r="FC145" s="54">
        <v>1.038832357617715</v>
      </c>
      <c r="FD145" s="2">
        <v>26</v>
      </c>
      <c r="FE145" s="40" t="s">
        <v>49</v>
      </c>
      <c r="FF145" s="54">
        <v>1.0368529282125076</v>
      </c>
      <c r="FG145" s="2">
        <v>26</v>
      </c>
      <c r="FH145" s="40" t="s">
        <v>42</v>
      </c>
      <c r="FI145" s="54">
        <v>1.3330476176703745</v>
      </c>
      <c r="FJ145" s="2">
        <v>26</v>
      </c>
      <c r="FK145" s="40" t="s">
        <v>46</v>
      </c>
      <c r="FL145" s="54">
        <v>1.5304378350095902</v>
      </c>
      <c r="FM145" s="2">
        <v>26</v>
      </c>
      <c r="FN145" s="40" t="s">
        <v>46</v>
      </c>
      <c r="FO145" s="54">
        <v>1.0620981087774282</v>
      </c>
      <c r="FP145" s="2">
        <v>26</v>
      </c>
      <c r="FQ145" s="40" t="s">
        <v>41</v>
      </c>
      <c r="FR145" s="54">
        <v>1.0580415569901329</v>
      </c>
      <c r="FS145" s="2">
        <v>26</v>
      </c>
      <c r="FT145" s="40" t="s">
        <v>19</v>
      </c>
      <c r="FU145" s="54">
        <v>0.85463229279362485</v>
      </c>
      <c r="FV145" s="2">
        <v>26</v>
      </c>
      <c r="FW145" s="40" t="s">
        <v>6</v>
      </c>
      <c r="FX145" s="54">
        <v>1.1141309267794168</v>
      </c>
      <c r="FY145" s="2">
        <v>26</v>
      </c>
      <c r="FZ145" s="40" t="s">
        <v>32</v>
      </c>
      <c r="GA145" s="54">
        <v>0.59852204234403261</v>
      </c>
      <c r="GB145" s="2">
        <v>26</v>
      </c>
      <c r="GC145" s="40" t="s">
        <v>47</v>
      </c>
      <c r="GD145" s="54">
        <v>0.9384508072902179</v>
      </c>
    </row>
    <row r="146" spans="1:186" ht="15" customHeight="1">
      <c r="A146" s="2">
        <v>27</v>
      </c>
      <c r="B146" s="40" t="s">
        <v>40</v>
      </c>
      <c r="C146" s="54">
        <v>0.62212021134199347</v>
      </c>
      <c r="D146" s="2">
        <v>27</v>
      </c>
      <c r="E146" s="40" t="s">
        <v>6</v>
      </c>
      <c r="F146" s="54">
        <v>0.49819316870209751</v>
      </c>
      <c r="G146" s="2">
        <v>27</v>
      </c>
      <c r="H146" s="40" t="s">
        <v>28</v>
      </c>
      <c r="I146" s="54">
        <v>1.0174530045249175</v>
      </c>
      <c r="J146" s="2">
        <v>27</v>
      </c>
      <c r="K146" s="40" t="s">
        <v>8</v>
      </c>
      <c r="L146" s="54">
        <v>5.6326974520223221E-2</v>
      </c>
      <c r="M146" s="2">
        <v>27</v>
      </c>
      <c r="N146" s="40" t="s">
        <v>28</v>
      </c>
      <c r="O146" s="54">
        <v>0.22018291665195611</v>
      </c>
      <c r="P146" s="2">
        <v>27</v>
      </c>
      <c r="Q146" s="40" t="s">
        <v>41</v>
      </c>
      <c r="R146" s="54">
        <v>0.69985049354525375</v>
      </c>
      <c r="S146" s="20">
        <v>27</v>
      </c>
      <c r="T146" s="63" t="s">
        <v>29</v>
      </c>
      <c r="U146" s="88">
        <v>0.45964091858693373</v>
      </c>
      <c r="V146" s="2">
        <v>27</v>
      </c>
      <c r="W146" s="40" t="s">
        <v>28</v>
      </c>
      <c r="X146" s="54">
        <v>0.45511356620365501</v>
      </c>
      <c r="Y146" s="2">
        <v>27</v>
      </c>
      <c r="Z146" s="40" t="s">
        <v>6</v>
      </c>
      <c r="AA146" s="54">
        <v>0.52005234652565691</v>
      </c>
      <c r="AB146" s="2">
        <v>27</v>
      </c>
      <c r="AC146" s="40" t="s">
        <v>24</v>
      </c>
      <c r="AD146" s="54">
        <v>0.80511792093903078</v>
      </c>
      <c r="AE146" s="2">
        <v>27</v>
      </c>
      <c r="AF146" s="40" t="s">
        <v>49</v>
      </c>
      <c r="AG146" s="54">
        <v>0.88217457366300511</v>
      </c>
      <c r="AH146" s="2">
        <v>27</v>
      </c>
      <c r="AI146" s="40" t="s">
        <v>45</v>
      </c>
      <c r="AJ146" s="54">
        <v>1.1014447738385229</v>
      </c>
      <c r="AK146" s="2">
        <v>27</v>
      </c>
      <c r="AL146" s="40" t="s">
        <v>49</v>
      </c>
      <c r="AM146" s="54">
        <v>0.96683920014549785</v>
      </c>
      <c r="AN146" s="2">
        <v>27</v>
      </c>
      <c r="AO146" s="40" t="s">
        <v>41</v>
      </c>
      <c r="AP146" s="54">
        <v>1.2241828862822066</v>
      </c>
      <c r="AQ146" s="2">
        <v>27</v>
      </c>
      <c r="AR146" s="40" t="s">
        <v>27</v>
      </c>
      <c r="AS146" s="54">
        <v>0.6143461416869419</v>
      </c>
      <c r="AT146" s="2">
        <v>27</v>
      </c>
      <c r="AU146" s="40" t="s">
        <v>22</v>
      </c>
      <c r="AV146" s="54">
        <v>0.1216777844375825</v>
      </c>
      <c r="AW146" s="2">
        <v>27</v>
      </c>
      <c r="AX146" s="40" t="s">
        <v>38</v>
      </c>
      <c r="AY146" s="54">
        <v>0.15953318681086831</v>
      </c>
      <c r="AZ146" s="2">
        <v>27</v>
      </c>
      <c r="BA146" s="40" t="s">
        <v>19</v>
      </c>
      <c r="BB146" s="54">
        <v>0.30324044018282192</v>
      </c>
      <c r="BC146" s="2">
        <v>27</v>
      </c>
      <c r="BD146" s="40" t="s">
        <v>9</v>
      </c>
      <c r="BE146" s="54">
        <v>0.89210083171803034</v>
      </c>
      <c r="BF146" s="2">
        <v>27</v>
      </c>
      <c r="BG146" s="40" t="s">
        <v>41</v>
      </c>
      <c r="BH146" s="54">
        <v>0.48068604632367751</v>
      </c>
      <c r="BI146" s="2">
        <v>27</v>
      </c>
      <c r="BJ146" s="40" t="s">
        <v>27</v>
      </c>
      <c r="BK146" s="54">
        <v>0.95216413807835865</v>
      </c>
      <c r="BL146" s="2">
        <v>27</v>
      </c>
      <c r="BM146" s="40" t="s">
        <v>20</v>
      </c>
      <c r="BN146" s="54">
        <v>0.31896571065192342</v>
      </c>
      <c r="BO146" s="2">
        <v>27</v>
      </c>
      <c r="BP146" s="40" t="s">
        <v>12</v>
      </c>
      <c r="BQ146" s="54">
        <v>0.32193619196197582</v>
      </c>
      <c r="BR146" s="2">
        <v>27</v>
      </c>
      <c r="BS146" s="40" t="s">
        <v>45</v>
      </c>
      <c r="BT146" s="54">
        <v>0.24914806966764161</v>
      </c>
      <c r="BU146" s="2">
        <v>27</v>
      </c>
      <c r="BV146" s="40" t="s">
        <v>40</v>
      </c>
      <c r="BW146" s="54">
        <v>0.22162916854387982</v>
      </c>
      <c r="BX146" s="20">
        <v>27</v>
      </c>
      <c r="BY146" s="63" t="s">
        <v>29</v>
      </c>
      <c r="BZ146" s="88">
        <v>0.6617180807494466</v>
      </c>
      <c r="CA146" s="2">
        <v>27</v>
      </c>
      <c r="CB146" s="40" t="s">
        <v>19</v>
      </c>
      <c r="CC146" s="54">
        <v>0.62781796924284183</v>
      </c>
      <c r="CD146" s="2">
        <v>27</v>
      </c>
      <c r="CE146" s="40" t="s">
        <v>28</v>
      </c>
      <c r="CF146" s="54">
        <v>0.49748544323203686</v>
      </c>
      <c r="CG146" s="2">
        <v>27</v>
      </c>
      <c r="CH146" s="40" t="s">
        <v>48</v>
      </c>
      <c r="CI146" s="54">
        <v>0.29577600159393519</v>
      </c>
      <c r="CJ146" s="2">
        <v>27</v>
      </c>
      <c r="CK146" s="40" t="s">
        <v>13</v>
      </c>
      <c r="CL146" s="54">
        <v>0.60494681147031004</v>
      </c>
      <c r="CM146" s="2">
        <v>27</v>
      </c>
      <c r="CN146" s="40" t="s">
        <v>32</v>
      </c>
      <c r="CO146" s="54">
        <v>0.54540798473219443</v>
      </c>
      <c r="CP146" s="2">
        <v>27</v>
      </c>
      <c r="CQ146" s="40" t="s">
        <v>45</v>
      </c>
      <c r="CR146" s="54">
        <v>0.60486407979387502</v>
      </c>
      <c r="CS146" s="2">
        <v>27</v>
      </c>
      <c r="CT146" s="40" t="s">
        <v>11</v>
      </c>
      <c r="CU146" s="54">
        <v>0.21073309367862025</v>
      </c>
      <c r="CV146" s="2">
        <v>27</v>
      </c>
      <c r="CW146" s="40" t="s">
        <v>19</v>
      </c>
      <c r="CX146" s="54">
        <v>0.55486369260358881</v>
      </c>
      <c r="CY146" s="2">
        <v>27</v>
      </c>
      <c r="CZ146" s="40" t="s">
        <v>13</v>
      </c>
      <c r="DA146" s="54">
        <v>0.7782611942142732</v>
      </c>
      <c r="DB146" s="2">
        <v>27</v>
      </c>
      <c r="DC146" s="40" t="s">
        <v>23</v>
      </c>
      <c r="DD146" s="54">
        <v>0.97210616624036017</v>
      </c>
      <c r="DE146" s="2">
        <v>27</v>
      </c>
      <c r="DF146" s="40" t="s">
        <v>5</v>
      </c>
      <c r="DG146" s="54">
        <v>1.0446156488768155</v>
      </c>
      <c r="DH146" s="2">
        <v>27</v>
      </c>
      <c r="DI146" s="40" t="s">
        <v>50</v>
      </c>
      <c r="DJ146" s="54">
        <v>0.81943619911130305</v>
      </c>
      <c r="DK146" s="2">
        <v>27</v>
      </c>
      <c r="DL146" s="40" t="s">
        <v>5</v>
      </c>
      <c r="DM146" s="54">
        <v>0.93207538703287862</v>
      </c>
      <c r="DN146" s="2">
        <v>27</v>
      </c>
      <c r="DO146" s="40" t="s">
        <v>13</v>
      </c>
      <c r="DP146" s="54">
        <v>0.9846731492890205</v>
      </c>
      <c r="DQ146" s="2">
        <v>27</v>
      </c>
      <c r="DR146" s="40" t="s">
        <v>45</v>
      </c>
      <c r="DS146" s="54">
        <v>0.86496738269499829</v>
      </c>
      <c r="DT146" s="2">
        <v>27</v>
      </c>
      <c r="DU146" s="40" t="s">
        <v>5</v>
      </c>
      <c r="DV146" s="54">
        <v>1.183995142548302</v>
      </c>
      <c r="DW146" s="2">
        <v>27</v>
      </c>
      <c r="DX146" s="40" t="s">
        <v>38</v>
      </c>
      <c r="DY146" s="54">
        <v>1.0830840461193874</v>
      </c>
      <c r="DZ146" s="2">
        <v>27</v>
      </c>
      <c r="EA146" s="40" t="s">
        <v>23</v>
      </c>
      <c r="EB146" s="54">
        <v>0.98032847414052449</v>
      </c>
      <c r="EC146" s="2">
        <v>27</v>
      </c>
      <c r="ED146" s="40" t="s">
        <v>34</v>
      </c>
      <c r="EE146" s="54">
        <v>0.89352902732335071</v>
      </c>
      <c r="EF146" s="2">
        <v>27</v>
      </c>
      <c r="EG146" s="40" t="s">
        <v>19</v>
      </c>
      <c r="EH146" s="54">
        <v>1.2361884772277205</v>
      </c>
      <c r="EI146" s="2">
        <v>27</v>
      </c>
      <c r="EJ146" s="40" t="s">
        <v>20</v>
      </c>
      <c r="EK146" s="54">
        <v>1.0011909482805563</v>
      </c>
      <c r="EL146" s="2">
        <v>27</v>
      </c>
      <c r="EM146" s="40" t="s">
        <v>13</v>
      </c>
      <c r="EN146" s="54">
        <v>1.0767532164897655</v>
      </c>
      <c r="EO146" s="2">
        <v>27</v>
      </c>
      <c r="EP146" s="40" t="s">
        <v>20</v>
      </c>
      <c r="EQ146" s="54">
        <v>1.0184263884963427</v>
      </c>
      <c r="ER146" s="2">
        <v>27</v>
      </c>
      <c r="ES146" s="40" t="s">
        <v>47</v>
      </c>
      <c r="ET146" s="54">
        <v>0.72597481311872858</v>
      </c>
      <c r="EU146" s="2">
        <v>27</v>
      </c>
      <c r="EV146" s="40" t="s">
        <v>38</v>
      </c>
      <c r="EW146" s="54">
        <v>0.81535858828206564</v>
      </c>
      <c r="EX146" s="2">
        <v>27</v>
      </c>
      <c r="EY146" s="40" t="s">
        <v>20</v>
      </c>
      <c r="EZ146" s="54">
        <v>1.1054343277703933</v>
      </c>
      <c r="FA146" s="2">
        <v>27</v>
      </c>
      <c r="FB146" s="40" t="s">
        <v>6</v>
      </c>
      <c r="FC146" s="54">
        <v>0.96620487693532786</v>
      </c>
      <c r="FD146" s="2">
        <v>27</v>
      </c>
      <c r="FE146" s="40" t="s">
        <v>9</v>
      </c>
      <c r="FF146" s="54">
        <v>1.0068513878417855</v>
      </c>
      <c r="FG146" s="2">
        <v>27</v>
      </c>
      <c r="FH146" s="40" t="s">
        <v>39</v>
      </c>
      <c r="FI146" s="54">
        <v>1.2729684498917391</v>
      </c>
      <c r="FJ146" s="2">
        <v>27</v>
      </c>
      <c r="FK146" s="40" t="s">
        <v>9</v>
      </c>
      <c r="FL146" s="54">
        <v>1.3903871293458296</v>
      </c>
      <c r="FM146" s="2">
        <v>27</v>
      </c>
      <c r="FN146" s="40" t="s">
        <v>20</v>
      </c>
      <c r="FO146" s="54">
        <v>1.0224668847941816</v>
      </c>
      <c r="FP146" s="2">
        <v>27</v>
      </c>
      <c r="FQ146" s="40" t="s">
        <v>38</v>
      </c>
      <c r="FR146" s="54">
        <v>0.92737505278128485</v>
      </c>
      <c r="FS146" s="2">
        <v>27</v>
      </c>
      <c r="FT146" s="40" t="s">
        <v>38</v>
      </c>
      <c r="FU146" s="54">
        <v>0.83985539752487004</v>
      </c>
      <c r="FV146" s="2">
        <v>27</v>
      </c>
      <c r="FW146" s="40" t="s">
        <v>5</v>
      </c>
      <c r="FX146" s="54">
        <v>1.0930615096887801</v>
      </c>
      <c r="FY146" s="2">
        <v>27</v>
      </c>
      <c r="FZ146" s="40" t="s">
        <v>19</v>
      </c>
      <c r="GA146" s="54">
        <v>0.58819101671217455</v>
      </c>
      <c r="GB146" s="2">
        <v>27</v>
      </c>
      <c r="GC146" s="40" t="s">
        <v>49</v>
      </c>
      <c r="GD146" s="54">
        <v>0.88675684581248948</v>
      </c>
    </row>
    <row r="147" spans="1:186" ht="15" customHeight="1">
      <c r="A147" s="8">
        <v>28</v>
      </c>
      <c r="B147" s="42" t="s">
        <v>6</v>
      </c>
      <c r="C147" s="55">
        <v>0.6153314833550505</v>
      </c>
      <c r="D147" s="8">
        <v>28</v>
      </c>
      <c r="E147" s="42" t="s">
        <v>19</v>
      </c>
      <c r="F147" s="55">
        <v>0.46252003892936516</v>
      </c>
      <c r="G147" s="8">
        <v>28</v>
      </c>
      <c r="H147" s="42" t="s">
        <v>5</v>
      </c>
      <c r="I147" s="55">
        <v>1.0008550590906142</v>
      </c>
      <c r="J147" s="8">
        <v>28</v>
      </c>
      <c r="K147" s="42" t="s">
        <v>5</v>
      </c>
      <c r="L147" s="55">
        <v>5.4349208448327892E-2</v>
      </c>
      <c r="M147" s="8">
        <v>28</v>
      </c>
      <c r="N147" s="42" t="s">
        <v>11</v>
      </c>
      <c r="O147" s="55">
        <v>0.19954623343914371</v>
      </c>
      <c r="P147" s="8">
        <v>28</v>
      </c>
      <c r="Q147" s="42" t="s">
        <v>40</v>
      </c>
      <c r="R147" s="55">
        <v>0.6076983745447202</v>
      </c>
      <c r="S147" s="8">
        <v>28</v>
      </c>
      <c r="T147" s="42" t="s">
        <v>46</v>
      </c>
      <c r="U147" s="55">
        <v>0.44905647363548556</v>
      </c>
      <c r="V147" s="8">
        <v>28</v>
      </c>
      <c r="W147" s="42" t="s">
        <v>19</v>
      </c>
      <c r="X147" s="55">
        <v>0.4473284315964674</v>
      </c>
      <c r="Y147" s="8">
        <v>28</v>
      </c>
      <c r="Z147" s="42" t="s">
        <v>45</v>
      </c>
      <c r="AA147" s="55">
        <v>0.49083332220220838</v>
      </c>
      <c r="AB147" s="8">
        <v>28</v>
      </c>
      <c r="AC147" s="42" t="s">
        <v>13</v>
      </c>
      <c r="AD147" s="55">
        <v>0.80352979382733758</v>
      </c>
      <c r="AE147" s="8">
        <v>28</v>
      </c>
      <c r="AF147" s="42" t="s">
        <v>5</v>
      </c>
      <c r="AG147" s="55">
        <v>0.87396911324572857</v>
      </c>
      <c r="AH147" s="8">
        <v>28</v>
      </c>
      <c r="AI147" s="42" t="s">
        <v>28</v>
      </c>
      <c r="AJ147" s="55">
        <v>1.0580760581948729</v>
      </c>
      <c r="AK147" s="8">
        <v>28</v>
      </c>
      <c r="AL147" s="42" t="s">
        <v>20</v>
      </c>
      <c r="AM147" s="55">
        <v>0.91745201889928152</v>
      </c>
      <c r="AN147" s="8">
        <v>28</v>
      </c>
      <c r="AO147" s="42" t="s">
        <v>9</v>
      </c>
      <c r="AP147" s="55">
        <v>1.1085538930708139</v>
      </c>
      <c r="AQ147" s="8">
        <v>28</v>
      </c>
      <c r="AR147" s="42" t="s">
        <v>32</v>
      </c>
      <c r="AS147" s="55">
        <v>0.59815161105854664</v>
      </c>
      <c r="AT147" s="8">
        <v>28</v>
      </c>
      <c r="AU147" s="42" t="s">
        <v>9</v>
      </c>
      <c r="AV147" s="55">
        <v>9.9296637559167067E-2</v>
      </c>
      <c r="AW147" s="8">
        <v>28</v>
      </c>
      <c r="AX147" s="42" t="s">
        <v>49</v>
      </c>
      <c r="AY147" s="55">
        <v>0.15821453257663359</v>
      </c>
      <c r="AZ147" s="8">
        <v>28</v>
      </c>
      <c r="BA147" s="42" t="s">
        <v>11</v>
      </c>
      <c r="BB147" s="55">
        <v>0.2574696668888713</v>
      </c>
      <c r="BC147" s="8">
        <v>28</v>
      </c>
      <c r="BD147" s="42" t="s">
        <v>24</v>
      </c>
      <c r="BE147" s="55">
        <v>0.8330657140405956</v>
      </c>
      <c r="BF147" s="8">
        <v>28</v>
      </c>
      <c r="BG147" s="42" t="s">
        <v>19</v>
      </c>
      <c r="BH147" s="55">
        <v>0.41460184217233614</v>
      </c>
      <c r="BI147" s="8">
        <v>28</v>
      </c>
      <c r="BJ147" s="42" t="s">
        <v>40</v>
      </c>
      <c r="BK147" s="55">
        <v>0.91171909511769189</v>
      </c>
      <c r="BL147" s="8">
        <v>28</v>
      </c>
      <c r="BM147" s="42" t="s">
        <v>46</v>
      </c>
      <c r="BN147" s="55">
        <v>0.29139798820915019</v>
      </c>
      <c r="BO147" s="8">
        <v>28</v>
      </c>
      <c r="BP147" s="42" t="s">
        <v>6</v>
      </c>
      <c r="BQ147" s="55">
        <v>0.32148146685134327</v>
      </c>
      <c r="BR147" s="8">
        <v>28</v>
      </c>
      <c r="BS147" s="42" t="s">
        <v>10</v>
      </c>
      <c r="BT147" s="55">
        <v>0.23927578642389827</v>
      </c>
      <c r="BU147" s="8">
        <v>28</v>
      </c>
      <c r="BV147" s="42" t="s">
        <v>46</v>
      </c>
      <c r="BW147" s="55">
        <v>0.14184741895715605</v>
      </c>
      <c r="BX147" s="8">
        <v>28</v>
      </c>
      <c r="BY147" s="42" t="s">
        <v>6</v>
      </c>
      <c r="BZ147" s="55">
        <v>0.59676621484119974</v>
      </c>
      <c r="CA147" s="8">
        <v>28</v>
      </c>
      <c r="CB147" s="42" t="s">
        <v>41</v>
      </c>
      <c r="CC147" s="55">
        <v>0.59186165996610651</v>
      </c>
      <c r="CD147" s="8">
        <v>28</v>
      </c>
      <c r="CE147" s="42" t="s">
        <v>6</v>
      </c>
      <c r="CF147" s="55">
        <v>0.49054027797047295</v>
      </c>
      <c r="CG147" s="8">
        <v>28</v>
      </c>
      <c r="CH147" s="42" t="s">
        <v>41</v>
      </c>
      <c r="CI147" s="55">
        <v>0.29005039955536738</v>
      </c>
      <c r="CJ147" s="8">
        <v>28</v>
      </c>
      <c r="CK147" s="42" t="s">
        <v>40</v>
      </c>
      <c r="CL147" s="55">
        <v>0.59739880774736587</v>
      </c>
      <c r="CM147" s="8">
        <v>28</v>
      </c>
      <c r="CN147" s="42" t="s">
        <v>49</v>
      </c>
      <c r="CO147" s="55">
        <v>0.52842993766738966</v>
      </c>
      <c r="CP147" s="8">
        <v>28</v>
      </c>
      <c r="CQ147" s="42" t="s">
        <v>40</v>
      </c>
      <c r="CR147" s="55">
        <v>0.5955157554550452</v>
      </c>
      <c r="CS147" s="8">
        <v>28</v>
      </c>
      <c r="CT147" s="42" t="s">
        <v>42</v>
      </c>
      <c r="CU147" s="55">
        <v>0.20692563616000487</v>
      </c>
      <c r="CV147" s="8">
        <v>28</v>
      </c>
      <c r="CW147" s="42" t="s">
        <v>48</v>
      </c>
      <c r="CX147" s="55">
        <v>0.53078424806043634</v>
      </c>
      <c r="CY147" s="8">
        <v>28</v>
      </c>
      <c r="CZ147" s="42" t="s">
        <v>24</v>
      </c>
      <c r="DA147" s="55">
        <v>0.72682973623142266</v>
      </c>
      <c r="DB147" s="8">
        <v>28</v>
      </c>
      <c r="DC147" s="42" t="s">
        <v>49</v>
      </c>
      <c r="DD147" s="55">
        <v>0.95573429948609345</v>
      </c>
      <c r="DE147" s="8">
        <v>28</v>
      </c>
      <c r="DF147" s="42" t="s">
        <v>39</v>
      </c>
      <c r="DG147" s="55">
        <v>1.0309376729627768</v>
      </c>
      <c r="DH147" s="8">
        <v>28</v>
      </c>
      <c r="DI147" s="42" t="s">
        <v>40</v>
      </c>
      <c r="DJ147" s="55">
        <v>0.75637189350827438</v>
      </c>
      <c r="DK147" s="8">
        <v>28</v>
      </c>
      <c r="DL147" s="42" t="s">
        <v>28</v>
      </c>
      <c r="DM147" s="55">
        <v>0.9175610481679386</v>
      </c>
      <c r="DN147" s="8">
        <v>28</v>
      </c>
      <c r="DO147" s="42" t="s">
        <v>5</v>
      </c>
      <c r="DP147" s="55">
        <v>0.96240301042325749</v>
      </c>
      <c r="DQ147" s="8">
        <v>28</v>
      </c>
      <c r="DR147" s="42" t="s">
        <v>6</v>
      </c>
      <c r="DS147" s="55">
        <v>0.8016323283543153</v>
      </c>
      <c r="DT147" s="8">
        <v>28</v>
      </c>
      <c r="DU147" s="42" t="s">
        <v>45</v>
      </c>
      <c r="DV147" s="55">
        <v>1.162205584048998</v>
      </c>
      <c r="DW147" s="8">
        <v>28</v>
      </c>
      <c r="DX147" s="42" t="s">
        <v>27</v>
      </c>
      <c r="DY147" s="55">
        <v>1.0639929047096492</v>
      </c>
      <c r="DZ147" s="8">
        <v>28</v>
      </c>
      <c r="EA147" s="42" t="s">
        <v>13</v>
      </c>
      <c r="EB147" s="55">
        <v>0.95571342614118093</v>
      </c>
      <c r="EC147" s="8">
        <v>28</v>
      </c>
      <c r="ED147" s="42" t="s">
        <v>27</v>
      </c>
      <c r="EE147" s="55">
        <v>0.88940568155812993</v>
      </c>
      <c r="EF147" s="8">
        <v>28</v>
      </c>
      <c r="EG147" s="42" t="s">
        <v>49</v>
      </c>
      <c r="EH147" s="55">
        <v>1.2317827977420328</v>
      </c>
      <c r="EI147" s="8">
        <v>28</v>
      </c>
      <c r="EJ147" s="42" t="s">
        <v>38</v>
      </c>
      <c r="EK147" s="55">
        <v>0.97524506051157611</v>
      </c>
      <c r="EL147" s="8">
        <v>28</v>
      </c>
      <c r="EM147" s="42" t="s">
        <v>6</v>
      </c>
      <c r="EN147" s="55">
        <v>1.0185126957329373</v>
      </c>
      <c r="EO147" s="8">
        <v>28</v>
      </c>
      <c r="EP147" s="42" t="s">
        <v>5</v>
      </c>
      <c r="EQ147" s="55">
        <v>1.0169372583027148</v>
      </c>
      <c r="ER147" s="8">
        <v>28</v>
      </c>
      <c r="ES147" s="42" t="s">
        <v>12</v>
      </c>
      <c r="ET147" s="55">
        <v>0.71340382068377217</v>
      </c>
      <c r="EU147" s="8">
        <v>28</v>
      </c>
      <c r="EV147" s="42" t="s">
        <v>32</v>
      </c>
      <c r="EW147" s="55">
        <v>0.79659211017076847</v>
      </c>
      <c r="EX147" s="8">
        <v>28</v>
      </c>
      <c r="EY147" s="42" t="s">
        <v>41</v>
      </c>
      <c r="EZ147" s="55">
        <v>1.0440512233545021</v>
      </c>
      <c r="FA147" s="8">
        <v>28</v>
      </c>
      <c r="FB147" s="42" t="s">
        <v>40</v>
      </c>
      <c r="FC147" s="55">
        <v>0.93611634922405318</v>
      </c>
      <c r="FD147" s="8">
        <v>28</v>
      </c>
      <c r="FE147" s="42" t="s">
        <v>20</v>
      </c>
      <c r="FF147" s="55">
        <v>0.99710414909253597</v>
      </c>
      <c r="FG147" s="8">
        <v>28</v>
      </c>
      <c r="FH147" s="42" t="s">
        <v>47</v>
      </c>
      <c r="FI147" s="55">
        <v>1.2343179568350242</v>
      </c>
      <c r="FJ147" s="8">
        <v>28</v>
      </c>
      <c r="FK147" s="42" t="s">
        <v>38</v>
      </c>
      <c r="FL147" s="55">
        <v>1.3568559951386483</v>
      </c>
      <c r="FM147" s="8">
        <v>28</v>
      </c>
      <c r="FN147" s="42" t="s">
        <v>19</v>
      </c>
      <c r="FO147" s="55">
        <v>0.9866211904602783</v>
      </c>
      <c r="FP147" s="8">
        <v>28</v>
      </c>
      <c r="FQ147" s="42" t="s">
        <v>47</v>
      </c>
      <c r="FR147" s="55">
        <v>0.90610498276336537</v>
      </c>
      <c r="FS147" s="8">
        <v>28</v>
      </c>
      <c r="FT147" s="42" t="s">
        <v>45</v>
      </c>
      <c r="FU147" s="55">
        <v>0.8328891468981714</v>
      </c>
      <c r="FV147" s="8">
        <v>28</v>
      </c>
      <c r="FW147" s="42" t="s">
        <v>28</v>
      </c>
      <c r="FX147" s="55">
        <v>1.0794622805799923</v>
      </c>
      <c r="FY147" s="8">
        <v>28</v>
      </c>
      <c r="FZ147" s="42" t="s">
        <v>27</v>
      </c>
      <c r="GA147" s="55">
        <v>0.57437868007504578</v>
      </c>
      <c r="GB147" s="8">
        <v>28</v>
      </c>
      <c r="GC147" s="42" t="s">
        <v>8</v>
      </c>
      <c r="GD147" s="55">
        <v>0.79774737571838772</v>
      </c>
    </row>
    <row r="148" spans="1:186" ht="15" customHeight="1">
      <c r="A148" s="10">
        <v>29</v>
      </c>
      <c r="B148" s="48" t="s">
        <v>38</v>
      </c>
      <c r="C148" s="58">
        <v>0.58556294652912866</v>
      </c>
      <c r="D148" s="10">
        <v>29</v>
      </c>
      <c r="E148" s="48" t="s">
        <v>27</v>
      </c>
      <c r="F148" s="58">
        <v>0.45724741028311999</v>
      </c>
      <c r="G148" s="10">
        <v>29</v>
      </c>
      <c r="H148" s="48" t="s">
        <v>50</v>
      </c>
      <c r="I148" s="58">
        <v>0.97656673727459764</v>
      </c>
      <c r="J148" s="10">
        <v>29</v>
      </c>
      <c r="K148" s="48" t="s">
        <v>46</v>
      </c>
      <c r="L148" s="58">
        <v>5.3227490377700679E-2</v>
      </c>
      <c r="M148" s="10">
        <v>29</v>
      </c>
      <c r="N148" s="48" t="s">
        <v>12</v>
      </c>
      <c r="O148" s="58">
        <v>0.18496501765212478</v>
      </c>
      <c r="P148" s="10">
        <v>29</v>
      </c>
      <c r="Q148" s="48" t="s">
        <v>45</v>
      </c>
      <c r="R148" s="58">
        <v>0.59571042710330357</v>
      </c>
      <c r="S148" s="10">
        <v>29</v>
      </c>
      <c r="T148" s="48" t="s">
        <v>10</v>
      </c>
      <c r="U148" s="58">
        <v>0.4372557560557041</v>
      </c>
      <c r="V148" s="10">
        <v>29</v>
      </c>
      <c r="W148" s="48" t="s">
        <v>41</v>
      </c>
      <c r="X148" s="58">
        <v>0.43312068373227108</v>
      </c>
      <c r="Y148" s="10">
        <v>29</v>
      </c>
      <c r="Z148" s="48" t="s">
        <v>19</v>
      </c>
      <c r="AA148" s="58">
        <v>0.47101301498744658</v>
      </c>
      <c r="AB148" s="10">
        <v>29</v>
      </c>
      <c r="AC148" s="48" t="s">
        <v>47</v>
      </c>
      <c r="AD148" s="58">
        <v>0.67161520405370068</v>
      </c>
      <c r="AE148" s="10">
        <v>29</v>
      </c>
      <c r="AF148" s="48" t="s">
        <v>9</v>
      </c>
      <c r="AG148" s="58">
        <v>0.86546723225508548</v>
      </c>
      <c r="AH148" s="10">
        <v>29</v>
      </c>
      <c r="AI148" s="48" t="s">
        <v>50</v>
      </c>
      <c r="AJ148" s="58">
        <v>1.0569568985028965</v>
      </c>
      <c r="AK148" s="10">
        <v>29</v>
      </c>
      <c r="AL148" s="48" t="s">
        <v>19</v>
      </c>
      <c r="AM148" s="58">
        <v>0.90165713999418118</v>
      </c>
      <c r="AN148" s="10">
        <v>29</v>
      </c>
      <c r="AO148" s="48" t="s">
        <v>38</v>
      </c>
      <c r="AP148" s="58">
        <v>1.086585378065225</v>
      </c>
      <c r="AQ148" s="10">
        <v>29</v>
      </c>
      <c r="AR148" s="48" t="s">
        <v>28</v>
      </c>
      <c r="AS148" s="58">
        <v>0.58322886280756714</v>
      </c>
      <c r="AT148" s="10">
        <v>29</v>
      </c>
      <c r="AU148" s="48" t="s">
        <v>11</v>
      </c>
      <c r="AV148" s="58">
        <v>8.7182898101835563E-2</v>
      </c>
      <c r="AW148" s="10">
        <v>29</v>
      </c>
      <c r="AX148" s="48" t="s">
        <v>20</v>
      </c>
      <c r="AY148" s="58">
        <v>0.15032658270275687</v>
      </c>
      <c r="AZ148" s="10">
        <v>29</v>
      </c>
      <c r="BA148" s="48" t="s">
        <v>46</v>
      </c>
      <c r="BB148" s="58">
        <v>0.21637752256078413</v>
      </c>
      <c r="BC148" s="10">
        <v>29</v>
      </c>
      <c r="BD148" s="48" t="s">
        <v>36</v>
      </c>
      <c r="BE148" s="58">
        <v>0.82950974167593938</v>
      </c>
      <c r="BF148" s="10">
        <v>29</v>
      </c>
      <c r="BG148" s="48" t="s">
        <v>44</v>
      </c>
      <c r="BH148" s="58">
        <v>0.41051910517870999</v>
      </c>
      <c r="BI148" s="10">
        <v>29</v>
      </c>
      <c r="BJ148" s="48" t="s">
        <v>19</v>
      </c>
      <c r="BK148" s="58">
        <v>0.77411269851125042</v>
      </c>
      <c r="BL148" s="10">
        <v>29</v>
      </c>
      <c r="BM148" s="48" t="s">
        <v>5</v>
      </c>
      <c r="BN148" s="58">
        <v>0.27314876531463744</v>
      </c>
      <c r="BO148" s="10">
        <v>29</v>
      </c>
      <c r="BP148" s="48" t="s">
        <v>40</v>
      </c>
      <c r="BQ148" s="58">
        <v>0.3043121490377626</v>
      </c>
      <c r="BR148" s="10">
        <v>29</v>
      </c>
      <c r="BS148" s="48" t="s">
        <v>46</v>
      </c>
      <c r="BT148" s="58">
        <v>0.23817440703762699</v>
      </c>
      <c r="BU148" s="10">
        <v>29</v>
      </c>
      <c r="BV148" s="48" t="s">
        <v>6</v>
      </c>
      <c r="BW148" s="58">
        <v>0.14150936069619535</v>
      </c>
      <c r="BX148" s="10">
        <v>29</v>
      </c>
      <c r="BY148" s="48" t="s">
        <v>20</v>
      </c>
      <c r="BZ148" s="58">
        <v>0.54401377059993006</v>
      </c>
      <c r="CA148" s="10">
        <v>29</v>
      </c>
      <c r="CB148" s="48" t="s">
        <v>6</v>
      </c>
      <c r="CC148" s="58">
        <v>0.52656126268244019</v>
      </c>
      <c r="CD148" s="10">
        <v>29</v>
      </c>
      <c r="CE148" s="48" t="s">
        <v>19</v>
      </c>
      <c r="CF148" s="58">
        <v>0.46996522588308998</v>
      </c>
      <c r="CG148" s="10">
        <v>29</v>
      </c>
      <c r="CH148" s="48" t="s">
        <v>50</v>
      </c>
      <c r="CI148" s="58">
        <v>0.28749764101801384</v>
      </c>
      <c r="CJ148" s="10">
        <v>29</v>
      </c>
      <c r="CK148" s="48" t="s">
        <v>38</v>
      </c>
      <c r="CL148" s="58">
        <v>0.55162075794287102</v>
      </c>
      <c r="CM148" s="10">
        <v>29</v>
      </c>
      <c r="CN148" s="48" t="s">
        <v>50</v>
      </c>
      <c r="CO148" s="58">
        <v>0.52454816442060859</v>
      </c>
      <c r="CP148" s="10">
        <v>29</v>
      </c>
      <c r="CQ148" s="48" t="s">
        <v>27</v>
      </c>
      <c r="CR148" s="58">
        <v>0.56730886701700067</v>
      </c>
      <c r="CS148" s="10">
        <v>29</v>
      </c>
      <c r="CT148" s="48" t="s">
        <v>10</v>
      </c>
      <c r="CU148" s="58">
        <v>0.20008511926215347</v>
      </c>
      <c r="CV148" s="10">
        <v>29</v>
      </c>
      <c r="CW148" s="48" t="s">
        <v>9</v>
      </c>
      <c r="CX148" s="58">
        <v>0.51725581597388348</v>
      </c>
      <c r="CY148" s="10">
        <v>29</v>
      </c>
      <c r="CZ148" s="48" t="s">
        <v>47</v>
      </c>
      <c r="DA148" s="58">
        <v>0.66492863503222344</v>
      </c>
      <c r="DB148" s="10">
        <v>29</v>
      </c>
      <c r="DC148" s="48" t="s">
        <v>45</v>
      </c>
      <c r="DD148" s="58">
        <v>0.94127602754726036</v>
      </c>
      <c r="DE148" s="10">
        <v>29</v>
      </c>
      <c r="DF148" s="48" t="s">
        <v>6</v>
      </c>
      <c r="DG148" s="58">
        <v>1.0121702176388632</v>
      </c>
      <c r="DH148" s="10">
        <v>29</v>
      </c>
      <c r="DI148" s="48" t="s">
        <v>41</v>
      </c>
      <c r="DJ148" s="58">
        <v>0.73048654461574747</v>
      </c>
      <c r="DK148" s="10">
        <v>29</v>
      </c>
      <c r="DL148" s="48" t="s">
        <v>38</v>
      </c>
      <c r="DM148" s="58">
        <v>0.9020772401040047</v>
      </c>
      <c r="DN148" s="10">
        <v>29</v>
      </c>
      <c r="DO148" s="48" t="s">
        <v>45</v>
      </c>
      <c r="DP148" s="58">
        <v>0.96073795331179868</v>
      </c>
      <c r="DQ148" s="10">
        <v>29</v>
      </c>
      <c r="DR148" s="48" t="s">
        <v>44</v>
      </c>
      <c r="DS148" s="58">
        <v>0.79786297508110304</v>
      </c>
      <c r="DT148" s="10">
        <v>29</v>
      </c>
      <c r="DU148" s="48" t="s">
        <v>49</v>
      </c>
      <c r="DV148" s="58">
        <v>1.0670090756733426</v>
      </c>
      <c r="DW148" s="10">
        <v>29</v>
      </c>
      <c r="DX148" s="48" t="s">
        <v>45</v>
      </c>
      <c r="DY148" s="58">
        <v>0.96267456368474058</v>
      </c>
      <c r="DZ148" s="10">
        <v>29</v>
      </c>
      <c r="EA148" s="48" t="s">
        <v>36</v>
      </c>
      <c r="EB148" s="58">
        <v>0.94374777780816665</v>
      </c>
      <c r="EC148" s="10">
        <v>29</v>
      </c>
      <c r="ED148" s="48" t="s">
        <v>40</v>
      </c>
      <c r="EE148" s="58">
        <v>0.87085062561463622</v>
      </c>
      <c r="EF148" s="10">
        <v>29</v>
      </c>
      <c r="EG148" s="48" t="s">
        <v>23</v>
      </c>
      <c r="EH148" s="58">
        <v>1.2246659308805372</v>
      </c>
      <c r="EI148" s="10">
        <v>29</v>
      </c>
      <c r="EJ148" s="48" t="s">
        <v>28</v>
      </c>
      <c r="EK148" s="58">
        <v>0.89939337873756919</v>
      </c>
      <c r="EL148" s="10">
        <v>29</v>
      </c>
      <c r="EM148" s="48" t="s">
        <v>45</v>
      </c>
      <c r="EN148" s="58">
        <v>1.0126744650971389</v>
      </c>
      <c r="EO148" s="10">
        <v>29</v>
      </c>
      <c r="EP148" s="48" t="s">
        <v>19</v>
      </c>
      <c r="EQ148" s="58">
        <v>1.0149236166643676</v>
      </c>
      <c r="ER148" s="10">
        <v>29</v>
      </c>
      <c r="ES148" s="48" t="s">
        <v>32</v>
      </c>
      <c r="ET148" s="58">
        <v>0.69454733203133767</v>
      </c>
      <c r="EU148" s="10">
        <v>29</v>
      </c>
      <c r="EV148" s="48" t="s">
        <v>41</v>
      </c>
      <c r="EW148" s="58">
        <v>0.75708204776902266</v>
      </c>
      <c r="EX148" s="10">
        <v>29</v>
      </c>
      <c r="EY148" s="48" t="s">
        <v>19</v>
      </c>
      <c r="EZ148" s="58">
        <v>1.0131289075961207</v>
      </c>
      <c r="FA148" s="10">
        <v>29</v>
      </c>
      <c r="FB148" s="48" t="s">
        <v>45</v>
      </c>
      <c r="FC148" s="58">
        <v>0.93559758150489336</v>
      </c>
      <c r="FD148" s="10">
        <v>29</v>
      </c>
      <c r="FE148" s="48" t="s">
        <v>28</v>
      </c>
      <c r="FF148" s="58">
        <v>0.99297500385860171</v>
      </c>
      <c r="FG148" s="10">
        <v>29</v>
      </c>
      <c r="FH148" s="48" t="s">
        <v>36</v>
      </c>
      <c r="FI148" s="58">
        <v>1.2132836748993969</v>
      </c>
      <c r="FJ148" s="22">
        <v>29</v>
      </c>
      <c r="FK148" s="67" t="s">
        <v>29</v>
      </c>
      <c r="FL148" s="87">
        <v>1.3217439181272324</v>
      </c>
      <c r="FM148" s="10">
        <v>29</v>
      </c>
      <c r="FN148" s="48" t="s">
        <v>5</v>
      </c>
      <c r="FO148" s="58">
        <v>0.95227101401253522</v>
      </c>
      <c r="FP148" s="10">
        <v>29</v>
      </c>
      <c r="FQ148" s="48" t="s">
        <v>45</v>
      </c>
      <c r="FR148" s="58">
        <v>0.80952310927459081</v>
      </c>
      <c r="FS148" s="10">
        <v>29</v>
      </c>
      <c r="FT148" s="48" t="s">
        <v>47</v>
      </c>
      <c r="FU148" s="58">
        <v>0.80344090561258152</v>
      </c>
      <c r="FV148" s="10">
        <v>29</v>
      </c>
      <c r="FW148" s="48" t="s">
        <v>41</v>
      </c>
      <c r="FX148" s="58">
        <v>0.99944945921605943</v>
      </c>
      <c r="FY148" s="10">
        <v>29</v>
      </c>
      <c r="FZ148" s="48" t="s">
        <v>10</v>
      </c>
      <c r="GA148" s="58">
        <v>0.54293397364365303</v>
      </c>
      <c r="GB148" s="10">
        <v>29</v>
      </c>
      <c r="GC148" s="48" t="s">
        <v>24</v>
      </c>
      <c r="GD148" s="58">
        <v>0.7974050316026412</v>
      </c>
    </row>
    <row r="149" spans="1:186" ht="15" customHeight="1">
      <c r="A149" s="2">
        <v>30</v>
      </c>
      <c r="B149" s="40" t="s">
        <v>5</v>
      </c>
      <c r="C149" s="54">
        <v>0.57939356727795222</v>
      </c>
      <c r="D149" s="2">
        <v>30</v>
      </c>
      <c r="E149" s="40" t="s">
        <v>5</v>
      </c>
      <c r="F149" s="54">
        <v>0.43515969064074494</v>
      </c>
      <c r="G149" s="2">
        <v>30</v>
      </c>
      <c r="H149" s="40" t="s">
        <v>6</v>
      </c>
      <c r="I149" s="54">
        <v>0.95761920475489792</v>
      </c>
      <c r="J149" s="2">
        <v>30</v>
      </c>
      <c r="K149" s="40" t="s">
        <v>27</v>
      </c>
      <c r="L149" s="54">
        <v>4.280240006340659E-2</v>
      </c>
      <c r="M149" s="2">
        <v>30</v>
      </c>
      <c r="N149" s="40" t="s">
        <v>23</v>
      </c>
      <c r="O149" s="54">
        <v>0.17822093208946307</v>
      </c>
      <c r="P149" s="2">
        <v>30</v>
      </c>
      <c r="Q149" s="40" t="s">
        <v>24</v>
      </c>
      <c r="R149" s="54">
        <v>0.52777912317949327</v>
      </c>
      <c r="S149" s="2">
        <v>30</v>
      </c>
      <c r="T149" s="40" t="s">
        <v>38</v>
      </c>
      <c r="U149" s="54">
        <v>0.41465319676334716</v>
      </c>
      <c r="V149" s="2">
        <v>30</v>
      </c>
      <c r="W149" s="40" t="s">
        <v>38</v>
      </c>
      <c r="X149" s="54">
        <v>0.39004457615811611</v>
      </c>
      <c r="Y149" s="2">
        <v>30</v>
      </c>
      <c r="Z149" s="40" t="s">
        <v>33</v>
      </c>
      <c r="AA149" s="54">
        <v>0.47094015671528622</v>
      </c>
      <c r="AB149" s="2">
        <v>30</v>
      </c>
      <c r="AC149" s="40" t="s">
        <v>45</v>
      </c>
      <c r="AD149" s="54">
        <v>0.6286482374727721</v>
      </c>
      <c r="AE149" s="2">
        <v>30</v>
      </c>
      <c r="AF149" s="40" t="s">
        <v>45</v>
      </c>
      <c r="AG149" s="54">
        <v>0.85560451135944271</v>
      </c>
      <c r="AH149" s="2">
        <v>30</v>
      </c>
      <c r="AI149" s="40" t="s">
        <v>47</v>
      </c>
      <c r="AJ149" s="54">
        <v>1.0380257246265161</v>
      </c>
      <c r="AK149" s="2">
        <v>30</v>
      </c>
      <c r="AL149" s="40" t="s">
        <v>50</v>
      </c>
      <c r="AM149" s="54">
        <v>0.88368009901436206</v>
      </c>
      <c r="AN149" s="2">
        <v>30</v>
      </c>
      <c r="AO149" s="40" t="s">
        <v>28</v>
      </c>
      <c r="AP149" s="54">
        <v>1.083762237885894</v>
      </c>
      <c r="AQ149" s="2">
        <v>30</v>
      </c>
      <c r="AR149" s="40" t="s">
        <v>41</v>
      </c>
      <c r="AS149" s="54">
        <v>0.57638080385225132</v>
      </c>
      <c r="AT149" s="2">
        <v>30</v>
      </c>
      <c r="AU149" s="40" t="s">
        <v>12</v>
      </c>
      <c r="AV149" s="54">
        <v>8.601205339592248E-2</v>
      </c>
      <c r="AW149" s="2">
        <v>30</v>
      </c>
      <c r="AX149" s="40" t="s">
        <v>23</v>
      </c>
      <c r="AY149" s="54">
        <v>0.13479043827031884</v>
      </c>
      <c r="AZ149" s="2">
        <v>30</v>
      </c>
      <c r="BA149" s="40" t="s">
        <v>49</v>
      </c>
      <c r="BB149" s="54">
        <v>0.21499932178014217</v>
      </c>
      <c r="BC149" s="2">
        <v>30</v>
      </c>
      <c r="BD149" s="40" t="s">
        <v>20</v>
      </c>
      <c r="BE149" s="54">
        <v>0.76132471863667484</v>
      </c>
      <c r="BF149" s="2">
        <v>30</v>
      </c>
      <c r="BG149" s="40" t="s">
        <v>48</v>
      </c>
      <c r="BH149" s="54">
        <v>0.40513849177365324</v>
      </c>
      <c r="BI149" s="2">
        <v>30</v>
      </c>
      <c r="BJ149" s="40" t="s">
        <v>8</v>
      </c>
      <c r="BK149" s="54">
        <v>0.76768507199203373</v>
      </c>
      <c r="BL149" s="2">
        <v>30</v>
      </c>
      <c r="BM149" s="40" t="s">
        <v>21</v>
      </c>
      <c r="BN149" s="54">
        <v>0.24247091945575691</v>
      </c>
      <c r="BO149" s="2">
        <v>30</v>
      </c>
      <c r="BP149" s="40" t="s">
        <v>23</v>
      </c>
      <c r="BQ149" s="54">
        <v>0.29549783098418819</v>
      </c>
      <c r="BR149" s="2">
        <v>30</v>
      </c>
      <c r="BS149" s="40" t="s">
        <v>50</v>
      </c>
      <c r="BT149" s="54">
        <v>0.21132215333671359</v>
      </c>
      <c r="BU149" s="2">
        <v>30</v>
      </c>
      <c r="BV149" s="40" t="s">
        <v>47</v>
      </c>
      <c r="BW149" s="54">
        <v>0.13494920309160677</v>
      </c>
      <c r="BX149" s="2">
        <v>30</v>
      </c>
      <c r="BY149" s="40" t="s">
        <v>49</v>
      </c>
      <c r="BZ149" s="54">
        <v>0.46223742755755515</v>
      </c>
      <c r="CA149" s="2">
        <v>30</v>
      </c>
      <c r="CB149" s="40" t="s">
        <v>49</v>
      </c>
      <c r="CC149" s="54">
        <v>0.49138530106981515</v>
      </c>
      <c r="CD149" s="2">
        <v>30</v>
      </c>
      <c r="CE149" s="40" t="s">
        <v>5</v>
      </c>
      <c r="CF149" s="54">
        <v>0.41641149062399979</v>
      </c>
      <c r="CG149" s="2">
        <v>30</v>
      </c>
      <c r="CH149" s="40" t="s">
        <v>28</v>
      </c>
      <c r="CI149" s="54">
        <v>0.26085209224248135</v>
      </c>
      <c r="CJ149" s="2">
        <v>30</v>
      </c>
      <c r="CK149" s="40" t="s">
        <v>28</v>
      </c>
      <c r="CL149" s="54">
        <v>0.54332980935086228</v>
      </c>
      <c r="CM149" s="2">
        <v>30</v>
      </c>
      <c r="CN149" s="40" t="s">
        <v>27</v>
      </c>
      <c r="CO149" s="54">
        <v>0.51282747044246368</v>
      </c>
      <c r="CP149" s="2">
        <v>30</v>
      </c>
      <c r="CQ149" s="40" t="s">
        <v>38</v>
      </c>
      <c r="CR149" s="54">
        <v>0.55939639641648786</v>
      </c>
      <c r="CS149" s="2">
        <v>30</v>
      </c>
      <c r="CT149" s="40" t="s">
        <v>21</v>
      </c>
      <c r="CU149" s="54">
        <v>0.19845565651054262</v>
      </c>
      <c r="CV149" s="2">
        <v>30</v>
      </c>
      <c r="CW149" s="40" t="s">
        <v>50</v>
      </c>
      <c r="CX149" s="54">
        <v>0.46996259126499618</v>
      </c>
      <c r="CY149" s="2">
        <v>30</v>
      </c>
      <c r="CZ149" s="40" t="s">
        <v>33</v>
      </c>
      <c r="DA149" s="54">
        <v>0.64143836954173528</v>
      </c>
      <c r="DB149" s="2">
        <v>30</v>
      </c>
      <c r="DC149" s="40" t="s">
        <v>20</v>
      </c>
      <c r="DD149" s="54">
        <v>0.88918372423822978</v>
      </c>
      <c r="DE149" s="2">
        <v>29</v>
      </c>
      <c r="DF149" s="40" t="s">
        <v>28</v>
      </c>
      <c r="DG149" s="54">
        <v>1.0121702176388632</v>
      </c>
      <c r="DH149" s="2">
        <v>30</v>
      </c>
      <c r="DI149" s="40" t="s">
        <v>20</v>
      </c>
      <c r="DJ149" s="54">
        <v>0.68341318813551533</v>
      </c>
      <c r="DK149" s="2">
        <v>29</v>
      </c>
      <c r="DL149" s="40" t="s">
        <v>45</v>
      </c>
      <c r="DM149" s="54">
        <v>0.9020772401040047</v>
      </c>
      <c r="DN149" s="2">
        <v>30</v>
      </c>
      <c r="DO149" s="40" t="s">
        <v>40</v>
      </c>
      <c r="DP149" s="54">
        <v>0.85354990176163048</v>
      </c>
      <c r="DQ149" s="2">
        <v>30</v>
      </c>
      <c r="DR149" s="40" t="s">
        <v>38</v>
      </c>
      <c r="DS149" s="54">
        <v>0.75759041116204695</v>
      </c>
      <c r="DT149" s="2">
        <v>30</v>
      </c>
      <c r="DU149" s="40" t="s">
        <v>40</v>
      </c>
      <c r="DV149" s="54">
        <v>1.010218623645381</v>
      </c>
      <c r="DW149" s="2">
        <v>30</v>
      </c>
      <c r="DX149" s="40" t="s">
        <v>36</v>
      </c>
      <c r="DY149" s="54">
        <v>0.91968191452580317</v>
      </c>
      <c r="DZ149" s="2">
        <v>30</v>
      </c>
      <c r="EA149" s="40" t="s">
        <v>18</v>
      </c>
      <c r="EB149" s="54">
        <v>0.92955993764187828</v>
      </c>
      <c r="EC149" s="2">
        <v>30</v>
      </c>
      <c r="ED149" s="40" t="s">
        <v>45</v>
      </c>
      <c r="EE149" s="54">
        <v>0.83889469593417498</v>
      </c>
      <c r="EF149" s="2">
        <v>30</v>
      </c>
      <c r="EG149" s="40" t="s">
        <v>6</v>
      </c>
      <c r="EH149" s="54">
        <v>1.1188166570833724</v>
      </c>
      <c r="EI149" s="2">
        <v>30</v>
      </c>
      <c r="EJ149" s="40" t="s">
        <v>32</v>
      </c>
      <c r="EK149" s="54">
        <v>0.89548547959211777</v>
      </c>
      <c r="EL149" s="2">
        <v>30</v>
      </c>
      <c r="EM149" s="40" t="s">
        <v>32</v>
      </c>
      <c r="EN149" s="54">
        <v>0.96140645978535</v>
      </c>
      <c r="EO149" s="2">
        <v>30</v>
      </c>
      <c r="EP149" s="40" t="s">
        <v>47</v>
      </c>
      <c r="EQ149" s="54">
        <v>1.0135128617440885</v>
      </c>
      <c r="ER149" s="2">
        <v>30</v>
      </c>
      <c r="ES149" s="40" t="s">
        <v>40</v>
      </c>
      <c r="ET149" s="54">
        <v>0.58859182436527713</v>
      </c>
      <c r="EU149" s="2">
        <v>30</v>
      </c>
      <c r="EV149" s="40" t="s">
        <v>20</v>
      </c>
      <c r="EW149" s="54">
        <v>0.74146825248393999</v>
      </c>
      <c r="EX149" s="2">
        <v>30</v>
      </c>
      <c r="EY149" s="40" t="s">
        <v>40</v>
      </c>
      <c r="EZ149" s="54">
        <v>1.0115904839265495</v>
      </c>
      <c r="FA149" s="2">
        <v>30</v>
      </c>
      <c r="FB149" s="40" t="s">
        <v>5</v>
      </c>
      <c r="FC149" s="54">
        <v>0.85700427205216734</v>
      </c>
      <c r="FD149" s="2">
        <v>30</v>
      </c>
      <c r="FE149" s="40" t="s">
        <v>38</v>
      </c>
      <c r="FF149" s="54">
        <v>0.98602913687586868</v>
      </c>
      <c r="FG149" s="2">
        <v>30</v>
      </c>
      <c r="FH149" s="40" t="s">
        <v>45</v>
      </c>
      <c r="FI149" s="54">
        <v>1.1208642986447348</v>
      </c>
      <c r="FJ149" s="2">
        <v>30</v>
      </c>
      <c r="FK149" s="40" t="s">
        <v>8</v>
      </c>
      <c r="FL149" s="54">
        <v>1.3143598738918845</v>
      </c>
      <c r="FM149" s="2">
        <v>30</v>
      </c>
      <c r="FN149" s="40" t="s">
        <v>9</v>
      </c>
      <c r="FO149" s="54">
        <v>0.93993299145171316</v>
      </c>
      <c r="FP149" s="2">
        <v>30</v>
      </c>
      <c r="FQ149" s="40" t="s">
        <v>40</v>
      </c>
      <c r="FR149" s="54">
        <v>0.80768495507551141</v>
      </c>
      <c r="FS149" s="2">
        <v>30</v>
      </c>
      <c r="FT149" s="40" t="s">
        <v>20</v>
      </c>
      <c r="FU149" s="54">
        <v>0.78518088503047734</v>
      </c>
      <c r="FV149" s="2">
        <v>30</v>
      </c>
      <c r="FW149" s="40" t="s">
        <v>45</v>
      </c>
      <c r="FX149" s="54">
        <v>0.99749138480789079</v>
      </c>
      <c r="FY149" s="2">
        <v>30</v>
      </c>
      <c r="FZ149" s="40" t="s">
        <v>20</v>
      </c>
      <c r="GA149" s="54">
        <v>0.43804301394970729</v>
      </c>
      <c r="GB149" s="2">
        <v>30</v>
      </c>
      <c r="GC149" s="40" t="s">
        <v>45</v>
      </c>
      <c r="GD149" s="54">
        <v>0.75658049579986564</v>
      </c>
    </row>
    <row r="150" spans="1:186" ht="15" customHeight="1">
      <c r="A150" s="2">
        <v>31</v>
      </c>
      <c r="B150" s="40" t="s">
        <v>19</v>
      </c>
      <c r="C150" s="54">
        <v>0.55677384936288821</v>
      </c>
      <c r="D150" s="2">
        <v>31</v>
      </c>
      <c r="E150" s="40" t="s">
        <v>48</v>
      </c>
      <c r="F150" s="54">
        <v>0.41408458483852101</v>
      </c>
      <c r="G150" s="2">
        <v>31</v>
      </c>
      <c r="H150" s="40" t="s">
        <v>45</v>
      </c>
      <c r="I150" s="54">
        <v>0.87704585267599688</v>
      </c>
      <c r="J150" s="2">
        <v>31</v>
      </c>
      <c r="K150" s="40" t="s">
        <v>44</v>
      </c>
      <c r="L150" s="54">
        <v>4.2315338269581615E-2</v>
      </c>
      <c r="M150" s="2">
        <v>31</v>
      </c>
      <c r="N150" s="40" t="s">
        <v>46</v>
      </c>
      <c r="O150" s="54">
        <v>0.15965010328725532</v>
      </c>
      <c r="P150" s="2">
        <v>31</v>
      </c>
      <c r="Q150" s="40" t="s">
        <v>50</v>
      </c>
      <c r="R150" s="54">
        <v>0.51727144949529358</v>
      </c>
      <c r="S150" s="2">
        <v>31</v>
      </c>
      <c r="T150" s="40" t="s">
        <v>5</v>
      </c>
      <c r="U150" s="54">
        <v>0.3835118290031011</v>
      </c>
      <c r="V150" s="2">
        <v>31</v>
      </c>
      <c r="W150" s="40" t="s">
        <v>6</v>
      </c>
      <c r="X150" s="54">
        <v>0.38184390692142178</v>
      </c>
      <c r="Y150" s="2">
        <v>31</v>
      </c>
      <c r="Z150" s="40" t="s">
        <v>50</v>
      </c>
      <c r="AA150" s="54">
        <v>0.46428719645154498</v>
      </c>
      <c r="AB150" s="2">
        <v>31</v>
      </c>
      <c r="AC150" s="40" t="s">
        <v>33</v>
      </c>
      <c r="AD150" s="54">
        <v>0.62574709188290734</v>
      </c>
      <c r="AE150" s="2">
        <v>31</v>
      </c>
      <c r="AF150" s="40" t="s">
        <v>38</v>
      </c>
      <c r="AG150" s="54">
        <v>0.85412240849261112</v>
      </c>
      <c r="AH150" s="2">
        <v>31</v>
      </c>
      <c r="AI150" s="40" t="s">
        <v>5</v>
      </c>
      <c r="AJ150" s="54">
        <v>1.0173417115978622</v>
      </c>
      <c r="AK150" s="2">
        <v>31</v>
      </c>
      <c r="AL150" s="40" t="s">
        <v>47</v>
      </c>
      <c r="AM150" s="54">
        <v>0.87461132387722118</v>
      </c>
      <c r="AN150" s="2">
        <v>31</v>
      </c>
      <c r="AO150" s="40" t="s">
        <v>20</v>
      </c>
      <c r="AP150" s="54">
        <v>1.0114485723357181</v>
      </c>
      <c r="AQ150" s="2">
        <v>31</v>
      </c>
      <c r="AR150" s="40" t="s">
        <v>50</v>
      </c>
      <c r="AS150" s="54">
        <v>0.57595938483961662</v>
      </c>
      <c r="AT150" s="2">
        <v>31</v>
      </c>
      <c r="AU150" s="40" t="s">
        <v>8</v>
      </c>
      <c r="AV150" s="54">
        <v>6.9305000092316604E-2</v>
      </c>
      <c r="AW150" s="2">
        <v>31</v>
      </c>
      <c r="AX150" s="40" t="s">
        <v>50</v>
      </c>
      <c r="AY150" s="54">
        <v>0.1294438947387854</v>
      </c>
      <c r="AZ150" s="2">
        <v>31</v>
      </c>
      <c r="BA150" s="40" t="s">
        <v>27</v>
      </c>
      <c r="BB150" s="54">
        <v>0.20564206384841532</v>
      </c>
      <c r="BC150" s="2">
        <v>31</v>
      </c>
      <c r="BD150" s="40" t="s">
        <v>27</v>
      </c>
      <c r="BE150" s="54">
        <v>0.73543484925232094</v>
      </c>
      <c r="BF150" s="2">
        <v>31</v>
      </c>
      <c r="BG150" s="40" t="s">
        <v>5</v>
      </c>
      <c r="BH150" s="54">
        <v>0.33224640828627999</v>
      </c>
      <c r="BI150" s="2">
        <v>31</v>
      </c>
      <c r="BJ150" s="40" t="s">
        <v>28</v>
      </c>
      <c r="BK150" s="54">
        <v>0.72920495112791528</v>
      </c>
      <c r="BL150" s="2">
        <v>31</v>
      </c>
      <c r="BM150" s="40" t="s">
        <v>10</v>
      </c>
      <c r="BN150" s="54">
        <v>0.23725572522874738</v>
      </c>
      <c r="BO150" s="2">
        <v>31</v>
      </c>
      <c r="BP150" s="40" t="s">
        <v>19</v>
      </c>
      <c r="BQ150" s="54">
        <v>0.28730818580986661</v>
      </c>
      <c r="BR150" s="2">
        <v>31</v>
      </c>
      <c r="BS150" s="40" t="s">
        <v>21</v>
      </c>
      <c r="BT150" s="54">
        <v>0.18174543483818173</v>
      </c>
      <c r="BU150" s="2">
        <v>31</v>
      </c>
      <c r="BV150" s="40" t="s">
        <v>48</v>
      </c>
      <c r="BW150" s="54">
        <v>0.13123056222103913</v>
      </c>
      <c r="BX150" s="2">
        <v>31</v>
      </c>
      <c r="BY150" s="40" t="s">
        <v>5</v>
      </c>
      <c r="BZ150" s="54">
        <v>0.46022653387618523</v>
      </c>
      <c r="CA150" s="2">
        <v>31</v>
      </c>
      <c r="CB150" s="40" t="s">
        <v>38</v>
      </c>
      <c r="CC150" s="54">
        <v>0.43136261745646015</v>
      </c>
      <c r="CD150" s="2">
        <v>31</v>
      </c>
      <c r="CE150" s="40" t="s">
        <v>40</v>
      </c>
      <c r="CF150" s="54">
        <v>0.41100185799448474</v>
      </c>
      <c r="CG150" s="2">
        <v>31</v>
      </c>
      <c r="CH150" s="40" t="s">
        <v>6</v>
      </c>
      <c r="CI150" s="54">
        <v>0.2559593050458871</v>
      </c>
      <c r="CJ150" s="2">
        <v>31</v>
      </c>
      <c r="CK150" s="40" t="s">
        <v>45</v>
      </c>
      <c r="CL150" s="54">
        <v>0.53252549407414529</v>
      </c>
      <c r="CM150" s="2">
        <v>31</v>
      </c>
      <c r="CN150" s="40" t="s">
        <v>6</v>
      </c>
      <c r="CO150" s="54">
        <v>0.48250818328678036</v>
      </c>
      <c r="CP150" s="2">
        <v>31</v>
      </c>
      <c r="CQ150" s="40" t="s">
        <v>5</v>
      </c>
      <c r="CR150" s="54">
        <v>0.5339329051210151</v>
      </c>
      <c r="CS150" s="2">
        <v>31</v>
      </c>
      <c r="CT150" s="40" t="s">
        <v>48</v>
      </c>
      <c r="CU150" s="54">
        <v>0.17987010116543692</v>
      </c>
      <c r="CV150" s="2">
        <v>31</v>
      </c>
      <c r="CW150" s="40" t="s">
        <v>45</v>
      </c>
      <c r="CX150" s="54">
        <v>0.44766105831313224</v>
      </c>
      <c r="CY150" s="2">
        <v>31</v>
      </c>
      <c r="CZ150" s="40" t="s">
        <v>45</v>
      </c>
      <c r="DA150" s="54">
        <v>0.6091126817937953</v>
      </c>
      <c r="DB150" s="2">
        <v>31</v>
      </c>
      <c r="DC150" s="40" t="s">
        <v>6</v>
      </c>
      <c r="DD150" s="54">
        <v>0.88237983156113187</v>
      </c>
      <c r="DE150" s="2">
        <v>31</v>
      </c>
      <c r="DF150" s="40" t="s">
        <v>46</v>
      </c>
      <c r="DG150" s="54">
        <v>0.96286588585570054</v>
      </c>
      <c r="DH150" s="2">
        <v>31</v>
      </c>
      <c r="DI150" s="40" t="s">
        <v>45</v>
      </c>
      <c r="DJ150" s="54">
        <v>0.67531777014209959</v>
      </c>
      <c r="DK150" s="2">
        <v>31</v>
      </c>
      <c r="DL150" s="40" t="s">
        <v>32</v>
      </c>
      <c r="DM150" s="54">
        <v>0.84847944295961764</v>
      </c>
      <c r="DN150" s="2">
        <v>31</v>
      </c>
      <c r="DO150" s="40" t="s">
        <v>28</v>
      </c>
      <c r="DP150" s="54">
        <v>0.84855473042725371</v>
      </c>
      <c r="DQ150" s="2">
        <v>31</v>
      </c>
      <c r="DR150" s="40" t="s">
        <v>9</v>
      </c>
      <c r="DS150" s="54">
        <v>0.75183718774503894</v>
      </c>
      <c r="DT150" s="2">
        <v>31</v>
      </c>
      <c r="DU150" s="40" t="s">
        <v>47</v>
      </c>
      <c r="DV150" s="54">
        <v>1.0035650574209731</v>
      </c>
      <c r="DW150" s="2">
        <v>31</v>
      </c>
      <c r="DX150" s="40" t="s">
        <v>32</v>
      </c>
      <c r="DY150" s="54">
        <v>0.91351863265336808</v>
      </c>
      <c r="DZ150" s="2">
        <v>31</v>
      </c>
      <c r="EA150" s="40" t="s">
        <v>32</v>
      </c>
      <c r="EB150" s="54">
        <v>0.92135492164209731</v>
      </c>
      <c r="EC150" s="2">
        <v>31</v>
      </c>
      <c r="ED150" s="40" t="s">
        <v>21</v>
      </c>
      <c r="EE150" s="54">
        <v>0.73560488451539352</v>
      </c>
      <c r="EF150" s="2">
        <v>31</v>
      </c>
      <c r="EG150" s="40" t="s">
        <v>47</v>
      </c>
      <c r="EH150" s="54">
        <v>1.0081098392378851</v>
      </c>
      <c r="EI150" s="2">
        <v>31</v>
      </c>
      <c r="EJ150" s="40" t="s">
        <v>9</v>
      </c>
      <c r="EK150" s="54">
        <v>0.82405420832690024</v>
      </c>
      <c r="EL150" s="2">
        <v>31</v>
      </c>
      <c r="EM150" s="40" t="s">
        <v>18</v>
      </c>
      <c r="EN150" s="54">
        <v>0.95043058619004916</v>
      </c>
      <c r="EO150" s="2">
        <v>31</v>
      </c>
      <c r="EP150" s="40" t="s">
        <v>49</v>
      </c>
      <c r="EQ150" s="54">
        <v>1.0017806862104854</v>
      </c>
      <c r="ER150" s="2">
        <v>31</v>
      </c>
      <c r="ES150" s="40" t="s">
        <v>10</v>
      </c>
      <c r="ET150" s="54">
        <v>0.58365322019440136</v>
      </c>
      <c r="EU150" s="2">
        <v>31</v>
      </c>
      <c r="EV150" s="40" t="s">
        <v>45</v>
      </c>
      <c r="EW150" s="54">
        <v>0.72325750151489077</v>
      </c>
      <c r="EX150" s="2">
        <v>31</v>
      </c>
      <c r="EY150" s="40" t="s">
        <v>33</v>
      </c>
      <c r="EZ150" s="54">
        <v>0.92643873381578301</v>
      </c>
      <c r="FA150" s="2">
        <v>31</v>
      </c>
      <c r="FB150" s="40" t="s">
        <v>47</v>
      </c>
      <c r="FC150" s="54">
        <v>0.83106588609417198</v>
      </c>
      <c r="FD150" s="2">
        <v>31</v>
      </c>
      <c r="FE150" s="40" t="s">
        <v>46</v>
      </c>
      <c r="FF150" s="54">
        <v>0.98076409295304567</v>
      </c>
      <c r="FG150" s="2">
        <v>31</v>
      </c>
      <c r="FH150" s="40" t="s">
        <v>33</v>
      </c>
      <c r="FI150" s="54">
        <v>1.0671611475778366</v>
      </c>
      <c r="FJ150" s="2">
        <v>31</v>
      </c>
      <c r="FK150" s="40" t="s">
        <v>50</v>
      </c>
      <c r="FL150" s="54">
        <v>1.2372723454195307</v>
      </c>
      <c r="FM150" s="2">
        <v>31</v>
      </c>
      <c r="FN150" s="40" t="s">
        <v>28</v>
      </c>
      <c r="FO150" s="54">
        <v>0.92782864356060379</v>
      </c>
      <c r="FP150" s="2">
        <v>31</v>
      </c>
      <c r="FQ150" s="40" t="s">
        <v>49</v>
      </c>
      <c r="FR150" s="54">
        <v>0.80757991769270687</v>
      </c>
      <c r="FS150" s="2">
        <v>31</v>
      </c>
      <c r="FT150" s="40" t="s">
        <v>41</v>
      </c>
      <c r="FU150" s="54">
        <v>0.75235506768345783</v>
      </c>
      <c r="FV150" s="2">
        <v>31</v>
      </c>
      <c r="FW150" s="40" t="s">
        <v>20</v>
      </c>
      <c r="FX150" s="54">
        <v>0.99334724102621874</v>
      </c>
      <c r="FY150" s="2">
        <v>31</v>
      </c>
      <c r="FZ150" s="40" t="s">
        <v>45</v>
      </c>
      <c r="GA150" s="54">
        <v>0.41830303965495502</v>
      </c>
      <c r="GB150" s="2">
        <v>31</v>
      </c>
      <c r="GC150" s="40" t="s">
        <v>28</v>
      </c>
      <c r="GD150" s="54">
        <v>0.75409850096070319</v>
      </c>
    </row>
    <row r="151" spans="1:186" ht="15" customHeight="1">
      <c r="A151" s="8">
        <v>32</v>
      </c>
      <c r="B151" s="42" t="s">
        <v>50</v>
      </c>
      <c r="C151" s="55">
        <v>0.52945687736593683</v>
      </c>
      <c r="D151" s="8">
        <v>32</v>
      </c>
      <c r="E151" s="42" t="s">
        <v>45</v>
      </c>
      <c r="F151" s="55">
        <v>0.39109827634839317</v>
      </c>
      <c r="G151" s="8">
        <v>32</v>
      </c>
      <c r="H151" s="42" t="s">
        <v>47</v>
      </c>
      <c r="I151" s="55">
        <v>0.86883693120453287</v>
      </c>
      <c r="J151" s="8">
        <v>32</v>
      </c>
      <c r="K151" s="42" t="s">
        <v>9</v>
      </c>
      <c r="L151" s="55">
        <v>4.2172663602703594E-2</v>
      </c>
      <c r="M151" s="8">
        <v>32</v>
      </c>
      <c r="N151" s="42" t="s">
        <v>44</v>
      </c>
      <c r="O151" s="55">
        <v>0.14900384828234042</v>
      </c>
      <c r="P151" s="8">
        <v>32</v>
      </c>
      <c r="Q151" s="42" t="s">
        <v>9</v>
      </c>
      <c r="R151" s="55">
        <v>0.49190130160626788</v>
      </c>
      <c r="S151" s="8">
        <v>32</v>
      </c>
      <c r="T151" s="42" t="s">
        <v>50</v>
      </c>
      <c r="U151" s="55">
        <v>0.34736458956702981</v>
      </c>
      <c r="V151" s="8">
        <v>32</v>
      </c>
      <c r="W151" s="42" t="s">
        <v>48</v>
      </c>
      <c r="X151" s="55">
        <v>0.32411111690698419</v>
      </c>
      <c r="Y151" s="8">
        <v>32</v>
      </c>
      <c r="Z151" s="42" t="s">
        <v>38</v>
      </c>
      <c r="AA151" s="55">
        <v>0.45828996063724703</v>
      </c>
      <c r="AB151" s="8">
        <v>32</v>
      </c>
      <c r="AC151" s="42" t="s">
        <v>5</v>
      </c>
      <c r="AD151" s="55">
        <v>0.55659478536587126</v>
      </c>
      <c r="AE151" s="8">
        <v>32</v>
      </c>
      <c r="AF151" s="42" t="s">
        <v>19</v>
      </c>
      <c r="AG151" s="55">
        <v>0.80158859869464472</v>
      </c>
      <c r="AH151" s="8">
        <v>32</v>
      </c>
      <c r="AI151" s="42" t="s">
        <v>48</v>
      </c>
      <c r="AJ151" s="55">
        <v>0.95620441947474821</v>
      </c>
      <c r="AK151" s="8">
        <v>32</v>
      </c>
      <c r="AL151" s="42" t="s">
        <v>5</v>
      </c>
      <c r="AM151" s="55">
        <v>0.85934765430379489</v>
      </c>
      <c r="AN151" s="8">
        <v>32</v>
      </c>
      <c r="AO151" s="42" t="s">
        <v>8</v>
      </c>
      <c r="AP151" s="55">
        <v>1.0023421616850599</v>
      </c>
      <c r="AQ151" s="8">
        <v>32</v>
      </c>
      <c r="AR151" s="42" t="s">
        <v>47</v>
      </c>
      <c r="AS151" s="55">
        <v>0.52550198341610832</v>
      </c>
      <c r="AT151" s="8">
        <v>32</v>
      </c>
      <c r="AU151" s="42" t="s">
        <v>40</v>
      </c>
      <c r="AV151" s="55">
        <v>6.7323570590002157E-2</v>
      </c>
      <c r="AW151" s="8">
        <v>32</v>
      </c>
      <c r="AX151" s="42" t="s">
        <v>12</v>
      </c>
      <c r="AY151" s="55">
        <v>0.12896438410815458</v>
      </c>
      <c r="AZ151" s="8">
        <v>32</v>
      </c>
      <c r="BA151" s="42" t="s">
        <v>13</v>
      </c>
      <c r="BB151" s="55">
        <v>0.19091707656050408</v>
      </c>
      <c r="BC151" s="8">
        <v>32</v>
      </c>
      <c r="BD151" s="42" t="s">
        <v>8</v>
      </c>
      <c r="BE151" s="55">
        <v>0.6182192425497971</v>
      </c>
      <c r="BF151" s="8">
        <v>32</v>
      </c>
      <c r="BG151" s="42" t="s">
        <v>24</v>
      </c>
      <c r="BH151" s="55">
        <v>0.32441137522586433</v>
      </c>
      <c r="BI151" s="8">
        <v>32</v>
      </c>
      <c r="BJ151" s="42" t="s">
        <v>48</v>
      </c>
      <c r="BK151" s="55">
        <v>0.70062080595585485</v>
      </c>
      <c r="BL151" s="8">
        <v>32</v>
      </c>
      <c r="BM151" s="42" t="s">
        <v>49</v>
      </c>
      <c r="BN151" s="55">
        <v>0.21924787323548472</v>
      </c>
      <c r="BO151" s="8">
        <v>32</v>
      </c>
      <c r="BP151" s="42" t="s">
        <v>8</v>
      </c>
      <c r="BQ151" s="55">
        <v>0.27529701243305721</v>
      </c>
      <c r="BR151" s="8">
        <v>32</v>
      </c>
      <c r="BS151" s="42" t="s">
        <v>49</v>
      </c>
      <c r="BT151" s="55">
        <v>0.18042556318499833</v>
      </c>
      <c r="BU151" s="8">
        <v>32</v>
      </c>
      <c r="BV151" s="42" t="s">
        <v>36</v>
      </c>
      <c r="BW151" s="55">
        <v>0.11649304938510399</v>
      </c>
      <c r="BX151" s="8">
        <v>32</v>
      </c>
      <c r="BY151" s="42" t="s">
        <v>47</v>
      </c>
      <c r="BZ151" s="55">
        <v>0.38485153571950448</v>
      </c>
      <c r="CA151" s="8">
        <v>32</v>
      </c>
      <c r="CB151" s="42" t="s">
        <v>45</v>
      </c>
      <c r="CC151" s="55">
        <v>0.42693687756435622</v>
      </c>
      <c r="CD151" s="8">
        <v>32</v>
      </c>
      <c r="CE151" s="42" t="s">
        <v>9</v>
      </c>
      <c r="CF151" s="55">
        <v>0.40807729231012307</v>
      </c>
      <c r="CG151" s="8">
        <v>32</v>
      </c>
      <c r="CH151" s="42" t="s">
        <v>21</v>
      </c>
      <c r="CI151" s="55">
        <v>0.2441663753134852</v>
      </c>
      <c r="CJ151" s="8">
        <v>32</v>
      </c>
      <c r="CK151" s="42" t="s">
        <v>47</v>
      </c>
      <c r="CL151" s="55">
        <v>0.51630716565584012</v>
      </c>
      <c r="CM151" s="8">
        <v>32</v>
      </c>
      <c r="CN151" s="42" t="s">
        <v>28</v>
      </c>
      <c r="CO151" s="55">
        <v>0.42874750817480717</v>
      </c>
      <c r="CP151" s="8">
        <v>32</v>
      </c>
      <c r="CQ151" s="42" t="s">
        <v>50</v>
      </c>
      <c r="CR151" s="55">
        <v>0.50697551493610193</v>
      </c>
      <c r="CS151" s="8">
        <v>32</v>
      </c>
      <c r="CT151" s="42" t="s">
        <v>46</v>
      </c>
      <c r="CU151" s="55">
        <v>0.17615944341424397</v>
      </c>
      <c r="CV151" s="8">
        <v>32</v>
      </c>
      <c r="CW151" s="42" t="s">
        <v>24</v>
      </c>
      <c r="CX151" s="55">
        <v>0.44683809486912957</v>
      </c>
      <c r="CY151" s="8">
        <v>32</v>
      </c>
      <c r="CZ151" s="42" t="s">
        <v>5</v>
      </c>
      <c r="DA151" s="55">
        <v>0.57383742451028508</v>
      </c>
      <c r="DB151" s="8">
        <v>32</v>
      </c>
      <c r="DC151" s="42" t="s">
        <v>19</v>
      </c>
      <c r="DD151" s="55">
        <v>0.79626806486661184</v>
      </c>
      <c r="DE151" s="8">
        <v>32</v>
      </c>
      <c r="DF151" s="42" t="s">
        <v>9</v>
      </c>
      <c r="DG151" s="55">
        <v>0.96254779339258323</v>
      </c>
      <c r="DH151" s="8">
        <v>32</v>
      </c>
      <c r="DI151" s="42" t="s">
        <v>44</v>
      </c>
      <c r="DJ151" s="55">
        <v>0.66422404918815947</v>
      </c>
      <c r="DK151" s="8">
        <v>32</v>
      </c>
      <c r="DL151" s="42" t="s">
        <v>41</v>
      </c>
      <c r="DM151" s="55">
        <v>0.7836358031068994</v>
      </c>
      <c r="DN151" s="8">
        <v>32</v>
      </c>
      <c r="DO151" s="42" t="s">
        <v>20</v>
      </c>
      <c r="DP151" s="55">
        <v>0.83606680209131168</v>
      </c>
      <c r="DQ151" s="8">
        <v>32</v>
      </c>
      <c r="DR151" s="42" t="s">
        <v>49</v>
      </c>
      <c r="DS151" s="55">
        <v>0.75094444618033074</v>
      </c>
      <c r="DT151" s="8">
        <v>32</v>
      </c>
      <c r="DU151" s="42" t="s">
        <v>9</v>
      </c>
      <c r="DV151" s="55">
        <v>0.9845100798044758</v>
      </c>
      <c r="DW151" s="8">
        <v>32</v>
      </c>
      <c r="DX151" s="42" t="s">
        <v>6</v>
      </c>
      <c r="DY151" s="55">
        <v>0.81610871427927179</v>
      </c>
      <c r="DZ151" s="8">
        <v>32</v>
      </c>
      <c r="EA151" s="42" t="s">
        <v>22</v>
      </c>
      <c r="EB151" s="55">
        <v>0.90169707080928807</v>
      </c>
      <c r="EC151" s="8">
        <v>32</v>
      </c>
      <c r="ED151" s="42" t="s">
        <v>37</v>
      </c>
      <c r="EE151" s="55">
        <v>0.71601899213059461</v>
      </c>
      <c r="EF151" s="8">
        <v>32</v>
      </c>
      <c r="EG151" s="42" t="s">
        <v>5</v>
      </c>
      <c r="EH151" s="55">
        <v>0.97297736949304192</v>
      </c>
      <c r="EI151" s="8">
        <v>32</v>
      </c>
      <c r="EJ151" s="42" t="s">
        <v>6</v>
      </c>
      <c r="EK151" s="55">
        <v>0.81860877509143526</v>
      </c>
      <c r="EL151" s="8">
        <v>32</v>
      </c>
      <c r="EM151" s="42" t="s">
        <v>50</v>
      </c>
      <c r="EN151" s="55">
        <v>0.93662734090112587</v>
      </c>
      <c r="EO151" s="8">
        <v>32</v>
      </c>
      <c r="EP151" s="42" t="s">
        <v>9</v>
      </c>
      <c r="EQ151" s="55">
        <v>0.94267970123828104</v>
      </c>
      <c r="ER151" s="8">
        <v>32</v>
      </c>
      <c r="ES151" s="42" t="s">
        <v>39</v>
      </c>
      <c r="ET151" s="55">
        <v>0.51810447392641479</v>
      </c>
      <c r="EU151" s="8">
        <v>32</v>
      </c>
      <c r="EV151" s="42" t="s">
        <v>19</v>
      </c>
      <c r="EW151" s="55">
        <v>0.71511396146887229</v>
      </c>
      <c r="EX151" s="8">
        <v>32</v>
      </c>
      <c r="EY151" s="42" t="s">
        <v>5</v>
      </c>
      <c r="EZ151" s="55">
        <v>0.91013144291832815</v>
      </c>
      <c r="FA151" s="8">
        <v>32</v>
      </c>
      <c r="FB151" s="42" t="s">
        <v>18</v>
      </c>
      <c r="FC151" s="55">
        <v>0.82665636048131275</v>
      </c>
      <c r="FD151" s="8">
        <v>32</v>
      </c>
      <c r="FE151" s="42" t="s">
        <v>8</v>
      </c>
      <c r="FF151" s="55">
        <v>0.95978066717316501</v>
      </c>
      <c r="FG151" s="8">
        <v>32</v>
      </c>
      <c r="FH151" s="42" t="s">
        <v>44</v>
      </c>
      <c r="FI151" s="55">
        <v>1.0607851308660998</v>
      </c>
      <c r="FJ151" s="8">
        <v>32</v>
      </c>
      <c r="FK151" s="42" t="s">
        <v>28</v>
      </c>
      <c r="FL151" s="55">
        <v>1.2229302595008746</v>
      </c>
      <c r="FM151" s="8">
        <v>32</v>
      </c>
      <c r="FN151" s="42" t="s">
        <v>40</v>
      </c>
      <c r="FO151" s="55">
        <v>0.89745093649797381</v>
      </c>
      <c r="FP151" s="8">
        <v>32</v>
      </c>
      <c r="FQ151" s="42" t="s">
        <v>19</v>
      </c>
      <c r="FR151" s="55">
        <v>0.77391543650385175</v>
      </c>
      <c r="FS151" s="8">
        <v>32</v>
      </c>
      <c r="FT151" s="42" t="s">
        <v>48</v>
      </c>
      <c r="FU151" s="55">
        <v>0.74116684697997204</v>
      </c>
      <c r="FV151" s="8">
        <v>32</v>
      </c>
      <c r="FW151" s="42" t="s">
        <v>38</v>
      </c>
      <c r="FX151" s="55">
        <v>0.94918327509403122</v>
      </c>
      <c r="FY151" s="8">
        <v>32</v>
      </c>
      <c r="FZ151" s="42" t="s">
        <v>48</v>
      </c>
      <c r="GA151" s="55">
        <v>0.41393728747537206</v>
      </c>
      <c r="GB151" s="8">
        <v>32</v>
      </c>
      <c r="GC151" s="42" t="s">
        <v>20</v>
      </c>
      <c r="GD151" s="55">
        <v>0.75024712965855456</v>
      </c>
    </row>
    <row r="152" spans="1:186" ht="15" customHeight="1">
      <c r="A152" s="10">
        <v>33</v>
      </c>
      <c r="B152" s="48" t="s">
        <v>45</v>
      </c>
      <c r="C152" s="58">
        <v>0.51499909283682621</v>
      </c>
      <c r="D152" s="10">
        <v>33</v>
      </c>
      <c r="E152" s="48" t="s">
        <v>50</v>
      </c>
      <c r="F152" s="58">
        <v>0.37644606482519077</v>
      </c>
      <c r="G152" s="10">
        <v>33</v>
      </c>
      <c r="H152" s="48" t="s">
        <v>20</v>
      </c>
      <c r="I152" s="58">
        <v>0.86856227490518589</v>
      </c>
      <c r="J152" s="10">
        <v>33</v>
      </c>
      <c r="K152" s="48" t="s">
        <v>19</v>
      </c>
      <c r="L152" s="58">
        <v>4.1208379647252137E-2</v>
      </c>
      <c r="M152" s="10">
        <v>33</v>
      </c>
      <c r="N152" s="48" t="s">
        <v>6</v>
      </c>
      <c r="O152" s="58">
        <v>0.14391026015883907</v>
      </c>
      <c r="P152" s="10">
        <v>33</v>
      </c>
      <c r="Q152" s="48" t="s">
        <v>44</v>
      </c>
      <c r="R152" s="58">
        <v>0.47905195192195088</v>
      </c>
      <c r="S152" s="10">
        <v>33</v>
      </c>
      <c r="T152" s="48" t="s">
        <v>45</v>
      </c>
      <c r="U152" s="58">
        <v>0.31399753866643215</v>
      </c>
      <c r="V152" s="10">
        <v>33</v>
      </c>
      <c r="W152" s="48" t="s">
        <v>45</v>
      </c>
      <c r="X152" s="58">
        <v>0.31706962228688063</v>
      </c>
      <c r="Y152" s="10">
        <v>33</v>
      </c>
      <c r="Z152" s="48" t="s">
        <v>27</v>
      </c>
      <c r="AA152" s="58">
        <v>0.44424688582673033</v>
      </c>
      <c r="AB152" s="10">
        <v>33</v>
      </c>
      <c r="AC152" s="48" t="s">
        <v>40</v>
      </c>
      <c r="AD152" s="58">
        <v>0.55240563117360963</v>
      </c>
      <c r="AE152" s="10">
        <v>33</v>
      </c>
      <c r="AF152" s="48" t="s">
        <v>20</v>
      </c>
      <c r="AG152" s="58">
        <v>0.7768374808185573</v>
      </c>
      <c r="AH152" s="10">
        <v>33</v>
      </c>
      <c r="AI152" s="48" t="s">
        <v>6</v>
      </c>
      <c r="AJ152" s="58">
        <v>0.93589856999498122</v>
      </c>
      <c r="AK152" s="10">
        <v>33</v>
      </c>
      <c r="AL152" s="48" t="s">
        <v>40</v>
      </c>
      <c r="AM152" s="58">
        <v>0.81522670657590135</v>
      </c>
      <c r="AN152" s="10">
        <v>33</v>
      </c>
      <c r="AO152" s="48" t="s">
        <v>50</v>
      </c>
      <c r="AP152" s="58">
        <v>0.98729135930301259</v>
      </c>
      <c r="AQ152" s="10">
        <v>33</v>
      </c>
      <c r="AR152" s="48" t="s">
        <v>21</v>
      </c>
      <c r="AS152" s="58">
        <v>0.52055031001764918</v>
      </c>
      <c r="AT152" s="10">
        <v>33</v>
      </c>
      <c r="AU152" s="48" t="s">
        <v>44</v>
      </c>
      <c r="AV152" s="58">
        <v>6.5927563440644252E-2</v>
      </c>
      <c r="AW152" s="10">
        <v>33</v>
      </c>
      <c r="AX152" s="48" t="s">
        <v>28</v>
      </c>
      <c r="AY152" s="58">
        <v>0.12795741178382988</v>
      </c>
      <c r="AZ152" s="10">
        <v>33</v>
      </c>
      <c r="BA152" s="48" t="s">
        <v>10</v>
      </c>
      <c r="BB152" s="58">
        <v>0.18155981862877726</v>
      </c>
      <c r="BC152" s="10">
        <v>33</v>
      </c>
      <c r="BD152" s="48" t="s">
        <v>33</v>
      </c>
      <c r="BE152" s="58">
        <v>0.58755122206369093</v>
      </c>
      <c r="BF152" s="10">
        <v>33</v>
      </c>
      <c r="BG152" s="48" t="s">
        <v>45</v>
      </c>
      <c r="BH152" s="58">
        <v>0.32377438066810693</v>
      </c>
      <c r="BI152" s="10">
        <v>33</v>
      </c>
      <c r="BJ152" s="48" t="s">
        <v>47</v>
      </c>
      <c r="BK152" s="58">
        <v>0.69877958355545755</v>
      </c>
      <c r="BL152" s="10">
        <v>33</v>
      </c>
      <c r="BM152" s="48" t="s">
        <v>33</v>
      </c>
      <c r="BN152" s="58">
        <v>0.18236560814447147</v>
      </c>
      <c r="BO152" s="10">
        <v>33</v>
      </c>
      <c r="BP152" s="48" t="s">
        <v>9</v>
      </c>
      <c r="BQ152" s="58">
        <v>0.26548138049950404</v>
      </c>
      <c r="BR152" s="10">
        <v>33</v>
      </c>
      <c r="BS152" s="48" t="s">
        <v>9</v>
      </c>
      <c r="BT152" s="58">
        <v>0.17869546115312282</v>
      </c>
      <c r="BU152" s="10">
        <v>33</v>
      </c>
      <c r="BV152" s="48" t="s">
        <v>38</v>
      </c>
      <c r="BW152" s="58">
        <v>0.11567988221684719</v>
      </c>
      <c r="BX152" s="10">
        <v>33</v>
      </c>
      <c r="BY152" s="48" t="s">
        <v>32</v>
      </c>
      <c r="BZ152" s="58">
        <v>0.37761231846657289</v>
      </c>
      <c r="CA152" s="10">
        <v>33</v>
      </c>
      <c r="CB152" s="48" t="s">
        <v>47</v>
      </c>
      <c r="CC152" s="58">
        <v>0.34909814051822174</v>
      </c>
      <c r="CD152" s="10">
        <v>33</v>
      </c>
      <c r="CE152" s="48" t="s">
        <v>32</v>
      </c>
      <c r="CF152" s="58">
        <v>0.40616737186319307</v>
      </c>
      <c r="CG152" s="10">
        <v>33</v>
      </c>
      <c r="CH152" s="48" t="s">
        <v>38</v>
      </c>
      <c r="CI152" s="58">
        <v>0.2218568951173582</v>
      </c>
      <c r="CJ152" s="10">
        <v>33</v>
      </c>
      <c r="CK152" s="48" t="s">
        <v>50</v>
      </c>
      <c r="CL152" s="58">
        <v>0.47286860182201695</v>
      </c>
      <c r="CM152" s="10">
        <v>33</v>
      </c>
      <c r="CN152" s="48" t="s">
        <v>45</v>
      </c>
      <c r="CO152" s="58">
        <v>0.3825054132835411</v>
      </c>
      <c r="CP152" s="10">
        <v>33</v>
      </c>
      <c r="CQ152" s="48" t="s">
        <v>47</v>
      </c>
      <c r="CR152" s="58">
        <v>0.49213123128826725</v>
      </c>
      <c r="CS152" s="10">
        <v>33</v>
      </c>
      <c r="CT152" s="48" t="s">
        <v>12</v>
      </c>
      <c r="CU152" s="58">
        <v>0.1668505324471207</v>
      </c>
      <c r="CV152" s="10">
        <v>33</v>
      </c>
      <c r="CW152" s="48" t="s">
        <v>6</v>
      </c>
      <c r="CX152" s="58">
        <v>0.43604640442418935</v>
      </c>
      <c r="CY152" s="10">
        <v>33</v>
      </c>
      <c r="CZ152" s="48" t="s">
        <v>19</v>
      </c>
      <c r="DA152" s="58">
        <v>0.5325833100600782</v>
      </c>
      <c r="DB152" s="10">
        <v>33</v>
      </c>
      <c r="DC152" s="48" t="s">
        <v>32</v>
      </c>
      <c r="DD152" s="58">
        <v>0.79052728042031051</v>
      </c>
      <c r="DE152" s="10">
        <v>33</v>
      </c>
      <c r="DF152" s="48" t="s">
        <v>47</v>
      </c>
      <c r="DG152" s="58">
        <v>0.90115594801096788</v>
      </c>
      <c r="DH152" s="10">
        <v>33</v>
      </c>
      <c r="DI152" s="48" t="s">
        <v>49</v>
      </c>
      <c r="DJ152" s="58">
        <v>0.63094288632633933</v>
      </c>
      <c r="DK152" s="10">
        <v>33</v>
      </c>
      <c r="DL152" s="48" t="s">
        <v>20</v>
      </c>
      <c r="DM152" s="58">
        <v>0.7569615505745767</v>
      </c>
      <c r="DN152" s="10">
        <v>33</v>
      </c>
      <c r="DO152" s="48" t="s">
        <v>41</v>
      </c>
      <c r="DP152" s="58">
        <v>0.80047620633387717</v>
      </c>
      <c r="DQ152" s="10">
        <v>33</v>
      </c>
      <c r="DR152" s="48" t="s">
        <v>20</v>
      </c>
      <c r="DS152" s="58">
        <v>0.71136623681160327</v>
      </c>
      <c r="DT152" s="10">
        <v>33</v>
      </c>
      <c r="DU152" s="48" t="s">
        <v>8</v>
      </c>
      <c r="DV152" s="58">
        <v>0.96673965849439192</v>
      </c>
      <c r="DW152" s="10">
        <v>33</v>
      </c>
      <c r="DX152" s="48" t="s">
        <v>39</v>
      </c>
      <c r="DY152" s="58">
        <v>0.81445515085008191</v>
      </c>
      <c r="DZ152" s="10">
        <v>33</v>
      </c>
      <c r="EA152" s="48" t="s">
        <v>21</v>
      </c>
      <c r="EB152" s="58">
        <v>0.85127040997729952</v>
      </c>
      <c r="EC152" s="10">
        <v>33</v>
      </c>
      <c r="ED152" s="48" t="s">
        <v>49</v>
      </c>
      <c r="EE152" s="58">
        <v>0.70777230060015306</v>
      </c>
      <c r="EF152" s="10">
        <v>33</v>
      </c>
      <c r="EG152" s="48" t="s">
        <v>45</v>
      </c>
      <c r="EH152" s="58">
        <v>0.94326727449981407</v>
      </c>
      <c r="EI152" s="10">
        <v>33</v>
      </c>
      <c r="EJ152" s="48" t="s">
        <v>47</v>
      </c>
      <c r="EK152" s="58">
        <v>0.76710138307597786</v>
      </c>
      <c r="EL152" s="10">
        <v>33</v>
      </c>
      <c r="EM152" s="48" t="s">
        <v>41</v>
      </c>
      <c r="EN152" s="58">
        <v>0.89863714012103824</v>
      </c>
      <c r="EO152" s="10">
        <v>33</v>
      </c>
      <c r="EP152" s="48" t="s">
        <v>6</v>
      </c>
      <c r="EQ152" s="58">
        <v>0.93941205522635252</v>
      </c>
      <c r="ER152" s="10">
        <v>33</v>
      </c>
      <c r="ES152" s="48" t="s">
        <v>5</v>
      </c>
      <c r="ET152" s="58">
        <v>0.4633308640312479</v>
      </c>
      <c r="EU152" s="10">
        <v>33</v>
      </c>
      <c r="EV152" s="48" t="s">
        <v>48</v>
      </c>
      <c r="EW152" s="58">
        <v>0.65941300251894008</v>
      </c>
      <c r="EX152" s="10">
        <v>33</v>
      </c>
      <c r="EY152" s="48" t="s">
        <v>47</v>
      </c>
      <c r="EZ152" s="58">
        <v>0.90190087628612226</v>
      </c>
      <c r="FA152" s="10">
        <v>33</v>
      </c>
      <c r="FB152" s="48" t="s">
        <v>33</v>
      </c>
      <c r="FC152" s="58">
        <v>0.77296390154826233</v>
      </c>
      <c r="FD152" s="10">
        <v>33</v>
      </c>
      <c r="FE152" s="48" t="s">
        <v>19</v>
      </c>
      <c r="FF152" s="58">
        <v>0.94362481082106209</v>
      </c>
      <c r="FG152" s="10">
        <v>33</v>
      </c>
      <c r="FH152" s="48" t="s">
        <v>24</v>
      </c>
      <c r="FI152" s="58">
        <v>1.0208857273194567</v>
      </c>
      <c r="FJ152" s="10">
        <v>33</v>
      </c>
      <c r="FK152" s="48" t="s">
        <v>19</v>
      </c>
      <c r="FL152" s="58">
        <v>1.1703331444090903</v>
      </c>
      <c r="FM152" s="10">
        <v>33</v>
      </c>
      <c r="FN152" s="48" t="s">
        <v>32</v>
      </c>
      <c r="FO152" s="58">
        <v>0.86599832595466619</v>
      </c>
      <c r="FP152" s="10">
        <v>33</v>
      </c>
      <c r="FQ152" s="48" t="s">
        <v>6</v>
      </c>
      <c r="FR152" s="58">
        <v>0.76588007671930436</v>
      </c>
      <c r="FS152" s="10">
        <v>33</v>
      </c>
      <c r="FT152" s="48" t="s">
        <v>28</v>
      </c>
      <c r="FU152" s="58">
        <v>0.71150750719054279</v>
      </c>
      <c r="FV152" s="10">
        <v>33</v>
      </c>
      <c r="FW152" s="48" t="s">
        <v>9</v>
      </c>
      <c r="FX152" s="58">
        <v>0.90736631615793617</v>
      </c>
      <c r="FY152" s="10">
        <v>33</v>
      </c>
      <c r="FZ152" s="48" t="s">
        <v>6</v>
      </c>
      <c r="GA152" s="58">
        <v>0.3992781454585827</v>
      </c>
      <c r="GB152" s="10">
        <v>33</v>
      </c>
      <c r="GC152" s="48" t="s">
        <v>5</v>
      </c>
      <c r="GD152" s="58">
        <v>0.74622458629853261</v>
      </c>
    </row>
    <row r="153" spans="1:186" ht="15" customHeight="1">
      <c r="A153" s="2">
        <v>34</v>
      </c>
      <c r="B153" s="40" t="s">
        <v>48</v>
      </c>
      <c r="C153" s="54">
        <v>0.50976476371592216</v>
      </c>
      <c r="D153" s="2">
        <v>34</v>
      </c>
      <c r="E153" s="40" t="s">
        <v>38</v>
      </c>
      <c r="F153" s="54">
        <v>0.36808269117102788</v>
      </c>
      <c r="G153" s="2">
        <v>34</v>
      </c>
      <c r="H153" s="40" t="s">
        <v>40</v>
      </c>
      <c r="I153" s="54">
        <v>0.83951849688982139</v>
      </c>
      <c r="J153" s="2">
        <v>34</v>
      </c>
      <c r="K153" s="40" t="s">
        <v>28</v>
      </c>
      <c r="L153" s="54">
        <v>3.6928139640911482E-2</v>
      </c>
      <c r="M153" s="2">
        <v>34</v>
      </c>
      <c r="N153" s="40" t="s">
        <v>49</v>
      </c>
      <c r="O153" s="54">
        <v>0.14233627584599742</v>
      </c>
      <c r="P153" s="2">
        <v>34</v>
      </c>
      <c r="Q153" s="40" t="s">
        <v>19</v>
      </c>
      <c r="R153" s="54">
        <v>0.44428762118143433</v>
      </c>
      <c r="S153" s="2">
        <v>34</v>
      </c>
      <c r="T153" s="40" t="s">
        <v>28</v>
      </c>
      <c r="U153" s="54">
        <v>0.31339036004724846</v>
      </c>
      <c r="V153" s="2">
        <v>34</v>
      </c>
      <c r="W153" s="40" t="s">
        <v>50</v>
      </c>
      <c r="X153" s="54">
        <v>0.31576014791068108</v>
      </c>
      <c r="Y153" s="2">
        <v>34</v>
      </c>
      <c r="Z153" s="40" t="s">
        <v>48</v>
      </c>
      <c r="AA153" s="54">
        <v>0.43070381876633373</v>
      </c>
      <c r="AB153" s="2">
        <v>34</v>
      </c>
      <c r="AC153" s="40" t="s">
        <v>19</v>
      </c>
      <c r="AD153" s="54">
        <v>0.54809142760247453</v>
      </c>
      <c r="AE153" s="2">
        <v>34</v>
      </c>
      <c r="AF153" s="40" t="s">
        <v>40</v>
      </c>
      <c r="AG153" s="54">
        <v>0.7675137064199441</v>
      </c>
      <c r="AH153" s="2">
        <v>34</v>
      </c>
      <c r="AI153" s="40" t="s">
        <v>32</v>
      </c>
      <c r="AJ153" s="54">
        <v>0.92901497134159094</v>
      </c>
      <c r="AK153" s="2">
        <v>34</v>
      </c>
      <c r="AL153" s="40" t="s">
        <v>6</v>
      </c>
      <c r="AM153" s="54">
        <v>0.81061779683490198</v>
      </c>
      <c r="AN153" s="2">
        <v>34</v>
      </c>
      <c r="AO153" s="40" t="s">
        <v>19</v>
      </c>
      <c r="AP153" s="54">
        <v>0.97532104110581286</v>
      </c>
      <c r="AQ153" s="2">
        <v>34</v>
      </c>
      <c r="AR153" s="40" t="s">
        <v>6</v>
      </c>
      <c r="AS153" s="54">
        <v>0.49644664756283974</v>
      </c>
      <c r="AT153" s="2">
        <v>34</v>
      </c>
      <c r="AU153" s="40" t="s">
        <v>19</v>
      </c>
      <c r="AV153" s="54">
        <v>4.9580770046550086E-2</v>
      </c>
      <c r="AW153" s="2">
        <v>34</v>
      </c>
      <c r="AX153" s="40" t="s">
        <v>5</v>
      </c>
      <c r="AY153" s="54">
        <v>0.12304242781986416</v>
      </c>
      <c r="AZ153" s="2">
        <v>34</v>
      </c>
      <c r="BA153" s="40" t="s">
        <v>45</v>
      </c>
      <c r="BB153" s="54">
        <v>0.14282512300441969</v>
      </c>
      <c r="BC153" s="2">
        <v>34</v>
      </c>
      <c r="BD153" s="40" t="s">
        <v>44</v>
      </c>
      <c r="BE153" s="54">
        <v>0.58192740694580614</v>
      </c>
      <c r="BF153" s="2">
        <v>34</v>
      </c>
      <c r="BG153" s="40" t="s">
        <v>47</v>
      </c>
      <c r="BH153" s="54">
        <v>0.27661886792212453</v>
      </c>
      <c r="BI153" s="2">
        <v>34</v>
      </c>
      <c r="BJ153" s="40" t="s">
        <v>50</v>
      </c>
      <c r="BK153" s="54">
        <v>0.68958298691471309</v>
      </c>
      <c r="BL153" s="2">
        <v>34</v>
      </c>
      <c r="BM153" s="40" t="s">
        <v>9</v>
      </c>
      <c r="BN153" s="54">
        <v>0.18181559904162298</v>
      </c>
      <c r="BO153" s="2">
        <v>34</v>
      </c>
      <c r="BP153" s="40" t="s">
        <v>45</v>
      </c>
      <c r="BQ153" s="54">
        <v>0.25618937142061871</v>
      </c>
      <c r="BR153" s="2">
        <v>34</v>
      </c>
      <c r="BS153" s="40" t="s">
        <v>6</v>
      </c>
      <c r="BT153" s="54">
        <v>0.1733758433076911</v>
      </c>
      <c r="BU153" s="2">
        <v>34</v>
      </c>
      <c r="BV153" s="40" t="s">
        <v>20</v>
      </c>
      <c r="BW153" s="54">
        <v>9.9791143951694583E-2</v>
      </c>
      <c r="BX153" s="2">
        <v>34</v>
      </c>
      <c r="BY153" s="40" t="s">
        <v>28</v>
      </c>
      <c r="BZ153" s="54">
        <v>0.32221219754483288</v>
      </c>
      <c r="CA153" s="2">
        <v>34</v>
      </c>
      <c r="CB153" s="40" t="s">
        <v>5</v>
      </c>
      <c r="CC153" s="54">
        <v>0.33196818986258264</v>
      </c>
      <c r="CD153" s="2">
        <v>34</v>
      </c>
      <c r="CE153" s="40" t="s">
        <v>41</v>
      </c>
      <c r="CF153" s="54">
        <v>0.37596675479611141</v>
      </c>
      <c r="CG153" s="2">
        <v>34</v>
      </c>
      <c r="CH153" s="40" t="s">
        <v>24</v>
      </c>
      <c r="CI153" s="54">
        <v>0.21416693633196163</v>
      </c>
      <c r="CJ153" s="2">
        <v>34</v>
      </c>
      <c r="CK153" s="40" t="s">
        <v>5</v>
      </c>
      <c r="CL153" s="54">
        <v>0.47081364792885938</v>
      </c>
      <c r="CM153" s="2">
        <v>34</v>
      </c>
      <c r="CN153" s="40" t="s">
        <v>5</v>
      </c>
      <c r="CO153" s="54">
        <v>0.37647547425941513</v>
      </c>
      <c r="CP153" s="2">
        <v>34</v>
      </c>
      <c r="CQ153" s="40" t="s">
        <v>32</v>
      </c>
      <c r="CR153" s="54">
        <v>0.44311973868439564</v>
      </c>
      <c r="CS153" s="2">
        <v>34</v>
      </c>
      <c r="CT153" s="40" t="s">
        <v>50</v>
      </c>
      <c r="CU153" s="54">
        <v>0.16367227341675106</v>
      </c>
      <c r="CV153" s="2">
        <v>34</v>
      </c>
      <c r="CW153" s="40" t="s">
        <v>35</v>
      </c>
      <c r="CX153" s="54">
        <v>0.40832961673466661</v>
      </c>
      <c r="CY153" s="2">
        <v>34</v>
      </c>
      <c r="CZ153" s="40" t="s">
        <v>34</v>
      </c>
      <c r="DA153" s="54">
        <v>0.51285308140997932</v>
      </c>
      <c r="DB153" s="2">
        <v>34</v>
      </c>
      <c r="DC153" s="40" t="s">
        <v>47</v>
      </c>
      <c r="DD153" s="54">
        <v>0.77862046823538922</v>
      </c>
      <c r="DE153" s="2">
        <v>34</v>
      </c>
      <c r="DF153" s="40" t="s">
        <v>42</v>
      </c>
      <c r="DG153" s="54">
        <v>0.89670265352732725</v>
      </c>
      <c r="DH153" s="2">
        <v>34</v>
      </c>
      <c r="DI153" s="40" t="s">
        <v>47</v>
      </c>
      <c r="DJ153" s="54">
        <v>0.60775601009828439</v>
      </c>
      <c r="DK153" s="2">
        <v>34</v>
      </c>
      <c r="DL153" s="40" t="s">
        <v>19</v>
      </c>
      <c r="DM153" s="54">
        <v>0.75372075353793933</v>
      </c>
      <c r="DN153" s="2">
        <v>34</v>
      </c>
      <c r="DO153" s="40" t="s">
        <v>47</v>
      </c>
      <c r="DP153" s="54">
        <v>0.79881114922241836</v>
      </c>
      <c r="DQ153" s="2">
        <v>34</v>
      </c>
      <c r="DR153" s="40" t="s">
        <v>32</v>
      </c>
      <c r="DS153" s="54">
        <v>0.70779527055277069</v>
      </c>
      <c r="DT153" s="2">
        <v>34</v>
      </c>
      <c r="DU153" s="40" t="s">
        <v>19</v>
      </c>
      <c r="DV153" s="54">
        <v>0.94474544187169351</v>
      </c>
      <c r="DW153" s="2">
        <v>34</v>
      </c>
      <c r="DX153" s="40" t="s">
        <v>22</v>
      </c>
      <c r="DY153" s="54">
        <v>0.77116185379492808</v>
      </c>
      <c r="DZ153" s="2">
        <v>34</v>
      </c>
      <c r="EA153" s="40" t="s">
        <v>9</v>
      </c>
      <c r="EB153" s="54">
        <v>0.82939036731121629</v>
      </c>
      <c r="EC153" s="2">
        <v>34</v>
      </c>
      <c r="ED153" s="40" t="s">
        <v>12</v>
      </c>
      <c r="EE153" s="54">
        <v>0.63973709547400959</v>
      </c>
      <c r="EF153" s="2">
        <v>34</v>
      </c>
      <c r="EG153" s="40" t="s">
        <v>38</v>
      </c>
      <c r="EH153" s="54">
        <v>0.92270743689993795</v>
      </c>
      <c r="EI153" s="2">
        <v>34</v>
      </c>
      <c r="EJ153" s="40" t="s">
        <v>22</v>
      </c>
      <c r="EK153" s="54">
        <v>0.74352586036243518</v>
      </c>
      <c r="EL153" s="2">
        <v>34</v>
      </c>
      <c r="EM153" s="40" t="s">
        <v>5</v>
      </c>
      <c r="EN153" s="54">
        <v>0.80235637660724413</v>
      </c>
      <c r="EO153" s="2">
        <v>34</v>
      </c>
      <c r="EP153" s="40" t="s">
        <v>40</v>
      </c>
      <c r="EQ153" s="54">
        <v>0.91679174556444187</v>
      </c>
      <c r="ER153" s="2">
        <v>34</v>
      </c>
      <c r="ES153" s="40" t="s">
        <v>42</v>
      </c>
      <c r="ET153" s="54">
        <v>0.43010752688172044</v>
      </c>
      <c r="EU153" s="2">
        <v>34</v>
      </c>
      <c r="EV153" s="40" t="s">
        <v>40</v>
      </c>
      <c r="EW153" s="54">
        <v>0.64058240204507588</v>
      </c>
      <c r="EX153" s="2">
        <v>34</v>
      </c>
      <c r="EY153" s="40" t="s">
        <v>50</v>
      </c>
      <c r="EZ153" s="54">
        <v>0.88882427509476702</v>
      </c>
      <c r="FA153" s="2">
        <v>34</v>
      </c>
      <c r="FB153" s="40" t="s">
        <v>10</v>
      </c>
      <c r="FC153" s="54">
        <v>0.7592165569905247</v>
      </c>
      <c r="FD153" s="2">
        <v>34</v>
      </c>
      <c r="FE153" s="40" t="s">
        <v>45</v>
      </c>
      <c r="FF153" s="54">
        <v>0.91360024547691654</v>
      </c>
      <c r="FG153" s="2">
        <v>34</v>
      </c>
      <c r="FH153" s="40" t="s">
        <v>17</v>
      </c>
      <c r="FI153" s="54">
        <v>1.0051757479987853</v>
      </c>
      <c r="FJ153" s="2">
        <v>34</v>
      </c>
      <c r="FK153" s="40" t="s">
        <v>20</v>
      </c>
      <c r="FL153" s="54">
        <v>1.1358932047575587</v>
      </c>
      <c r="FM153" s="2">
        <v>34</v>
      </c>
      <c r="FN153" s="40" t="s">
        <v>38</v>
      </c>
      <c r="FO153" s="54">
        <v>0.85581011035519949</v>
      </c>
      <c r="FP153" s="2">
        <v>34</v>
      </c>
      <c r="FQ153" s="40" t="s">
        <v>33</v>
      </c>
      <c r="FR153" s="54">
        <v>0.76346421691480004</v>
      </c>
      <c r="FS153" s="2">
        <v>34</v>
      </c>
      <c r="FT153" s="40" t="s">
        <v>32</v>
      </c>
      <c r="FU153" s="54">
        <v>0.69968599097553896</v>
      </c>
      <c r="FV153" s="2">
        <v>34</v>
      </c>
      <c r="FW153" s="40" t="s">
        <v>47</v>
      </c>
      <c r="FX153" s="54">
        <v>0.89780393908242762</v>
      </c>
      <c r="FY153" s="2">
        <v>34</v>
      </c>
      <c r="FZ153" s="40" t="s">
        <v>47</v>
      </c>
      <c r="GA153" s="54">
        <v>0.39262601875391645</v>
      </c>
      <c r="GB153" s="2">
        <v>34</v>
      </c>
      <c r="GC153" s="40" t="s">
        <v>48</v>
      </c>
      <c r="GD153" s="54">
        <v>0.70223336742510156</v>
      </c>
    </row>
    <row r="154" spans="1:186" ht="15" customHeight="1">
      <c r="A154" s="2">
        <v>35</v>
      </c>
      <c r="B154" s="40" t="s">
        <v>28</v>
      </c>
      <c r="C154" s="54">
        <v>0.49818655857306032</v>
      </c>
      <c r="D154" s="2">
        <v>35</v>
      </c>
      <c r="E154" s="40" t="s">
        <v>9</v>
      </c>
      <c r="F154" s="54">
        <v>0.32694201165018005</v>
      </c>
      <c r="G154" s="2">
        <v>35</v>
      </c>
      <c r="H154" s="40" t="s">
        <v>19</v>
      </c>
      <c r="I154" s="54">
        <v>0.83219057677200015</v>
      </c>
      <c r="J154" s="2">
        <v>35</v>
      </c>
      <c r="K154" s="40" t="s">
        <v>24</v>
      </c>
      <c r="L154" s="54">
        <v>3.4866736695329026E-2</v>
      </c>
      <c r="M154" s="2">
        <v>35</v>
      </c>
      <c r="N154" s="40" t="s">
        <v>38</v>
      </c>
      <c r="O154" s="54">
        <v>0.13535172045776273</v>
      </c>
      <c r="P154" s="2">
        <v>35</v>
      </c>
      <c r="Q154" s="40" t="s">
        <v>27</v>
      </c>
      <c r="R154" s="54">
        <v>0.43632950697899497</v>
      </c>
      <c r="S154" s="2">
        <v>35</v>
      </c>
      <c r="T154" s="40" t="s">
        <v>47</v>
      </c>
      <c r="U154" s="54">
        <v>0.31079309125351634</v>
      </c>
      <c r="V154" s="2">
        <v>35</v>
      </c>
      <c r="W154" s="40" t="s">
        <v>21</v>
      </c>
      <c r="X154" s="54">
        <v>0.30411437241942435</v>
      </c>
      <c r="Y154" s="2">
        <v>35</v>
      </c>
      <c r="Z154" s="40" t="s">
        <v>9</v>
      </c>
      <c r="AA154" s="54">
        <v>0.42855949981510427</v>
      </c>
      <c r="AB154" s="2">
        <v>35</v>
      </c>
      <c r="AC154" s="40" t="s">
        <v>21</v>
      </c>
      <c r="AD154" s="54">
        <v>0.51827965567903633</v>
      </c>
      <c r="AE154" s="2">
        <v>35</v>
      </c>
      <c r="AF154" s="40" t="s">
        <v>32</v>
      </c>
      <c r="AG154" s="54">
        <v>0.76045350730885553</v>
      </c>
      <c r="AH154" s="2">
        <v>35</v>
      </c>
      <c r="AI154" s="40" t="s">
        <v>40</v>
      </c>
      <c r="AJ154" s="54">
        <v>0.885498056469323</v>
      </c>
      <c r="AK154" s="2">
        <v>35</v>
      </c>
      <c r="AL154" s="40" t="s">
        <v>45</v>
      </c>
      <c r="AM154" s="54">
        <v>0.78737452233675997</v>
      </c>
      <c r="AN154" s="2">
        <v>35</v>
      </c>
      <c r="AO154" s="40" t="s">
        <v>45</v>
      </c>
      <c r="AP154" s="54">
        <v>0.91122200004856413</v>
      </c>
      <c r="AQ154" s="2">
        <v>35</v>
      </c>
      <c r="AR154" s="40" t="s">
        <v>20</v>
      </c>
      <c r="AS154" s="54">
        <v>0.47901796125458546</v>
      </c>
      <c r="AT154" s="2">
        <v>35</v>
      </c>
      <c r="AU154" s="40" t="s">
        <v>46</v>
      </c>
      <c r="AV154" s="54">
        <v>4.0889499729579906E-2</v>
      </c>
      <c r="AW154" s="2">
        <v>35</v>
      </c>
      <c r="AX154" s="40" t="s">
        <v>27</v>
      </c>
      <c r="AY154" s="54">
        <v>0.12026126616220549</v>
      </c>
      <c r="AZ154" s="2">
        <v>35</v>
      </c>
      <c r="BA154" s="40" t="s">
        <v>44</v>
      </c>
      <c r="BB154" s="54">
        <v>0.13027624221225886</v>
      </c>
      <c r="BC154" s="2">
        <v>35</v>
      </c>
      <c r="BD154" s="40" t="s">
        <v>47</v>
      </c>
      <c r="BE154" s="54">
        <v>0.57265498488905975</v>
      </c>
      <c r="BF154" s="2">
        <v>35</v>
      </c>
      <c r="BG154" s="40" t="s">
        <v>27</v>
      </c>
      <c r="BH154" s="54">
        <v>0.23707942135732871</v>
      </c>
      <c r="BI154" s="2">
        <v>35</v>
      </c>
      <c r="BJ154" s="40" t="s">
        <v>21</v>
      </c>
      <c r="BK154" s="54">
        <v>0.68212294370070004</v>
      </c>
      <c r="BL154" s="2">
        <v>35</v>
      </c>
      <c r="BM154" s="40" t="s">
        <v>6</v>
      </c>
      <c r="BN154" s="54">
        <v>0.17415899750196945</v>
      </c>
      <c r="BO154" s="2">
        <v>35</v>
      </c>
      <c r="BP154" s="40" t="s">
        <v>46</v>
      </c>
      <c r="BQ154" s="54">
        <v>0.25019986087248886</v>
      </c>
      <c r="BR154" s="2">
        <v>35</v>
      </c>
      <c r="BS154" s="40" t="s">
        <v>28</v>
      </c>
      <c r="BT154" s="54">
        <v>0.17325099058374133</v>
      </c>
      <c r="BU154" s="2">
        <v>35</v>
      </c>
      <c r="BV154" s="40" t="s">
        <v>42</v>
      </c>
      <c r="BW154" s="54">
        <v>9.9608409756580696E-2</v>
      </c>
      <c r="BX154" s="2">
        <v>35</v>
      </c>
      <c r="BY154" s="40" t="s">
        <v>44</v>
      </c>
      <c r="BZ154" s="54">
        <v>0.32060348259973698</v>
      </c>
      <c r="CA154" s="2">
        <v>35</v>
      </c>
      <c r="CB154" s="40" t="s">
        <v>48</v>
      </c>
      <c r="CC154" s="54">
        <v>0.33054320717159863</v>
      </c>
      <c r="CD154" s="2">
        <v>35</v>
      </c>
      <c r="CE154" s="40" t="s">
        <v>8</v>
      </c>
      <c r="CF154" s="54">
        <v>0.33997669137427294</v>
      </c>
      <c r="CG154" s="2">
        <v>35</v>
      </c>
      <c r="CH154" s="40" t="s">
        <v>9</v>
      </c>
      <c r="CI154" s="54">
        <v>0.2047977693597598</v>
      </c>
      <c r="CJ154" s="2">
        <v>35</v>
      </c>
      <c r="CK154" s="40" t="s">
        <v>48</v>
      </c>
      <c r="CL154" s="54">
        <v>0.40657262776122571</v>
      </c>
      <c r="CM154" s="2">
        <v>35</v>
      </c>
      <c r="CN154" s="40" t="s">
        <v>38</v>
      </c>
      <c r="CO154" s="54">
        <v>0.35001911679106246</v>
      </c>
      <c r="CP154" s="2">
        <v>35</v>
      </c>
      <c r="CQ154" s="40" t="s">
        <v>8</v>
      </c>
      <c r="CR154" s="54">
        <v>0.43936207890114048</v>
      </c>
      <c r="CS154" s="2">
        <v>35</v>
      </c>
      <c r="CT154" s="40" t="s">
        <v>45</v>
      </c>
      <c r="CU154" s="54">
        <v>0.16081668027778953</v>
      </c>
      <c r="CV154" s="2">
        <v>35</v>
      </c>
      <c r="CW154" s="40" t="s">
        <v>38</v>
      </c>
      <c r="CX154" s="54">
        <v>0.40742513332687125</v>
      </c>
      <c r="CY154" s="2">
        <v>35</v>
      </c>
      <c r="CZ154" s="40" t="s">
        <v>21</v>
      </c>
      <c r="DA154" s="54">
        <v>0.50825600456625253</v>
      </c>
      <c r="DB154" s="2">
        <v>35</v>
      </c>
      <c r="DC154" s="40" t="s">
        <v>28</v>
      </c>
      <c r="DD154" s="54">
        <v>0.73545827406504949</v>
      </c>
      <c r="DE154" s="2">
        <v>35</v>
      </c>
      <c r="DF154" s="40" t="s">
        <v>41</v>
      </c>
      <c r="DG154" s="54">
        <v>0.88397895500264023</v>
      </c>
      <c r="DH154" s="2">
        <v>35</v>
      </c>
      <c r="DI154" s="40" t="s">
        <v>5</v>
      </c>
      <c r="DJ154" s="54">
        <v>0.56208186166629681</v>
      </c>
      <c r="DK154" s="2">
        <v>35</v>
      </c>
      <c r="DL154" s="40" t="s">
        <v>47</v>
      </c>
      <c r="DM154" s="54">
        <v>0.73823694547400531</v>
      </c>
      <c r="DN154" s="2">
        <v>35</v>
      </c>
      <c r="DO154" s="40" t="s">
        <v>32</v>
      </c>
      <c r="DP154" s="54">
        <v>0.77799793532918182</v>
      </c>
      <c r="DQ154" s="2">
        <v>35</v>
      </c>
      <c r="DR154" s="40" t="s">
        <v>48</v>
      </c>
      <c r="DS154" s="54">
        <v>0.70427390104753296</v>
      </c>
      <c r="DT154" s="2">
        <v>35</v>
      </c>
      <c r="DU154" s="40" t="s">
        <v>32</v>
      </c>
      <c r="DV154" s="54">
        <v>0.93078514519927769</v>
      </c>
      <c r="DW154" s="2">
        <v>35</v>
      </c>
      <c r="DX154" s="40" t="s">
        <v>48</v>
      </c>
      <c r="DY154" s="54">
        <v>0.76424695218195215</v>
      </c>
      <c r="DZ154" s="2">
        <v>35</v>
      </c>
      <c r="EA154" s="40" t="s">
        <v>39</v>
      </c>
      <c r="EB154" s="54">
        <v>0.73486174548040362</v>
      </c>
      <c r="EC154" s="2">
        <v>34</v>
      </c>
      <c r="ED154" s="40" t="s">
        <v>41</v>
      </c>
      <c r="EE154" s="54">
        <v>0.63973709547400959</v>
      </c>
      <c r="EF154" s="2">
        <v>35</v>
      </c>
      <c r="EG154" s="40" t="s">
        <v>42</v>
      </c>
      <c r="EH154" s="54">
        <v>0.91491277319449038</v>
      </c>
      <c r="EI154" s="2">
        <v>35</v>
      </c>
      <c r="EJ154" s="40" t="s">
        <v>40</v>
      </c>
      <c r="EK154" s="54">
        <v>0.71828467571804444</v>
      </c>
      <c r="EL154" s="2">
        <v>35</v>
      </c>
      <c r="EM154" s="40" t="s">
        <v>20</v>
      </c>
      <c r="EN154" s="54">
        <v>0.75899500364222194</v>
      </c>
      <c r="EO154" s="2">
        <v>35</v>
      </c>
      <c r="EP154" s="40" t="s">
        <v>45</v>
      </c>
      <c r="EQ154" s="54">
        <v>0.83159179456707422</v>
      </c>
      <c r="ER154" s="2">
        <v>35</v>
      </c>
      <c r="ES154" s="40" t="s">
        <v>48</v>
      </c>
      <c r="ET154" s="54">
        <v>0.41753653444676403</v>
      </c>
      <c r="EU154" s="2">
        <v>35</v>
      </c>
      <c r="EV154" s="40" t="s">
        <v>47</v>
      </c>
      <c r="EW154" s="54">
        <v>0.63193657015894866</v>
      </c>
      <c r="EX154" s="2">
        <v>35</v>
      </c>
      <c r="EY154" s="40" t="s">
        <v>32</v>
      </c>
      <c r="EZ154" s="54">
        <v>0.88382439816866043</v>
      </c>
      <c r="FA154" s="2">
        <v>35</v>
      </c>
      <c r="FB154" s="40" t="s">
        <v>32</v>
      </c>
      <c r="FC154" s="54">
        <v>0.72627480682387058</v>
      </c>
      <c r="FD154" s="2">
        <v>35</v>
      </c>
      <c r="FE154" s="40" t="s">
        <v>40</v>
      </c>
      <c r="FF154" s="54">
        <v>0.74560236438847094</v>
      </c>
      <c r="FG154" s="2">
        <v>35</v>
      </c>
      <c r="FH154" s="40" t="s">
        <v>21</v>
      </c>
      <c r="FI154" s="54">
        <v>1.0036639089846622</v>
      </c>
      <c r="FJ154" s="2">
        <v>35</v>
      </c>
      <c r="FK154" s="40" t="s">
        <v>48</v>
      </c>
      <c r="FL154" s="54">
        <v>1.0816583465212679</v>
      </c>
      <c r="FM154" s="2">
        <v>35</v>
      </c>
      <c r="FN154" s="40" t="s">
        <v>22</v>
      </c>
      <c r="FO154" s="54">
        <v>0.76729414546809005</v>
      </c>
      <c r="FP154" s="2">
        <v>35</v>
      </c>
      <c r="FQ154" s="40" t="s">
        <v>9</v>
      </c>
      <c r="FR154" s="54">
        <v>0.75584900666147081</v>
      </c>
      <c r="FS154" s="2">
        <v>35</v>
      </c>
      <c r="FT154" s="40" t="s">
        <v>50</v>
      </c>
      <c r="FU154" s="54">
        <v>0.67973718236272007</v>
      </c>
      <c r="FV154" s="2">
        <v>35</v>
      </c>
      <c r="FW154" s="40" t="s">
        <v>22</v>
      </c>
      <c r="FX154" s="54">
        <v>0.89117867361917202</v>
      </c>
      <c r="FY154" s="2">
        <v>35</v>
      </c>
      <c r="FZ154" s="40" t="s">
        <v>8</v>
      </c>
      <c r="GA154" s="54">
        <v>0.36342064210429254</v>
      </c>
      <c r="GB154" s="2">
        <v>35</v>
      </c>
      <c r="GC154" s="40" t="s">
        <v>19</v>
      </c>
      <c r="GD154" s="54">
        <v>0.6863143660428872</v>
      </c>
    </row>
    <row r="155" spans="1:186" ht="15" customHeight="1">
      <c r="A155" s="8">
        <v>36</v>
      </c>
      <c r="B155" s="42" t="s">
        <v>9</v>
      </c>
      <c r="C155" s="55">
        <v>0.4541661127940812</v>
      </c>
      <c r="D155" s="8">
        <v>36</v>
      </c>
      <c r="E155" s="42" t="s">
        <v>28</v>
      </c>
      <c r="F155" s="55">
        <v>0.32048187947949686</v>
      </c>
      <c r="G155" s="8">
        <v>36</v>
      </c>
      <c r="H155" s="42" t="s">
        <v>9</v>
      </c>
      <c r="I155" s="55">
        <v>0.82592451092624408</v>
      </c>
      <c r="J155" s="8">
        <v>36</v>
      </c>
      <c r="K155" s="42" t="s">
        <v>38</v>
      </c>
      <c r="L155" s="55">
        <v>3.4448552326893443E-2</v>
      </c>
      <c r="M155" s="8">
        <v>36</v>
      </c>
      <c r="N155" s="42" t="s">
        <v>42</v>
      </c>
      <c r="O155" s="55">
        <v>0.12972254045003054</v>
      </c>
      <c r="P155" s="8">
        <v>36</v>
      </c>
      <c r="Q155" s="42" t="s">
        <v>47</v>
      </c>
      <c r="R155" s="55">
        <v>0.39497861512182197</v>
      </c>
      <c r="S155" s="8">
        <v>36</v>
      </c>
      <c r="T155" s="42" t="s">
        <v>21</v>
      </c>
      <c r="U155" s="55">
        <v>0.29377389371169715</v>
      </c>
      <c r="V155" s="8">
        <v>36</v>
      </c>
      <c r="W155" s="42" t="s">
        <v>5</v>
      </c>
      <c r="X155" s="55">
        <v>0.29458359942776069</v>
      </c>
      <c r="Y155" s="8">
        <v>36</v>
      </c>
      <c r="Z155" s="42" t="s">
        <v>5</v>
      </c>
      <c r="AA155" s="55">
        <v>0.3888803133591428</v>
      </c>
      <c r="AB155" s="8">
        <v>36</v>
      </c>
      <c r="AC155" s="42" t="s">
        <v>6</v>
      </c>
      <c r="AD155" s="55">
        <v>0.51587870760466537</v>
      </c>
      <c r="AE155" s="8">
        <v>36</v>
      </c>
      <c r="AF155" s="42" t="s">
        <v>47</v>
      </c>
      <c r="AG155" s="55">
        <v>0.71495294929712616</v>
      </c>
      <c r="AH155" s="8">
        <v>36</v>
      </c>
      <c r="AI155" s="42" t="s">
        <v>9</v>
      </c>
      <c r="AJ155" s="55">
        <v>0.87567346967560167</v>
      </c>
      <c r="AK155" s="8">
        <v>36</v>
      </c>
      <c r="AL155" s="42" t="s">
        <v>32</v>
      </c>
      <c r="AM155" s="55">
        <v>0.78610573458053123</v>
      </c>
      <c r="AN155" s="8">
        <v>36</v>
      </c>
      <c r="AO155" s="42" t="s">
        <v>48</v>
      </c>
      <c r="AP155" s="55">
        <v>0.88850438467048121</v>
      </c>
      <c r="AQ155" s="8">
        <v>36</v>
      </c>
      <c r="AR155" s="42" t="s">
        <v>5</v>
      </c>
      <c r="AS155" s="55">
        <v>0.46647322028918825</v>
      </c>
      <c r="AT155" s="8">
        <v>36</v>
      </c>
      <c r="AU155" s="42" t="s">
        <v>6</v>
      </c>
      <c r="AV155" s="55">
        <v>2.6794330769933969E-2</v>
      </c>
      <c r="AW155" s="8">
        <v>36</v>
      </c>
      <c r="AX155" s="42" t="s">
        <v>45</v>
      </c>
      <c r="AY155" s="55">
        <v>0.1109587599279679</v>
      </c>
      <c r="AZ155" s="8">
        <v>36</v>
      </c>
      <c r="BA155" s="42" t="s">
        <v>6</v>
      </c>
      <c r="BB155" s="55">
        <v>0.10564997036868322</v>
      </c>
      <c r="BC155" s="8">
        <v>36</v>
      </c>
      <c r="BD155" s="42" t="s">
        <v>39</v>
      </c>
      <c r="BE155" s="55">
        <v>0.55674275561024111</v>
      </c>
      <c r="BF155" s="8">
        <v>36</v>
      </c>
      <c r="BG155" s="42" t="s">
        <v>33</v>
      </c>
      <c r="BH155" s="55">
        <v>0.23674499921450606</v>
      </c>
      <c r="BI155" s="8">
        <v>36</v>
      </c>
      <c r="BJ155" s="42" t="s">
        <v>38</v>
      </c>
      <c r="BK155" s="55">
        <v>0.65271571978117526</v>
      </c>
      <c r="BL155" s="8">
        <v>36</v>
      </c>
      <c r="BM155" s="42" t="s">
        <v>45</v>
      </c>
      <c r="BN155" s="55">
        <v>0.17282552219506339</v>
      </c>
      <c r="BO155" s="8">
        <v>36</v>
      </c>
      <c r="BP155" s="42" t="s">
        <v>47</v>
      </c>
      <c r="BQ155" s="55">
        <v>0.24506008916746033</v>
      </c>
      <c r="BR155" s="8">
        <v>36</v>
      </c>
      <c r="BS155" s="42" t="s">
        <v>33</v>
      </c>
      <c r="BT155" s="55">
        <v>0.12901745409867638</v>
      </c>
      <c r="BU155" s="8">
        <v>36</v>
      </c>
      <c r="BV155" s="42" t="s">
        <v>8</v>
      </c>
      <c r="BW155" s="55">
        <v>9.7123224703031807E-2</v>
      </c>
      <c r="BX155" s="8">
        <v>36</v>
      </c>
      <c r="BY155" s="42" t="s">
        <v>45</v>
      </c>
      <c r="BZ155" s="55">
        <v>0.32056996770504748</v>
      </c>
      <c r="CA155" s="8">
        <v>36</v>
      </c>
      <c r="CB155" s="42" t="s">
        <v>8</v>
      </c>
      <c r="CC155" s="55">
        <v>0.31491363511651949</v>
      </c>
      <c r="CD155" s="8">
        <v>36</v>
      </c>
      <c r="CE155" s="42" t="s">
        <v>48</v>
      </c>
      <c r="CF155" s="55">
        <v>0.32617317541691476</v>
      </c>
      <c r="CG155" s="8">
        <v>36</v>
      </c>
      <c r="CH155" s="42" t="s">
        <v>47</v>
      </c>
      <c r="CI155" s="55">
        <v>0.19089790860051734</v>
      </c>
      <c r="CJ155" s="8">
        <v>36</v>
      </c>
      <c r="CK155" s="42" t="s">
        <v>19</v>
      </c>
      <c r="CL155" s="55">
        <v>0.39768100033890935</v>
      </c>
      <c r="CM155" s="8">
        <v>36</v>
      </c>
      <c r="CN155" s="42" t="s">
        <v>47</v>
      </c>
      <c r="CO155" s="55">
        <v>0.34935959221029866</v>
      </c>
      <c r="CP155" s="8">
        <v>36</v>
      </c>
      <c r="CQ155" s="42" t="s">
        <v>48</v>
      </c>
      <c r="CR155" s="55">
        <v>0.43443435107155476</v>
      </c>
      <c r="CS155" s="8">
        <v>36</v>
      </c>
      <c r="CT155" s="42" t="s">
        <v>44</v>
      </c>
      <c r="CU155" s="55">
        <v>0.16059081415380386</v>
      </c>
      <c r="CV155" s="8">
        <v>36</v>
      </c>
      <c r="CW155" s="42" t="s">
        <v>27</v>
      </c>
      <c r="CX155" s="55">
        <v>0.3602444838060786</v>
      </c>
      <c r="CY155" s="8">
        <v>36</v>
      </c>
      <c r="CZ155" s="42" t="s">
        <v>6</v>
      </c>
      <c r="DA155" s="55">
        <v>0.49297670291802775</v>
      </c>
      <c r="DB155" s="8">
        <v>36</v>
      </c>
      <c r="DC155" s="42" t="s">
        <v>21</v>
      </c>
      <c r="DD155" s="55">
        <v>0.67868829454051394</v>
      </c>
      <c r="DE155" s="8">
        <v>36</v>
      </c>
      <c r="DF155" s="42" t="s">
        <v>32</v>
      </c>
      <c r="DG155" s="55">
        <v>0.8324479759776573</v>
      </c>
      <c r="DH155" s="8">
        <v>36</v>
      </c>
      <c r="DI155" s="42" t="s">
        <v>22</v>
      </c>
      <c r="DJ155" s="55">
        <v>0.52910052910052907</v>
      </c>
      <c r="DK155" s="8">
        <v>36</v>
      </c>
      <c r="DL155" s="42" t="s">
        <v>40</v>
      </c>
      <c r="DM155" s="55">
        <v>0.73687968859541364</v>
      </c>
      <c r="DN155" s="8">
        <v>36</v>
      </c>
      <c r="DO155" s="42" t="s">
        <v>48</v>
      </c>
      <c r="DP155" s="55">
        <v>0.71868027573345772</v>
      </c>
      <c r="DQ155" s="8">
        <v>36</v>
      </c>
      <c r="DR155" s="42" t="s">
        <v>47</v>
      </c>
      <c r="DS155" s="55">
        <v>0.67744205735269392</v>
      </c>
      <c r="DT155" s="8">
        <v>36</v>
      </c>
      <c r="DU155" s="42" t="s">
        <v>33</v>
      </c>
      <c r="DV155" s="55">
        <v>0.93077643634296314</v>
      </c>
      <c r="DW155" s="8">
        <v>36</v>
      </c>
      <c r="DX155" s="42" t="s">
        <v>44</v>
      </c>
      <c r="DY155" s="55">
        <v>0.75387459976248816</v>
      </c>
      <c r="DZ155" s="8">
        <v>36</v>
      </c>
      <c r="EA155" s="42" t="s">
        <v>41</v>
      </c>
      <c r="EB155" s="55">
        <v>0.71503295681426571</v>
      </c>
      <c r="EC155" s="8">
        <v>36</v>
      </c>
      <c r="ED155" s="42" t="s">
        <v>32</v>
      </c>
      <c r="EE155" s="55">
        <v>0.53211777100174618</v>
      </c>
      <c r="EF155" s="8">
        <v>36</v>
      </c>
      <c r="EG155" s="42" t="s">
        <v>48</v>
      </c>
      <c r="EH155" s="55">
        <v>0.91457387477251439</v>
      </c>
      <c r="EI155" s="8">
        <v>36</v>
      </c>
      <c r="EJ155" s="42" t="s">
        <v>41</v>
      </c>
      <c r="EK155" s="55">
        <v>0.70745787316753161</v>
      </c>
      <c r="EL155" s="8">
        <v>36</v>
      </c>
      <c r="EM155" s="42" t="s">
        <v>40</v>
      </c>
      <c r="EN155" s="55">
        <v>0.67756836693179456</v>
      </c>
      <c r="EO155" s="8">
        <v>36</v>
      </c>
      <c r="EP155" s="42" t="s">
        <v>8</v>
      </c>
      <c r="EQ155" s="55">
        <v>0.7956778327717644</v>
      </c>
      <c r="ER155" s="8">
        <v>36</v>
      </c>
      <c r="ES155" s="42" t="s">
        <v>33</v>
      </c>
      <c r="ET155" s="55">
        <v>0.40586347004287604</v>
      </c>
      <c r="EU155" s="8">
        <v>36</v>
      </c>
      <c r="EV155" s="42" t="s">
        <v>6</v>
      </c>
      <c r="EW155" s="55">
        <v>0.59709675316417143</v>
      </c>
      <c r="EX155" s="8">
        <v>36</v>
      </c>
      <c r="EY155" s="42" t="s">
        <v>9</v>
      </c>
      <c r="EZ155" s="55">
        <v>0.83544097376064586</v>
      </c>
      <c r="FA155" s="8">
        <v>35</v>
      </c>
      <c r="FB155" s="42" t="s">
        <v>46</v>
      </c>
      <c r="FC155" s="55">
        <v>0.72627480682387058</v>
      </c>
      <c r="FD155" s="8">
        <v>36</v>
      </c>
      <c r="FE155" s="42" t="s">
        <v>32</v>
      </c>
      <c r="FF155" s="55">
        <v>0.73059008171639817</v>
      </c>
      <c r="FG155" s="8">
        <v>36</v>
      </c>
      <c r="FH155" s="42" t="s">
        <v>50</v>
      </c>
      <c r="FI155" s="55">
        <v>1.0015604807910994</v>
      </c>
      <c r="FJ155" s="8">
        <v>36</v>
      </c>
      <c r="FK155" s="42" t="s">
        <v>47</v>
      </c>
      <c r="FL155" s="55">
        <v>1.0585784749241172</v>
      </c>
      <c r="FM155" s="8">
        <v>36</v>
      </c>
      <c r="FN155" s="42" t="s">
        <v>39</v>
      </c>
      <c r="FO155" s="55">
        <v>0.76135880885739171</v>
      </c>
      <c r="FP155" s="8">
        <v>36</v>
      </c>
      <c r="FQ155" s="42" t="s">
        <v>44</v>
      </c>
      <c r="FR155" s="55">
        <v>0.744610006701385</v>
      </c>
      <c r="FS155" s="8">
        <v>36</v>
      </c>
      <c r="FT155" s="42" t="s">
        <v>33</v>
      </c>
      <c r="FU155" s="55">
        <v>0.65292767237512206</v>
      </c>
      <c r="FV155" s="8">
        <v>36</v>
      </c>
      <c r="FW155" s="42" t="s">
        <v>48</v>
      </c>
      <c r="FX155" s="55">
        <v>0.88062384787102999</v>
      </c>
      <c r="FY155" s="8">
        <v>36</v>
      </c>
      <c r="FZ155" s="42" t="s">
        <v>41</v>
      </c>
      <c r="GA155" s="55">
        <v>0.35945947471721407</v>
      </c>
      <c r="GB155" s="8">
        <v>36</v>
      </c>
      <c r="GC155" s="42" t="s">
        <v>42</v>
      </c>
      <c r="GD155" s="55">
        <v>0.67715666094666704</v>
      </c>
    </row>
    <row r="156" spans="1:186" ht="15" customHeight="1">
      <c r="A156" s="10">
        <v>37</v>
      </c>
      <c r="B156" s="48" t="s">
        <v>47</v>
      </c>
      <c r="C156" s="58">
        <v>0.44929130059455663</v>
      </c>
      <c r="D156" s="10">
        <v>37</v>
      </c>
      <c r="E156" s="48" t="s">
        <v>47</v>
      </c>
      <c r="F156" s="58">
        <v>0.30571358845952845</v>
      </c>
      <c r="G156" s="10">
        <v>37</v>
      </c>
      <c r="H156" s="48" t="s">
        <v>32</v>
      </c>
      <c r="I156" s="58">
        <v>0.79842211006623065</v>
      </c>
      <c r="J156" s="10">
        <v>37</v>
      </c>
      <c r="K156" s="48" t="s">
        <v>33</v>
      </c>
      <c r="L156" s="58">
        <v>3.4246839866824516E-2</v>
      </c>
      <c r="M156" s="10">
        <v>37</v>
      </c>
      <c r="N156" s="48" t="s">
        <v>27</v>
      </c>
      <c r="O156" s="58">
        <v>0.11906535499849871</v>
      </c>
      <c r="P156" s="10">
        <v>37</v>
      </c>
      <c r="Q156" s="48" t="s">
        <v>8</v>
      </c>
      <c r="R156" s="58">
        <v>0.38744940994185306</v>
      </c>
      <c r="S156" s="10">
        <v>37</v>
      </c>
      <c r="T156" s="48" t="s">
        <v>48</v>
      </c>
      <c r="U156" s="58">
        <v>0.28448712546213212</v>
      </c>
      <c r="V156" s="10">
        <v>37</v>
      </c>
      <c r="W156" s="48" t="s">
        <v>47</v>
      </c>
      <c r="X156" s="58">
        <v>0.2877189280542557</v>
      </c>
      <c r="Y156" s="10">
        <v>37</v>
      </c>
      <c r="Z156" s="48" t="s">
        <v>28</v>
      </c>
      <c r="AA156" s="58">
        <v>0.35017685631270146</v>
      </c>
      <c r="AB156" s="10">
        <v>37</v>
      </c>
      <c r="AC156" s="48" t="s">
        <v>38</v>
      </c>
      <c r="AD156" s="58">
        <v>0.5070127066425355</v>
      </c>
      <c r="AE156" s="10">
        <v>37</v>
      </c>
      <c r="AF156" s="48" t="s">
        <v>44</v>
      </c>
      <c r="AG156" s="58">
        <v>0.69680392600965235</v>
      </c>
      <c r="AH156" s="10">
        <v>37</v>
      </c>
      <c r="AI156" s="48" t="s">
        <v>20</v>
      </c>
      <c r="AJ156" s="58">
        <v>0.81845068131529164</v>
      </c>
      <c r="AK156" s="10">
        <v>37</v>
      </c>
      <c r="AL156" s="48" t="s">
        <v>9</v>
      </c>
      <c r="AM156" s="58">
        <v>0.78296433838890478</v>
      </c>
      <c r="AN156" s="10">
        <v>37</v>
      </c>
      <c r="AO156" s="48" t="s">
        <v>47</v>
      </c>
      <c r="AP156" s="58">
        <v>0.88180579664569669</v>
      </c>
      <c r="AQ156" s="10">
        <v>37</v>
      </c>
      <c r="AR156" s="48" t="s">
        <v>45</v>
      </c>
      <c r="AS156" s="58">
        <v>0.45325119876777081</v>
      </c>
      <c r="AT156" s="10">
        <v>37</v>
      </c>
      <c r="AU156" s="48" t="s">
        <v>50</v>
      </c>
      <c r="AV156" s="58">
        <v>2.4722836290241596E-2</v>
      </c>
      <c r="AW156" s="10">
        <v>37</v>
      </c>
      <c r="AX156" s="48" t="s">
        <v>22</v>
      </c>
      <c r="AY156" s="58">
        <v>0.10410175790994743</v>
      </c>
      <c r="AZ156" s="10">
        <v>37</v>
      </c>
      <c r="BA156" s="48" t="s">
        <v>47</v>
      </c>
      <c r="BB156" s="58">
        <v>9.6111370228977172E-2</v>
      </c>
      <c r="BC156" s="10">
        <v>37</v>
      </c>
      <c r="BD156" s="48" t="s">
        <v>40</v>
      </c>
      <c r="BE156" s="58">
        <v>0.5474255103724277</v>
      </c>
      <c r="BF156" s="10">
        <v>37</v>
      </c>
      <c r="BG156" s="48" t="s">
        <v>22</v>
      </c>
      <c r="BH156" s="58">
        <v>0.23561234326649377</v>
      </c>
      <c r="BI156" s="10">
        <v>37</v>
      </c>
      <c r="BJ156" s="48" t="s">
        <v>41</v>
      </c>
      <c r="BK156" s="58">
        <v>0.64744420965290572</v>
      </c>
      <c r="BL156" s="10">
        <v>37</v>
      </c>
      <c r="BM156" s="48" t="s">
        <v>47</v>
      </c>
      <c r="BN156" s="58">
        <v>0.1661700163605945</v>
      </c>
      <c r="BO156" s="10">
        <v>37</v>
      </c>
      <c r="BP156" s="48" t="s">
        <v>21</v>
      </c>
      <c r="BQ156" s="58">
        <v>0.21892028508049208</v>
      </c>
      <c r="BR156" s="22">
        <v>37</v>
      </c>
      <c r="BS156" s="67" t="s">
        <v>29</v>
      </c>
      <c r="BT156" s="87">
        <v>0.12880787988347495</v>
      </c>
      <c r="BU156" s="10">
        <v>37</v>
      </c>
      <c r="BV156" s="48" t="s">
        <v>10</v>
      </c>
      <c r="BW156" s="58">
        <v>9.1558968461813897E-2</v>
      </c>
      <c r="BX156" s="10">
        <v>37</v>
      </c>
      <c r="BY156" s="48" t="s">
        <v>8</v>
      </c>
      <c r="BZ156" s="58">
        <v>0.31269396745301548</v>
      </c>
      <c r="CA156" s="10">
        <v>37</v>
      </c>
      <c r="CB156" s="48" t="s">
        <v>22</v>
      </c>
      <c r="CC156" s="58">
        <v>0.30708753970254354</v>
      </c>
      <c r="CD156" s="10">
        <v>37</v>
      </c>
      <c r="CE156" s="48" t="s">
        <v>50</v>
      </c>
      <c r="CF156" s="58">
        <v>0.31668868410659162</v>
      </c>
      <c r="CG156" s="10">
        <v>37</v>
      </c>
      <c r="CH156" s="48" t="s">
        <v>45</v>
      </c>
      <c r="CI156" s="58">
        <v>0.18968036951089307</v>
      </c>
      <c r="CJ156" s="10">
        <v>37</v>
      </c>
      <c r="CK156" s="48" t="s">
        <v>33</v>
      </c>
      <c r="CL156" s="58">
        <v>0.38558048337573919</v>
      </c>
      <c r="CM156" s="10">
        <v>37</v>
      </c>
      <c r="CN156" s="48" t="s">
        <v>44</v>
      </c>
      <c r="CO156" s="58">
        <v>0.34080461621981994</v>
      </c>
      <c r="CP156" s="10">
        <v>37</v>
      </c>
      <c r="CQ156" s="48" t="s">
        <v>9</v>
      </c>
      <c r="CR156" s="58">
        <v>0.40997901240085777</v>
      </c>
      <c r="CS156" s="10">
        <v>37</v>
      </c>
      <c r="CT156" s="48" t="s">
        <v>6</v>
      </c>
      <c r="CU156" s="58">
        <v>0.15326629841884032</v>
      </c>
      <c r="CV156" s="10">
        <v>37</v>
      </c>
      <c r="CW156" s="48" t="s">
        <v>28</v>
      </c>
      <c r="CX156" s="58">
        <v>0.33363792038535189</v>
      </c>
      <c r="CY156" s="10">
        <v>37</v>
      </c>
      <c r="CZ156" s="48" t="s">
        <v>48</v>
      </c>
      <c r="DA156" s="58">
        <v>0.47559815808682948</v>
      </c>
      <c r="DB156" s="10">
        <v>37</v>
      </c>
      <c r="DC156" s="48" t="s">
        <v>44</v>
      </c>
      <c r="DD156" s="58">
        <v>0.65359894029371557</v>
      </c>
      <c r="DE156" s="10">
        <v>37</v>
      </c>
      <c r="DF156" s="48" t="s">
        <v>21</v>
      </c>
      <c r="DG156" s="58">
        <v>0.79682162010853308</v>
      </c>
      <c r="DH156" s="10">
        <v>37</v>
      </c>
      <c r="DI156" s="48" t="s">
        <v>32</v>
      </c>
      <c r="DJ156" s="58">
        <v>0.51790686471457159</v>
      </c>
      <c r="DK156" s="10">
        <v>37</v>
      </c>
      <c r="DL156" s="48" t="s">
        <v>8</v>
      </c>
      <c r="DM156" s="58">
        <v>0.71851517205446858</v>
      </c>
      <c r="DN156" s="10">
        <v>37</v>
      </c>
      <c r="DO156" s="48" t="s">
        <v>9</v>
      </c>
      <c r="DP156" s="58">
        <v>0.68413034067068501</v>
      </c>
      <c r="DQ156" s="10">
        <v>37</v>
      </c>
      <c r="DR156" s="48" t="s">
        <v>40</v>
      </c>
      <c r="DS156" s="58">
        <v>0.60180700812047649</v>
      </c>
      <c r="DT156" s="10">
        <v>37</v>
      </c>
      <c r="DU156" s="48" t="s">
        <v>6</v>
      </c>
      <c r="DV156" s="58">
        <v>0.90195012194140611</v>
      </c>
      <c r="DW156" s="10">
        <v>37</v>
      </c>
      <c r="DX156" s="48" t="s">
        <v>40</v>
      </c>
      <c r="DY156" s="58">
        <v>0.74169835996572619</v>
      </c>
      <c r="DZ156" s="10">
        <v>37</v>
      </c>
      <c r="EA156" s="48" t="s">
        <v>20</v>
      </c>
      <c r="EB156" s="58">
        <v>0.70289637064792276</v>
      </c>
      <c r="EC156" s="10">
        <v>37</v>
      </c>
      <c r="ED156" s="48" t="s">
        <v>9</v>
      </c>
      <c r="EE156" s="58">
        <v>0.52675742150695926</v>
      </c>
      <c r="EF156" s="10">
        <v>37</v>
      </c>
      <c r="EG156" s="48" t="s">
        <v>21</v>
      </c>
      <c r="EH156" s="58">
        <v>0.91186268739670662</v>
      </c>
      <c r="EI156" s="10">
        <v>37</v>
      </c>
      <c r="EJ156" s="48" t="s">
        <v>19</v>
      </c>
      <c r="EK156" s="58">
        <v>0.66081933910378421</v>
      </c>
      <c r="EL156" s="10">
        <v>37</v>
      </c>
      <c r="EM156" s="48" t="s">
        <v>44</v>
      </c>
      <c r="EN156" s="58">
        <v>0.63514111086850022</v>
      </c>
      <c r="EO156" s="10">
        <v>37</v>
      </c>
      <c r="EP156" s="48" t="s">
        <v>21</v>
      </c>
      <c r="EQ156" s="58">
        <v>0.78576637512672676</v>
      </c>
      <c r="ER156" s="10">
        <v>37</v>
      </c>
      <c r="ES156" s="48" t="s">
        <v>49</v>
      </c>
      <c r="ET156" s="58">
        <v>0.40541450602734191</v>
      </c>
      <c r="EU156" s="10">
        <v>37</v>
      </c>
      <c r="EV156" s="48" t="s">
        <v>22</v>
      </c>
      <c r="EW156" s="58">
        <v>0.59106925108286634</v>
      </c>
      <c r="EX156" s="10">
        <v>37</v>
      </c>
      <c r="EY156" s="48" t="s">
        <v>48</v>
      </c>
      <c r="EZ156" s="58">
        <v>0.76767341111603404</v>
      </c>
      <c r="FA156" s="10">
        <v>37</v>
      </c>
      <c r="FB156" s="48" t="s">
        <v>41</v>
      </c>
      <c r="FC156" s="58">
        <v>0.71589945244067243</v>
      </c>
      <c r="FD156" s="10">
        <v>37</v>
      </c>
      <c r="FE156" s="48" t="s">
        <v>47</v>
      </c>
      <c r="FF156" s="58">
        <v>0.72242389114222361</v>
      </c>
      <c r="FG156" s="10">
        <v>37</v>
      </c>
      <c r="FH156" s="48" t="s">
        <v>19</v>
      </c>
      <c r="FI156" s="58">
        <v>0.95738848872628213</v>
      </c>
      <c r="FJ156" s="10">
        <v>37</v>
      </c>
      <c r="FK156" s="48" t="s">
        <v>45</v>
      </c>
      <c r="FL156" s="58">
        <v>0.95353571231460732</v>
      </c>
      <c r="FM156" s="10">
        <v>37</v>
      </c>
      <c r="FN156" s="48" t="s">
        <v>8</v>
      </c>
      <c r="FO156" s="58">
        <v>0.73981400430989563</v>
      </c>
      <c r="FP156" s="10">
        <v>37</v>
      </c>
      <c r="FQ156" s="48" t="s">
        <v>20</v>
      </c>
      <c r="FR156" s="58">
        <v>0.72565075910516552</v>
      </c>
      <c r="FS156" s="10">
        <v>37</v>
      </c>
      <c r="FT156" s="48" t="s">
        <v>9</v>
      </c>
      <c r="FU156" s="58">
        <v>0.63055123096815058</v>
      </c>
      <c r="FV156" s="10">
        <v>37</v>
      </c>
      <c r="FW156" s="48" t="s">
        <v>44</v>
      </c>
      <c r="FX156" s="58">
        <v>0.85302304559698139</v>
      </c>
      <c r="FY156" s="10">
        <v>37</v>
      </c>
      <c r="FZ156" s="48" t="s">
        <v>21</v>
      </c>
      <c r="GA156" s="58">
        <v>0.34735015778806905</v>
      </c>
      <c r="GB156" s="10">
        <v>37</v>
      </c>
      <c r="GC156" s="48" t="s">
        <v>22</v>
      </c>
      <c r="GD156" s="58">
        <v>0.64026908247497671</v>
      </c>
    </row>
    <row r="157" spans="1:186" ht="15" customHeight="1">
      <c r="A157" s="2">
        <v>38</v>
      </c>
      <c r="B157" s="40" t="s">
        <v>8</v>
      </c>
      <c r="C157" s="54">
        <v>0.40628071660963871</v>
      </c>
      <c r="D157" s="2">
        <v>38</v>
      </c>
      <c r="E157" s="40" t="s">
        <v>21</v>
      </c>
      <c r="F157" s="54">
        <v>0.28859032180826749</v>
      </c>
      <c r="G157" s="2">
        <v>38</v>
      </c>
      <c r="H157" s="40" t="s">
        <v>48</v>
      </c>
      <c r="I157" s="54">
        <v>0.78934944706321386</v>
      </c>
      <c r="J157" s="2">
        <v>38</v>
      </c>
      <c r="K157" s="40" t="s">
        <v>47</v>
      </c>
      <c r="L157" s="54">
        <v>3.3784377153495755E-2</v>
      </c>
      <c r="M157" s="2">
        <v>38</v>
      </c>
      <c r="N157" s="40" t="s">
        <v>45</v>
      </c>
      <c r="O157" s="54">
        <v>9.7007713725482059E-2</v>
      </c>
      <c r="P157" s="2">
        <v>38</v>
      </c>
      <c r="Q157" s="40" t="s">
        <v>33</v>
      </c>
      <c r="R157" s="54">
        <v>0.37700266762296253</v>
      </c>
      <c r="S157" s="2">
        <v>38</v>
      </c>
      <c r="T157" s="40" t="s">
        <v>8</v>
      </c>
      <c r="U157" s="54">
        <v>0.27674128844011686</v>
      </c>
      <c r="V157" s="2">
        <v>38</v>
      </c>
      <c r="W157" s="40" t="s">
        <v>9</v>
      </c>
      <c r="X157" s="54">
        <v>0.28233662489806877</v>
      </c>
      <c r="Y157" s="2">
        <v>38</v>
      </c>
      <c r="Z157" s="40" t="s">
        <v>47</v>
      </c>
      <c r="AA157" s="54">
        <v>0.33131084960388313</v>
      </c>
      <c r="AB157" s="2">
        <v>38</v>
      </c>
      <c r="AC157" s="40" t="s">
        <v>34</v>
      </c>
      <c r="AD157" s="54">
        <v>0.50581223260535002</v>
      </c>
      <c r="AE157" s="2">
        <v>38</v>
      </c>
      <c r="AF157" s="40" t="s">
        <v>41</v>
      </c>
      <c r="AG157" s="54">
        <v>0.68947425365004888</v>
      </c>
      <c r="AH157" s="2">
        <v>38</v>
      </c>
      <c r="AI157" s="40" t="s">
        <v>8</v>
      </c>
      <c r="AJ157" s="54">
        <v>0.81085674842818112</v>
      </c>
      <c r="AK157" s="2">
        <v>38</v>
      </c>
      <c r="AL157" s="40" t="s">
        <v>48</v>
      </c>
      <c r="AM157" s="54">
        <v>0.71193515393930507</v>
      </c>
      <c r="AN157" s="2">
        <v>38</v>
      </c>
      <c r="AO157" s="40" t="s">
        <v>40</v>
      </c>
      <c r="AP157" s="54">
        <v>0.80966539240616575</v>
      </c>
      <c r="AQ157" s="2">
        <v>38</v>
      </c>
      <c r="AR157" s="40" t="s">
        <v>48</v>
      </c>
      <c r="AS157" s="54">
        <v>0.42504622627928323</v>
      </c>
      <c r="AT157" s="2">
        <v>38</v>
      </c>
      <c r="AU157" s="40" t="s">
        <v>49</v>
      </c>
      <c r="AV157" s="54">
        <v>2.2246049412348538E-2</v>
      </c>
      <c r="AW157" s="2">
        <v>38</v>
      </c>
      <c r="AX157" s="40" t="s">
        <v>9</v>
      </c>
      <c r="AY157" s="54">
        <v>9.6165856973007627E-2</v>
      </c>
      <c r="AZ157" s="2">
        <v>38</v>
      </c>
      <c r="BA157" s="40" t="s">
        <v>8</v>
      </c>
      <c r="BB157" s="54">
        <v>7.7723270339886075E-2</v>
      </c>
      <c r="BC157" s="2">
        <v>38</v>
      </c>
      <c r="BD157" s="40" t="s">
        <v>38</v>
      </c>
      <c r="BE157" s="54">
        <v>0.49202107036142756</v>
      </c>
      <c r="BF157" s="2">
        <v>38</v>
      </c>
      <c r="BG157" s="40" t="s">
        <v>8</v>
      </c>
      <c r="BH157" s="54">
        <v>0.23371927506515858</v>
      </c>
      <c r="BI157" s="2">
        <v>38</v>
      </c>
      <c r="BJ157" s="40" t="s">
        <v>33</v>
      </c>
      <c r="BK157" s="54">
        <v>0.54859863706723244</v>
      </c>
      <c r="BL157" s="2">
        <v>38</v>
      </c>
      <c r="BM157" s="40" t="s">
        <v>39</v>
      </c>
      <c r="BN157" s="54">
        <v>0.1595422088262691</v>
      </c>
      <c r="BO157" s="20">
        <v>38</v>
      </c>
      <c r="BP157" s="63" t="s">
        <v>29</v>
      </c>
      <c r="BQ157" s="88">
        <v>0.18641892262760379</v>
      </c>
      <c r="BR157" s="2">
        <v>38</v>
      </c>
      <c r="BS157" s="40" t="s">
        <v>35</v>
      </c>
      <c r="BT157" s="54">
        <v>8.3437291805295924E-2</v>
      </c>
      <c r="BU157" s="2">
        <v>38</v>
      </c>
      <c r="BV157" s="40" t="s">
        <v>44</v>
      </c>
      <c r="BW157" s="54">
        <v>7.7671169633158371E-2</v>
      </c>
      <c r="BX157" s="2">
        <v>38</v>
      </c>
      <c r="BY157" s="40" t="s">
        <v>48</v>
      </c>
      <c r="BZ157" s="54">
        <v>0.3056893544629104</v>
      </c>
      <c r="CA157" s="2">
        <v>38</v>
      </c>
      <c r="CB157" s="40" t="s">
        <v>9</v>
      </c>
      <c r="CC157" s="54">
        <v>0.29325239029537026</v>
      </c>
      <c r="CD157" s="2">
        <v>38</v>
      </c>
      <c r="CE157" s="40" t="s">
        <v>45</v>
      </c>
      <c r="CF157" s="54">
        <v>0.31645536996108592</v>
      </c>
      <c r="CG157" s="2">
        <v>38</v>
      </c>
      <c r="CH157" s="40" t="s">
        <v>5</v>
      </c>
      <c r="CI157" s="54">
        <v>0.17086735380076892</v>
      </c>
      <c r="CJ157" s="2">
        <v>38</v>
      </c>
      <c r="CK157" s="40" t="s">
        <v>32</v>
      </c>
      <c r="CL157" s="54">
        <v>0.36211449064964363</v>
      </c>
      <c r="CM157" s="2">
        <v>38</v>
      </c>
      <c r="CN157" s="40" t="s">
        <v>21</v>
      </c>
      <c r="CO157" s="54">
        <v>0.33051603275990493</v>
      </c>
      <c r="CP157" s="2">
        <v>38</v>
      </c>
      <c r="CQ157" s="40" t="s">
        <v>19</v>
      </c>
      <c r="CR157" s="54">
        <v>0.40648102829368121</v>
      </c>
      <c r="CS157" s="2">
        <v>38</v>
      </c>
      <c r="CT157" s="40" t="s">
        <v>34</v>
      </c>
      <c r="CU157" s="54">
        <v>0.14926524136538008</v>
      </c>
      <c r="CV157" s="2">
        <v>38</v>
      </c>
      <c r="CW157" s="40" t="s">
        <v>21</v>
      </c>
      <c r="CX157" s="54">
        <v>0.31210112233192439</v>
      </c>
      <c r="CY157" s="2">
        <v>38</v>
      </c>
      <c r="CZ157" s="40" t="s">
        <v>10</v>
      </c>
      <c r="DA157" s="54">
        <v>0.46662987233678449</v>
      </c>
      <c r="DB157" s="2">
        <v>38</v>
      </c>
      <c r="DC157" s="40" t="s">
        <v>10</v>
      </c>
      <c r="DD157" s="54">
        <v>0.52411235778269649</v>
      </c>
      <c r="DE157" s="2">
        <v>38</v>
      </c>
      <c r="DF157" s="40" t="s">
        <v>34</v>
      </c>
      <c r="DG157" s="54">
        <v>0.75896861699758889</v>
      </c>
      <c r="DH157" s="2">
        <v>38</v>
      </c>
      <c r="DI157" s="40" t="s">
        <v>6</v>
      </c>
      <c r="DJ157" s="54">
        <v>0.51290969311369761</v>
      </c>
      <c r="DK157" s="2">
        <v>38</v>
      </c>
      <c r="DL157" s="40" t="s">
        <v>48</v>
      </c>
      <c r="DM157" s="54">
        <v>0.70330835519024726</v>
      </c>
      <c r="DN157" s="2">
        <v>38</v>
      </c>
      <c r="DO157" s="40" t="s">
        <v>38</v>
      </c>
      <c r="DP157" s="54">
        <v>0.6701854873622165</v>
      </c>
      <c r="DQ157" s="2">
        <v>38</v>
      </c>
      <c r="DR157" s="40" t="s">
        <v>19</v>
      </c>
      <c r="DS157" s="54">
        <v>0.58990378725770121</v>
      </c>
      <c r="DT157" s="2">
        <v>38</v>
      </c>
      <c r="DU157" s="40" t="s">
        <v>28</v>
      </c>
      <c r="DV157" s="54">
        <v>0.84774184581074397</v>
      </c>
      <c r="DW157" s="2">
        <v>38</v>
      </c>
      <c r="DX157" s="40" t="s">
        <v>28</v>
      </c>
      <c r="DY157" s="54">
        <v>0.71268583798084872</v>
      </c>
      <c r="DZ157" s="2">
        <v>38</v>
      </c>
      <c r="EA157" s="40" t="s">
        <v>35</v>
      </c>
      <c r="EB157" s="54">
        <v>0.60905150015042531</v>
      </c>
      <c r="EC157" s="2">
        <v>38</v>
      </c>
      <c r="ED157" s="40" t="s">
        <v>28</v>
      </c>
      <c r="EE157" s="54">
        <v>0.45398036875081177</v>
      </c>
      <c r="EF157" s="2">
        <v>38</v>
      </c>
      <c r="EG157" s="40" t="s">
        <v>40</v>
      </c>
      <c r="EH157" s="54">
        <v>0.74252644254937472</v>
      </c>
      <c r="EI157" s="2">
        <v>38</v>
      </c>
      <c r="EJ157" s="40" t="s">
        <v>5</v>
      </c>
      <c r="EK157" s="54">
        <v>0.65889742149126707</v>
      </c>
      <c r="EL157" s="2">
        <v>38</v>
      </c>
      <c r="EM157" s="40" t="s">
        <v>9</v>
      </c>
      <c r="EN157" s="54">
        <v>0.60175477196121341</v>
      </c>
      <c r="EO157" s="2">
        <v>38</v>
      </c>
      <c r="EP157" s="40" t="s">
        <v>32</v>
      </c>
      <c r="EQ157" s="54">
        <v>0.78141956188945672</v>
      </c>
      <c r="ER157" s="2">
        <v>38</v>
      </c>
      <c r="ES157" s="40" t="s">
        <v>22</v>
      </c>
      <c r="ET157" s="54">
        <v>0.39239454957685138</v>
      </c>
      <c r="EU157" s="2">
        <v>38</v>
      </c>
      <c r="EV157" s="40" t="s">
        <v>5</v>
      </c>
      <c r="EW157" s="54">
        <v>0.58943413083740603</v>
      </c>
      <c r="EX157" s="2">
        <v>38</v>
      </c>
      <c r="EY157" s="40" t="s">
        <v>42</v>
      </c>
      <c r="EZ157" s="54">
        <v>0.67890636538177518</v>
      </c>
      <c r="FA157" s="2">
        <v>38</v>
      </c>
      <c r="FB157" s="40" t="s">
        <v>19</v>
      </c>
      <c r="FC157" s="54">
        <v>0.64975656824778416</v>
      </c>
      <c r="FD157" s="2">
        <v>38</v>
      </c>
      <c r="FE157" s="40" t="s">
        <v>50</v>
      </c>
      <c r="FF157" s="54">
        <v>0.71859407056279412</v>
      </c>
      <c r="FG157" s="2">
        <v>38</v>
      </c>
      <c r="FH157" s="40" t="s">
        <v>27</v>
      </c>
      <c r="FI157" s="54">
        <v>0.93280467171401782</v>
      </c>
      <c r="FJ157" s="2">
        <v>38</v>
      </c>
      <c r="FK157" s="40" t="s">
        <v>22</v>
      </c>
      <c r="FL157" s="54">
        <v>0.90529328997700254</v>
      </c>
      <c r="FM157" s="2">
        <v>38</v>
      </c>
      <c r="FN157" s="40" t="s">
        <v>47</v>
      </c>
      <c r="FO157" s="54">
        <v>0.68326473423946144</v>
      </c>
      <c r="FP157" s="2">
        <v>38</v>
      </c>
      <c r="FQ157" s="40" t="s">
        <v>48</v>
      </c>
      <c r="FR157" s="54">
        <v>0.72370756752328158</v>
      </c>
      <c r="FS157" s="2">
        <v>38</v>
      </c>
      <c r="FT157" s="40" t="s">
        <v>6</v>
      </c>
      <c r="FU157" s="54">
        <v>0.62231838931841565</v>
      </c>
      <c r="FV157" s="2">
        <v>38</v>
      </c>
      <c r="FW157" s="40" t="s">
        <v>19</v>
      </c>
      <c r="FX157" s="54">
        <v>0.83183292528940278</v>
      </c>
      <c r="FY157" s="2">
        <v>38</v>
      </c>
      <c r="FZ157" s="40" t="s">
        <v>50</v>
      </c>
      <c r="GA157" s="54">
        <v>0.3426550924052848</v>
      </c>
      <c r="GB157" s="2">
        <v>38</v>
      </c>
      <c r="GC157" s="40" t="s">
        <v>41</v>
      </c>
      <c r="GD157" s="54">
        <v>0.63847177586730741</v>
      </c>
    </row>
    <row r="158" spans="1:186" ht="15" customHeight="1">
      <c r="A158" s="2">
        <v>39</v>
      </c>
      <c r="B158" s="40" t="s">
        <v>33</v>
      </c>
      <c r="C158" s="54">
        <v>0.37659120079943248</v>
      </c>
      <c r="D158" s="2">
        <v>39</v>
      </c>
      <c r="E158" s="40" t="s">
        <v>33</v>
      </c>
      <c r="F158" s="54">
        <v>0.28574637413750048</v>
      </c>
      <c r="G158" s="2">
        <v>39</v>
      </c>
      <c r="H158" s="40" t="s">
        <v>8</v>
      </c>
      <c r="I158" s="54">
        <v>0.7620579162035187</v>
      </c>
      <c r="J158" s="2">
        <v>39</v>
      </c>
      <c r="K158" s="40" t="s">
        <v>22</v>
      </c>
      <c r="L158" s="54">
        <v>3.2810253565845812E-2</v>
      </c>
      <c r="M158" s="2">
        <v>39</v>
      </c>
      <c r="N158" s="40" t="s">
        <v>9</v>
      </c>
      <c r="O158" s="54">
        <v>8.2962089822693943E-2</v>
      </c>
      <c r="P158" s="2">
        <v>39</v>
      </c>
      <c r="Q158" s="40" t="s">
        <v>39</v>
      </c>
      <c r="R158" s="54">
        <v>0.32580239977345954</v>
      </c>
      <c r="S158" s="2">
        <v>39</v>
      </c>
      <c r="T158" s="40" t="s">
        <v>9</v>
      </c>
      <c r="U158" s="54">
        <v>0.24688514734697561</v>
      </c>
      <c r="V158" s="2">
        <v>39</v>
      </c>
      <c r="W158" s="40" t="s">
        <v>8</v>
      </c>
      <c r="X158" s="54">
        <v>0.24705744014754133</v>
      </c>
      <c r="Y158" s="2">
        <v>39</v>
      </c>
      <c r="Z158" s="40" t="s">
        <v>8</v>
      </c>
      <c r="AA158" s="54">
        <v>0.32189784655947884</v>
      </c>
      <c r="AB158" s="2">
        <v>39</v>
      </c>
      <c r="AC158" s="40" t="s">
        <v>10</v>
      </c>
      <c r="AD158" s="54">
        <v>0.47001059543387197</v>
      </c>
      <c r="AE158" s="2">
        <v>39</v>
      </c>
      <c r="AF158" s="40" t="s">
        <v>48</v>
      </c>
      <c r="AG158" s="54">
        <v>0.66182629835242701</v>
      </c>
      <c r="AH158" s="2">
        <v>39</v>
      </c>
      <c r="AI158" s="40" t="s">
        <v>19</v>
      </c>
      <c r="AJ158" s="54">
        <v>0.77499764542087635</v>
      </c>
      <c r="AK158" s="2">
        <v>39</v>
      </c>
      <c r="AL158" s="40" t="s">
        <v>33</v>
      </c>
      <c r="AM158" s="54">
        <v>0.69616702658328178</v>
      </c>
      <c r="AN158" s="2">
        <v>39</v>
      </c>
      <c r="AO158" s="40" t="s">
        <v>22</v>
      </c>
      <c r="AP158" s="54">
        <v>0.74380316271706037</v>
      </c>
      <c r="AQ158" s="2">
        <v>39</v>
      </c>
      <c r="AR158" s="40" t="s">
        <v>8</v>
      </c>
      <c r="AS158" s="54">
        <v>0.40000189638555683</v>
      </c>
      <c r="AT158" s="2">
        <v>39</v>
      </c>
      <c r="AU158" s="40" t="s">
        <v>5</v>
      </c>
      <c r="AV158" s="54">
        <v>2.2020886968903714E-2</v>
      </c>
      <c r="AW158" s="2">
        <v>39</v>
      </c>
      <c r="AX158" s="40" t="s">
        <v>8</v>
      </c>
      <c r="AY158" s="54">
        <v>6.4614057477500764E-2</v>
      </c>
      <c r="AZ158" s="2">
        <v>39</v>
      </c>
      <c r="BA158" s="40" t="s">
        <v>35</v>
      </c>
      <c r="BB158" s="54">
        <v>7.0034360721567893E-2</v>
      </c>
      <c r="BC158" s="2">
        <v>39</v>
      </c>
      <c r="BD158" s="40" t="s">
        <v>19</v>
      </c>
      <c r="BE158" s="54">
        <v>0.48885057735394838</v>
      </c>
      <c r="BF158" s="2">
        <v>39</v>
      </c>
      <c r="BG158" s="40" t="s">
        <v>9</v>
      </c>
      <c r="BH158" s="54">
        <v>0.2253049750787823</v>
      </c>
      <c r="BI158" s="2">
        <v>39</v>
      </c>
      <c r="BJ158" s="40" t="s">
        <v>45</v>
      </c>
      <c r="BK158" s="54">
        <v>0.51445752092963171</v>
      </c>
      <c r="BL158" s="2">
        <v>39</v>
      </c>
      <c r="BM158" s="40" t="s">
        <v>48</v>
      </c>
      <c r="BN158" s="54">
        <v>0.14500455815097862</v>
      </c>
      <c r="BO158" s="2">
        <v>39</v>
      </c>
      <c r="BP158" s="40" t="s">
        <v>33</v>
      </c>
      <c r="BQ158" s="54">
        <v>0.15125351407201973</v>
      </c>
      <c r="BR158" s="2">
        <v>39</v>
      </c>
      <c r="BS158" s="40" t="s">
        <v>48</v>
      </c>
      <c r="BT158" s="54">
        <v>8.3142996098842861E-2</v>
      </c>
      <c r="BU158" s="2">
        <v>39</v>
      </c>
      <c r="BV158" s="40" t="s">
        <v>9</v>
      </c>
      <c r="BW158" s="54">
        <v>5.3029463422050484E-2</v>
      </c>
      <c r="BX158" s="2">
        <v>39</v>
      </c>
      <c r="BY158" s="40" t="s">
        <v>35</v>
      </c>
      <c r="BZ158" s="54">
        <v>0.29513216263571856</v>
      </c>
      <c r="CA158" s="2">
        <v>39</v>
      </c>
      <c r="CB158" s="40" t="s">
        <v>50</v>
      </c>
      <c r="CC158" s="54">
        <v>0.28725464568860931</v>
      </c>
      <c r="CD158" s="2">
        <v>39</v>
      </c>
      <c r="CE158" s="40" t="s">
        <v>21</v>
      </c>
      <c r="CF158" s="54">
        <v>0.29838166254993803</v>
      </c>
      <c r="CG158" s="2">
        <v>39</v>
      </c>
      <c r="CH158" s="40" t="s">
        <v>33</v>
      </c>
      <c r="CI158" s="54">
        <v>0.15232817123161979</v>
      </c>
      <c r="CJ158" s="2">
        <v>39</v>
      </c>
      <c r="CK158" s="40" t="s">
        <v>6</v>
      </c>
      <c r="CL158" s="54">
        <v>0.3597433900036926</v>
      </c>
      <c r="CM158" s="2">
        <v>39</v>
      </c>
      <c r="CN158" s="40" t="s">
        <v>41</v>
      </c>
      <c r="CO158" s="54">
        <v>0.30362627342419318</v>
      </c>
      <c r="CP158" s="2">
        <v>39</v>
      </c>
      <c r="CQ158" s="40" t="s">
        <v>28</v>
      </c>
      <c r="CR158" s="54">
        <v>0.40023964704393306</v>
      </c>
      <c r="CS158" s="2">
        <v>39</v>
      </c>
      <c r="CT158" s="40" t="s">
        <v>39</v>
      </c>
      <c r="CU158" s="54">
        <v>0.14150512667701565</v>
      </c>
      <c r="CV158" s="2">
        <v>39</v>
      </c>
      <c r="CW158" s="40" t="s">
        <v>22</v>
      </c>
      <c r="CX158" s="54">
        <v>0.30009439623616896</v>
      </c>
      <c r="CY158" s="2">
        <v>39</v>
      </c>
      <c r="CZ158" s="40" t="s">
        <v>40</v>
      </c>
      <c r="DA158" s="54">
        <v>0.44930447290262349</v>
      </c>
      <c r="DB158" s="2">
        <v>39</v>
      </c>
      <c r="DC158" s="40" t="s">
        <v>22</v>
      </c>
      <c r="DD158" s="54">
        <v>0.50412592304372139</v>
      </c>
      <c r="DE158" s="2">
        <v>39</v>
      </c>
      <c r="DF158" s="40" t="s">
        <v>22</v>
      </c>
      <c r="DG158" s="54">
        <v>0.67849122382894256</v>
      </c>
      <c r="DH158" s="2">
        <v>39</v>
      </c>
      <c r="DI158" s="40" t="s">
        <v>42</v>
      </c>
      <c r="DJ158" s="54">
        <v>0.49651897026283126</v>
      </c>
      <c r="DK158" s="2">
        <v>39</v>
      </c>
      <c r="DL158" s="40" t="s">
        <v>50</v>
      </c>
      <c r="DM158" s="54">
        <v>0.69929198279441462</v>
      </c>
      <c r="DN158" s="2">
        <v>39</v>
      </c>
      <c r="DO158" s="40" t="s">
        <v>44</v>
      </c>
      <c r="DP158" s="54">
        <v>0.63875753438342942</v>
      </c>
      <c r="DQ158" s="2">
        <v>39</v>
      </c>
      <c r="DR158" s="40" t="s">
        <v>8</v>
      </c>
      <c r="DS158" s="54">
        <v>0.57566951897596597</v>
      </c>
      <c r="DT158" s="2">
        <v>39</v>
      </c>
      <c r="DU158" s="40" t="s">
        <v>20</v>
      </c>
      <c r="DV158" s="54">
        <v>0.82172413757066798</v>
      </c>
      <c r="DW158" s="2">
        <v>39</v>
      </c>
      <c r="DX158" s="40" t="s">
        <v>34</v>
      </c>
      <c r="DY158" s="54">
        <v>0.63030831441756985</v>
      </c>
      <c r="DZ158" s="2">
        <v>39</v>
      </c>
      <c r="EA158" s="40" t="s">
        <v>10</v>
      </c>
      <c r="EB158" s="54">
        <v>0.5965730383174247</v>
      </c>
      <c r="EC158" s="2">
        <v>39</v>
      </c>
      <c r="ED158" s="40" t="s">
        <v>44</v>
      </c>
      <c r="EE158" s="54">
        <v>0.44057949501384414</v>
      </c>
      <c r="EF158" s="2">
        <v>39</v>
      </c>
      <c r="EG158" s="40" t="s">
        <v>32</v>
      </c>
      <c r="EH158" s="54">
        <v>0.73755593236039363</v>
      </c>
      <c r="EI158" s="2">
        <v>39</v>
      </c>
      <c r="EJ158" s="40" t="s">
        <v>48</v>
      </c>
      <c r="EK158" s="54">
        <v>0.62955614594017328</v>
      </c>
      <c r="EL158" s="2">
        <v>39</v>
      </c>
      <c r="EM158" s="40" t="s">
        <v>8</v>
      </c>
      <c r="EN158" s="54">
        <v>0.56387299546436209</v>
      </c>
      <c r="EO158" s="2">
        <v>39</v>
      </c>
      <c r="EP158" s="40" t="s">
        <v>33</v>
      </c>
      <c r="EQ158" s="54">
        <v>0.77921902536850851</v>
      </c>
      <c r="ER158" s="2">
        <v>39</v>
      </c>
      <c r="ES158" s="40" t="s">
        <v>44</v>
      </c>
      <c r="ET158" s="54">
        <v>0.36725256470693873</v>
      </c>
      <c r="EU158" s="2">
        <v>39</v>
      </c>
      <c r="EV158" s="40" t="s">
        <v>33</v>
      </c>
      <c r="EW158" s="54">
        <v>0.55585538697311454</v>
      </c>
      <c r="EX158" s="2">
        <v>39</v>
      </c>
      <c r="EY158" s="40" t="s">
        <v>8</v>
      </c>
      <c r="EZ158" s="54">
        <v>0.63006141387288928</v>
      </c>
      <c r="FA158" s="2">
        <v>39</v>
      </c>
      <c r="FB158" s="40" t="s">
        <v>9</v>
      </c>
      <c r="FC158" s="54">
        <v>0.58283553247615616</v>
      </c>
      <c r="FD158" s="2">
        <v>39</v>
      </c>
      <c r="FE158" s="40" t="s">
        <v>48</v>
      </c>
      <c r="FF158" s="54">
        <v>0.6759134448269063</v>
      </c>
      <c r="FG158" s="20">
        <v>39</v>
      </c>
      <c r="FH158" s="63" t="s">
        <v>29</v>
      </c>
      <c r="FI158" s="88">
        <v>0.78194943095694147</v>
      </c>
      <c r="FJ158" s="2">
        <v>39</v>
      </c>
      <c r="FK158" s="40" t="s">
        <v>21</v>
      </c>
      <c r="FL158" s="54">
        <v>0.87802912664648802</v>
      </c>
      <c r="FM158" s="2">
        <v>39</v>
      </c>
      <c r="FN158" s="40" t="s">
        <v>21</v>
      </c>
      <c r="FO158" s="54">
        <v>0.66966486846219164</v>
      </c>
      <c r="FP158" s="2">
        <v>39</v>
      </c>
      <c r="FQ158" s="40" t="s">
        <v>5</v>
      </c>
      <c r="FR158" s="54">
        <v>0.68463366111999269</v>
      </c>
      <c r="FS158" s="2">
        <v>39</v>
      </c>
      <c r="FT158" s="40" t="s">
        <v>40</v>
      </c>
      <c r="FU158" s="54">
        <v>0.5677494260759427</v>
      </c>
      <c r="FV158" s="2">
        <v>39</v>
      </c>
      <c r="FW158" s="40" t="s">
        <v>8</v>
      </c>
      <c r="FX158" s="54">
        <v>0.74241866447255045</v>
      </c>
      <c r="FY158" s="2">
        <v>39</v>
      </c>
      <c r="FZ158" s="40" t="s">
        <v>39</v>
      </c>
      <c r="GA158" s="54">
        <v>0.32468400045915669</v>
      </c>
      <c r="GB158" s="2">
        <v>39</v>
      </c>
      <c r="GC158" s="40" t="s">
        <v>9</v>
      </c>
      <c r="GD158" s="54">
        <v>0.58891746511299503</v>
      </c>
    </row>
    <row r="159" spans="1:186" ht="15" customHeight="1">
      <c r="A159" s="8">
        <v>40</v>
      </c>
      <c r="B159" s="42" t="s">
        <v>21</v>
      </c>
      <c r="C159" s="55">
        <v>0.37143378801828064</v>
      </c>
      <c r="D159" s="8">
        <v>40</v>
      </c>
      <c r="E159" s="42" t="s">
        <v>8</v>
      </c>
      <c r="F159" s="55">
        <v>0.28452574173013584</v>
      </c>
      <c r="G159" s="8">
        <v>40</v>
      </c>
      <c r="H159" s="42" t="s">
        <v>33</v>
      </c>
      <c r="I159" s="55">
        <v>0.64204662107577215</v>
      </c>
      <c r="J159" s="8">
        <v>40</v>
      </c>
      <c r="K159" s="42" t="s">
        <v>48</v>
      </c>
      <c r="L159" s="55">
        <v>2.8780924180566499E-2</v>
      </c>
      <c r="M159" s="8">
        <v>40</v>
      </c>
      <c r="N159" s="42" t="s">
        <v>5</v>
      </c>
      <c r="O159" s="55">
        <v>8.2382776151995296E-2</v>
      </c>
      <c r="P159" s="8">
        <v>40</v>
      </c>
      <c r="Q159" s="42" t="s">
        <v>38</v>
      </c>
      <c r="R159" s="55">
        <v>0.3142935401259444</v>
      </c>
      <c r="S159" s="8">
        <v>40</v>
      </c>
      <c r="T159" s="42" t="s">
        <v>33</v>
      </c>
      <c r="U159" s="55">
        <v>0.22231548255966085</v>
      </c>
      <c r="V159" s="8">
        <v>40</v>
      </c>
      <c r="W159" s="42" t="s">
        <v>22</v>
      </c>
      <c r="X159" s="55">
        <v>0.21307692390814345</v>
      </c>
      <c r="Y159" s="8">
        <v>40</v>
      </c>
      <c r="Z159" s="42" t="s">
        <v>35</v>
      </c>
      <c r="AA159" s="55">
        <v>0.30776619894751228</v>
      </c>
      <c r="AB159" s="8">
        <v>40</v>
      </c>
      <c r="AC159" s="42" t="s">
        <v>48</v>
      </c>
      <c r="AD159" s="55">
        <v>0.46317039440949248</v>
      </c>
      <c r="AE159" s="8">
        <v>40</v>
      </c>
      <c r="AF159" s="42" t="s">
        <v>8</v>
      </c>
      <c r="AG159" s="55">
        <v>0.6176731065832719</v>
      </c>
      <c r="AH159" s="8">
        <v>40</v>
      </c>
      <c r="AI159" s="42" t="s">
        <v>33</v>
      </c>
      <c r="AJ159" s="55">
        <v>0.76454704464419998</v>
      </c>
      <c r="AK159" s="8">
        <v>40</v>
      </c>
      <c r="AL159" s="42" t="s">
        <v>21</v>
      </c>
      <c r="AM159" s="55">
        <v>0.69606766368670969</v>
      </c>
      <c r="AN159" s="8">
        <v>40</v>
      </c>
      <c r="AO159" s="42" t="s">
        <v>44</v>
      </c>
      <c r="AP159" s="55">
        <v>0.72993716194456981</v>
      </c>
      <c r="AQ159" s="8">
        <v>40</v>
      </c>
      <c r="AR159" s="42" t="s">
        <v>9</v>
      </c>
      <c r="AS159" s="55">
        <v>0.36585943102262514</v>
      </c>
      <c r="AT159" s="8">
        <v>40</v>
      </c>
      <c r="AU159" s="42" t="s">
        <v>45</v>
      </c>
      <c r="AV159" s="55">
        <v>1.3915039004890079E-2</v>
      </c>
      <c r="AW159" s="8">
        <v>40</v>
      </c>
      <c r="AX159" s="42" t="s">
        <v>33</v>
      </c>
      <c r="AY159" s="55">
        <v>6.1089654342364352E-2</v>
      </c>
      <c r="AZ159" s="8">
        <v>40</v>
      </c>
      <c r="BA159" s="42" t="s">
        <v>5</v>
      </c>
      <c r="BB159" s="55">
        <v>6.9454065656034444E-2</v>
      </c>
      <c r="BC159" s="8">
        <v>40</v>
      </c>
      <c r="BD159" s="42" t="s">
        <v>21</v>
      </c>
      <c r="BE159" s="55">
        <v>0.44774772031542248</v>
      </c>
      <c r="BF159" s="8">
        <v>40</v>
      </c>
      <c r="BG159" s="42" t="s">
        <v>42</v>
      </c>
      <c r="BH159" s="55">
        <v>0.19665415423565152</v>
      </c>
      <c r="BI159" s="8">
        <v>40</v>
      </c>
      <c r="BJ159" s="42" t="s">
        <v>9</v>
      </c>
      <c r="BK159" s="55">
        <v>0.47430745416747849</v>
      </c>
      <c r="BL159" s="8">
        <v>40</v>
      </c>
      <c r="BM159" s="42" t="s">
        <v>8</v>
      </c>
      <c r="BN159" s="55">
        <v>0.13723716341075126</v>
      </c>
      <c r="BO159" s="8">
        <v>40</v>
      </c>
      <c r="BP159" s="42" t="s">
        <v>22</v>
      </c>
      <c r="BQ159" s="55">
        <v>0.13168655476601293</v>
      </c>
      <c r="BR159" s="8">
        <v>40</v>
      </c>
      <c r="BS159" s="42" t="s">
        <v>42</v>
      </c>
      <c r="BT159" s="55">
        <v>8.2005944505728803E-2</v>
      </c>
      <c r="BU159" s="8">
        <v>40</v>
      </c>
      <c r="BV159" s="42" t="s">
        <v>21</v>
      </c>
      <c r="BW159" s="55">
        <v>5.1567589861139365E-2</v>
      </c>
      <c r="BX159" s="8">
        <v>40</v>
      </c>
      <c r="BY159" s="42" t="s">
        <v>9</v>
      </c>
      <c r="BZ159" s="55">
        <v>0.28390467291473676</v>
      </c>
      <c r="CA159" s="8">
        <v>40</v>
      </c>
      <c r="CB159" s="42" t="s">
        <v>21</v>
      </c>
      <c r="CC159" s="55">
        <v>0.23590249167648009</v>
      </c>
      <c r="CD159" s="8">
        <v>40</v>
      </c>
      <c r="CE159" s="42" t="s">
        <v>47</v>
      </c>
      <c r="CF159" s="55">
        <v>0.27458361970836059</v>
      </c>
      <c r="CG159" s="8">
        <v>40</v>
      </c>
      <c r="CH159" s="42" t="s">
        <v>22</v>
      </c>
      <c r="CI159" s="55">
        <v>0.14695787335117655</v>
      </c>
      <c r="CJ159" s="8">
        <v>40</v>
      </c>
      <c r="CK159" s="42" t="s">
        <v>9</v>
      </c>
      <c r="CL159" s="55">
        <v>0.3470975198919537</v>
      </c>
      <c r="CM159" s="8">
        <v>40</v>
      </c>
      <c r="CN159" s="42" t="s">
        <v>39</v>
      </c>
      <c r="CO159" s="55">
        <v>0.2836897875256767</v>
      </c>
      <c r="CP159" s="8">
        <v>40</v>
      </c>
      <c r="CQ159" s="42" t="s">
        <v>33</v>
      </c>
      <c r="CR159" s="55">
        <v>0.38201346959116872</v>
      </c>
      <c r="CS159" s="8">
        <v>40</v>
      </c>
      <c r="CT159" s="42" t="s">
        <v>5</v>
      </c>
      <c r="CU159" s="55">
        <v>0.13798806846066752</v>
      </c>
      <c r="CV159" s="8">
        <v>40</v>
      </c>
      <c r="CW159" s="42" t="s">
        <v>5</v>
      </c>
      <c r="CX159" s="55">
        <v>0.26748641071908336</v>
      </c>
      <c r="CY159" s="8">
        <v>40</v>
      </c>
      <c r="CZ159" s="42" t="s">
        <v>8</v>
      </c>
      <c r="DA159" s="55">
        <v>0.40751890448204364</v>
      </c>
      <c r="DB159" s="8">
        <v>40</v>
      </c>
      <c r="DC159" s="42" t="s">
        <v>34</v>
      </c>
      <c r="DD159" s="55">
        <v>0.39313742374856209</v>
      </c>
      <c r="DE159" s="8">
        <v>40</v>
      </c>
      <c r="DF159" s="42" t="s">
        <v>44</v>
      </c>
      <c r="DG159" s="55">
        <v>0.67785503890270826</v>
      </c>
      <c r="DH159" s="8">
        <v>40</v>
      </c>
      <c r="DI159" s="42" t="s">
        <v>9</v>
      </c>
      <c r="DJ159" s="55">
        <v>0.49022253404573007</v>
      </c>
      <c r="DK159" s="8">
        <v>40</v>
      </c>
      <c r="DL159" s="42" t="s">
        <v>44</v>
      </c>
      <c r="DM159" s="55">
        <v>0.65876817027646217</v>
      </c>
      <c r="DN159" s="8">
        <v>40</v>
      </c>
      <c r="DO159" s="42" t="s">
        <v>8</v>
      </c>
      <c r="DP159" s="55">
        <v>0.62939158813147289</v>
      </c>
      <c r="DQ159" s="8">
        <v>40</v>
      </c>
      <c r="DR159" s="42" t="s">
        <v>22</v>
      </c>
      <c r="DS159" s="55">
        <v>0.50499414510323815</v>
      </c>
      <c r="DT159" s="8">
        <v>40</v>
      </c>
      <c r="DU159" s="42" t="s">
        <v>48</v>
      </c>
      <c r="DV159" s="55">
        <v>0.76780760812654736</v>
      </c>
      <c r="DW159" s="8">
        <v>40</v>
      </c>
      <c r="DX159" s="42" t="s">
        <v>42</v>
      </c>
      <c r="DY159" s="55">
        <v>0.59107376396133671</v>
      </c>
      <c r="DZ159" s="8">
        <v>40</v>
      </c>
      <c r="EA159" s="42" t="s">
        <v>19</v>
      </c>
      <c r="EB159" s="55">
        <v>0.59247053031753416</v>
      </c>
      <c r="EC159" s="8">
        <v>40</v>
      </c>
      <c r="ED159" s="42" t="s">
        <v>50</v>
      </c>
      <c r="EE159" s="55">
        <v>0.39027467667815019</v>
      </c>
      <c r="EF159" s="8">
        <v>40</v>
      </c>
      <c r="EG159" s="42" t="s">
        <v>41</v>
      </c>
      <c r="EH159" s="55">
        <v>0.6347567443610127</v>
      </c>
      <c r="EI159" s="8">
        <v>40</v>
      </c>
      <c r="EJ159" s="42" t="s">
        <v>35</v>
      </c>
      <c r="EK159" s="55">
        <v>0.61488550816462639</v>
      </c>
      <c r="EL159" s="8">
        <v>40</v>
      </c>
      <c r="EM159" s="42" t="s">
        <v>21</v>
      </c>
      <c r="EN159" s="55">
        <v>0.55884377678809571</v>
      </c>
      <c r="EO159" s="8">
        <v>40</v>
      </c>
      <c r="EP159" s="42" t="s">
        <v>50</v>
      </c>
      <c r="EQ159" s="55">
        <v>0.75217352719597874</v>
      </c>
      <c r="ER159" s="8">
        <v>40</v>
      </c>
      <c r="ES159" s="42" t="s">
        <v>19</v>
      </c>
      <c r="ET159" s="55">
        <v>0.30349967450108872</v>
      </c>
      <c r="EU159" s="8">
        <v>40</v>
      </c>
      <c r="EV159" s="42" t="s">
        <v>21</v>
      </c>
      <c r="EW159" s="55">
        <v>0.54880192709073639</v>
      </c>
      <c r="EX159" s="8">
        <v>40</v>
      </c>
      <c r="EY159" s="42" t="s">
        <v>44</v>
      </c>
      <c r="EZ159" s="55">
        <v>0.61052343326933489</v>
      </c>
      <c r="FA159" s="8">
        <v>40</v>
      </c>
      <c r="FB159" s="42" t="s">
        <v>48</v>
      </c>
      <c r="FC159" s="55">
        <v>0.5472999437137025</v>
      </c>
      <c r="FD159" s="8">
        <v>40</v>
      </c>
      <c r="FE159" s="42" t="s">
        <v>22</v>
      </c>
      <c r="FF159" s="55">
        <v>0.65037874930032857</v>
      </c>
      <c r="FG159" s="8">
        <v>40</v>
      </c>
      <c r="FH159" s="42" t="s">
        <v>28</v>
      </c>
      <c r="FI159" s="55">
        <v>0.77563914637625331</v>
      </c>
      <c r="FJ159" s="8">
        <v>40</v>
      </c>
      <c r="FK159" s="42" t="s">
        <v>44</v>
      </c>
      <c r="FL159" s="55">
        <v>0.8775179235840409</v>
      </c>
      <c r="FM159" s="8">
        <v>40</v>
      </c>
      <c r="FN159" s="42" t="s">
        <v>50</v>
      </c>
      <c r="FO159" s="55">
        <v>0.63610918589147125</v>
      </c>
      <c r="FP159" s="8">
        <v>40</v>
      </c>
      <c r="FQ159" s="42" t="s">
        <v>32</v>
      </c>
      <c r="FR159" s="55">
        <v>0.65795416588763944</v>
      </c>
      <c r="FS159" s="8">
        <v>40</v>
      </c>
      <c r="FT159" s="42" t="s">
        <v>21</v>
      </c>
      <c r="FU159" s="55">
        <v>0.53281262369052951</v>
      </c>
      <c r="FV159" s="8">
        <v>40</v>
      </c>
      <c r="FW159" s="42" t="s">
        <v>40</v>
      </c>
      <c r="FX159" s="55">
        <v>0.72383036906349729</v>
      </c>
      <c r="FY159" s="8">
        <v>40</v>
      </c>
      <c r="FZ159" s="42" t="s">
        <v>5</v>
      </c>
      <c r="GA159" s="55">
        <v>0.31826709747106274</v>
      </c>
      <c r="GB159" s="8">
        <v>40</v>
      </c>
      <c r="GC159" s="42" t="s">
        <v>39</v>
      </c>
      <c r="GD159" s="55">
        <v>0.57924624384315504</v>
      </c>
    </row>
    <row r="160" spans="1:186" ht="15" customHeight="1">
      <c r="A160" s="10">
        <v>41</v>
      </c>
      <c r="B160" s="48" t="s">
        <v>32</v>
      </c>
      <c r="C160" s="58">
        <v>0.3418024377983348</v>
      </c>
      <c r="D160" s="10">
        <v>41</v>
      </c>
      <c r="E160" s="48" t="s">
        <v>44</v>
      </c>
      <c r="F160" s="58">
        <v>0.24437841507099345</v>
      </c>
      <c r="G160" s="10">
        <v>41</v>
      </c>
      <c r="H160" s="48" t="s">
        <v>21</v>
      </c>
      <c r="I160" s="58">
        <v>0.61350788046330496</v>
      </c>
      <c r="J160" s="10">
        <v>41</v>
      </c>
      <c r="K160" s="48" t="s">
        <v>32</v>
      </c>
      <c r="L160" s="58">
        <v>2.7910116731000641E-2</v>
      </c>
      <c r="M160" s="10">
        <v>41</v>
      </c>
      <c r="N160" s="48" t="s">
        <v>50</v>
      </c>
      <c r="O160" s="58">
        <v>8.0142034595519371E-2</v>
      </c>
      <c r="P160" s="10">
        <v>41</v>
      </c>
      <c r="Q160" s="48" t="s">
        <v>22</v>
      </c>
      <c r="R160" s="58">
        <v>0.28002263397116683</v>
      </c>
      <c r="S160" s="10">
        <v>41</v>
      </c>
      <c r="T160" s="48" t="s">
        <v>22</v>
      </c>
      <c r="U160" s="58">
        <v>0.19874182055460327</v>
      </c>
      <c r="V160" s="10">
        <v>41</v>
      </c>
      <c r="W160" s="48" t="s">
        <v>33</v>
      </c>
      <c r="X160" s="58">
        <v>0.1990892227508255</v>
      </c>
      <c r="Y160" s="10">
        <v>41</v>
      </c>
      <c r="Z160" s="48" t="s">
        <v>21</v>
      </c>
      <c r="AA160" s="58">
        <v>0.30024893957284909</v>
      </c>
      <c r="AB160" s="10">
        <v>41</v>
      </c>
      <c r="AC160" s="48" t="s">
        <v>42</v>
      </c>
      <c r="AD160" s="58">
        <v>0.40145852593542874</v>
      </c>
      <c r="AE160" s="10">
        <v>41</v>
      </c>
      <c r="AF160" s="48" t="s">
        <v>22</v>
      </c>
      <c r="AG160" s="58">
        <v>0.51555621905857629</v>
      </c>
      <c r="AH160" s="10">
        <v>41</v>
      </c>
      <c r="AI160" s="48" t="s">
        <v>44</v>
      </c>
      <c r="AJ160" s="58">
        <v>0.69485252464795921</v>
      </c>
      <c r="AK160" s="10">
        <v>41</v>
      </c>
      <c r="AL160" s="48" t="s">
        <v>8</v>
      </c>
      <c r="AM160" s="58">
        <v>0.66669446280004108</v>
      </c>
      <c r="AN160" s="10">
        <v>41</v>
      </c>
      <c r="AO160" s="48" t="s">
        <v>32</v>
      </c>
      <c r="AP160" s="58">
        <v>0.70576466114916026</v>
      </c>
      <c r="AQ160" s="10">
        <v>41</v>
      </c>
      <c r="AR160" s="48" t="s">
        <v>39</v>
      </c>
      <c r="AS160" s="58">
        <v>0.34168804051221374</v>
      </c>
      <c r="AT160" s="10">
        <v>41</v>
      </c>
      <c r="AU160" s="48" t="s">
        <v>27</v>
      </c>
      <c r="AV160" s="58">
        <v>9.3217251586156825E-3</v>
      </c>
      <c r="AW160" s="10">
        <v>41</v>
      </c>
      <c r="AX160" s="48" t="s">
        <v>48</v>
      </c>
      <c r="AY160" s="58">
        <v>5.8188615027047995E-2</v>
      </c>
      <c r="AZ160" s="10">
        <v>41</v>
      </c>
      <c r="BA160" s="48" t="s">
        <v>39</v>
      </c>
      <c r="BB160" s="58">
        <v>6.2200377336866355E-2</v>
      </c>
      <c r="BC160" s="10">
        <v>41</v>
      </c>
      <c r="BD160" s="48" t="s">
        <v>34</v>
      </c>
      <c r="BE160" s="58">
        <v>0.43988274614418293</v>
      </c>
      <c r="BF160" s="10">
        <v>41</v>
      </c>
      <c r="BG160" s="48" t="s">
        <v>38</v>
      </c>
      <c r="BH160" s="58">
        <v>0.19589971380630763</v>
      </c>
      <c r="BI160" s="10">
        <v>41</v>
      </c>
      <c r="BJ160" s="48" t="s">
        <v>22</v>
      </c>
      <c r="BK160" s="58">
        <v>0.46233712972458496</v>
      </c>
      <c r="BL160" s="10">
        <v>41</v>
      </c>
      <c r="BM160" s="48" t="s">
        <v>50</v>
      </c>
      <c r="BN160" s="58">
        <v>0.10900863866455575</v>
      </c>
      <c r="BO160" s="10">
        <v>41</v>
      </c>
      <c r="BP160" s="48" t="s">
        <v>28</v>
      </c>
      <c r="BQ160" s="58">
        <v>0.13013865211668796</v>
      </c>
      <c r="BR160" s="10">
        <v>41</v>
      </c>
      <c r="BS160" s="48" t="s">
        <v>5</v>
      </c>
      <c r="BT160" s="58">
        <v>7.16387093920417E-2</v>
      </c>
      <c r="BU160" s="10">
        <v>41</v>
      </c>
      <c r="BV160" s="48" t="s">
        <v>28</v>
      </c>
      <c r="BW160" s="58">
        <v>3.9461449434844247E-2</v>
      </c>
      <c r="BX160" s="10">
        <v>41</v>
      </c>
      <c r="BY160" s="48" t="s">
        <v>21</v>
      </c>
      <c r="BZ160" s="58">
        <v>0.26929217883011564</v>
      </c>
      <c r="CA160" s="10">
        <v>41</v>
      </c>
      <c r="CB160" s="48" t="s">
        <v>35</v>
      </c>
      <c r="CC160" s="58">
        <v>0.21817314353971279</v>
      </c>
      <c r="CD160" s="10">
        <v>41</v>
      </c>
      <c r="CE160" s="48" t="s">
        <v>34</v>
      </c>
      <c r="CF160" s="58">
        <v>0.26079095557172355</v>
      </c>
      <c r="CG160" s="10">
        <v>41</v>
      </c>
      <c r="CH160" s="48" t="s">
        <v>35</v>
      </c>
      <c r="CI160" s="58">
        <v>0.14540313477390537</v>
      </c>
      <c r="CJ160" s="10">
        <v>41</v>
      </c>
      <c r="CK160" s="48" t="s">
        <v>8</v>
      </c>
      <c r="CL160" s="58">
        <v>0.3383244475019348</v>
      </c>
      <c r="CM160" s="10">
        <v>41</v>
      </c>
      <c r="CN160" s="48" t="s">
        <v>9</v>
      </c>
      <c r="CO160" s="58">
        <v>0.27666113985067986</v>
      </c>
      <c r="CP160" s="10">
        <v>41</v>
      </c>
      <c r="CQ160" s="48" t="s">
        <v>42</v>
      </c>
      <c r="CR160" s="58">
        <v>0.31436948347666871</v>
      </c>
      <c r="CS160" s="10">
        <v>41</v>
      </c>
      <c r="CT160" s="48" t="s">
        <v>22</v>
      </c>
      <c r="CU160" s="58">
        <v>9.2040445524156217E-2</v>
      </c>
      <c r="CV160" s="10">
        <v>41</v>
      </c>
      <c r="CW160" s="48" t="s">
        <v>8</v>
      </c>
      <c r="CX160" s="58">
        <v>0.24659789047295982</v>
      </c>
      <c r="CY160" s="10">
        <v>41</v>
      </c>
      <c r="CZ160" s="48" t="s">
        <v>38</v>
      </c>
      <c r="DA160" s="58">
        <v>0.37564495260892083</v>
      </c>
      <c r="DB160" s="10">
        <v>41</v>
      </c>
      <c r="DC160" s="48" t="s">
        <v>33</v>
      </c>
      <c r="DD160" s="58">
        <v>0.37463934053270226</v>
      </c>
      <c r="DE160" s="10">
        <v>41</v>
      </c>
      <c r="DF160" s="48" t="s">
        <v>45</v>
      </c>
      <c r="DG160" s="58">
        <v>0.67499220673465365</v>
      </c>
      <c r="DH160" s="10">
        <v>41</v>
      </c>
      <c r="DI160" s="48" t="s">
        <v>33</v>
      </c>
      <c r="DJ160" s="58">
        <v>0.44464832904576007</v>
      </c>
      <c r="DK160" s="10">
        <v>41</v>
      </c>
      <c r="DL160" s="48" t="s">
        <v>22</v>
      </c>
      <c r="DM160" s="58">
        <v>0.51933080034114232</v>
      </c>
      <c r="DN160" s="10">
        <v>41</v>
      </c>
      <c r="DO160" s="48" t="s">
        <v>34</v>
      </c>
      <c r="DP160" s="58">
        <v>0.41418295647540715</v>
      </c>
      <c r="DQ160" s="10">
        <v>41</v>
      </c>
      <c r="DR160" s="48" t="s">
        <v>33</v>
      </c>
      <c r="DS160" s="58">
        <v>0.47682318906133681</v>
      </c>
      <c r="DT160" s="10">
        <v>41</v>
      </c>
      <c r="DU160" s="48" t="s">
        <v>44</v>
      </c>
      <c r="DV160" s="58">
        <v>0.7491096936189513</v>
      </c>
      <c r="DW160" s="10">
        <v>41</v>
      </c>
      <c r="DX160" s="48" t="s">
        <v>5</v>
      </c>
      <c r="DY160" s="58">
        <v>0.56807419990078623</v>
      </c>
      <c r="DZ160" s="10">
        <v>41</v>
      </c>
      <c r="EA160" s="48" t="s">
        <v>50</v>
      </c>
      <c r="EB160" s="58">
        <v>0.5228988321527227</v>
      </c>
      <c r="EC160" s="10">
        <v>41</v>
      </c>
      <c r="ED160" s="48" t="s">
        <v>22</v>
      </c>
      <c r="EE160" s="58">
        <v>0.35460773580899013</v>
      </c>
      <c r="EF160" s="10">
        <v>41</v>
      </c>
      <c r="EG160" s="48" t="s">
        <v>33</v>
      </c>
      <c r="EH160" s="58">
        <v>0.62379902871712267</v>
      </c>
      <c r="EI160" s="10">
        <v>41</v>
      </c>
      <c r="EJ160" s="48" t="s">
        <v>21</v>
      </c>
      <c r="EK160" s="58">
        <v>0.54268546985440191</v>
      </c>
      <c r="EL160" s="10">
        <v>41</v>
      </c>
      <c r="EM160" s="48" t="s">
        <v>22</v>
      </c>
      <c r="EN160" s="58">
        <v>0.55614985036614883</v>
      </c>
      <c r="EO160" s="10">
        <v>41</v>
      </c>
      <c r="EP160" s="48" t="s">
        <v>48</v>
      </c>
      <c r="EQ160" s="58">
        <v>0.7455176578285081</v>
      </c>
      <c r="ER160" s="10">
        <v>41</v>
      </c>
      <c r="ES160" s="48" t="s">
        <v>34</v>
      </c>
      <c r="ET160" s="58">
        <v>0.25770534491660491</v>
      </c>
      <c r="EU160" s="10">
        <v>41</v>
      </c>
      <c r="EV160" s="48" t="s">
        <v>9</v>
      </c>
      <c r="EW160" s="58">
        <v>0.47833145062952126</v>
      </c>
      <c r="EX160" s="10">
        <v>41</v>
      </c>
      <c r="EY160" s="48" t="s">
        <v>34</v>
      </c>
      <c r="EZ160" s="58">
        <v>0.58775476295968099</v>
      </c>
      <c r="FA160" s="10">
        <v>41</v>
      </c>
      <c r="FB160" s="48" t="s">
        <v>42</v>
      </c>
      <c r="FC160" s="58">
        <v>0.49620132337645162</v>
      </c>
      <c r="FD160" s="10">
        <v>41</v>
      </c>
      <c r="FE160" s="48" t="s">
        <v>21</v>
      </c>
      <c r="FF160" s="58">
        <v>0.59793553483290895</v>
      </c>
      <c r="FG160" s="10">
        <v>41</v>
      </c>
      <c r="FH160" s="48" t="s">
        <v>34</v>
      </c>
      <c r="FI160" s="58">
        <v>0.69912694583540935</v>
      </c>
      <c r="FJ160" s="10">
        <v>41</v>
      </c>
      <c r="FK160" s="48" t="s">
        <v>40</v>
      </c>
      <c r="FL160" s="58">
        <v>0.84036103432283626</v>
      </c>
      <c r="FM160" s="10">
        <v>41</v>
      </c>
      <c r="FN160" s="48" t="s">
        <v>48</v>
      </c>
      <c r="FO160" s="58">
        <v>0.62199523584083394</v>
      </c>
      <c r="FP160" s="10">
        <v>41</v>
      </c>
      <c r="FQ160" s="48" t="s">
        <v>39</v>
      </c>
      <c r="FR160" s="58">
        <v>0.61877522210154601</v>
      </c>
      <c r="FS160" s="10">
        <v>41</v>
      </c>
      <c r="FT160" s="48" t="s">
        <v>34</v>
      </c>
      <c r="FU160" s="58">
        <v>0.50357548090877902</v>
      </c>
      <c r="FV160" s="10">
        <v>41</v>
      </c>
      <c r="FW160" s="48" t="s">
        <v>32</v>
      </c>
      <c r="FX160" s="58">
        <v>0.69483477406034222</v>
      </c>
      <c r="FY160" s="10">
        <v>41</v>
      </c>
      <c r="FZ160" s="48" t="s">
        <v>33</v>
      </c>
      <c r="GA160" s="58">
        <v>0.2933992461550331</v>
      </c>
      <c r="GB160" s="10">
        <v>41</v>
      </c>
      <c r="GC160" s="48" t="s">
        <v>40</v>
      </c>
      <c r="GD160" s="58">
        <v>0.57462459828057666</v>
      </c>
    </row>
    <row r="161" spans="1:186" ht="15" customHeight="1">
      <c r="A161" s="2">
        <v>42</v>
      </c>
      <c r="B161" s="40" t="s">
        <v>44</v>
      </c>
      <c r="C161" s="54">
        <v>0.3374930180962431</v>
      </c>
      <c r="D161" s="2">
        <v>42</v>
      </c>
      <c r="E161" s="40" t="s">
        <v>22</v>
      </c>
      <c r="F161" s="54">
        <v>0.22678826230220905</v>
      </c>
      <c r="G161" s="2">
        <v>42</v>
      </c>
      <c r="H161" s="40" t="s">
        <v>22</v>
      </c>
      <c r="I161" s="54">
        <v>0.61111852074439632</v>
      </c>
      <c r="J161" s="2">
        <v>42</v>
      </c>
      <c r="K161" s="40" t="s">
        <v>41</v>
      </c>
      <c r="L161" s="54">
        <v>2.7118026339022657E-2</v>
      </c>
      <c r="M161" s="2">
        <v>42</v>
      </c>
      <c r="N161" s="40" t="s">
        <v>39</v>
      </c>
      <c r="O161" s="54">
        <v>6.9987649688367501E-2</v>
      </c>
      <c r="P161" s="2">
        <v>42</v>
      </c>
      <c r="Q161" s="40" t="s">
        <v>34</v>
      </c>
      <c r="R161" s="54">
        <v>0.27454836895456614</v>
      </c>
      <c r="S161" s="2">
        <v>42</v>
      </c>
      <c r="T161" s="40" t="s">
        <v>35</v>
      </c>
      <c r="U161" s="54">
        <v>0.18230969003732608</v>
      </c>
      <c r="V161" s="2">
        <v>42</v>
      </c>
      <c r="W161" s="40" t="s">
        <v>35</v>
      </c>
      <c r="X161" s="54">
        <v>0.18370461794537871</v>
      </c>
      <c r="Y161" s="2">
        <v>42</v>
      </c>
      <c r="Z161" s="40" t="s">
        <v>32</v>
      </c>
      <c r="AA161" s="54">
        <v>0.29565315405245929</v>
      </c>
      <c r="AB161" s="2">
        <v>42</v>
      </c>
      <c r="AC161" s="40" t="s">
        <v>8</v>
      </c>
      <c r="AD161" s="54">
        <v>0.39164214969386035</v>
      </c>
      <c r="AE161" s="2">
        <v>42</v>
      </c>
      <c r="AF161" s="40" t="s">
        <v>33</v>
      </c>
      <c r="AG161" s="54">
        <v>0.45904767884501607</v>
      </c>
      <c r="AH161" s="2">
        <v>42</v>
      </c>
      <c r="AI161" s="40" t="s">
        <v>22</v>
      </c>
      <c r="AJ161" s="54">
        <v>0.66991417169432554</v>
      </c>
      <c r="AK161" s="2">
        <v>42</v>
      </c>
      <c r="AL161" s="40" t="s">
        <v>22</v>
      </c>
      <c r="AM161" s="54">
        <v>0.59990730970409767</v>
      </c>
      <c r="AN161" s="2">
        <v>42</v>
      </c>
      <c r="AO161" s="40" t="s">
        <v>21</v>
      </c>
      <c r="AP161" s="54">
        <v>0.67365781151039605</v>
      </c>
      <c r="AQ161" s="2">
        <v>42</v>
      </c>
      <c r="AR161" s="40" t="s">
        <v>33</v>
      </c>
      <c r="AS161" s="54">
        <v>0.33968630020219837</v>
      </c>
      <c r="AT161" s="2">
        <v>42</v>
      </c>
      <c r="AU161" s="40" t="s">
        <v>23</v>
      </c>
      <c r="AV161" s="54">
        <v>7.6555230771239912E-3</v>
      </c>
      <c r="AW161" s="2">
        <v>42</v>
      </c>
      <c r="AX161" s="40" t="s">
        <v>42</v>
      </c>
      <c r="AY161" s="54">
        <v>5.1235710882901346E-2</v>
      </c>
      <c r="AZ161" s="2">
        <v>42</v>
      </c>
      <c r="BA161" s="40" t="s">
        <v>50</v>
      </c>
      <c r="BB161" s="54">
        <v>5.0231791610239017E-2</v>
      </c>
      <c r="BC161" s="2">
        <v>42</v>
      </c>
      <c r="BD161" s="40" t="s">
        <v>50</v>
      </c>
      <c r="BE161" s="54">
        <v>0.37690020032077265</v>
      </c>
      <c r="BF161" s="2">
        <v>42</v>
      </c>
      <c r="BG161" s="40" t="s">
        <v>28</v>
      </c>
      <c r="BH161" s="54">
        <v>0.18598250478522255</v>
      </c>
      <c r="BI161" s="2">
        <v>42</v>
      </c>
      <c r="BJ161" s="40" t="s">
        <v>35</v>
      </c>
      <c r="BK161" s="54">
        <v>0.44222641373884952</v>
      </c>
      <c r="BL161" s="2">
        <v>42</v>
      </c>
      <c r="BM161" s="40" t="s">
        <v>22</v>
      </c>
      <c r="BN161" s="54">
        <v>0.10308120243385756</v>
      </c>
      <c r="BO161" s="2">
        <v>42</v>
      </c>
      <c r="BP161" s="40" t="s">
        <v>44</v>
      </c>
      <c r="BQ161" s="54">
        <v>0.12828759939360798</v>
      </c>
      <c r="BR161" s="2">
        <v>42</v>
      </c>
      <c r="BS161" s="40" t="s">
        <v>22</v>
      </c>
      <c r="BT161" s="54">
        <v>6.9663360938121963E-2</v>
      </c>
      <c r="BU161" s="2">
        <v>42</v>
      </c>
      <c r="BV161" s="40" t="s">
        <v>50</v>
      </c>
      <c r="BW161" s="54">
        <v>3.1676972722992594E-2</v>
      </c>
      <c r="BX161" s="2">
        <v>42</v>
      </c>
      <c r="BY161" s="40" t="s">
        <v>22</v>
      </c>
      <c r="BZ161" s="54">
        <v>0.2288732158345812</v>
      </c>
      <c r="CA161" s="2">
        <v>42</v>
      </c>
      <c r="CB161" s="40" t="s">
        <v>44</v>
      </c>
      <c r="CC161" s="54">
        <v>0.21142520963267189</v>
      </c>
      <c r="CD161" s="2">
        <v>42</v>
      </c>
      <c r="CE161" s="40" t="s">
        <v>33</v>
      </c>
      <c r="CF161" s="54">
        <v>0.25890816467659644</v>
      </c>
      <c r="CG161" s="2">
        <v>42</v>
      </c>
      <c r="CH161" s="40" t="s">
        <v>8</v>
      </c>
      <c r="CI161" s="54">
        <v>0.14143368577167298</v>
      </c>
      <c r="CJ161" s="2">
        <v>42</v>
      </c>
      <c r="CK161" s="40" t="s">
        <v>39</v>
      </c>
      <c r="CL161" s="54">
        <v>0.32853180183415703</v>
      </c>
      <c r="CM161" s="2">
        <v>42</v>
      </c>
      <c r="CN161" s="40" t="s">
        <v>8</v>
      </c>
      <c r="CO161" s="54">
        <v>0.26375330162716021</v>
      </c>
      <c r="CP161" s="2">
        <v>42</v>
      </c>
      <c r="CQ161" s="40" t="s">
        <v>22</v>
      </c>
      <c r="CR161" s="54">
        <v>0.31151610604775792</v>
      </c>
      <c r="CS161" s="2">
        <v>42</v>
      </c>
      <c r="CT161" s="40" t="s">
        <v>28</v>
      </c>
      <c r="CU161" s="54">
        <v>8.7264990331316572E-2</v>
      </c>
      <c r="CV161" s="2">
        <v>42</v>
      </c>
      <c r="CW161" s="40" t="s">
        <v>42</v>
      </c>
      <c r="CX161" s="54">
        <v>0.2153718624373126</v>
      </c>
      <c r="CY161" s="2">
        <v>42</v>
      </c>
      <c r="CZ161" s="40" t="s">
        <v>22</v>
      </c>
      <c r="DA161" s="54">
        <v>0.30652936376190759</v>
      </c>
      <c r="DB161" s="2">
        <v>42</v>
      </c>
      <c r="DC161" s="40" t="s">
        <v>5</v>
      </c>
      <c r="DD161" s="54">
        <v>0.28066057293028773</v>
      </c>
      <c r="DE161" s="2">
        <v>42</v>
      </c>
      <c r="DF161" s="40" t="s">
        <v>33</v>
      </c>
      <c r="DG161" s="54">
        <v>0.66672180269360692</v>
      </c>
      <c r="DH161" s="2">
        <v>42</v>
      </c>
      <c r="DI161" s="40" t="s">
        <v>34</v>
      </c>
      <c r="DJ161" s="54">
        <v>0.44434849874970767</v>
      </c>
      <c r="DK161" s="2">
        <v>42</v>
      </c>
      <c r="DL161" s="40" t="s">
        <v>39</v>
      </c>
      <c r="DM161" s="54">
        <v>0.48066282886126427</v>
      </c>
      <c r="DN161" s="2">
        <v>42</v>
      </c>
      <c r="DO161" s="40" t="s">
        <v>42</v>
      </c>
      <c r="DP161" s="54">
        <v>0.4108528422524893</v>
      </c>
      <c r="DQ161" s="2">
        <v>42</v>
      </c>
      <c r="DR161" s="40" t="s">
        <v>41</v>
      </c>
      <c r="DS161" s="54">
        <v>0.4437421544135407</v>
      </c>
      <c r="DT161" s="2">
        <v>42</v>
      </c>
      <c r="DU161" s="40" t="s">
        <v>22</v>
      </c>
      <c r="DV161" s="54">
        <v>0.72445927582027847</v>
      </c>
      <c r="DW161" s="2">
        <v>42</v>
      </c>
      <c r="DX161" s="40" t="s">
        <v>20</v>
      </c>
      <c r="DY161" s="54">
        <v>0.51200336725643758</v>
      </c>
      <c r="DZ161" s="2">
        <v>42</v>
      </c>
      <c r="EA161" s="40" t="s">
        <v>8</v>
      </c>
      <c r="EB161" s="54">
        <v>0.5155485053195854</v>
      </c>
      <c r="EC161" s="2">
        <v>42</v>
      </c>
      <c r="ED161" s="40" t="s">
        <v>24</v>
      </c>
      <c r="EE161" s="54">
        <v>0.33110466494723145</v>
      </c>
      <c r="EF161" s="2">
        <v>42</v>
      </c>
      <c r="EG161" s="40" t="s">
        <v>22</v>
      </c>
      <c r="EH161" s="54">
        <v>0.60933936271281408</v>
      </c>
      <c r="EI161" s="2">
        <v>42</v>
      </c>
      <c r="EJ161" s="40" t="s">
        <v>44</v>
      </c>
      <c r="EK161" s="54">
        <v>0.52833515168094114</v>
      </c>
      <c r="EL161" s="2">
        <v>42</v>
      </c>
      <c r="EM161" s="40" t="s">
        <v>39</v>
      </c>
      <c r="EN161" s="54">
        <v>0.53283028914087438</v>
      </c>
      <c r="EO161" s="2">
        <v>42</v>
      </c>
      <c r="EP161" s="40" t="s">
        <v>35</v>
      </c>
      <c r="EQ161" s="54">
        <v>0.61614419699829936</v>
      </c>
      <c r="ER161" s="2">
        <v>42</v>
      </c>
      <c r="ES161" s="40" t="s">
        <v>21</v>
      </c>
      <c r="ET161" s="54">
        <v>0.20248277100590387</v>
      </c>
      <c r="EU161" s="2">
        <v>42</v>
      </c>
      <c r="EV161" s="40" t="s">
        <v>8</v>
      </c>
      <c r="EW161" s="54">
        <v>0.45078020884653486</v>
      </c>
      <c r="EX161" s="2">
        <v>42</v>
      </c>
      <c r="EY161" s="40" t="s">
        <v>6</v>
      </c>
      <c r="EZ161" s="54">
        <v>0.57867806330921079</v>
      </c>
      <c r="FA161" s="2">
        <v>42</v>
      </c>
      <c r="FB161" s="40" t="s">
        <v>8</v>
      </c>
      <c r="FC161" s="54">
        <v>0.43783995497096195</v>
      </c>
      <c r="FD161" s="2">
        <v>42</v>
      </c>
      <c r="FE161" s="40" t="s">
        <v>44</v>
      </c>
      <c r="FF161" s="54">
        <v>0.57246991422660143</v>
      </c>
      <c r="FG161" s="2">
        <v>42</v>
      </c>
      <c r="FH161" s="40" t="s">
        <v>20</v>
      </c>
      <c r="FI161" s="54">
        <v>0.69768083895233501</v>
      </c>
      <c r="FJ161" s="2">
        <v>42</v>
      </c>
      <c r="FK161" s="40" t="s">
        <v>42</v>
      </c>
      <c r="FL161" s="54">
        <v>0.71514468419342148</v>
      </c>
      <c r="FM161" s="2">
        <v>42</v>
      </c>
      <c r="FN161" s="40" t="s">
        <v>45</v>
      </c>
      <c r="FO161" s="54">
        <v>0.57479295255890117</v>
      </c>
      <c r="FP161" s="2">
        <v>42</v>
      </c>
      <c r="FQ161" s="40" t="s">
        <v>42</v>
      </c>
      <c r="FR161" s="54">
        <v>0.50165854027448376</v>
      </c>
      <c r="FS161" s="2">
        <v>42</v>
      </c>
      <c r="FT161" s="40" t="s">
        <v>44</v>
      </c>
      <c r="FU161" s="54">
        <v>0.47032746655408075</v>
      </c>
      <c r="FV161" s="2">
        <v>42</v>
      </c>
      <c r="FW161" s="40" t="s">
        <v>33</v>
      </c>
      <c r="FX161" s="54">
        <v>0.66899087416622571</v>
      </c>
      <c r="FY161" s="2">
        <v>42</v>
      </c>
      <c r="FZ161" s="40" t="s">
        <v>9</v>
      </c>
      <c r="GA161" s="54">
        <v>0.27459075777790742</v>
      </c>
      <c r="GB161" s="2">
        <v>42</v>
      </c>
      <c r="GC161" s="40" t="s">
        <v>21</v>
      </c>
      <c r="GD161" s="54">
        <v>0.49913772075846335</v>
      </c>
    </row>
    <row r="162" spans="1:186" ht="15" customHeight="1">
      <c r="A162" s="2">
        <v>43</v>
      </c>
      <c r="B162" s="40" t="s">
        <v>22</v>
      </c>
      <c r="C162" s="54">
        <v>0.32477981860658878</v>
      </c>
      <c r="D162" s="2">
        <v>43</v>
      </c>
      <c r="E162" s="40" t="s">
        <v>39</v>
      </c>
      <c r="F162" s="54">
        <v>0.19842711357355103</v>
      </c>
      <c r="G162" s="2">
        <v>43</v>
      </c>
      <c r="H162" s="40" t="s">
        <v>44</v>
      </c>
      <c r="I162" s="54">
        <v>0.60958089572428209</v>
      </c>
      <c r="J162" s="2">
        <v>43</v>
      </c>
      <c r="K162" s="40" t="s">
        <v>42</v>
      </c>
      <c r="L162" s="54">
        <v>2.6217699992861346E-2</v>
      </c>
      <c r="M162" s="2">
        <v>43</v>
      </c>
      <c r="N162" s="40" t="s">
        <v>8</v>
      </c>
      <c r="O162" s="54">
        <v>6.9703458076326649E-2</v>
      </c>
      <c r="P162" s="2">
        <v>43</v>
      </c>
      <c r="Q162" s="40" t="s">
        <v>42</v>
      </c>
      <c r="R162" s="54">
        <v>0.26738833616441166</v>
      </c>
      <c r="S162" s="2">
        <v>43</v>
      </c>
      <c r="T162" s="40" t="s">
        <v>44</v>
      </c>
      <c r="U162" s="54">
        <v>0.16047903290121848</v>
      </c>
      <c r="V162" s="2">
        <v>43</v>
      </c>
      <c r="W162" s="40" t="s">
        <v>32</v>
      </c>
      <c r="X162" s="54">
        <v>0.17997462979351858</v>
      </c>
      <c r="Y162" s="2">
        <v>43</v>
      </c>
      <c r="Z162" s="40" t="s">
        <v>22</v>
      </c>
      <c r="AA162" s="54">
        <v>0.2799200530465365</v>
      </c>
      <c r="AB162" s="2">
        <v>43</v>
      </c>
      <c r="AC162" s="40" t="s">
        <v>22</v>
      </c>
      <c r="AD162" s="54">
        <v>0.31813812479202724</v>
      </c>
      <c r="AE162" s="2">
        <v>43</v>
      </c>
      <c r="AF162" s="40" t="s">
        <v>39</v>
      </c>
      <c r="AG162" s="54">
        <v>0.45259379454308585</v>
      </c>
      <c r="AH162" s="2">
        <v>43</v>
      </c>
      <c r="AI162" s="40" t="s">
        <v>39</v>
      </c>
      <c r="AJ162" s="54">
        <v>0.61628393704844264</v>
      </c>
      <c r="AK162" s="2">
        <v>43</v>
      </c>
      <c r="AL162" s="40" t="s">
        <v>44</v>
      </c>
      <c r="AM162" s="54">
        <v>0.54403096698174769</v>
      </c>
      <c r="AN162" s="2">
        <v>43</v>
      </c>
      <c r="AO162" s="40" t="s">
        <v>33</v>
      </c>
      <c r="AP162" s="54">
        <v>0.62411017258686552</v>
      </c>
      <c r="AQ162" s="2">
        <v>43</v>
      </c>
      <c r="AR162" s="40" t="s">
        <v>44</v>
      </c>
      <c r="AS162" s="54">
        <v>0.30541590406757396</v>
      </c>
      <c r="AT162" s="2">
        <v>43</v>
      </c>
      <c r="AU162" s="40" t="s">
        <v>47</v>
      </c>
      <c r="AV162" s="54">
        <v>6.3045484164550515E-4</v>
      </c>
      <c r="AW162" s="2">
        <v>43</v>
      </c>
      <c r="AX162" s="40" t="s">
        <v>32</v>
      </c>
      <c r="AY162" s="54">
        <v>4.2125008900916076E-2</v>
      </c>
      <c r="AZ162" s="2">
        <v>43</v>
      </c>
      <c r="BA162" s="40" t="s">
        <v>9</v>
      </c>
      <c r="BB162" s="54">
        <v>4.9869107194280608E-2</v>
      </c>
      <c r="BC162" s="2">
        <v>43</v>
      </c>
      <c r="BD162" s="40" t="s">
        <v>42</v>
      </c>
      <c r="BE162" s="54">
        <v>0.37357133207352305</v>
      </c>
      <c r="BF162" s="2">
        <v>43</v>
      </c>
      <c r="BG162" s="40" t="s">
        <v>39</v>
      </c>
      <c r="BH162" s="54">
        <v>0.17196066208258842</v>
      </c>
      <c r="BI162" s="2">
        <v>43</v>
      </c>
      <c r="BJ162" s="40" t="s">
        <v>44</v>
      </c>
      <c r="BK162" s="54">
        <v>0.40041591643990371</v>
      </c>
      <c r="BL162" s="2">
        <v>43</v>
      </c>
      <c r="BM162" s="40" t="s">
        <v>44</v>
      </c>
      <c r="BN162" s="54">
        <v>9.6449437999511639E-2</v>
      </c>
      <c r="BO162" s="2">
        <v>43</v>
      </c>
      <c r="BP162" s="40" t="s">
        <v>42</v>
      </c>
      <c r="BQ162" s="54">
        <v>0.12135189316072764</v>
      </c>
      <c r="BR162" s="2">
        <v>43</v>
      </c>
      <c r="BS162" s="40" t="s">
        <v>44</v>
      </c>
      <c r="BT162" s="54">
        <v>5.8123402024478008E-2</v>
      </c>
      <c r="BU162" s="2">
        <v>43</v>
      </c>
      <c r="BV162" s="40" t="s">
        <v>5</v>
      </c>
      <c r="BW162" s="54">
        <v>2.5089404989136907E-2</v>
      </c>
      <c r="BX162" s="2">
        <v>43</v>
      </c>
      <c r="BY162" s="40" t="s">
        <v>50</v>
      </c>
      <c r="BZ162" s="54">
        <v>0.1772937929074439</v>
      </c>
      <c r="CA162" s="2">
        <v>43</v>
      </c>
      <c r="CB162" s="40" t="s">
        <v>39</v>
      </c>
      <c r="CC162" s="54">
        <v>0.17155585264894857</v>
      </c>
      <c r="CD162" s="2">
        <v>43</v>
      </c>
      <c r="CE162" s="40" t="s">
        <v>22</v>
      </c>
      <c r="CF162" s="54">
        <v>0.24075849452040027</v>
      </c>
      <c r="CG162" s="2">
        <v>43</v>
      </c>
      <c r="CH162" s="40" t="s">
        <v>44</v>
      </c>
      <c r="CI162" s="54">
        <v>0.12422519648263367</v>
      </c>
      <c r="CJ162" s="2">
        <v>43</v>
      </c>
      <c r="CK162" s="40" t="s">
        <v>44</v>
      </c>
      <c r="CL162" s="54">
        <v>0.22987820762495384</v>
      </c>
      <c r="CM162" s="2">
        <v>43</v>
      </c>
      <c r="CN162" s="40" t="s">
        <v>48</v>
      </c>
      <c r="CO162" s="54">
        <v>0.2148542648533886</v>
      </c>
      <c r="CP162" s="2">
        <v>43</v>
      </c>
      <c r="CQ162" s="40" t="s">
        <v>39</v>
      </c>
      <c r="CR162" s="54">
        <v>0.30927678521757418</v>
      </c>
      <c r="CS162" s="2">
        <v>43</v>
      </c>
      <c r="CT162" s="40" t="s">
        <v>27</v>
      </c>
      <c r="CU162" s="54">
        <v>8.4764329672903899E-2</v>
      </c>
      <c r="CV162" s="2">
        <v>43</v>
      </c>
      <c r="CW162" s="40" t="s">
        <v>44</v>
      </c>
      <c r="CX162" s="54">
        <v>0.21277486930505901</v>
      </c>
      <c r="CY162" s="2">
        <v>43</v>
      </c>
      <c r="CZ162" s="40" t="s">
        <v>42</v>
      </c>
      <c r="DA162" s="54">
        <v>0.24597018383790015</v>
      </c>
      <c r="DB162" s="2">
        <v>43</v>
      </c>
      <c r="DC162" s="40" t="s">
        <v>48</v>
      </c>
      <c r="DD162" s="54">
        <v>0.26428870617602096</v>
      </c>
      <c r="DE162" s="2">
        <v>43</v>
      </c>
      <c r="DF162" s="40" t="s">
        <v>48</v>
      </c>
      <c r="DG162" s="54">
        <v>0.54139337222543849</v>
      </c>
      <c r="DH162" s="2">
        <v>43</v>
      </c>
      <c r="DI162" s="40" t="s">
        <v>48</v>
      </c>
      <c r="DJ162" s="54">
        <v>0.43725251507646679</v>
      </c>
      <c r="DK162" s="2">
        <v>43</v>
      </c>
      <c r="DL162" s="40" t="s">
        <v>21</v>
      </c>
      <c r="DM162" s="54">
        <v>0.46767194159474357</v>
      </c>
      <c r="DN162" s="2">
        <v>43</v>
      </c>
      <c r="DO162" s="40" t="s">
        <v>39</v>
      </c>
      <c r="DP162" s="54">
        <v>0.40627393519597721</v>
      </c>
      <c r="DQ162" s="2">
        <v>43</v>
      </c>
      <c r="DR162" s="40" t="s">
        <v>42</v>
      </c>
      <c r="DS162" s="54">
        <v>0.3704381526002834</v>
      </c>
      <c r="DT162" s="2">
        <v>43</v>
      </c>
      <c r="DU162" s="40" t="s">
        <v>42</v>
      </c>
      <c r="DV162" s="54">
        <v>0.70030090840338455</v>
      </c>
      <c r="DW162" s="2">
        <v>43</v>
      </c>
      <c r="DX162" s="40" t="s">
        <v>19</v>
      </c>
      <c r="DY162" s="54">
        <v>0.42872390000450977</v>
      </c>
      <c r="DZ162" s="2">
        <v>43</v>
      </c>
      <c r="EA162" s="40" t="s">
        <v>6</v>
      </c>
      <c r="EB162" s="54">
        <v>0.49742909498673527</v>
      </c>
      <c r="EC162" s="2">
        <v>43</v>
      </c>
      <c r="ED162" s="40" t="s">
        <v>48</v>
      </c>
      <c r="EE162" s="54">
        <v>0.31461128188634824</v>
      </c>
      <c r="EF162" s="2">
        <v>43</v>
      </c>
      <c r="EG162" s="40" t="s">
        <v>50</v>
      </c>
      <c r="EH162" s="54">
        <v>0.60640224305568891</v>
      </c>
      <c r="EI162" s="2">
        <v>43</v>
      </c>
      <c r="EJ162" s="40" t="s">
        <v>42</v>
      </c>
      <c r="EK162" s="54">
        <v>0.51693177384667333</v>
      </c>
      <c r="EL162" s="2">
        <v>43</v>
      </c>
      <c r="EM162" s="40" t="s">
        <v>33</v>
      </c>
      <c r="EN162" s="54">
        <v>0.49056983966717416</v>
      </c>
      <c r="EO162" s="2">
        <v>43</v>
      </c>
      <c r="EP162" s="40" t="s">
        <v>22</v>
      </c>
      <c r="EQ162" s="54">
        <v>0.60767966747662483</v>
      </c>
      <c r="ER162" s="2">
        <v>43</v>
      </c>
      <c r="ES162" s="40" t="s">
        <v>35</v>
      </c>
      <c r="ET162" s="54">
        <v>0.20068691494376725</v>
      </c>
      <c r="EU162" s="2">
        <v>43</v>
      </c>
      <c r="EV162" s="40" t="s">
        <v>44</v>
      </c>
      <c r="EW162" s="54">
        <v>0.4483328720085582</v>
      </c>
      <c r="EX162" s="2">
        <v>43</v>
      </c>
      <c r="EY162" s="40" t="s">
        <v>21</v>
      </c>
      <c r="EZ162" s="54">
        <v>0.57321665928223309</v>
      </c>
      <c r="FA162" s="2">
        <v>43</v>
      </c>
      <c r="FB162" s="40" t="s">
        <v>22</v>
      </c>
      <c r="FC162" s="54">
        <v>0.39296654726362995</v>
      </c>
      <c r="FD162" s="2">
        <v>43</v>
      </c>
      <c r="FE162" s="40" t="s">
        <v>42</v>
      </c>
      <c r="FF162" s="54">
        <v>0.57139541546684169</v>
      </c>
      <c r="FG162" s="2">
        <v>43</v>
      </c>
      <c r="FH162" s="40" t="s">
        <v>30</v>
      </c>
      <c r="FI162" s="54">
        <v>0.60420974860089161</v>
      </c>
      <c r="FJ162" s="2">
        <v>43</v>
      </c>
      <c r="FK162" s="40" t="s">
        <v>33</v>
      </c>
      <c r="FL162" s="54">
        <v>0.68412223168158259</v>
      </c>
      <c r="FM162" s="2">
        <v>43</v>
      </c>
      <c r="FN162" s="40" t="s">
        <v>42</v>
      </c>
      <c r="FO162" s="54">
        <v>0.5072609730119777</v>
      </c>
      <c r="FP162" s="2">
        <v>43</v>
      </c>
      <c r="FQ162" s="40" t="s">
        <v>8</v>
      </c>
      <c r="FR162" s="54">
        <v>0.48217410576424152</v>
      </c>
      <c r="FS162" s="2">
        <v>43</v>
      </c>
      <c r="FT162" s="40" t="s">
        <v>8</v>
      </c>
      <c r="FU162" s="54">
        <v>0.46367786368314118</v>
      </c>
      <c r="FV162" s="2">
        <v>43</v>
      </c>
      <c r="FW162" s="40" t="s">
        <v>21</v>
      </c>
      <c r="FX162" s="54">
        <v>0.56908884494397693</v>
      </c>
      <c r="FY162" s="2">
        <v>43</v>
      </c>
      <c r="FZ162" s="40" t="s">
        <v>22</v>
      </c>
      <c r="GA162" s="54">
        <v>0.26095719116537358</v>
      </c>
      <c r="GB162" s="2">
        <v>43</v>
      </c>
      <c r="GC162" s="40" t="s">
        <v>32</v>
      </c>
      <c r="GD162" s="54">
        <v>0.4972548281218574</v>
      </c>
    </row>
    <row r="163" spans="1:186" ht="15" customHeight="1">
      <c r="A163" s="8">
        <v>44</v>
      </c>
      <c r="B163" s="42" t="s">
        <v>39</v>
      </c>
      <c r="C163" s="55">
        <v>0.27801009201691146</v>
      </c>
      <c r="D163" s="8">
        <v>44</v>
      </c>
      <c r="E163" s="42" t="s">
        <v>32</v>
      </c>
      <c r="F163" s="55">
        <v>0.18553689635855999</v>
      </c>
      <c r="G163" s="8">
        <v>44</v>
      </c>
      <c r="H163" s="42" t="s">
        <v>42</v>
      </c>
      <c r="I163" s="55">
        <v>0.52154154495083904</v>
      </c>
      <c r="J163" s="8">
        <v>44</v>
      </c>
      <c r="K163" s="42" t="s">
        <v>39</v>
      </c>
      <c r="L163" s="55">
        <v>2.129788389361921E-2</v>
      </c>
      <c r="M163" s="8">
        <v>44</v>
      </c>
      <c r="N163" s="42" t="s">
        <v>48</v>
      </c>
      <c r="O163" s="55">
        <v>5.1373099099691906E-2</v>
      </c>
      <c r="P163" s="8">
        <v>44</v>
      </c>
      <c r="Q163" s="42" t="s">
        <v>21</v>
      </c>
      <c r="R163" s="55">
        <v>0.26456040397447411</v>
      </c>
      <c r="S163" s="8">
        <v>44</v>
      </c>
      <c r="T163" s="42" t="s">
        <v>39</v>
      </c>
      <c r="U163" s="55">
        <v>0.15931639119192983</v>
      </c>
      <c r="V163" s="8">
        <v>44</v>
      </c>
      <c r="W163" s="42" t="s">
        <v>44</v>
      </c>
      <c r="X163" s="55">
        <v>0.17930466615918395</v>
      </c>
      <c r="Y163" s="8">
        <v>44</v>
      </c>
      <c r="Z163" s="42" t="s">
        <v>44</v>
      </c>
      <c r="AA163" s="55">
        <v>0.2546939477561902</v>
      </c>
      <c r="AB163" s="8">
        <v>44</v>
      </c>
      <c r="AC163" s="42" t="s">
        <v>44</v>
      </c>
      <c r="AD163" s="55">
        <v>0.24055749013891861</v>
      </c>
      <c r="AE163" s="8">
        <v>44</v>
      </c>
      <c r="AF163" s="42" t="s">
        <v>42</v>
      </c>
      <c r="AG163" s="55">
        <v>0.43642539963219601</v>
      </c>
      <c r="AH163" s="8">
        <v>44</v>
      </c>
      <c r="AI163" s="42" t="s">
        <v>21</v>
      </c>
      <c r="AJ163" s="55">
        <v>0.58465873269320467</v>
      </c>
      <c r="AK163" s="8">
        <v>44</v>
      </c>
      <c r="AL163" s="42" t="s">
        <v>35</v>
      </c>
      <c r="AM163" s="55">
        <v>0.52499532898844858</v>
      </c>
      <c r="AN163" s="8">
        <v>44</v>
      </c>
      <c r="AO163" s="42" t="s">
        <v>42</v>
      </c>
      <c r="AP163" s="55">
        <v>0.61898112819968731</v>
      </c>
      <c r="AQ163" s="8">
        <v>44</v>
      </c>
      <c r="AR163" s="42" t="s">
        <v>22</v>
      </c>
      <c r="AS163" s="55">
        <v>0.29783036184014716</v>
      </c>
      <c r="AT163" s="8">
        <v>44</v>
      </c>
      <c r="AU163" s="42" t="s">
        <v>35</v>
      </c>
      <c r="AV163" s="55">
        <v>0</v>
      </c>
      <c r="AW163" s="8">
        <v>44</v>
      </c>
      <c r="AX163" s="42" t="s">
        <v>35</v>
      </c>
      <c r="AY163" s="55">
        <v>3.7234000468481888E-2</v>
      </c>
      <c r="AZ163" s="8">
        <v>44</v>
      </c>
      <c r="BA163" s="42" t="s">
        <v>42</v>
      </c>
      <c r="BB163" s="55">
        <v>4.9107469920767956E-2</v>
      </c>
      <c r="BC163" s="8">
        <v>44</v>
      </c>
      <c r="BD163" s="42" t="s">
        <v>32</v>
      </c>
      <c r="BE163" s="55">
        <v>0.34813865913605352</v>
      </c>
      <c r="BF163" s="8">
        <v>44</v>
      </c>
      <c r="BG163" s="42" t="s">
        <v>34</v>
      </c>
      <c r="BH163" s="55">
        <v>0.16441028596517057</v>
      </c>
      <c r="BI163" s="8">
        <v>44</v>
      </c>
      <c r="BJ163" s="42" t="s">
        <v>34</v>
      </c>
      <c r="BK163" s="55">
        <v>0.37852582790184619</v>
      </c>
      <c r="BL163" s="8">
        <v>44</v>
      </c>
      <c r="BM163" s="42" t="s">
        <v>42</v>
      </c>
      <c r="BN163" s="55">
        <v>8.7593895753648787E-2</v>
      </c>
      <c r="BO163" s="8">
        <v>44</v>
      </c>
      <c r="BP163" s="42" t="s">
        <v>39</v>
      </c>
      <c r="BQ163" s="55">
        <v>0.10822916951348319</v>
      </c>
      <c r="BR163" s="8">
        <v>44</v>
      </c>
      <c r="BS163" s="42" t="s">
        <v>8</v>
      </c>
      <c r="BT163" s="55">
        <v>5.810110689520126E-2</v>
      </c>
      <c r="BU163" s="8">
        <v>44</v>
      </c>
      <c r="BV163" s="42" t="s">
        <v>32</v>
      </c>
      <c r="BW163" s="55" t="s">
        <v>116</v>
      </c>
      <c r="BX163" s="8">
        <v>44</v>
      </c>
      <c r="BY163" s="42" t="s">
        <v>42</v>
      </c>
      <c r="BZ163" s="55">
        <v>0.14307508542946656</v>
      </c>
      <c r="CA163" s="8">
        <v>44</v>
      </c>
      <c r="CB163" s="42" t="s">
        <v>34</v>
      </c>
      <c r="CC163" s="55">
        <v>0.16821204405925846</v>
      </c>
      <c r="CD163" s="8">
        <v>44</v>
      </c>
      <c r="CE163" s="42" t="s">
        <v>44</v>
      </c>
      <c r="CF163" s="55">
        <v>0.2304167093731028</v>
      </c>
      <c r="CG163" s="8">
        <v>44</v>
      </c>
      <c r="CH163" s="42" t="s">
        <v>39</v>
      </c>
      <c r="CI163" s="55">
        <v>0.10290015774373079</v>
      </c>
      <c r="CJ163" s="8">
        <v>44</v>
      </c>
      <c r="CK163" s="42" t="s">
        <v>34</v>
      </c>
      <c r="CL163" s="55">
        <v>0.21680553939694372</v>
      </c>
      <c r="CM163" s="8">
        <v>44</v>
      </c>
      <c r="CN163" s="42" t="s">
        <v>35</v>
      </c>
      <c r="CO163" s="55">
        <v>0.20782561717839179</v>
      </c>
      <c r="CP163" s="8">
        <v>44</v>
      </c>
      <c r="CQ163" s="42" t="s">
        <v>21</v>
      </c>
      <c r="CR163" s="55">
        <v>0.30529305484573294</v>
      </c>
      <c r="CS163" s="8">
        <v>44</v>
      </c>
      <c r="CT163" s="42" t="s">
        <v>47</v>
      </c>
      <c r="CU163" s="55">
        <v>7.9020876805839996E-2</v>
      </c>
      <c r="CV163" s="8">
        <v>44</v>
      </c>
      <c r="CW163" s="42" t="s">
        <v>47</v>
      </c>
      <c r="CX163" s="55">
        <v>0.18394397544370247</v>
      </c>
      <c r="CY163" s="8">
        <v>44</v>
      </c>
      <c r="CZ163" s="42" t="s">
        <v>44</v>
      </c>
      <c r="DA163" s="55">
        <v>0.21476054942774367</v>
      </c>
      <c r="DB163" s="8">
        <v>44</v>
      </c>
      <c r="DC163" s="42" t="s">
        <v>50</v>
      </c>
      <c r="DD163" s="55">
        <v>0.14755942243456038</v>
      </c>
      <c r="DE163" s="8">
        <v>44</v>
      </c>
      <c r="DF163" s="42" t="s">
        <v>35</v>
      </c>
      <c r="DG163" s="55">
        <v>0.51880880734411872</v>
      </c>
      <c r="DH163" s="8">
        <v>44</v>
      </c>
      <c r="DI163" s="42" t="s">
        <v>39</v>
      </c>
      <c r="DJ163" s="55">
        <v>0.41556479032867399</v>
      </c>
      <c r="DK163" s="8">
        <v>44</v>
      </c>
      <c r="DL163" s="42" t="s">
        <v>33</v>
      </c>
      <c r="DM163" s="55">
        <v>0.44429388433900069</v>
      </c>
      <c r="DN163" s="8">
        <v>44</v>
      </c>
      <c r="DO163" s="42" t="s">
        <v>21</v>
      </c>
      <c r="DP163" s="55">
        <v>0.39794864963868259</v>
      </c>
      <c r="DQ163" s="8">
        <v>44</v>
      </c>
      <c r="DR163" s="42" t="s">
        <v>39</v>
      </c>
      <c r="DS163" s="55">
        <v>0.34157284200805355</v>
      </c>
      <c r="DT163" s="8">
        <v>44</v>
      </c>
      <c r="DU163" s="42" t="s">
        <v>39</v>
      </c>
      <c r="DV163" s="55">
        <v>0.68548278938397378</v>
      </c>
      <c r="DW163" s="8">
        <v>44</v>
      </c>
      <c r="DX163" s="42" t="s">
        <v>21</v>
      </c>
      <c r="DY163" s="55">
        <v>0.42150835049531743</v>
      </c>
      <c r="DZ163" s="8">
        <v>44</v>
      </c>
      <c r="EA163" s="42" t="s">
        <v>42</v>
      </c>
      <c r="EB163" s="55">
        <v>0.42597708065530732</v>
      </c>
      <c r="EC163" s="8">
        <v>44</v>
      </c>
      <c r="ED163" s="42" t="s">
        <v>42</v>
      </c>
      <c r="EE163" s="55">
        <v>0.31048793612112741</v>
      </c>
      <c r="EF163" s="8">
        <v>44</v>
      </c>
      <c r="EG163" s="42" t="s">
        <v>34</v>
      </c>
      <c r="EH163" s="55">
        <v>0.484285845003677</v>
      </c>
      <c r="EI163" s="8">
        <v>44</v>
      </c>
      <c r="EJ163" s="42" t="s">
        <v>8</v>
      </c>
      <c r="EK163" s="55">
        <v>0.46548844575163317</v>
      </c>
      <c r="EL163" s="8">
        <v>44</v>
      </c>
      <c r="EM163" s="42" t="s">
        <v>35</v>
      </c>
      <c r="EN163" s="55">
        <v>0.47058641023378445</v>
      </c>
      <c r="EO163" s="8">
        <v>44</v>
      </c>
      <c r="EP163" s="42" t="s">
        <v>44</v>
      </c>
      <c r="EQ163" s="55">
        <v>0.60038473818800231</v>
      </c>
      <c r="ER163" s="8">
        <v>44</v>
      </c>
      <c r="ES163" s="42" t="s">
        <v>6</v>
      </c>
      <c r="ET163" s="55">
        <v>0.18901385053987924</v>
      </c>
      <c r="EU163" s="8">
        <v>44</v>
      </c>
      <c r="EV163" s="42" t="s">
        <v>39</v>
      </c>
      <c r="EW163" s="55">
        <v>0.43813741636039327</v>
      </c>
      <c r="EX163" s="8">
        <v>44</v>
      </c>
      <c r="EY163" s="42" t="s">
        <v>45</v>
      </c>
      <c r="EZ163" s="55">
        <v>0.55606323536651403</v>
      </c>
      <c r="FA163" s="8">
        <v>44</v>
      </c>
      <c r="FB163" s="42" t="s">
        <v>21</v>
      </c>
      <c r="FC163" s="55">
        <v>0.36573124200773482</v>
      </c>
      <c r="FD163" s="8">
        <v>44</v>
      </c>
      <c r="FE163" s="42" t="s">
        <v>35</v>
      </c>
      <c r="FF163" s="55">
        <v>0.55819443070407837</v>
      </c>
      <c r="FG163" s="8">
        <v>44</v>
      </c>
      <c r="FH163" s="42" t="s">
        <v>35</v>
      </c>
      <c r="FI163" s="55">
        <v>0.50147042777156237</v>
      </c>
      <c r="FJ163" s="8">
        <v>44</v>
      </c>
      <c r="FK163" s="42" t="s">
        <v>32</v>
      </c>
      <c r="FL163" s="55">
        <v>0.67959713790658749</v>
      </c>
      <c r="FM163" s="8">
        <v>44</v>
      </c>
      <c r="FN163" s="42" t="s">
        <v>35</v>
      </c>
      <c r="FO163" s="55">
        <v>0.4225305377742114</v>
      </c>
      <c r="FP163" s="8">
        <v>44</v>
      </c>
      <c r="FQ163" s="42" t="s">
        <v>22</v>
      </c>
      <c r="FR163" s="55">
        <v>0.47681719924120997</v>
      </c>
      <c r="FS163" s="8">
        <v>44</v>
      </c>
      <c r="FT163" s="42" t="s">
        <v>39</v>
      </c>
      <c r="FU163" s="55">
        <v>0.44446789983375989</v>
      </c>
      <c r="FV163" s="8">
        <v>44</v>
      </c>
      <c r="FW163" s="42" t="s">
        <v>42</v>
      </c>
      <c r="FX163" s="55">
        <v>0.51455781382333476</v>
      </c>
      <c r="FY163" s="8">
        <v>44</v>
      </c>
      <c r="FZ163" s="42" t="s">
        <v>44</v>
      </c>
      <c r="GA163" s="55">
        <v>0.24875378474959964</v>
      </c>
      <c r="GB163" s="8">
        <v>44</v>
      </c>
      <c r="GC163" s="42" t="s">
        <v>44</v>
      </c>
      <c r="GD163" s="55">
        <v>0.49032235977798982</v>
      </c>
    </row>
    <row r="164" spans="1:186" ht="15" customHeight="1">
      <c r="A164" s="2">
        <v>45</v>
      </c>
      <c r="B164" s="40" t="s">
        <v>42</v>
      </c>
      <c r="C164" s="54">
        <v>0.26734684691558064</v>
      </c>
      <c r="D164" s="2">
        <v>45</v>
      </c>
      <c r="E164" s="40" t="s">
        <v>35</v>
      </c>
      <c r="F164" s="54">
        <v>0.18549169726247414</v>
      </c>
      <c r="G164" s="2">
        <v>45</v>
      </c>
      <c r="H164" s="40" t="s">
        <v>39</v>
      </c>
      <c r="I164" s="54">
        <v>0.51055679383105745</v>
      </c>
      <c r="J164" s="2">
        <v>45</v>
      </c>
      <c r="K164" s="40" t="s">
        <v>34</v>
      </c>
      <c r="L164" s="54">
        <v>1.1404133718043273E-2</v>
      </c>
      <c r="M164" s="2">
        <v>45</v>
      </c>
      <c r="N164" s="40" t="s">
        <v>47</v>
      </c>
      <c r="O164" s="54">
        <v>3.9590077646613632E-2</v>
      </c>
      <c r="P164" s="2">
        <v>45</v>
      </c>
      <c r="Q164" s="40" t="s">
        <v>28</v>
      </c>
      <c r="R164" s="54">
        <v>0.22057871081512859</v>
      </c>
      <c r="S164" s="2">
        <v>45</v>
      </c>
      <c r="T164" s="40" t="s">
        <v>42</v>
      </c>
      <c r="U164" s="54">
        <v>0.15017136179983986</v>
      </c>
      <c r="V164" s="2">
        <v>45</v>
      </c>
      <c r="W164" s="40" t="s">
        <v>39</v>
      </c>
      <c r="X164" s="54">
        <v>0.16077064286154238</v>
      </c>
      <c r="Y164" s="2">
        <v>45</v>
      </c>
      <c r="Z164" s="40" t="s">
        <v>42</v>
      </c>
      <c r="AA164" s="54">
        <v>0.25364678866808149</v>
      </c>
      <c r="AB164" s="2">
        <v>45</v>
      </c>
      <c r="AC164" s="40" t="s">
        <v>39</v>
      </c>
      <c r="AD164" s="54">
        <v>0.21454721933323423</v>
      </c>
      <c r="AE164" s="2">
        <v>45</v>
      </c>
      <c r="AF164" s="40" t="s">
        <v>21</v>
      </c>
      <c r="AG164" s="54">
        <v>0.42553868039219678</v>
      </c>
      <c r="AH164" s="2">
        <v>45</v>
      </c>
      <c r="AI164" s="40" t="s">
        <v>42</v>
      </c>
      <c r="AJ164" s="54">
        <v>0.58317163008879735</v>
      </c>
      <c r="AK164" s="2">
        <v>45</v>
      </c>
      <c r="AL164" s="40" t="s">
        <v>39</v>
      </c>
      <c r="AM164" s="54">
        <v>0.47093044830360592</v>
      </c>
      <c r="AN164" s="2">
        <v>45</v>
      </c>
      <c r="AO164" s="40" t="s">
        <v>39</v>
      </c>
      <c r="AP164" s="54">
        <v>0.55999839172736354</v>
      </c>
      <c r="AQ164" s="2">
        <v>45</v>
      </c>
      <c r="AR164" s="40" t="s">
        <v>42</v>
      </c>
      <c r="AS164" s="54">
        <v>0.28006303525388276</v>
      </c>
      <c r="AT164" s="2">
        <v>45</v>
      </c>
      <c r="AU164" s="40" t="s">
        <v>34</v>
      </c>
      <c r="AV164" s="54" t="s">
        <v>116</v>
      </c>
      <c r="AW164" s="2">
        <v>45</v>
      </c>
      <c r="AX164" s="40" t="s">
        <v>47</v>
      </c>
      <c r="AY164" s="54">
        <v>2.2968559207215484E-2</v>
      </c>
      <c r="AZ164" s="2">
        <v>45</v>
      </c>
      <c r="BA164" s="40" t="s">
        <v>38</v>
      </c>
      <c r="BB164" s="54">
        <v>3.1481007305189504E-2</v>
      </c>
      <c r="BC164" s="2">
        <v>45</v>
      </c>
      <c r="BD164" s="40" t="s">
        <v>22</v>
      </c>
      <c r="BE164" s="54">
        <v>0.34668937628155078</v>
      </c>
      <c r="BF164" s="2">
        <v>45</v>
      </c>
      <c r="BG164" s="40" t="s">
        <v>21</v>
      </c>
      <c r="BH164" s="54">
        <v>0.14252952290620485</v>
      </c>
      <c r="BI164" s="2">
        <v>45</v>
      </c>
      <c r="BJ164" s="40" t="s">
        <v>32</v>
      </c>
      <c r="BK164" s="54">
        <v>0.37231705469120391</v>
      </c>
      <c r="BL164" s="2">
        <v>45</v>
      </c>
      <c r="BM164" s="40" t="s">
        <v>32</v>
      </c>
      <c r="BN164" s="54">
        <v>6.0038044010937028E-2</v>
      </c>
      <c r="BO164" s="2">
        <v>45</v>
      </c>
      <c r="BP164" s="40" t="s">
        <v>34</v>
      </c>
      <c r="BQ164" s="54">
        <v>7.0661526282537246E-2</v>
      </c>
      <c r="BR164" s="2">
        <v>45</v>
      </c>
      <c r="BS164" s="40" t="s">
        <v>34</v>
      </c>
      <c r="BT164" s="54">
        <v>3.5560731196410587E-2</v>
      </c>
      <c r="BU164" s="2">
        <v>44</v>
      </c>
      <c r="BV164" s="40" t="s">
        <v>33</v>
      </c>
      <c r="BW164" s="54" t="s">
        <v>116</v>
      </c>
      <c r="BX164" s="2">
        <v>45</v>
      </c>
      <c r="BY164" s="40" t="s">
        <v>39</v>
      </c>
      <c r="BZ164" s="54">
        <v>0.14186854922064465</v>
      </c>
      <c r="CA164" s="2">
        <v>45</v>
      </c>
      <c r="CB164" s="40" t="s">
        <v>33</v>
      </c>
      <c r="CC164" s="54">
        <v>0.14647163353305459</v>
      </c>
      <c r="CD164" s="2">
        <v>45</v>
      </c>
      <c r="CE164" s="40" t="s">
        <v>35</v>
      </c>
      <c r="CF164" s="54">
        <v>0.2091417148492028</v>
      </c>
      <c r="CG164" s="2">
        <v>45</v>
      </c>
      <c r="CH164" s="40" t="s">
        <v>42</v>
      </c>
      <c r="CI164" s="54">
        <v>8.7708076129143608E-2</v>
      </c>
      <c r="CJ164" s="2">
        <v>45</v>
      </c>
      <c r="CK164" s="40" t="s">
        <v>42</v>
      </c>
      <c r="CL164" s="54">
        <v>0.20980288882256831</v>
      </c>
      <c r="CM164" s="2">
        <v>45</v>
      </c>
      <c r="CN164" s="40" t="s">
        <v>22</v>
      </c>
      <c r="CO164" s="54">
        <v>0.20654425513576502</v>
      </c>
      <c r="CP164" s="2">
        <v>45</v>
      </c>
      <c r="CQ164" s="40" t="s">
        <v>44</v>
      </c>
      <c r="CR164" s="54">
        <v>0.29154246404538225</v>
      </c>
      <c r="CS164" s="2">
        <v>45</v>
      </c>
      <c r="CT164" s="40" t="s">
        <v>35</v>
      </c>
      <c r="CU164" s="54">
        <v>7.122849552833474E-2</v>
      </c>
      <c r="CV164" s="2">
        <v>45</v>
      </c>
      <c r="CW164" s="40" t="s">
        <v>34</v>
      </c>
      <c r="CX164" s="54">
        <v>0.16129307121844125</v>
      </c>
      <c r="CY164" s="2">
        <v>45</v>
      </c>
      <c r="CZ164" s="40" t="s">
        <v>39</v>
      </c>
      <c r="DA164" s="54">
        <v>0.16647795621935338</v>
      </c>
      <c r="DB164" s="2">
        <v>45</v>
      </c>
      <c r="DC164" s="40" t="s">
        <v>8</v>
      </c>
      <c r="DD164" s="54">
        <v>0.13756620506507286</v>
      </c>
      <c r="DE164" s="2">
        <v>45</v>
      </c>
      <c r="DF164" s="40" t="s">
        <v>49</v>
      </c>
      <c r="DG164" s="54">
        <v>0.50385846157761138</v>
      </c>
      <c r="DH164" s="2">
        <v>45</v>
      </c>
      <c r="DI164" s="40" t="s">
        <v>8</v>
      </c>
      <c r="DJ164" s="54">
        <v>0.39727514226947552</v>
      </c>
      <c r="DK164" s="2">
        <v>45</v>
      </c>
      <c r="DL164" s="40" t="s">
        <v>42</v>
      </c>
      <c r="DM164" s="54">
        <v>0.41994635788426365</v>
      </c>
      <c r="DN164" s="2">
        <v>45</v>
      </c>
      <c r="DO164" s="40" t="s">
        <v>22</v>
      </c>
      <c r="DP164" s="54">
        <v>0.39669985680508846</v>
      </c>
      <c r="DQ164" s="2">
        <v>45</v>
      </c>
      <c r="DR164" s="40" t="s">
        <v>21</v>
      </c>
      <c r="DS164" s="54">
        <v>0.31940309315113469</v>
      </c>
      <c r="DT164" s="2">
        <v>45</v>
      </c>
      <c r="DU164" s="40" t="s">
        <v>35</v>
      </c>
      <c r="DV164" s="54">
        <v>0.62735117348355296</v>
      </c>
      <c r="DW164" s="2">
        <v>45</v>
      </c>
      <c r="DX164" s="40" t="s">
        <v>8</v>
      </c>
      <c r="DY164" s="54">
        <v>0.38933902560016836</v>
      </c>
      <c r="DZ164" s="2">
        <v>45</v>
      </c>
      <c r="EA164" s="40" t="s">
        <v>5</v>
      </c>
      <c r="EB164" s="54">
        <v>0.38546481415638761</v>
      </c>
      <c r="EC164" s="2">
        <v>45</v>
      </c>
      <c r="ED164" s="40" t="s">
        <v>8</v>
      </c>
      <c r="EE164" s="54">
        <v>0.26368796168587116</v>
      </c>
      <c r="EF164" s="2">
        <v>45</v>
      </c>
      <c r="EG164" s="40" t="s">
        <v>35</v>
      </c>
      <c r="EH164" s="54">
        <v>0.48338211587840774</v>
      </c>
      <c r="EI164" s="2">
        <v>45</v>
      </c>
      <c r="EJ164" s="40" t="s">
        <v>39</v>
      </c>
      <c r="EK164" s="54">
        <v>0.43730032076804953</v>
      </c>
      <c r="EL164" s="2">
        <v>45</v>
      </c>
      <c r="EM164" s="40" t="s">
        <v>19</v>
      </c>
      <c r="EN164" s="54">
        <v>0.42963539248839899</v>
      </c>
      <c r="EO164" s="2">
        <v>45</v>
      </c>
      <c r="EP164" s="40" t="s">
        <v>42</v>
      </c>
      <c r="EQ164" s="54">
        <v>0.49530158322875262</v>
      </c>
      <c r="ER164" s="2">
        <v>45</v>
      </c>
      <c r="ES164" s="40" t="s">
        <v>45</v>
      </c>
      <c r="ET164" s="54">
        <v>0.18811592250881093</v>
      </c>
      <c r="EU164" s="2">
        <v>45</v>
      </c>
      <c r="EV164" s="40" t="s">
        <v>42</v>
      </c>
      <c r="EW164" s="54">
        <v>0.41683810492769668</v>
      </c>
      <c r="EX164" s="2">
        <v>45</v>
      </c>
      <c r="EY164" s="40" t="s">
        <v>39</v>
      </c>
      <c r="EZ164" s="54">
        <v>0.55529402353172852</v>
      </c>
      <c r="FA164" s="2">
        <v>45</v>
      </c>
      <c r="FB164" s="40" t="s">
        <v>39</v>
      </c>
      <c r="FC164" s="54">
        <v>0.30607295430434545</v>
      </c>
      <c r="FD164" s="2">
        <v>45</v>
      </c>
      <c r="FE164" s="40" t="s">
        <v>33</v>
      </c>
      <c r="FF164" s="54">
        <v>0.47736142400557635</v>
      </c>
      <c r="FG164" s="2">
        <v>45</v>
      </c>
      <c r="FH164" s="40" t="s">
        <v>22</v>
      </c>
      <c r="FI164" s="54">
        <v>0.48214518124320493</v>
      </c>
      <c r="FJ164" s="2">
        <v>45</v>
      </c>
      <c r="FK164" s="40" t="s">
        <v>34</v>
      </c>
      <c r="FL164" s="54">
        <v>0.64519506514857028</v>
      </c>
      <c r="FM164" s="2">
        <v>45</v>
      </c>
      <c r="FN164" s="40" t="s">
        <v>44</v>
      </c>
      <c r="FO164" s="54">
        <v>0.41023925014733187</v>
      </c>
      <c r="FP164" s="2">
        <v>45</v>
      </c>
      <c r="FQ164" s="40" t="s">
        <v>35</v>
      </c>
      <c r="FR164" s="54">
        <v>0.44283760590394117</v>
      </c>
      <c r="FS164" s="2">
        <v>45</v>
      </c>
      <c r="FT164" s="40" t="s">
        <v>22</v>
      </c>
      <c r="FU164" s="54">
        <v>0.43549621342058736</v>
      </c>
      <c r="FV164" s="2">
        <v>45</v>
      </c>
      <c r="FW164" s="40" t="s">
        <v>39</v>
      </c>
      <c r="FX164" s="54">
        <v>0.50765090752054809</v>
      </c>
      <c r="FY164" s="2">
        <v>45</v>
      </c>
      <c r="FZ164" s="40" t="s">
        <v>42</v>
      </c>
      <c r="GA164" s="54">
        <v>0.24643918337852763</v>
      </c>
      <c r="GB164" s="2">
        <v>45</v>
      </c>
      <c r="GC164" s="40" t="s">
        <v>34</v>
      </c>
      <c r="GD164" s="54">
        <v>0.45189423278544016</v>
      </c>
    </row>
    <row r="165" spans="1:186" ht="15" customHeight="1">
      <c r="A165" s="2">
        <v>46</v>
      </c>
      <c r="B165" s="40" t="s">
        <v>35</v>
      </c>
      <c r="C165" s="54">
        <v>0.25975566338405776</v>
      </c>
      <c r="D165" s="2">
        <v>46</v>
      </c>
      <c r="E165" s="40" t="s">
        <v>42</v>
      </c>
      <c r="F165" s="54">
        <v>0.18035569315667041</v>
      </c>
      <c r="G165" s="2">
        <v>46</v>
      </c>
      <c r="H165" s="40" t="s">
        <v>35</v>
      </c>
      <c r="I165" s="54">
        <v>0.47676056132453437</v>
      </c>
      <c r="J165" s="2">
        <v>46</v>
      </c>
      <c r="K165" s="40" t="s">
        <v>21</v>
      </c>
      <c r="L165" s="54">
        <v>9.6526791867130729E-3</v>
      </c>
      <c r="M165" s="2">
        <v>46</v>
      </c>
      <c r="N165" s="40" t="s">
        <v>35</v>
      </c>
      <c r="O165" s="54">
        <v>3.8081676013473745E-2</v>
      </c>
      <c r="P165" s="2">
        <v>46</v>
      </c>
      <c r="Q165" s="40" t="s">
        <v>32</v>
      </c>
      <c r="R165" s="54">
        <v>0.20321805063262646</v>
      </c>
      <c r="S165" s="2">
        <v>46</v>
      </c>
      <c r="T165" s="40" t="s">
        <v>34</v>
      </c>
      <c r="U165" s="54">
        <v>0.11732433927497835</v>
      </c>
      <c r="V165" s="2">
        <v>46</v>
      </c>
      <c r="W165" s="40" t="s">
        <v>34</v>
      </c>
      <c r="X165" s="54">
        <v>0.14622791318017886</v>
      </c>
      <c r="Y165" s="2">
        <v>46</v>
      </c>
      <c r="Z165" s="40" t="s">
        <v>39</v>
      </c>
      <c r="AA165" s="54">
        <v>0.2274449539682151</v>
      </c>
      <c r="AB165" s="2">
        <v>46</v>
      </c>
      <c r="AC165" s="40" t="s">
        <v>35</v>
      </c>
      <c r="AD165" s="54">
        <v>0.1821344203292275</v>
      </c>
      <c r="AE165" s="2">
        <v>46</v>
      </c>
      <c r="AF165" s="40" t="s">
        <v>34</v>
      </c>
      <c r="AG165" s="54">
        <v>0.36847772001918111</v>
      </c>
      <c r="AH165" s="2">
        <v>46</v>
      </c>
      <c r="AI165" s="40" t="s">
        <v>35</v>
      </c>
      <c r="AJ165" s="54">
        <v>0.56408203634734277</v>
      </c>
      <c r="AK165" s="2">
        <v>46</v>
      </c>
      <c r="AL165" s="40" t="s">
        <v>42</v>
      </c>
      <c r="AM165" s="54">
        <v>0.46668841694994967</v>
      </c>
      <c r="AN165" s="2">
        <v>46</v>
      </c>
      <c r="AO165" s="40" t="s">
        <v>35</v>
      </c>
      <c r="AP165" s="54">
        <v>0.5393879396419764</v>
      </c>
      <c r="AQ165" s="2">
        <v>46</v>
      </c>
      <c r="AR165" s="40" t="s">
        <v>34</v>
      </c>
      <c r="AS165" s="54">
        <v>0.25772782758423735</v>
      </c>
      <c r="AT165" s="2">
        <v>45</v>
      </c>
      <c r="AU165" s="40" t="s">
        <v>39</v>
      </c>
      <c r="AV165" s="54" t="s">
        <v>116</v>
      </c>
      <c r="AW165" s="2">
        <v>46</v>
      </c>
      <c r="AX165" s="40" t="s">
        <v>34</v>
      </c>
      <c r="AY165" s="54" t="s">
        <v>116</v>
      </c>
      <c r="AZ165" s="2">
        <v>46</v>
      </c>
      <c r="BA165" s="40" t="s">
        <v>34</v>
      </c>
      <c r="BB165" s="54" t="s">
        <v>116</v>
      </c>
      <c r="BC165" s="2">
        <v>46</v>
      </c>
      <c r="BD165" s="40" t="s">
        <v>28</v>
      </c>
      <c r="BE165" s="54">
        <v>0.27250999982758017</v>
      </c>
      <c r="BF165" s="2">
        <v>46</v>
      </c>
      <c r="BG165" s="40" t="s">
        <v>35</v>
      </c>
      <c r="BH165" s="54">
        <v>0.12750242316710989</v>
      </c>
      <c r="BI165" s="2">
        <v>46</v>
      </c>
      <c r="BJ165" s="40" t="s">
        <v>39</v>
      </c>
      <c r="BK165" s="54">
        <v>0.35909546024493966</v>
      </c>
      <c r="BL165" s="2">
        <v>46</v>
      </c>
      <c r="BM165" s="40" t="s">
        <v>34</v>
      </c>
      <c r="BN165" s="54">
        <v>5.6144454390772133E-2</v>
      </c>
      <c r="BO165" s="2">
        <v>46</v>
      </c>
      <c r="BP165" s="40" t="s">
        <v>35</v>
      </c>
      <c r="BQ165" s="54">
        <v>4.1127360006099747E-2</v>
      </c>
      <c r="BR165" s="2">
        <v>46</v>
      </c>
      <c r="BS165" s="40" t="s">
        <v>32</v>
      </c>
      <c r="BT165" s="54" t="s">
        <v>116</v>
      </c>
      <c r="BU165" s="2">
        <v>44</v>
      </c>
      <c r="BV165" s="40" t="s">
        <v>34</v>
      </c>
      <c r="BW165" s="54" t="s">
        <v>116</v>
      </c>
      <c r="BX165" s="2">
        <v>46</v>
      </c>
      <c r="BY165" s="40" t="s">
        <v>33</v>
      </c>
      <c r="BZ165" s="54" t="s">
        <v>116</v>
      </c>
      <c r="CA165" s="2">
        <v>46</v>
      </c>
      <c r="CB165" s="40" t="s">
        <v>42</v>
      </c>
      <c r="CC165" s="54">
        <v>0.13609715637541403</v>
      </c>
      <c r="CD165" s="2">
        <v>46</v>
      </c>
      <c r="CE165" s="40" t="s">
        <v>39</v>
      </c>
      <c r="CF165" s="54">
        <v>0.16882720086996877</v>
      </c>
      <c r="CG165" s="2">
        <v>46</v>
      </c>
      <c r="CH165" s="40" t="s">
        <v>32</v>
      </c>
      <c r="CI165" s="54">
        <v>7.4095627013734414E-2</v>
      </c>
      <c r="CJ165" s="2">
        <v>46</v>
      </c>
      <c r="CK165" s="40" t="s">
        <v>35</v>
      </c>
      <c r="CL165" s="54">
        <v>0.20814311837040259</v>
      </c>
      <c r="CM165" s="2">
        <v>46</v>
      </c>
      <c r="CN165" s="40" t="s">
        <v>34</v>
      </c>
      <c r="CO165" s="54">
        <v>0.17854272579248001</v>
      </c>
      <c r="CP165" s="2">
        <v>46</v>
      </c>
      <c r="CQ165" s="40" t="s">
        <v>35</v>
      </c>
      <c r="CR165" s="54">
        <v>0.28961475402649289</v>
      </c>
      <c r="CS165" s="2">
        <v>46</v>
      </c>
      <c r="CT165" s="40" t="s">
        <v>8</v>
      </c>
      <c r="CU165" s="54">
        <v>6.4323445452201727E-2</v>
      </c>
      <c r="CV165" s="2">
        <v>46</v>
      </c>
      <c r="CW165" s="40" t="s">
        <v>39</v>
      </c>
      <c r="CX165" s="54">
        <v>0.1325553430299907</v>
      </c>
      <c r="CY165" s="2">
        <v>46</v>
      </c>
      <c r="CZ165" s="40" t="s">
        <v>9</v>
      </c>
      <c r="DA165" s="54" t="s">
        <v>116</v>
      </c>
      <c r="DB165" s="2">
        <v>46</v>
      </c>
      <c r="DC165" s="40" t="s">
        <v>9</v>
      </c>
      <c r="DD165" s="54" t="s">
        <v>116</v>
      </c>
      <c r="DE165" s="2">
        <v>46</v>
      </c>
      <c r="DF165" s="40" t="s">
        <v>8</v>
      </c>
      <c r="DG165" s="54">
        <v>0.41256592466298103</v>
      </c>
      <c r="DH165" s="2">
        <v>46</v>
      </c>
      <c r="DI165" s="40" t="s">
        <v>21</v>
      </c>
      <c r="DJ165" s="54">
        <v>0.38398266581115092</v>
      </c>
      <c r="DK165" s="2">
        <v>46</v>
      </c>
      <c r="DL165" s="40" t="s">
        <v>34</v>
      </c>
      <c r="DM165" s="54">
        <v>0.39593122086918175</v>
      </c>
      <c r="DN165" s="2">
        <v>46</v>
      </c>
      <c r="DO165" s="40" t="s">
        <v>35</v>
      </c>
      <c r="DP165" s="54">
        <v>0.3912884211928469</v>
      </c>
      <c r="DQ165" s="2">
        <v>46</v>
      </c>
      <c r="DR165" s="40" t="s">
        <v>35</v>
      </c>
      <c r="DS165" s="54">
        <v>0.23012893668032064</v>
      </c>
      <c r="DT165" s="2">
        <v>46</v>
      </c>
      <c r="DU165" s="40" t="s">
        <v>21</v>
      </c>
      <c r="DV165" s="54">
        <v>0.58312324668950244</v>
      </c>
      <c r="DW165" s="2">
        <v>46</v>
      </c>
      <c r="DX165" s="40" t="s">
        <v>50</v>
      </c>
      <c r="DY165" s="54">
        <v>0.2934323467071539</v>
      </c>
      <c r="DZ165" s="2">
        <v>46</v>
      </c>
      <c r="EA165" s="40" t="s">
        <v>33</v>
      </c>
      <c r="EB165" s="54">
        <v>0.3553797554905232</v>
      </c>
      <c r="EC165" s="2">
        <v>46</v>
      </c>
      <c r="ED165" s="40" t="s">
        <v>35</v>
      </c>
      <c r="EE165" s="54">
        <v>0.21936199470974738</v>
      </c>
      <c r="EF165" s="2">
        <v>46</v>
      </c>
      <c r="EG165" s="40" t="s">
        <v>39</v>
      </c>
      <c r="EH165" s="54">
        <v>0.29574535624437287</v>
      </c>
      <c r="EI165" s="2">
        <v>46</v>
      </c>
      <c r="EJ165" s="40" t="s">
        <v>34</v>
      </c>
      <c r="EK165" s="54">
        <v>0.42839543583005379</v>
      </c>
      <c r="EL165" s="2">
        <v>46</v>
      </c>
      <c r="EM165" s="40" t="s">
        <v>34</v>
      </c>
      <c r="EN165" s="54">
        <v>0.40357186286429936</v>
      </c>
      <c r="EO165" s="2">
        <v>46</v>
      </c>
      <c r="EP165" s="40" t="s">
        <v>39</v>
      </c>
      <c r="EQ165" s="54">
        <v>0.48879643554079905</v>
      </c>
      <c r="ER165" s="2">
        <v>46</v>
      </c>
      <c r="ES165" s="40" t="s">
        <v>50</v>
      </c>
      <c r="ET165" s="54">
        <v>0.17419803802725212</v>
      </c>
      <c r="EU165" s="2">
        <v>46</v>
      </c>
      <c r="EV165" s="40" t="s">
        <v>35</v>
      </c>
      <c r="EW165" s="54">
        <v>0.37114023453822814</v>
      </c>
      <c r="EX165" s="2">
        <v>46</v>
      </c>
      <c r="EY165" s="40" t="s">
        <v>22</v>
      </c>
      <c r="EZ165" s="54">
        <v>0.51006436764633478</v>
      </c>
      <c r="FA165" s="2">
        <v>46</v>
      </c>
      <c r="FB165" s="40" t="s">
        <v>35</v>
      </c>
      <c r="FC165" s="54">
        <v>0.30010712553400654</v>
      </c>
      <c r="FD165" s="2">
        <v>46</v>
      </c>
      <c r="FE165" s="40" t="s">
        <v>39</v>
      </c>
      <c r="FF165" s="54">
        <v>0.43765869483245151</v>
      </c>
      <c r="FG165" s="2">
        <v>46</v>
      </c>
      <c r="FH165" s="40" t="s">
        <v>32</v>
      </c>
      <c r="FI165" s="54">
        <v>0.4093139800410957</v>
      </c>
      <c r="FJ165" s="2">
        <v>46</v>
      </c>
      <c r="FK165" s="40" t="s">
        <v>35</v>
      </c>
      <c r="FL165" s="54">
        <v>0.63656141342724071</v>
      </c>
      <c r="FM165" s="2">
        <v>46</v>
      </c>
      <c r="FN165" s="40" t="s">
        <v>33</v>
      </c>
      <c r="FO165" s="54">
        <v>0.40280839565047311</v>
      </c>
      <c r="FP165" s="2">
        <v>46</v>
      </c>
      <c r="FQ165" s="40" t="s">
        <v>34</v>
      </c>
      <c r="FR165" s="54">
        <v>0.43543247041622118</v>
      </c>
      <c r="FS165" s="2">
        <v>46</v>
      </c>
      <c r="FT165" s="40" t="s">
        <v>35</v>
      </c>
      <c r="FU165" s="54">
        <v>0.38683800828561626</v>
      </c>
      <c r="FV165" s="2">
        <v>46</v>
      </c>
      <c r="FW165" s="40" t="s">
        <v>35</v>
      </c>
      <c r="FX165" s="54">
        <v>0.50209855954122051</v>
      </c>
      <c r="FY165" s="2">
        <v>46</v>
      </c>
      <c r="FZ165" s="40" t="s">
        <v>34</v>
      </c>
      <c r="GA165" s="54">
        <v>0.1984347273004409</v>
      </c>
      <c r="GB165" s="2">
        <v>46</v>
      </c>
      <c r="GC165" s="40" t="s">
        <v>35</v>
      </c>
      <c r="GD165" s="54">
        <v>0.3921551845876679</v>
      </c>
    </row>
    <row r="166" spans="1:186" ht="15" customHeight="1">
      <c r="A166" s="3">
        <v>47</v>
      </c>
      <c r="B166" s="50" t="s">
        <v>34</v>
      </c>
      <c r="C166" s="59">
        <v>0.23435413784795256</v>
      </c>
      <c r="D166" s="3">
        <v>47</v>
      </c>
      <c r="E166" s="50" t="s">
        <v>34</v>
      </c>
      <c r="F166" s="59">
        <v>0.16547209307907382</v>
      </c>
      <c r="G166" s="3">
        <v>47</v>
      </c>
      <c r="H166" s="50" t="s">
        <v>34</v>
      </c>
      <c r="I166" s="59">
        <v>0.43563265656495304</v>
      </c>
      <c r="J166" s="3">
        <v>47</v>
      </c>
      <c r="K166" s="50" t="s">
        <v>35</v>
      </c>
      <c r="L166" s="59">
        <v>6.745067872060969E-3</v>
      </c>
      <c r="M166" s="3">
        <v>47</v>
      </c>
      <c r="N166" s="50" t="s">
        <v>34</v>
      </c>
      <c r="O166" s="59">
        <v>2.0046439095496797E-2</v>
      </c>
      <c r="P166" s="3">
        <v>47</v>
      </c>
      <c r="Q166" s="50" t="s">
        <v>35</v>
      </c>
      <c r="R166" s="59">
        <v>0.14889714109317129</v>
      </c>
      <c r="S166" s="3">
        <v>47</v>
      </c>
      <c r="T166" s="50" t="s">
        <v>32</v>
      </c>
      <c r="U166" s="59">
        <v>0.11668651441634061</v>
      </c>
      <c r="V166" s="3">
        <v>47</v>
      </c>
      <c r="W166" s="50" t="s">
        <v>42</v>
      </c>
      <c r="X166" s="59">
        <v>0.12468592998762139</v>
      </c>
      <c r="Y166" s="3">
        <v>47</v>
      </c>
      <c r="Z166" s="50" t="s">
        <v>34</v>
      </c>
      <c r="AA166" s="59">
        <v>0.19859736397342731</v>
      </c>
      <c r="AB166" s="3">
        <v>47</v>
      </c>
      <c r="AC166" s="50" t="s">
        <v>9</v>
      </c>
      <c r="AD166" s="59">
        <v>6.3725163473926774E-2</v>
      </c>
      <c r="AE166" s="3">
        <v>47</v>
      </c>
      <c r="AF166" s="50" t="s">
        <v>35</v>
      </c>
      <c r="AG166" s="59">
        <v>0.32595484140354064</v>
      </c>
      <c r="AH166" s="3">
        <v>47</v>
      </c>
      <c r="AI166" s="50" t="s">
        <v>34</v>
      </c>
      <c r="AJ166" s="59">
        <v>0.45155793928052751</v>
      </c>
      <c r="AK166" s="3">
        <v>47</v>
      </c>
      <c r="AL166" s="50" t="s">
        <v>34</v>
      </c>
      <c r="AM166" s="59">
        <v>0.3910541444092186</v>
      </c>
      <c r="AN166" s="3">
        <v>47</v>
      </c>
      <c r="AO166" s="50" t="s">
        <v>34</v>
      </c>
      <c r="AP166" s="59">
        <v>0.50810917714967674</v>
      </c>
      <c r="AQ166" s="3">
        <v>47</v>
      </c>
      <c r="AR166" s="50" t="s">
        <v>35</v>
      </c>
      <c r="AS166" s="59">
        <v>0.20116737581703553</v>
      </c>
      <c r="AT166" s="3">
        <v>45</v>
      </c>
      <c r="AU166" s="50" t="s">
        <v>48</v>
      </c>
      <c r="AV166" s="59" t="s">
        <v>116</v>
      </c>
      <c r="AW166" s="3">
        <v>46</v>
      </c>
      <c r="AX166" s="50" t="s">
        <v>39</v>
      </c>
      <c r="AY166" s="59" t="s">
        <v>116</v>
      </c>
      <c r="AZ166" s="3">
        <v>46</v>
      </c>
      <c r="BA166" s="50" t="s">
        <v>48</v>
      </c>
      <c r="BB166" s="59" t="s">
        <v>116</v>
      </c>
      <c r="BC166" s="3">
        <v>47</v>
      </c>
      <c r="BD166" s="50" t="s">
        <v>35</v>
      </c>
      <c r="BE166" s="59">
        <v>0.1810139344213553</v>
      </c>
      <c r="BF166" s="3">
        <v>47</v>
      </c>
      <c r="BG166" s="50" t="s">
        <v>32</v>
      </c>
      <c r="BH166" s="59">
        <v>0.10667867295242281</v>
      </c>
      <c r="BI166" s="3">
        <v>47</v>
      </c>
      <c r="BJ166" s="50" t="s">
        <v>42</v>
      </c>
      <c r="BK166" s="59">
        <v>0.35533213487358489</v>
      </c>
      <c r="BL166" s="3">
        <v>47</v>
      </c>
      <c r="BM166" s="50" t="s">
        <v>35</v>
      </c>
      <c r="BN166" s="59">
        <v>4.9591827956836081E-2</v>
      </c>
      <c r="BO166" s="3">
        <v>47</v>
      </c>
      <c r="BP166" s="50" t="s">
        <v>32</v>
      </c>
      <c r="BQ166" s="59">
        <v>4.0934446322801084E-2</v>
      </c>
      <c r="BR166" s="3">
        <v>46</v>
      </c>
      <c r="BS166" s="50" t="s">
        <v>39</v>
      </c>
      <c r="BT166" s="59" t="s">
        <v>116</v>
      </c>
      <c r="BU166" s="3">
        <v>44</v>
      </c>
      <c r="BV166" s="50" t="s">
        <v>39</v>
      </c>
      <c r="BW166" s="59" t="s">
        <v>116</v>
      </c>
      <c r="BX166" s="3">
        <v>46</v>
      </c>
      <c r="BY166" s="50" t="s">
        <v>34</v>
      </c>
      <c r="BZ166" s="59" t="s">
        <v>116</v>
      </c>
      <c r="CA166" s="3">
        <v>47</v>
      </c>
      <c r="CB166" s="50" t="s">
        <v>32</v>
      </c>
      <c r="CC166" s="59">
        <v>0.11231351669970389</v>
      </c>
      <c r="CD166" s="3">
        <v>47</v>
      </c>
      <c r="CE166" s="50" t="s">
        <v>42</v>
      </c>
      <c r="CF166" s="59">
        <v>0.13848551013351157</v>
      </c>
      <c r="CG166" s="3">
        <v>47</v>
      </c>
      <c r="CH166" s="50" t="s">
        <v>34</v>
      </c>
      <c r="CI166" s="59">
        <v>6.5041028691082331E-2</v>
      </c>
      <c r="CJ166" s="3">
        <v>47</v>
      </c>
      <c r="CK166" s="50" t="s">
        <v>22</v>
      </c>
      <c r="CL166" s="59">
        <v>0.20657028827525509</v>
      </c>
      <c r="CM166" s="3">
        <v>47</v>
      </c>
      <c r="CN166" s="50" t="s">
        <v>42</v>
      </c>
      <c r="CO166" s="59">
        <v>0.11946816691549586</v>
      </c>
      <c r="CP166" s="3">
        <v>47</v>
      </c>
      <c r="CQ166" s="50" t="s">
        <v>34</v>
      </c>
      <c r="CR166" s="59">
        <v>0.24055132628740555</v>
      </c>
      <c r="CS166" s="3">
        <v>47</v>
      </c>
      <c r="CT166" s="50" t="s">
        <v>32</v>
      </c>
      <c r="CU166" s="59">
        <v>5.1352276617596719E-2</v>
      </c>
      <c r="CV166" s="3">
        <v>47</v>
      </c>
      <c r="CW166" s="50" t="s">
        <v>32</v>
      </c>
      <c r="CX166" s="59">
        <v>0.11560307246414392</v>
      </c>
      <c r="CY166" s="3">
        <v>46</v>
      </c>
      <c r="CZ166" s="50" t="s">
        <v>35</v>
      </c>
      <c r="DA166" s="59" t="s">
        <v>116</v>
      </c>
      <c r="DB166" s="3">
        <v>46</v>
      </c>
      <c r="DC166" s="50" t="s">
        <v>35</v>
      </c>
      <c r="DD166" s="59" t="s">
        <v>116</v>
      </c>
      <c r="DE166" s="3">
        <v>47</v>
      </c>
      <c r="DF166" s="50" t="s">
        <v>50</v>
      </c>
      <c r="DG166" s="59">
        <v>0.38457378790866931</v>
      </c>
      <c r="DH166" s="3">
        <v>47</v>
      </c>
      <c r="DI166" s="50" t="s">
        <v>35</v>
      </c>
      <c r="DJ166" s="59">
        <v>0.32121819050417466</v>
      </c>
      <c r="DK166" s="3">
        <v>47</v>
      </c>
      <c r="DL166" s="50" t="s">
        <v>35</v>
      </c>
      <c r="DM166" s="59">
        <v>0.35532431099131545</v>
      </c>
      <c r="DN166" s="3">
        <v>47</v>
      </c>
      <c r="DO166" s="50" t="s">
        <v>33</v>
      </c>
      <c r="DP166" s="59">
        <v>0.38941523194245564</v>
      </c>
      <c r="DQ166" s="3">
        <v>47</v>
      </c>
      <c r="DR166" s="50" t="s">
        <v>34</v>
      </c>
      <c r="DS166" s="59">
        <v>0.20989346121360278</v>
      </c>
      <c r="DT166" s="3">
        <v>47</v>
      </c>
      <c r="DU166" s="50" t="s">
        <v>34</v>
      </c>
      <c r="DV166" s="59">
        <v>0.46620685066506051</v>
      </c>
      <c r="DW166" s="3">
        <v>47</v>
      </c>
      <c r="DX166" s="50" t="s">
        <v>35</v>
      </c>
      <c r="DY166" s="59">
        <v>0.26517144446281737</v>
      </c>
      <c r="DZ166" s="3">
        <v>47</v>
      </c>
      <c r="EA166" s="50" t="s">
        <v>34</v>
      </c>
      <c r="EB166" s="59">
        <v>0.30255996499193177</v>
      </c>
      <c r="EC166" s="3">
        <v>47</v>
      </c>
      <c r="ED166" s="50" t="s">
        <v>39</v>
      </c>
      <c r="EE166" s="59">
        <v>0.14926511670099352</v>
      </c>
      <c r="EF166" s="3">
        <v>47</v>
      </c>
      <c r="EG166" s="50" t="s">
        <v>44</v>
      </c>
      <c r="EH166" s="59">
        <v>0.28410984375653087</v>
      </c>
      <c r="EI166" s="3">
        <v>47</v>
      </c>
      <c r="EJ166" s="50" t="s">
        <v>33</v>
      </c>
      <c r="EK166" s="59">
        <v>0.40603712760443861</v>
      </c>
      <c r="EL166" s="3">
        <v>47</v>
      </c>
      <c r="EM166" s="50" t="s">
        <v>42</v>
      </c>
      <c r="EN166" s="59">
        <v>0.36121132943684259</v>
      </c>
      <c r="EO166" s="3">
        <v>47</v>
      </c>
      <c r="EP166" s="50" t="s">
        <v>34</v>
      </c>
      <c r="EQ166" s="59">
        <v>0.42300340799803987</v>
      </c>
      <c r="ER166" s="3">
        <v>47</v>
      </c>
      <c r="ES166" s="50" t="s">
        <v>8</v>
      </c>
      <c r="ET166" s="59">
        <v>0.1315464565515074</v>
      </c>
      <c r="EU166" s="3">
        <v>47</v>
      </c>
      <c r="EV166" s="50" t="s">
        <v>34</v>
      </c>
      <c r="EW166" s="59">
        <v>0.33759355185522028</v>
      </c>
      <c r="EX166" s="3">
        <v>47</v>
      </c>
      <c r="EY166" s="50" t="s">
        <v>35</v>
      </c>
      <c r="EZ166" s="59">
        <v>0.33545328115000245</v>
      </c>
      <c r="FA166" s="3">
        <v>47</v>
      </c>
      <c r="FB166" s="50" t="s">
        <v>34</v>
      </c>
      <c r="FC166" s="59">
        <v>0.23266732204321855</v>
      </c>
      <c r="FD166" s="3">
        <v>47</v>
      </c>
      <c r="FE166" s="50" t="s">
        <v>34</v>
      </c>
      <c r="FF166" s="59">
        <v>0.42498728445842687</v>
      </c>
      <c r="FG166" s="3">
        <v>47</v>
      </c>
      <c r="FH166" s="50" t="s">
        <v>16</v>
      </c>
      <c r="FI166" s="59">
        <v>0.38597907351875926</v>
      </c>
      <c r="FJ166" s="3">
        <v>47</v>
      </c>
      <c r="FK166" s="50" t="s">
        <v>39</v>
      </c>
      <c r="FL166" s="59">
        <v>0.61399274489253708</v>
      </c>
      <c r="FM166" s="3">
        <v>47</v>
      </c>
      <c r="FN166" s="50" t="s">
        <v>34</v>
      </c>
      <c r="FO166" s="59">
        <v>0.36392493061030684</v>
      </c>
      <c r="FP166" s="3">
        <v>47</v>
      </c>
      <c r="FQ166" s="50" t="s">
        <v>21</v>
      </c>
      <c r="FR166" s="59">
        <v>0.40927816209789064</v>
      </c>
      <c r="FS166" s="3">
        <v>47</v>
      </c>
      <c r="FT166" s="50" t="s">
        <v>42</v>
      </c>
      <c r="FU166" s="59">
        <v>0.33226904504314325</v>
      </c>
      <c r="FV166" s="3">
        <v>47</v>
      </c>
      <c r="FW166" s="50" t="s">
        <v>34</v>
      </c>
      <c r="FX166" s="59">
        <v>0.48106937685623108</v>
      </c>
      <c r="FY166" s="3">
        <v>47</v>
      </c>
      <c r="FZ166" s="50" t="s">
        <v>35</v>
      </c>
      <c r="GA166" s="59">
        <v>0.18324868415852949</v>
      </c>
      <c r="GB166" s="3">
        <v>47</v>
      </c>
      <c r="GC166" s="50" t="s">
        <v>33</v>
      </c>
      <c r="GD166" s="59">
        <v>0.34165942751505246</v>
      </c>
    </row>
    <row r="167" spans="1:186" ht="5" customHeight="1"/>
    <row r="168" spans="1:186" ht="15" customHeight="1">
      <c r="A168" s="102" t="s">
        <v>126</v>
      </c>
      <c r="B168" s="113"/>
      <c r="C168" s="113"/>
      <c r="D168" s="113"/>
      <c r="E168" s="113"/>
      <c r="F168" s="11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2" t="str">
        <f>A168</f>
        <v>令和3年都道府県構成比</v>
      </c>
      <c r="Q168" s="113"/>
      <c r="R168" s="113"/>
      <c r="S168" s="113"/>
      <c r="T168" s="113"/>
      <c r="U168" s="11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2" t="str">
        <f>P168</f>
        <v>令和3年都道府県構成比</v>
      </c>
      <c r="AF168" s="113"/>
      <c r="AG168" s="113"/>
      <c r="AH168" s="113"/>
      <c r="AI168" s="113"/>
      <c r="AJ168" s="11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2" t="str">
        <f>AE168</f>
        <v>令和3年都道府県構成比</v>
      </c>
      <c r="AU168" s="113"/>
      <c r="AV168" s="113"/>
      <c r="AW168" s="113"/>
      <c r="AX168" s="113"/>
      <c r="AY168" s="11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2" t="str">
        <f>AT168</f>
        <v>令和3年都道府県構成比</v>
      </c>
      <c r="BJ168" s="113"/>
      <c r="BK168" s="113"/>
      <c r="BL168" s="113"/>
      <c r="BM168" s="113"/>
      <c r="BN168" s="11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2" t="str">
        <f>BI168</f>
        <v>令和3年都道府県構成比</v>
      </c>
      <c r="BY168" s="113"/>
      <c r="BZ168" s="113"/>
      <c r="CA168" s="113"/>
      <c r="CB168" s="113"/>
      <c r="CC168" s="11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2" t="str">
        <f>BX168</f>
        <v>令和3年都道府県構成比</v>
      </c>
      <c r="CN168" s="103"/>
      <c r="CO168" s="103"/>
      <c r="CP168" s="103"/>
      <c r="CQ168" s="103"/>
      <c r="CR168" s="103"/>
      <c r="CS168" s="103"/>
      <c r="CT168" s="103"/>
      <c r="CU168" s="104"/>
    </row>
    <row r="169" spans="1:186" ht="15" customHeight="1">
      <c r="A169" s="102" t="s">
        <v>122</v>
      </c>
      <c r="B169" s="113"/>
      <c r="C169" s="113"/>
      <c r="D169" s="113"/>
      <c r="E169" s="113"/>
      <c r="F169" s="11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2" t="str">
        <f>A169</f>
        <v>売場面積</v>
      </c>
      <c r="Q169" s="113"/>
      <c r="R169" s="113"/>
      <c r="S169" s="113"/>
      <c r="T169" s="113"/>
      <c r="U169" s="11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2" t="str">
        <f>P169</f>
        <v>売場面積</v>
      </c>
      <c r="AF169" s="113"/>
      <c r="AG169" s="113"/>
      <c r="AH169" s="113"/>
      <c r="AI169" s="113"/>
      <c r="AJ169" s="11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2" t="str">
        <f>AE169</f>
        <v>売場面積</v>
      </c>
      <c r="AU169" s="113"/>
      <c r="AV169" s="113"/>
      <c r="AW169" s="113"/>
      <c r="AX169" s="113"/>
      <c r="AY169" s="11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2" t="str">
        <f>AT169</f>
        <v>売場面積</v>
      </c>
      <c r="BJ169" s="113"/>
      <c r="BK169" s="113"/>
      <c r="BL169" s="113"/>
      <c r="BM169" s="113"/>
      <c r="BN169" s="11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2" t="str">
        <f>BI169</f>
        <v>売場面積</v>
      </c>
      <c r="BY169" s="113"/>
      <c r="BZ169" s="113"/>
      <c r="CA169" s="113"/>
      <c r="CB169" s="113"/>
      <c r="CC169" s="11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2" t="str">
        <f>BX169</f>
        <v>売場面積</v>
      </c>
      <c r="CN169" s="103"/>
      <c r="CO169" s="103"/>
      <c r="CP169" s="103"/>
      <c r="CQ169" s="103"/>
      <c r="CR169" s="103"/>
      <c r="CS169" s="103"/>
      <c r="CT169" s="103"/>
      <c r="CU169" s="104"/>
      <c r="CV169" s="99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0"/>
      <c r="DH169" s="100"/>
      <c r="DI169" s="100"/>
      <c r="DJ169" s="100"/>
      <c r="DK169" s="100"/>
      <c r="DL169" s="100"/>
      <c r="DM169" s="100"/>
      <c r="DN169" s="100"/>
      <c r="DO169" s="100"/>
      <c r="DP169" s="100"/>
      <c r="DQ169" s="100"/>
      <c r="DR169" s="100"/>
      <c r="DS169" s="100"/>
      <c r="DT169" s="100"/>
      <c r="DU169" s="100"/>
      <c r="DV169" s="100"/>
      <c r="DW169" s="100"/>
      <c r="DX169" s="100"/>
      <c r="DY169" s="100"/>
      <c r="DZ169" s="100"/>
      <c r="EA169" s="100"/>
      <c r="EB169" s="100"/>
      <c r="EC169" s="100"/>
      <c r="ED169" s="100"/>
      <c r="EE169" s="100"/>
      <c r="EF169" s="100"/>
      <c r="EG169" s="100"/>
      <c r="EH169" s="100"/>
      <c r="EI169" s="100"/>
      <c r="EJ169" s="100"/>
      <c r="EK169" s="100"/>
      <c r="EL169" s="100"/>
      <c r="EM169" s="100"/>
      <c r="EN169" s="100"/>
      <c r="EO169" s="100"/>
      <c r="EP169" s="100"/>
      <c r="EQ169" s="100"/>
      <c r="ER169" s="100"/>
      <c r="ES169" s="100"/>
      <c r="ET169" s="100"/>
      <c r="EU169" s="100"/>
      <c r="EV169" s="100"/>
      <c r="EW169" s="100"/>
      <c r="EX169" s="100"/>
      <c r="EY169" s="100"/>
      <c r="EZ169" s="100"/>
      <c r="FA169" s="100"/>
      <c r="FB169" s="100"/>
      <c r="FC169" s="100"/>
      <c r="FD169" s="100"/>
      <c r="FE169" s="100"/>
      <c r="FF169" s="100"/>
      <c r="FG169" s="100"/>
      <c r="FH169" s="100"/>
      <c r="FI169" s="100"/>
      <c r="FJ169" s="100"/>
      <c r="FK169" s="100"/>
      <c r="FL169" s="100"/>
      <c r="FM169" s="100"/>
      <c r="FN169" s="100"/>
      <c r="FO169" s="100"/>
      <c r="FP169" s="100"/>
      <c r="FQ169" s="100"/>
      <c r="FR169" s="100"/>
      <c r="FS169" s="100"/>
      <c r="FT169" s="100"/>
      <c r="FU169" s="100"/>
      <c r="FV169" s="100"/>
      <c r="FW169" s="100"/>
      <c r="FX169" s="100"/>
      <c r="FY169" s="100"/>
      <c r="FZ169" s="100"/>
      <c r="GA169" s="100"/>
      <c r="GB169" s="100"/>
      <c r="GC169" s="100"/>
      <c r="GD169" s="100"/>
    </row>
    <row r="170" spans="1:186" ht="5" customHeight="1">
      <c r="A170" s="105" t="s">
        <v>1</v>
      </c>
      <c r="B170" s="106"/>
      <c r="C170" s="106"/>
      <c r="D170" s="12"/>
      <c r="E170" s="12"/>
      <c r="F170" s="1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26"/>
      <c r="CV170" s="99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0"/>
      <c r="DH170" s="100"/>
      <c r="DI170" s="100"/>
      <c r="DJ170" s="100"/>
      <c r="DK170" s="100"/>
      <c r="DL170" s="100"/>
      <c r="DM170" s="100"/>
      <c r="DN170" s="100"/>
      <c r="DO170" s="100"/>
      <c r="DP170" s="100"/>
      <c r="DQ170" s="100"/>
      <c r="DR170" s="100"/>
      <c r="DS170" s="100"/>
      <c r="DT170" s="100"/>
      <c r="DU170" s="100"/>
      <c r="DV170" s="100"/>
      <c r="DW170" s="100"/>
      <c r="DX170" s="100"/>
      <c r="DY170" s="100"/>
      <c r="DZ170" s="100"/>
      <c r="EA170" s="100"/>
      <c r="EB170" s="100"/>
      <c r="EC170" s="100"/>
      <c r="ED170" s="100"/>
      <c r="EE170" s="100"/>
      <c r="EF170" s="100"/>
      <c r="EG170" s="100"/>
      <c r="EH170" s="100"/>
      <c r="EI170" s="100"/>
      <c r="EJ170" s="100"/>
      <c r="EK170" s="100"/>
      <c r="EL170" s="100"/>
      <c r="EM170" s="100"/>
      <c r="EN170" s="100"/>
      <c r="EO170" s="100"/>
      <c r="EP170" s="100"/>
      <c r="EQ170" s="100"/>
      <c r="ER170" s="100"/>
      <c r="ES170" s="100"/>
      <c r="ET170" s="100"/>
      <c r="EU170" s="100"/>
      <c r="EV170" s="100"/>
      <c r="EW170" s="100"/>
      <c r="EX170" s="100"/>
      <c r="EY170" s="100"/>
      <c r="EZ170" s="100"/>
      <c r="FA170" s="100"/>
      <c r="FB170" s="100"/>
      <c r="FC170" s="100"/>
      <c r="FD170" s="100"/>
      <c r="FE170" s="100"/>
      <c r="FF170" s="100"/>
      <c r="FG170" s="100"/>
      <c r="FH170" s="100"/>
      <c r="FI170" s="100"/>
      <c r="FJ170" s="100"/>
      <c r="FK170" s="100"/>
      <c r="FL170" s="100"/>
      <c r="FM170" s="100"/>
      <c r="FN170" s="100"/>
      <c r="FO170" s="100"/>
      <c r="FP170" s="100"/>
      <c r="FQ170" s="100"/>
      <c r="FR170" s="100"/>
      <c r="FS170" s="100"/>
      <c r="FT170" s="100"/>
      <c r="FU170" s="100"/>
      <c r="FV170" s="100"/>
      <c r="FW170" s="100"/>
      <c r="FX170" s="100"/>
      <c r="FY170" s="100"/>
      <c r="FZ170" s="100"/>
      <c r="GA170" s="100"/>
      <c r="GB170" s="100"/>
      <c r="GC170" s="100"/>
      <c r="GD170" s="100"/>
    </row>
    <row r="171" spans="1:186" ht="5" customHeight="1">
      <c r="A171" s="107"/>
      <c r="B171" s="108"/>
      <c r="C171" s="108"/>
      <c r="D171" s="105" t="s">
        <v>77</v>
      </c>
      <c r="E171" s="106"/>
      <c r="F171" s="106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26"/>
      <c r="CV171" s="99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0"/>
      <c r="DH171" s="100"/>
      <c r="DI171" s="100"/>
      <c r="DJ171" s="100"/>
      <c r="DK171" s="100"/>
      <c r="DL171" s="100"/>
      <c r="DM171" s="100"/>
      <c r="DN171" s="100"/>
      <c r="DO171" s="100"/>
      <c r="DP171" s="100"/>
      <c r="DQ171" s="100"/>
      <c r="DR171" s="100"/>
      <c r="DS171" s="100"/>
      <c r="DT171" s="100"/>
      <c r="DU171" s="100"/>
      <c r="DV171" s="100"/>
      <c r="DW171" s="100"/>
      <c r="DX171" s="100"/>
      <c r="DY171" s="100"/>
      <c r="DZ171" s="100"/>
      <c r="EA171" s="100"/>
      <c r="EB171" s="100"/>
      <c r="EC171" s="100"/>
      <c r="ED171" s="100"/>
      <c r="EE171" s="100"/>
      <c r="EF171" s="100"/>
      <c r="EG171" s="100"/>
      <c r="EH171" s="100"/>
      <c r="EI171" s="100"/>
      <c r="EJ171" s="100"/>
      <c r="EK171" s="100"/>
      <c r="EL171" s="100"/>
      <c r="EM171" s="100"/>
      <c r="EN171" s="100"/>
      <c r="EO171" s="100"/>
      <c r="EP171" s="100"/>
      <c r="EQ171" s="100"/>
      <c r="ER171" s="100"/>
      <c r="ES171" s="100"/>
      <c r="ET171" s="100"/>
      <c r="EU171" s="100"/>
      <c r="EV171" s="100"/>
      <c r="EW171" s="100"/>
      <c r="EX171" s="100"/>
      <c r="EY171" s="100"/>
      <c r="EZ171" s="100"/>
      <c r="FA171" s="100"/>
      <c r="FB171" s="100"/>
      <c r="FC171" s="100"/>
      <c r="FD171" s="100"/>
      <c r="FE171" s="100"/>
      <c r="FF171" s="100"/>
      <c r="FG171" s="100"/>
      <c r="FH171" s="100"/>
      <c r="FI171" s="100"/>
      <c r="FJ171" s="100"/>
      <c r="FK171" s="100"/>
      <c r="FL171" s="100"/>
      <c r="FM171" s="100"/>
      <c r="FN171" s="100"/>
      <c r="FO171" s="100"/>
      <c r="FP171" s="100"/>
      <c r="FQ171" s="100"/>
      <c r="FR171" s="100"/>
      <c r="FS171" s="100"/>
      <c r="FT171" s="100"/>
      <c r="FU171" s="100"/>
      <c r="FV171" s="100"/>
      <c r="FW171" s="100"/>
      <c r="FX171" s="100"/>
      <c r="FY171" s="100"/>
      <c r="FZ171" s="100"/>
      <c r="GA171" s="100"/>
      <c r="GB171" s="100"/>
      <c r="GC171" s="100"/>
      <c r="GD171" s="100"/>
    </row>
    <row r="172" spans="1:186" ht="5" customHeight="1">
      <c r="A172" s="107"/>
      <c r="B172" s="108"/>
      <c r="C172" s="108"/>
      <c r="D172" s="107"/>
      <c r="E172" s="108"/>
      <c r="F172" s="111"/>
      <c r="G172" s="105" t="s">
        <v>78</v>
      </c>
      <c r="H172" s="106"/>
      <c r="I172" s="116"/>
      <c r="J172" s="105" t="s">
        <v>81</v>
      </c>
      <c r="K172" s="106"/>
      <c r="L172" s="116"/>
      <c r="M172" s="105" t="s">
        <v>87</v>
      </c>
      <c r="N172" s="106"/>
      <c r="O172" s="116"/>
      <c r="P172" s="105" t="s">
        <v>95</v>
      </c>
      <c r="Q172" s="106"/>
      <c r="R172" s="116"/>
      <c r="S172" s="105" t="s">
        <v>99</v>
      </c>
      <c r="T172" s="106"/>
      <c r="U172" s="116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26"/>
      <c r="CV172" s="99"/>
      <c r="CW172" s="100"/>
      <c r="CX172" s="100"/>
      <c r="CY172" s="100"/>
      <c r="CZ172" s="100"/>
      <c r="DA172" s="100"/>
      <c r="DB172" s="100"/>
      <c r="DC172" s="100"/>
      <c r="DD172" s="100"/>
      <c r="DE172" s="100"/>
      <c r="DF172" s="100"/>
      <c r="DG172" s="100"/>
      <c r="DH172" s="100"/>
      <c r="DI172" s="100"/>
      <c r="DJ172" s="100"/>
      <c r="DK172" s="100"/>
      <c r="DL172" s="100"/>
      <c r="DM172" s="100"/>
      <c r="DN172" s="100"/>
      <c r="DO172" s="100"/>
      <c r="DP172" s="100"/>
      <c r="DQ172" s="100"/>
      <c r="DR172" s="100"/>
      <c r="DS172" s="100"/>
      <c r="DT172" s="100"/>
      <c r="DU172" s="100"/>
      <c r="DV172" s="100"/>
      <c r="DW172" s="100"/>
      <c r="DX172" s="100"/>
      <c r="DY172" s="100"/>
      <c r="DZ172" s="100"/>
      <c r="EA172" s="100"/>
      <c r="EB172" s="100"/>
      <c r="EC172" s="100"/>
      <c r="ED172" s="100"/>
      <c r="EE172" s="100"/>
      <c r="EF172" s="100"/>
      <c r="EG172" s="100"/>
      <c r="EH172" s="100"/>
      <c r="EI172" s="100"/>
      <c r="EJ172" s="100"/>
      <c r="EK172" s="100"/>
      <c r="EL172" s="100"/>
      <c r="EM172" s="100"/>
      <c r="EN172" s="100"/>
      <c r="EO172" s="100"/>
      <c r="EP172" s="100"/>
      <c r="EQ172" s="100"/>
      <c r="ER172" s="100"/>
      <c r="ES172" s="100"/>
      <c r="ET172" s="100"/>
      <c r="EU172" s="100"/>
      <c r="EV172" s="100"/>
      <c r="EW172" s="100"/>
      <c r="EX172" s="100"/>
      <c r="EY172" s="100"/>
      <c r="EZ172" s="100"/>
      <c r="FA172" s="100"/>
      <c r="FB172" s="100"/>
      <c r="FC172" s="100"/>
      <c r="FD172" s="100"/>
      <c r="FE172" s="100"/>
      <c r="FF172" s="100"/>
      <c r="FG172" s="100"/>
      <c r="FH172" s="100"/>
      <c r="FI172" s="100"/>
      <c r="FJ172" s="100"/>
      <c r="FK172" s="100"/>
      <c r="FL172" s="100"/>
      <c r="FM172" s="100"/>
      <c r="FN172" s="100"/>
      <c r="FO172" s="100"/>
      <c r="FP172" s="100"/>
      <c r="FQ172" s="100"/>
      <c r="FR172" s="100"/>
      <c r="FS172" s="100"/>
      <c r="FT172" s="100"/>
      <c r="FU172" s="100"/>
      <c r="FV172" s="100"/>
      <c r="FW172" s="100"/>
      <c r="FX172" s="100"/>
      <c r="FY172" s="100"/>
      <c r="FZ172" s="100"/>
      <c r="GA172" s="100"/>
      <c r="GB172" s="100"/>
      <c r="GC172" s="100"/>
      <c r="GD172" s="100"/>
    </row>
    <row r="173" spans="1:186" ht="40" customHeight="1">
      <c r="A173" s="109"/>
      <c r="B173" s="110"/>
      <c r="C173" s="110"/>
      <c r="D173" s="109"/>
      <c r="E173" s="110"/>
      <c r="F173" s="112"/>
      <c r="G173" s="117"/>
      <c r="H173" s="118"/>
      <c r="I173" s="119"/>
      <c r="J173" s="117"/>
      <c r="K173" s="118"/>
      <c r="L173" s="119"/>
      <c r="M173" s="117"/>
      <c r="N173" s="118"/>
      <c r="O173" s="119"/>
      <c r="P173" s="117"/>
      <c r="Q173" s="118"/>
      <c r="R173" s="119"/>
      <c r="S173" s="117"/>
      <c r="T173" s="118"/>
      <c r="U173" s="119"/>
      <c r="V173" s="114" t="s">
        <v>79</v>
      </c>
      <c r="W173" s="115"/>
      <c r="X173" s="115"/>
      <c r="Y173" s="114" t="s">
        <v>80</v>
      </c>
      <c r="Z173" s="115"/>
      <c r="AA173" s="115"/>
      <c r="AB173" s="114" t="s">
        <v>82</v>
      </c>
      <c r="AC173" s="115"/>
      <c r="AD173" s="115"/>
      <c r="AE173" s="114" t="s">
        <v>83</v>
      </c>
      <c r="AF173" s="115"/>
      <c r="AG173" s="115"/>
      <c r="AH173" s="114" t="s">
        <v>84</v>
      </c>
      <c r="AI173" s="115"/>
      <c r="AJ173" s="115"/>
      <c r="AK173" s="114" t="s">
        <v>85</v>
      </c>
      <c r="AL173" s="115"/>
      <c r="AM173" s="115"/>
      <c r="AN173" s="114" t="s">
        <v>86</v>
      </c>
      <c r="AO173" s="115"/>
      <c r="AP173" s="115"/>
      <c r="AQ173" s="114" t="s">
        <v>88</v>
      </c>
      <c r="AR173" s="115"/>
      <c r="AS173" s="115"/>
      <c r="AT173" s="114" t="s">
        <v>89</v>
      </c>
      <c r="AU173" s="115"/>
      <c r="AV173" s="115"/>
      <c r="AW173" s="114" t="s">
        <v>90</v>
      </c>
      <c r="AX173" s="115"/>
      <c r="AY173" s="115"/>
      <c r="AZ173" s="114" t="s">
        <v>91</v>
      </c>
      <c r="BA173" s="115"/>
      <c r="BB173" s="115"/>
      <c r="BC173" s="114" t="s">
        <v>92</v>
      </c>
      <c r="BD173" s="115"/>
      <c r="BE173" s="115"/>
      <c r="BF173" s="114" t="s">
        <v>93</v>
      </c>
      <c r="BG173" s="115"/>
      <c r="BH173" s="115"/>
      <c r="BI173" s="114" t="s">
        <v>94</v>
      </c>
      <c r="BJ173" s="115"/>
      <c r="BK173" s="115"/>
      <c r="BL173" s="114" t="s">
        <v>96</v>
      </c>
      <c r="BM173" s="115"/>
      <c r="BN173" s="115"/>
      <c r="BO173" s="114" t="s">
        <v>97</v>
      </c>
      <c r="BP173" s="115"/>
      <c r="BQ173" s="115"/>
      <c r="BR173" s="114" t="s">
        <v>98</v>
      </c>
      <c r="BS173" s="115"/>
      <c r="BT173" s="115"/>
      <c r="BU173" s="114" t="s">
        <v>100</v>
      </c>
      <c r="BV173" s="115"/>
      <c r="BW173" s="115"/>
      <c r="BX173" s="114" t="s">
        <v>101</v>
      </c>
      <c r="BY173" s="115"/>
      <c r="BZ173" s="115"/>
      <c r="CA173" s="114" t="s">
        <v>102</v>
      </c>
      <c r="CB173" s="115"/>
      <c r="CC173" s="115"/>
      <c r="CD173" s="114" t="s">
        <v>103</v>
      </c>
      <c r="CE173" s="115"/>
      <c r="CF173" s="115"/>
      <c r="CG173" s="114" t="s">
        <v>104</v>
      </c>
      <c r="CH173" s="115"/>
      <c r="CI173" s="115"/>
      <c r="CJ173" s="114" t="s">
        <v>105</v>
      </c>
      <c r="CK173" s="115"/>
      <c r="CL173" s="115"/>
      <c r="CM173" s="114" t="s">
        <v>106</v>
      </c>
      <c r="CN173" s="115"/>
      <c r="CO173" s="115"/>
      <c r="CP173" s="114" t="s">
        <v>107</v>
      </c>
      <c r="CQ173" s="115"/>
      <c r="CR173" s="115"/>
      <c r="CS173" s="114" t="s">
        <v>108</v>
      </c>
      <c r="CT173" s="115"/>
      <c r="CU173" s="115"/>
      <c r="CV173" s="99"/>
      <c r="CW173" s="100"/>
      <c r="CX173" s="100"/>
      <c r="CY173" s="100"/>
      <c r="CZ173" s="100"/>
      <c r="DA173" s="100"/>
      <c r="DB173" s="100"/>
      <c r="DC173" s="100"/>
      <c r="DD173" s="100"/>
      <c r="DE173" s="100"/>
      <c r="DF173" s="100"/>
      <c r="DG173" s="100"/>
      <c r="DH173" s="100"/>
      <c r="DI173" s="100"/>
      <c r="DJ173" s="100"/>
      <c r="DK173" s="100"/>
      <c r="DL173" s="100"/>
      <c r="DM173" s="100"/>
      <c r="DN173" s="100"/>
      <c r="DO173" s="100"/>
      <c r="DP173" s="100"/>
      <c r="DQ173" s="100"/>
      <c r="DR173" s="100"/>
      <c r="DS173" s="100"/>
      <c r="DT173" s="100"/>
      <c r="DU173" s="100"/>
      <c r="DV173" s="100"/>
      <c r="DW173" s="100"/>
      <c r="DX173" s="100"/>
      <c r="DY173" s="100"/>
      <c r="DZ173" s="100"/>
      <c r="EA173" s="100"/>
      <c r="EB173" s="100"/>
      <c r="EC173" s="100"/>
      <c r="ED173" s="100"/>
      <c r="EE173" s="100"/>
      <c r="EF173" s="100"/>
      <c r="EG173" s="100"/>
      <c r="EH173" s="100"/>
      <c r="EI173" s="100"/>
      <c r="EJ173" s="100"/>
      <c r="EK173" s="100"/>
      <c r="EL173" s="100"/>
      <c r="EM173" s="100"/>
      <c r="EN173" s="100"/>
      <c r="EO173" s="100"/>
      <c r="EP173" s="100"/>
      <c r="EQ173" s="100"/>
      <c r="ER173" s="100"/>
      <c r="ES173" s="100"/>
      <c r="ET173" s="100"/>
      <c r="EU173" s="100"/>
      <c r="EV173" s="100"/>
      <c r="EW173" s="100"/>
      <c r="EX173" s="100"/>
      <c r="EY173" s="100"/>
      <c r="EZ173" s="100"/>
      <c r="FA173" s="100"/>
      <c r="FB173" s="100"/>
      <c r="FC173" s="100"/>
      <c r="FD173" s="100"/>
      <c r="FE173" s="100"/>
      <c r="FF173" s="100"/>
      <c r="FG173" s="100"/>
      <c r="FH173" s="100"/>
      <c r="FI173" s="100"/>
      <c r="FJ173" s="100"/>
      <c r="FK173" s="100"/>
      <c r="FL173" s="100"/>
      <c r="FM173" s="100"/>
      <c r="FN173" s="100"/>
      <c r="FO173" s="100"/>
      <c r="FP173" s="100"/>
      <c r="FQ173" s="100"/>
      <c r="FR173" s="100"/>
      <c r="FS173" s="100"/>
      <c r="FT173" s="100"/>
      <c r="FU173" s="100"/>
      <c r="FV173" s="100"/>
      <c r="FW173" s="100"/>
      <c r="FX173" s="100"/>
      <c r="FY173" s="100"/>
      <c r="FZ173" s="100"/>
      <c r="GA173" s="100"/>
      <c r="GB173" s="100"/>
      <c r="GC173" s="100"/>
      <c r="GD173" s="100"/>
    </row>
    <row r="174" spans="1:186" ht="15" customHeight="1">
      <c r="A174" s="5" t="s">
        <v>2</v>
      </c>
      <c r="B174" s="36" t="s">
        <v>3</v>
      </c>
      <c r="C174" s="52">
        <v>100</v>
      </c>
      <c r="D174" s="5" t="s">
        <v>2</v>
      </c>
      <c r="E174" s="36" t="s">
        <v>3</v>
      </c>
      <c r="F174" s="52">
        <v>100</v>
      </c>
      <c r="G174" s="5" t="s">
        <v>2</v>
      </c>
      <c r="H174" s="36" t="s">
        <v>3</v>
      </c>
      <c r="I174" s="52">
        <v>100</v>
      </c>
      <c r="J174" s="5" t="s">
        <v>2</v>
      </c>
      <c r="K174" s="36" t="s">
        <v>3</v>
      </c>
      <c r="L174" s="52">
        <v>100</v>
      </c>
      <c r="M174" s="5" t="s">
        <v>2</v>
      </c>
      <c r="N174" s="36" t="s">
        <v>3</v>
      </c>
      <c r="O174" s="52">
        <v>100</v>
      </c>
      <c r="P174" s="5" t="s">
        <v>2</v>
      </c>
      <c r="Q174" s="36" t="s">
        <v>3</v>
      </c>
      <c r="R174" s="52">
        <v>100</v>
      </c>
      <c r="S174" s="5" t="s">
        <v>2</v>
      </c>
      <c r="T174" s="36" t="s">
        <v>3</v>
      </c>
      <c r="U174" s="52">
        <v>100</v>
      </c>
      <c r="V174" s="5" t="s">
        <v>2</v>
      </c>
      <c r="W174" s="36" t="s">
        <v>3</v>
      </c>
      <c r="X174" s="52">
        <v>100</v>
      </c>
      <c r="Y174" s="5" t="s">
        <v>2</v>
      </c>
      <c r="Z174" s="36" t="s">
        <v>3</v>
      </c>
      <c r="AA174" s="52">
        <v>100</v>
      </c>
      <c r="AB174" s="5" t="s">
        <v>2</v>
      </c>
      <c r="AC174" s="36" t="s">
        <v>3</v>
      </c>
      <c r="AD174" s="52">
        <v>100</v>
      </c>
      <c r="AE174" s="5" t="s">
        <v>2</v>
      </c>
      <c r="AF174" s="36" t="s">
        <v>3</v>
      </c>
      <c r="AG174" s="52">
        <v>100</v>
      </c>
      <c r="AH174" s="5" t="s">
        <v>2</v>
      </c>
      <c r="AI174" s="36" t="s">
        <v>3</v>
      </c>
      <c r="AJ174" s="52">
        <v>100</v>
      </c>
      <c r="AK174" s="5" t="s">
        <v>2</v>
      </c>
      <c r="AL174" s="36" t="s">
        <v>3</v>
      </c>
      <c r="AM174" s="52">
        <v>100</v>
      </c>
      <c r="AN174" s="5" t="s">
        <v>2</v>
      </c>
      <c r="AO174" s="36" t="s">
        <v>3</v>
      </c>
      <c r="AP174" s="52">
        <v>100</v>
      </c>
      <c r="AQ174" s="5" t="s">
        <v>2</v>
      </c>
      <c r="AR174" s="36" t="s">
        <v>3</v>
      </c>
      <c r="AS174" s="52">
        <v>100</v>
      </c>
      <c r="AT174" s="5" t="s">
        <v>2</v>
      </c>
      <c r="AU174" s="36" t="s">
        <v>3</v>
      </c>
      <c r="AV174" s="52">
        <v>100</v>
      </c>
      <c r="AW174" s="5" t="s">
        <v>2</v>
      </c>
      <c r="AX174" s="36" t="s">
        <v>3</v>
      </c>
      <c r="AY174" s="52">
        <v>100</v>
      </c>
      <c r="AZ174" s="5" t="s">
        <v>2</v>
      </c>
      <c r="BA174" s="36" t="s">
        <v>3</v>
      </c>
      <c r="BB174" s="52">
        <v>100</v>
      </c>
      <c r="BC174" s="5" t="s">
        <v>2</v>
      </c>
      <c r="BD174" s="36" t="s">
        <v>3</v>
      </c>
      <c r="BE174" s="52">
        <v>100</v>
      </c>
      <c r="BF174" s="5" t="s">
        <v>2</v>
      </c>
      <c r="BG174" s="36" t="s">
        <v>3</v>
      </c>
      <c r="BH174" s="52">
        <v>100</v>
      </c>
      <c r="BI174" s="5" t="s">
        <v>2</v>
      </c>
      <c r="BJ174" s="36" t="s">
        <v>3</v>
      </c>
      <c r="BK174" s="52">
        <v>100</v>
      </c>
      <c r="BL174" s="5" t="s">
        <v>2</v>
      </c>
      <c r="BM174" s="36" t="s">
        <v>3</v>
      </c>
      <c r="BN174" s="52">
        <v>100</v>
      </c>
      <c r="BO174" s="5" t="s">
        <v>2</v>
      </c>
      <c r="BP174" s="36" t="s">
        <v>3</v>
      </c>
      <c r="BQ174" s="52">
        <v>100</v>
      </c>
      <c r="BR174" s="5" t="s">
        <v>2</v>
      </c>
      <c r="BS174" s="36" t="s">
        <v>3</v>
      </c>
      <c r="BT174" s="52">
        <v>100</v>
      </c>
      <c r="BU174" s="5" t="s">
        <v>2</v>
      </c>
      <c r="BV174" s="36" t="s">
        <v>3</v>
      </c>
      <c r="BW174" s="52">
        <v>100</v>
      </c>
      <c r="BX174" s="5" t="s">
        <v>2</v>
      </c>
      <c r="BY174" s="36" t="s">
        <v>3</v>
      </c>
      <c r="BZ174" s="52">
        <v>100</v>
      </c>
      <c r="CA174" s="5" t="s">
        <v>2</v>
      </c>
      <c r="CB174" s="36" t="s">
        <v>3</v>
      </c>
      <c r="CC174" s="52">
        <v>100</v>
      </c>
      <c r="CD174" s="5" t="s">
        <v>2</v>
      </c>
      <c r="CE174" s="36" t="s">
        <v>3</v>
      </c>
      <c r="CF174" s="52">
        <v>100</v>
      </c>
      <c r="CG174" s="5" t="s">
        <v>2</v>
      </c>
      <c r="CH174" s="36" t="s">
        <v>3</v>
      </c>
      <c r="CI174" s="52">
        <v>100</v>
      </c>
      <c r="CJ174" s="5" t="s">
        <v>2</v>
      </c>
      <c r="CK174" s="36" t="s">
        <v>3</v>
      </c>
      <c r="CL174" s="52">
        <v>100</v>
      </c>
      <c r="CM174" s="5" t="s">
        <v>2</v>
      </c>
      <c r="CN174" s="36" t="s">
        <v>3</v>
      </c>
      <c r="CO174" s="52">
        <v>100</v>
      </c>
      <c r="CP174" s="5" t="s">
        <v>2</v>
      </c>
      <c r="CQ174" s="36" t="s">
        <v>3</v>
      </c>
      <c r="CR174" s="52">
        <v>100</v>
      </c>
      <c r="CS174" s="5" t="s">
        <v>2</v>
      </c>
      <c r="CT174" s="36" t="s">
        <v>3</v>
      </c>
      <c r="CU174" s="52">
        <v>100</v>
      </c>
      <c r="CV174" s="85"/>
      <c r="CW174" s="75"/>
      <c r="CX174" s="76"/>
      <c r="CY174" s="76"/>
      <c r="CZ174" s="75"/>
      <c r="DA174" s="76"/>
      <c r="DB174" s="76"/>
      <c r="DC174" s="75"/>
      <c r="DD174" s="76"/>
      <c r="DE174" s="76"/>
      <c r="DF174" s="75"/>
      <c r="DG174" s="76"/>
      <c r="DH174" s="76"/>
      <c r="DI174" s="75"/>
      <c r="DJ174" s="76"/>
      <c r="DK174" s="76"/>
      <c r="DL174" s="75"/>
      <c r="DM174" s="76"/>
      <c r="DN174" s="76"/>
      <c r="DO174" s="75"/>
      <c r="DP174" s="76"/>
      <c r="DQ174" s="76"/>
      <c r="DR174" s="75"/>
      <c r="DS174" s="76"/>
      <c r="DT174" s="76"/>
      <c r="DU174" s="75"/>
      <c r="DV174" s="76"/>
      <c r="DW174" s="76"/>
      <c r="DX174" s="75"/>
      <c r="DY174" s="76"/>
      <c r="DZ174" s="76"/>
      <c r="EA174" s="75"/>
      <c r="EB174" s="76"/>
      <c r="EC174" s="76"/>
      <c r="ED174" s="75"/>
      <c r="EE174" s="76"/>
      <c r="EF174" s="76"/>
      <c r="EG174" s="75"/>
      <c r="EH174" s="76"/>
      <c r="EI174" s="76"/>
      <c r="EJ174" s="75"/>
      <c r="EK174" s="76"/>
      <c r="EL174" s="76"/>
      <c r="EM174" s="75"/>
      <c r="EN174" s="76"/>
      <c r="EO174" s="76"/>
      <c r="EP174" s="75"/>
      <c r="EQ174" s="76"/>
      <c r="ER174" s="76"/>
      <c r="ES174" s="75"/>
      <c r="ET174" s="76"/>
      <c r="EU174" s="76"/>
      <c r="EV174" s="75"/>
      <c r="EW174" s="76"/>
      <c r="EX174" s="76"/>
      <c r="EY174" s="75"/>
      <c r="EZ174" s="76"/>
      <c r="FA174" s="76"/>
      <c r="FB174" s="75"/>
      <c r="FC174" s="76"/>
      <c r="FD174" s="76"/>
      <c r="FE174" s="75"/>
      <c r="FF174" s="76"/>
      <c r="FG174" s="76"/>
      <c r="FH174" s="75"/>
      <c r="FI174" s="76"/>
      <c r="FJ174" s="76"/>
      <c r="FK174" s="75"/>
      <c r="FL174" s="76"/>
      <c r="FM174" s="76"/>
      <c r="FN174" s="75"/>
      <c r="FO174" s="76"/>
      <c r="FP174" s="76"/>
      <c r="FQ174" s="75"/>
      <c r="FR174" s="76"/>
      <c r="FS174" s="76"/>
      <c r="FT174" s="75"/>
      <c r="FU174" s="76"/>
      <c r="FV174" s="76"/>
      <c r="FW174" s="75"/>
      <c r="FX174" s="76"/>
      <c r="FY174" s="76"/>
      <c r="FZ174" s="75"/>
      <c r="GA174" s="76"/>
      <c r="GB174" s="76"/>
      <c r="GC174" s="75"/>
      <c r="GD174" s="76"/>
    </row>
    <row r="175" spans="1:186" ht="15" customHeight="1">
      <c r="A175" s="7">
        <v>1</v>
      </c>
      <c r="B175" s="38" t="s">
        <v>16</v>
      </c>
      <c r="C175" s="53">
        <v>7.6318968964129974</v>
      </c>
      <c r="D175" s="7">
        <v>1</v>
      </c>
      <c r="E175" s="38" t="s">
        <v>16</v>
      </c>
      <c r="F175" s="53">
        <v>7.6318968964129974</v>
      </c>
      <c r="G175" s="7">
        <v>1</v>
      </c>
      <c r="H175" s="38" t="s">
        <v>16</v>
      </c>
      <c r="I175" s="53">
        <v>11.704948156584697</v>
      </c>
      <c r="J175" s="7">
        <v>1</v>
      </c>
      <c r="K175" s="38" t="s">
        <v>16</v>
      </c>
      <c r="L175" s="53">
        <v>9.7385292475503267</v>
      </c>
      <c r="M175" s="7">
        <v>1</v>
      </c>
      <c r="N175" s="38" t="s">
        <v>16</v>
      </c>
      <c r="O175" s="53">
        <v>7.4688013969753095</v>
      </c>
      <c r="P175" s="7">
        <v>1</v>
      </c>
      <c r="Q175" s="38" t="s">
        <v>16</v>
      </c>
      <c r="R175" s="53">
        <v>7.5887076452234439</v>
      </c>
      <c r="S175" s="7">
        <v>1</v>
      </c>
      <c r="T175" s="38" t="s">
        <v>16</v>
      </c>
      <c r="U175" s="53">
        <v>6.1040365132599428</v>
      </c>
      <c r="V175" s="7">
        <v>1</v>
      </c>
      <c r="W175" s="38" t="s">
        <v>16</v>
      </c>
      <c r="X175" s="53">
        <v>11.996255557730514</v>
      </c>
      <c r="Y175" s="7">
        <v>1</v>
      </c>
      <c r="Z175" s="38" t="s">
        <v>16</v>
      </c>
      <c r="AA175" s="53">
        <v>8.3342096076113883</v>
      </c>
      <c r="AB175" s="7">
        <v>1</v>
      </c>
      <c r="AC175" s="38" t="s">
        <v>16</v>
      </c>
      <c r="AD175" s="53">
        <v>7.0673059146875037</v>
      </c>
      <c r="AE175" s="7">
        <v>1</v>
      </c>
      <c r="AF175" s="38" t="s">
        <v>16</v>
      </c>
      <c r="AG175" s="53">
        <v>11.160726063654865</v>
      </c>
      <c r="AH175" s="7">
        <v>1</v>
      </c>
      <c r="AI175" s="38" t="s">
        <v>16</v>
      </c>
      <c r="AJ175" s="53">
        <v>10.371505267103414</v>
      </c>
      <c r="AK175" s="7">
        <v>1</v>
      </c>
      <c r="AL175" s="38" t="s">
        <v>16</v>
      </c>
      <c r="AM175" s="53">
        <v>9.561959831851242</v>
      </c>
      <c r="AN175" s="7">
        <v>1</v>
      </c>
      <c r="AO175" s="38" t="s">
        <v>16</v>
      </c>
      <c r="AP175" s="53">
        <v>8.5735968508357256</v>
      </c>
      <c r="AQ175" s="7">
        <v>1</v>
      </c>
      <c r="AR175" s="38" t="s">
        <v>16</v>
      </c>
      <c r="AS175" s="53">
        <v>6.4342299284087972</v>
      </c>
      <c r="AT175" s="7">
        <v>1</v>
      </c>
      <c r="AU175" s="38" t="s">
        <v>16</v>
      </c>
      <c r="AV175" s="53">
        <v>5.3969363890874904</v>
      </c>
      <c r="AW175" s="7">
        <v>1</v>
      </c>
      <c r="AX175" s="38" t="s">
        <v>17</v>
      </c>
      <c r="AY175" s="53">
        <v>9.1070007534198911</v>
      </c>
      <c r="AZ175" s="7">
        <v>1</v>
      </c>
      <c r="BA175" s="38" t="s">
        <v>17</v>
      </c>
      <c r="BB175" s="53">
        <v>9.1879773658326407</v>
      </c>
      <c r="BC175" s="7">
        <v>1</v>
      </c>
      <c r="BD175" s="38" t="s">
        <v>26</v>
      </c>
      <c r="BE175" s="53">
        <v>7.6061442960043708</v>
      </c>
      <c r="BF175" s="7">
        <v>1</v>
      </c>
      <c r="BG175" s="38" t="s">
        <v>16</v>
      </c>
      <c r="BH175" s="53">
        <v>9.2571409152338511</v>
      </c>
      <c r="BI175" s="7">
        <v>1</v>
      </c>
      <c r="BJ175" s="38" t="s">
        <v>16</v>
      </c>
      <c r="BK175" s="53">
        <v>9.5428426800049149</v>
      </c>
      <c r="BL175" s="7">
        <v>1</v>
      </c>
      <c r="BM175" s="38" t="s">
        <v>14</v>
      </c>
      <c r="BN175" s="53">
        <v>6.7763588433875599</v>
      </c>
      <c r="BO175" s="7">
        <v>1</v>
      </c>
      <c r="BP175" s="38" t="s">
        <v>30</v>
      </c>
      <c r="BQ175" s="53">
        <v>12.494300045599635</v>
      </c>
      <c r="BR175" s="7">
        <v>1</v>
      </c>
      <c r="BS175" s="38" t="s">
        <v>16</v>
      </c>
      <c r="BT175" s="53">
        <v>7.9416425335313168</v>
      </c>
      <c r="BU175" s="7">
        <v>1</v>
      </c>
      <c r="BV175" s="38" t="s">
        <v>26</v>
      </c>
      <c r="BW175" s="53">
        <v>6.9986172928800956</v>
      </c>
      <c r="BX175" s="7">
        <v>1</v>
      </c>
      <c r="BY175" s="38" t="s">
        <v>16</v>
      </c>
      <c r="BZ175" s="53">
        <v>7.8574798761668685</v>
      </c>
      <c r="CA175" s="7">
        <v>1</v>
      </c>
      <c r="CB175" s="38" t="s">
        <v>16</v>
      </c>
      <c r="CC175" s="53">
        <v>7.339698378438464</v>
      </c>
      <c r="CD175" s="7">
        <v>1</v>
      </c>
      <c r="CE175" s="38" t="s">
        <v>4</v>
      </c>
      <c r="CF175" s="53">
        <v>8.5950601753934297</v>
      </c>
      <c r="CG175" s="7">
        <v>1</v>
      </c>
      <c r="CH175" s="38" t="s">
        <v>4</v>
      </c>
      <c r="CI175" s="53">
        <v>10.532926910966705</v>
      </c>
      <c r="CJ175" s="7">
        <v>1</v>
      </c>
      <c r="CK175" s="38" t="s">
        <v>16</v>
      </c>
      <c r="CL175" s="53">
        <v>9.5089629537530325</v>
      </c>
      <c r="CM175" s="7">
        <v>1</v>
      </c>
      <c r="CN175" s="38" t="s">
        <v>16</v>
      </c>
      <c r="CO175" s="53">
        <v>9.1729442834911392</v>
      </c>
      <c r="CP175" s="7">
        <v>1</v>
      </c>
      <c r="CQ175" s="38" t="s">
        <v>16</v>
      </c>
      <c r="CR175" s="53">
        <v>10.273808482728466</v>
      </c>
      <c r="CS175" s="7">
        <v>1</v>
      </c>
      <c r="CT175" s="38" t="s">
        <v>26</v>
      </c>
      <c r="CU175" s="53">
        <v>5.5399125569388392</v>
      </c>
      <c r="CV175" s="86"/>
      <c r="CW175" s="75"/>
      <c r="CX175" s="76"/>
      <c r="CY175" s="74"/>
      <c r="CZ175" s="75"/>
      <c r="DA175" s="76"/>
      <c r="DB175" s="74"/>
      <c r="DC175" s="75"/>
      <c r="DD175" s="76"/>
      <c r="DE175" s="74"/>
      <c r="DF175" s="75"/>
      <c r="DG175" s="76"/>
      <c r="DH175" s="74"/>
      <c r="DI175" s="75"/>
      <c r="DJ175" s="76"/>
      <c r="DK175" s="74"/>
      <c r="DL175" s="75"/>
      <c r="DM175" s="76"/>
      <c r="DN175" s="74"/>
      <c r="DO175" s="75"/>
      <c r="DP175" s="76"/>
      <c r="DQ175" s="74"/>
      <c r="DR175" s="75"/>
      <c r="DS175" s="76"/>
      <c r="DT175" s="74"/>
      <c r="DU175" s="75"/>
      <c r="DV175" s="76"/>
      <c r="DW175" s="74"/>
      <c r="DX175" s="75"/>
      <c r="DY175" s="76"/>
      <c r="DZ175" s="74"/>
      <c r="EA175" s="75"/>
      <c r="EB175" s="76"/>
      <c r="EC175" s="74"/>
      <c r="ED175" s="75"/>
      <c r="EE175" s="76"/>
      <c r="EF175" s="74"/>
      <c r="EG175" s="75"/>
      <c r="EH175" s="76"/>
      <c r="EI175" s="74"/>
      <c r="EJ175" s="75"/>
      <c r="EK175" s="76"/>
      <c r="EL175" s="74"/>
      <c r="EM175" s="75"/>
      <c r="EN175" s="76"/>
      <c r="EO175" s="74"/>
      <c r="EP175" s="75"/>
      <c r="EQ175" s="76"/>
      <c r="ER175" s="74"/>
      <c r="ES175" s="75"/>
      <c r="ET175" s="76"/>
      <c r="EU175" s="74"/>
      <c r="EV175" s="75"/>
      <c r="EW175" s="76"/>
      <c r="EX175" s="74"/>
      <c r="EY175" s="75"/>
      <c r="EZ175" s="76"/>
      <c r="FA175" s="74"/>
      <c r="FB175" s="75"/>
      <c r="FC175" s="76"/>
      <c r="FD175" s="74"/>
      <c r="FE175" s="75"/>
      <c r="FF175" s="76"/>
      <c r="FG175" s="74"/>
      <c r="FH175" s="75"/>
      <c r="FI175" s="76"/>
      <c r="FJ175" s="74"/>
      <c r="FK175" s="75"/>
      <c r="FL175" s="76"/>
      <c r="FM175" s="74"/>
      <c r="FN175" s="75"/>
      <c r="FO175" s="76"/>
      <c r="FP175" s="74"/>
      <c r="FQ175" s="75"/>
      <c r="FR175" s="76"/>
      <c r="FS175" s="74"/>
      <c r="FT175" s="75"/>
      <c r="FU175" s="76"/>
      <c r="FV175" s="74"/>
      <c r="FW175" s="75"/>
      <c r="FX175" s="76"/>
      <c r="FY175" s="74"/>
      <c r="FZ175" s="75"/>
      <c r="GA175" s="76"/>
      <c r="GB175" s="74"/>
      <c r="GC175" s="75"/>
      <c r="GD175" s="76"/>
    </row>
    <row r="176" spans="1:186" ht="15" customHeight="1">
      <c r="A176" s="2">
        <v>2</v>
      </c>
      <c r="B176" s="40" t="s">
        <v>26</v>
      </c>
      <c r="C176" s="54">
        <v>5.9566508256867889</v>
      </c>
      <c r="D176" s="2">
        <v>2</v>
      </c>
      <c r="E176" s="40" t="s">
        <v>26</v>
      </c>
      <c r="F176" s="54">
        <v>5.9566508256867889</v>
      </c>
      <c r="G176" s="2">
        <v>2</v>
      </c>
      <c r="H176" s="40" t="s">
        <v>30</v>
      </c>
      <c r="I176" s="54">
        <v>7.6809960788079472</v>
      </c>
      <c r="J176" s="2">
        <v>2</v>
      </c>
      <c r="K176" s="40" t="s">
        <v>17</v>
      </c>
      <c r="L176" s="54">
        <v>6.0457629715600572</v>
      </c>
      <c r="M176" s="2">
        <v>2</v>
      </c>
      <c r="N176" s="40" t="s">
        <v>26</v>
      </c>
      <c r="O176" s="54">
        <v>5.8520265615999003</v>
      </c>
      <c r="P176" s="2">
        <v>2</v>
      </c>
      <c r="Q176" s="40" t="s">
        <v>26</v>
      </c>
      <c r="R176" s="54">
        <v>6.4408372284038133</v>
      </c>
      <c r="S176" s="2">
        <v>2</v>
      </c>
      <c r="T176" s="40" t="s">
        <v>26</v>
      </c>
      <c r="U176" s="54">
        <v>5.8547425698197433</v>
      </c>
      <c r="V176" s="2">
        <v>2</v>
      </c>
      <c r="W176" s="40" t="s">
        <v>30</v>
      </c>
      <c r="X176" s="54">
        <v>8.0489514671063596</v>
      </c>
      <c r="Y176" s="2">
        <v>2</v>
      </c>
      <c r="Z176" s="40" t="s">
        <v>26</v>
      </c>
      <c r="AA176" s="54">
        <v>7.7591283244093558</v>
      </c>
      <c r="AB176" s="2">
        <v>2</v>
      </c>
      <c r="AC176" s="40" t="s">
        <v>26</v>
      </c>
      <c r="AD176" s="54">
        <v>6.9302537683177832</v>
      </c>
      <c r="AE176" s="2">
        <v>2</v>
      </c>
      <c r="AF176" s="40" t="s">
        <v>30</v>
      </c>
      <c r="AG176" s="54">
        <v>6.9763734644684146</v>
      </c>
      <c r="AH176" s="2">
        <v>2</v>
      </c>
      <c r="AI176" s="40" t="s">
        <v>30</v>
      </c>
      <c r="AJ176" s="54">
        <v>6.3640895489612825</v>
      </c>
      <c r="AK176" s="2">
        <v>2</v>
      </c>
      <c r="AL176" s="40" t="s">
        <v>17</v>
      </c>
      <c r="AM176" s="54">
        <v>6.642800705433034</v>
      </c>
      <c r="AN176" s="2">
        <v>2</v>
      </c>
      <c r="AO176" s="40" t="s">
        <v>17</v>
      </c>
      <c r="AP176" s="54">
        <v>5.9144059978721275</v>
      </c>
      <c r="AQ176" s="2">
        <v>2</v>
      </c>
      <c r="AR176" s="40" t="s">
        <v>26</v>
      </c>
      <c r="AS176" s="54">
        <v>6.2961757214806875</v>
      </c>
      <c r="AT176" s="2">
        <v>2</v>
      </c>
      <c r="AU176" s="40" t="s">
        <v>43</v>
      </c>
      <c r="AV176" s="54">
        <v>4.9971584733800025</v>
      </c>
      <c r="AW176" s="2">
        <v>2</v>
      </c>
      <c r="AX176" s="40" t="s">
        <v>16</v>
      </c>
      <c r="AY176" s="54">
        <v>8.6842989110208091</v>
      </c>
      <c r="AZ176" s="2">
        <v>2</v>
      </c>
      <c r="BA176" s="40" t="s">
        <v>16</v>
      </c>
      <c r="BB176" s="54">
        <v>7.9125332830651054</v>
      </c>
      <c r="BC176" s="2">
        <v>2</v>
      </c>
      <c r="BD176" s="40" t="s">
        <v>30</v>
      </c>
      <c r="BE176" s="54">
        <v>7.1639550970192296</v>
      </c>
      <c r="BF176" s="2">
        <v>2</v>
      </c>
      <c r="BG176" s="40" t="s">
        <v>4</v>
      </c>
      <c r="BH176" s="54">
        <v>6.052687632406335</v>
      </c>
      <c r="BI176" s="2">
        <v>2</v>
      </c>
      <c r="BJ176" s="40" t="s">
        <v>4</v>
      </c>
      <c r="BK176" s="54">
        <v>7.4789264723951501</v>
      </c>
      <c r="BL176" s="2">
        <v>2</v>
      </c>
      <c r="BM176" s="40" t="s">
        <v>26</v>
      </c>
      <c r="BN176" s="54">
        <v>6.5721966797004931</v>
      </c>
      <c r="BO176" s="2">
        <v>2</v>
      </c>
      <c r="BP176" s="40" t="s">
        <v>16</v>
      </c>
      <c r="BQ176" s="54">
        <v>12.207037197122618</v>
      </c>
      <c r="BR176" s="2">
        <v>2</v>
      </c>
      <c r="BS176" s="40" t="s">
        <v>26</v>
      </c>
      <c r="BT176" s="54">
        <v>6.3438943825982435</v>
      </c>
      <c r="BU176" s="2">
        <v>2</v>
      </c>
      <c r="BV176" s="40" t="s">
        <v>30</v>
      </c>
      <c r="BW176" s="54">
        <v>6.0499657433688947</v>
      </c>
      <c r="BX176" s="2">
        <v>2</v>
      </c>
      <c r="BY176" s="40" t="s">
        <v>26</v>
      </c>
      <c r="BZ176" s="54">
        <v>7.303439587678584</v>
      </c>
      <c r="CA176" s="2">
        <v>2</v>
      </c>
      <c r="CB176" s="40" t="s">
        <v>14</v>
      </c>
      <c r="CC176" s="54">
        <v>6.3109287481491041</v>
      </c>
      <c r="CD176" s="2">
        <v>2</v>
      </c>
      <c r="CE176" s="40" t="s">
        <v>18</v>
      </c>
      <c r="CF176" s="54">
        <v>4.2630184485730949</v>
      </c>
      <c r="CG176" s="2">
        <v>2</v>
      </c>
      <c r="CH176" s="40" t="s">
        <v>23</v>
      </c>
      <c r="CI176" s="54">
        <v>5.4372948348629997</v>
      </c>
      <c r="CJ176" s="2">
        <v>2</v>
      </c>
      <c r="CK176" s="40" t="s">
        <v>26</v>
      </c>
      <c r="CL176" s="54">
        <v>6.8651258278379839</v>
      </c>
      <c r="CM176" s="2">
        <v>2</v>
      </c>
      <c r="CN176" s="40" t="s">
        <v>26</v>
      </c>
      <c r="CO176" s="54">
        <v>6.7636006759089939</v>
      </c>
      <c r="CP176" s="2">
        <v>2</v>
      </c>
      <c r="CQ176" s="40" t="s">
        <v>26</v>
      </c>
      <c r="CR176" s="54">
        <v>6.9261040664626146</v>
      </c>
      <c r="CS176" s="2">
        <v>2</v>
      </c>
      <c r="CT176" s="40" t="s">
        <v>14</v>
      </c>
      <c r="CU176" s="54">
        <v>5.4313538076183425</v>
      </c>
      <c r="CV176" s="86"/>
      <c r="CW176" s="75"/>
      <c r="CX176" s="76"/>
      <c r="CY176" s="74"/>
      <c r="CZ176" s="75"/>
      <c r="DA176" s="76"/>
      <c r="DB176" s="74"/>
      <c r="DC176" s="75"/>
      <c r="DD176" s="76"/>
      <c r="DE176" s="74"/>
      <c r="DF176" s="75"/>
      <c r="DG176" s="76"/>
      <c r="DH176" s="74"/>
      <c r="DI176" s="75"/>
      <c r="DJ176" s="76"/>
      <c r="DK176" s="74"/>
      <c r="DL176" s="75"/>
      <c r="DM176" s="76"/>
      <c r="DN176" s="74"/>
      <c r="DO176" s="75"/>
      <c r="DP176" s="76"/>
      <c r="DQ176" s="74"/>
      <c r="DR176" s="75"/>
      <c r="DS176" s="76"/>
      <c r="DT176" s="74"/>
      <c r="DU176" s="75"/>
      <c r="DV176" s="76"/>
      <c r="DW176" s="74"/>
      <c r="DX176" s="75"/>
      <c r="DY176" s="76"/>
      <c r="DZ176" s="74"/>
      <c r="EA176" s="75"/>
      <c r="EB176" s="76"/>
      <c r="EC176" s="74"/>
      <c r="ED176" s="75"/>
      <c r="EE176" s="76"/>
      <c r="EF176" s="74"/>
      <c r="EG176" s="75"/>
      <c r="EH176" s="76"/>
      <c r="EI176" s="74"/>
      <c r="EJ176" s="75"/>
      <c r="EK176" s="76"/>
      <c r="EL176" s="74"/>
      <c r="EM176" s="75"/>
      <c r="EN176" s="76"/>
      <c r="EO176" s="74"/>
      <c r="EP176" s="75"/>
      <c r="EQ176" s="76"/>
      <c r="ER176" s="74"/>
      <c r="ES176" s="75"/>
      <c r="ET176" s="76"/>
      <c r="EU176" s="74"/>
      <c r="EV176" s="75"/>
      <c r="EW176" s="76"/>
      <c r="EX176" s="74"/>
      <c r="EY176" s="75"/>
      <c r="EZ176" s="76"/>
      <c r="FA176" s="74"/>
      <c r="FB176" s="75"/>
      <c r="FC176" s="76"/>
      <c r="FD176" s="74"/>
      <c r="FE176" s="75"/>
      <c r="FF176" s="76"/>
      <c r="FG176" s="74"/>
      <c r="FH176" s="75"/>
      <c r="FI176" s="76"/>
      <c r="FJ176" s="74"/>
      <c r="FK176" s="75"/>
      <c r="FL176" s="76"/>
      <c r="FM176" s="74"/>
      <c r="FN176" s="75"/>
      <c r="FO176" s="76"/>
      <c r="FP176" s="74"/>
      <c r="FQ176" s="75"/>
      <c r="FR176" s="76"/>
      <c r="FS176" s="74"/>
      <c r="FT176" s="75"/>
      <c r="FU176" s="76"/>
      <c r="FV176" s="74"/>
      <c r="FW176" s="75"/>
      <c r="FX176" s="76"/>
      <c r="FY176" s="74"/>
      <c r="FZ176" s="75"/>
      <c r="GA176" s="76"/>
      <c r="GB176" s="74"/>
      <c r="GC176" s="75"/>
      <c r="GD176" s="76"/>
    </row>
    <row r="177" spans="1:186" ht="15" customHeight="1">
      <c r="A177" s="2">
        <v>3</v>
      </c>
      <c r="B177" s="40" t="s">
        <v>14</v>
      </c>
      <c r="C177" s="54">
        <v>5.2510380653825788</v>
      </c>
      <c r="D177" s="2">
        <v>3</v>
      </c>
      <c r="E177" s="40" t="s">
        <v>14</v>
      </c>
      <c r="F177" s="54">
        <v>5.2510380653825788</v>
      </c>
      <c r="G177" s="2">
        <v>3</v>
      </c>
      <c r="H177" s="40" t="s">
        <v>26</v>
      </c>
      <c r="I177" s="54">
        <v>6.3760315943788726</v>
      </c>
      <c r="J177" s="2">
        <v>3</v>
      </c>
      <c r="K177" s="40" t="s">
        <v>26</v>
      </c>
      <c r="L177" s="54">
        <v>5.8573551274429771</v>
      </c>
      <c r="M177" s="2">
        <v>3</v>
      </c>
      <c r="N177" s="40" t="s">
        <v>4</v>
      </c>
      <c r="O177" s="54">
        <v>5.696224418198188</v>
      </c>
      <c r="P177" s="2">
        <v>3</v>
      </c>
      <c r="Q177" s="40" t="s">
        <v>30</v>
      </c>
      <c r="R177" s="54">
        <v>5.9873112964104305</v>
      </c>
      <c r="S177" s="2">
        <v>3</v>
      </c>
      <c r="T177" s="40" t="s">
        <v>14</v>
      </c>
      <c r="U177" s="54">
        <v>5.4294777837577746</v>
      </c>
      <c r="V177" s="2">
        <v>3</v>
      </c>
      <c r="W177" s="40" t="s">
        <v>26</v>
      </c>
      <c r="X177" s="54">
        <v>6.2565010202614637</v>
      </c>
      <c r="Y177" s="2">
        <v>3</v>
      </c>
      <c r="Z177" s="40" t="s">
        <v>17</v>
      </c>
      <c r="AA177" s="54">
        <v>7.6231656074263192</v>
      </c>
      <c r="AB177" s="2">
        <v>3</v>
      </c>
      <c r="AC177" s="40" t="s">
        <v>31</v>
      </c>
      <c r="AD177" s="54">
        <v>5.7624758125146354</v>
      </c>
      <c r="AE177" s="2">
        <v>3</v>
      </c>
      <c r="AF177" s="40" t="s">
        <v>26</v>
      </c>
      <c r="AG177" s="54">
        <v>6.0752409083190244</v>
      </c>
      <c r="AH177" s="2">
        <v>3</v>
      </c>
      <c r="AI177" s="40" t="s">
        <v>17</v>
      </c>
      <c r="AJ177" s="54">
        <v>6.2320806793787247</v>
      </c>
      <c r="AK177" s="2">
        <v>3</v>
      </c>
      <c r="AL177" s="40" t="s">
        <v>26</v>
      </c>
      <c r="AM177" s="54">
        <v>5.8284214232289946</v>
      </c>
      <c r="AN177" s="2">
        <v>3</v>
      </c>
      <c r="AO177" s="40" t="s">
        <v>26</v>
      </c>
      <c r="AP177" s="54">
        <v>5.79172323374521</v>
      </c>
      <c r="AQ177" s="2">
        <v>3</v>
      </c>
      <c r="AR177" s="40" t="s">
        <v>30</v>
      </c>
      <c r="AS177" s="54">
        <v>5.2850454714507018</v>
      </c>
      <c r="AT177" s="2">
        <v>3</v>
      </c>
      <c r="AU177" s="40" t="s">
        <v>26</v>
      </c>
      <c r="AV177" s="54">
        <v>4.6242244727462243</v>
      </c>
      <c r="AW177" s="2">
        <v>3</v>
      </c>
      <c r="AX177" s="40" t="s">
        <v>43</v>
      </c>
      <c r="AY177" s="54">
        <v>7.864311800855087</v>
      </c>
      <c r="AZ177" s="2">
        <v>3</v>
      </c>
      <c r="BA177" s="40" t="s">
        <v>4</v>
      </c>
      <c r="BB177" s="54">
        <v>7.817270502536414</v>
      </c>
      <c r="BC177" s="2">
        <v>3</v>
      </c>
      <c r="BD177" s="40" t="s">
        <v>16</v>
      </c>
      <c r="BE177" s="54">
        <v>5.2591008172995934</v>
      </c>
      <c r="BF177" s="2">
        <v>3</v>
      </c>
      <c r="BG177" s="40" t="s">
        <v>26</v>
      </c>
      <c r="BH177" s="54">
        <v>4.9619416177194342</v>
      </c>
      <c r="BI177" s="2">
        <v>3</v>
      </c>
      <c r="BJ177" s="40" t="s">
        <v>43</v>
      </c>
      <c r="BK177" s="54">
        <v>5.458182838609928</v>
      </c>
      <c r="BL177" s="2">
        <v>3</v>
      </c>
      <c r="BM177" s="40" t="s">
        <v>17</v>
      </c>
      <c r="BN177" s="54">
        <v>6.2804070844479769</v>
      </c>
      <c r="BO177" s="2">
        <v>3</v>
      </c>
      <c r="BP177" s="40" t="s">
        <v>26</v>
      </c>
      <c r="BQ177" s="54">
        <v>7.2839104583580268</v>
      </c>
      <c r="BR177" s="2">
        <v>3</v>
      </c>
      <c r="BS177" s="40" t="s">
        <v>30</v>
      </c>
      <c r="BT177" s="54">
        <v>6.1591646930391395</v>
      </c>
      <c r="BU177" s="2">
        <v>3</v>
      </c>
      <c r="BV177" s="40" t="s">
        <v>43</v>
      </c>
      <c r="BW177" s="54">
        <v>5.5212689717868022</v>
      </c>
      <c r="BX177" s="2">
        <v>3</v>
      </c>
      <c r="BY177" s="40" t="s">
        <v>30</v>
      </c>
      <c r="BZ177" s="54">
        <v>6.2019095213095703</v>
      </c>
      <c r="CA177" s="2">
        <v>3</v>
      </c>
      <c r="CB177" s="40" t="s">
        <v>26</v>
      </c>
      <c r="CC177" s="54">
        <v>5.6126294670109171</v>
      </c>
      <c r="CD177" s="2">
        <v>3</v>
      </c>
      <c r="CE177" s="40" t="s">
        <v>11</v>
      </c>
      <c r="CF177" s="54">
        <v>4.1174112685878912</v>
      </c>
      <c r="CG177" s="2">
        <v>3</v>
      </c>
      <c r="CH177" s="40" t="s">
        <v>14</v>
      </c>
      <c r="CI177" s="54">
        <v>4.8918626203077205</v>
      </c>
      <c r="CJ177" s="2">
        <v>3</v>
      </c>
      <c r="CK177" s="40" t="s">
        <v>17</v>
      </c>
      <c r="CL177" s="54">
        <v>5.6525740980919146</v>
      </c>
      <c r="CM177" s="2">
        <v>3</v>
      </c>
      <c r="CN177" s="40" t="s">
        <v>30</v>
      </c>
      <c r="CO177" s="54">
        <v>6.5329402720058551</v>
      </c>
      <c r="CP177" s="2">
        <v>3</v>
      </c>
      <c r="CQ177" s="40" t="s">
        <v>30</v>
      </c>
      <c r="CR177" s="54">
        <v>5.7591604722343686</v>
      </c>
      <c r="CS177" s="2">
        <v>3</v>
      </c>
      <c r="CT177" s="40" t="s">
        <v>4</v>
      </c>
      <c r="CU177" s="54">
        <v>4.8298933845197203</v>
      </c>
      <c r="CV177" s="86"/>
      <c r="CW177" s="75"/>
      <c r="CX177" s="76"/>
      <c r="CY177" s="74"/>
      <c r="CZ177" s="75"/>
      <c r="DA177" s="76"/>
      <c r="DB177" s="74"/>
      <c r="DC177" s="75"/>
      <c r="DD177" s="76"/>
      <c r="DE177" s="74"/>
      <c r="DF177" s="75"/>
      <c r="DG177" s="76"/>
      <c r="DH177" s="74"/>
      <c r="DI177" s="75"/>
      <c r="DJ177" s="76"/>
      <c r="DK177" s="74"/>
      <c r="DL177" s="75"/>
      <c r="DM177" s="76"/>
      <c r="DN177" s="74"/>
      <c r="DO177" s="75"/>
      <c r="DP177" s="76"/>
      <c r="DQ177" s="74"/>
      <c r="DR177" s="75"/>
      <c r="DS177" s="76"/>
      <c r="DT177" s="74"/>
      <c r="DU177" s="75"/>
      <c r="DV177" s="76"/>
      <c r="DW177" s="74"/>
      <c r="DX177" s="75"/>
      <c r="DY177" s="76"/>
      <c r="DZ177" s="74"/>
      <c r="EA177" s="75"/>
      <c r="EB177" s="76"/>
      <c r="EC177" s="74"/>
      <c r="ED177" s="75"/>
      <c r="EE177" s="76"/>
      <c r="EF177" s="74"/>
      <c r="EG177" s="75"/>
      <c r="EH177" s="76"/>
      <c r="EI177" s="74"/>
      <c r="EJ177" s="75"/>
      <c r="EK177" s="76"/>
      <c r="EL177" s="74"/>
      <c r="EM177" s="75"/>
      <c r="EN177" s="76"/>
      <c r="EO177" s="74"/>
      <c r="EP177" s="75"/>
      <c r="EQ177" s="76"/>
      <c r="ER177" s="74"/>
      <c r="ES177" s="75"/>
      <c r="ET177" s="76"/>
      <c r="EU177" s="74"/>
      <c r="EV177" s="75"/>
      <c r="EW177" s="76"/>
      <c r="EX177" s="74"/>
      <c r="EY177" s="75"/>
      <c r="EZ177" s="76"/>
      <c r="FA177" s="74"/>
      <c r="FB177" s="75"/>
      <c r="FC177" s="76"/>
      <c r="FD177" s="74"/>
      <c r="FE177" s="75"/>
      <c r="FF177" s="76"/>
      <c r="FG177" s="74"/>
      <c r="FH177" s="75"/>
      <c r="FI177" s="76"/>
      <c r="FJ177" s="74"/>
      <c r="FK177" s="75"/>
      <c r="FL177" s="76"/>
      <c r="FM177" s="74"/>
      <c r="FN177" s="75"/>
      <c r="FO177" s="76"/>
      <c r="FP177" s="74"/>
      <c r="FQ177" s="75"/>
      <c r="FR177" s="76"/>
      <c r="FS177" s="74"/>
      <c r="FT177" s="75"/>
      <c r="FU177" s="76"/>
      <c r="FV177" s="74"/>
      <c r="FW177" s="75"/>
      <c r="FX177" s="76"/>
      <c r="FY177" s="74"/>
      <c r="FZ177" s="75"/>
      <c r="GA177" s="76"/>
      <c r="GB177" s="74"/>
      <c r="GC177" s="75"/>
      <c r="GD177" s="76"/>
    </row>
    <row r="178" spans="1:186" ht="15" customHeight="1">
      <c r="A178" s="8">
        <v>4</v>
      </c>
      <c r="B178" s="42" t="s">
        <v>30</v>
      </c>
      <c r="C178" s="55">
        <v>5.2420773006590009</v>
      </c>
      <c r="D178" s="8">
        <v>4</v>
      </c>
      <c r="E178" s="42" t="s">
        <v>30</v>
      </c>
      <c r="F178" s="55">
        <v>5.2420773006590009</v>
      </c>
      <c r="G178" s="8">
        <v>4</v>
      </c>
      <c r="H178" s="42" t="s">
        <v>17</v>
      </c>
      <c r="I178" s="55">
        <v>5.7035034100268023</v>
      </c>
      <c r="J178" s="8">
        <v>4</v>
      </c>
      <c r="K178" s="42" t="s">
        <v>30</v>
      </c>
      <c r="L178" s="55">
        <v>5.8450161853847487</v>
      </c>
      <c r="M178" s="8">
        <v>4</v>
      </c>
      <c r="N178" s="42" t="s">
        <v>30</v>
      </c>
      <c r="O178" s="55">
        <v>5.0125951137081231</v>
      </c>
      <c r="P178" s="8">
        <v>4</v>
      </c>
      <c r="Q178" s="42" t="s">
        <v>17</v>
      </c>
      <c r="R178" s="55">
        <v>5.9458819275025174</v>
      </c>
      <c r="S178" s="8">
        <v>4</v>
      </c>
      <c r="T178" s="42" t="s">
        <v>4</v>
      </c>
      <c r="U178" s="55">
        <v>5.0657062064217095</v>
      </c>
      <c r="V178" s="8">
        <v>4</v>
      </c>
      <c r="W178" s="42" t="s">
        <v>17</v>
      </c>
      <c r="X178" s="55">
        <v>5.5376015467770845</v>
      </c>
      <c r="Y178" s="8">
        <v>4</v>
      </c>
      <c r="Z178" s="42" t="s">
        <v>37</v>
      </c>
      <c r="AA178" s="55">
        <v>5.6946611762825494</v>
      </c>
      <c r="AB178" s="8">
        <v>4</v>
      </c>
      <c r="AC178" s="42" t="s">
        <v>17</v>
      </c>
      <c r="AD178" s="55">
        <v>4.8965330243908447</v>
      </c>
      <c r="AE178" s="8">
        <v>4</v>
      </c>
      <c r="AF178" s="42" t="s">
        <v>17</v>
      </c>
      <c r="AG178" s="55">
        <v>5.8407703120837082</v>
      </c>
      <c r="AH178" s="8">
        <v>4</v>
      </c>
      <c r="AI178" s="42" t="s">
        <v>14</v>
      </c>
      <c r="AJ178" s="55">
        <v>5.7954796427431088</v>
      </c>
      <c r="AK178" s="8">
        <v>4</v>
      </c>
      <c r="AL178" s="42" t="s">
        <v>14</v>
      </c>
      <c r="AM178" s="55">
        <v>5.4398491788065071</v>
      </c>
      <c r="AN178" s="8">
        <v>4</v>
      </c>
      <c r="AO178" s="42" t="s">
        <v>14</v>
      </c>
      <c r="AP178" s="55">
        <v>5.2310011281546931</v>
      </c>
      <c r="AQ178" s="8">
        <v>4</v>
      </c>
      <c r="AR178" s="42" t="s">
        <v>17</v>
      </c>
      <c r="AS178" s="55">
        <v>5.1055221884351427</v>
      </c>
      <c r="AT178" s="8">
        <v>4</v>
      </c>
      <c r="AU178" s="42" t="s">
        <v>14</v>
      </c>
      <c r="AV178" s="55">
        <v>4.4503282814394627</v>
      </c>
      <c r="AW178" s="8">
        <v>4</v>
      </c>
      <c r="AX178" s="42" t="s">
        <v>14</v>
      </c>
      <c r="AY178" s="55">
        <v>4.745637577800438</v>
      </c>
      <c r="AZ178" s="8">
        <v>4</v>
      </c>
      <c r="BA178" s="42" t="s">
        <v>14</v>
      </c>
      <c r="BB178" s="55">
        <v>6.2489691086029353</v>
      </c>
      <c r="BC178" s="8">
        <v>4</v>
      </c>
      <c r="BD178" s="42" t="s">
        <v>7</v>
      </c>
      <c r="BE178" s="55">
        <v>4.4309787685883331</v>
      </c>
      <c r="BF178" s="8">
        <v>4</v>
      </c>
      <c r="BG178" s="42" t="s">
        <v>17</v>
      </c>
      <c r="BH178" s="55">
        <v>4.774001236753298</v>
      </c>
      <c r="BI178" s="8">
        <v>4</v>
      </c>
      <c r="BJ178" s="42" t="s">
        <v>14</v>
      </c>
      <c r="BK178" s="55">
        <v>5.4548551026990504</v>
      </c>
      <c r="BL178" s="8">
        <v>4</v>
      </c>
      <c r="BM178" s="42" t="s">
        <v>16</v>
      </c>
      <c r="BN178" s="55">
        <v>5.3078679751341493</v>
      </c>
      <c r="BO178" s="8">
        <v>4</v>
      </c>
      <c r="BP178" s="42" t="s">
        <v>14</v>
      </c>
      <c r="BQ178" s="55">
        <v>7.2142484749372819</v>
      </c>
      <c r="BR178" s="8">
        <v>4</v>
      </c>
      <c r="BS178" s="42" t="s">
        <v>17</v>
      </c>
      <c r="BT178" s="55">
        <v>5.7601432278452895</v>
      </c>
      <c r="BU178" s="8">
        <v>4</v>
      </c>
      <c r="BV178" s="42" t="s">
        <v>16</v>
      </c>
      <c r="BW178" s="55">
        <v>5.2855369001149626</v>
      </c>
      <c r="BX178" s="8">
        <v>4</v>
      </c>
      <c r="BY178" s="42" t="s">
        <v>4</v>
      </c>
      <c r="BZ178" s="55">
        <v>4.5886801480605266</v>
      </c>
      <c r="CA178" s="8">
        <v>4</v>
      </c>
      <c r="CB178" s="42" t="s">
        <v>17</v>
      </c>
      <c r="CC178" s="55">
        <v>5.5882085901161744</v>
      </c>
      <c r="CD178" s="8">
        <v>4</v>
      </c>
      <c r="CE178" s="42" t="s">
        <v>46</v>
      </c>
      <c r="CF178" s="55">
        <v>3.7916526805995057</v>
      </c>
      <c r="CG178" s="8">
        <v>4</v>
      </c>
      <c r="CH178" s="42" t="s">
        <v>5</v>
      </c>
      <c r="CI178" s="55">
        <v>4.3938835666912306</v>
      </c>
      <c r="CJ178" s="8">
        <v>4</v>
      </c>
      <c r="CK178" s="42" t="s">
        <v>14</v>
      </c>
      <c r="CL178" s="55">
        <v>5.3722921249398219</v>
      </c>
      <c r="CM178" s="8">
        <v>4</v>
      </c>
      <c r="CN178" s="42" t="s">
        <v>14</v>
      </c>
      <c r="CO178" s="55">
        <v>5.5626075267463371</v>
      </c>
      <c r="CP178" s="8">
        <v>4</v>
      </c>
      <c r="CQ178" s="42" t="s">
        <v>17</v>
      </c>
      <c r="CR178" s="55">
        <v>5.4</v>
      </c>
      <c r="CS178" s="8">
        <v>4</v>
      </c>
      <c r="CT178" s="42" t="s">
        <v>43</v>
      </c>
      <c r="CU178" s="55">
        <v>4.7622722968995035</v>
      </c>
      <c r="CV178" s="86"/>
      <c r="CW178" s="75"/>
      <c r="CX178" s="76"/>
      <c r="CY178" s="74"/>
      <c r="CZ178" s="75"/>
      <c r="DA178" s="76"/>
      <c r="DB178" s="74"/>
      <c r="DC178" s="75"/>
      <c r="DD178" s="76"/>
      <c r="DE178" s="74"/>
      <c r="DF178" s="75"/>
      <c r="DG178" s="76"/>
      <c r="DH178" s="74"/>
      <c r="DI178" s="75"/>
      <c r="DJ178" s="76"/>
      <c r="DK178" s="74"/>
      <c r="DL178" s="75"/>
      <c r="DM178" s="76"/>
      <c r="DN178" s="74"/>
      <c r="DO178" s="75"/>
      <c r="DP178" s="76"/>
      <c r="DQ178" s="74"/>
      <c r="DR178" s="75"/>
      <c r="DS178" s="76"/>
      <c r="DT178" s="74"/>
      <c r="DU178" s="75"/>
      <c r="DV178" s="76"/>
      <c r="DW178" s="74"/>
      <c r="DX178" s="75"/>
      <c r="DY178" s="76"/>
      <c r="DZ178" s="74"/>
      <c r="EA178" s="75"/>
      <c r="EB178" s="76"/>
      <c r="EC178" s="74"/>
      <c r="ED178" s="75"/>
      <c r="EE178" s="76"/>
      <c r="EF178" s="74"/>
      <c r="EG178" s="75"/>
      <c r="EH178" s="76"/>
      <c r="EI178" s="74"/>
      <c r="EJ178" s="75"/>
      <c r="EK178" s="76"/>
      <c r="EL178" s="74"/>
      <c r="EM178" s="75"/>
      <c r="EN178" s="76"/>
      <c r="EO178" s="74"/>
      <c r="EP178" s="75"/>
      <c r="EQ178" s="76"/>
      <c r="ER178" s="74"/>
      <c r="ES178" s="75"/>
      <c r="ET178" s="76"/>
      <c r="EU178" s="74"/>
      <c r="EV178" s="75"/>
      <c r="EW178" s="76"/>
      <c r="EX178" s="74"/>
      <c r="EY178" s="75"/>
      <c r="EZ178" s="76"/>
      <c r="FA178" s="74"/>
      <c r="FB178" s="75"/>
      <c r="FC178" s="76"/>
      <c r="FD178" s="74"/>
      <c r="FE178" s="75"/>
      <c r="FF178" s="76"/>
      <c r="FG178" s="74"/>
      <c r="FH178" s="75"/>
      <c r="FI178" s="76"/>
      <c r="FJ178" s="74"/>
      <c r="FK178" s="75"/>
      <c r="FL178" s="76"/>
      <c r="FM178" s="74"/>
      <c r="FN178" s="75"/>
      <c r="FO178" s="76"/>
      <c r="FP178" s="74"/>
      <c r="FQ178" s="75"/>
      <c r="FR178" s="76"/>
      <c r="FS178" s="74"/>
      <c r="FT178" s="75"/>
      <c r="FU178" s="76"/>
      <c r="FV178" s="74"/>
      <c r="FW178" s="75"/>
      <c r="FX178" s="76"/>
      <c r="FY178" s="74"/>
      <c r="FZ178" s="75"/>
      <c r="GA178" s="76"/>
      <c r="GB178" s="74"/>
      <c r="GC178" s="75"/>
      <c r="GD178" s="76"/>
    </row>
    <row r="179" spans="1:186" ht="15" customHeight="1">
      <c r="A179" s="6">
        <v>5</v>
      </c>
      <c r="B179" s="44" t="s">
        <v>17</v>
      </c>
      <c r="C179" s="56">
        <v>5.107357693991009</v>
      </c>
      <c r="D179" s="6">
        <v>5</v>
      </c>
      <c r="E179" s="44" t="s">
        <v>17</v>
      </c>
      <c r="F179" s="56">
        <v>5.107357693991009</v>
      </c>
      <c r="G179" s="6">
        <v>5</v>
      </c>
      <c r="H179" s="44" t="s">
        <v>14</v>
      </c>
      <c r="I179" s="56">
        <v>5.197014012000631</v>
      </c>
      <c r="J179" s="6">
        <v>5</v>
      </c>
      <c r="K179" s="44" t="s">
        <v>14</v>
      </c>
      <c r="L179" s="56">
        <v>5.3629843714608292</v>
      </c>
      <c r="M179" s="6">
        <v>5</v>
      </c>
      <c r="N179" s="44" t="s">
        <v>17</v>
      </c>
      <c r="O179" s="56">
        <v>4.9722839740472535</v>
      </c>
      <c r="P179" s="6">
        <v>5</v>
      </c>
      <c r="Q179" s="44" t="s">
        <v>14</v>
      </c>
      <c r="R179" s="56">
        <v>5.6119413496779442</v>
      </c>
      <c r="S179" s="6">
        <v>5</v>
      </c>
      <c r="T179" s="44" t="s">
        <v>15</v>
      </c>
      <c r="U179" s="56">
        <v>4.8191948651714256</v>
      </c>
      <c r="V179" s="6">
        <v>5</v>
      </c>
      <c r="W179" s="44" t="s">
        <v>14</v>
      </c>
      <c r="X179" s="56">
        <v>5.1823957051418015</v>
      </c>
      <c r="Y179" s="6">
        <v>5</v>
      </c>
      <c r="Z179" s="44" t="s">
        <v>14</v>
      </c>
      <c r="AA179" s="56">
        <v>5.3661634749252363</v>
      </c>
      <c r="AB179" s="6">
        <v>5</v>
      </c>
      <c r="AC179" s="44" t="s">
        <v>30</v>
      </c>
      <c r="AD179" s="56">
        <v>3.9382772348003989</v>
      </c>
      <c r="AE179" s="6">
        <v>5</v>
      </c>
      <c r="AF179" s="44" t="s">
        <v>14</v>
      </c>
      <c r="AG179" s="56">
        <v>4.7769575229203367</v>
      </c>
      <c r="AH179" s="6">
        <v>5</v>
      </c>
      <c r="AI179" s="44" t="s">
        <v>26</v>
      </c>
      <c r="AJ179" s="56">
        <v>5.7239096332399848</v>
      </c>
      <c r="AK179" s="6">
        <v>5</v>
      </c>
      <c r="AL179" s="44" t="s">
        <v>30</v>
      </c>
      <c r="AM179" s="56">
        <v>5.1031136074917374</v>
      </c>
      <c r="AN179" s="6">
        <v>5</v>
      </c>
      <c r="AO179" s="44" t="s">
        <v>15</v>
      </c>
      <c r="AP179" s="56">
        <v>5.2214946119519459</v>
      </c>
      <c r="AQ179" s="6">
        <v>5</v>
      </c>
      <c r="AR179" s="44" t="s">
        <v>4</v>
      </c>
      <c r="AS179" s="56">
        <v>4.9313125591511859</v>
      </c>
      <c r="AT179" s="6">
        <v>5</v>
      </c>
      <c r="AU179" s="44" t="s">
        <v>46</v>
      </c>
      <c r="AV179" s="56">
        <v>4.2164588554802176</v>
      </c>
      <c r="AW179" s="6">
        <v>5</v>
      </c>
      <c r="AX179" s="44" t="s">
        <v>26</v>
      </c>
      <c r="AY179" s="56">
        <v>4.7093281854683759</v>
      </c>
      <c r="AZ179" s="6">
        <v>5</v>
      </c>
      <c r="BA179" s="44" t="s">
        <v>43</v>
      </c>
      <c r="BB179" s="56">
        <v>5.3613084999309928</v>
      </c>
      <c r="BC179" s="6">
        <v>5</v>
      </c>
      <c r="BD179" s="44" t="s">
        <v>17</v>
      </c>
      <c r="BE179" s="56">
        <v>3.8431969125372021</v>
      </c>
      <c r="BF179" s="6">
        <v>5</v>
      </c>
      <c r="BG179" s="44" t="s">
        <v>14</v>
      </c>
      <c r="BH179" s="56">
        <v>4.4030966166483498</v>
      </c>
      <c r="BI179" s="6">
        <v>5</v>
      </c>
      <c r="BJ179" s="44" t="s">
        <v>26</v>
      </c>
      <c r="BK179" s="56">
        <v>5.1332326266587485</v>
      </c>
      <c r="BL179" s="6">
        <v>5</v>
      </c>
      <c r="BM179" s="44" t="s">
        <v>4</v>
      </c>
      <c r="BN179" s="56">
        <v>4.8634617641742421</v>
      </c>
      <c r="BO179" s="6">
        <v>5</v>
      </c>
      <c r="BP179" s="44" t="s">
        <v>17</v>
      </c>
      <c r="BQ179" s="56">
        <v>7.2078615553485994</v>
      </c>
      <c r="BR179" s="6">
        <v>5</v>
      </c>
      <c r="BS179" s="44" t="s">
        <v>14</v>
      </c>
      <c r="BT179" s="56">
        <v>5.1581889697607872</v>
      </c>
      <c r="BU179" s="6">
        <v>5</v>
      </c>
      <c r="BV179" s="44" t="s">
        <v>4</v>
      </c>
      <c r="BW179" s="56">
        <v>4.9318558467691762</v>
      </c>
      <c r="BX179" s="6">
        <v>5</v>
      </c>
      <c r="BY179" s="44" t="s">
        <v>17</v>
      </c>
      <c r="BZ179" s="56">
        <v>4.3093815653441911</v>
      </c>
      <c r="CA179" s="6">
        <v>5</v>
      </c>
      <c r="CB179" s="44" t="s">
        <v>15</v>
      </c>
      <c r="CC179" s="56">
        <v>5.2942700354921852</v>
      </c>
      <c r="CD179" s="6">
        <v>5</v>
      </c>
      <c r="CE179" s="44" t="s">
        <v>23</v>
      </c>
      <c r="CF179" s="56">
        <v>3.4780823391004816</v>
      </c>
      <c r="CG179" s="6">
        <v>5</v>
      </c>
      <c r="CH179" s="44" t="s">
        <v>24</v>
      </c>
      <c r="CI179" s="56">
        <v>4.2230521873115832</v>
      </c>
      <c r="CJ179" s="6">
        <v>5</v>
      </c>
      <c r="CK179" s="44" t="s">
        <v>4</v>
      </c>
      <c r="CL179" s="56">
        <v>4.747734438944021</v>
      </c>
      <c r="CM179" s="6">
        <v>5</v>
      </c>
      <c r="CN179" s="44" t="s">
        <v>15</v>
      </c>
      <c r="CO179" s="56">
        <v>5.347515714752741</v>
      </c>
      <c r="CP179" s="6">
        <v>5</v>
      </c>
      <c r="CQ179" s="44" t="s">
        <v>14</v>
      </c>
      <c r="CR179" s="56">
        <v>5.0462614779186703</v>
      </c>
      <c r="CS179" s="6">
        <v>5</v>
      </c>
      <c r="CT179" s="44" t="s">
        <v>15</v>
      </c>
      <c r="CU179" s="56">
        <v>4.7191140131634342</v>
      </c>
      <c r="CV179" s="86"/>
      <c r="CW179" s="75"/>
      <c r="CX179" s="76"/>
      <c r="CY179" s="74"/>
      <c r="CZ179" s="75"/>
      <c r="DA179" s="76"/>
      <c r="DB179" s="74"/>
      <c r="DC179" s="75"/>
      <c r="DD179" s="76"/>
      <c r="DE179" s="74"/>
      <c r="DF179" s="75"/>
      <c r="DG179" s="76"/>
      <c r="DH179" s="74"/>
      <c r="DI179" s="75"/>
      <c r="DJ179" s="76"/>
      <c r="DK179" s="74"/>
      <c r="DL179" s="75"/>
      <c r="DM179" s="76"/>
      <c r="DN179" s="74"/>
      <c r="DO179" s="75"/>
      <c r="DP179" s="76"/>
      <c r="DQ179" s="74"/>
      <c r="DR179" s="75"/>
      <c r="DS179" s="76"/>
      <c r="DT179" s="74"/>
      <c r="DU179" s="75"/>
      <c r="DV179" s="76"/>
      <c r="DW179" s="74"/>
      <c r="DX179" s="75"/>
      <c r="DY179" s="76"/>
      <c r="DZ179" s="74"/>
      <c r="EA179" s="75"/>
      <c r="EB179" s="76"/>
      <c r="EC179" s="74"/>
      <c r="ED179" s="75"/>
      <c r="EE179" s="76"/>
      <c r="EF179" s="74"/>
      <c r="EG179" s="75"/>
      <c r="EH179" s="76"/>
      <c r="EI179" s="74"/>
      <c r="EJ179" s="75"/>
      <c r="EK179" s="76"/>
      <c r="EL179" s="74"/>
      <c r="EM179" s="75"/>
      <c r="EN179" s="76"/>
      <c r="EO179" s="74"/>
      <c r="EP179" s="75"/>
      <c r="EQ179" s="76"/>
      <c r="ER179" s="74"/>
      <c r="ES179" s="75"/>
      <c r="ET179" s="76"/>
      <c r="EU179" s="74"/>
      <c r="EV179" s="75"/>
      <c r="EW179" s="76"/>
      <c r="EX179" s="74"/>
      <c r="EY179" s="75"/>
      <c r="EZ179" s="76"/>
      <c r="FA179" s="74"/>
      <c r="FB179" s="75"/>
      <c r="FC179" s="76"/>
      <c r="FD179" s="74"/>
      <c r="FE179" s="75"/>
      <c r="FF179" s="76"/>
      <c r="FG179" s="74"/>
      <c r="FH179" s="75"/>
      <c r="FI179" s="76"/>
      <c r="FJ179" s="74"/>
      <c r="FK179" s="75"/>
      <c r="FL179" s="76"/>
      <c r="FM179" s="74"/>
      <c r="FN179" s="75"/>
      <c r="FO179" s="76"/>
      <c r="FP179" s="74"/>
      <c r="FQ179" s="75"/>
      <c r="FR179" s="76"/>
      <c r="FS179" s="74"/>
      <c r="FT179" s="75"/>
      <c r="FU179" s="76"/>
      <c r="FV179" s="74"/>
      <c r="FW179" s="75"/>
      <c r="FX179" s="76"/>
      <c r="FY179" s="74"/>
      <c r="FZ179" s="75"/>
      <c r="GA179" s="76"/>
      <c r="GB179" s="74"/>
      <c r="GC179" s="75"/>
      <c r="GD179" s="76"/>
    </row>
    <row r="180" spans="1:186" ht="15" customHeight="1">
      <c r="A180" s="2">
        <v>6</v>
      </c>
      <c r="B180" s="40" t="s">
        <v>4</v>
      </c>
      <c r="C180" s="54">
        <v>4.9128736127581432</v>
      </c>
      <c r="D180" s="2">
        <v>6</v>
      </c>
      <c r="E180" s="40" t="s">
        <v>4</v>
      </c>
      <c r="F180" s="54">
        <v>4.9128736127581432</v>
      </c>
      <c r="G180" s="2">
        <v>6</v>
      </c>
      <c r="H180" s="40" t="s">
        <v>43</v>
      </c>
      <c r="I180" s="54">
        <v>4.980569697896402</v>
      </c>
      <c r="J180" s="2">
        <v>6</v>
      </c>
      <c r="K180" s="40" t="s">
        <v>15</v>
      </c>
      <c r="L180" s="54">
        <v>5.0315524767899067</v>
      </c>
      <c r="M180" s="2">
        <v>6</v>
      </c>
      <c r="N180" s="40" t="s">
        <v>14</v>
      </c>
      <c r="O180" s="54">
        <v>4.875961210026289</v>
      </c>
      <c r="P180" s="2">
        <v>6</v>
      </c>
      <c r="Q180" s="40" t="s">
        <v>15</v>
      </c>
      <c r="R180" s="54">
        <v>4.825099365399284</v>
      </c>
      <c r="S180" s="2">
        <v>6</v>
      </c>
      <c r="T180" s="40" t="s">
        <v>17</v>
      </c>
      <c r="U180" s="54">
        <v>4.5368354822100114</v>
      </c>
      <c r="V180" s="2">
        <v>6</v>
      </c>
      <c r="W180" s="40" t="s">
        <v>43</v>
      </c>
      <c r="X180" s="54">
        <v>5.0577415098924554</v>
      </c>
      <c r="Y180" s="2">
        <v>6</v>
      </c>
      <c r="Z180" s="40" t="s">
        <v>41</v>
      </c>
      <c r="AA180" s="54">
        <v>5.2784659451774765</v>
      </c>
      <c r="AB180" s="2">
        <v>6</v>
      </c>
      <c r="AC180" s="40" t="s">
        <v>25</v>
      </c>
      <c r="AD180" s="54">
        <v>3.872339376609931</v>
      </c>
      <c r="AE180" s="2">
        <v>6</v>
      </c>
      <c r="AF180" s="40" t="s">
        <v>4</v>
      </c>
      <c r="AG180" s="54">
        <v>4.7717181641138104</v>
      </c>
      <c r="AH180" s="2">
        <v>6</v>
      </c>
      <c r="AI180" s="40" t="s">
        <v>15</v>
      </c>
      <c r="AJ180" s="54">
        <v>5.1425784133947356</v>
      </c>
      <c r="AK180" s="2">
        <v>6</v>
      </c>
      <c r="AL180" s="40" t="s">
        <v>15</v>
      </c>
      <c r="AM180" s="54">
        <v>4.9314603988909065</v>
      </c>
      <c r="AN180" s="2">
        <v>6</v>
      </c>
      <c r="AO180" s="40" t="s">
        <v>4</v>
      </c>
      <c r="AP180" s="54">
        <v>5.1847312722532752</v>
      </c>
      <c r="AQ180" s="2">
        <v>6</v>
      </c>
      <c r="AR180" s="40" t="s">
        <v>14</v>
      </c>
      <c r="AS180" s="54">
        <v>4.6704113546087784</v>
      </c>
      <c r="AT180" s="2">
        <v>6</v>
      </c>
      <c r="AU180" s="40" t="s">
        <v>17</v>
      </c>
      <c r="AV180" s="54">
        <v>3.9680544316030137</v>
      </c>
      <c r="AW180" s="2">
        <v>6</v>
      </c>
      <c r="AX180" s="40" t="s">
        <v>31</v>
      </c>
      <c r="AY180" s="54">
        <v>4.0179368398120383</v>
      </c>
      <c r="AZ180" s="2">
        <v>6</v>
      </c>
      <c r="BA180" s="40" t="s">
        <v>15</v>
      </c>
      <c r="BB180" s="54">
        <v>4.885667832485618</v>
      </c>
      <c r="BC180" s="2">
        <v>6</v>
      </c>
      <c r="BD180" s="40" t="s">
        <v>15</v>
      </c>
      <c r="BE180" s="54">
        <v>3.794700059727703</v>
      </c>
      <c r="BF180" s="2">
        <v>6</v>
      </c>
      <c r="BG180" s="40" t="s">
        <v>30</v>
      </c>
      <c r="BH180" s="54">
        <v>4.3337947390043956</v>
      </c>
      <c r="BI180" s="2">
        <v>6</v>
      </c>
      <c r="BJ180" s="40" t="s">
        <v>17</v>
      </c>
      <c r="BK180" s="54">
        <v>4.6743730417554064</v>
      </c>
      <c r="BL180" s="2">
        <v>6</v>
      </c>
      <c r="BM180" s="40" t="s">
        <v>15</v>
      </c>
      <c r="BN180" s="54">
        <v>4.603505027606472</v>
      </c>
      <c r="BO180" s="2">
        <v>6</v>
      </c>
      <c r="BP180" s="40" t="s">
        <v>15</v>
      </c>
      <c r="BQ180" s="54">
        <v>5.7302551351576154</v>
      </c>
      <c r="BR180" s="2">
        <v>6</v>
      </c>
      <c r="BS180" s="40" t="s">
        <v>15</v>
      </c>
      <c r="BT180" s="54">
        <v>4.8278549756500144</v>
      </c>
      <c r="BU180" s="2">
        <v>6</v>
      </c>
      <c r="BV180" s="40" t="s">
        <v>31</v>
      </c>
      <c r="BW180" s="54">
        <v>4.7615058319218715</v>
      </c>
      <c r="BX180" s="2">
        <v>6</v>
      </c>
      <c r="BY180" s="40" t="s">
        <v>14</v>
      </c>
      <c r="BZ180" s="54">
        <v>3.9931532923910598</v>
      </c>
      <c r="CA180" s="2">
        <v>6</v>
      </c>
      <c r="CB180" s="40" t="s">
        <v>4</v>
      </c>
      <c r="CC180" s="54">
        <v>5.2549822799361285</v>
      </c>
      <c r="CD180" s="2">
        <v>6</v>
      </c>
      <c r="CE180" s="40" t="s">
        <v>5</v>
      </c>
      <c r="CF180" s="54">
        <v>3.2012070926469676</v>
      </c>
      <c r="CG180" s="2">
        <v>6</v>
      </c>
      <c r="CH180" s="40" t="s">
        <v>11</v>
      </c>
      <c r="CI180" s="54">
        <v>3.8127219133114489</v>
      </c>
      <c r="CJ180" s="2">
        <v>6</v>
      </c>
      <c r="CK180" s="40" t="s">
        <v>15</v>
      </c>
      <c r="CL180" s="54">
        <v>4.5428189419112437</v>
      </c>
      <c r="CM180" s="2">
        <v>6</v>
      </c>
      <c r="CN180" s="40" t="s">
        <v>17</v>
      </c>
      <c r="CO180" s="54">
        <v>5.0514278106727843</v>
      </c>
      <c r="CP180" s="2">
        <v>6</v>
      </c>
      <c r="CQ180" s="40" t="s">
        <v>4</v>
      </c>
      <c r="CR180" s="54">
        <v>4.8243113248797549</v>
      </c>
      <c r="CS180" s="2">
        <v>6</v>
      </c>
      <c r="CT180" s="40" t="s">
        <v>16</v>
      </c>
      <c r="CU180" s="54">
        <v>4.5458785232539807</v>
      </c>
      <c r="CV180" s="86"/>
      <c r="CW180" s="75"/>
      <c r="CX180" s="76"/>
      <c r="CY180" s="74"/>
      <c r="CZ180" s="75"/>
      <c r="DA180" s="76"/>
      <c r="DB180" s="74"/>
      <c r="DC180" s="75"/>
      <c r="DD180" s="76"/>
      <c r="DE180" s="74"/>
      <c r="DF180" s="75"/>
      <c r="DG180" s="76"/>
      <c r="DH180" s="74"/>
      <c r="DI180" s="75"/>
      <c r="DJ180" s="76"/>
      <c r="DK180" s="74"/>
      <c r="DL180" s="75"/>
      <c r="DM180" s="76"/>
      <c r="DN180" s="74"/>
      <c r="DO180" s="75"/>
      <c r="DP180" s="76"/>
      <c r="DQ180" s="74"/>
      <c r="DR180" s="75"/>
      <c r="DS180" s="76"/>
      <c r="DT180" s="74"/>
      <c r="DU180" s="75"/>
      <c r="DV180" s="76"/>
      <c r="DW180" s="74"/>
      <c r="DX180" s="75"/>
      <c r="DY180" s="76"/>
      <c r="DZ180" s="74"/>
      <c r="EA180" s="75"/>
      <c r="EB180" s="76"/>
      <c r="EC180" s="74"/>
      <c r="ED180" s="75"/>
      <c r="EE180" s="76"/>
      <c r="EF180" s="74"/>
      <c r="EG180" s="75"/>
      <c r="EH180" s="76"/>
      <c r="EI180" s="74"/>
      <c r="EJ180" s="75"/>
      <c r="EK180" s="76"/>
      <c r="EL180" s="74"/>
      <c r="EM180" s="75"/>
      <c r="EN180" s="76"/>
      <c r="EO180" s="74"/>
      <c r="EP180" s="75"/>
      <c r="EQ180" s="76"/>
      <c r="ER180" s="74"/>
      <c r="ES180" s="75"/>
      <c r="ET180" s="76"/>
      <c r="EU180" s="74"/>
      <c r="EV180" s="75"/>
      <c r="EW180" s="76"/>
      <c r="EX180" s="74"/>
      <c r="EY180" s="75"/>
      <c r="EZ180" s="76"/>
      <c r="FA180" s="74"/>
      <c r="FB180" s="75"/>
      <c r="FC180" s="76"/>
      <c r="FD180" s="74"/>
      <c r="FE180" s="75"/>
      <c r="FF180" s="76"/>
      <c r="FG180" s="74"/>
      <c r="FH180" s="75"/>
      <c r="FI180" s="76"/>
      <c r="FJ180" s="74"/>
      <c r="FK180" s="75"/>
      <c r="FL180" s="76"/>
      <c r="FM180" s="74"/>
      <c r="FN180" s="75"/>
      <c r="FO180" s="76"/>
      <c r="FP180" s="74"/>
      <c r="FQ180" s="75"/>
      <c r="FR180" s="76"/>
      <c r="FS180" s="74"/>
      <c r="FT180" s="75"/>
      <c r="FU180" s="76"/>
      <c r="FV180" s="74"/>
      <c r="FW180" s="75"/>
      <c r="FX180" s="76"/>
      <c r="FY180" s="74"/>
      <c r="FZ180" s="75"/>
      <c r="GA180" s="76"/>
      <c r="GB180" s="74"/>
      <c r="GC180" s="75"/>
      <c r="GD180" s="76"/>
    </row>
    <row r="181" spans="1:186" ht="15" customHeight="1">
      <c r="A181" s="2">
        <v>7</v>
      </c>
      <c r="B181" s="40" t="s">
        <v>15</v>
      </c>
      <c r="C181" s="54">
        <v>4.6294405063381161</v>
      </c>
      <c r="D181" s="2">
        <v>7</v>
      </c>
      <c r="E181" s="40" t="s">
        <v>15</v>
      </c>
      <c r="F181" s="54">
        <v>4.6294405063381161</v>
      </c>
      <c r="G181" s="2">
        <v>7</v>
      </c>
      <c r="H181" s="40" t="s">
        <v>31</v>
      </c>
      <c r="I181" s="54">
        <v>4.6928332641017114</v>
      </c>
      <c r="J181" s="2">
        <v>7</v>
      </c>
      <c r="K181" s="40" t="s">
        <v>4</v>
      </c>
      <c r="L181" s="54">
        <v>4.528869690828194</v>
      </c>
      <c r="M181" s="2">
        <v>7</v>
      </c>
      <c r="N181" s="40" t="s">
        <v>43</v>
      </c>
      <c r="O181" s="54">
        <v>4.3466119150174967</v>
      </c>
      <c r="P181" s="2">
        <v>7</v>
      </c>
      <c r="Q181" s="40" t="s">
        <v>31</v>
      </c>
      <c r="R181" s="54">
        <v>4.4858616070968376</v>
      </c>
      <c r="S181" s="2">
        <v>7</v>
      </c>
      <c r="T181" s="40" t="s">
        <v>30</v>
      </c>
      <c r="U181" s="54">
        <v>4.4649113480573108</v>
      </c>
      <c r="V181" s="2">
        <v>7</v>
      </c>
      <c r="W181" s="40" t="s">
        <v>31</v>
      </c>
      <c r="X181" s="54">
        <v>4.7875226212331796</v>
      </c>
      <c r="Y181" s="2">
        <v>7</v>
      </c>
      <c r="Z181" s="40" t="s">
        <v>38</v>
      </c>
      <c r="AA181" s="54">
        <v>4.3354546181056488</v>
      </c>
      <c r="AB181" s="2">
        <v>7</v>
      </c>
      <c r="AC181" s="40" t="s">
        <v>14</v>
      </c>
      <c r="AD181" s="54">
        <v>3.8680256849526113</v>
      </c>
      <c r="AE181" s="2">
        <v>7</v>
      </c>
      <c r="AF181" s="40" t="s">
        <v>15</v>
      </c>
      <c r="AG181" s="54">
        <v>4.7298776108077938</v>
      </c>
      <c r="AH181" s="2">
        <v>7</v>
      </c>
      <c r="AI181" s="40" t="s">
        <v>31</v>
      </c>
      <c r="AJ181" s="54">
        <v>4.3736078175501127</v>
      </c>
      <c r="AK181" s="2">
        <v>7</v>
      </c>
      <c r="AL181" s="40" t="s">
        <v>4</v>
      </c>
      <c r="AM181" s="54">
        <v>4.5733898588322708</v>
      </c>
      <c r="AN181" s="2">
        <v>7</v>
      </c>
      <c r="AO181" s="40" t="s">
        <v>30</v>
      </c>
      <c r="AP181" s="54">
        <v>4.9979020724205316</v>
      </c>
      <c r="AQ181" s="2">
        <v>7</v>
      </c>
      <c r="AR181" s="40" t="s">
        <v>15</v>
      </c>
      <c r="AS181" s="54">
        <v>4.3439159571883996</v>
      </c>
      <c r="AT181" s="2">
        <v>7</v>
      </c>
      <c r="AU181" s="40" t="s">
        <v>15</v>
      </c>
      <c r="AV181" s="54">
        <v>3.9515552447772215</v>
      </c>
      <c r="AW181" s="2">
        <v>7</v>
      </c>
      <c r="AX181" s="40" t="s">
        <v>30</v>
      </c>
      <c r="AY181" s="54">
        <v>3.7398674102023342</v>
      </c>
      <c r="AZ181" s="2">
        <v>7</v>
      </c>
      <c r="BA181" s="40" t="s">
        <v>25</v>
      </c>
      <c r="BB181" s="54">
        <v>4.8351751926294213</v>
      </c>
      <c r="BC181" s="2">
        <v>7</v>
      </c>
      <c r="BD181" s="40" t="s">
        <v>4</v>
      </c>
      <c r="BE181" s="54">
        <v>3.7316031017566074</v>
      </c>
      <c r="BF181" s="2">
        <v>7</v>
      </c>
      <c r="BG181" s="40" t="s">
        <v>15</v>
      </c>
      <c r="BH181" s="54">
        <v>4.2637039608268399</v>
      </c>
      <c r="BI181" s="2">
        <v>7</v>
      </c>
      <c r="BJ181" s="40" t="s">
        <v>30</v>
      </c>
      <c r="BK181" s="54">
        <v>4.6347121892406618</v>
      </c>
      <c r="BL181" s="2">
        <v>7</v>
      </c>
      <c r="BM181" s="40" t="s">
        <v>31</v>
      </c>
      <c r="BN181" s="54">
        <v>3.9466823996681581</v>
      </c>
      <c r="BO181" s="2">
        <v>7</v>
      </c>
      <c r="BP181" s="40" t="s">
        <v>31</v>
      </c>
      <c r="BQ181" s="54">
        <v>5.0015521699930634</v>
      </c>
      <c r="BR181" s="2">
        <v>7</v>
      </c>
      <c r="BS181" s="40" t="s">
        <v>31</v>
      </c>
      <c r="BT181" s="54">
        <v>4.609089382060052</v>
      </c>
      <c r="BU181" s="2">
        <v>7</v>
      </c>
      <c r="BV181" s="40" t="s">
        <v>15</v>
      </c>
      <c r="BW181" s="54">
        <v>4.7144340688417277</v>
      </c>
      <c r="BX181" s="2">
        <v>7</v>
      </c>
      <c r="BY181" s="40" t="s">
        <v>31</v>
      </c>
      <c r="BZ181" s="54">
        <v>3.7193609359825244</v>
      </c>
      <c r="CA181" s="2">
        <v>7</v>
      </c>
      <c r="CB181" s="40" t="s">
        <v>30</v>
      </c>
      <c r="CC181" s="54">
        <v>4.69928101570025</v>
      </c>
      <c r="CD181" s="2">
        <v>7</v>
      </c>
      <c r="CE181" s="40" t="s">
        <v>31</v>
      </c>
      <c r="CF181" s="54">
        <v>3.1995124701404256</v>
      </c>
      <c r="CG181" s="2">
        <v>7</v>
      </c>
      <c r="CH181" s="40" t="s">
        <v>26</v>
      </c>
      <c r="CI181" s="54">
        <v>3.5140461356378818</v>
      </c>
      <c r="CJ181" s="2">
        <v>7</v>
      </c>
      <c r="CK181" s="40" t="s">
        <v>30</v>
      </c>
      <c r="CL181" s="54">
        <v>4.4905514952202097</v>
      </c>
      <c r="CM181" s="2">
        <v>7</v>
      </c>
      <c r="CN181" s="40" t="s">
        <v>4</v>
      </c>
      <c r="CO181" s="54">
        <v>4.6065514649256709</v>
      </c>
      <c r="CP181" s="2">
        <v>7</v>
      </c>
      <c r="CQ181" s="40" t="s">
        <v>15</v>
      </c>
      <c r="CR181" s="54">
        <v>4.6880629645824223</v>
      </c>
      <c r="CS181" s="2">
        <v>7</v>
      </c>
      <c r="CT181" s="40" t="s">
        <v>17</v>
      </c>
      <c r="CU181" s="54">
        <v>3.8763654746496443</v>
      </c>
      <c r="CV181" s="86"/>
      <c r="CW181" s="75"/>
      <c r="CX181" s="76"/>
      <c r="CY181" s="74"/>
      <c r="CZ181" s="75"/>
      <c r="DA181" s="76"/>
      <c r="DB181" s="74"/>
      <c r="DC181" s="75"/>
      <c r="DD181" s="76"/>
      <c r="DE181" s="74"/>
      <c r="DF181" s="75"/>
      <c r="DG181" s="76"/>
      <c r="DH181" s="74"/>
      <c r="DI181" s="75"/>
      <c r="DJ181" s="76"/>
      <c r="DK181" s="74"/>
      <c r="DL181" s="75"/>
      <c r="DM181" s="76"/>
      <c r="DN181" s="74"/>
      <c r="DO181" s="75"/>
      <c r="DP181" s="76"/>
      <c r="DQ181" s="74"/>
      <c r="DR181" s="75"/>
      <c r="DS181" s="76"/>
      <c r="DT181" s="74"/>
      <c r="DU181" s="75"/>
      <c r="DV181" s="76"/>
      <c r="DW181" s="74"/>
      <c r="DX181" s="75"/>
      <c r="DY181" s="76"/>
      <c r="DZ181" s="74"/>
      <c r="EA181" s="75"/>
      <c r="EB181" s="76"/>
      <c r="EC181" s="74"/>
      <c r="ED181" s="75"/>
      <c r="EE181" s="76"/>
      <c r="EF181" s="74"/>
      <c r="EG181" s="75"/>
      <c r="EH181" s="76"/>
      <c r="EI181" s="74"/>
      <c r="EJ181" s="75"/>
      <c r="EK181" s="76"/>
      <c r="EL181" s="74"/>
      <c r="EM181" s="75"/>
      <c r="EN181" s="76"/>
      <c r="EO181" s="74"/>
      <c r="EP181" s="75"/>
      <c r="EQ181" s="76"/>
      <c r="ER181" s="74"/>
      <c r="ES181" s="75"/>
      <c r="ET181" s="76"/>
      <c r="EU181" s="74"/>
      <c r="EV181" s="75"/>
      <c r="EW181" s="76"/>
      <c r="EX181" s="74"/>
      <c r="EY181" s="75"/>
      <c r="EZ181" s="76"/>
      <c r="FA181" s="74"/>
      <c r="FB181" s="75"/>
      <c r="FC181" s="76"/>
      <c r="FD181" s="74"/>
      <c r="FE181" s="75"/>
      <c r="FF181" s="76"/>
      <c r="FG181" s="74"/>
      <c r="FH181" s="75"/>
      <c r="FI181" s="76"/>
      <c r="FJ181" s="74"/>
      <c r="FK181" s="75"/>
      <c r="FL181" s="76"/>
      <c r="FM181" s="74"/>
      <c r="FN181" s="75"/>
      <c r="FO181" s="76"/>
      <c r="FP181" s="74"/>
      <c r="FQ181" s="75"/>
      <c r="FR181" s="76"/>
      <c r="FS181" s="74"/>
      <c r="FT181" s="75"/>
      <c r="FU181" s="76"/>
      <c r="FV181" s="74"/>
      <c r="FW181" s="75"/>
      <c r="FX181" s="76"/>
      <c r="FY181" s="74"/>
      <c r="FZ181" s="75"/>
      <c r="GA181" s="76"/>
      <c r="GB181" s="74"/>
      <c r="GC181" s="75"/>
      <c r="GD181" s="76"/>
    </row>
    <row r="182" spans="1:186" ht="15" customHeight="1">
      <c r="A182" s="9">
        <v>8</v>
      </c>
      <c r="B182" s="46" t="s">
        <v>43</v>
      </c>
      <c r="C182" s="57">
        <v>4.1954991185745829</v>
      </c>
      <c r="D182" s="9">
        <v>8</v>
      </c>
      <c r="E182" s="46" t="s">
        <v>43</v>
      </c>
      <c r="F182" s="57">
        <v>4.1954991185745829</v>
      </c>
      <c r="G182" s="9">
        <v>8</v>
      </c>
      <c r="H182" s="46" t="s">
        <v>15</v>
      </c>
      <c r="I182" s="57">
        <v>4.466518634236043</v>
      </c>
      <c r="J182" s="9">
        <v>8</v>
      </c>
      <c r="K182" s="46" t="s">
        <v>31</v>
      </c>
      <c r="L182" s="57">
        <v>4.3356053797567622</v>
      </c>
      <c r="M182" s="9">
        <v>8</v>
      </c>
      <c r="N182" s="46" t="s">
        <v>15</v>
      </c>
      <c r="O182" s="57">
        <v>4.1969104069312504</v>
      </c>
      <c r="P182" s="9">
        <v>8</v>
      </c>
      <c r="Q182" s="46" t="s">
        <v>4</v>
      </c>
      <c r="R182" s="57">
        <v>4.2695425139741356</v>
      </c>
      <c r="S182" s="9">
        <v>8</v>
      </c>
      <c r="T182" s="46" t="s">
        <v>43</v>
      </c>
      <c r="U182" s="57">
        <v>4.0153409534728217</v>
      </c>
      <c r="V182" s="9">
        <v>8</v>
      </c>
      <c r="W182" s="46" t="s">
        <v>15</v>
      </c>
      <c r="X182" s="57">
        <v>4.5675670812597771</v>
      </c>
      <c r="Y182" s="9">
        <v>8</v>
      </c>
      <c r="Z182" s="46" t="s">
        <v>43</v>
      </c>
      <c r="AA182" s="57">
        <v>4.0876092013005314</v>
      </c>
      <c r="AB182" s="9">
        <v>8</v>
      </c>
      <c r="AC182" s="46" t="s">
        <v>43</v>
      </c>
      <c r="AD182" s="57">
        <v>3.8279699767060653</v>
      </c>
      <c r="AE182" s="9">
        <v>8</v>
      </c>
      <c r="AF182" s="46" t="s">
        <v>31</v>
      </c>
      <c r="AG182" s="57">
        <v>4.1295808624430492</v>
      </c>
      <c r="AH182" s="9">
        <v>8</v>
      </c>
      <c r="AI182" s="46" t="s">
        <v>4</v>
      </c>
      <c r="AJ182" s="57">
        <v>4.1329629681045876</v>
      </c>
      <c r="AK182" s="9">
        <v>8</v>
      </c>
      <c r="AL182" s="46" t="s">
        <v>43</v>
      </c>
      <c r="AM182" s="57">
        <v>3.8810985156378019</v>
      </c>
      <c r="AN182" s="9">
        <v>8</v>
      </c>
      <c r="AO182" s="46" t="s">
        <v>31</v>
      </c>
      <c r="AP182" s="57">
        <v>4.2854004083292239</v>
      </c>
      <c r="AQ182" s="9">
        <v>8</v>
      </c>
      <c r="AR182" s="46" t="s">
        <v>31</v>
      </c>
      <c r="AS182" s="57">
        <v>4.2350142769167505</v>
      </c>
      <c r="AT182" s="9">
        <v>8</v>
      </c>
      <c r="AU182" s="46" t="s">
        <v>31</v>
      </c>
      <c r="AV182" s="57">
        <v>3.5111840916411978</v>
      </c>
      <c r="AW182" s="9">
        <v>8</v>
      </c>
      <c r="AX182" s="46" t="s">
        <v>15</v>
      </c>
      <c r="AY182" s="57">
        <v>3.0400038730018486</v>
      </c>
      <c r="AZ182" s="9">
        <v>8</v>
      </c>
      <c r="BA182" s="46" t="s">
        <v>18</v>
      </c>
      <c r="BB182" s="57">
        <v>3.4126292190808325</v>
      </c>
      <c r="BC182" s="9">
        <v>8</v>
      </c>
      <c r="BD182" s="46" t="s">
        <v>14</v>
      </c>
      <c r="BE182" s="57">
        <v>3.4477688895241694</v>
      </c>
      <c r="BF182" s="9">
        <v>8</v>
      </c>
      <c r="BG182" s="46" t="s">
        <v>43</v>
      </c>
      <c r="BH182" s="57">
        <v>4.1745582005300204</v>
      </c>
      <c r="BI182" s="9">
        <v>8</v>
      </c>
      <c r="BJ182" s="46" t="s">
        <v>15</v>
      </c>
      <c r="BK182" s="57">
        <v>3.9571419612139578</v>
      </c>
      <c r="BL182" s="9">
        <v>8</v>
      </c>
      <c r="BM182" s="46" t="s">
        <v>30</v>
      </c>
      <c r="BN182" s="57">
        <v>3.8782452363032509</v>
      </c>
      <c r="BO182" s="9">
        <v>8</v>
      </c>
      <c r="BP182" s="46" t="s">
        <v>43</v>
      </c>
      <c r="BQ182" s="57">
        <v>3.9199347643003875</v>
      </c>
      <c r="BR182" s="9">
        <v>8</v>
      </c>
      <c r="BS182" s="46" t="s">
        <v>4</v>
      </c>
      <c r="BT182" s="57">
        <v>4.2804997665097995</v>
      </c>
      <c r="BU182" s="9">
        <v>8</v>
      </c>
      <c r="BV182" s="46" t="s">
        <v>17</v>
      </c>
      <c r="BW182" s="57">
        <v>4.5834003812190716</v>
      </c>
      <c r="BX182" s="9">
        <v>8</v>
      </c>
      <c r="BY182" s="46" t="s">
        <v>43</v>
      </c>
      <c r="BZ182" s="57">
        <v>3.4171830336079165</v>
      </c>
      <c r="CA182" s="9">
        <v>8</v>
      </c>
      <c r="CB182" s="46" t="s">
        <v>25</v>
      </c>
      <c r="CC182" s="57">
        <v>4.00570514554766</v>
      </c>
      <c r="CD182" s="9">
        <v>8</v>
      </c>
      <c r="CE182" s="46" t="s">
        <v>9</v>
      </c>
      <c r="CF182" s="57">
        <v>3.1913000687625668</v>
      </c>
      <c r="CG182" s="9">
        <v>8</v>
      </c>
      <c r="CH182" s="46" t="s">
        <v>36</v>
      </c>
      <c r="CI182" s="57">
        <v>3.2457962082133052</v>
      </c>
      <c r="CJ182" s="9">
        <v>8</v>
      </c>
      <c r="CK182" s="46" t="s">
        <v>18</v>
      </c>
      <c r="CL182" s="57">
        <v>3.6617559622896563</v>
      </c>
      <c r="CM182" s="9">
        <v>8</v>
      </c>
      <c r="CN182" s="46" t="s">
        <v>43</v>
      </c>
      <c r="CO182" s="57">
        <v>4.3067411127098172</v>
      </c>
      <c r="CP182" s="9">
        <v>8</v>
      </c>
      <c r="CQ182" s="46" t="s">
        <v>31</v>
      </c>
      <c r="CR182" s="57">
        <v>4.0691735898557058</v>
      </c>
      <c r="CS182" s="9">
        <v>8</v>
      </c>
      <c r="CT182" s="46" t="s">
        <v>30</v>
      </c>
      <c r="CU182" s="57">
        <v>3.7207196487605265</v>
      </c>
      <c r="CV182" s="86"/>
      <c r="CW182" s="75"/>
      <c r="CX182" s="76"/>
      <c r="CY182" s="74"/>
      <c r="CZ182" s="75"/>
      <c r="DA182" s="76"/>
      <c r="DB182" s="74"/>
      <c r="DC182" s="75"/>
      <c r="DD182" s="76"/>
      <c r="DE182" s="74"/>
      <c r="DF182" s="75"/>
      <c r="DG182" s="76"/>
      <c r="DH182" s="74"/>
      <c r="DI182" s="75"/>
      <c r="DJ182" s="76"/>
      <c r="DK182" s="74"/>
      <c r="DL182" s="75"/>
      <c r="DM182" s="76"/>
      <c r="DN182" s="74"/>
      <c r="DO182" s="75"/>
      <c r="DP182" s="76"/>
      <c r="DQ182" s="74"/>
      <c r="DR182" s="75"/>
      <c r="DS182" s="76"/>
      <c r="DT182" s="74"/>
      <c r="DU182" s="75"/>
      <c r="DV182" s="76"/>
      <c r="DW182" s="74"/>
      <c r="DX182" s="75"/>
      <c r="DY182" s="76"/>
      <c r="DZ182" s="74"/>
      <c r="EA182" s="75"/>
      <c r="EB182" s="76"/>
      <c r="EC182" s="74"/>
      <c r="ED182" s="75"/>
      <c r="EE182" s="76"/>
      <c r="EF182" s="74"/>
      <c r="EG182" s="75"/>
      <c r="EH182" s="76"/>
      <c r="EI182" s="74"/>
      <c r="EJ182" s="75"/>
      <c r="EK182" s="76"/>
      <c r="EL182" s="74"/>
      <c r="EM182" s="75"/>
      <c r="EN182" s="76"/>
      <c r="EO182" s="74"/>
      <c r="EP182" s="75"/>
      <c r="EQ182" s="76"/>
      <c r="ER182" s="74"/>
      <c r="ES182" s="75"/>
      <c r="ET182" s="76"/>
      <c r="EU182" s="74"/>
      <c r="EV182" s="75"/>
      <c r="EW182" s="76"/>
      <c r="EX182" s="74"/>
      <c r="EY182" s="75"/>
      <c r="EZ182" s="76"/>
      <c r="FA182" s="74"/>
      <c r="FB182" s="75"/>
      <c r="FC182" s="76"/>
      <c r="FD182" s="74"/>
      <c r="FE182" s="75"/>
      <c r="FF182" s="76"/>
      <c r="FG182" s="74"/>
      <c r="FH182" s="75"/>
      <c r="FI182" s="76"/>
      <c r="FJ182" s="74"/>
      <c r="FK182" s="75"/>
      <c r="FL182" s="76"/>
      <c r="FM182" s="74"/>
      <c r="FN182" s="75"/>
      <c r="FO182" s="76"/>
      <c r="FP182" s="74"/>
      <c r="FQ182" s="75"/>
      <c r="FR182" s="76"/>
      <c r="FS182" s="74"/>
      <c r="FT182" s="75"/>
      <c r="FU182" s="76"/>
      <c r="FV182" s="74"/>
      <c r="FW182" s="75"/>
      <c r="FX182" s="76"/>
      <c r="FY182" s="74"/>
      <c r="FZ182" s="75"/>
      <c r="GA182" s="76"/>
      <c r="GB182" s="74"/>
      <c r="GC182" s="75"/>
      <c r="GD182" s="76"/>
    </row>
    <row r="183" spans="1:186" ht="15" customHeight="1">
      <c r="A183" s="10">
        <v>9</v>
      </c>
      <c r="B183" s="48" t="s">
        <v>31</v>
      </c>
      <c r="C183" s="58">
        <v>3.9322803057177516</v>
      </c>
      <c r="D183" s="10">
        <v>9</v>
      </c>
      <c r="E183" s="48" t="s">
        <v>31</v>
      </c>
      <c r="F183" s="58">
        <v>3.9322803057177516</v>
      </c>
      <c r="G183" s="10">
        <v>9</v>
      </c>
      <c r="H183" s="48" t="s">
        <v>37</v>
      </c>
      <c r="I183" s="58">
        <v>3.3951962344243491</v>
      </c>
      <c r="J183" s="10">
        <v>9</v>
      </c>
      <c r="K183" s="48" t="s">
        <v>43</v>
      </c>
      <c r="L183" s="58">
        <v>3.9687937936989317</v>
      </c>
      <c r="M183" s="10">
        <v>9</v>
      </c>
      <c r="N183" s="48" t="s">
        <v>31</v>
      </c>
      <c r="O183" s="58">
        <v>3.810360988941782</v>
      </c>
      <c r="P183" s="10">
        <v>9</v>
      </c>
      <c r="Q183" s="48" t="s">
        <v>43</v>
      </c>
      <c r="R183" s="58">
        <v>4.0372942573973729</v>
      </c>
      <c r="S183" s="10">
        <v>9</v>
      </c>
      <c r="T183" s="48" t="s">
        <v>31</v>
      </c>
      <c r="U183" s="58">
        <v>3.5728995397054724</v>
      </c>
      <c r="V183" s="10">
        <v>9</v>
      </c>
      <c r="W183" s="48" t="s">
        <v>37</v>
      </c>
      <c r="X183" s="58">
        <v>3.1964708967850175</v>
      </c>
      <c r="Y183" s="10">
        <v>9</v>
      </c>
      <c r="Z183" s="48" t="s">
        <v>6</v>
      </c>
      <c r="AA183" s="58">
        <v>3.9654215159685218</v>
      </c>
      <c r="AB183" s="10">
        <v>9</v>
      </c>
      <c r="AC183" s="48" t="s">
        <v>15</v>
      </c>
      <c r="AD183" s="58">
        <v>3.8022110750952089</v>
      </c>
      <c r="AE183" s="10">
        <v>9</v>
      </c>
      <c r="AF183" s="48" t="s">
        <v>43</v>
      </c>
      <c r="AG183" s="58">
        <v>3.9817640586674417</v>
      </c>
      <c r="AH183" s="10">
        <v>9</v>
      </c>
      <c r="AI183" s="48" t="s">
        <v>43</v>
      </c>
      <c r="AJ183" s="58">
        <v>3.9855951315734677</v>
      </c>
      <c r="AK183" s="10">
        <v>9</v>
      </c>
      <c r="AL183" s="48" t="s">
        <v>31</v>
      </c>
      <c r="AM183" s="58">
        <v>3.8277205330010595</v>
      </c>
      <c r="AN183" s="10">
        <v>9</v>
      </c>
      <c r="AO183" s="48" t="s">
        <v>43</v>
      </c>
      <c r="AP183" s="58">
        <v>3.9785942838959616</v>
      </c>
      <c r="AQ183" s="10">
        <v>9</v>
      </c>
      <c r="AR183" s="48" t="s">
        <v>43</v>
      </c>
      <c r="AS183" s="58">
        <v>3.7705412730393553</v>
      </c>
      <c r="AT183" s="10">
        <v>9</v>
      </c>
      <c r="AU183" s="48" t="s">
        <v>10</v>
      </c>
      <c r="AV183" s="58">
        <v>3.4746501779555148</v>
      </c>
      <c r="AW183" s="10">
        <v>9</v>
      </c>
      <c r="AX183" s="48" t="s">
        <v>4</v>
      </c>
      <c r="AY183" s="58">
        <v>2.9791856408456456</v>
      </c>
      <c r="AZ183" s="10">
        <v>9</v>
      </c>
      <c r="BA183" s="48" t="s">
        <v>19</v>
      </c>
      <c r="BB183" s="58">
        <v>3.3392465824898259</v>
      </c>
      <c r="BC183" s="22">
        <v>9</v>
      </c>
      <c r="BD183" s="67" t="s">
        <v>29</v>
      </c>
      <c r="BE183" s="87">
        <v>3.4108091827514562</v>
      </c>
      <c r="BF183" s="10">
        <v>9</v>
      </c>
      <c r="BG183" s="48" t="s">
        <v>31</v>
      </c>
      <c r="BH183" s="58">
        <v>4.1350524891935798</v>
      </c>
      <c r="BI183" s="10">
        <v>9</v>
      </c>
      <c r="BJ183" s="48" t="s">
        <v>31</v>
      </c>
      <c r="BK183" s="58">
        <v>3.0119209739515074</v>
      </c>
      <c r="BL183" s="10">
        <v>9</v>
      </c>
      <c r="BM183" s="48" t="s">
        <v>43</v>
      </c>
      <c r="BN183" s="58">
        <v>3.3050796396130324</v>
      </c>
      <c r="BO183" s="22">
        <v>9</v>
      </c>
      <c r="BP183" s="67" t="s">
        <v>29</v>
      </c>
      <c r="BQ183" s="87">
        <v>3.3351602894017236</v>
      </c>
      <c r="BR183" s="10">
        <v>9</v>
      </c>
      <c r="BS183" s="48" t="s">
        <v>43</v>
      </c>
      <c r="BT183" s="58">
        <v>4.2611269034376678</v>
      </c>
      <c r="BU183" s="10">
        <v>9</v>
      </c>
      <c r="BV183" s="48" t="s">
        <v>14</v>
      </c>
      <c r="BW183" s="58">
        <v>4.4264875921320899</v>
      </c>
      <c r="BX183" s="10">
        <v>9</v>
      </c>
      <c r="BY183" s="48" t="s">
        <v>15</v>
      </c>
      <c r="BZ183" s="58">
        <v>3.4070249954193894</v>
      </c>
      <c r="CA183" s="10">
        <v>9</v>
      </c>
      <c r="CB183" s="48" t="s">
        <v>11</v>
      </c>
      <c r="CC183" s="58">
        <v>3.5751781001537677</v>
      </c>
      <c r="CD183" s="10">
        <v>9</v>
      </c>
      <c r="CE183" s="48" t="s">
        <v>15</v>
      </c>
      <c r="CF183" s="58">
        <v>3.1805457336248955</v>
      </c>
      <c r="CG183" s="10">
        <v>9</v>
      </c>
      <c r="CH183" s="48" t="s">
        <v>10</v>
      </c>
      <c r="CI183" s="58">
        <v>3.2282106250418705</v>
      </c>
      <c r="CJ183" s="10">
        <v>9</v>
      </c>
      <c r="CK183" s="48" t="s">
        <v>31</v>
      </c>
      <c r="CL183" s="58">
        <v>3.3010987949024213</v>
      </c>
      <c r="CM183" s="10">
        <v>9</v>
      </c>
      <c r="CN183" s="48" t="s">
        <v>31</v>
      </c>
      <c r="CO183" s="58">
        <v>3.8510039771073821</v>
      </c>
      <c r="CP183" s="10">
        <v>9</v>
      </c>
      <c r="CQ183" s="48" t="s">
        <v>43</v>
      </c>
      <c r="CR183" s="58">
        <v>3.5966768692610409</v>
      </c>
      <c r="CS183" s="10">
        <v>9</v>
      </c>
      <c r="CT183" s="48" t="s">
        <v>25</v>
      </c>
      <c r="CU183" s="58">
        <v>3.5944094087126328</v>
      </c>
      <c r="CV183" s="86"/>
      <c r="CW183" s="75"/>
      <c r="CX183" s="76"/>
      <c r="CY183" s="74"/>
      <c r="CZ183" s="75"/>
      <c r="DA183" s="76"/>
      <c r="DB183" s="74"/>
      <c r="DC183" s="75"/>
      <c r="DD183" s="76"/>
      <c r="DE183" s="74"/>
      <c r="DF183" s="75"/>
      <c r="DG183" s="76"/>
      <c r="DH183" s="74"/>
      <c r="DI183" s="75"/>
      <c r="DJ183" s="76"/>
      <c r="DK183" s="74"/>
      <c r="DL183" s="75"/>
      <c r="DM183" s="76"/>
      <c r="DN183" s="74"/>
      <c r="DO183" s="75"/>
      <c r="DP183" s="76"/>
      <c r="DQ183" s="74"/>
      <c r="DR183" s="75"/>
      <c r="DS183" s="76"/>
      <c r="DT183" s="74"/>
      <c r="DU183" s="75"/>
      <c r="DV183" s="76"/>
      <c r="DW183" s="74"/>
      <c r="DX183" s="75"/>
      <c r="DY183" s="76"/>
      <c r="DZ183" s="74"/>
      <c r="EA183" s="75"/>
      <c r="EB183" s="76"/>
      <c r="EC183" s="74"/>
      <c r="ED183" s="75"/>
      <c r="EE183" s="76"/>
      <c r="EF183" s="74"/>
      <c r="EG183" s="75"/>
      <c r="EH183" s="76"/>
      <c r="EI183" s="74"/>
      <c r="EJ183" s="75"/>
      <c r="EK183" s="76"/>
      <c r="EL183" s="74"/>
      <c r="EM183" s="75"/>
      <c r="EN183" s="76"/>
      <c r="EO183" s="74"/>
      <c r="EP183" s="75"/>
      <c r="EQ183" s="76"/>
      <c r="ER183" s="74"/>
      <c r="ES183" s="75"/>
      <c r="ET183" s="76"/>
      <c r="EU183" s="74"/>
      <c r="EV183" s="75"/>
      <c r="EW183" s="76"/>
      <c r="EX183" s="74"/>
      <c r="EY183" s="75"/>
      <c r="EZ183" s="76"/>
      <c r="FA183" s="74"/>
      <c r="FB183" s="75"/>
      <c r="FC183" s="76"/>
      <c r="FD183" s="74"/>
      <c r="FE183" s="75"/>
      <c r="FF183" s="76"/>
      <c r="FG183" s="74"/>
      <c r="FH183" s="75"/>
      <c r="FI183" s="76"/>
      <c r="FJ183" s="74"/>
      <c r="FK183" s="75"/>
      <c r="FL183" s="76"/>
      <c r="FM183" s="74"/>
      <c r="FN183" s="75"/>
      <c r="FO183" s="76"/>
      <c r="FP183" s="74"/>
      <c r="FQ183" s="75"/>
      <c r="FR183" s="76"/>
      <c r="FS183" s="74"/>
      <c r="FT183" s="75"/>
      <c r="FU183" s="76"/>
      <c r="FV183" s="74"/>
      <c r="FW183" s="75"/>
      <c r="FX183" s="76"/>
      <c r="FY183" s="74"/>
      <c r="FZ183" s="75"/>
      <c r="GA183" s="76"/>
      <c r="GB183" s="74"/>
      <c r="GC183" s="75"/>
      <c r="GD183" s="76"/>
    </row>
    <row r="184" spans="1:186" ht="15" customHeight="1">
      <c r="A184" s="2">
        <v>10</v>
      </c>
      <c r="B184" s="40" t="s">
        <v>25</v>
      </c>
      <c r="C184" s="54">
        <v>3.0801993480999856</v>
      </c>
      <c r="D184" s="2">
        <v>10</v>
      </c>
      <c r="E184" s="40" t="s">
        <v>25</v>
      </c>
      <c r="F184" s="54">
        <v>3.0801993480999856</v>
      </c>
      <c r="G184" s="2">
        <v>10</v>
      </c>
      <c r="H184" s="40" t="s">
        <v>4</v>
      </c>
      <c r="I184" s="54">
        <v>2.8379248982730125</v>
      </c>
      <c r="J184" s="2">
        <v>10</v>
      </c>
      <c r="K184" s="40" t="s">
        <v>25</v>
      </c>
      <c r="L184" s="54">
        <v>3.1690589436096617</v>
      </c>
      <c r="M184" s="2">
        <v>10</v>
      </c>
      <c r="N184" s="40" t="s">
        <v>25</v>
      </c>
      <c r="O184" s="54">
        <v>2.7949548883306656</v>
      </c>
      <c r="P184" s="2">
        <v>10</v>
      </c>
      <c r="Q184" s="40" t="s">
        <v>25</v>
      </c>
      <c r="R184" s="54">
        <v>3.1194599223526644</v>
      </c>
      <c r="S184" s="2">
        <v>10</v>
      </c>
      <c r="T184" s="40" t="s">
        <v>25</v>
      </c>
      <c r="U184" s="54">
        <v>3.4730324836993551</v>
      </c>
      <c r="V184" s="2">
        <v>10</v>
      </c>
      <c r="W184" s="40" t="s">
        <v>4</v>
      </c>
      <c r="X184" s="54">
        <v>2.9511792121476819</v>
      </c>
      <c r="Y184" s="2">
        <v>10</v>
      </c>
      <c r="Z184" s="40" t="s">
        <v>25</v>
      </c>
      <c r="AA184" s="54">
        <v>3.8580603914212044</v>
      </c>
      <c r="AB184" s="2">
        <v>10</v>
      </c>
      <c r="AC184" s="40" t="s">
        <v>23</v>
      </c>
      <c r="AD184" s="54">
        <v>3.5189864057088629</v>
      </c>
      <c r="AE184" s="2">
        <v>10</v>
      </c>
      <c r="AF184" s="40" t="s">
        <v>25</v>
      </c>
      <c r="AG184" s="54">
        <v>3.2264045847733827</v>
      </c>
      <c r="AH184" s="2">
        <v>10</v>
      </c>
      <c r="AI184" s="40" t="s">
        <v>25</v>
      </c>
      <c r="AJ184" s="54">
        <v>2.8309339943031735</v>
      </c>
      <c r="AK184" s="2">
        <v>10</v>
      </c>
      <c r="AL184" s="40" t="s">
        <v>25</v>
      </c>
      <c r="AM184" s="54">
        <v>3.3968028373074786</v>
      </c>
      <c r="AN184" s="2">
        <v>10</v>
      </c>
      <c r="AO184" s="40" t="s">
        <v>25</v>
      </c>
      <c r="AP184" s="54">
        <v>3.4709427108832109</v>
      </c>
      <c r="AQ184" s="2">
        <v>10</v>
      </c>
      <c r="AR184" s="40" t="s">
        <v>25</v>
      </c>
      <c r="AS184" s="54">
        <v>2.6713849869124062</v>
      </c>
      <c r="AT184" s="2">
        <v>10</v>
      </c>
      <c r="AU184" s="40" t="s">
        <v>4</v>
      </c>
      <c r="AV184" s="54">
        <v>3.4597223422559886</v>
      </c>
      <c r="AW184" s="2">
        <v>10</v>
      </c>
      <c r="AX184" s="40" t="s">
        <v>46</v>
      </c>
      <c r="AY184" s="54">
        <v>2.9356143700471722</v>
      </c>
      <c r="AZ184" s="2">
        <v>10</v>
      </c>
      <c r="BA184" s="40" t="s">
        <v>31</v>
      </c>
      <c r="BB184" s="54">
        <v>2.7878669552601552</v>
      </c>
      <c r="BC184" s="2">
        <v>10</v>
      </c>
      <c r="BD184" s="40" t="s">
        <v>10</v>
      </c>
      <c r="BE184" s="54">
        <v>3.2497996314239184</v>
      </c>
      <c r="BF184" s="2">
        <v>10</v>
      </c>
      <c r="BG184" s="40" t="s">
        <v>25</v>
      </c>
      <c r="BH184" s="54">
        <v>3.5379761545711021</v>
      </c>
      <c r="BI184" s="2">
        <v>10</v>
      </c>
      <c r="BJ184" s="40" t="s">
        <v>25</v>
      </c>
      <c r="BK184" s="54">
        <v>2.8809633667472148</v>
      </c>
      <c r="BL184" s="2">
        <v>10</v>
      </c>
      <c r="BM184" s="40" t="s">
        <v>25</v>
      </c>
      <c r="BN184" s="54">
        <v>3.2354234936945518</v>
      </c>
      <c r="BO184" s="2">
        <v>10</v>
      </c>
      <c r="BP184" s="40" t="s">
        <v>25</v>
      </c>
      <c r="BQ184" s="54">
        <v>3.0109127205158255</v>
      </c>
      <c r="BR184" s="2">
        <v>10</v>
      </c>
      <c r="BS184" s="40" t="s">
        <v>25</v>
      </c>
      <c r="BT184" s="54">
        <v>3.0927934488529223</v>
      </c>
      <c r="BU184" s="2">
        <v>10</v>
      </c>
      <c r="BV184" s="40" t="s">
        <v>25</v>
      </c>
      <c r="BW184" s="54">
        <v>3.1093284207278331</v>
      </c>
      <c r="BX184" s="2">
        <v>10</v>
      </c>
      <c r="BY184" s="40" t="s">
        <v>25</v>
      </c>
      <c r="BZ184" s="54">
        <v>3.1310491354750023</v>
      </c>
      <c r="CA184" s="2">
        <v>10</v>
      </c>
      <c r="CB184" s="40" t="s">
        <v>31</v>
      </c>
      <c r="CC184" s="54">
        <v>3.319914865301639</v>
      </c>
      <c r="CD184" s="2">
        <v>10</v>
      </c>
      <c r="CE184" s="40" t="s">
        <v>10</v>
      </c>
      <c r="CF184" s="54">
        <v>3.083952250751989</v>
      </c>
      <c r="CG184" s="2">
        <v>10</v>
      </c>
      <c r="CH184" s="40" t="s">
        <v>25</v>
      </c>
      <c r="CI184" s="54">
        <v>2.8164846698376547</v>
      </c>
      <c r="CJ184" s="2">
        <v>10</v>
      </c>
      <c r="CK184" s="40" t="s">
        <v>43</v>
      </c>
      <c r="CL184" s="54">
        <v>3.1109148217397222</v>
      </c>
      <c r="CM184" s="2">
        <v>10</v>
      </c>
      <c r="CN184" s="40" t="s">
        <v>11</v>
      </c>
      <c r="CO184" s="54">
        <v>3.1997069338479367</v>
      </c>
      <c r="CP184" s="2">
        <v>10</v>
      </c>
      <c r="CQ184" s="40" t="s">
        <v>25</v>
      </c>
      <c r="CR184" s="54">
        <v>2.9755137735024051</v>
      </c>
      <c r="CS184" s="2">
        <v>10</v>
      </c>
      <c r="CT184" s="40" t="s">
        <v>11</v>
      </c>
      <c r="CU184" s="54">
        <v>3.5807440423385413</v>
      </c>
      <c r="CV184" s="86"/>
      <c r="CW184" s="75"/>
      <c r="CX184" s="76"/>
      <c r="CY184" s="74"/>
      <c r="CZ184" s="75"/>
      <c r="DA184" s="76"/>
      <c r="DB184" s="74"/>
      <c r="DC184" s="75"/>
      <c r="DD184" s="76"/>
      <c r="DE184" s="74"/>
      <c r="DF184" s="75"/>
      <c r="DG184" s="76"/>
      <c r="DH184" s="74"/>
      <c r="DI184" s="75"/>
      <c r="DJ184" s="76"/>
      <c r="DK184" s="74"/>
      <c r="DL184" s="75"/>
      <c r="DM184" s="76"/>
      <c r="DN184" s="74"/>
      <c r="DO184" s="75"/>
      <c r="DP184" s="76"/>
      <c r="DQ184" s="74"/>
      <c r="DR184" s="75"/>
      <c r="DS184" s="76"/>
      <c r="DT184" s="74"/>
      <c r="DU184" s="75"/>
      <c r="DV184" s="76"/>
      <c r="DW184" s="74"/>
      <c r="DX184" s="75"/>
      <c r="DY184" s="76"/>
      <c r="DZ184" s="74"/>
      <c r="EA184" s="75"/>
      <c r="EB184" s="76"/>
      <c r="EC184" s="74"/>
      <c r="ED184" s="75"/>
      <c r="EE184" s="76"/>
      <c r="EF184" s="74"/>
      <c r="EG184" s="75"/>
      <c r="EH184" s="76"/>
      <c r="EI184" s="74"/>
      <c r="EJ184" s="75"/>
      <c r="EK184" s="76"/>
      <c r="EL184" s="74"/>
      <c r="EM184" s="75"/>
      <c r="EN184" s="76"/>
      <c r="EO184" s="74"/>
      <c r="EP184" s="75"/>
      <c r="EQ184" s="76"/>
      <c r="ER184" s="74"/>
      <c r="ES184" s="75"/>
      <c r="ET184" s="76"/>
      <c r="EU184" s="74"/>
      <c r="EV184" s="75"/>
      <c r="EW184" s="76"/>
      <c r="EX184" s="74"/>
      <c r="EY184" s="75"/>
      <c r="EZ184" s="76"/>
      <c r="FA184" s="74"/>
      <c r="FB184" s="75"/>
      <c r="FC184" s="76"/>
      <c r="FD184" s="74"/>
      <c r="FE184" s="75"/>
      <c r="FF184" s="76"/>
      <c r="FG184" s="74"/>
      <c r="FH184" s="75"/>
      <c r="FI184" s="76"/>
      <c r="FJ184" s="74"/>
      <c r="FK184" s="75"/>
      <c r="FL184" s="76"/>
      <c r="FM184" s="74"/>
      <c r="FN184" s="75"/>
      <c r="FO184" s="76"/>
      <c r="FP184" s="74"/>
      <c r="FQ184" s="75"/>
      <c r="FR184" s="76"/>
      <c r="FS184" s="74"/>
      <c r="FT184" s="75"/>
      <c r="FU184" s="76"/>
      <c r="FV184" s="74"/>
      <c r="FW184" s="75"/>
      <c r="FX184" s="76"/>
      <c r="FY184" s="74"/>
      <c r="FZ184" s="75"/>
      <c r="GA184" s="76"/>
      <c r="GB184" s="74"/>
      <c r="GC184" s="75"/>
      <c r="GD184" s="76"/>
    </row>
    <row r="185" spans="1:186" ht="15" customHeight="1">
      <c r="A185" s="2">
        <v>11</v>
      </c>
      <c r="B185" s="40" t="s">
        <v>11</v>
      </c>
      <c r="C185" s="54">
        <v>2.7100026441995837</v>
      </c>
      <c r="D185" s="2">
        <v>11</v>
      </c>
      <c r="E185" s="40" t="s">
        <v>11</v>
      </c>
      <c r="F185" s="54">
        <v>2.7100026441995837</v>
      </c>
      <c r="G185" s="20">
        <v>11</v>
      </c>
      <c r="H185" s="63" t="s">
        <v>29</v>
      </c>
      <c r="I185" s="88">
        <v>2.697490380206236</v>
      </c>
      <c r="J185" s="2">
        <v>11</v>
      </c>
      <c r="K185" s="40" t="s">
        <v>11</v>
      </c>
      <c r="L185" s="54">
        <v>2.6698427081549583</v>
      </c>
      <c r="M185" s="2">
        <v>11</v>
      </c>
      <c r="N185" s="40" t="s">
        <v>37</v>
      </c>
      <c r="O185" s="54">
        <v>2.5316958979700805</v>
      </c>
      <c r="P185" s="2">
        <v>11</v>
      </c>
      <c r="Q185" s="40" t="s">
        <v>11</v>
      </c>
      <c r="R185" s="54">
        <v>2.616619045967262</v>
      </c>
      <c r="S185" s="2">
        <v>11</v>
      </c>
      <c r="T185" s="40" t="s">
        <v>11</v>
      </c>
      <c r="U185" s="54">
        <v>3.3342549904590473</v>
      </c>
      <c r="V185" s="20">
        <v>11</v>
      </c>
      <c r="W185" s="63" t="s">
        <v>29</v>
      </c>
      <c r="X185" s="88">
        <v>2.8125392469421691</v>
      </c>
      <c r="Y185" s="2">
        <v>11</v>
      </c>
      <c r="Z185" s="40" t="s">
        <v>42</v>
      </c>
      <c r="AA185" s="54">
        <v>3.8395534786686802</v>
      </c>
      <c r="AB185" s="2">
        <v>11</v>
      </c>
      <c r="AC185" s="40" t="s">
        <v>4</v>
      </c>
      <c r="AD185" s="54">
        <v>3.0410293700777697</v>
      </c>
      <c r="AE185" s="2">
        <v>11</v>
      </c>
      <c r="AF185" s="40" t="s">
        <v>7</v>
      </c>
      <c r="AG185" s="54">
        <v>2.3923060944890491</v>
      </c>
      <c r="AH185" s="2">
        <v>11</v>
      </c>
      <c r="AI185" s="40" t="s">
        <v>11</v>
      </c>
      <c r="AJ185" s="54">
        <v>2.5105285276720126</v>
      </c>
      <c r="AK185" s="2">
        <v>11</v>
      </c>
      <c r="AL185" s="40" t="s">
        <v>18</v>
      </c>
      <c r="AM185" s="54">
        <v>2.6848800780064868</v>
      </c>
      <c r="AN185" s="2">
        <v>11</v>
      </c>
      <c r="AO185" s="40" t="s">
        <v>11</v>
      </c>
      <c r="AP185" s="54">
        <v>3.2722438949946655</v>
      </c>
      <c r="AQ185" s="2">
        <v>11</v>
      </c>
      <c r="AR185" s="40" t="s">
        <v>37</v>
      </c>
      <c r="AS185" s="54">
        <v>2.6233323019147092</v>
      </c>
      <c r="AT185" s="2">
        <v>11</v>
      </c>
      <c r="AU185" s="40" t="s">
        <v>25</v>
      </c>
      <c r="AV185" s="54">
        <v>3.3569297894127597</v>
      </c>
      <c r="AW185" s="2">
        <v>11</v>
      </c>
      <c r="AX185" s="40" t="s">
        <v>11</v>
      </c>
      <c r="AY185" s="54">
        <v>2.7213889552880088</v>
      </c>
      <c r="AZ185" s="2">
        <v>11</v>
      </c>
      <c r="BA185" s="40" t="s">
        <v>7</v>
      </c>
      <c r="BB185" s="54">
        <v>2.6774563827746043</v>
      </c>
      <c r="BC185" s="2">
        <v>11</v>
      </c>
      <c r="BD185" s="40" t="s">
        <v>18</v>
      </c>
      <c r="BE185" s="54">
        <v>3.2340764412498917</v>
      </c>
      <c r="BF185" s="2">
        <v>11</v>
      </c>
      <c r="BG185" s="40" t="s">
        <v>37</v>
      </c>
      <c r="BH185" s="54">
        <v>2.7579962654662431</v>
      </c>
      <c r="BI185" s="2">
        <v>11</v>
      </c>
      <c r="BJ185" s="40" t="s">
        <v>46</v>
      </c>
      <c r="BK185" s="54">
        <v>2.4089848229644497</v>
      </c>
      <c r="BL185" s="2">
        <v>11</v>
      </c>
      <c r="BM185" s="40" t="s">
        <v>37</v>
      </c>
      <c r="BN185" s="54">
        <v>3.0900859452356415</v>
      </c>
      <c r="BO185" s="2">
        <v>11</v>
      </c>
      <c r="BP185" s="40" t="s">
        <v>37</v>
      </c>
      <c r="BQ185" s="54">
        <v>2.2302232005596725</v>
      </c>
      <c r="BR185" s="2">
        <v>11</v>
      </c>
      <c r="BS185" s="40" t="s">
        <v>11</v>
      </c>
      <c r="BT185" s="54">
        <v>2.620846698778966</v>
      </c>
      <c r="BU185" s="2">
        <v>11</v>
      </c>
      <c r="BV185" s="40" t="s">
        <v>7</v>
      </c>
      <c r="BW185" s="54">
        <v>2.6148260708722417</v>
      </c>
      <c r="BX185" s="2">
        <v>11</v>
      </c>
      <c r="BY185" s="40" t="s">
        <v>49</v>
      </c>
      <c r="BZ185" s="54">
        <v>2.6598870464127411</v>
      </c>
      <c r="CA185" s="2">
        <v>11</v>
      </c>
      <c r="CB185" s="40" t="s">
        <v>7</v>
      </c>
      <c r="CC185" s="54">
        <v>3.0222634187359723</v>
      </c>
      <c r="CD185" s="2">
        <v>11</v>
      </c>
      <c r="CE185" s="40" t="s">
        <v>49</v>
      </c>
      <c r="CF185" s="54">
        <v>3.0455625331999361</v>
      </c>
      <c r="CG185" s="2">
        <v>11</v>
      </c>
      <c r="CH185" s="40" t="s">
        <v>17</v>
      </c>
      <c r="CI185" s="54">
        <v>2.6568187400906633</v>
      </c>
      <c r="CJ185" s="2">
        <v>11</v>
      </c>
      <c r="CK185" s="40" t="s">
        <v>25</v>
      </c>
      <c r="CL185" s="54">
        <v>2.7324914365651742</v>
      </c>
      <c r="CM185" s="2">
        <v>11</v>
      </c>
      <c r="CN185" s="40" t="s">
        <v>25</v>
      </c>
      <c r="CO185" s="54">
        <v>3.0978651322005559</v>
      </c>
      <c r="CP185" s="2">
        <v>11</v>
      </c>
      <c r="CQ185" s="40" t="s">
        <v>23</v>
      </c>
      <c r="CR185" s="54">
        <v>2.4061215566243987</v>
      </c>
      <c r="CS185" s="2">
        <v>11</v>
      </c>
      <c r="CT185" s="40" t="s">
        <v>31</v>
      </c>
      <c r="CU185" s="54">
        <v>3.4861158753842649</v>
      </c>
      <c r="CV185" s="86"/>
      <c r="CW185" s="75"/>
      <c r="CX185" s="76"/>
      <c r="CY185" s="74"/>
      <c r="CZ185" s="75"/>
      <c r="DA185" s="76"/>
      <c r="DB185" s="74"/>
      <c r="DC185" s="75"/>
      <c r="DD185" s="76"/>
      <c r="DE185" s="74"/>
      <c r="DF185" s="75"/>
      <c r="DG185" s="76"/>
      <c r="DH185" s="74"/>
      <c r="DI185" s="75"/>
      <c r="DJ185" s="76"/>
      <c r="DK185" s="74"/>
      <c r="DL185" s="75"/>
      <c r="DM185" s="76"/>
      <c r="DN185" s="74"/>
      <c r="DO185" s="75"/>
      <c r="DP185" s="76"/>
      <c r="DQ185" s="74"/>
      <c r="DR185" s="75"/>
      <c r="DS185" s="76"/>
      <c r="DT185" s="74"/>
      <c r="DU185" s="75"/>
      <c r="DV185" s="76"/>
      <c r="DW185" s="74"/>
      <c r="DX185" s="75"/>
      <c r="DY185" s="76"/>
      <c r="DZ185" s="74"/>
      <c r="EA185" s="75"/>
      <c r="EB185" s="76"/>
      <c r="EC185" s="74"/>
      <c r="ED185" s="75"/>
      <c r="EE185" s="76"/>
      <c r="EF185" s="74"/>
      <c r="EG185" s="75"/>
      <c r="EH185" s="76"/>
      <c r="EI185" s="74"/>
      <c r="EJ185" s="75"/>
      <c r="EK185" s="76"/>
      <c r="EL185" s="74"/>
      <c r="EM185" s="75"/>
      <c r="EN185" s="76"/>
      <c r="EO185" s="74"/>
      <c r="EP185" s="75"/>
      <c r="EQ185" s="76"/>
      <c r="ER185" s="74"/>
      <c r="ES185" s="75"/>
      <c r="ET185" s="76"/>
      <c r="EU185" s="74"/>
      <c r="EV185" s="75"/>
      <c r="EW185" s="76"/>
      <c r="EX185" s="74"/>
      <c r="EY185" s="75"/>
      <c r="EZ185" s="76"/>
      <c r="FA185" s="74"/>
      <c r="FB185" s="75"/>
      <c r="FC185" s="76"/>
      <c r="FD185" s="74"/>
      <c r="FE185" s="75"/>
      <c r="FF185" s="76"/>
      <c r="FG185" s="74"/>
      <c r="FH185" s="75"/>
      <c r="FI185" s="76"/>
      <c r="FJ185" s="74"/>
      <c r="FK185" s="75"/>
      <c r="FL185" s="76"/>
      <c r="FM185" s="74"/>
      <c r="FN185" s="75"/>
      <c r="FO185" s="76"/>
      <c r="FP185" s="74"/>
      <c r="FQ185" s="75"/>
      <c r="FR185" s="76"/>
      <c r="FS185" s="74"/>
      <c r="FT185" s="75"/>
      <c r="FU185" s="76"/>
      <c r="FV185" s="74"/>
      <c r="FW185" s="75"/>
      <c r="FX185" s="76"/>
      <c r="FY185" s="74"/>
      <c r="FZ185" s="75"/>
      <c r="GA185" s="76"/>
      <c r="GB185" s="74"/>
      <c r="GC185" s="75"/>
      <c r="GD185" s="76"/>
    </row>
    <row r="186" spans="1:186" ht="15" customHeight="1">
      <c r="A186" s="8">
        <v>12</v>
      </c>
      <c r="B186" s="42" t="s">
        <v>37</v>
      </c>
      <c r="C186" s="55">
        <v>2.4644541789886611</v>
      </c>
      <c r="D186" s="8">
        <v>12</v>
      </c>
      <c r="E186" s="42" t="s">
        <v>37</v>
      </c>
      <c r="F186" s="55">
        <v>2.4644541789886611</v>
      </c>
      <c r="G186" s="8">
        <v>12</v>
      </c>
      <c r="H186" s="42" t="s">
        <v>25</v>
      </c>
      <c r="I186" s="55">
        <v>2.1725903338826695</v>
      </c>
      <c r="J186" s="8">
        <v>12</v>
      </c>
      <c r="K186" s="42" t="s">
        <v>7</v>
      </c>
      <c r="L186" s="55">
        <v>2.262668607715201</v>
      </c>
      <c r="M186" s="8">
        <v>12</v>
      </c>
      <c r="N186" s="42" t="s">
        <v>11</v>
      </c>
      <c r="O186" s="55">
        <v>2.2487145046658004</v>
      </c>
      <c r="P186" s="8">
        <v>12</v>
      </c>
      <c r="Q186" s="42" t="s">
        <v>37</v>
      </c>
      <c r="R186" s="55">
        <v>2.5443245714908307</v>
      </c>
      <c r="S186" s="8">
        <v>12</v>
      </c>
      <c r="T186" s="42" t="s">
        <v>18</v>
      </c>
      <c r="U186" s="55">
        <v>2.7689632231210783</v>
      </c>
      <c r="V186" s="8">
        <v>12</v>
      </c>
      <c r="W186" s="42" t="s">
        <v>18</v>
      </c>
      <c r="X186" s="55">
        <v>2.2137774465055662</v>
      </c>
      <c r="Y186" s="8">
        <v>12</v>
      </c>
      <c r="Z186" s="42" t="s">
        <v>31</v>
      </c>
      <c r="AA186" s="55">
        <v>3.5971760133586259</v>
      </c>
      <c r="AB186" s="8">
        <v>12</v>
      </c>
      <c r="AC186" s="42" t="s">
        <v>24</v>
      </c>
      <c r="AD186" s="55">
        <v>2.9762007468848983</v>
      </c>
      <c r="AE186" s="8">
        <v>12</v>
      </c>
      <c r="AF186" s="42" t="s">
        <v>37</v>
      </c>
      <c r="AG186" s="55">
        <v>2.3171714596890793</v>
      </c>
      <c r="AH186" s="8">
        <v>12</v>
      </c>
      <c r="AI186" s="42" t="s">
        <v>7</v>
      </c>
      <c r="AJ186" s="55">
        <v>2.3886159387458652</v>
      </c>
      <c r="AK186" s="8">
        <v>12</v>
      </c>
      <c r="AL186" s="42" t="s">
        <v>11</v>
      </c>
      <c r="AM186" s="55">
        <v>2.3801875205845944</v>
      </c>
      <c r="AN186" s="8">
        <v>12</v>
      </c>
      <c r="AO186" s="42" t="s">
        <v>13</v>
      </c>
      <c r="AP186" s="55">
        <v>2.4931605396237728</v>
      </c>
      <c r="AQ186" s="8">
        <v>12</v>
      </c>
      <c r="AR186" s="42" t="s">
        <v>11</v>
      </c>
      <c r="AS186" s="55">
        <v>2.4425592217392138</v>
      </c>
      <c r="AT186" s="8">
        <v>12</v>
      </c>
      <c r="AU186" s="42" t="s">
        <v>23</v>
      </c>
      <c r="AV186" s="55">
        <v>3.1378572532258531</v>
      </c>
      <c r="AW186" s="8">
        <v>12</v>
      </c>
      <c r="AX186" s="42" t="s">
        <v>48</v>
      </c>
      <c r="AY186" s="55">
        <v>2.7017213677748093</v>
      </c>
      <c r="AZ186" s="8">
        <v>12</v>
      </c>
      <c r="BA186" s="42" t="s">
        <v>26</v>
      </c>
      <c r="BB186" s="55">
        <v>2.5966681590046892</v>
      </c>
      <c r="BC186" s="8">
        <v>12</v>
      </c>
      <c r="BD186" s="42" t="s">
        <v>31</v>
      </c>
      <c r="BE186" s="55">
        <v>3.1740424424036058</v>
      </c>
      <c r="BF186" s="8">
        <v>12</v>
      </c>
      <c r="BG186" s="42" t="s">
        <v>24</v>
      </c>
      <c r="BH186" s="55">
        <v>2.5678105522121681</v>
      </c>
      <c r="BI186" s="8">
        <v>12</v>
      </c>
      <c r="BJ186" s="42" t="s">
        <v>37</v>
      </c>
      <c r="BK186" s="55">
        <v>2.4067530000819137</v>
      </c>
      <c r="BL186" s="8">
        <v>12</v>
      </c>
      <c r="BM186" s="42" t="s">
        <v>7</v>
      </c>
      <c r="BN186" s="55">
        <v>3.0793240706912361</v>
      </c>
      <c r="BO186" s="8">
        <v>12</v>
      </c>
      <c r="BP186" s="42" t="s">
        <v>11</v>
      </c>
      <c r="BQ186" s="55">
        <v>1.802893720172714</v>
      </c>
      <c r="BR186" s="8">
        <v>12</v>
      </c>
      <c r="BS186" s="42" t="s">
        <v>37</v>
      </c>
      <c r="BT186" s="55">
        <v>2.4052312476482958</v>
      </c>
      <c r="BU186" s="8">
        <v>12</v>
      </c>
      <c r="BV186" s="42" t="s">
        <v>18</v>
      </c>
      <c r="BW186" s="55">
        <v>2.5041555864851368</v>
      </c>
      <c r="BX186" s="8">
        <v>12</v>
      </c>
      <c r="BY186" s="42" t="s">
        <v>23</v>
      </c>
      <c r="BZ186" s="55">
        <v>2.5945718102098727</v>
      </c>
      <c r="CA186" s="8">
        <v>12</v>
      </c>
      <c r="CB186" s="42" t="s">
        <v>43</v>
      </c>
      <c r="CC186" s="55">
        <v>2.6244251333234425</v>
      </c>
      <c r="CD186" s="8">
        <v>12</v>
      </c>
      <c r="CE186" s="42" t="s">
        <v>38</v>
      </c>
      <c r="CF186" s="55">
        <v>2.7559776179473561</v>
      </c>
      <c r="CG186" s="8">
        <v>12</v>
      </c>
      <c r="CH186" s="42" t="s">
        <v>15</v>
      </c>
      <c r="CI186" s="55">
        <v>2.5937339496661531</v>
      </c>
      <c r="CJ186" s="8">
        <v>12</v>
      </c>
      <c r="CK186" s="42" t="s">
        <v>11</v>
      </c>
      <c r="CL186" s="55">
        <v>2.624126346976885</v>
      </c>
      <c r="CM186" s="8">
        <v>12</v>
      </c>
      <c r="CN186" s="42" t="s">
        <v>37</v>
      </c>
      <c r="CO186" s="55">
        <v>2.136247294929785</v>
      </c>
      <c r="CP186" s="8">
        <v>12</v>
      </c>
      <c r="CQ186" s="42" t="s">
        <v>11</v>
      </c>
      <c r="CR186" s="55">
        <v>2.3608220376038478</v>
      </c>
      <c r="CS186" s="8">
        <v>12</v>
      </c>
      <c r="CT186" s="42" t="s">
        <v>18</v>
      </c>
      <c r="CU186" s="55">
        <v>2.9544117534018111</v>
      </c>
      <c r="CV186" s="86"/>
      <c r="CW186" s="75"/>
      <c r="CX186" s="76"/>
      <c r="CY186" s="74"/>
      <c r="CZ186" s="75"/>
      <c r="DA186" s="76"/>
      <c r="DB186" s="74"/>
      <c r="DC186" s="75"/>
      <c r="DD186" s="76"/>
      <c r="DE186" s="74"/>
      <c r="DF186" s="75"/>
      <c r="DG186" s="76"/>
      <c r="DH186" s="74"/>
      <c r="DI186" s="75"/>
      <c r="DJ186" s="76"/>
      <c r="DK186" s="74"/>
      <c r="DL186" s="75"/>
      <c r="DM186" s="76"/>
      <c r="DN186" s="74"/>
      <c r="DO186" s="75"/>
      <c r="DP186" s="76"/>
      <c r="DQ186" s="74"/>
      <c r="DR186" s="75"/>
      <c r="DS186" s="76"/>
      <c r="DT186" s="74"/>
      <c r="DU186" s="75"/>
      <c r="DV186" s="76"/>
      <c r="DW186" s="74"/>
      <c r="DX186" s="75"/>
      <c r="DY186" s="76"/>
      <c r="DZ186" s="74"/>
      <c r="EA186" s="75"/>
      <c r="EB186" s="76"/>
      <c r="EC186" s="74"/>
      <c r="ED186" s="75"/>
      <c r="EE186" s="76"/>
      <c r="EF186" s="74"/>
      <c r="EG186" s="75"/>
      <c r="EH186" s="76"/>
      <c r="EI186" s="74"/>
      <c r="EJ186" s="75"/>
      <c r="EK186" s="76"/>
      <c r="EL186" s="74"/>
      <c r="EM186" s="75"/>
      <c r="EN186" s="76"/>
      <c r="EO186" s="74"/>
      <c r="EP186" s="75"/>
      <c r="EQ186" s="76"/>
      <c r="ER186" s="74"/>
      <c r="ES186" s="75"/>
      <c r="ET186" s="76"/>
      <c r="EU186" s="74"/>
      <c r="EV186" s="75"/>
      <c r="EW186" s="76"/>
      <c r="EX186" s="74"/>
      <c r="EY186" s="75"/>
      <c r="EZ186" s="76"/>
      <c r="FA186" s="74"/>
      <c r="FB186" s="75"/>
      <c r="FC186" s="76"/>
      <c r="FD186" s="74"/>
      <c r="FE186" s="75"/>
      <c r="FF186" s="76"/>
      <c r="FG186" s="74"/>
      <c r="FH186" s="75"/>
      <c r="FI186" s="76"/>
      <c r="FJ186" s="74"/>
      <c r="FK186" s="75"/>
      <c r="FL186" s="76"/>
      <c r="FM186" s="74"/>
      <c r="FN186" s="75"/>
      <c r="FO186" s="76"/>
      <c r="FP186" s="74"/>
      <c r="FQ186" s="75"/>
      <c r="FR186" s="76"/>
      <c r="FS186" s="74"/>
      <c r="FT186" s="75"/>
      <c r="FU186" s="76"/>
      <c r="FV186" s="74"/>
      <c r="FW186" s="75"/>
      <c r="FX186" s="76"/>
      <c r="FY186" s="74"/>
      <c r="FZ186" s="75"/>
      <c r="GA186" s="76"/>
      <c r="GB186" s="74"/>
      <c r="GC186" s="75"/>
      <c r="GD186" s="76"/>
    </row>
    <row r="187" spans="1:186" ht="15" customHeight="1">
      <c r="A187" s="10">
        <v>13</v>
      </c>
      <c r="B187" s="48" t="s">
        <v>18</v>
      </c>
      <c r="C187" s="58">
        <v>2.2565588880362744</v>
      </c>
      <c r="D187" s="10">
        <v>13</v>
      </c>
      <c r="E187" s="48" t="s">
        <v>18</v>
      </c>
      <c r="F187" s="58">
        <v>2.2565588880362744</v>
      </c>
      <c r="G187" s="10">
        <v>13</v>
      </c>
      <c r="H187" s="48" t="s">
        <v>18</v>
      </c>
      <c r="I187" s="58">
        <v>2.1048030127549575</v>
      </c>
      <c r="J187" s="10">
        <v>13</v>
      </c>
      <c r="K187" s="48" t="s">
        <v>37</v>
      </c>
      <c r="L187" s="58">
        <v>2.1381364890260053</v>
      </c>
      <c r="M187" s="10">
        <v>13</v>
      </c>
      <c r="N187" s="48" t="s">
        <v>46</v>
      </c>
      <c r="O187" s="58">
        <v>2.0880337889531071</v>
      </c>
      <c r="P187" s="10">
        <v>13</v>
      </c>
      <c r="Q187" s="48" t="s">
        <v>18</v>
      </c>
      <c r="R187" s="58">
        <v>2.403226946034748</v>
      </c>
      <c r="S187" s="10">
        <v>13</v>
      </c>
      <c r="T187" s="48" t="s">
        <v>7</v>
      </c>
      <c r="U187" s="58">
        <v>2.5181629950243547</v>
      </c>
      <c r="V187" s="10">
        <v>13</v>
      </c>
      <c r="W187" s="48" t="s">
        <v>25</v>
      </c>
      <c r="X187" s="58">
        <v>2.0269279233939672</v>
      </c>
      <c r="Y187" s="10">
        <v>13</v>
      </c>
      <c r="Z187" s="48" t="s">
        <v>30</v>
      </c>
      <c r="AA187" s="58">
        <v>3.4233582475636073</v>
      </c>
      <c r="AB187" s="10">
        <v>13</v>
      </c>
      <c r="AC187" s="48" t="s">
        <v>11</v>
      </c>
      <c r="AD187" s="58">
        <v>2.5236328678654623</v>
      </c>
      <c r="AE187" s="10">
        <v>13</v>
      </c>
      <c r="AF187" s="48" t="s">
        <v>11</v>
      </c>
      <c r="AG187" s="58">
        <v>2.07478608738433</v>
      </c>
      <c r="AH187" s="10">
        <v>13</v>
      </c>
      <c r="AI187" s="48" t="s">
        <v>10</v>
      </c>
      <c r="AJ187" s="58">
        <v>2.1813519172205948</v>
      </c>
      <c r="AK187" s="10">
        <v>13</v>
      </c>
      <c r="AL187" s="48" t="s">
        <v>37</v>
      </c>
      <c r="AM187" s="58">
        <v>2.2449578898012361</v>
      </c>
      <c r="AN187" s="10">
        <v>13</v>
      </c>
      <c r="AO187" s="48" t="s">
        <v>37</v>
      </c>
      <c r="AP187" s="58">
        <v>2.381265055742098</v>
      </c>
      <c r="AQ187" s="10">
        <v>13</v>
      </c>
      <c r="AR187" s="48" t="s">
        <v>36</v>
      </c>
      <c r="AS187" s="58">
        <v>2.257113512827051</v>
      </c>
      <c r="AT187" s="10">
        <v>13</v>
      </c>
      <c r="AU187" s="48" t="s">
        <v>11</v>
      </c>
      <c r="AV187" s="58">
        <v>3.1349764428276985</v>
      </c>
      <c r="AW187" s="22">
        <v>13</v>
      </c>
      <c r="AX187" s="67" t="s">
        <v>29</v>
      </c>
      <c r="AY187" s="87">
        <v>2.6118556217529569</v>
      </c>
      <c r="AZ187" s="10">
        <v>13</v>
      </c>
      <c r="BA187" s="48" t="s">
        <v>33</v>
      </c>
      <c r="BB187" s="58">
        <v>2.4626943545862465</v>
      </c>
      <c r="BC187" s="10">
        <v>13</v>
      </c>
      <c r="BD187" s="48" t="s">
        <v>43</v>
      </c>
      <c r="BE187" s="58">
        <v>3.0354945913246789</v>
      </c>
      <c r="BF187" s="22">
        <v>13</v>
      </c>
      <c r="BG187" s="67" t="s">
        <v>29</v>
      </c>
      <c r="BH187" s="87">
        <v>2.417980135484564</v>
      </c>
      <c r="BI187" s="10">
        <v>13</v>
      </c>
      <c r="BJ187" s="48" t="s">
        <v>7</v>
      </c>
      <c r="BK187" s="58">
        <v>2.3192879413089775</v>
      </c>
      <c r="BL187" s="10">
        <v>13</v>
      </c>
      <c r="BM187" s="48" t="s">
        <v>18</v>
      </c>
      <c r="BN187" s="58">
        <v>2.7981570376912885</v>
      </c>
      <c r="BO187" s="10">
        <v>13</v>
      </c>
      <c r="BP187" s="48" t="s">
        <v>7</v>
      </c>
      <c r="BQ187" s="58">
        <v>1.7758607116810816</v>
      </c>
      <c r="BR187" s="10">
        <v>13</v>
      </c>
      <c r="BS187" s="48" t="s">
        <v>18</v>
      </c>
      <c r="BT187" s="58">
        <v>2.3825851095125992</v>
      </c>
      <c r="BU187" s="10">
        <v>13</v>
      </c>
      <c r="BV187" s="48" t="s">
        <v>11</v>
      </c>
      <c r="BW187" s="58">
        <v>2.3009590197792646</v>
      </c>
      <c r="BX187" s="10">
        <v>13</v>
      </c>
      <c r="BY187" s="48" t="s">
        <v>36</v>
      </c>
      <c r="BZ187" s="58">
        <v>2.5087506277572666</v>
      </c>
      <c r="CA187" s="10">
        <v>13</v>
      </c>
      <c r="CB187" s="48" t="s">
        <v>18</v>
      </c>
      <c r="CC187" s="58">
        <v>2.5838818844097888</v>
      </c>
      <c r="CD187" s="10">
        <v>13</v>
      </c>
      <c r="CE187" s="48" t="s">
        <v>26</v>
      </c>
      <c r="CF187" s="58">
        <v>2.6985559860910597</v>
      </c>
      <c r="CG187" s="10">
        <v>13</v>
      </c>
      <c r="CH187" s="48" t="s">
        <v>37</v>
      </c>
      <c r="CI187" s="58">
        <v>2.5708447779192065</v>
      </c>
      <c r="CJ187" s="10">
        <v>13</v>
      </c>
      <c r="CK187" s="48" t="s">
        <v>7</v>
      </c>
      <c r="CL187" s="58">
        <v>2.4418384706085474</v>
      </c>
      <c r="CM187" s="10">
        <v>13</v>
      </c>
      <c r="CN187" s="48" t="s">
        <v>18</v>
      </c>
      <c r="CO187" s="58">
        <v>2.0501054657143913</v>
      </c>
      <c r="CP187" s="10">
        <v>13</v>
      </c>
      <c r="CQ187" s="48" t="s">
        <v>37</v>
      </c>
      <c r="CR187" s="58">
        <v>2.3476169654569303</v>
      </c>
      <c r="CS187" s="10">
        <v>13</v>
      </c>
      <c r="CT187" s="48" t="s">
        <v>37</v>
      </c>
      <c r="CU187" s="58">
        <v>2.5042682917784078</v>
      </c>
      <c r="CV187" s="86"/>
      <c r="CW187" s="75"/>
      <c r="CX187" s="76"/>
      <c r="CY187" s="74"/>
      <c r="CZ187" s="75"/>
      <c r="DA187" s="76"/>
      <c r="DB187" s="74"/>
      <c r="DC187" s="75"/>
      <c r="DD187" s="76"/>
      <c r="DE187" s="74"/>
      <c r="DF187" s="75"/>
      <c r="DG187" s="76"/>
      <c r="DH187" s="74"/>
      <c r="DI187" s="75"/>
      <c r="DJ187" s="76"/>
      <c r="DK187" s="74"/>
      <c r="DL187" s="75"/>
      <c r="DM187" s="76"/>
      <c r="DN187" s="74"/>
      <c r="DO187" s="75"/>
      <c r="DP187" s="76"/>
      <c r="DQ187" s="74"/>
      <c r="DR187" s="75"/>
      <c r="DS187" s="76"/>
      <c r="DT187" s="74"/>
      <c r="DU187" s="75"/>
      <c r="DV187" s="76"/>
      <c r="DW187" s="74"/>
      <c r="DX187" s="75"/>
      <c r="DY187" s="76"/>
      <c r="DZ187" s="74"/>
      <c r="EA187" s="75"/>
      <c r="EB187" s="76"/>
      <c r="EC187" s="74"/>
      <c r="ED187" s="75"/>
      <c r="EE187" s="76"/>
      <c r="EF187" s="74"/>
      <c r="EG187" s="75"/>
      <c r="EH187" s="76"/>
      <c r="EI187" s="74"/>
      <c r="EJ187" s="75"/>
      <c r="EK187" s="76"/>
      <c r="EL187" s="74"/>
      <c r="EM187" s="75"/>
      <c r="EN187" s="76"/>
      <c r="EO187" s="74"/>
      <c r="EP187" s="75"/>
      <c r="EQ187" s="76"/>
      <c r="ER187" s="74"/>
      <c r="ES187" s="75"/>
      <c r="ET187" s="76"/>
      <c r="EU187" s="74"/>
      <c r="EV187" s="75"/>
      <c r="EW187" s="76"/>
      <c r="EX187" s="74"/>
      <c r="EY187" s="75"/>
      <c r="EZ187" s="76"/>
      <c r="FA187" s="74"/>
      <c r="FB187" s="75"/>
      <c r="FC187" s="76"/>
      <c r="FD187" s="74"/>
      <c r="FE187" s="75"/>
      <c r="FF187" s="76"/>
      <c r="FG187" s="74"/>
      <c r="FH187" s="75"/>
      <c r="FI187" s="76"/>
      <c r="FJ187" s="74"/>
      <c r="FK187" s="75"/>
      <c r="FL187" s="76"/>
      <c r="FM187" s="74"/>
      <c r="FN187" s="75"/>
      <c r="FO187" s="76"/>
      <c r="FP187" s="74"/>
      <c r="FQ187" s="75"/>
      <c r="FR187" s="76"/>
      <c r="FS187" s="74"/>
      <c r="FT187" s="75"/>
      <c r="FU187" s="76"/>
      <c r="FV187" s="74"/>
      <c r="FW187" s="75"/>
      <c r="FX187" s="76"/>
      <c r="FY187" s="74"/>
      <c r="FZ187" s="75"/>
      <c r="GA187" s="76"/>
      <c r="GB187" s="74"/>
      <c r="GC187" s="75"/>
      <c r="GD187" s="76"/>
    </row>
    <row r="188" spans="1:186" ht="15" customHeight="1">
      <c r="A188" s="2">
        <v>14</v>
      </c>
      <c r="B188" s="40" t="s">
        <v>7</v>
      </c>
      <c r="C188" s="54">
        <v>2.2137886147569734</v>
      </c>
      <c r="D188" s="2">
        <v>14</v>
      </c>
      <c r="E188" s="40" t="s">
        <v>7</v>
      </c>
      <c r="F188" s="54">
        <v>2.2137886147569734</v>
      </c>
      <c r="G188" s="2">
        <v>14</v>
      </c>
      <c r="H188" s="40" t="s">
        <v>12</v>
      </c>
      <c r="I188" s="54">
        <v>1.7701993084421817</v>
      </c>
      <c r="J188" s="2">
        <v>14</v>
      </c>
      <c r="K188" s="40" t="s">
        <v>12</v>
      </c>
      <c r="L188" s="54">
        <v>1.9263417899036361</v>
      </c>
      <c r="M188" s="2">
        <v>14</v>
      </c>
      <c r="N188" s="40" t="s">
        <v>24</v>
      </c>
      <c r="O188" s="54">
        <v>2.080979702501466</v>
      </c>
      <c r="P188" s="2">
        <v>14</v>
      </c>
      <c r="Q188" s="40" t="s">
        <v>7</v>
      </c>
      <c r="R188" s="54">
        <v>2.2053200697151087</v>
      </c>
      <c r="S188" s="2">
        <v>14</v>
      </c>
      <c r="T188" s="40" t="s">
        <v>37</v>
      </c>
      <c r="U188" s="54">
        <v>2.2914537394685599</v>
      </c>
      <c r="V188" s="2">
        <v>14</v>
      </c>
      <c r="W188" s="40" t="s">
        <v>12</v>
      </c>
      <c r="X188" s="54">
        <v>1.8325538924696942</v>
      </c>
      <c r="Y188" s="2">
        <v>14</v>
      </c>
      <c r="Z188" s="40" t="s">
        <v>15</v>
      </c>
      <c r="AA188" s="54">
        <v>3.2972799044370324</v>
      </c>
      <c r="AB188" s="2">
        <v>14</v>
      </c>
      <c r="AC188" s="40" t="s">
        <v>19</v>
      </c>
      <c r="AD188" s="54">
        <v>2.3651355115422064</v>
      </c>
      <c r="AE188" s="2">
        <v>14</v>
      </c>
      <c r="AF188" s="40" t="s">
        <v>18</v>
      </c>
      <c r="AG188" s="54">
        <v>1.9343266810817157</v>
      </c>
      <c r="AH188" s="2">
        <v>14</v>
      </c>
      <c r="AI188" s="40" t="s">
        <v>37</v>
      </c>
      <c r="AJ188" s="54">
        <v>1.8990346693657389</v>
      </c>
      <c r="AK188" s="2">
        <v>14</v>
      </c>
      <c r="AL188" s="40" t="s">
        <v>7</v>
      </c>
      <c r="AM188" s="54">
        <v>1.9453759902913723</v>
      </c>
      <c r="AN188" s="2">
        <v>14</v>
      </c>
      <c r="AO188" s="40" t="s">
        <v>12</v>
      </c>
      <c r="AP188" s="54">
        <v>2.3489573317968975</v>
      </c>
      <c r="AQ188" s="2">
        <v>14</v>
      </c>
      <c r="AR188" s="40" t="s">
        <v>18</v>
      </c>
      <c r="AS188" s="54">
        <v>2.0191601967825785</v>
      </c>
      <c r="AT188" s="2">
        <v>14</v>
      </c>
      <c r="AU188" s="40" t="s">
        <v>41</v>
      </c>
      <c r="AV188" s="54">
        <v>3.124893606434159</v>
      </c>
      <c r="AW188" s="2">
        <v>14</v>
      </c>
      <c r="AX188" s="40" t="s">
        <v>35</v>
      </c>
      <c r="AY188" s="54">
        <v>2.5912802994314554</v>
      </c>
      <c r="AZ188" s="2">
        <v>14</v>
      </c>
      <c r="BA188" s="40" t="s">
        <v>11</v>
      </c>
      <c r="BB188" s="54">
        <v>2.2580308543691281</v>
      </c>
      <c r="BC188" s="2">
        <v>14</v>
      </c>
      <c r="BD188" s="40" t="s">
        <v>37</v>
      </c>
      <c r="BE188" s="54">
        <v>3.0239574452878926</v>
      </c>
      <c r="BF188" s="2">
        <v>14</v>
      </c>
      <c r="BG188" s="40" t="s">
        <v>7</v>
      </c>
      <c r="BH188" s="54">
        <v>2.1719645383141679</v>
      </c>
      <c r="BI188" s="2">
        <v>14</v>
      </c>
      <c r="BJ188" s="40" t="s">
        <v>49</v>
      </c>
      <c r="BK188" s="54">
        <v>2.2327188114351246</v>
      </c>
      <c r="BL188" s="2">
        <v>14</v>
      </c>
      <c r="BM188" s="40" t="s">
        <v>11</v>
      </c>
      <c r="BN188" s="54">
        <v>2.7930721390392397</v>
      </c>
      <c r="BO188" s="2">
        <v>14</v>
      </c>
      <c r="BP188" s="40" t="s">
        <v>28</v>
      </c>
      <c r="BQ188" s="54">
        <v>1.7070899263424786</v>
      </c>
      <c r="BR188" s="20">
        <v>14</v>
      </c>
      <c r="BS188" s="63" t="s">
        <v>29</v>
      </c>
      <c r="BT188" s="88">
        <v>2.013792698667531</v>
      </c>
      <c r="BU188" s="2">
        <v>14</v>
      </c>
      <c r="BV188" s="40" t="s">
        <v>37</v>
      </c>
      <c r="BW188" s="54">
        <v>2.225146523822874</v>
      </c>
      <c r="BX188" s="2">
        <v>14</v>
      </c>
      <c r="BY188" s="40" t="s">
        <v>11</v>
      </c>
      <c r="BZ188" s="54">
        <v>2.4963141510965459</v>
      </c>
      <c r="CA188" s="2">
        <v>14</v>
      </c>
      <c r="CB188" s="40" t="s">
        <v>12</v>
      </c>
      <c r="CC188" s="54">
        <v>2.5418534787194642</v>
      </c>
      <c r="CD188" s="2">
        <v>14</v>
      </c>
      <c r="CE188" s="40" t="s">
        <v>43</v>
      </c>
      <c r="CF188" s="54">
        <v>2.5726976760859435</v>
      </c>
      <c r="CG188" s="2">
        <v>14</v>
      </c>
      <c r="CH188" s="40" t="s">
        <v>12</v>
      </c>
      <c r="CI188" s="54">
        <v>2.4770550010048904</v>
      </c>
      <c r="CJ188" s="2">
        <v>14</v>
      </c>
      <c r="CK188" s="40" t="s">
        <v>23</v>
      </c>
      <c r="CL188" s="54">
        <v>2.3794651985426398</v>
      </c>
      <c r="CM188" s="2">
        <v>14</v>
      </c>
      <c r="CN188" s="40" t="s">
        <v>23</v>
      </c>
      <c r="CO188" s="54">
        <v>2.036595168656461</v>
      </c>
      <c r="CP188" s="2">
        <v>14</v>
      </c>
      <c r="CQ188" s="40" t="s">
        <v>36</v>
      </c>
      <c r="CR188" s="54">
        <v>2.0379536510712724</v>
      </c>
      <c r="CS188" s="2">
        <v>14</v>
      </c>
      <c r="CT188" s="40" t="s">
        <v>7</v>
      </c>
      <c r="CU188" s="54">
        <v>2.4304438470541627</v>
      </c>
      <c r="CV188" s="86"/>
      <c r="CW188" s="75"/>
      <c r="CX188" s="76"/>
      <c r="CY188" s="74"/>
      <c r="CZ188" s="75"/>
      <c r="DA188" s="76"/>
      <c r="DB188" s="74"/>
      <c r="DC188" s="75"/>
      <c r="DD188" s="76"/>
      <c r="DE188" s="74"/>
      <c r="DF188" s="75"/>
      <c r="DG188" s="76"/>
      <c r="DH188" s="74"/>
      <c r="DI188" s="75"/>
      <c r="DJ188" s="76"/>
      <c r="DK188" s="74"/>
      <c r="DL188" s="75"/>
      <c r="DM188" s="76"/>
      <c r="DN188" s="74"/>
      <c r="DO188" s="75"/>
      <c r="DP188" s="76"/>
      <c r="DQ188" s="74"/>
      <c r="DR188" s="75"/>
      <c r="DS188" s="76"/>
      <c r="DT188" s="74"/>
      <c r="DU188" s="75"/>
      <c r="DV188" s="76"/>
      <c r="DW188" s="74"/>
      <c r="DX188" s="75"/>
      <c r="DY188" s="76"/>
      <c r="DZ188" s="74"/>
      <c r="EA188" s="75"/>
      <c r="EB188" s="76"/>
      <c r="EC188" s="74"/>
      <c r="ED188" s="75"/>
      <c r="EE188" s="76"/>
      <c r="EF188" s="74"/>
      <c r="EG188" s="75"/>
      <c r="EH188" s="76"/>
      <c r="EI188" s="74"/>
      <c r="EJ188" s="75"/>
      <c r="EK188" s="76"/>
      <c r="EL188" s="74"/>
      <c r="EM188" s="75"/>
      <c r="EN188" s="76"/>
      <c r="EO188" s="74"/>
      <c r="EP188" s="75"/>
      <c r="EQ188" s="76"/>
      <c r="ER188" s="74"/>
      <c r="ES188" s="75"/>
      <c r="ET188" s="76"/>
      <c r="EU188" s="74"/>
      <c r="EV188" s="75"/>
      <c r="EW188" s="76"/>
      <c r="EX188" s="74"/>
      <c r="EY188" s="75"/>
      <c r="EZ188" s="76"/>
      <c r="FA188" s="74"/>
      <c r="FB188" s="75"/>
      <c r="FC188" s="76"/>
      <c r="FD188" s="74"/>
      <c r="FE188" s="75"/>
      <c r="FF188" s="76"/>
      <c r="FG188" s="74"/>
      <c r="FH188" s="75"/>
      <c r="FI188" s="76"/>
      <c r="FJ188" s="74"/>
      <c r="FK188" s="75"/>
      <c r="FL188" s="76"/>
      <c r="FM188" s="74"/>
      <c r="FN188" s="75"/>
      <c r="FO188" s="76"/>
      <c r="FP188" s="74"/>
      <c r="FQ188" s="75"/>
      <c r="FR188" s="76"/>
      <c r="FS188" s="74"/>
      <c r="FT188" s="75"/>
      <c r="FU188" s="76"/>
      <c r="FV188" s="74"/>
      <c r="FW188" s="75"/>
      <c r="FX188" s="76"/>
      <c r="FY188" s="74"/>
      <c r="FZ188" s="75"/>
      <c r="GA188" s="76"/>
      <c r="GB188" s="74"/>
      <c r="GC188" s="75"/>
      <c r="GD188" s="76"/>
    </row>
    <row r="189" spans="1:186" ht="15" customHeight="1">
      <c r="A189" s="2">
        <v>15</v>
      </c>
      <c r="B189" s="40" t="s">
        <v>12</v>
      </c>
      <c r="C189" s="54">
        <v>1.9639021522169458</v>
      </c>
      <c r="D189" s="2">
        <v>15</v>
      </c>
      <c r="E189" s="40" t="s">
        <v>12</v>
      </c>
      <c r="F189" s="54">
        <v>1.9639021522169458</v>
      </c>
      <c r="G189" s="2">
        <v>15</v>
      </c>
      <c r="H189" s="40" t="s">
        <v>11</v>
      </c>
      <c r="I189" s="54">
        <v>1.7447037809499226</v>
      </c>
      <c r="J189" s="2">
        <v>15</v>
      </c>
      <c r="K189" s="40" t="s">
        <v>13</v>
      </c>
      <c r="L189" s="54">
        <v>1.9237047942723136</v>
      </c>
      <c r="M189" s="2">
        <v>15</v>
      </c>
      <c r="N189" s="40" t="s">
        <v>7</v>
      </c>
      <c r="O189" s="54">
        <v>2.0199999685409522</v>
      </c>
      <c r="P189" s="20">
        <v>15</v>
      </c>
      <c r="Q189" s="63" t="s">
        <v>29</v>
      </c>
      <c r="R189" s="88">
        <v>2.0592187155405806</v>
      </c>
      <c r="S189" s="2">
        <v>15</v>
      </c>
      <c r="T189" s="40" t="s">
        <v>23</v>
      </c>
      <c r="U189" s="54">
        <v>2.216242991847742</v>
      </c>
      <c r="V189" s="2">
        <v>15</v>
      </c>
      <c r="W189" s="40" t="s">
        <v>11</v>
      </c>
      <c r="X189" s="54">
        <v>1.8193042156691148</v>
      </c>
      <c r="Y189" s="2">
        <v>15</v>
      </c>
      <c r="Z189" s="40" t="s">
        <v>40</v>
      </c>
      <c r="AA189" s="54">
        <v>2.7093699658042727</v>
      </c>
      <c r="AB189" s="2">
        <v>15</v>
      </c>
      <c r="AC189" s="40" t="s">
        <v>18</v>
      </c>
      <c r="AD189" s="54">
        <v>2.3191638833084784</v>
      </c>
      <c r="AE189" s="2">
        <v>15</v>
      </c>
      <c r="AF189" s="40" t="s">
        <v>23</v>
      </c>
      <c r="AG189" s="54">
        <v>1.7831656057274738</v>
      </c>
      <c r="AH189" s="2">
        <v>15</v>
      </c>
      <c r="AI189" s="40" t="s">
        <v>18</v>
      </c>
      <c r="AJ189" s="54">
        <v>1.8667644323176895</v>
      </c>
      <c r="AK189" s="2">
        <v>15</v>
      </c>
      <c r="AL189" s="40" t="s">
        <v>12</v>
      </c>
      <c r="AM189" s="54">
        <v>1.9270425190513969</v>
      </c>
      <c r="AN189" s="2">
        <v>15</v>
      </c>
      <c r="AO189" s="40" t="s">
        <v>7</v>
      </c>
      <c r="AP189" s="54">
        <v>2.1874006731407181</v>
      </c>
      <c r="AQ189" s="2">
        <v>15</v>
      </c>
      <c r="AR189" s="40" t="s">
        <v>24</v>
      </c>
      <c r="AS189" s="54">
        <v>1.9909430021942003</v>
      </c>
      <c r="AT189" s="2">
        <v>15</v>
      </c>
      <c r="AU189" s="40" t="s">
        <v>12</v>
      </c>
      <c r="AV189" s="54">
        <v>2.8732155343772341</v>
      </c>
      <c r="AW189" s="2">
        <v>15</v>
      </c>
      <c r="AX189" s="40" t="s">
        <v>49</v>
      </c>
      <c r="AY189" s="54">
        <v>2.0445213665644961</v>
      </c>
      <c r="AZ189" s="2">
        <v>15</v>
      </c>
      <c r="BA189" s="40" t="s">
        <v>10</v>
      </c>
      <c r="BB189" s="54">
        <v>2.0604363237318775</v>
      </c>
      <c r="BC189" s="2">
        <v>15</v>
      </c>
      <c r="BD189" s="40" t="s">
        <v>25</v>
      </c>
      <c r="BE189" s="54">
        <v>2.8635604857853174</v>
      </c>
      <c r="BF189" s="2">
        <v>15</v>
      </c>
      <c r="BG189" s="40" t="s">
        <v>23</v>
      </c>
      <c r="BH189" s="54">
        <v>2.1688089361797673</v>
      </c>
      <c r="BI189" s="2">
        <v>15</v>
      </c>
      <c r="BJ189" s="40" t="s">
        <v>24</v>
      </c>
      <c r="BK189" s="54">
        <v>2.1883383334698561</v>
      </c>
      <c r="BL189" s="2">
        <v>15</v>
      </c>
      <c r="BM189" s="40" t="s">
        <v>12</v>
      </c>
      <c r="BN189" s="54">
        <v>2.4776691103203592</v>
      </c>
      <c r="BO189" s="2">
        <v>15</v>
      </c>
      <c r="BP189" s="40" t="s">
        <v>4</v>
      </c>
      <c r="BQ189" s="54">
        <v>1.5780147374456184</v>
      </c>
      <c r="BR189" s="2">
        <v>15</v>
      </c>
      <c r="BS189" s="40" t="s">
        <v>7</v>
      </c>
      <c r="BT189" s="54">
        <v>1.9774891025079959</v>
      </c>
      <c r="BU189" s="2">
        <v>15</v>
      </c>
      <c r="BV189" s="40" t="s">
        <v>24</v>
      </c>
      <c r="BW189" s="54">
        <v>1.9425293172064504</v>
      </c>
      <c r="BX189" s="2">
        <v>15</v>
      </c>
      <c r="BY189" s="40" t="s">
        <v>24</v>
      </c>
      <c r="BZ189" s="54">
        <v>2.4907129898524047</v>
      </c>
      <c r="CA189" s="2">
        <v>15</v>
      </c>
      <c r="CB189" s="40" t="s">
        <v>13</v>
      </c>
      <c r="CC189" s="54">
        <v>2.440158516754023</v>
      </c>
      <c r="CD189" s="2">
        <v>15</v>
      </c>
      <c r="CE189" s="40" t="s">
        <v>48</v>
      </c>
      <c r="CF189" s="54">
        <v>2.5472783384878102</v>
      </c>
      <c r="CG189" s="2">
        <v>15</v>
      </c>
      <c r="CH189" s="40" t="s">
        <v>16</v>
      </c>
      <c r="CI189" s="54">
        <v>2.4748219110783594</v>
      </c>
      <c r="CJ189" s="2">
        <v>15</v>
      </c>
      <c r="CK189" s="40" t="s">
        <v>24</v>
      </c>
      <c r="CL189" s="54">
        <v>2.2016851684785457</v>
      </c>
      <c r="CM189" s="2">
        <v>15</v>
      </c>
      <c r="CN189" s="40" t="s">
        <v>24</v>
      </c>
      <c r="CO189" s="54">
        <v>1.9882690331510282</v>
      </c>
      <c r="CP189" s="20">
        <v>15</v>
      </c>
      <c r="CQ189" s="63" t="s">
        <v>29</v>
      </c>
      <c r="CR189" s="88">
        <v>1.940358548316572</v>
      </c>
      <c r="CS189" s="2">
        <v>15</v>
      </c>
      <c r="CT189" s="40" t="s">
        <v>23</v>
      </c>
      <c r="CU189" s="54">
        <v>2.2450758493013963</v>
      </c>
      <c r="CV189" s="86"/>
      <c r="CW189" s="75"/>
      <c r="CX189" s="76"/>
      <c r="CY189" s="74"/>
      <c r="CZ189" s="75"/>
      <c r="DA189" s="76"/>
      <c r="DB189" s="74"/>
      <c r="DC189" s="75"/>
      <c r="DD189" s="76"/>
      <c r="DE189" s="74"/>
      <c r="DF189" s="75"/>
      <c r="DG189" s="76"/>
      <c r="DH189" s="74"/>
      <c r="DI189" s="75"/>
      <c r="DJ189" s="76"/>
      <c r="DK189" s="74"/>
      <c r="DL189" s="75"/>
      <c r="DM189" s="76"/>
      <c r="DN189" s="74"/>
      <c r="DO189" s="75"/>
      <c r="DP189" s="76"/>
      <c r="DQ189" s="74"/>
      <c r="DR189" s="75"/>
      <c r="DS189" s="76"/>
      <c r="DT189" s="74"/>
      <c r="DU189" s="75"/>
      <c r="DV189" s="76"/>
      <c r="DW189" s="74"/>
      <c r="DX189" s="75"/>
      <c r="DY189" s="76"/>
      <c r="DZ189" s="74"/>
      <c r="EA189" s="75"/>
      <c r="EB189" s="76"/>
      <c r="EC189" s="74"/>
      <c r="ED189" s="75"/>
      <c r="EE189" s="76"/>
      <c r="EF189" s="74"/>
      <c r="EG189" s="75"/>
      <c r="EH189" s="76"/>
      <c r="EI189" s="74"/>
      <c r="EJ189" s="75"/>
      <c r="EK189" s="76"/>
      <c r="EL189" s="74"/>
      <c r="EM189" s="75"/>
      <c r="EN189" s="76"/>
      <c r="EO189" s="74"/>
      <c r="EP189" s="75"/>
      <c r="EQ189" s="76"/>
      <c r="ER189" s="74"/>
      <c r="ES189" s="75"/>
      <c r="ET189" s="76"/>
      <c r="EU189" s="74"/>
      <c r="EV189" s="75"/>
      <c r="EW189" s="76"/>
      <c r="EX189" s="74"/>
      <c r="EY189" s="75"/>
      <c r="EZ189" s="76"/>
      <c r="FA189" s="74"/>
      <c r="FB189" s="75"/>
      <c r="FC189" s="76"/>
      <c r="FD189" s="74"/>
      <c r="FE189" s="75"/>
      <c r="FF189" s="76"/>
      <c r="FG189" s="74"/>
      <c r="FH189" s="75"/>
      <c r="FI189" s="76"/>
      <c r="FJ189" s="74"/>
      <c r="FK189" s="75"/>
      <c r="FL189" s="76"/>
      <c r="FM189" s="74"/>
      <c r="FN189" s="75"/>
      <c r="FO189" s="76"/>
      <c r="FP189" s="74"/>
      <c r="FQ189" s="75"/>
      <c r="FR189" s="76"/>
      <c r="FS189" s="74"/>
      <c r="FT189" s="75"/>
      <c r="FU189" s="76"/>
      <c r="FV189" s="74"/>
      <c r="FW189" s="75"/>
      <c r="FX189" s="76"/>
      <c r="FY189" s="74"/>
      <c r="FZ189" s="75"/>
      <c r="GA189" s="76"/>
      <c r="GB189" s="74"/>
      <c r="GC189" s="75"/>
      <c r="GD189" s="76"/>
    </row>
    <row r="190" spans="1:186" ht="15" customHeight="1">
      <c r="A190" s="8">
        <v>16</v>
      </c>
      <c r="B190" s="42" t="s">
        <v>23</v>
      </c>
      <c r="C190" s="55">
        <v>1.9352155841192265</v>
      </c>
      <c r="D190" s="8">
        <v>16</v>
      </c>
      <c r="E190" s="42" t="s">
        <v>23</v>
      </c>
      <c r="F190" s="55">
        <v>1.9352155841192265</v>
      </c>
      <c r="G190" s="8">
        <v>16</v>
      </c>
      <c r="H190" s="42" t="s">
        <v>27</v>
      </c>
      <c r="I190" s="55">
        <v>1.7253395597738794</v>
      </c>
      <c r="J190" s="8">
        <v>16</v>
      </c>
      <c r="K190" s="42" t="s">
        <v>18</v>
      </c>
      <c r="L190" s="55">
        <v>1.9192658516262544</v>
      </c>
      <c r="M190" s="8">
        <v>16</v>
      </c>
      <c r="N190" s="42" t="s">
        <v>36</v>
      </c>
      <c r="O190" s="55">
        <v>1.896462708384429</v>
      </c>
      <c r="P190" s="8">
        <v>16</v>
      </c>
      <c r="Q190" s="42" t="s">
        <v>12</v>
      </c>
      <c r="R190" s="55">
        <v>2.0450954090676139</v>
      </c>
      <c r="S190" s="8">
        <v>16</v>
      </c>
      <c r="T190" s="42" t="s">
        <v>12</v>
      </c>
      <c r="U190" s="55">
        <v>2.1630324323400312</v>
      </c>
      <c r="V190" s="8">
        <v>16</v>
      </c>
      <c r="W190" s="42" t="s">
        <v>27</v>
      </c>
      <c r="X190" s="55">
        <v>1.7754930415569117</v>
      </c>
      <c r="Y190" s="8">
        <v>16</v>
      </c>
      <c r="Z190" s="42" t="s">
        <v>24</v>
      </c>
      <c r="AA190" s="55">
        <v>1.8770846565074932</v>
      </c>
      <c r="AB190" s="21">
        <v>16</v>
      </c>
      <c r="AC190" s="64" t="s">
        <v>29</v>
      </c>
      <c r="AD190" s="91">
        <v>2.0589866522055291</v>
      </c>
      <c r="AE190" s="8">
        <v>16</v>
      </c>
      <c r="AF190" s="42" t="s">
        <v>24</v>
      </c>
      <c r="AG190" s="55">
        <v>1.7188812742715154</v>
      </c>
      <c r="AH190" s="8">
        <v>16</v>
      </c>
      <c r="AI190" s="42" t="s">
        <v>23</v>
      </c>
      <c r="AJ190" s="55">
        <v>1.8257356718002045</v>
      </c>
      <c r="AK190" s="8">
        <v>16</v>
      </c>
      <c r="AL190" s="42" t="s">
        <v>13</v>
      </c>
      <c r="AM190" s="55">
        <v>1.7186412464164551</v>
      </c>
      <c r="AN190" s="8">
        <v>16</v>
      </c>
      <c r="AO190" s="42" t="s">
        <v>24</v>
      </c>
      <c r="AP190" s="55">
        <v>1.9985330741980882</v>
      </c>
      <c r="AQ190" s="8">
        <v>16</v>
      </c>
      <c r="AR190" s="42" t="s">
        <v>13</v>
      </c>
      <c r="AS190" s="55">
        <v>1.9490022284689681</v>
      </c>
      <c r="AT190" s="8">
        <v>16</v>
      </c>
      <c r="AU190" s="42" t="s">
        <v>24</v>
      </c>
      <c r="AV190" s="55">
        <v>2.8348483777109079</v>
      </c>
      <c r="AW190" s="8">
        <v>16</v>
      </c>
      <c r="AX190" s="42" t="s">
        <v>27</v>
      </c>
      <c r="AY190" s="55">
        <v>2.0342337054037452</v>
      </c>
      <c r="AZ190" s="8">
        <v>16</v>
      </c>
      <c r="BA190" s="42" t="s">
        <v>30</v>
      </c>
      <c r="BB190" s="55">
        <v>1.9651735432031858</v>
      </c>
      <c r="BC190" s="8">
        <v>16</v>
      </c>
      <c r="BD190" s="42" t="s">
        <v>28</v>
      </c>
      <c r="BE190" s="55">
        <v>2.3441847168549539</v>
      </c>
      <c r="BF190" s="8">
        <v>16</v>
      </c>
      <c r="BG190" s="42" t="s">
        <v>18</v>
      </c>
      <c r="BH190" s="55">
        <v>2.0223161755558565</v>
      </c>
      <c r="BI190" s="8">
        <v>16</v>
      </c>
      <c r="BJ190" s="42" t="s">
        <v>28</v>
      </c>
      <c r="BK190" s="55">
        <v>2.1317508242545871</v>
      </c>
      <c r="BL190" s="8">
        <v>16</v>
      </c>
      <c r="BM190" s="42" t="s">
        <v>23</v>
      </c>
      <c r="BN190" s="55">
        <v>2.4674296568703422</v>
      </c>
      <c r="BO190" s="8">
        <v>16</v>
      </c>
      <c r="BP190" s="42" t="s">
        <v>27</v>
      </c>
      <c r="BQ190" s="55">
        <v>1.4894890612862068</v>
      </c>
      <c r="BR190" s="8">
        <v>16</v>
      </c>
      <c r="BS190" s="42" t="s">
        <v>12</v>
      </c>
      <c r="BT190" s="55">
        <v>1.9753137598325234</v>
      </c>
      <c r="BU190" s="8">
        <v>16</v>
      </c>
      <c r="BV190" s="42" t="s">
        <v>23</v>
      </c>
      <c r="BW190" s="55">
        <v>1.8851930066705043</v>
      </c>
      <c r="BX190" s="8">
        <v>16</v>
      </c>
      <c r="BY190" s="42" t="s">
        <v>28</v>
      </c>
      <c r="BZ190" s="55">
        <v>2.3227730874645065</v>
      </c>
      <c r="CA190" s="8">
        <v>16</v>
      </c>
      <c r="CB190" s="42" t="s">
        <v>10</v>
      </c>
      <c r="CC190" s="55">
        <v>2.3479103767597769</v>
      </c>
      <c r="CD190" s="8">
        <v>16</v>
      </c>
      <c r="CE190" s="42" t="s">
        <v>7</v>
      </c>
      <c r="CF190" s="55">
        <v>2.4901174177863665</v>
      </c>
      <c r="CG190" s="8">
        <v>16</v>
      </c>
      <c r="CH190" s="42" t="s">
        <v>18</v>
      </c>
      <c r="CI190" s="55">
        <v>2.3215761148701457</v>
      </c>
      <c r="CJ190" s="8">
        <v>16</v>
      </c>
      <c r="CK190" s="42" t="s">
        <v>13</v>
      </c>
      <c r="CL190" s="55">
        <v>2.0833321057063441</v>
      </c>
      <c r="CM190" s="8">
        <v>16</v>
      </c>
      <c r="CN190" s="42" t="s">
        <v>13</v>
      </c>
      <c r="CO190" s="55">
        <v>1.9481103867908272</v>
      </c>
      <c r="CP190" s="8">
        <v>16</v>
      </c>
      <c r="CQ190" s="42" t="s">
        <v>18</v>
      </c>
      <c r="CR190" s="55">
        <v>1.8529951902055093</v>
      </c>
      <c r="CS190" s="8">
        <v>16</v>
      </c>
      <c r="CT190" s="42" t="s">
        <v>12</v>
      </c>
      <c r="CU190" s="55">
        <v>2.2166797573983912</v>
      </c>
      <c r="CV190" s="86"/>
      <c r="CW190" s="75"/>
      <c r="CX190" s="76"/>
      <c r="CY190" s="74"/>
      <c r="CZ190" s="75"/>
      <c r="DA190" s="76"/>
      <c r="DB190" s="74"/>
      <c r="DC190" s="75"/>
      <c r="DD190" s="76"/>
      <c r="DE190" s="74"/>
      <c r="DF190" s="75"/>
      <c r="DG190" s="76"/>
      <c r="DH190" s="74"/>
      <c r="DI190" s="75"/>
      <c r="DJ190" s="76"/>
      <c r="DK190" s="74"/>
      <c r="DL190" s="75"/>
      <c r="DM190" s="76"/>
      <c r="DN190" s="74"/>
      <c r="DO190" s="75"/>
      <c r="DP190" s="76"/>
      <c r="DQ190" s="74"/>
      <c r="DR190" s="75"/>
      <c r="DS190" s="76"/>
      <c r="DT190" s="74"/>
      <c r="DU190" s="75"/>
      <c r="DV190" s="76"/>
      <c r="DW190" s="74"/>
      <c r="DX190" s="75"/>
      <c r="DY190" s="76"/>
      <c r="DZ190" s="74"/>
      <c r="EA190" s="75"/>
      <c r="EB190" s="76"/>
      <c r="EC190" s="74"/>
      <c r="ED190" s="75"/>
      <c r="EE190" s="76"/>
      <c r="EF190" s="74"/>
      <c r="EG190" s="75"/>
      <c r="EH190" s="76"/>
      <c r="EI190" s="74"/>
      <c r="EJ190" s="75"/>
      <c r="EK190" s="76"/>
      <c r="EL190" s="74"/>
      <c r="EM190" s="75"/>
      <c r="EN190" s="76"/>
      <c r="EO190" s="74"/>
      <c r="EP190" s="75"/>
      <c r="EQ190" s="76"/>
      <c r="ER190" s="74"/>
      <c r="ES190" s="75"/>
      <c r="ET190" s="76"/>
      <c r="EU190" s="74"/>
      <c r="EV190" s="75"/>
      <c r="EW190" s="76"/>
      <c r="EX190" s="74"/>
      <c r="EY190" s="75"/>
      <c r="EZ190" s="76"/>
      <c r="FA190" s="74"/>
      <c r="FB190" s="75"/>
      <c r="FC190" s="76"/>
      <c r="FD190" s="74"/>
      <c r="FE190" s="75"/>
      <c r="FF190" s="76"/>
      <c r="FG190" s="74"/>
      <c r="FH190" s="75"/>
      <c r="FI190" s="76"/>
      <c r="FJ190" s="74"/>
      <c r="FK190" s="75"/>
      <c r="FL190" s="76"/>
      <c r="FM190" s="74"/>
      <c r="FN190" s="75"/>
      <c r="FO190" s="76"/>
      <c r="FP190" s="74"/>
      <c r="FQ190" s="75"/>
      <c r="FR190" s="76"/>
      <c r="FS190" s="74"/>
      <c r="FT190" s="75"/>
      <c r="FU190" s="76"/>
      <c r="FV190" s="74"/>
      <c r="FW190" s="75"/>
      <c r="FX190" s="76"/>
      <c r="FY190" s="74"/>
      <c r="FZ190" s="75"/>
      <c r="GA190" s="76"/>
      <c r="GB190" s="74"/>
      <c r="GC190" s="75"/>
      <c r="GD190" s="76"/>
    </row>
    <row r="191" spans="1:186" ht="15" customHeight="1">
      <c r="A191" s="10">
        <v>17</v>
      </c>
      <c r="B191" s="48" t="s">
        <v>24</v>
      </c>
      <c r="C191" s="58">
        <v>1.9172721492824265</v>
      </c>
      <c r="D191" s="10">
        <v>17</v>
      </c>
      <c r="E191" s="48" t="s">
        <v>24</v>
      </c>
      <c r="F191" s="58">
        <v>1.9172721492824265</v>
      </c>
      <c r="G191" s="10">
        <v>17</v>
      </c>
      <c r="H191" s="48" t="s">
        <v>23</v>
      </c>
      <c r="I191" s="58">
        <v>1.6825793443734767</v>
      </c>
      <c r="J191" s="10">
        <v>17</v>
      </c>
      <c r="K191" s="48" t="s">
        <v>10</v>
      </c>
      <c r="L191" s="58">
        <v>1.8557197506522856</v>
      </c>
      <c r="M191" s="10">
        <v>17</v>
      </c>
      <c r="N191" s="48" t="s">
        <v>23</v>
      </c>
      <c r="O191" s="58">
        <v>1.7707644536476947</v>
      </c>
      <c r="P191" s="10">
        <v>17</v>
      </c>
      <c r="Q191" s="48" t="s">
        <v>24</v>
      </c>
      <c r="R191" s="58">
        <v>1.8098524396638727</v>
      </c>
      <c r="S191" s="10">
        <v>17</v>
      </c>
      <c r="T191" s="48" t="s">
        <v>13</v>
      </c>
      <c r="U191" s="58">
        <v>2.1387287402102038</v>
      </c>
      <c r="V191" s="10">
        <v>17</v>
      </c>
      <c r="W191" s="48" t="s">
        <v>23</v>
      </c>
      <c r="X191" s="58">
        <v>1.7225670349131712</v>
      </c>
      <c r="Y191" s="10">
        <v>17</v>
      </c>
      <c r="Z191" s="48" t="s">
        <v>7</v>
      </c>
      <c r="AA191" s="58">
        <v>1.8615220253292337</v>
      </c>
      <c r="AB191" s="10">
        <v>17</v>
      </c>
      <c r="AC191" s="48" t="s">
        <v>37</v>
      </c>
      <c r="AD191" s="58">
        <v>2.0559054438788715</v>
      </c>
      <c r="AE191" s="22">
        <v>17</v>
      </c>
      <c r="AF191" s="67" t="s">
        <v>29</v>
      </c>
      <c r="AG191" s="87">
        <v>1.7165774427395679</v>
      </c>
      <c r="AH191" s="10">
        <v>17</v>
      </c>
      <c r="AI191" s="48" t="s">
        <v>13</v>
      </c>
      <c r="AJ191" s="58">
        <v>1.7756202586919512</v>
      </c>
      <c r="AK191" s="10">
        <v>17</v>
      </c>
      <c r="AL191" s="48" t="s">
        <v>10</v>
      </c>
      <c r="AM191" s="58">
        <v>1.6841645858988026</v>
      </c>
      <c r="AN191" s="22">
        <v>17</v>
      </c>
      <c r="AO191" s="67" t="s">
        <v>29</v>
      </c>
      <c r="AP191" s="87">
        <v>1.7879105254632126</v>
      </c>
      <c r="AQ191" s="10">
        <v>17</v>
      </c>
      <c r="AR191" s="48" t="s">
        <v>12</v>
      </c>
      <c r="AS191" s="58">
        <v>1.9400480365585826</v>
      </c>
      <c r="AT191" s="10">
        <v>17</v>
      </c>
      <c r="AU191" s="48" t="s">
        <v>30</v>
      </c>
      <c r="AV191" s="58">
        <v>2.790981492102651</v>
      </c>
      <c r="AW191" s="10">
        <v>17</v>
      </c>
      <c r="AX191" s="48" t="s">
        <v>18</v>
      </c>
      <c r="AY191" s="58">
        <v>1.8947451231947423</v>
      </c>
      <c r="AZ191" s="10">
        <v>17</v>
      </c>
      <c r="BA191" s="48" t="s">
        <v>20</v>
      </c>
      <c r="BB191" s="58">
        <v>1.8914542890131381</v>
      </c>
      <c r="BC191" s="10">
        <v>17</v>
      </c>
      <c r="BD191" s="48" t="s">
        <v>24</v>
      </c>
      <c r="BE191" s="58">
        <v>2.2529085349356013</v>
      </c>
      <c r="BF191" s="10">
        <v>17</v>
      </c>
      <c r="BG191" s="48" t="s">
        <v>12</v>
      </c>
      <c r="BH191" s="58">
        <v>1.901917817197182</v>
      </c>
      <c r="BI191" s="22">
        <v>17</v>
      </c>
      <c r="BJ191" s="67" t="s">
        <v>29</v>
      </c>
      <c r="BK191" s="87">
        <v>2.1069767903219199</v>
      </c>
      <c r="BL191" s="10">
        <v>17</v>
      </c>
      <c r="BM191" s="48" t="s">
        <v>24</v>
      </c>
      <c r="BN191" s="58">
        <v>2.2752483502812542</v>
      </c>
      <c r="BO191" s="10">
        <v>17</v>
      </c>
      <c r="BP191" s="48" t="s">
        <v>36</v>
      </c>
      <c r="BQ191" s="58">
        <v>1.412251894167257</v>
      </c>
      <c r="BR191" s="10">
        <v>17</v>
      </c>
      <c r="BS191" s="48" t="s">
        <v>36</v>
      </c>
      <c r="BT191" s="58">
        <v>1.7504838854821632</v>
      </c>
      <c r="BU191" s="10">
        <v>17</v>
      </c>
      <c r="BV191" s="48" t="s">
        <v>36</v>
      </c>
      <c r="BW191" s="58">
        <v>1.8314233671697056</v>
      </c>
      <c r="BX191" s="22">
        <v>17</v>
      </c>
      <c r="BY191" s="67" t="s">
        <v>29</v>
      </c>
      <c r="BZ191" s="87">
        <v>2.2967609149069683</v>
      </c>
      <c r="CA191" s="10">
        <v>17</v>
      </c>
      <c r="CB191" s="48" t="s">
        <v>24</v>
      </c>
      <c r="CC191" s="58">
        <v>2.2831988807123609</v>
      </c>
      <c r="CD191" s="10">
        <v>17</v>
      </c>
      <c r="CE191" s="48" t="s">
        <v>8</v>
      </c>
      <c r="CF191" s="58">
        <v>2.3481601939690995</v>
      </c>
      <c r="CG191" s="10">
        <v>17</v>
      </c>
      <c r="CH191" s="48" t="s">
        <v>50</v>
      </c>
      <c r="CI191" s="58">
        <v>2.3023157142538131</v>
      </c>
      <c r="CJ191" s="10">
        <v>17</v>
      </c>
      <c r="CK191" s="48" t="s">
        <v>37</v>
      </c>
      <c r="CL191" s="58">
        <v>1.8782398303871268</v>
      </c>
      <c r="CM191" s="10">
        <v>17</v>
      </c>
      <c r="CN191" s="48" t="s">
        <v>12</v>
      </c>
      <c r="CO191" s="58">
        <v>1.9305053967834107</v>
      </c>
      <c r="CP191" s="10">
        <v>17</v>
      </c>
      <c r="CQ191" s="48" t="s">
        <v>10</v>
      </c>
      <c r="CR191" s="58">
        <v>1.814954088325317</v>
      </c>
      <c r="CS191" s="10">
        <v>17</v>
      </c>
      <c r="CT191" s="48" t="s">
        <v>13</v>
      </c>
      <c r="CU191" s="58">
        <v>2.1367463544825704</v>
      </c>
      <c r="CV191" s="86"/>
      <c r="CW191" s="75"/>
      <c r="CX191" s="76"/>
      <c r="CY191" s="74"/>
      <c r="CZ191" s="75"/>
      <c r="DA191" s="76"/>
      <c r="DB191" s="74"/>
      <c r="DC191" s="75"/>
      <c r="DD191" s="76"/>
      <c r="DE191" s="74"/>
      <c r="DF191" s="75"/>
      <c r="DG191" s="76"/>
      <c r="DH191" s="74"/>
      <c r="DI191" s="75"/>
      <c r="DJ191" s="76"/>
      <c r="DK191" s="74"/>
      <c r="DL191" s="75"/>
      <c r="DM191" s="76"/>
      <c r="DN191" s="74"/>
      <c r="DO191" s="75"/>
      <c r="DP191" s="76"/>
      <c r="DQ191" s="74"/>
      <c r="DR191" s="75"/>
      <c r="DS191" s="76"/>
      <c r="DT191" s="74"/>
      <c r="DU191" s="75"/>
      <c r="DV191" s="76"/>
      <c r="DW191" s="74"/>
      <c r="DX191" s="75"/>
      <c r="DY191" s="76"/>
      <c r="DZ191" s="74"/>
      <c r="EA191" s="75"/>
      <c r="EB191" s="76"/>
      <c r="EC191" s="74"/>
      <c r="ED191" s="75"/>
      <c r="EE191" s="76"/>
      <c r="EF191" s="74"/>
      <c r="EG191" s="75"/>
      <c r="EH191" s="76"/>
      <c r="EI191" s="74"/>
      <c r="EJ191" s="75"/>
      <c r="EK191" s="76"/>
      <c r="EL191" s="74"/>
      <c r="EM191" s="75"/>
      <c r="EN191" s="76"/>
      <c r="EO191" s="74"/>
      <c r="EP191" s="75"/>
      <c r="EQ191" s="76"/>
      <c r="ER191" s="74"/>
      <c r="ES191" s="75"/>
      <c r="ET191" s="76"/>
      <c r="EU191" s="74"/>
      <c r="EV191" s="75"/>
      <c r="EW191" s="76"/>
      <c r="EX191" s="74"/>
      <c r="EY191" s="75"/>
      <c r="EZ191" s="76"/>
      <c r="FA191" s="74"/>
      <c r="FB191" s="75"/>
      <c r="FC191" s="76"/>
      <c r="FD191" s="74"/>
      <c r="FE191" s="75"/>
      <c r="FF191" s="76"/>
      <c r="FG191" s="74"/>
      <c r="FH191" s="75"/>
      <c r="FI191" s="76"/>
      <c r="FJ191" s="74"/>
      <c r="FK191" s="75"/>
      <c r="FL191" s="76"/>
      <c r="FM191" s="74"/>
      <c r="FN191" s="75"/>
      <c r="FO191" s="76"/>
      <c r="FP191" s="74"/>
      <c r="FQ191" s="75"/>
      <c r="FR191" s="76"/>
      <c r="FS191" s="74"/>
      <c r="FT191" s="75"/>
      <c r="FU191" s="76"/>
      <c r="FV191" s="74"/>
      <c r="FW191" s="75"/>
      <c r="FX191" s="76"/>
      <c r="FY191" s="74"/>
      <c r="FZ191" s="75"/>
      <c r="GA191" s="76"/>
      <c r="GB191" s="74"/>
      <c r="GC191" s="75"/>
      <c r="GD191" s="76"/>
    </row>
    <row r="192" spans="1:186" ht="15" customHeight="1">
      <c r="A192" s="2">
        <v>18</v>
      </c>
      <c r="B192" s="40" t="s">
        <v>13</v>
      </c>
      <c r="C192" s="54">
        <v>1.8354065969263804</v>
      </c>
      <c r="D192" s="2">
        <v>18</v>
      </c>
      <c r="E192" s="40" t="s">
        <v>13</v>
      </c>
      <c r="F192" s="54">
        <v>1.8354065969263804</v>
      </c>
      <c r="G192" s="2">
        <v>18</v>
      </c>
      <c r="H192" s="40" t="s">
        <v>41</v>
      </c>
      <c r="I192" s="54">
        <v>1.6296978729804119</v>
      </c>
      <c r="J192" s="2">
        <v>18</v>
      </c>
      <c r="K192" s="40" t="s">
        <v>23</v>
      </c>
      <c r="L192" s="54">
        <v>1.769896530334542</v>
      </c>
      <c r="M192" s="2">
        <v>18</v>
      </c>
      <c r="N192" s="40" t="s">
        <v>12</v>
      </c>
      <c r="O192" s="54">
        <v>1.758921332174511</v>
      </c>
      <c r="P192" s="2">
        <v>18</v>
      </c>
      <c r="Q192" s="40" t="s">
        <v>23</v>
      </c>
      <c r="R192" s="54">
        <v>1.7968276961877381</v>
      </c>
      <c r="S192" s="2">
        <v>18</v>
      </c>
      <c r="T192" s="40" t="s">
        <v>24</v>
      </c>
      <c r="U192" s="54">
        <v>2.0680694252347371</v>
      </c>
      <c r="V192" s="2">
        <v>18</v>
      </c>
      <c r="W192" s="40" t="s">
        <v>50</v>
      </c>
      <c r="X192" s="54">
        <v>1.6414150364020785</v>
      </c>
      <c r="Y192" s="2">
        <v>18</v>
      </c>
      <c r="Z192" s="40" t="s">
        <v>4</v>
      </c>
      <c r="AA192" s="54">
        <v>1.5274512195634893</v>
      </c>
      <c r="AB192" s="2">
        <v>18</v>
      </c>
      <c r="AC192" s="40" t="s">
        <v>20</v>
      </c>
      <c r="AD192" s="54">
        <v>2.0263258439429608</v>
      </c>
      <c r="AE192" s="2">
        <v>18</v>
      </c>
      <c r="AF192" s="40" t="s">
        <v>36</v>
      </c>
      <c r="AG192" s="54">
        <v>1.7101861681670678</v>
      </c>
      <c r="AH192" s="2">
        <v>18</v>
      </c>
      <c r="AI192" s="40" t="s">
        <v>12</v>
      </c>
      <c r="AJ192" s="54">
        <v>1.7370146055320046</v>
      </c>
      <c r="AK192" s="2">
        <v>18</v>
      </c>
      <c r="AL192" s="40" t="s">
        <v>24</v>
      </c>
      <c r="AM192" s="54">
        <v>1.6658311146588272</v>
      </c>
      <c r="AN192" s="2">
        <v>18</v>
      </c>
      <c r="AO192" s="40" t="s">
        <v>18</v>
      </c>
      <c r="AP192" s="54">
        <v>1.7582184463935309</v>
      </c>
      <c r="AQ192" s="2">
        <v>18</v>
      </c>
      <c r="AR192" s="40" t="s">
        <v>46</v>
      </c>
      <c r="AS192" s="54">
        <v>1.9258567913876881</v>
      </c>
      <c r="AT192" s="2">
        <v>18</v>
      </c>
      <c r="AU192" s="40" t="s">
        <v>13</v>
      </c>
      <c r="AV192" s="54">
        <v>2.481294374301076</v>
      </c>
      <c r="AW192" s="2">
        <v>18</v>
      </c>
      <c r="AX192" s="40" t="s">
        <v>25</v>
      </c>
      <c r="AY192" s="54">
        <v>1.7752267067683731</v>
      </c>
      <c r="AZ192" s="2">
        <v>18</v>
      </c>
      <c r="BA192" s="40" t="s">
        <v>46</v>
      </c>
      <c r="BB192" s="54">
        <v>1.8554362059157177</v>
      </c>
      <c r="BC192" s="2">
        <v>18</v>
      </c>
      <c r="BD192" s="40" t="s">
        <v>23</v>
      </c>
      <c r="BE192" s="54">
        <v>2.1972647775015441</v>
      </c>
      <c r="BF192" s="2">
        <v>18</v>
      </c>
      <c r="BG192" s="40" t="s">
        <v>11</v>
      </c>
      <c r="BH192" s="54">
        <v>1.8523991375496627</v>
      </c>
      <c r="BI192" s="2">
        <v>18</v>
      </c>
      <c r="BJ192" s="40" t="s">
        <v>11</v>
      </c>
      <c r="BK192" s="54">
        <v>1.853636895375983</v>
      </c>
      <c r="BL192" s="2">
        <v>18</v>
      </c>
      <c r="BM192" s="40" t="s">
        <v>13</v>
      </c>
      <c r="BN192" s="54">
        <v>2.2519483694715223</v>
      </c>
      <c r="BO192" s="2">
        <v>18</v>
      </c>
      <c r="BP192" s="40" t="s">
        <v>23</v>
      </c>
      <c r="BQ192" s="54">
        <v>1.3727421125256405</v>
      </c>
      <c r="BR192" s="2">
        <v>18</v>
      </c>
      <c r="BS192" s="40" t="s">
        <v>24</v>
      </c>
      <c r="BT192" s="54">
        <v>1.7218965991903417</v>
      </c>
      <c r="BU192" s="2">
        <v>18</v>
      </c>
      <c r="BV192" s="40" t="s">
        <v>28</v>
      </c>
      <c r="BW192" s="54">
        <v>1.8189400185466893</v>
      </c>
      <c r="BX192" s="2">
        <v>18</v>
      </c>
      <c r="BY192" s="40" t="s">
        <v>12</v>
      </c>
      <c r="BZ192" s="54">
        <v>2.1424916433522285</v>
      </c>
      <c r="CA192" s="2">
        <v>18</v>
      </c>
      <c r="CB192" s="40" t="s">
        <v>37</v>
      </c>
      <c r="CC192" s="54">
        <v>2.1654810675429395</v>
      </c>
      <c r="CD192" s="2">
        <v>18</v>
      </c>
      <c r="CE192" s="40" t="s">
        <v>14</v>
      </c>
      <c r="CF192" s="54">
        <v>2.1777202764841794</v>
      </c>
      <c r="CG192" s="2">
        <v>18</v>
      </c>
      <c r="CH192" s="40" t="s">
        <v>8</v>
      </c>
      <c r="CI192" s="54">
        <v>2.2883589022129924</v>
      </c>
      <c r="CJ192" s="2">
        <v>18</v>
      </c>
      <c r="CK192" s="40" t="s">
        <v>36</v>
      </c>
      <c r="CL192" s="54">
        <v>1.6843729762569082</v>
      </c>
      <c r="CM192" s="2">
        <v>18</v>
      </c>
      <c r="CN192" s="40" t="s">
        <v>7</v>
      </c>
      <c r="CO192" s="54">
        <v>1.88535429057036</v>
      </c>
      <c r="CP192" s="2">
        <v>18</v>
      </c>
      <c r="CQ192" s="40" t="s">
        <v>24</v>
      </c>
      <c r="CR192" s="54">
        <v>1.7554875382597288</v>
      </c>
      <c r="CS192" s="2">
        <v>18</v>
      </c>
      <c r="CT192" s="40" t="s">
        <v>10</v>
      </c>
      <c r="CU192" s="54">
        <v>2.1079861524886767</v>
      </c>
      <c r="CV192" s="86"/>
      <c r="CW192" s="75"/>
      <c r="CX192" s="76"/>
      <c r="CY192" s="74"/>
      <c r="CZ192" s="75"/>
      <c r="DA192" s="76"/>
      <c r="DB192" s="74"/>
      <c r="DC192" s="75"/>
      <c r="DD192" s="76"/>
      <c r="DE192" s="74"/>
      <c r="DF192" s="75"/>
      <c r="DG192" s="76"/>
      <c r="DH192" s="74"/>
      <c r="DI192" s="75"/>
      <c r="DJ192" s="76"/>
      <c r="DK192" s="74"/>
      <c r="DL192" s="75"/>
      <c r="DM192" s="76"/>
      <c r="DN192" s="74"/>
      <c r="DO192" s="75"/>
      <c r="DP192" s="76"/>
      <c r="DQ192" s="74"/>
      <c r="DR192" s="75"/>
      <c r="DS192" s="76"/>
      <c r="DT192" s="74"/>
      <c r="DU192" s="75"/>
      <c r="DV192" s="76"/>
      <c r="DW192" s="74"/>
      <c r="DX192" s="75"/>
      <c r="DY192" s="76"/>
      <c r="DZ192" s="74"/>
      <c r="EA192" s="75"/>
      <c r="EB192" s="76"/>
      <c r="EC192" s="74"/>
      <c r="ED192" s="75"/>
      <c r="EE192" s="76"/>
      <c r="EF192" s="74"/>
      <c r="EG192" s="75"/>
      <c r="EH192" s="76"/>
      <c r="EI192" s="74"/>
      <c r="EJ192" s="75"/>
      <c r="EK192" s="76"/>
      <c r="EL192" s="74"/>
      <c r="EM192" s="75"/>
      <c r="EN192" s="76"/>
      <c r="EO192" s="74"/>
      <c r="EP192" s="75"/>
      <c r="EQ192" s="76"/>
      <c r="ER192" s="74"/>
      <c r="ES192" s="75"/>
      <c r="ET192" s="76"/>
      <c r="EU192" s="74"/>
      <c r="EV192" s="75"/>
      <c r="EW192" s="76"/>
      <c r="EX192" s="74"/>
      <c r="EY192" s="75"/>
      <c r="EZ192" s="76"/>
      <c r="FA192" s="74"/>
      <c r="FB192" s="75"/>
      <c r="FC192" s="76"/>
      <c r="FD192" s="74"/>
      <c r="FE192" s="75"/>
      <c r="FF192" s="76"/>
      <c r="FG192" s="74"/>
      <c r="FH192" s="75"/>
      <c r="FI192" s="76"/>
      <c r="FJ192" s="74"/>
      <c r="FK192" s="75"/>
      <c r="FL192" s="76"/>
      <c r="FM192" s="74"/>
      <c r="FN192" s="75"/>
      <c r="FO192" s="76"/>
      <c r="FP192" s="74"/>
      <c r="FQ192" s="75"/>
      <c r="FR192" s="76"/>
      <c r="FS192" s="74"/>
      <c r="FT192" s="75"/>
      <c r="FU192" s="76"/>
      <c r="FV192" s="74"/>
      <c r="FW192" s="75"/>
      <c r="FX192" s="76"/>
      <c r="FY192" s="74"/>
      <c r="FZ192" s="75"/>
      <c r="GA192" s="76"/>
      <c r="GB192" s="74"/>
      <c r="GC192" s="75"/>
      <c r="GD192" s="76"/>
    </row>
    <row r="193" spans="1:186" ht="15" customHeight="1">
      <c r="A193" s="2">
        <v>19</v>
      </c>
      <c r="B193" s="40" t="s">
        <v>10</v>
      </c>
      <c r="C193" s="54">
        <v>1.7730309999159783</v>
      </c>
      <c r="D193" s="2">
        <v>19</v>
      </c>
      <c r="E193" s="40" t="s">
        <v>10</v>
      </c>
      <c r="F193" s="54">
        <v>1.7730309999159783</v>
      </c>
      <c r="G193" s="2">
        <v>19</v>
      </c>
      <c r="H193" s="40" t="s">
        <v>50</v>
      </c>
      <c r="I193" s="54">
        <v>1.5294472506068153</v>
      </c>
      <c r="J193" s="2">
        <v>19</v>
      </c>
      <c r="K193" s="40" t="s">
        <v>24</v>
      </c>
      <c r="L193" s="54">
        <v>1.7415762960023202</v>
      </c>
      <c r="M193" s="2">
        <v>19</v>
      </c>
      <c r="N193" s="40" t="s">
        <v>18</v>
      </c>
      <c r="O193" s="54">
        <v>1.7548268161277956</v>
      </c>
      <c r="P193" s="2">
        <v>19</v>
      </c>
      <c r="Q193" s="40" t="s">
        <v>13</v>
      </c>
      <c r="R193" s="54">
        <v>1.7822980718940258</v>
      </c>
      <c r="S193" s="2">
        <v>19</v>
      </c>
      <c r="T193" s="40" t="s">
        <v>10</v>
      </c>
      <c r="U193" s="54">
        <v>2.0596334646011223</v>
      </c>
      <c r="V193" s="2">
        <v>19</v>
      </c>
      <c r="W193" s="40" t="s">
        <v>47</v>
      </c>
      <c r="X193" s="54">
        <v>1.5913152639730019</v>
      </c>
      <c r="Y193" s="20">
        <v>19</v>
      </c>
      <c r="Z193" s="63" t="s">
        <v>29</v>
      </c>
      <c r="AA193" s="88">
        <v>1.3662518033724642</v>
      </c>
      <c r="AB193" s="2">
        <v>19</v>
      </c>
      <c r="AC193" s="40" t="s">
        <v>36</v>
      </c>
      <c r="AD193" s="54">
        <v>1.9043099942073285</v>
      </c>
      <c r="AE193" s="2">
        <v>19</v>
      </c>
      <c r="AF193" s="40" t="s">
        <v>12</v>
      </c>
      <c r="AG193" s="54">
        <v>1.7065074694305711</v>
      </c>
      <c r="AH193" s="20">
        <v>19</v>
      </c>
      <c r="AI193" s="63" t="s">
        <v>29</v>
      </c>
      <c r="AJ193" s="88">
        <v>1.5761556139737571</v>
      </c>
      <c r="AK193" s="2">
        <v>19</v>
      </c>
      <c r="AL193" s="40" t="s">
        <v>36</v>
      </c>
      <c r="AM193" s="54">
        <v>1.6549608264014966</v>
      </c>
      <c r="AN193" s="2">
        <v>19</v>
      </c>
      <c r="AO193" s="40" t="s">
        <v>36</v>
      </c>
      <c r="AP193" s="54">
        <v>1.6893277720514195</v>
      </c>
      <c r="AQ193" s="2">
        <v>19</v>
      </c>
      <c r="AR193" s="40" t="s">
        <v>38</v>
      </c>
      <c r="AS193" s="54">
        <v>1.8723936941685875</v>
      </c>
      <c r="AT193" s="2">
        <v>19</v>
      </c>
      <c r="AU193" s="40" t="s">
        <v>38</v>
      </c>
      <c r="AV193" s="54">
        <v>2.3600384457242227</v>
      </c>
      <c r="AW193" s="2">
        <v>19</v>
      </c>
      <c r="AX193" s="40" t="s">
        <v>38</v>
      </c>
      <c r="AY193" s="54">
        <v>1.7265116053895242</v>
      </c>
      <c r="AZ193" s="2">
        <v>19</v>
      </c>
      <c r="BA193" s="40" t="s">
        <v>47</v>
      </c>
      <c r="BB193" s="54">
        <v>1.662217704066004</v>
      </c>
      <c r="BC193" s="2">
        <v>19</v>
      </c>
      <c r="BD193" s="40" t="s">
        <v>11</v>
      </c>
      <c r="BE193" s="54">
        <v>2.1956311993016451</v>
      </c>
      <c r="BF193" s="2">
        <v>19</v>
      </c>
      <c r="BG193" s="40" t="s">
        <v>50</v>
      </c>
      <c r="BH193" s="54">
        <v>1.8036693584357437</v>
      </c>
      <c r="BI193" s="2">
        <v>19</v>
      </c>
      <c r="BJ193" s="40" t="s">
        <v>48</v>
      </c>
      <c r="BK193" s="54">
        <v>1.8361422837483616</v>
      </c>
      <c r="BL193" s="2">
        <v>19</v>
      </c>
      <c r="BM193" s="40" t="s">
        <v>10</v>
      </c>
      <c r="BN193" s="54">
        <v>2.1405333640749125</v>
      </c>
      <c r="BO193" s="2">
        <v>19</v>
      </c>
      <c r="BP193" s="40" t="s">
        <v>13</v>
      </c>
      <c r="BQ193" s="54">
        <v>1.2949108133519298</v>
      </c>
      <c r="BR193" s="2">
        <v>19</v>
      </c>
      <c r="BS193" s="40" t="s">
        <v>13</v>
      </c>
      <c r="BT193" s="54">
        <v>1.6775996448034809</v>
      </c>
      <c r="BU193" s="2">
        <v>19</v>
      </c>
      <c r="BV193" s="40" t="s">
        <v>13</v>
      </c>
      <c r="BW193" s="54">
        <v>1.7898260293993229</v>
      </c>
      <c r="BX193" s="2">
        <v>19</v>
      </c>
      <c r="BY193" s="40" t="s">
        <v>20</v>
      </c>
      <c r="BZ193" s="54">
        <v>1.9797731624631059</v>
      </c>
      <c r="CA193" s="2">
        <v>19</v>
      </c>
      <c r="CB193" s="40" t="s">
        <v>23</v>
      </c>
      <c r="CC193" s="54">
        <v>2.0260753721657427</v>
      </c>
      <c r="CD193" s="2">
        <v>19</v>
      </c>
      <c r="CE193" s="40" t="s">
        <v>12</v>
      </c>
      <c r="CF193" s="54">
        <v>2.1637070519108499</v>
      </c>
      <c r="CG193" s="2">
        <v>19</v>
      </c>
      <c r="CH193" s="40" t="s">
        <v>13</v>
      </c>
      <c r="CI193" s="54">
        <v>2.2054554386905161</v>
      </c>
      <c r="CJ193" s="2">
        <v>19</v>
      </c>
      <c r="CK193" s="40" t="s">
        <v>40</v>
      </c>
      <c r="CL193" s="54">
        <v>1.6748269487890981</v>
      </c>
      <c r="CM193" s="2">
        <v>19</v>
      </c>
      <c r="CN193" s="40" t="s">
        <v>27</v>
      </c>
      <c r="CO193" s="54">
        <v>1.7228584810616072</v>
      </c>
      <c r="CP193" s="2">
        <v>19</v>
      </c>
      <c r="CQ193" s="40" t="s">
        <v>27</v>
      </c>
      <c r="CR193" s="54">
        <v>1.6801923917796238</v>
      </c>
      <c r="CS193" s="2">
        <v>19</v>
      </c>
      <c r="CT193" s="40" t="s">
        <v>27</v>
      </c>
      <c r="CU193" s="54">
        <v>2.0677632254112526</v>
      </c>
      <c r="CV193" s="86"/>
      <c r="CW193" s="75"/>
      <c r="CX193" s="76"/>
      <c r="CY193" s="74"/>
      <c r="CZ193" s="75"/>
      <c r="DA193" s="76"/>
      <c r="DB193" s="74"/>
      <c r="DC193" s="75"/>
      <c r="DD193" s="76"/>
      <c r="DE193" s="74"/>
      <c r="DF193" s="75"/>
      <c r="DG193" s="76"/>
      <c r="DH193" s="74"/>
      <c r="DI193" s="75"/>
      <c r="DJ193" s="76"/>
      <c r="DK193" s="74"/>
      <c r="DL193" s="75"/>
      <c r="DM193" s="76"/>
      <c r="DN193" s="74"/>
      <c r="DO193" s="75"/>
      <c r="DP193" s="76"/>
      <c r="DQ193" s="74"/>
      <c r="DR193" s="75"/>
      <c r="DS193" s="76"/>
      <c r="DT193" s="74"/>
      <c r="DU193" s="75"/>
      <c r="DV193" s="76"/>
      <c r="DW193" s="74"/>
      <c r="DX193" s="75"/>
      <c r="DY193" s="76"/>
      <c r="DZ193" s="74"/>
      <c r="EA193" s="75"/>
      <c r="EB193" s="76"/>
      <c r="EC193" s="74"/>
      <c r="ED193" s="75"/>
      <c r="EE193" s="76"/>
      <c r="EF193" s="74"/>
      <c r="EG193" s="75"/>
      <c r="EH193" s="76"/>
      <c r="EI193" s="74"/>
      <c r="EJ193" s="75"/>
      <c r="EK193" s="76"/>
      <c r="EL193" s="74"/>
      <c r="EM193" s="75"/>
      <c r="EN193" s="76"/>
      <c r="EO193" s="74"/>
      <c r="EP193" s="75"/>
      <c r="EQ193" s="76"/>
      <c r="ER193" s="74"/>
      <c r="ES193" s="75"/>
      <c r="ET193" s="76"/>
      <c r="EU193" s="74"/>
      <c r="EV193" s="75"/>
      <c r="EW193" s="76"/>
      <c r="EX193" s="74"/>
      <c r="EY193" s="75"/>
      <c r="EZ193" s="76"/>
      <c r="FA193" s="74"/>
      <c r="FB193" s="75"/>
      <c r="FC193" s="76"/>
      <c r="FD193" s="74"/>
      <c r="FE193" s="75"/>
      <c r="FF193" s="76"/>
      <c r="FG193" s="74"/>
      <c r="FH193" s="75"/>
      <c r="FI193" s="76"/>
      <c r="FJ193" s="74"/>
      <c r="FK193" s="75"/>
      <c r="FL193" s="76"/>
      <c r="FM193" s="74"/>
      <c r="FN193" s="75"/>
      <c r="FO193" s="76"/>
      <c r="FP193" s="74"/>
      <c r="FQ193" s="75"/>
      <c r="FR193" s="76"/>
      <c r="FS193" s="74"/>
      <c r="FT193" s="75"/>
      <c r="FU193" s="76"/>
      <c r="FV193" s="74"/>
      <c r="FW193" s="75"/>
      <c r="FX193" s="76"/>
      <c r="FY193" s="74"/>
      <c r="FZ193" s="75"/>
      <c r="GA193" s="76"/>
      <c r="GB193" s="74"/>
      <c r="GC193" s="75"/>
      <c r="GD193" s="76"/>
    </row>
    <row r="194" spans="1:186" ht="15" customHeight="1">
      <c r="A194" s="8">
        <v>20</v>
      </c>
      <c r="B194" s="42" t="s">
        <v>36</v>
      </c>
      <c r="C194" s="55">
        <v>1.7476295100851573</v>
      </c>
      <c r="D194" s="8">
        <v>20</v>
      </c>
      <c r="E194" s="42" t="s">
        <v>36</v>
      </c>
      <c r="F194" s="55">
        <v>1.7476295100851573</v>
      </c>
      <c r="G194" s="8">
        <v>20</v>
      </c>
      <c r="H194" s="42" t="s">
        <v>47</v>
      </c>
      <c r="I194" s="55">
        <v>1.5111537077506569</v>
      </c>
      <c r="J194" s="21">
        <v>20</v>
      </c>
      <c r="K194" s="64" t="s">
        <v>29</v>
      </c>
      <c r="L194" s="91">
        <v>1.6694434780038581</v>
      </c>
      <c r="M194" s="8">
        <v>20</v>
      </c>
      <c r="N194" s="42" t="s">
        <v>27</v>
      </c>
      <c r="O194" s="55">
        <v>1.7317019961854696</v>
      </c>
      <c r="P194" s="8">
        <v>20</v>
      </c>
      <c r="Q194" s="42" t="s">
        <v>36</v>
      </c>
      <c r="R194" s="55">
        <v>1.756067999243647</v>
      </c>
      <c r="S194" s="8">
        <v>20</v>
      </c>
      <c r="T194" s="42" t="s">
        <v>27</v>
      </c>
      <c r="U194" s="55">
        <v>1.7907271583430195</v>
      </c>
      <c r="V194" s="8">
        <v>20</v>
      </c>
      <c r="W194" s="42" t="s">
        <v>5</v>
      </c>
      <c r="X194" s="55">
        <v>1.5234038546926665</v>
      </c>
      <c r="Y194" s="8">
        <v>20</v>
      </c>
      <c r="Z194" s="42" t="s">
        <v>36</v>
      </c>
      <c r="AA194" s="55">
        <v>1.315462946216388</v>
      </c>
      <c r="AB194" s="8">
        <v>20</v>
      </c>
      <c r="AC194" s="42" t="s">
        <v>10</v>
      </c>
      <c r="AD194" s="55">
        <v>1.8333189543611423</v>
      </c>
      <c r="AE194" s="8">
        <v>20</v>
      </c>
      <c r="AF194" s="42" t="s">
        <v>10</v>
      </c>
      <c r="AG194" s="55">
        <v>1.4783538306215627</v>
      </c>
      <c r="AH194" s="8">
        <v>20</v>
      </c>
      <c r="AI194" s="42" t="s">
        <v>9</v>
      </c>
      <c r="AJ194" s="55">
        <v>1.4685545028780711</v>
      </c>
      <c r="AK194" s="8">
        <v>20</v>
      </c>
      <c r="AL194" s="42" t="s">
        <v>46</v>
      </c>
      <c r="AM194" s="55">
        <v>1.6508236271393781</v>
      </c>
      <c r="AN194" s="8">
        <v>20</v>
      </c>
      <c r="AO194" s="42" t="s">
        <v>46</v>
      </c>
      <c r="AP194" s="55">
        <v>1.6672481215160062</v>
      </c>
      <c r="AQ194" s="8">
        <v>20</v>
      </c>
      <c r="AR194" s="42" t="s">
        <v>23</v>
      </c>
      <c r="AS194" s="55">
        <v>1.7982686277731135</v>
      </c>
      <c r="AT194" s="8">
        <v>20</v>
      </c>
      <c r="AU194" s="42" t="s">
        <v>9</v>
      </c>
      <c r="AV194" s="55">
        <v>2.1299664516534542</v>
      </c>
      <c r="AW194" s="8">
        <v>20</v>
      </c>
      <c r="AX194" s="42" t="s">
        <v>23</v>
      </c>
      <c r="AY194" s="55">
        <v>1.689294478249161</v>
      </c>
      <c r="AZ194" s="8">
        <v>20</v>
      </c>
      <c r="BA194" s="42" t="s">
        <v>36</v>
      </c>
      <c r="BB194" s="55">
        <v>1.6221602097800876</v>
      </c>
      <c r="BC194" s="8">
        <v>20</v>
      </c>
      <c r="BD194" s="42" t="s">
        <v>13</v>
      </c>
      <c r="BE194" s="55">
        <v>1.8168452542000828</v>
      </c>
      <c r="BF194" s="8">
        <v>20</v>
      </c>
      <c r="BG194" s="42" t="s">
        <v>45</v>
      </c>
      <c r="BH194" s="55">
        <v>1.6174281478496695</v>
      </c>
      <c r="BI194" s="8">
        <v>20</v>
      </c>
      <c r="BJ194" s="42" t="s">
        <v>10</v>
      </c>
      <c r="BK194" s="55">
        <v>1.7098643051687419</v>
      </c>
      <c r="BL194" s="21">
        <v>20</v>
      </c>
      <c r="BM194" s="64" t="s">
        <v>29</v>
      </c>
      <c r="BN194" s="91">
        <v>1.9142205459857686</v>
      </c>
      <c r="BO194" s="8">
        <v>20</v>
      </c>
      <c r="BP194" s="42" t="s">
        <v>12</v>
      </c>
      <c r="BQ194" s="55">
        <v>1.2103955285621559</v>
      </c>
      <c r="BR194" s="8">
        <v>20</v>
      </c>
      <c r="BS194" s="42" t="s">
        <v>27</v>
      </c>
      <c r="BT194" s="55">
        <v>1.6693805434683233</v>
      </c>
      <c r="BU194" s="8">
        <v>20</v>
      </c>
      <c r="BV194" s="42" t="s">
        <v>12</v>
      </c>
      <c r="BW194" s="55">
        <v>1.6927379259890876</v>
      </c>
      <c r="BX194" s="8">
        <v>20</v>
      </c>
      <c r="BY194" s="42" t="s">
        <v>7</v>
      </c>
      <c r="BZ194" s="55">
        <v>1.9586976065953201</v>
      </c>
      <c r="CA194" s="8">
        <v>20</v>
      </c>
      <c r="CB194" s="42" t="s">
        <v>6</v>
      </c>
      <c r="CC194" s="55">
        <v>1.7948808636324456</v>
      </c>
      <c r="CD194" s="8">
        <v>20</v>
      </c>
      <c r="CE194" s="42" t="s">
        <v>27</v>
      </c>
      <c r="CF194" s="55">
        <v>2.1579062287153783</v>
      </c>
      <c r="CG194" s="8">
        <v>19</v>
      </c>
      <c r="CH194" s="42" t="s">
        <v>43</v>
      </c>
      <c r="CI194" s="55">
        <v>2.2054554386905161</v>
      </c>
      <c r="CJ194" s="8">
        <v>20</v>
      </c>
      <c r="CK194" s="42" t="s">
        <v>27</v>
      </c>
      <c r="CL194" s="55">
        <v>1.6602722032054615</v>
      </c>
      <c r="CM194" s="8">
        <v>20</v>
      </c>
      <c r="CN194" s="42" t="s">
        <v>10</v>
      </c>
      <c r="CO194" s="55">
        <v>1.6337605900912371</v>
      </c>
      <c r="CP194" s="8">
        <v>20</v>
      </c>
      <c r="CQ194" s="42" t="s">
        <v>13</v>
      </c>
      <c r="CR194" s="55">
        <v>1.6434630520332314</v>
      </c>
      <c r="CS194" s="8">
        <v>20</v>
      </c>
      <c r="CT194" s="42" t="s">
        <v>24</v>
      </c>
      <c r="CU194" s="55">
        <v>1.9322828052965342</v>
      </c>
      <c r="CV194" s="86"/>
      <c r="CW194" s="75"/>
      <c r="CX194" s="76"/>
      <c r="CY194" s="74"/>
      <c r="CZ194" s="75"/>
      <c r="DA194" s="76"/>
      <c r="DB194" s="74"/>
      <c r="DC194" s="75"/>
      <c r="DD194" s="76"/>
      <c r="DE194" s="74"/>
      <c r="DF194" s="75"/>
      <c r="DG194" s="76"/>
      <c r="DH194" s="74"/>
      <c r="DI194" s="75"/>
      <c r="DJ194" s="76"/>
      <c r="DK194" s="74"/>
      <c r="DL194" s="75"/>
      <c r="DM194" s="76"/>
      <c r="DN194" s="74"/>
      <c r="DO194" s="75"/>
      <c r="DP194" s="76"/>
      <c r="DQ194" s="74"/>
      <c r="DR194" s="75"/>
      <c r="DS194" s="76"/>
      <c r="DT194" s="74"/>
      <c r="DU194" s="75"/>
      <c r="DV194" s="76"/>
      <c r="DW194" s="74"/>
      <c r="DX194" s="75"/>
      <c r="DY194" s="76"/>
      <c r="DZ194" s="74"/>
      <c r="EA194" s="75"/>
      <c r="EB194" s="76"/>
      <c r="EC194" s="74"/>
      <c r="ED194" s="75"/>
      <c r="EE194" s="76"/>
      <c r="EF194" s="74"/>
      <c r="EG194" s="75"/>
      <c r="EH194" s="76"/>
      <c r="EI194" s="74"/>
      <c r="EJ194" s="75"/>
      <c r="EK194" s="76"/>
      <c r="EL194" s="74"/>
      <c r="EM194" s="75"/>
      <c r="EN194" s="76"/>
      <c r="EO194" s="74"/>
      <c r="EP194" s="75"/>
      <c r="EQ194" s="76"/>
      <c r="ER194" s="74"/>
      <c r="ES194" s="75"/>
      <c r="ET194" s="76"/>
      <c r="EU194" s="74"/>
      <c r="EV194" s="75"/>
      <c r="EW194" s="76"/>
      <c r="EX194" s="74"/>
      <c r="EY194" s="75"/>
      <c r="EZ194" s="76"/>
      <c r="FA194" s="74"/>
      <c r="FB194" s="75"/>
      <c r="FC194" s="76"/>
      <c r="FD194" s="74"/>
      <c r="FE194" s="75"/>
      <c r="FF194" s="76"/>
      <c r="FG194" s="74"/>
      <c r="FH194" s="75"/>
      <c r="FI194" s="76"/>
      <c r="FJ194" s="74"/>
      <c r="FK194" s="75"/>
      <c r="FL194" s="76"/>
      <c r="FM194" s="74"/>
      <c r="FN194" s="75"/>
      <c r="FO194" s="76"/>
      <c r="FP194" s="74"/>
      <c r="FQ194" s="75"/>
      <c r="FR194" s="76"/>
      <c r="FS194" s="74"/>
      <c r="FT194" s="75"/>
      <c r="FU194" s="76"/>
      <c r="FV194" s="74"/>
      <c r="FW194" s="75"/>
      <c r="FX194" s="76"/>
      <c r="FY194" s="74"/>
      <c r="FZ194" s="75"/>
      <c r="GA194" s="76"/>
      <c r="GB194" s="74"/>
      <c r="GC194" s="75"/>
      <c r="GD194" s="76"/>
    </row>
    <row r="195" spans="1:186" ht="15" customHeight="1">
      <c r="A195" s="22">
        <v>21</v>
      </c>
      <c r="B195" s="67" t="s">
        <v>29</v>
      </c>
      <c r="C195" s="87">
        <v>1.7349988624166071</v>
      </c>
      <c r="D195" s="22">
        <v>21</v>
      </c>
      <c r="E195" s="67" t="s">
        <v>29</v>
      </c>
      <c r="F195" s="87">
        <v>1.7349988624166071</v>
      </c>
      <c r="G195" s="10">
        <v>21</v>
      </c>
      <c r="H195" s="48" t="s">
        <v>36</v>
      </c>
      <c r="I195" s="58">
        <v>1.4989663771875925</v>
      </c>
      <c r="J195" s="10">
        <v>21</v>
      </c>
      <c r="K195" s="48" t="s">
        <v>36</v>
      </c>
      <c r="L195" s="58">
        <v>1.5896688664154599</v>
      </c>
      <c r="M195" s="22">
        <v>21</v>
      </c>
      <c r="N195" s="67" t="s">
        <v>29</v>
      </c>
      <c r="O195" s="87">
        <v>1.7303298977230062</v>
      </c>
      <c r="P195" s="10">
        <v>21</v>
      </c>
      <c r="Q195" s="48" t="s">
        <v>27</v>
      </c>
      <c r="R195" s="58">
        <v>1.6821708266964954</v>
      </c>
      <c r="S195" s="10">
        <v>21</v>
      </c>
      <c r="T195" s="48" t="s">
        <v>36</v>
      </c>
      <c r="U195" s="58">
        <v>1.7396878717562274</v>
      </c>
      <c r="V195" s="10">
        <v>21</v>
      </c>
      <c r="W195" s="48" t="s">
        <v>36</v>
      </c>
      <c r="X195" s="58">
        <v>1.5148251887806319</v>
      </c>
      <c r="Y195" s="10">
        <v>21</v>
      </c>
      <c r="Z195" s="48" t="s">
        <v>13</v>
      </c>
      <c r="AA195" s="58">
        <v>1.2517402807162177</v>
      </c>
      <c r="AB195" s="10">
        <v>21</v>
      </c>
      <c r="AC195" s="48" t="s">
        <v>27</v>
      </c>
      <c r="AD195" s="58">
        <v>1.7840196211346242</v>
      </c>
      <c r="AE195" s="10">
        <v>21</v>
      </c>
      <c r="AF195" s="48" t="s">
        <v>27</v>
      </c>
      <c r="AG195" s="58">
        <v>1.4666488800963446</v>
      </c>
      <c r="AH195" s="10">
        <v>21</v>
      </c>
      <c r="AI195" s="48" t="s">
        <v>24</v>
      </c>
      <c r="AJ195" s="58">
        <v>1.454874042588636</v>
      </c>
      <c r="AK195" s="10">
        <v>21</v>
      </c>
      <c r="AL195" s="48" t="s">
        <v>49</v>
      </c>
      <c r="AM195" s="58">
        <v>1.6083970543141253</v>
      </c>
      <c r="AN195" s="10">
        <v>21</v>
      </c>
      <c r="AO195" s="48" t="s">
        <v>27</v>
      </c>
      <c r="AP195" s="58">
        <v>1.6492633081305428</v>
      </c>
      <c r="AQ195" s="10">
        <v>21</v>
      </c>
      <c r="AR195" s="48" t="s">
        <v>27</v>
      </c>
      <c r="AS195" s="58">
        <v>1.7979340046625498</v>
      </c>
      <c r="AT195" s="10">
        <v>21</v>
      </c>
      <c r="AU195" s="48" t="s">
        <v>18</v>
      </c>
      <c r="AV195" s="58">
        <v>2.045506328616661</v>
      </c>
      <c r="AW195" s="10">
        <v>21</v>
      </c>
      <c r="AX195" s="48" t="s">
        <v>45</v>
      </c>
      <c r="AY195" s="58">
        <v>1.6091112368491918</v>
      </c>
      <c r="AZ195" s="10">
        <v>21</v>
      </c>
      <c r="BA195" s="48" t="s">
        <v>40</v>
      </c>
      <c r="BB195" s="58">
        <v>1.5965772722529481</v>
      </c>
      <c r="BC195" s="10">
        <v>21</v>
      </c>
      <c r="BD195" s="48" t="s">
        <v>9</v>
      </c>
      <c r="BE195" s="58">
        <v>1.7092332902817413</v>
      </c>
      <c r="BF195" s="10">
        <v>21</v>
      </c>
      <c r="BG195" s="48" t="s">
        <v>27</v>
      </c>
      <c r="BH195" s="58">
        <v>1.6080220261028981</v>
      </c>
      <c r="BI195" s="10">
        <v>21</v>
      </c>
      <c r="BJ195" s="48" t="s">
        <v>27</v>
      </c>
      <c r="BK195" s="58">
        <v>1.6552526391505569</v>
      </c>
      <c r="BL195" s="10">
        <v>21</v>
      </c>
      <c r="BM195" s="48" t="s">
        <v>36</v>
      </c>
      <c r="BN195" s="58">
        <v>1.8556397272683263</v>
      </c>
      <c r="BO195" s="10">
        <v>21</v>
      </c>
      <c r="BP195" s="48" t="s">
        <v>41</v>
      </c>
      <c r="BQ195" s="58">
        <v>1.1723710770574423</v>
      </c>
      <c r="BR195" s="10">
        <v>21</v>
      </c>
      <c r="BS195" s="48" t="s">
        <v>23</v>
      </c>
      <c r="BT195" s="58">
        <v>1.6285518241017913</v>
      </c>
      <c r="BU195" s="10">
        <v>21</v>
      </c>
      <c r="BV195" s="48" t="s">
        <v>27</v>
      </c>
      <c r="BW195" s="58">
        <v>1.6688287881778956</v>
      </c>
      <c r="BX195" s="10">
        <v>21</v>
      </c>
      <c r="BY195" s="48" t="s">
        <v>37</v>
      </c>
      <c r="BZ195" s="58">
        <v>1.8610095571000413</v>
      </c>
      <c r="CA195" s="22">
        <v>21</v>
      </c>
      <c r="CB195" s="67" t="s">
        <v>29</v>
      </c>
      <c r="CC195" s="87">
        <v>1.6515173019998937</v>
      </c>
      <c r="CD195" s="10">
        <v>21</v>
      </c>
      <c r="CE195" s="48" t="s">
        <v>13</v>
      </c>
      <c r="CF195" s="58">
        <v>2.0761081038803595</v>
      </c>
      <c r="CG195" s="10">
        <v>21</v>
      </c>
      <c r="CH195" s="48" t="s">
        <v>6</v>
      </c>
      <c r="CI195" s="58">
        <v>2.131763471114982</v>
      </c>
      <c r="CJ195" s="10">
        <v>21</v>
      </c>
      <c r="CK195" s="48" t="s">
        <v>41</v>
      </c>
      <c r="CL195" s="58">
        <v>1.6319582143271731</v>
      </c>
      <c r="CM195" s="10">
        <v>21</v>
      </c>
      <c r="CN195" s="48" t="s">
        <v>46</v>
      </c>
      <c r="CO195" s="58">
        <v>1.4055526226070405</v>
      </c>
      <c r="CP195" s="10">
        <v>21</v>
      </c>
      <c r="CQ195" s="48" t="s">
        <v>7</v>
      </c>
      <c r="CR195" s="58">
        <v>1.5208570179274159</v>
      </c>
      <c r="CS195" s="10">
        <v>21</v>
      </c>
      <c r="CT195" s="48" t="s">
        <v>46</v>
      </c>
      <c r="CU195" s="58">
        <v>1.8754861263042166</v>
      </c>
      <c r="CV195" s="86"/>
      <c r="CW195" s="75"/>
      <c r="CX195" s="76"/>
      <c r="CY195" s="74"/>
      <c r="CZ195" s="75"/>
      <c r="DA195" s="76"/>
      <c r="DB195" s="74"/>
      <c r="DC195" s="75"/>
      <c r="DD195" s="76"/>
      <c r="DE195" s="74"/>
      <c r="DF195" s="75"/>
      <c r="DG195" s="76"/>
      <c r="DH195" s="74"/>
      <c r="DI195" s="75"/>
      <c r="DJ195" s="76"/>
      <c r="DK195" s="74"/>
      <c r="DL195" s="75"/>
      <c r="DM195" s="76"/>
      <c r="DN195" s="74"/>
      <c r="DO195" s="75"/>
      <c r="DP195" s="76"/>
      <c r="DQ195" s="74"/>
      <c r="DR195" s="75"/>
      <c r="DS195" s="76"/>
      <c r="DT195" s="74"/>
      <c r="DU195" s="75"/>
      <c r="DV195" s="76"/>
      <c r="DW195" s="74"/>
      <c r="DX195" s="75"/>
      <c r="DY195" s="76"/>
      <c r="DZ195" s="74"/>
      <c r="EA195" s="75"/>
      <c r="EB195" s="76"/>
      <c r="EC195" s="74"/>
      <c r="ED195" s="75"/>
      <c r="EE195" s="76"/>
      <c r="EF195" s="74"/>
      <c r="EG195" s="75"/>
      <c r="EH195" s="76"/>
      <c r="EI195" s="74"/>
      <c r="EJ195" s="75"/>
      <c r="EK195" s="76"/>
      <c r="EL195" s="74"/>
      <c r="EM195" s="75"/>
      <c r="EN195" s="76"/>
      <c r="EO195" s="74"/>
      <c r="EP195" s="75"/>
      <c r="EQ195" s="76"/>
      <c r="ER195" s="74"/>
      <c r="ES195" s="75"/>
      <c r="ET195" s="76"/>
      <c r="EU195" s="74"/>
      <c r="EV195" s="75"/>
      <c r="EW195" s="76"/>
      <c r="EX195" s="74"/>
      <c r="EY195" s="75"/>
      <c r="EZ195" s="76"/>
      <c r="FA195" s="74"/>
      <c r="FB195" s="75"/>
      <c r="FC195" s="76"/>
      <c r="FD195" s="74"/>
      <c r="FE195" s="75"/>
      <c r="FF195" s="76"/>
      <c r="FG195" s="74"/>
      <c r="FH195" s="75"/>
      <c r="FI195" s="76"/>
      <c r="FJ195" s="74"/>
      <c r="FK195" s="75"/>
      <c r="FL195" s="76"/>
      <c r="FM195" s="74"/>
      <c r="FN195" s="75"/>
      <c r="FO195" s="76"/>
      <c r="FP195" s="74"/>
      <c r="FQ195" s="75"/>
      <c r="FR195" s="76"/>
      <c r="FS195" s="74"/>
      <c r="FT195" s="75"/>
      <c r="FU195" s="76"/>
      <c r="FV195" s="74"/>
      <c r="FW195" s="75"/>
      <c r="FX195" s="76"/>
      <c r="FY195" s="74"/>
      <c r="FZ195" s="75"/>
      <c r="GA195" s="76"/>
      <c r="GB195" s="74"/>
      <c r="GC195" s="75"/>
      <c r="GD195" s="76"/>
    </row>
    <row r="196" spans="1:186" ht="15" customHeight="1">
      <c r="A196" s="2">
        <v>22</v>
      </c>
      <c r="B196" s="40" t="s">
        <v>27</v>
      </c>
      <c r="C196" s="54">
        <v>1.7187384916840971</v>
      </c>
      <c r="D196" s="2">
        <v>22</v>
      </c>
      <c r="E196" s="40" t="s">
        <v>27</v>
      </c>
      <c r="F196" s="54">
        <v>1.7187384916840971</v>
      </c>
      <c r="G196" s="2">
        <v>22</v>
      </c>
      <c r="H196" s="40" t="s">
        <v>7</v>
      </c>
      <c r="I196" s="54">
        <v>1.4900914576766715</v>
      </c>
      <c r="J196" s="2">
        <v>22</v>
      </c>
      <c r="K196" s="40" t="s">
        <v>27</v>
      </c>
      <c r="L196" s="54">
        <v>1.5053014874358421</v>
      </c>
      <c r="M196" s="2">
        <v>22</v>
      </c>
      <c r="N196" s="40" t="s">
        <v>10</v>
      </c>
      <c r="O196" s="54">
        <v>1.7123450021797488</v>
      </c>
      <c r="P196" s="2">
        <v>22</v>
      </c>
      <c r="Q196" s="40" t="s">
        <v>10</v>
      </c>
      <c r="R196" s="54">
        <v>1.6323141252101472</v>
      </c>
      <c r="S196" s="2">
        <v>22</v>
      </c>
      <c r="T196" s="40" t="s">
        <v>6</v>
      </c>
      <c r="U196" s="54">
        <v>1.5634142390889991</v>
      </c>
      <c r="V196" s="2">
        <v>22</v>
      </c>
      <c r="W196" s="40" t="s">
        <v>7</v>
      </c>
      <c r="X196" s="54">
        <v>1.4579915271134007</v>
      </c>
      <c r="Y196" s="2">
        <v>22</v>
      </c>
      <c r="Z196" s="40" t="s">
        <v>23</v>
      </c>
      <c r="AA196" s="54">
        <v>1.2198789479661325</v>
      </c>
      <c r="AB196" s="2">
        <v>22</v>
      </c>
      <c r="AC196" s="40" t="s">
        <v>40</v>
      </c>
      <c r="AD196" s="54">
        <v>1.7700925594981327</v>
      </c>
      <c r="AE196" s="2">
        <v>22</v>
      </c>
      <c r="AF196" s="40" t="s">
        <v>13</v>
      </c>
      <c r="AG196" s="54">
        <v>1.3653546098368405</v>
      </c>
      <c r="AH196" s="2">
        <v>22</v>
      </c>
      <c r="AI196" s="40" t="s">
        <v>36</v>
      </c>
      <c r="AJ196" s="54">
        <v>1.4366376356529957</v>
      </c>
      <c r="AK196" s="2">
        <v>22</v>
      </c>
      <c r="AL196" s="40" t="s">
        <v>27</v>
      </c>
      <c r="AM196" s="54">
        <v>1.5022089399197545</v>
      </c>
      <c r="AN196" s="2">
        <v>22</v>
      </c>
      <c r="AO196" s="40" t="s">
        <v>10</v>
      </c>
      <c r="AP196" s="54">
        <v>1.6148991461452791</v>
      </c>
      <c r="AQ196" s="2">
        <v>22</v>
      </c>
      <c r="AR196" s="40" t="s">
        <v>7</v>
      </c>
      <c r="AS196" s="54">
        <v>1.78238007742695</v>
      </c>
      <c r="AT196" s="2">
        <v>22</v>
      </c>
      <c r="AU196" s="40" t="s">
        <v>39</v>
      </c>
      <c r="AV196" s="54">
        <v>1.7324146167081764</v>
      </c>
      <c r="AW196" s="2">
        <v>22</v>
      </c>
      <c r="AX196" s="40" t="s">
        <v>24</v>
      </c>
      <c r="AY196" s="54">
        <v>1.6006390453050443</v>
      </c>
      <c r="AZ196" s="2">
        <v>22</v>
      </c>
      <c r="BA196" s="40" t="s">
        <v>5</v>
      </c>
      <c r="BB196" s="54">
        <v>1.3962898008233666</v>
      </c>
      <c r="BC196" s="2">
        <v>22</v>
      </c>
      <c r="BD196" s="40" t="s">
        <v>12</v>
      </c>
      <c r="BE196" s="54">
        <v>1.6549168151351021</v>
      </c>
      <c r="BF196" s="2">
        <v>22</v>
      </c>
      <c r="BG196" s="40" t="s">
        <v>10</v>
      </c>
      <c r="BH196" s="54">
        <v>1.5634188036262722</v>
      </c>
      <c r="BI196" s="2">
        <v>22</v>
      </c>
      <c r="BJ196" s="40" t="s">
        <v>23</v>
      </c>
      <c r="BK196" s="54">
        <v>1.574387056643185</v>
      </c>
      <c r="BL196" s="2">
        <v>22</v>
      </c>
      <c r="BM196" s="40" t="s">
        <v>27</v>
      </c>
      <c r="BN196" s="54">
        <v>1.7707637134666574</v>
      </c>
      <c r="BO196" s="2">
        <v>22</v>
      </c>
      <c r="BP196" s="40" t="s">
        <v>24</v>
      </c>
      <c r="BQ196" s="54">
        <v>1.0982531032259886</v>
      </c>
      <c r="BR196" s="2">
        <v>22</v>
      </c>
      <c r="BS196" s="40" t="s">
        <v>46</v>
      </c>
      <c r="BT196" s="54">
        <v>1.5502189656840719</v>
      </c>
      <c r="BU196" s="20">
        <v>22</v>
      </c>
      <c r="BV196" s="63" t="s">
        <v>29</v>
      </c>
      <c r="BW196" s="88">
        <v>1.6349454133439947</v>
      </c>
      <c r="BX196" s="2">
        <v>22</v>
      </c>
      <c r="BY196" s="40" t="s">
        <v>27</v>
      </c>
      <c r="BZ196" s="54">
        <v>1.6966771822931155</v>
      </c>
      <c r="CA196" s="2">
        <v>22</v>
      </c>
      <c r="CB196" s="40" t="s">
        <v>9</v>
      </c>
      <c r="CC196" s="54">
        <v>1.633756664258263</v>
      </c>
      <c r="CD196" s="2">
        <v>22</v>
      </c>
      <c r="CE196" s="40" t="s">
        <v>37</v>
      </c>
      <c r="CF196" s="54">
        <v>2.0512101885919316</v>
      </c>
      <c r="CG196" s="2">
        <v>22</v>
      </c>
      <c r="CH196" s="40" t="s">
        <v>7</v>
      </c>
      <c r="CI196" s="54">
        <v>2.0217837922333133</v>
      </c>
      <c r="CJ196" s="2">
        <v>22</v>
      </c>
      <c r="CK196" s="40" t="s">
        <v>12</v>
      </c>
      <c r="CL196" s="54">
        <v>1.5888832385310667</v>
      </c>
      <c r="CM196" s="2">
        <v>22</v>
      </c>
      <c r="CN196" s="40" t="s">
        <v>36</v>
      </c>
      <c r="CO196" s="54">
        <v>1.4004068854780072</v>
      </c>
      <c r="CP196" s="2">
        <v>22</v>
      </c>
      <c r="CQ196" s="40" t="s">
        <v>19</v>
      </c>
      <c r="CR196" s="54">
        <v>1.5187581985133363</v>
      </c>
      <c r="CS196" s="2">
        <v>22</v>
      </c>
      <c r="CT196" s="40" t="s">
        <v>36</v>
      </c>
      <c r="CU196" s="54">
        <v>1.8588809080851725</v>
      </c>
      <c r="CV196" s="86"/>
      <c r="CW196" s="75"/>
      <c r="CX196" s="76"/>
      <c r="CY196" s="74"/>
      <c r="CZ196" s="75"/>
      <c r="DA196" s="76"/>
      <c r="DB196" s="74"/>
      <c r="DC196" s="75"/>
      <c r="DD196" s="76"/>
      <c r="DE196" s="74"/>
      <c r="DF196" s="75"/>
      <c r="DG196" s="76"/>
      <c r="DH196" s="74"/>
      <c r="DI196" s="75"/>
      <c r="DJ196" s="76"/>
      <c r="DK196" s="74"/>
      <c r="DL196" s="75"/>
      <c r="DM196" s="76"/>
      <c r="DN196" s="74"/>
      <c r="DO196" s="75"/>
      <c r="DP196" s="76"/>
      <c r="DQ196" s="74"/>
      <c r="DR196" s="75"/>
      <c r="DS196" s="76"/>
      <c r="DT196" s="74"/>
      <c r="DU196" s="75"/>
      <c r="DV196" s="76"/>
      <c r="DW196" s="74"/>
      <c r="DX196" s="75"/>
      <c r="DY196" s="76"/>
      <c r="DZ196" s="74"/>
      <c r="EA196" s="75"/>
      <c r="EB196" s="76"/>
      <c r="EC196" s="74"/>
      <c r="ED196" s="75"/>
      <c r="EE196" s="76"/>
      <c r="EF196" s="74"/>
      <c r="EG196" s="75"/>
      <c r="EH196" s="76"/>
      <c r="EI196" s="74"/>
      <c r="EJ196" s="75"/>
      <c r="EK196" s="76"/>
      <c r="EL196" s="74"/>
      <c r="EM196" s="75"/>
      <c r="EN196" s="76"/>
      <c r="EO196" s="74"/>
      <c r="EP196" s="75"/>
      <c r="EQ196" s="76"/>
      <c r="ER196" s="74"/>
      <c r="ES196" s="75"/>
      <c r="ET196" s="76"/>
      <c r="EU196" s="74"/>
      <c r="EV196" s="75"/>
      <c r="EW196" s="76"/>
      <c r="EX196" s="74"/>
      <c r="EY196" s="75"/>
      <c r="EZ196" s="76"/>
      <c r="FA196" s="74"/>
      <c r="FB196" s="75"/>
      <c r="FC196" s="76"/>
      <c r="FD196" s="74"/>
      <c r="FE196" s="75"/>
      <c r="FF196" s="76"/>
      <c r="FG196" s="74"/>
      <c r="FH196" s="75"/>
      <c r="FI196" s="76"/>
      <c r="FJ196" s="74"/>
      <c r="FK196" s="75"/>
      <c r="FL196" s="76"/>
      <c r="FM196" s="74"/>
      <c r="FN196" s="75"/>
      <c r="FO196" s="76"/>
      <c r="FP196" s="74"/>
      <c r="FQ196" s="75"/>
      <c r="FR196" s="76"/>
      <c r="FS196" s="74"/>
      <c r="FT196" s="75"/>
      <c r="FU196" s="76"/>
      <c r="FV196" s="74"/>
      <c r="FW196" s="75"/>
      <c r="FX196" s="76"/>
      <c r="FY196" s="74"/>
      <c r="FZ196" s="75"/>
      <c r="GA196" s="76"/>
      <c r="GB196" s="74"/>
      <c r="GC196" s="75"/>
      <c r="GD196" s="76"/>
    </row>
    <row r="197" spans="1:186" ht="15" customHeight="1">
      <c r="A197" s="2">
        <v>23</v>
      </c>
      <c r="B197" s="40" t="s">
        <v>46</v>
      </c>
      <c r="C197" s="54">
        <v>1.6088135955537957</v>
      </c>
      <c r="D197" s="2">
        <v>23</v>
      </c>
      <c r="E197" s="40" t="s">
        <v>46</v>
      </c>
      <c r="F197" s="54">
        <v>1.6088135955537957</v>
      </c>
      <c r="G197" s="2">
        <v>23</v>
      </c>
      <c r="H197" s="40" t="s">
        <v>5</v>
      </c>
      <c r="I197" s="54">
        <v>1.4482011684111753</v>
      </c>
      <c r="J197" s="2">
        <v>23</v>
      </c>
      <c r="K197" s="40" t="s">
        <v>46</v>
      </c>
      <c r="L197" s="54">
        <v>1.4405962071322711</v>
      </c>
      <c r="M197" s="2">
        <v>23</v>
      </c>
      <c r="N197" s="40" t="s">
        <v>38</v>
      </c>
      <c r="O197" s="54">
        <v>1.7070574622494454</v>
      </c>
      <c r="P197" s="2">
        <v>23</v>
      </c>
      <c r="Q197" s="40" t="s">
        <v>46</v>
      </c>
      <c r="R197" s="54">
        <v>1.4358293612631186</v>
      </c>
      <c r="S197" s="2">
        <v>23</v>
      </c>
      <c r="T197" s="40" t="s">
        <v>5</v>
      </c>
      <c r="U197" s="54">
        <v>1.5078484329618624</v>
      </c>
      <c r="V197" s="2">
        <v>23</v>
      </c>
      <c r="W197" s="40" t="s">
        <v>20</v>
      </c>
      <c r="X197" s="54">
        <v>1.4258942305018465</v>
      </c>
      <c r="Y197" s="2">
        <v>23</v>
      </c>
      <c r="Z197" s="40" t="s">
        <v>27</v>
      </c>
      <c r="AA197" s="54">
        <v>1.1450100736491005</v>
      </c>
      <c r="AB197" s="2">
        <v>23</v>
      </c>
      <c r="AC197" s="40" t="s">
        <v>6</v>
      </c>
      <c r="AD197" s="54">
        <v>1.656211099744876</v>
      </c>
      <c r="AE197" s="2">
        <v>23</v>
      </c>
      <c r="AF197" s="40" t="s">
        <v>46</v>
      </c>
      <c r="AG197" s="54">
        <v>1.3295709039454602</v>
      </c>
      <c r="AH197" s="2">
        <v>23</v>
      </c>
      <c r="AI197" s="40" t="s">
        <v>6</v>
      </c>
      <c r="AJ197" s="54">
        <v>1.4207738546716122</v>
      </c>
      <c r="AK197" s="2">
        <v>23</v>
      </c>
      <c r="AL197" s="40" t="s">
        <v>5</v>
      </c>
      <c r="AM197" s="54">
        <v>1.4025916714122777</v>
      </c>
      <c r="AN197" s="2">
        <v>23</v>
      </c>
      <c r="AO197" s="40" t="s">
        <v>23</v>
      </c>
      <c r="AP197" s="54">
        <v>1.516262275942958</v>
      </c>
      <c r="AQ197" s="2">
        <v>23</v>
      </c>
      <c r="AR197" s="40" t="s">
        <v>41</v>
      </c>
      <c r="AS197" s="54">
        <v>1.6336421205832521</v>
      </c>
      <c r="AT197" s="2">
        <v>23</v>
      </c>
      <c r="AU197" s="40" t="s">
        <v>47</v>
      </c>
      <c r="AV197" s="54">
        <v>1.7181415106445945</v>
      </c>
      <c r="AW197" s="2">
        <v>23</v>
      </c>
      <c r="AX197" s="40" t="s">
        <v>37</v>
      </c>
      <c r="AY197" s="54">
        <v>1.4926186031171613</v>
      </c>
      <c r="AZ197" s="2">
        <v>23</v>
      </c>
      <c r="BA197" s="40" t="s">
        <v>21</v>
      </c>
      <c r="BB197" s="54">
        <v>1.3612815705230701</v>
      </c>
      <c r="BC197" s="2">
        <v>23</v>
      </c>
      <c r="BD197" s="40" t="s">
        <v>27</v>
      </c>
      <c r="BE197" s="54">
        <v>1.599987748163501</v>
      </c>
      <c r="BF197" s="2">
        <v>23</v>
      </c>
      <c r="BG197" s="40" t="s">
        <v>13</v>
      </c>
      <c r="BH197" s="54">
        <v>1.5606879940868872</v>
      </c>
      <c r="BI197" s="2">
        <v>23</v>
      </c>
      <c r="BJ197" s="40" t="s">
        <v>47</v>
      </c>
      <c r="BK197" s="54">
        <v>1.5119760095838795</v>
      </c>
      <c r="BL197" s="2">
        <v>23</v>
      </c>
      <c r="BM197" s="40" t="s">
        <v>6</v>
      </c>
      <c r="BN197" s="54">
        <v>1.3108938381128479</v>
      </c>
      <c r="BO197" s="2">
        <v>23</v>
      </c>
      <c r="BP197" s="40" t="s">
        <v>18</v>
      </c>
      <c r="BQ197" s="54">
        <v>1.0177482098058526</v>
      </c>
      <c r="BR197" s="2">
        <v>23</v>
      </c>
      <c r="BS197" s="40" t="s">
        <v>10</v>
      </c>
      <c r="BT197" s="54">
        <v>1.5277472654044275</v>
      </c>
      <c r="BU197" s="2">
        <v>23</v>
      </c>
      <c r="BV197" s="40" t="s">
        <v>10</v>
      </c>
      <c r="BW197" s="54">
        <v>1.6312543235518073</v>
      </c>
      <c r="BX197" s="2">
        <v>23</v>
      </c>
      <c r="BY197" s="40" t="s">
        <v>13</v>
      </c>
      <c r="BZ197" s="54">
        <v>1.6510134779129124</v>
      </c>
      <c r="CA197" s="2">
        <v>23</v>
      </c>
      <c r="CB197" s="40" t="s">
        <v>36</v>
      </c>
      <c r="CC197" s="54">
        <v>1.5210225472827219</v>
      </c>
      <c r="CD197" s="2">
        <v>23</v>
      </c>
      <c r="CE197" s="40" t="s">
        <v>24</v>
      </c>
      <c r="CF197" s="54">
        <v>1.9814699546688481</v>
      </c>
      <c r="CG197" s="2">
        <v>23</v>
      </c>
      <c r="CH197" s="40" t="s">
        <v>34</v>
      </c>
      <c r="CI197" s="54">
        <v>1.7842388512985419</v>
      </c>
      <c r="CJ197" s="2">
        <v>23</v>
      </c>
      <c r="CK197" s="40" t="s">
        <v>10</v>
      </c>
      <c r="CL197" s="54">
        <v>1.5412709533829765</v>
      </c>
      <c r="CM197" s="20">
        <v>23</v>
      </c>
      <c r="CN197" s="63" t="s">
        <v>29</v>
      </c>
      <c r="CO197" s="88">
        <v>1.3510078090392865</v>
      </c>
      <c r="CP197" s="2">
        <v>23</v>
      </c>
      <c r="CQ197" s="40" t="s">
        <v>12</v>
      </c>
      <c r="CR197" s="54">
        <v>1.3277656318320945</v>
      </c>
      <c r="CS197" s="2">
        <v>23</v>
      </c>
      <c r="CT197" s="40" t="s">
        <v>6</v>
      </c>
      <c r="CU197" s="54">
        <v>1.6911834877062721</v>
      </c>
      <c r="CV197" s="86"/>
      <c r="CW197" s="75"/>
      <c r="CX197" s="76"/>
      <c r="CY197" s="74"/>
      <c r="CZ197" s="75"/>
      <c r="DA197" s="76"/>
      <c r="DB197" s="74"/>
      <c r="DC197" s="75"/>
      <c r="DD197" s="76"/>
      <c r="DE197" s="74"/>
      <c r="DF197" s="75"/>
      <c r="DG197" s="76"/>
      <c r="DH197" s="74"/>
      <c r="DI197" s="75"/>
      <c r="DJ197" s="76"/>
      <c r="DK197" s="74"/>
      <c r="DL197" s="75"/>
      <c r="DM197" s="76"/>
      <c r="DN197" s="74"/>
      <c r="DO197" s="75"/>
      <c r="DP197" s="76"/>
      <c r="DQ197" s="74"/>
      <c r="DR197" s="75"/>
      <c r="DS197" s="76"/>
      <c r="DT197" s="74"/>
      <c r="DU197" s="75"/>
      <c r="DV197" s="76"/>
      <c r="DW197" s="74"/>
      <c r="DX197" s="75"/>
      <c r="DY197" s="76"/>
      <c r="DZ197" s="74"/>
      <c r="EA197" s="75"/>
      <c r="EB197" s="76"/>
      <c r="EC197" s="74"/>
      <c r="ED197" s="75"/>
      <c r="EE197" s="76"/>
      <c r="EF197" s="74"/>
      <c r="EG197" s="75"/>
      <c r="EH197" s="76"/>
      <c r="EI197" s="74"/>
      <c r="EJ197" s="75"/>
      <c r="EK197" s="76"/>
      <c r="EL197" s="74"/>
      <c r="EM197" s="75"/>
      <c r="EN197" s="76"/>
      <c r="EO197" s="74"/>
      <c r="EP197" s="75"/>
      <c r="EQ197" s="76"/>
      <c r="ER197" s="74"/>
      <c r="ES197" s="75"/>
      <c r="ET197" s="76"/>
      <c r="EU197" s="74"/>
      <c r="EV197" s="75"/>
      <c r="EW197" s="76"/>
      <c r="EX197" s="74"/>
      <c r="EY197" s="75"/>
      <c r="EZ197" s="76"/>
      <c r="FA197" s="74"/>
      <c r="FB197" s="75"/>
      <c r="FC197" s="76"/>
      <c r="FD197" s="74"/>
      <c r="FE197" s="75"/>
      <c r="FF197" s="76"/>
      <c r="FG197" s="74"/>
      <c r="FH197" s="75"/>
      <c r="FI197" s="76"/>
      <c r="FJ197" s="74"/>
      <c r="FK197" s="75"/>
      <c r="FL197" s="76"/>
      <c r="FM197" s="74"/>
      <c r="FN197" s="75"/>
      <c r="FO197" s="76"/>
      <c r="FP197" s="74"/>
      <c r="FQ197" s="75"/>
      <c r="FR197" s="76"/>
      <c r="FS197" s="74"/>
      <c r="FT197" s="75"/>
      <c r="FU197" s="76"/>
      <c r="FV197" s="74"/>
      <c r="FW197" s="75"/>
      <c r="FX197" s="76"/>
      <c r="FY197" s="74"/>
      <c r="FZ197" s="75"/>
      <c r="GA197" s="76"/>
      <c r="GB197" s="74"/>
      <c r="GC197" s="75"/>
      <c r="GD197" s="76"/>
    </row>
    <row r="198" spans="1:186" ht="15" customHeight="1">
      <c r="A198" s="8">
        <v>24</v>
      </c>
      <c r="B198" s="42" t="s">
        <v>38</v>
      </c>
      <c r="C198" s="55">
        <v>1.3774561719337093</v>
      </c>
      <c r="D198" s="8">
        <v>24</v>
      </c>
      <c r="E198" s="42" t="s">
        <v>38</v>
      </c>
      <c r="F198" s="55">
        <v>1.3774561719337093</v>
      </c>
      <c r="G198" s="8">
        <v>24</v>
      </c>
      <c r="H198" s="42" t="s">
        <v>20</v>
      </c>
      <c r="I198" s="55">
        <v>1.3871223161314921</v>
      </c>
      <c r="J198" s="8">
        <v>24</v>
      </c>
      <c r="K198" s="42" t="s">
        <v>9</v>
      </c>
      <c r="L198" s="55">
        <v>1.3112845338613037</v>
      </c>
      <c r="M198" s="8">
        <v>24</v>
      </c>
      <c r="N198" s="42" t="s">
        <v>13</v>
      </c>
      <c r="O198" s="55">
        <v>1.6561180043396546</v>
      </c>
      <c r="P198" s="8">
        <v>24</v>
      </c>
      <c r="Q198" s="42" t="s">
        <v>28</v>
      </c>
      <c r="R198" s="55">
        <v>1.4019770672717089</v>
      </c>
      <c r="S198" s="8">
        <v>24</v>
      </c>
      <c r="T198" s="42" t="s">
        <v>46</v>
      </c>
      <c r="U198" s="55">
        <v>1.461232180710005</v>
      </c>
      <c r="V198" s="8">
        <v>24</v>
      </c>
      <c r="W198" s="42" t="s">
        <v>28</v>
      </c>
      <c r="X198" s="55">
        <v>1.4041022380685206</v>
      </c>
      <c r="Y198" s="8">
        <v>24</v>
      </c>
      <c r="Z198" s="42" t="s">
        <v>39</v>
      </c>
      <c r="AA198" s="55">
        <v>1.0931696873593582</v>
      </c>
      <c r="AB198" s="8">
        <v>24</v>
      </c>
      <c r="AC198" s="42" t="s">
        <v>13</v>
      </c>
      <c r="AD198" s="55">
        <v>1.6426537831075834</v>
      </c>
      <c r="AE198" s="8">
        <v>24</v>
      </c>
      <c r="AF198" s="42" t="s">
        <v>28</v>
      </c>
      <c r="AG198" s="55">
        <v>1.3140014618182656</v>
      </c>
      <c r="AH198" s="8">
        <v>24</v>
      </c>
      <c r="AI198" s="42" t="s">
        <v>27</v>
      </c>
      <c r="AJ198" s="55">
        <v>1.3896520695482293</v>
      </c>
      <c r="AK198" s="21">
        <v>24</v>
      </c>
      <c r="AL198" s="64" t="s">
        <v>29</v>
      </c>
      <c r="AM198" s="91">
        <v>1.3770383818521348</v>
      </c>
      <c r="AN198" s="8">
        <v>24</v>
      </c>
      <c r="AO198" s="42" t="s">
        <v>6</v>
      </c>
      <c r="AP198" s="55">
        <v>1.2681909081627241</v>
      </c>
      <c r="AQ198" s="8">
        <v>24</v>
      </c>
      <c r="AR198" s="42" t="s">
        <v>10</v>
      </c>
      <c r="AS198" s="55">
        <v>1.6137259980990988</v>
      </c>
      <c r="AT198" s="8">
        <v>24</v>
      </c>
      <c r="AU198" s="42" t="s">
        <v>37</v>
      </c>
      <c r="AV198" s="55">
        <v>1.5940047716695869</v>
      </c>
      <c r="AW198" s="8">
        <v>24</v>
      </c>
      <c r="AX198" s="42" t="s">
        <v>47</v>
      </c>
      <c r="AY198" s="55">
        <v>1.4687149198318876</v>
      </c>
      <c r="AZ198" s="8">
        <v>24</v>
      </c>
      <c r="BA198" s="42" t="s">
        <v>27</v>
      </c>
      <c r="BB198" s="55">
        <v>1.3478168665614176</v>
      </c>
      <c r="BC198" s="8">
        <v>24</v>
      </c>
      <c r="BD198" s="42" t="s">
        <v>6</v>
      </c>
      <c r="BE198" s="55">
        <v>1.5899820816891199</v>
      </c>
      <c r="BF198" s="8">
        <v>24</v>
      </c>
      <c r="BG198" s="42" t="s">
        <v>49</v>
      </c>
      <c r="BH198" s="55">
        <v>1.5605059401175947</v>
      </c>
      <c r="BI198" s="8">
        <v>24</v>
      </c>
      <c r="BJ198" s="42" t="s">
        <v>20</v>
      </c>
      <c r="BK198" s="55">
        <v>1.4359580423697575</v>
      </c>
      <c r="BL198" s="8">
        <v>24</v>
      </c>
      <c r="BM198" s="42" t="s">
        <v>5</v>
      </c>
      <c r="BN198" s="55">
        <v>1.236013481250481</v>
      </c>
      <c r="BO198" s="8">
        <v>24</v>
      </c>
      <c r="BP198" s="42" t="s">
        <v>20</v>
      </c>
      <c r="BQ198" s="55">
        <v>0.99264613049219375</v>
      </c>
      <c r="BR198" s="8">
        <v>24</v>
      </c>
      <c r="BS198" s="42" t="s">
        <v>28</v>
      </c>
      <c r="BT198" s="55">
        <v>1.4959585314015331</v>
      </c>
      <c r="BU198" s="8">
        <v>24</v>
      </c>
      <c r="BV198" s="42" t="s">
        <v>46</v>
      </c>
      <c r="BW198" s="55">
        <v>1.5261826832315035</v>
      </c>
      <c r="BX198" s="8">
        <v>24</v>
      </c>
      <c r="BY198" s="42" t="s">
        <v>18</v>
      </c>
      <c r="BZ198" s="55">
        <v>1.5702238470863994</v>
      </c>
      <c r="CA198" s="8">
        <v>24</v>
      </c>
      <c r="CB198" s="42" t="s">
        <v>5</v>
      </c>
      <c r="CC198" s="55">
        <v>1.4926591150272295</v>
      </c>
      <c r="CD198" s="8">
        <v>24</v>
      </c>
      <c r="CE198" s="42" t="s">
        <v>6</v>
      </c>
      <c r="CF198" s="55">
        <v>1.9689558192359207</v>
      </c>
      <c r="CG198" s="8">
        <v>24</v>
      </c>
      <c r="CH198" s="42" t="s">
        <v>33</v>
      </c>
      <c r="CI198" s="55">
        <v>1.6524865456331927</v>
      </c>
      <c r="CJ198" s="8">
        <v>24</v>
      </c>
      <c r="CK198" s="42" t="s">
        <v>28</v>
      </c>
      <c r="CL198" s="55">
        <v>1.5370577375561345</v>
      </c>
      <c r="CM198" s="8">
        <v>24</v>
      </c>
      <c r="CN198" s="42" t="s">
        <v>28</v>
      </c>
      <c r="CO198" s="55">
        <v>1.250742573661227</v>
      </c>
      <c r="CP198" s="8">
        <v>24</v>
      </c>
      <c r="CQ198" s="42" t="s">
        <v>38</v>
      </c>
      <c r="CR198" s="55">
        <v>1.3216440752076957</v>
      </c>
      <c r="CS198" s="8">
        <v>24</v>
      </c>
      <c r="CT198" s="42" t="s">
        <v>5</v>
      </c>
      <c r="CU198" s="55">
        <v>1.6301118865357438</v>
      </c>
      <c r="CV198" s="86"/>
      <c r="CW198" s="75"/>
      <c r="CX198" s="76"/>
      <c r="CY198" s="74"/>
      <c r="CZ198" s="75"/>
      <c r="DA198" s="76"/>
      <c r="DB198" s="74"/>
      <c r="DC198" s="75"/>
      <c r="DD198" s="76"/>
      <c r="DE198" s="74"/>
      <c r="DF198" s="75"/>
      <c r="DG198" s="76"/>
      <c r="DH198" s="74"/>
      <c r="DI198" s="75"/>
      <c r="DJ198" s="76"/>
      <c r="DK198" s="74"/>
      <c r="DL198" s="75"/>
      <c r="DM198" s="76"/>
      <c r="DN198" s="74"/>
      <c r="DO198" s="75"/>
      <c r="DP198" s="76"/>
      <c r="DQ198" s="74"/>
      <c r="DR198" s="75"/>
      <c r="DS198" s="76"/>
      <c r="DT198" s="74"/>
      <c r="DU198" s="75"/>
      <c r="DV198" s="76"/>
      <c r="DW198" s="74"/>
      <c r="DX198" s="75"/>
      <c r="DY198" s="76"/>
      <c r="DZ198" s="74"/>
      <c r="EA198" s="75"/>
      <c r="EB198" s="76"/>
      <c r="EC198" s="74"/>
      <c r="ED198" s="75"/>
      <c r="EE198" s="76"/>
      <c r="EF198" s="74"/>
      <c r="EG198" s="75"/>
      <c r="EH198" s="76"/>
      <c r="EI198" s="74"/>
      <c r="EJ198" s="75"/>
      <c r="EK198" s="76"/>
      <c r="EL198" s="74"/>
      <c r="EM198" s="75"/>
      <c r="EN198" s="76"/>
      <c r="EO198" s="74"/>
      <c r="EP198" s="75"/>
      <c r="EQ198" s="76"/>
      <c r="ER198" s="74"/>
      <c r="ES198" s="75"/>
      <c r="ET198" s="76"/>
      <c r="EU198" s="74"/>
      <c r="EV198" s="75"/>
      <c r="EW198" s="76"/>
      <c r="EX198" s="74"/>
      <c r="EY198" s="75"/>
      <c r="EZ198" s="76"/>
      <c r="FA198" s="74"/>
      <c r="FB198" s="75"/>
      <c r="FC198" s="76"/>
      <c r="FD198" s="74"/>
      <c r="FE198" s="75"/>
      <c r="FF198" s="76"/>
      <c r="FG198" s="74"/>
      <c r="FH198" s="75"/>
      <c r="FI198" s="76"/>
      <c r="FJ198" s="74"/>
      <c r="FK198" s="75"/>
      <c r="FL198" s="76"/>
      <c r="FM198" s="74"/>
      <c r="FN198" s="75"/>
      <c r="FO198" s="76"/>
      <c r="FP198" s="74"/>
      <c r="FQ198" s="75"/>
      <c r="FR198" s="76"/>
      <c r="FS198" s="74"/>
      <c r="FT198" s="75"/>
      <c r="FU198" s="76"/>
      <c r="FV198" s="74"/>
      <c r="FW198" s="75"/>
      <c r="FX198" s="76"/>
      <c r="FY198" s="74"/>
      <c r="FZ198" s="75"/>
      <c r="GA198" s="76"/>
      <c r="GB198" s="74"/>
      <c r="GC198" s="75"/>
      <c r="GD198" s="76"/>
    </row>
    <row r="199" spans="1:186" ht="15" customHeight="1">
      <c r="A199" s="10">
        <v>25</v>
      </c>
      <c r="B199" s="48" t="s">
        <v>28</v>
      </c>
      <c r="C199" s="58">
        <v>1.3545102762819461</v>
      </c>
      <c r="D199" s="10">
        <v>25</v>
      </c>
      <c r="E199" s="48" t="s">
        <v>28</v>
      </c>
      <c r="F199" s="58">
        <v>1.3545102762819461</v>
      </c>
      <c r="G199" s="10">
        <v>25</v>
      </c>
      <c r="H199" s="48" t="s">
        <v>28</v>
      </c>
      <c r="I199" s="58">
        <v>1.3385068286692188</v>
      </c>
      <c r="J199" s="10">
        <v>25</v>
      </c>
      <c r="K199" s="48" t="s">
        <v>6</v>
      </c>
      <c r="L199" s="58">
        <v>1.302609916982433</v>
      </c>
      <c r="M199" s="10">
        <v>25</v>
      </c>
      <c r="N199" s="48" t="s">
        <v>49</v>
      </c>
      <c r="O199" s="58">
        <v>1.620779814132687</v>
      </c>
      <c r="P199" s="10">
        <v>25</v>
      </c>
      <c r="Q199" s="48" t="s">
        <v>38</v>
      </c>
      <c r="R199" s="58">
        <v>1.1900522261363335</v>
      </c>
      <c r="S199" s="22">
        <v>25</v>
      </c>
      <c r="T199" s="67" t="s">
        <v>29</v>
      </c>
      <c r="U199" s="87">
        <v>1.4584764080177883</v>
      </c>
      <c r="V199" s="10">
        <v>25</v>
      </c>
      <c r="W199" s="48" t="s">
        <v>41</v>
      </c>
      <c r="X199" s="58">
        <v>1.3143624860755712</v>
      </c>
      <c r="Y199" s="10">
        <v>25</v>
      </c>
      <c r="Z199" s="48" t="s">
        <v>12</v>
      </c>
      <c r="AA199" s="58">
        <v>1.0486900050052788</v>
      </c>
      <c r="AB199" s="10">
        <v>25</v>
      </c>
      <c r="AC199" s="48" t="s">
        <v>12</v>
      </c>
      <c r="AD199" s="58">
        <v>1.6159088948321976</v>
      </c>
      <c r="AE199" s="10">
        <v>25</v>
      </c>
      <c r="AF199" s="48" t="s">
        <v>38</v>
      </c>
      <c r="AG199" s="58">
        <v>1.2209563947860576</v>
      </c>
      <c r="AH199" s="10">
        <v>25</v>
      </c>
      <c r="AI199" s="48" t="s">
        <v>49</v>
      </c>
      <c r="AJ199" s="58">
        <v>1.3081624643001826</v>
      </c>
      <c r="AK199" s="10">
        <v>25</v>
      </c>
      <c r="AL199" s="48" t="s">
        <v>23</v>
      </c>
      <c r="AM199" s="58">
        <v>1.3713598730609919</v>
      </c>
      <c r="AN199" s="10">
        <v>25</v>
      </c>
      <c r="AO199" s="48" t="s">
        <v>50</v>
      </c>
      <c r="AP199" s="58">
        <v>1.2553832677377701</v>
      </c>
      <c r="AQ199" s="10">
        <v>25</v>
      </c>
      <c r="AR199" s="48" t="s">
        <v>40</v>
      </c>
      <c r="AS199" s="58">
        <v>1.5888872874462914</v>
      </c>
      <c r="AT199" s="10">
        <v>25</v>
      </c>
      <c r="AU199" s="48" t="s">
        <v>7</v>
      </c>
      <c r="AV199" s="58">
        <v>1.5882431508732784</v>
      </c>
      <c r="AW199" s="10">
        <v>25</v>
      </c>
      <c r="AX199" s="48" t="s">
        <v>28</v>
      </c>
      <c r="AY199" s="58">
        <v>1.3721924518824906</v>
      </c>
      <c r="AZ199" s="10">
        <v>25</v>
      </c>
      <c r="BA199" s="48" t="s">
        <v>6</v>
      </c>
      <c r="BB199" s="58">
        <v>1.2067740925631074</v>
      </c>
      <c r="BC199" s="10">
        <v>25</v>
      </c>
      <c r="BD199" s="48" t="s">
        <v>8</v>
      </c>
      <c r="BE199" s="58">
        <v>1.4484733701228758</v>
      </c>
      <c r="BF199" s="10">
        <v>25</v>
      </c>
      <c r="BG199" s="48" t="s">
        <v>46</v>
      </c>
      <c r="BH199" s="58">
        <v>1.5328944214415883</v>
      </c>
      <c r="BI199" s="10">
        <v>25</v>
      </c>
      <c r="BJ199" s="48" t="s">
        <v>38</v>
      </c>
      <c r="BK199" s="58">
        <v>1.4247269336705439</v>
      </c>
      <c r="BL199" s="10">
        <v>25</v>
      </c>
      <c r="BM199" s="48" t="s">
        <v>38</v>
      </c>
      <c r="BN199" s="58">
        <v>1.2259481681652606</v>
      </c>
      <c r="BO199" s="10">
        <v>25</v>
      </c>
      <c r="BP199" s="48" t="s">
        <v>10</v>
      </c>
      <c r="BQ199" s="58">
        <v>0.97853549419161645</v>
      </c>
      <c r="BR199" s="10">
        <v>25</v>
      </c>
      <c r="BS199" s="48" t="s">
        <v>32</v>
      </c>
      <c r="BT199" s="58">
        <v>1.2678451209372525</v>
      </c>
      <c r="BU199" s="10">
        <v>25</v>
      </c>
      <c r="BV199" s="48" t="s">
        <v>41</v>
      </c>
      <c r="BW199" s="58">
        <v>1.4410180440376044</v>
      </c>
      <c r="BX199" s="10">
        <v>25</v>
      </c>
      <c r="BY199" s="48" t="s">
        <v>40</v>
      </c>
      <c r="BZ199" s="58">
        <v>1.3627910111804875</v>
      </c>
      <c r="CA199" s="10">
        <v>25</v>
      </c>
      <c r="CB199" s="48" t="s">
        <v>27</v>
      </c>
      <c r="CC199" s="58">
        <v>1.4115879280945269</v>
      </c>
      <c r="CD199" s="10">
        <v>25</v>
      </c>
      <c r="CE199" s="48" t="s">
        <v>47</v>
      </c>
      <c r="CF199" s="58">
        <v>1.9248956340658232</v>
      </c>
      <c r="CG199" s="10">
        <v>25</v>
      </c>
      <c r="CH199" s="48" t="s">
        <v>46</v>
      </c>
      <c r="CI199" s="58">
        <v>1.6120117907148119</v>
      </c>
      <c r="CJ199" s="10">
        <v>25</v>
      </c>
      <c r="CK199" s="48" t="s">
        <v>19</v>
      </c>
      <c r="CL199" s="58">
        <v>1.5251252032213718</v>
      </c>
      <c r="CM199" s="10">
        <v>25</v>
      </c>
      <c r="CN199" s="48" t="s">
        <v>38</v>
      </c>
      <c r="CO199" s="58">
        <v>1.2176784755129697</v>
      </c>
      <c r="CP199" s="10">
        <v>25</v>
      </c>
      <c r="CQ199" s="48" t="s">
        <v>47</v>
      </c>
      <c r="CR199" s="58">
        <v>1.2892872759073022</v>
      </c>
      <c r="CS199" s="10">
        <v>25</v>
      </c>
      <c r="CT199" s="48" t="s">
        <v>9</v>
      </c>
      <c r="CU199" s="58">
        <v>1.4692156830397385</v>
      </c>
      <c r="CV199" s="86"/>
      <c r="CW199" s="75"/>
      <c r="CX199" s="76"/>
      <c r="CY199" s="74"/>
      <c r="CZ199" s="75"/>
      <c r="DA199" s="76"/>
      <c r="DB199" s="74"/>
      <c r="DC199" s="75"/>
      <c r="DD199" s="76"/>
      <c r="DE199" s="74"/>
      <c r="DF199" s="75"/>
      <c r="DG199" s="76"/>
      <c r="DH199" s="74"/>
      <c r="DI199" s="75"/>
      <c r="DJ199" s="76"/>
      <c r="DK199" s="74"/>
      <c r="DL199" s="75"/>
      <c r="DM199" s="76"/>
      <c r="DN199" s="74"/>
      <c r="DO199" s="75"/>
      <c r="DP199" s="76"/>
      <c r="DQ199" s="74"/>
      <c r="DR199" s="75"/>
      <c r="DS199" s="76"/>
      <c r="DT199" s="74"/>
      <c r="DU199" s="75"/>
      <c r="DV199" s="76"/>
      <c r="DW199" s="74"/>
      <c r="DX199" s="75"/>
      <c r="DY199" s="76"/>
      <c r="DZ199" s="74"/>
      <c r="EA199" s="75"/>
      <c r="EB199" s="76"/>
      <c r="EC199" s="74"/>
      <c r="ED199" s="75"/>
      <c r="EE199" s="76"/>
      <c r="EF199" s="74"/>
      <c r="EG199" s="75"/>
      <c r="EH199" s="76"/>
      <c r="EI199" s="74"/>
      <c r="EJ199" s="75"/>
      <c r="EK199" s="76"/>
      <c r="EL199" s="74"/>
      <c r="EM199" s="75"/>
      <c r="EN199" s="76"/>
      <c r="EO199" s="74"/>
      <c r="EP199" s="75"/>
      <c r="EQ199" s="76"/>
      <c r="ER199" s="74"/>
      <c r="ES199" s="75"/>
      <c r="ET199" s="76"/>
      <c r="EU199" s="74"/>
      <c r="EV199" s="75"/>
      <c r="EW199" s="76"/>
      <c r="EX199" s="74"/>
      <c r="EY199" s="75"/>
      <c r="EZ199" s="76"/>
      <c r="FA199" s="74"/>
      <c r="FB199" s="75"/>
      <c r="FC199" s="76"/>
      <c r="FD199" s="74"/>
      <c r="FE199" s="75"/>
      <c r="FF199" s="76"/>
      <c r="FG199" s="74"/>
      <c r="FH199" s="75"/>
      <c r="FI199" s="76"/>
      <c r="FJ199" s="74"/>
      <c r="FK199" s="75"/>
      <c r="FL199" s="76"/>
      <c r="FM199" s="74"/>
      <c r="FN199" s="75"/>
      <c r="FO199" s="76"/>
      <c r="FP199" s="74"/>
      <c r="FQ199" s="75"/>
      <c r="FR199" s="76"/>
      <c r="FS199" s="74"/>
      <c r="FT199" s="75"/>
      <c r="FU199" s="76"/>
      <c r="FV199" s="74"/>
      <c r="FW199" s="75"/>
      <c r="FX199" s="76"/>
      <c r="FY199" s="74"/>
      <c r="FZ199" s="75"/>
      <c r="GA199" s="76"/>
      <c r="GB199" s="74"/>
      <c r="GC199" s="75"/>
      <c r="GD199" s="76"/>
    </row>
    <row r="200" spans="1:186" ht="15" customHeight="1">
      <c r="A200" s="2">
        <v>26</v>
      </c>
      <c r="B200" s="40" t="s">
        <v>41</v>
      </c>
      <c r="C200" s="54">
        <v>1.3149286975551111</v>
      </c>
      <c r="D200" s="2">
        <v>26</v>
      </c>
      <c r="E200" s="40" t="s">
        <v>41</v>
      </c>
      <c r="F200" s="54">
        <v>1.3149286975551111</v>
      </c>
      <c r="G200" s="2">
        <v>26</v>
      </c>
      <c r="H200" s="40" t="s">
        <v>32</v>
      </c>
      <c r="I200" s="54">
        <v>1.1602054297108886</v>
      </c>
      <c r="J200" s="2">
        <v>26</v>
      </c>
      <c r="K200" s="40" t="s">
        <v>5</v>
      </c>
      <c r="L200" s="54">
        <v>1.2459035234272064</v>
      </c>
      <c r="M200" s="2">
        <v>26</v>
      </c>
      <c r="N200" s="40" t="s">
        <v>47</v>
      </c>
      <c r="O200" s="54">
        <v>1.5185403292286133</v>
      </c>
      <c r="P200" s="2">
        <v>26</v>
      </c>
      <c r="Q200" s="40" t="s">
        <v>19</v>
      </c>
      <c r="R200" s="54">
        <v>1.1748303566665355</v>
      </c>
      <c r="S200" s="2">
        <v>26</v>
      </c>
      <c r="T200" s="40" t="s">
        <v>9</v>
      </c>
      <c r="U200" s="54">
        <v>1.405340587825096</v>
      </c>
      <c r="V200" s="2">
        <v>26</v>
      </c>
      <c r="W200" s="40" t="s">
        <v>32</v>
      </c>
      <c r="X200" s="54">
        <v>1.2115820713879499</v>
      </c>
      <c r="Y200" s="2">
        <v>26</v>
      </c>
      <c r="Z200" s="40" t="s">
        <v>20</v>
      </c>
      <c r="AA200" s="54">
        <v>0.93848975179706329</v>
      </c>
      <c r="AB200" s="2">
        <v>26</v>
      </c>
      <c r="AC200" s="40" t="s">
        <v>38</v>
      </c>
      <c r="AD200" s="54">
        <v>1.608267498182087</v>
      </c>
      <c r="AE200" s="2">
        <v>26</v>
      </c>
      <c r="AF200" s="40" t="s">
        <v>5</v>
      </c>
      <c r="AG200" s="54">
        <v>1.219172783277453</v>
      </c>
      <c r="AH200" s="2">
        <v>26</v>
      </c>
      <c r="AI200" s="40" t="s">
        <v>46</v>
      </c>
      <c r="AJ200" s="54">
        <v>1.3001990229324394</v>
      </c>
      <c r="AK200" s="2">
        <v>26</v>
      </c>
      <c r="AL200" s="40" t="s">
        <v>19</v>
      </c>
      <c r="AM200" s="54">
        <v>1.3004596347258659</v>
      </c>
      <c r="AN200" s="2">
        <v>26</v>
      </c>
      <c r="AO200" s="40" t="s">
        <v>5</v>
      </c>
      <c r="AP200" s="54">
        <v>1.2286315342867751</v>
      </c>
      <c r="AQ200" s="2">
        <v>26</v>
      </c>
      <c r="AR200" s="40" t="s">
        <v>47</v>
      </c>
      <c r="AS200" s="54">
        <v>1.5600976051265874</v>
      </c>
      <c r="AT200" s="2">
        <v>26</v>
      </c>
      <c r="AU200" s="40" t="s">
        <v>49</v>
      </c>
      <c r="AV200" s="54">
        <v>1.5277461325120405</v>
      </c>
      <c r="AW200" s="2">
        <v>26</v>
      </c>
      <c r="AX200" s="40" t="s">
        <v>44</v>
      </c>
      <c r="AY200" s="54">
        <v>1.3564583818719307</v>
      </c>
      <c r="AZ200" s="2">
        <v>26</v>
      </c>
      <c r="BA200" s="40" t="s">
        <v>13</v>
      </c>
      <c r="BB200" s="54">
        <v>1.1909530654081657</v>
      </c>
      <c r="BC200" s="2">
        <v>26</v>
      </c>
      <c r="BD200" s="40" t="s">
        <v>5</v>
      </c>
      <c r="BE200" s="54">
        <v>1.4123304524501121</v>
      </c>
      <c r="BF200" s="2">
        <v>26</v>
      </c>
      <c r="BG200" s="40" t="s">
        <v>36</v>
      </c>
      <c r="BH200" s="54">
        <v>1.5199685896218313</v>
      </c>
      <c r="BI200" s="2">
        <v>26</v>
      </c>
      <c r="BJ200" s="40" t="s">
        <v>12</v>
      </c>
      <c r="BK200" s="54">
        <v>1.3652436542635977</v>
      </c>
      <c r="BL200" s="2">
        <v>26</v>
      </c>
      <c r="BM200" s="40" t="s">
        <v>19</v>
      </c>
      <c r="BN200" s="54">
        <v>1.2022650785529772</v>
      </c>
      <c r="BO200" s="2">
        <v>26</v>
      </c>
      <c r="BP200" s="40" t="s">
        <v>46</v>
      </c>
      <c r="BQ200" s="54">
        <v>0.87649331378638873</v>
      </c>
      <c r="BR200" s="2">
        <v>26</v>
      </c>
      <c r="BS200" s="40" t="s">
        <v>19</v>
      </c>
      <c r="BT200" s="54">
        <v>1.2204698514435912</v>
      </c>
      <c r="BU200" s="2">
        <v>26</v>
      </c>
      <c r="BV200" s="40" t="s">
        <v>38</v>
      </c>
      <c r="BW200" s="54">
        <v>1.416756386414799</v>
      </c>
      <c r="BX200" s="2">
        <v>26</v>
      </c>
      <c r="BY200" s="40" t="s">
        <v>6</v>
      </c>
      <c r="BZ200" s="54">
        <v>1.3622214015624392</v>
      </c>
      <c r="CA200" s="2">
        <v>26</v>
      </c>
      <c r="CB200" s="40" t="s">
        <v>20</v>
      </c>
      <c r="CC200" s="54">
        <v>1.382795790790099</v>
      </c>
      <c r="CD200" s="2">
        <v>26</v>
      </c>
      <c r="CE200" s="40" t="s">
        <v>41</v>
      </c>
      <c r="CF200" s="54">
        <v>1.8610214011269239</v>
      </c>
      <c r="CG200" s="2">
        <v>26</v>
      </c>
      <c r="CH200" s="40" t="s">
        <v>41</v>
      </c>
      <c r="CI200" s="54">
        <v>1.5693039458699001</v>
      </c>
      <c r="CJ200" s="20">
        <v>26</v>
      </c>
      <c r="CK200" s="63" t="s">
        <v>29</v>
      </c>
      <c r="CL200" s="88">
        <v>1.5211182287287108</v>
      </c>
      <c r="CM200" s="2">
        <v>26</v>
      </c>
      <c r="CN200" s="40" t="s">
        <v>41</v>
      </c>
      <c r="CO200" s="54">
        <v>1.1547691020163187</v>
      </c>
      <c r="CP200" s="2">
        <v>26</v>
      </c>
      <c r="CQ200" s="40" t="s">
        <v>46</v>
      </c>
      <c r="CR200" s="54">
        <v>1.2584171403585482</v>
      </c>
      <c r="CS200" s="2">
        <v>26</v>
      </c>
      <c r="CT200" s="40" t="s">
        <v>38</v>
      </c>
      <c r="CU200" s="54">
        <v>1.4122931388308173</v>
      </c>
      <c r="CV200" s="86"/>
      <c r="CW200" s="75"/>
      <c r="CX200" s="76"/>
      <c r="CY200" s="74"/>
      <c r="CZ200" s="75"/>
      <c r="DA200" s="76"/>
      <c r="DB200" s="74"/>
      <c r="DC200" s="75"/>
      <c r="DD200" s="76"/>
      <c r="DE200" s="74"/>
      <c r="DF200" s="75"/>
      <c r="DG200" s="76"/>
      <c r="DH200" s="74"/>
      <c r="DI200" s="75"/>
      <c r="DJ200" s="76"/>
      <c r="DK200" s="74"/>
      <c r="DL200" s="75"/>
      <c r="DM200" s="76"/>
      <c r="DN200" s="74"/>
      <c r="DO200" s="75"/>
      <c r="DP200" s="76"/>
      <c r="DQ200" s="74"/>
      <c r="DR200" s="75"/>
      <c r="DS200" s="76"/>
      <c r="DT200" s="74"/>
      <c r="DU200" s="75"/>
      <c r="DV200" s="76"/>
      <c r="DW200" s="74"/>
      <c r="DX200" s="75"/>
      <c r="DY200" s="76"/>
      <c r="DZ200" s="74"/>
      <c r="EA200" s="75"/>
      <c r="EB200" s="76"/>
      <c r="EC200" s="74"/>
      <c r="ED200" s="75"/>
      <c r="EE200" s="76"/>
      <c r="EF200" s="74"/>
      <c r="EG200" s="75"/>
      <c r="EH200" s="76"/>
      <c r="EI200" s="74"/>
      <c r="EJ200" s="75"/>
      <c r="EK200" s="76"/>
      <c r="EL200" s="74"/>
      <c r="EM200" s="75"/>
      <c r="EN200" s="76"/>
      <c r="EO200" s="74"/>
      <c r="EP200" s="75"/>
      <c r="EQ200" s="76"/>
      <c r="ER200" s="74"/>
      <c r="ES200" s="75"/>
      <c r="ET200" s="76"/>
      <c r="EU200" s="74"/>
      <c r="EV200" s="75"/>
      <c r="EW200" s="76"/>
      <c r="EX200" s="74"/>
      <c r="EY200" s="75"/>
      <c r="EZ200" s="76"/>
      <c r="FA200" s="74"/>
      <c r="FB200" s="75"/>
      <c r="FC200" s="76"/>
      <c r="FD200" s="74"/>
      <c r="FE200" s="75"/>
      <c r="FF200" s="76"/>
      <c r="FG200" s="74"/>
      <c r="FH200" s="75"/>
      <c r="FI200" s="76"/>
      <c r="FJ200" s="74"/>
      <c r="FK200" s="75"/>
      <c r="FL200" s="76"/>
      <c r="FM200" s="74"/>
      <c r="FN200" s="75"/>
      <c r="FO200" s="76"/>
      <c r="FP200" s="74"/>
      <c r="FQ200" s="75"/>
      <c r="FR200" s="76"/>
      <c r="FS200" s="74"/>
      <c r="FT200" s="75"/>
      <c r="FU200" s="76"/>
      <c r="FV200" s="74"/>
      <c r="FW200" s="75"/>
      <c r="FX200" s="76"/>
      <c r="FY200" s="74"/>
      <c r="FZ200" s="75"/>
      <c r="GA200" s="76"/>
      <c r="GB200" s="74"/>
      <c r="GC200" s="75"/>
      <c r="GD200" s="76"/>
    </row>
    <row r="201" spans="1:186" ht="15" customHeight="1">
      <c r="A201" s="2">
        <v>27</v>
      </c>
      <c r="B201" s="40" t="s">
        <v>5</v>
      </c>
      <c r="C201" s="54">
        <v>1.3052786432374115</v>
      </c>
      <c r="D201" s="2">
        <v>27</v>
      </c>
      <c r="E201" s="40" t="s">
        <v>5</v>
      </c>
      <c r="F201" s="54">
        <v>1.3052786432374115</v>
      </c>
      <c r="G201" s="2">
        <v>27</v>
      </c>
      <c r="H201" s="40" t="s">
        <v>24</v>
      </c>
      <c r="I201" s="54">
        <v>1.0801304019276223</v>
      </c>
      <c r="J201" s="2">
        <v>27</v>
      </c>
      <c r="K201" s="40" t="s">
        <v>38</v>
      </c>
      <c r="L201" s="54">
        <v>1.1688867697698997</v>
      </c>
      <c r="M201" s="2">
        <v>27</v>
      </c>
      <c r="N201" s="40" t="s">
        <v>28</v>
      </c>
      <c r="O201" s="54">
        <v>1.4925648355847323</v>
      </c>
      <c r="P201" s="2">
        <v>27</v>
      </c>
      <c r="Q201" s="40" t="s">
        <v>40</v>
      </c>
      <c r="R201" s="54">
        <v>1.1539350865144695</v>
      </c>
      <c r="S201" s="2">
        <v>27</v>
      </c>
      <c r="T201" s="40" t="s">
        <v>28</v>
      </c>
      <c r="U201" s="54">
        <v>1.3470400893253631</v>
      </c>
      <c r="V201" s="2">
        <v>27</v>
      </c>
      <c r="W201" s="40" t="s">
        <v>46</v>
      </c>
      <c r="X201" s="54">
        <v>1.0594379774268401</v>
      </c>
      <c r="Y201" s="2">
        <v>27</v>
      </c>
      <c r="Z201" s="40" t="s">
        <v>11</v>
      </c>
      <c r="AA201" s="54">
        <v>0.88149687275235655</v>
      </c>
      <c r="AB201" s="2">
        <v>27</v>
      </c>
      <c r="AC201" s="40" t="s">
        <v>7</v>
      </c>
      <c r="AD201" s="54">
        <v>1.5990238732021149</v>
      </c>
      <c r="AE201" s="2">
        <v>27</v>
      </c>
      <c r="AF201" s="40" t="s">
        <v>20</v>
      </c>
      <c r="AG201" s="54">
        <v>1.125607496221902</v>
      </c>
      <c r="AH201" s="2">
        <v>27</v>
      </c>
      <c r="AI201" s="40" t="s">
        <v>5</v>
      </c>
      <c r="AJ201" s="54">
        <v>1.2398863663612121</v>
      </c>
      <c r="AK201" s="2">
        <v>27</v>
      </c>
      <c r="AL201" s="40" t="s">
        <v>9</v>
      </c>
      <c r="AM201" s="54">
        <v>1.2856955118688946</v>
      </c>
      <c r="AN201" s="2">
        <v>27</v>
      </c>
      <c r="AO201" s="40" t="s">
        <v>9</v>
      </c>
      <c r="AP201" s="54">
        <v>1.1636192299325019</v>
      </c>
      <c r="AQ201" s="20">
        <v>27</v>
      </c>
      <c r="AR201" s="63" t="s">
        <v>29</v>
      </c>
      <c r="AS201" s="88">
        <v>1.4427658414309774</v>
      </c>
      <c r="AT201" s="2">
        <v>27</v>
      </c>
      <c r="AU201" s="40" t="s">
        <v>36</v>
      </c>
      <c r="AV201" s="54">
        <v>1.4363458753342395</v>
      </c>
      <c r="AW201" s="2">
        <v>27</v>
      </c>
      <c r="AX201" s="40" t="s">
        <v>34</v>
      </c>
      <c r="AY201" s="54">
        <v>1.2511611441089523</v>
      </c>
      <c r="AZ201" s="2">
        <v>27</v>
      </c>
      <c r="BA201" s="40" t="s">
        <v>45</v>
      </c>
      <c r="BB201" s="54">
        <v>1.184893948625422</v>
      </c>
      <c r="BC201" s="2">
        <v>27</v>
      </c>
      <c r="BD201" s="40" t="s">
        <v>20</v>
      </c>
      <c r="BE201" s="54">
        <v>1.3618937255282328</v>
      </c>
      <c r="BF201" s="2">
        <v>27</v>
      </c>
      <c r="BG201" s="40" t="s">
        <v>38</v>
      </c>
      <c r="BH201" s="54">
        <v>1.42845612772421</v>
      </c>
      <c r="BI201" s="2">
        <v>27</v>
      </c>
      <c r="BJ201" s="40" t="s">
        <v>36</v>
      </c>
      <c r="BK201" s="54">
        <v>1.354708490334207</v>
      </c>
      <c r="BL201" s="2">
        <v>27</v>
      </c>
      <c r="BM201" s="40" t="s">
        <v>46</v>
      </c>
      <c r="BN201" s="54">
        <v>1.1787213012325306</v>
      </c>
      <c r="BO201" s="2">
        <v>27</v>
      </c>
      <c r="BP201" s="40" t="s">
        <v>47</v>
      </c>
      <c r="BQ201" s="54">
        <v>0.86669013488282975</v>
      </c>
      <c r="BR201" s="2">
        <v>27</v>
      </c>
      <c r="BS201" s="40" t="s">
        <v>40</v>
      </c>
      <c r="BT201" s="54">
        <v>1.2093263507569731</v>
      </c>
      <c r="BU201" s="2">
        <v>27</v>
      </c>
      <c r="BV201" s="40" t="s">
        <v>20</v>
      </c>
      <c r="BW201" s="54">
        <v>1.4162587113866387</v>
      </c>
      <c r="BX201" s="2">
        <v>27</v>
      </c>
      <c r="BY201" s="40" t="s">
        <v>44</v>
      </c>
      <c r="BZ201" s="54">
        <v>1.3265258654980809</v>
      </c>
      <c r="CA201" s="2">
        <v>27</v>
      </c>
      <c r="CB201" s="40" t="s">
        <v>28</v>
      </c>
      <c r="CC201" s="54">
        <v>1.2824634984444896</v>
      </c>
      <c r="CD201" s="2">
        <v>27</v>
      </c>
      <c r="CE201" s="40" t="s">
        <v>25</v>
      </c>
      <c r="CF201" s="54">
        <v>1.8350154634303721</v>
      </c>
      <c r="CG201" s="2">
        <v>27</v>
      </c>
      <c r="CH201" s="40" t="s">
        <v>45</v>
      </c>
      <c r="CI201" s="54">
        <v>1.5051026104821241</v>
      </c>
      <c r="CJ201" s="2">
        <v>27</v>
      </c>
      <c r="CK201" s="40" t="s">
        <v>6</v>
      </c>
      <c r="CL201" s="54">
        <v>1.449788190149796</v>
      </c>
      <c r="CM201" s="2">
        <v>27</v>
      </c>
      <c r="CN201" s="40" t="s">
        <v>50</v>
      </c>
      <c r="CO201" s="54">
        <v>1.1422222621229736</v>
      </c>
      <c r="CP201" s="2">
        <v>27</v>
      </c>
      <c r="CQ201" s="40" t="s">
        <v>28</v>
      </c>
      <c r="CR201" s="54">
        <v>1.1961521644075208</v>
      </c>
      <c r="CS201" s="2">
        <v>27</v>
      </c>
      <c r="CT201" s="40" t="s">
        <v>49</v>
      </c>
      <c r="CU201" s="54">
        <v>1.3552402342189855</v>
      </c>
      <c r="CV201" s="86"/>
      <c r="CW201" s="75"/>
      <c r="CX201" s="76"/>
      <c r="CY201" s="74"/>
      <c r="CZ201" s="75"/>
      <c r="DA201" s="76"/>
      <c r="DB201" s="74"/>
      <c r="DC201" s="75"/>
      <c r="DD201" s="76"/>
      <c r="DE201" s="74"/>
      <c r="DF201" s="75"/>
      <c r="DG201" s="76"/>
      <c r="DH201" s="74"/>
      <c r="DI201" s="75"/>
      <c r="DJ201" s="76"/>
      <c r="DK201" s="74"/>
      <c r="DL201" s="75"/>
      <c r="DM201" s="76"/>
      <c r="DN201" s="74"/>
      <c r="DO201" s="75"/>
      <c r="DP201" s="76"/>
      <c r="DQ201" s="74"/>
      <c r="DR201" s="75"/>
      <c r="DS201" s="76"/>
      <c r="DT201" s="74"/>
      <c r="DU201" s="75"/>
      <c r="DV201" s="76"/>
      <c r="DW201" s="74"/>
      <c r="DX201" s="75"/>
      <c r="DY201" s="76"/>
      <c r="DZ201" s="74"/>
      <c r="EA201" s="75"/>
      <c r="EB201" s="76"/>
      <c r="EC201" s="74"/>
      <c r="ED201" s="75"/>
      <c r="EE201" s="76"/>
      <c r="EF201" s="74"/>
      <c r="EG201" s="75"/>
      <c r="EH201" s="76"/>
      <c r="EI201" s="74"/>
      <c r="EJ201" s="75"/>
      <c r="EK201" s="76"/>
      <c r="EL201" s="74"/>
      <c r="EM201" s="75"/>
      <c r="EN201" s="76"/>
      <c r="EO201" s="74"/>
      <c r="EP201" s="75"/>
      <c r="EQ201" s="76"/>
      <c r="ER201" s="74"/>
      <c r="ES201" s="75"/>
      <c r="ET201" s="76"/>
      <c r="EU201" s="74"/>
      <c r="EV201" s="75"/>
      <c r="EW201" s="76"/>
      <c r="EX201" s="74"/>
      <c r="EY201" s="75"/>
      <c r="EZ201" s="76"/>
      <c r="FA201" s="74"/>
      <c r="FB201" s="75"/>
      <c r="FC201" s="76"/>
      <c r="FD201" s="74"/>
      <c r="FE201" s="75"/>
      <c r="FF201" s="76"/>
      <c r="FG201" s="74"/>
      <c r="FH201" s="75"/>
      <c r="FI201" s="76"/>
      <c r="FJ201" s="74"/>
      <c r="FK201" s="75"/>
      <c r="FL201" s="76"/>
      <c r="FM201" s="74"/>
      <c r="FN201" s="75"/>
      <c r="FO201" s="76"/>
      <c r="FP201" s="74"/>
      <c r="FQ201" s="75"/>
      <c r="FR201" s="76"/>
      <c r="FS201" s="74"/>
      <c r="FT201" s="75"/>
      <c r="FU201" s="76"/>
      <c r="FV201" s="74"/>
      <c r="FW201" s="75"/>
      <c r="FX201" s="76"/>
      <c r="FY201" s="74"/>
      <c r="FZ201" s="75"/>
      <c r="GA201" s="76"/>
      <c r="GB201" s="74"/>
      <c r="GC201" s="75"/>
      <c r="GD201" s="76"/>
    </row>
    <row r="202" spans="1:186" ht="15" customHeight="1">
      <c r="A202" s="8">
        <v>28</v>
      </c>
      <c r="B202" s="42" t="s">
        <v>49</v>
      </c>
      <c r="C202" s="55">
        <v>1.2963470857000252</v>
      </c>
      <c r="D202" s="8">
        <v>28</v>
      </c>
      <c r="E202" s="42" t="s">
        <v>49</v>
      </c>
      <c r="F202" s="55">
        <v>1.2963470857000252</v>
      </c>
      <c r="G202" s="8">
        <v>28</v>
      </c>
      <c r="H202" s="42" t="s">
        <v>38</v>
      </c>
      <c r="I202" s="55">
        <v>1.072702571083421</v>
      </c>
      <c r="J202" s="8">
        <v>28</v>
      </c>
      <c r="K202" s="42" t="s">
        <v>49</v>
      </c>
      <c r="L202" s="55">
        <v>1.1205967872713101</v>
      </c>
      <c r="M202" s="8">
        <v>28</v>
      </c>
      <c r="N202" s="42" t="s">
        <v>41</v>
      </c>
      <c r="O202" s="55">
        <v>1.4635015154186237</v>
      </c>
      <c r="P202" s="8">
        <v>28</v>
      </c>
      <c r="Q202" s="42" t="s">
        <v>41</v>
      </c>
      <c r="R202" s="55">
        <v>1.1444392885555545</v>
      </c>
      <c r="S202" s="8">
        <v>28</v>
      </c>
      <c r="T202" s="42" t="s">
        <v>41</v>
      </c>
      <c r="U202" s="55">
        <v>1.3232250773321943</v>
      </c>
      <c r="V202" s="8">
        <v>28</v>
      </c>
      <c r="W202" s="42" t="s">
        <v>13</v>
      </c>
      <c r="X202" s="55">
        <v>1.0388546317798497</v>
      </c>
      <c r="Y202" s="8">
        <v>28</v>
      </c>
      <c r="Z202" s="42" t="s">
        <v>46</v>
      </c>
      <c r="AA202" s="55">
        <v>0.87718560330432516</v>
      </c>
      <c r="AB202" s="8">
        <v>28</v>
      </c>
      <c r="AC202" s="42" t="s">
        <v>9</v>
      </c>
      <c r="AD202" s="55">
        <v>1.5700605149315354</v>
      </c>
      <c r="AE202" s="8">
        <v>28</v>
      </c>
      <c r="AF202" s="42" t="s">
        <v>49</v>
      </c>
      <c r="AG202" s="55">
        <v>1.1246785318945038</v>
      </c>
      <c r="AH202" s="8">
        <v>28</v>
      </c>
      <c r="AI202" s="42" t="s">
        <v>38</v>
      </c>
      <c r="AJ202" s="55">
        <v>1.1552795344604989</v>
      </c>
      <c r="AK202" s="8">
        <v>28</v>
      </c>
      <c r="AL202" s="42" t="s">
        <v>47</v>
      </c>
      <c r="AM202" s="55">
        <v>1.2354812698443602</v>
      </c>
      <c r="AN202" s="8">
        <v>28</v>
      </c>
      <c r="AO202" s="42" t="s">
        <v>45</v>
      </c>
      <c r="AP202" s="55">
        <v>1.1263508001889035</v>
      </c>
      <c r="AQ202" s="8">
        <v>28</v>
      </c>
      <c r="AR202" s="42" t="s">
        <v>49</v>
      </c>
      <c r="AS202" s="55">
        <v>1.3335577592749563</v>
      </c>
      <c r="AT202" s="8">
        <v>28</v>
      </c>
      <c r="AU202" s="42" t="s">
        <v>27</v>
      </c>
      <c r="AV202" s="55">
        <v>1.2861508968486555</v>
      </c>
      <c r="AW202" s="8">
        <v>28</v>
      </c>
      <c r="AX202" s="42" t="s">
        <v>41</v>
      </c>
      <c r="AY202" s="55">
        <v>1.2199955823572664</v>
      </c>
      <c r="AZ202" s="21">
        <v>28</v>
      </c>
      <c r="BA202" s="64" t="s">
        <v>29</v>
      </c>
      <c r="BB202" s="91">
        <v>1.0835720513139868</v>
      </c>
      <c r="BC202" s="8">
        <v>28</v>
      </c>
      <c r="BD202" s="42" t="s">
        <v>19</v>
      </c>
      <c r="BE202" s="55">
        <v>1.3413718993920025</v>
      </c>
      <c r="BF202" s="8">
        <v>28</v>
      </c>
      <c r="BG202" s="42" t="s">
        <v>20</v>
      </c>
      <c r="BH202" s="55">
        <v>1.3928342343993403</v>
      </c>
      <c r="BI202" s="8">
        <v>28</v>
      </c>
      <c r="BJ202" s="42" t="s">
        <v>6</v>
      </c>
      <c r="BK202" s="55">
        <v>1.2574362098623852</v>
      </c>
      <c r="BL202" s="8">
        <v>28</v>
      </c>
      <c r="BM202" s="42" t="s">
        <v>41</v>
      </c>
      <c r="BN202" s="55">
        <v>1.1773281783141611</v>
      </c>
      <c r="BO202" s="8">
        <v>28</v>
      </c>
      <c r="BP202" s="42" t="s">
        <v>40</v>
      </c>
      <c r="BQ202" s="55">
        <v>0.85109416844534946</v>
      </c>
      <c r="BR202" s="8">
        <v>28</v>
      </c>
      <c r="BS202" s="42" t="s">
        <v>38</v>
      </c>
      <c r="BT202" s="55">
        <v>1.208803037188817</v>
      </c>
      <c r="BU202" s="8">
        <v>28</v>
      </c>
      <c r="BV202" s="42" t="s">
        <v>49</v>
      </c>
      <c r="BW202" s="55">
        <v>1.3449875000622094</v>
      </c>
      <c r="BX202" s="8">
        <v>28</v>
      </c>
      <c r="BY202" s="42" t="s">
        <v>10</v>
      </c>
      <c r="BZ202" s="55">
        <v>1.3176019814819913</v>
      </c>
      <c r="CA202" s="8">
        <v>28</v>
      </c>
      <c r="CB202" s="42" t="s">
        <v>19</v>
      </c>
      <c r="CC202" s="55">
        <v>1.2646186507825321</v>
      </c>
      <c r="CD202" s="8">
        <v>28</v>
      </c>
      <c r="CE202" s="42" t="s">
        <v>33</v>
      </c>
      <c r="CF202" s="55">
        <v>1.6312045181243136</v>
      </c>
      <c r="CG202" s="8">
        <v>28</v>
      </c>
      <c r="CH202" s="42" t="s">
        <v>9</v>
      </c>
      <c r="CI202" s="55">
        <v>1.3747459860208571</v>
      </c>
      <c r="CJ202" s="8">
        <v>28</v>
      </c>
      <c r="CK202" s="42" t="s">
        <v>20</v>
      </c>
      <c r="CL202" s="55">
        <v>1.2781364740156544</v>
      </c>
      <c r="CM202" s="8">
        <v>28</v>
      </c>
      <c r="CN202" s="42" t="s">
        <v>40</v>
      </c>
      <c r="CO202" s="55">
        <v>1.0912028259074507</v>
      </c>
      <c r="CP202" s="8">
        <v>28</v>
      </c>
      <c r="CQ202" s="42" t="s">
        <v>48</v>
      </c>
      <c r="CR202" s="55">
        <v>1.1084390030607782</v>
      </c>
      <c r="CS202" s="8">
        <v>28</v>
      </c>
      <c r="CT202" s="42" t="s">
        <v>47</v>
      </c>
      <c r="CU202" s="55">
        <v>1.3426627029312526</v>
      </c>
      <c r="CV202" s="86"/>
      <c r="CW202" s="75"/>
      <c r="CX202" s="76"/>
      <c r="CY202" s="74"/>
      <c r="CZ202" s="75"/>
      <c r="DA202" s="76"/>
      <c r="DB202" s="74"/>
      <c r="DC202" s="75"/>
      <c r="DD202" s="76"/>
      <c r="DE202" s="74"/>
      <c r="DF202" s="75"/>
      <c r="DG202" s="76"/>
      <c r="DH202" s="74"/>
      <c r="DI202" s="75"/>
      <c r="DJ202" s="76"/>
      <c r="DK202" s="74"/>
      <c r="DL202" s="75"/>
      <c r="DM202" s="76"/>
      <c r="DN202" s="74"/>
      <c r="DO202" s="75"/>
      <c r="DP202" s="76"/>
      <c r="DQ202" s="74"/>
      <c r="DR202" s="75"/>
      <c r="DS202" s="76"/>
      <c r="DT202" s="74"/>
      <c r="DU202" s="75"/>
      <c r="DV202" s="76"/>
      <c r="DW202" s="74"/>
      <c r="DX202" s="75"/>
      <c r="DY202" s="76"/>
      <c r="DZ202" s="74"/>
      <c r="EA202" s="75"/>
      <c r="EB202" s="76"/>
      <c r="EC202" s="74"/>
      <c r="ED202" s="75"/>
      <c r="EE202" s="76"/>
      <c r="EF202" s="74"/>
      <c r="EG202" s="75"/>
      <c r="EH202" s="76"/>
      <c r="EI202" s="74"/>
      <c r="EJ202" s="75"/>
      <c r="EK202" s="76"/>
      <c r="EL202" s="74"/>
      <c r="EM202" s="75"/>
      <c r="EN202" s="76"/>
      <c r="EO202" s="74"/>
      <c r="EP202" s="75"/>
      <c r="EQ202" s="76"/>
      <c r="ER202" s="74"/>
      <c r="ES202" s="75"/>
      <c r="ET202" s="76"/>
      <c r="EU202" s="74"/>
      <c r="EV202" s="75"/>
      <c r="EW202" s="76"/>
      <c r="EX202" s="74"/>
      <c r="EY202" s="75"/>
      <c r="EZ202" s="76"/>
      <c r="FA202" s="74"/>
      <c r="FB202" s="75"/>
      <c r="FC202" s="76"/>
      <c r="FD202" s="74"/>
      <c r="FE202" s="75"/>
      <c r="FF202" s="76"/>
      <c r="FG202" s="74"/>
      <c r="FH202" s="75"/>
      <c r="FI202" s="76"/>
      <c r="FJ202" s="74"/>
      <c r="FK202" s="75"/>
      <c r="FL202" s="76"/>
      <c r="FM202" s="74"/>
      <c r="FN202" s="75"/>
      <c r="FO202" s="76"/>
      <c r="FP202" s="74"/>
      <c r="FQ202" s="75"/>
      <c r="FR202" s="76"/>
      <c r="FS202" s="74"/>
      <c r="FT202" s="75"/>
      <c r="FU202" s="76"/>
      <c r="FV202" s="74"/>
      <c r="FW202" s="75"/>
      <c r="FX202" s="76"/>
      <c r="FY202" s="74"/>
      <c r="FZ202" s="75"/>
      <c r="GA202" s="76"/>
      <c r="GB202" s="74"/>
      <c r="GC202" s="75"/>
      <c r="GD202" s="76"/>
    </row>
    <row r="203" spans="1:186" ht="15" customHeight="1">
      <c r="A203" s="10">
        <v>29</v>
      </c>
      <c r="B203" s="48" t="s">
        <v>6</v>
      </c>
      <c r="C203" s="58">
        <v>1.2931123898293071</v>
      </c>
      <c r="D203" s="10">
        <v>29</v>
      </c>
      <c r="E203" s="48" t="s">
        <v>6</v>
      </c>
      <c r="F203" s="58">
        <v>1.2931123898293071</v>
      </c>
      <c r="G203" s="10">
        <v>29</v>
      </c>
      <c r="H203" s="48" t="s">
        <v>6</v>
      </c>
      <c r="I203" s="58">
        <v>1.0622718221389176</v>
      </c>
      <c r="J203" s="10">
        <v>29</v>
      </c>
      <c r="K203" s="48" t="s">
        <v>45</v>
      </c>
      <c r="L203" s="58">
        <v>1.0522216880474822</v>
      </c>
      <c r="M203" s="10">
        <v>29</v>
      </c>
      <c r="N203" s="48" t="s">
        <v>40</v>
      </c>
      <c r="O203" s="58">
        <v>1.3494237488948497</v>
      </c>
      <c r="P203" s="10">
        <v>29</v>
      </c>
      <c r="Q203" s="48" t="s">
        <v>20</v>
      </c>
      <c r="R203" s="58">
        <v>1.1095260535877525</v>
      </c>
      <c r="S203" s="10">
        <v>29</v>
      </c>
      <c r="T203" s="48" t="s">
        <v>38</v>
      </c>
      <c r="U203" s="58">
        <v>1.3067441001742921</v>
      </c>
      <c r="V203" s="10">
        <v>29</v>
      </c>
      <c r="W203" s="48" t="s">
        <v>24</v>
      </c>
      <c r="X203" s="58">
        <v>1.0112556822302206</v>
      </c>
      <c r="Y203" s="10">
        <v>29</v>
      </c>
      <c r="Z203" s="48" t="s">
        <v>49</v>
      </c>
      <c r="AA203" s="58">
        <v>0.85541895023743519</v>
      </c>
      <c r="AB203" s="10">
        <v>29</v>
      </c>
      <c r="AC203" s="48" t="s">
        <v>39</v>
      </c>
      <c r="AD203" s="58">
        <v>1.3443928170871489</v>
      </c>
      <c r="AE203" s="10">
        <v>29</v>
      </c>
      <c r="AF203" s="48" t="s">
        <v>19</v>
      </c>
      <c r="AG203" s="58">
        <v>1.1110413355682975</v>
      </c>
      <c r="AH203" s="10">
        <v>29</v>
      </c>
      <c r="AI203" s="48" t="s">
        <v>8</v>
      </c>
      <c r="AJ203" s="58">
        <v>1.1216715402254753</v>
      </c>
      <c r="AK203" s="10">
        <v>29</v>
      </c>
      <c r="AL203" s="48" t="s">
        <v>50</v>
      </c>
      <c r="AM203" s="58">
        <v>1.234021081869495</v>
      </c>
      <c r="AN203" s="10">
        <v>29</v>
      </c>
      <c r="AO203" s="48" t="s">
        <v>38</v>
      </c>
      <c r="AP203" s="58">
        <v>1.1022507894737792</v>
      </c>
      <c r="AQ203" s="10">
        <v>29</v>
      </c>
      <c r="AR203" s="48" t="s">
        <v>5</v>
      </c>
      <c r="AS203" s="58">
        <v>1.2560622721513948</v>
      </c>
      <c r="AT203" s="10">
        <v>29</v>
      </c>
      <c r="AU203" s="48" t="s">
        <v>44</v>
      </c>
      <c r="AV203" s="58">
        <v>1.2458195512744967</v>
      </c>
      <c r="AW203" s="10">
        <v>29</v>
      </c>
      <c r="AX203" s="48" t="s">
        <v>9</v>
      </c>
      <c r="AY203" s="58">
        <v>1.1933686946470878</v>
      </c>
      <c r="AZ203" s="10">
        <v>29</v>
      </c>
      <c r="BA203" s="48" t="s">
        <v>49</v>
      </c>
      <c r="BB203" s="58">
        <v>1.0748199937389127</v>
      </c>
      <c r="BC203" s="10">
        <v>29</v>
      </c>
      <c r="BD203" s="48" t="s">
        <v>49</v>
      </c>
      <c r="BE203" s="58">
        <v>1.2807253087207551</v>
      </c>
      <c r="BF203" s="10">
        <v>29</v>
      </c>
      <c r="BG203" s="48" t="s">
        <v>9</v>
      </c>
      <c r="BH203" s="58">
        <v>1.2863326623633153</v>
      </c>
      <c r="BI203" s="10">
        <v>29</v>
      </c>
      <c r="BJ203" s="48" t="s">
        <v>41</v>
      </c>
      <c r="BK203" s="58">
        <v>1.1629477084698558</v>
      </c>
      <c r="BL203" s="10">
        <v>29</v>
      </c>
      <c r="BM203" s="48" t="s">
        <v>48</v>
      </c>
      <c r="BN203" s="58">
        <v>1.1704322198682315</v>
      </c>
      <c r="BO203" s="10">
        <v>29</v>
      </c>
      <c r="BP203" s="48" t="s">
        <v>32</v>
      </c>
      <c r="BQ203" s="58">
        <v>0.82688328721383253</v>
      </c>
      <c r="BR203" s="10">
        <v>29</v>
      </c>
      <c r="BS203" s="48" t="s">
        <v>49</v>
      </c>
      <c r="BT203" s="58">
        <v>1.1403105260625035</v>
      </c>
      <c r="BU203" s="10">
        <v>29</v>
      </c>
      <c r="BV203" s="48" t="s">
        <v>40</v>
      </c>
      <c r="BW203" s="58">
        <v>1.2402683795535192</v>
      </c>
      <c r="BX203" s="10">
        <v>29</v>
      </c>
      <c r="BY203" s="48" t="s">
        <v>46</v>
      </c>
      <c r="BZ203" s="58">
        <v>1.2683307495208158</v>
      </c>
      <c r="CA203" s="10">
        <v>29</v>
      </c>
      <c r="CB203" s="48" t="s">
        <v>41</v>
      </c>
      <c r="CC203" s="58">
        <v>1.2197730404849145</v>
      </c>
      <c r="CD203" s="10">
        <v>29</v>
      </c>
      <c r="CE203" s="48" t="s">
        <v>36</v>
      </c>
      <c r="CF203" s="58">
        <v>1.6151056043121625</v>
      </c>
      <c r="CG203" s="10">
        <v>29</v>
      </c>
      <c r="CH203" s="48" t="s">
        <v>22</v>
      </c>
      <c r="CI203" s="58">
        <v>1.254438266228981</v>
      </c>
      <c r="CJ203" s="10">
        <v>29</v>
      </c>
      <c r="CK203" s="48" t="s">
        <v>5</v>
      </c>
      <c r="CL203" s="58">
        <v>1.1777558703649469</v>
      </c>
      <c r="CM203" s="10">
        <v>29</v>
      </c>
      <c r="CN203" s="48" t="s">
        <v>19</v>
      </c>
      <c r="CO203" s="58">
        <v>1.0910714453850074</v>
      </c>
      <c r="CP203" s="10">
        <v>29</v>
      </c>
      <c r="CQ203" s="48" t="s">
        <v>5</v>
      </c>
      <c r="CR203" s="58">
        <v>1.0912111937035418</v>
      </c>
      <c r="CS203" s="10">
        <v>29</v>
      </c>
      <c r="CT203" s="48" t="s">
        <v>41</v>
      </c>
      <c r="CU203" s="58">
        <v>1.3256978698076272</v>
      </c>
      <c r="CV203" s="86"/>
      <c r="CW203" s="75"/>
      <c r="CX203" s="76"/>
      <c r="CY203" s="74"/>
      <c r="CZ203" s="75"/>
      <c r="DA203" s="76"/>
      <c r="DB203" s="74"/>
      <c r="DC203" s="75"/>
      <c r="DD203" s="76"/>
      <c r="DE203" s="74"/>
      <c r="DF203" s="75"/>
      <c r="DG203" s="76"/>
      <c r="DH203" s="74"/>
      <c r="DI203" s="75"/>
      <c r="DJ203" s="76"/>
      <c r="DK203" s="74"/>
      <c r="DL203" s="75"/>
      <c r="DM203" s="76"/>
      <c r="DN203" s="74"/>
      <c r="DO203" s="75"/>
      <c r="DP203" s="76"/>
      <c r="DQ203" s="74"/>
      <c r="DR203" s="75"/>
      <c r="DS203" s="76"/>
      <c r="DT203" s="74"/>
      <c r="DU203" s="75"/>
      <c r="DV203" s="76"/>
      <c r="DW203" s="74"/>
      <c r="DX203" s="75"/>
      <c r="DY203" s="76"/>
      <c r="DZ203" s="74"/>
      <c r="EA203" s="75"/>
      <c r="EB203" s="76"/>
      <c r="EC203" s="74"/>
      <c r="ED203" s="75"/>
      <c r="EE203" s="76"/>
      <c r="EF203" s="74"/>
      <c r="EG203" s="75"/>
      <c r="EH203" s="76"/>
      <c r="EI203" s="74"/>
      <c r="EJ203" s="75"/>
      <c r="EK203" s="76"/>
      <c r="EL203" s="74"/>
      <c r="EM203" s="75"/>
      <c r="EN203" s="76"/>
      <c r="EO203" s="74"/>
      <c r="EP203" s="75"/>
      <c r="EQ203" s="76"/>
      <c r="ER203" s="74"/>
      <c r="ES203" s="75"/>
      <c r="ET203" s="76"/>
      <c r="EU203" s="74"/>
      <c r="EV203" s="75"/>
      <c r="EW203" s="76"/>
      <c r="EX203" s="74"/>
      <c r="EY203" s="75"/>
      <c r="EZ203" s="76"/>
      <c r="FA203" s="74"/>
      <c r="FB203" s="75"/>
      <c r="FC203" s="76"/>
      <c r="FD203" s="74"/>
      <c r="FE203" s="75"/>
      <c r="FF203" s="76"/>
      <c r="FG203" s="74"/>
      <c r="FH203" s="75"/>
      <c r="FI203" s="76"/>
      <c r="FJ203" s="74"/>
      <c r="FK203" s="75"/>
      <c r="FL203" s="76"/>
      <c r="FM203" s="74"/>
      <c r="FN203" s="75"/>
      <c r="FO203" s="76"/>
      <c r="FP203" s="74"/>
      <c r="FQ203" s="75"/>
      <c r="FR203" s="76"/>
      <c r="FS203" s="74"/>
      <c r="FT203" s="75"/>
      <c r="FU203" s="76"/>
      <c r="FV203" s="74"/>
      <c r="FW203" s="75"/>
      <c r="FX203" s="76"/>
      <c r="FY203" s="74"/>
      <c r="FZ203" s="75"/>
      <c r="GA203" s="76"/>
      <c r="GB203" s="74"/>
      <c r="GC203" s="75"/>
      <c r="GD203" s="76"/>
    </row>
    <row r="204" spans="1:186" ht="15" customHeight="1">
      <c r="A204" s="2">
        <v>30</v>
      </c>
      <c r="B204" s="40" t="s">
        <v>47</v>
      </c>
      <c r="C204" s="54">
        <v>1.2100924234390387</v>
      </c>
      <c r="D204" s="2">
        <v>30</v>
      </c>
      <c r="E204" s="40" t="s">
        <v>47</v>
      </c>
      <c r="F204" s="54">
        <v>1.2100924234390387</v>
      </c>
      <c r="G204" s="2">
        <v>30</v>
      </c>
      <c r="H204" s="40" t="s">
        <v>13</v>
      </c>
      <c r="I204" s="54">
        <v>1.0557891994989894</v>
      </c>
      <c r="J204" s="2">
        <v>30</v>
      </c>
      <c r="K204" s="40" t="s">
        <v>28</v>
      </c>
      <c r="L204" s="54">
        <v>1.038366473501243</v>
      </c>
      <c r="M204" s="2">
        <v>30</v>
      </c>
      <c r="N204" s="40" t="s">
        <v>48</v>
      </c>
      <c r="O204" s="54">
        <v>1.2517071070707475</v>
      </c>
      <c r="P204" s="2">
        <v>30</v>
      </c>
      <c r="Q204" s="40" t="s">
        <v>32</v>
      </c>
      <c r="R204" s="54">
        <v>1.0871785734467241</v>
      </c>
      <c r="S204" s="2">
        <v>30</v>
      </c>
      <c r="T204" s="40" t="s">
        <v>49</v>
      </c>
      <c r="U204" s="54">
        <v>1.2428592333678001</v>
      </c>
      <c r="V204" s="2">
        <v>30</v>
      </c>
      <c r="W204" s="40" t="s">
        <v>21</v>
      </c>
      <c r="X204" s="54">
        <v>0.97793156369268674</v>
      </c>
      <c r="Y204" s="2">
        <v>30</v>
      </c>
      <c r="Z204" s="40" t="s">
        <v>18</v>
      </c>
      <c r="AA204" s="54">
        <v>0.84385212976710733</v>
      </c>
      <c r="AB204" s="2">
        <v>30</v>
      </c>
      <c r="AC204" s="40" t="s">
        <v>46</v>
      </c>
      <c r="AD204" s="54">
        <v>1.3119785054907134</v>
      </c>
      <c r="AE204" s="2">
        <v>30</v>
      </c>
      <c r="AF204" s="40" t="s">
        <v>41</v>
      </c>
      <c r="AG204" s="54">
        <v>1.1012686308440682</v>
      </c>
      <c r="AH204" s="2">
        <v>30</v>
      </c>
      <c r="AI204" s="40" t="s">
        <v>45</v>
      </c>
      <c r="AJ204" s="54">
        <v>1.0853754112656824</v>
      </c>
      <c r="AK204" s="2">
        <v>30</v>
      </c>
      <c r="AL204" s="40" t="s">
        <v>20</v>
      </c>
      <c r="AM204" s="54">
        <v>1.2057907810220991</v>
      </c>
      <c r="AN204" s="2">
        <v>30</v>
      </c>
      <c r="AO204" s="40" t="s">
        <v>8</v>
      </c>
      <c r="AP204" s="54">
        <v>1.0626733766676539</v>
      </c>
      <c r="AQ204" s="2">
        <v>30</v>
      </c>
      <c r="AR204" s="40" t="s">
        <v>8</v>
      </c>
      <c r="AS204" s="54">
        <v>1.2448342557306729</v>
      </c>
      <c r="AT204" s="2">
        <v>30</v>
      </c>
      <c r="AU204" s="40" t="s">
        <v>22</v>
      </c>
      <c r="AV204" s="54">
        <v>1.2209398251086196</v>
      </c>
      <c r="AW204" s="2">
        <v>30</v>
      </c>
      <c r="AX204" s="40" t="s">
        <v>13</v>
      </c>
      <c r="AY204" s="54">
        <v>1.1210524882523987</v>
      </c>
      <c r="AZ204" s="2">
        <v>30</v>
      </c>
      <c r="BA204" s="40" t="s">
        <v>38</v>
      </c>
      <c r="BB204" s="54">
        <v>1.0633749953715081</v>
      </c>
      <c r="BC204" s="2">
        <v>30</v>
      </c>
      <c r="BD204" s="40" t="s">
        <v>38</v>
      </c>
      <c r="BE204" s="54">
        <v>1.2717406286213111</v>
      </c>
      <c r="BF204" s="2">
        <v>30</v>
      </c>
      <c r="BG204" s="40" t="s">
        <v>6</v>
      </c>
      <c r="BH204" s="54">
        <v>1.2843300687010994</v>
      </c>
      <c r="BI204" s="2">
        <v>30</v>
      </c>
      <c r="BJ204" s="40" t="s">
        <v>45</v>
      </c>
      <c r="BK204" s="54">
        <v>1.1409094574254586</v>
      </c>
      <c r="BL204" s="2">
        <v>30</v>
      </c>
      <c r="BM204" s="40" t="s">
        <v>20</v>
      </c>
      <c r="BN204" s="54">
        <v>1.1514160920324863</v>
      </c>
      <c r="BO204" s="2">
        <v>30</v>
      </c>
      <c r="BP204" s="40" t="s">
        <v>38</v>
      </c>
      <c r="BQ204" s="54">
        <v>0.7655391525597437</v>
      </c>
      <c r="BR204" s="2">
        <v>30</v>
      </c>
      <c r="BS204" s="40" t="s">
        <v>41</v>
      </c>
      <c r="BT204" s="54">
        <v>1.132819959302622</v>
      </c>
      <c r="BU204" s="2">
        <v>30</v>
      </c>
      <c r="BV204" s="40" t="s">
        <v>5</v>
      </c>
      <c r="BW204" s="54">
        <v>1.1916621184698817</v>
      </c>
      <c r="BX204" s="2">
        <v>30</v>
      </c>
      <c r="BY204" s="40" t="s">
        <v>41</v>
      </c>
      <c r="BZ204" s="54">
        <v>1.2006421399094132</v>
      </c>
      <c r="CA204" s="2">
        <v>30</v>
      </c>
      <c r="CB204" s="40" t="s">
        <v>8</v>
      </c>
      <c r="CC204" s="54">
        <v>1.2192065373845347</v>
      </c>
      <c r="CD204" s="2">
        <v>30</v>
      </c>
      <c r="CE204" s="40" t="s">
        <v>39</v>
      </c>
      <c r="CF204" s="54">
        <v>1.5759989310842653</v>
      </c>
      <c r="CG204" s="2">
        <v>30</v>
      </c>
      <c r="CH204" s="40" t="s">
        <v>27</v>
      </c>
      <c r="CI204" s="54">
        <v>1.21089301266162</v>
      </c>
      <c r="CJ204" s="2">
        <v>30</v>
      </c>
      <c r="CK204" s="40" t="s">
        <v>38</v>
      </c>
      <c r="CL204" s="54">
        <v>1.1386878690615019</v>
      </c>
      <c r="CM204" s="2">
        <v>30</v>
      </c>
      <c r="CN204" s="40" t="s">
        <v>6</v>
      </c>
      <c r="CO204" s="54">
        <v>1.0838893101581011</v>
      </c>
      <c r="CP204" s="2">
        <v>30</v>
      </c>
      <c r="CQ204" s="40" t="s">
        <v>49</v>
      </c>
      <c r="CR204" s="54">
        <v>1.0851770878880629</v>
      </c>
      <c r="CS204" s="20">
        <v>30</v>
      </c>
      <c r="CT204" s="63" t="s">
        <v>29</v>
      </c>
      <c r="CU204" s="88">
        <v>1.3126213728397875</v>
      </c>
      <c r="CV204" s="86"/>
      <c r="CW204" s="75"/>
      <c r="CX204" s="76"/>
      <c r="CY204" s="74"/>
      <c r="CZ204" s="75"/>
      <c r="DA204" s="76"/>
      <c r="DB204" s="74"/>
      <c r="DC204" s="75"/>
      <c r="DD204" s="76"/>
      <c r="DE204" s="74"/>
      <c r="DF204" s="75"/>
      <c r="DG204" s="76"/>
      <c r="DH204" s="74"/>
      <c r="DI204" s="75"/>
      <c r="DJ204" s="76"/>
      <c r="DK204" s="74"/>
      <c r="DL204" s="75"/>
      <c r="DM204" s="76"/>
      <c r="DN204" s="74"/>
      <c r="DO204" s="75"/>
      <c r="DP204" s="76"/>
      <c r="DQ204" s="74"/>
      <c r="DR204" s="75"/>
      <c r="DS204" s="76"/>
      <c r="DT204" s="74"/>
      <c r="DU204" s="75"/>
      <c r="DV204" s="76"/>
      <c r="DW204" s="74"/>
      <c r="DX204" s="75"/>
      <c r="DY204" s="76"/>
      <c r="DZ204" s="74"/>
      <c r="EA204" s="75"/>
      <c r="EB204" s="76"/>
      <c r="EC204" s="74"/>
      <c r="ED204" s="75"/>
      <c r="EE204" s="76"/>
      <c r="EF204" s="74"/>
      <c r="EG204" s="75"/>
      <c r="EH204" s="76"/>
      <c r="EI204" s="74"/>
      <c r="EJ204" s="75"/>
      <c r="EK204" s="76"/>
      <c r="EL204" s="74"/>
      <c r="EM204" s="75"/>
      <c r="EN204" s="76"/>
      <c r="EO204" s="74"/>
      <c r="EP204" s="75"/>
      <c r="EQ204" s="76"/>
      <c r="ER204" s="74"/>
      <c r="ES204" s="75"/>
      <c r="ET204" s="76"/>
      <c r="EU204" s="74"/>
      <c r="EV204" s="75"/>
      <c r="EW204" s="76"/>
      <c r="EX204" s="74"/>
      <c r="EY204" s="75"/>
      <c r="EZ204" s="76"/>
      <c r="FA204" s="74"/>
      <c r="FB204" s="75"/>
      <c r="FC204" s="76"/>
      <c r="FD204" s="74"/>
      <c r="FE204" s="75"/>
      <c r="FF204" s="76"/>
      <c r="FG204" s="74"/>
      <c r="FH204" s="75"/>
      <c r="FI204" s="76"/>
      <c r="FJ204" s="74"/>
      <c r="FK204" s="75"/>
      <c r="FL204" s="76"/>
      <c r="FM204" s="74"/>
      <c r="FN204" s="75"/>
      <c r="FO204" s="76"/>
      <c r="FP204" s="74"/>
      <c r="FQ204" s="75"/>
      <c r="FR204" s="76"/>
      <c r="FS204" s="74"/>
      <c r="FT204" s="75"/>
      <c r="FU204" s="76"/>
      <c r="FV204" s="74"/>
      <c r="FW204" s="75"/>
      <c r="FX204" s="76"/>
      <c r="FY204" s="74"/>
      <c r="FZ204" s="75"/>
      <c r="GA204" s="76"/>
      <c r="GB204" s="74"/>
      <c r="GC204" s="75"/>
      <c r="GD204" s="76"/>
    </row>
    <row r="205" spans="1:186" ht="15" customHeight="1">
      <c r="A205" s="2">
        <v>31</v>
      </c>
      <c r="B205" s="40" t="s">
        <v>20</v>
      </c>
      <c r="C205" s="54">
        <v>1.1939868507933442</v>
      </c>
      <c r="D205" s="2">
        <v>31</v>
      </c>
      <c r="E205" s="40" t="s">
        <v>20</v>
      </c>
      <c r="F205" s="54">
        <v>1.1939868507933442</v>
      </c>
      <c r="G205" s="2">
        <v>31</v>
      </c>
      <c r="H205" s="40" t="s">
        <v>46</v>
      </c>
      <c r="I205" s="54">
        <v>1.0449402168357809</v>
      </c>
      <c r="J205" s="2">
        <v>31</v>
      </c>
      <c r="K205" s="40" t="s">
        <v>8</v>
      </c>
      <c r="L205" s="54">
        <v>1.0287194644833222</v>
      </c>
      <c r="M205" s="2">
        <v>31</v>
      </c>
      <c r="N205" s="40" t="s">
        <v>20</v>
      </c>
      <c r="O205" s="54">
        <v>1.1958309986081792</v>
      </c>
      <c r="P205" s="2">
        <v>31</v>
      </c>
      <c r="Q205" s="40" t="s">
        <v>49</v>
      </c>
      <c r="R205" s="54">
        <v>1.0807527323556676</v>
      </c>
      <c r="S205" s="2">
        <v>31</v>
      </c>
      <c r="T205" s="40" t="s">
        <v>20</v>
      </c>
      <c r="U205" s="54">
        <v>1.2345689185788369</v>
      </c>
      <c r="V205" s="2">
        <v>31</v>
      </c>
      <c r="W205" s="40" t="s">
        <v>8</v>
      </c>
      <c r="X205" s="54">
        <v>0.92640504280154501</v>
      </c>
      <c r="Y205" s="2">
        <v>31</v>
      </c>
      <c r="Z205" s="40" t="s">
        <v>44</v>
      </c>
      <c r="AA205" s="54">
        <v>0.80389402268779253</v>
      </c>
      <c r="AB205" s="2">
        <v>31</v>
      </c>
      <c r="AC205" s="40" t="s">
        <v>5</v>
      </c>
      <c r="AD205" s="54">
        <v>1.2732785289078965</v>
      </c>
      <c r="AE205" s="2">
        <v>31</v>
      </c>
      <c r="AF205" s="40" t="s">
        <v>9</v>
      </c>
      <c r="AG205" s="54">
        <v>1.0861079330209289</v>
      </c>
      <c r="AH205" s="2">
        <v>31</v>
      </c>
      <c r="AI205" s="40" t="s">
        <v>28</v>
      </c>
      <c r="AJ205" s="54">
        <v>1.0404343419938389</v>
      </c>
      <c r="AK205" s="2">
        <v>31</v>
      </c>
      <c r="AL205" s="40" t="s">
        <v>38</v>
      </c>
      <c r="AM205" s="54">
        <v>1.1531428923727893</v>
      </c>
      <c r="AN205" s="2">
        <v>31</v>
      </c>
      <c r="AO205" s="40" t="s">
        <v>44</v>
      </c>
      <c r="AP205" s="54">
        <v>1.037256524049682</v>
      </c>
      <c r="AQ205" s="2">
        <v>31</v>
      </c>
      <c r="AR205" s="40" t="s">
        <v>28</v>
      </c>
      <c r="AS205" s="54">
        <v>1.2116823781624151</v>
      </c>
      <c r="AT205" s="2">
        <v>31</v>
      </c>
      <c r="AU205" s="40" t="s">
        <v>40</v>
      </c>
      <c r="AV205" s="54">
        <v>1.2158329339482554</v>
      </c>
      <c r="AW205" s="2">
        <v>31</v>
      </c>
      <c r="AX205" s="40" t="s">
        <v>40</v>
      </c>
      <c r="AY205" s="54">
        <v>1.097148804967125</v>
      </c>
      <c r="AZ205" s="2">
        <v>31</v>
      </c>
      <c r="BA205" s="40" t="s">
        <v>34</v>
      </c>
      <c r="BB205" s="54">
        <v>1.0566426433906817</v>
      </c>
      <c r="BC205" s="2">
        <v>31</v>
      </c>
      <c r="BD205" s="40" t="s">
        <v>46</v>
      </c>
      <c r="BE205" s="54">
        <v>1.1576964505408676</v>
      </c>
      <c r="BF205" s="2">
        <v>31</v>
      </c>
      <c r="BG205" s="40" t="s">
        <v>47</v>
      </c>
      <c r="BH205" s="54">
        <v>1.2112657423584363</v>
      </c>
      <c r="BI205" s="2">
        <v>31</v>
      </c>
      <c r="BJ205" s="40" t="s">
        <v>13</v>
      </c>
      <c r="BK205" s="54">
        <v>1.0497646906741482</v>
      </c>
      <c r="BL205" s="2">
        <v>31</v>
      </c>
      <c r="BM205" s="40" t="s">
        <v>9</v>
      </c>
      <c r="BN205" s="54">
        <v>1.1419080281146137</v>
      </c>
      <c r="BO205" s="2">
        <v>31</v>
      </c>
      <c r="BP205" s="40" t="s">
        <v>49</v>
      </c>
      <c r="BQ205" s="54">
        <v>0.69899636242649477</v>
      </c>
      <c r="BR205" s="2">
        <v>31</v>
      </c>
      <c r="BS205" s="40" t="s">
        <v>20</v>
      </c>
      <c r="BT205" s="54">
        <v>1.1052587780464007</v>
      </c>
      <c r="BU205" s="2">
        <v>31</v>
      </c>
      <c r="BV205" s="40" t="s">
        <v>19</v>
      </c>
      <c r="BW205" s="54">
        <v>1.1413762041662037</v>
      </c>
      <c r="BX205" s="2">
        <v>31</v>
      </c>
      <c r="BY205" s="40" t="s">
        <v>38</v>
      </c>
      <c r="BZ205" s="54">
        <v>1.1316244411892309</v>
      </c>
      <c r="CA205" s="2">
        <v>31</v>
      </c>
      <c r="CB205" s="40" t="s">
        <v>38</v>
      </c>
      <c r="CC205" s="54">
        <v>1.0134051475533878</v>
      </c>
      <c r="CD205" s="2">
        <v>31</v>
      </c>
      <c r="CE205" s="40" t="s">
        <v>34</v>
      </c>
      <c r="CF205" s="54">
        <v>1.5479724819376053</v>
      </c>
      <c r="CG205" s="2">
        <v>31</v>
      </c>
      <c r="CH205" s="40" t="s">
        <v>48</v>
      </c>
      <c r="CI205" s="54">
        <v>1.2081016502534558</v>
      </c>
      <c r="CJ205" s="2">
        <v>31</v>
      </c>
      <c r="CK205" s="40" t="s">
        <v>47</v>
      </c>
      <c r="CL205" s="54">
        <v>1.114557632962315</v>
      </c>
      <c r="CM205" s="2">
        <v>31</v>
      </c>
      <c r="CN205" s="40" t="s">
        <v>20</v>
      </c>
      <c r="CO205" s="54">
        <v>1.0282277621495779</v>
      </c>
      <c r="CP205" s="2">
        <v>31</v>
      </c>
      <c r="CQ205" s="40" t="s">
        <v>45</v>
      </c>
      <c r="CR205" s="54">
        <v>1.04975951027547</v>
      </c>
      <c r="CS205" s="2">
        <v>31</v>
      </c>
      <c r="CT205" s="40" t="s">
        <v>28</v>
      </c>
      <c r="CU205" s="54">
        <v>1.2593803862165183</v>
      </c>
      <c r="CV205" s="86"/>
      <c r="CW205" s="75"/>
      <c r="CX205" s="76"/>
      <c r="CY205" s="74"/>
      <c r="CZ205" s="75"/>
      <c r="DA205" s="76"/>
      <c r="DB205" s="74"/>
      <c r="DC205" s="75"/>
      <c r="DD205" s="76"/>
      <c r="DE205" s="74"/>
      <c r="DF205" s="75"/>
      <c r="DG205" s="76"/>
      <c r="DH205" s="74"/>
      <c r="DI205" s="75"/>
      <c r="DJ205" s="76"/>
      <c r="DK205" s="74"/>
      <c r="DL205" s="75"/>
      <c r="DM205" s="76"/>
      <c r="DN205" s="74"/>
      <c r="DO205" s="75"/>
      <c r="DP205" s="76"/>
      <c r="DQ205" s="74"/>
      <c r="DR205" s="75"/>
      <c r="DS205" s="76"/>
      <c r="DT205" s="74"/>
      <c r="DU205" s="75"/>
      <c r="DV205" s="76"/>
      <c r="DW205" s="74"/>
      <c r="DX205" s="75"/>
      <c r="DY205" s="76"/>
      <c r="DZ205" s="74"/>
      <c r="EA205" s="75"/>
      <c r="EB205" s="76"/>
      <c r="EC205" s="74"/>
      <c r="ED205" s="75"/>
      <c r="EE205" s="76"/>
      <c r="EF205" s="74"/>
      <c r="EG205" s="75"/>
      <c r="EH205" s="76"/>
      <c r="EI205" s="74"/>
      <c r="EJ205" s="75"/>
      <c r="EK205" s="76"/>
      <c r="EL205" s="74"/>
      <c r="EM205" s="75"/>
      <c r="EN205" s="76"/>
      <c r="EO205" s="74"/>
      <c r="EP205" s="75"/>
      <c r="EQ205" s="76"/>
      <c r="ER205" s="74"/>
      <c r="ES205" s="75"/>
      <c r="ET205" s="76"/>
      <c r="EU205" s="74"/>
      <c r="EV205" s="75"/>
      <c r="EW205" s="76"/>
      <c r="EX205" s="74"/>
      <c r="EY205" s="75"/>
      <c r="EZ205" s="76"/>
      <c r="FA205" s="74"/>
      <c r="FB205" s="75"/>
      <c r="FC205" s="76"/>
      <c r="FD205" s="74"/>
      <c r="FE205" s="75"/>
      <c r="FF205" s="76"/>
      <c r="FG205" s="74"/>
      <c r="FH205" s="75"/>
      <c r="FI205" s="76"/>
      <c r="FJ205" s="74"/>
      <c r="FK205" s="75"/>
      <c r="FL205" s="76"/>
      <c r="FM205" s="74"/>
      <c r="FN205" s="75"/>
      <c r="FO205" s="76"/>
      <c r="FP205" s="74"/>
      <c r="FQ205" s="75"/>
      <c r="FR205" s="76"/>
      <c r="FS205" s="74"/>
      <c r="FT205" s="75"/>
      <c r="FU205" s="76"/>
      <c r="FV205" s="74"/>
      <c r="FW205" s="75"/>
      <c r="FX205" s="76"/>
      <c r="FY205" s="74"/>
      <c r="FZ205" s="75"/>
      <c r="GA205" s="76"/>
      <c r="GB205" s="74"/>
      <c r="GC205" s="75"/>
      <c r="GD205" s="76"/>
    </row>
    <row r="206" spans="1:186" ht="15" customHeight="1">
      <c r="A206" s="8">
        <v>32</v>
      </c>
      <c r="B206" s="42" t="s">
        <v>9</v>
      </c>
      <c r="C206" s="55">
        <v>1.1132779030104847</v>
      </c>
      <c r="D206" s="8">
        <v>32</v>
      </c>
      <c r="E206" s="42" t="s">
        <v>9</v>
      </c>
      <c r="F206" s="55">
        <v>1.1132779030104847</v>
      </c>
      <c r="G206" s="8">
        <v>32</v>
      </c>
      <c r="H206" s="42" t="s">
        <v>21</v>
      </c>
      <c r="I206" s="55">
        <v>0.96251471555339263</v>
      </c>
      <c r="J206" s="8">
        <v>32</v>
      </c>
      <c r="K206" s="42" t="s">
        <v>19</v>
      </c>
      <c r="L206" s="55">
        <v>1.0284008275112042</v>
      </c>
      <c r="M206" s="8">
        <v>32</v>
      </c>
      <c r="N206" s="42" t="s">
        <v>5</v>
      </c>
      <c r="O206" s="55">
        <v>1.1532233484695718</v>
      </c>
      <c r="P206" s="8">
        <v>32</v>
      </c>
      <c r="Q206" s="42" t="s">
        <v>6</v>
      </c>
      <c r="R206" s="55">
        <v>1.0589093872885276</v>
      </c>
      <c r="S206" s="8">
        <v>32</v>
      </c>
      <c r="T206" s="42" t="s">
        <v>19</v>
      </c>
      <c r="U206" s="55">
        <v>1.2129980024289129</v>
      </c>
      <c r="V206" s="8">
        <v>32</v>
      </c>
      <c r="W206" s="42" t="s">
        <v>49</v>
      </c>
      <c r="X206" s="55">
        <v>0.92085253764025987</v>
      </c>
      <c r="Y206" s="8">
        <v>32</v>
      </c>
      <c r="Z206" s="42" t="s">
        <v>19</v>
      </c>
      <c r="AA206" s="55">
        <v>0.78549226284863449</v>
      </c>
      <c r="AB206" s="8">
        <v>32</v>
      </c>
      <c r="AC206" s="42" t="s">
        <v>41</v>
      </c>
      <c r="AD206" s="55">
        <v>1.1677779558031478</v>
      </c>
      <c r="AE206" s="8">
        <v>32</v>
      </c>
      <c r="AF206" s="42" t="s">
        <v>6</v>
      </c>
      <c r="AG206" s="55">
        <v>0.99529238037447654</v>
      </c>
      <c r="AH206" s="8">
        <v>32</v>
      </c>
      <c r="AI206" s="42" t="s">
        <v>19</v>
      </c>
      <c r="AJ206" s="55">
        <v>0.99006652186917499</v>
      </c>
      <c r="AK206" s="8">
        <v>32</v>
      </c>
      <c r="AL206" s="42" t="s">
        <v>6</v>
      </c>
      <c r="AM206" s="55">
        <v>1.1360262444452016</v>
      </c>
      <c r="AN206" s="8">
        <v>32</v>
      </c>
      <c r="AO206" s="42" t="s">
        <v>32</v>
      </c>
      <c r="AP206" s="55">
        <v>1.0236732096271606</v>
      </c>
      <c r="AQ206" s="8">
        <v>32</v>
      </c>
      <c r="AR206" s="42" t="s">
        <v>32</v>
      </c>
      <c r="AS206" s="55">
        <v>1.1343159023585891</v>
      </c>
      <c r="AT206" s="8">
        <v>32</v>
      </c>
      <c r="AU206" s="42" t="s">
        <v>48</v>
      </c>
      <c r="AV206" s="55">
        <v>1.1532407807519962</v>
      </c>
      <c r="AW206" s="8">
        <v>32</v>
      </c>
      <c r="AX206" s="42" t="s">
        <v>12</v>
      </c>
      <c r="AY206" s="55">
        <v>1.0384486206969588</v>
      </c>
      <c r="AZ206" s="8">
        <v>32</v>
      </c>
      <c r="BA206" s="42" t="s">
        <v>9</v>
      </c>
      <c r="BB206" s="55">
        <v>0.91728295738757804</v>
      </c>
      <c r="BC206" s="8">
        <v>32</v>
      </c>
      <c r="BD206" s="42" t="s">
        <v>36</v>
      </c>
      <c r="BE206" s="55">
        <v>1.1250248865428891</v>
      </c>
      <c r="BF206" s="8">
        <v>32</v>
      </c>
      <c r="BG206" s="42" t="s">
        <v>40</v>
      </c>
      <c r="BH206" s="55">
        <v>1.0378896789356882</v>
      </c>
      <c r="BI206" s="8">
        <v>32</v>
      </c>
      <c r="BJ206" s="42" t="s">
        <v>32</v>
      </c>
      <c r="BK206" s="55">
        <v>1.0397814829415137</v>
      </c>
      <c r="BL206" s="8">
        <v>32</v>
      </c>
      <c r="BM206" s="42" t="s">
        <v>40</v>
      </c>
      <c r="BN206" s="55">
        <v>1.0369362162154632</v>
      </c>
      <c r="BO206" s="8">
        <v>32</v>
      </c>
      <c r="BP206" s="42" t="s">
        <v>42</v>
      </c>
      <c r="BQ206" s="55">
        <v>0.65176286407298323</v>
      </c>
      <c r="BR206" s="8">
        <v>32</v>
      </c>
      <c r="BS206" s="42" t="s">
        <v>6</v>
      </c>
      <c r="BT206" s="55">
        <v>1.0358632944887591</v>
      </c>
      <c r="BU206" s="8">
        <v>32</v>
      </c>
      <c r="BV206" s="42" t="s">
        <v>47</v>
      </c>
      <c r="BW206" s="55">
        <v>1.1011059998042478</v>
      </c>
      <c r="BX206" s="8">
        <v>32</v>
      </c>
      <c r="BY206" s="42" t="s">
        <v>45</v>
      </c>
      <c r="BZ206" s="55">
        <v>1.1078907071038864</v>
      </c>
      <c r="CA206" s="8">
        <v>32</v>
      </c>
      <c r="CB206" s="42" t="s">
        <v>21</v>
      </c>
      <c r="CC206" s="55">
        <v>0.88003194465050349</v>
      </c>
      <c r="CD206" s="8">
        <v>32</v>
      </c>
      <c r="CE206" s="42" t="s">
        <v>19</v>
      </c>
      <c r="CF206" s="55">
        <v>1.4165088821031568</v>
      </c>
      <c r="CG206" s="8">
        <v>32</v>
      </c>
      <c r="CH206" s="42" t="s">
        <v>39</v>
      </c>
      <c r="CI206" s="55">
        <v>1.061834260065653</v>
      </c>
      <c r="CJ206" s="8">
        <v>32</v>
      </c>
      <c r="CK206" s="42" t="s">
        <v>49</v>
      </c>
      <c r="CL206" s="55">
        <v>1.0952887997402536</v>
      </c>
      <c r="CM206" s="8">
        <v>32</v>
      </c>
      <c r="CN206" s="42" t="s">
        <v>48</v>
      </c>
      <c r="CO206" s="55">
        <v>1.0166662761745584</v>
      </c>
      <c r="CP206" s="8">
        <v>32</v>
      </c>
      <c r="CQ206" s="42" t="s">
        <v>41</v>
      </c>
      <c r="CR206" s="55">
        <v>1.0307826847398338</v>
      </c>
      <c r="CS206" s="8">
        <v>32</v>
      </c>
      <c r="CT206" s="42" t="s">
        <v>8</v>
      </c>
      <c r="CU206" s="55">
        <v>1.2087061509746981</v>
      </c>
      <c r="CV206" s="86"/>
      <c r="CW206" s="75"/>
      <c r="CX206" s="76"/>
      <c r="CY206" s="74"/>
      <c r="CZ206" s="75"/>
      <c r="DA206" s="76"/>
      <c r="DB206" s="74"/>
      <c r="DC206" s="75"/>
      <c r="DD206" s="76"/>
      <c r="DE206" s="74"/>
      <c r="DF206" s="75"/>
      <c r="DG206" s="76"/>
      <c r="DH206" s="74"/>
      <c r="DI206" s="75"/>
      <c r="DJ206" s="76"/>
      <c r="DK206" s="74"/>
      <c r="DL206" s="75"/>
      <c r="DM206" s="76"/>
      <c r="DN206" s="74"/>
      <c r="DO206" s="75"/>
      <c r="DP206" s="76"/>
      <c r="DQ206" s="74"/>
      <c r="DR206" s="75"/>
      <c r="DS206" s="76"/>
      <c r="DT206" s="74"/>
      <c r="DU206" s="75"/>
      <c r="DV206" s="76"/>
      <c r="DW206" s="74"/>
      <c r="DX206" s="75"/>
      <c r="DY206" s="76"/>
      <c r="DZ206" s="74"/>
      <c r="EA206" s="75"/>
      <c r="EB206" s="76"/>
      <c r="EC206" s="74"/>
      <c r="ED206" s="75"/>
      <c r="EE206" s="76"/>
      <c r="EF206" s="74"/>
      <c r="EG206" s="75"/>
      <c r="EH206" s="76"/>
      <c r="EI206" s="74"/>
      <c r="EJ206" s="75"/>
      <c r="EK206" s="76"/>
      <c r="EL206" s="74"/>
      <c r="EM206" s="75"/>
      <c r="EN206" s="76"/>
      <c r="EO206" s="74"/>
      <c r="EP206" s="75"/>
      <c r="EQ206" s="76"/>
      <c r="ER206" s="74"/>
      <c r="ES206" s="75"/>
      <c r="ET206" s="76"/>
      <c r="EU206" s="74"/>
      <c r="EV206" s="75"/>
      <c r="EW206" s="76"/>
      <c r="EX206" s="74"/>
      <c r="EY206" s="75"/>
      <c r="EZ206" s="76"/>
      <c r="FA206" s="74"/>
      <c r="FB206" s="75"/>
      <c r="FC206" s="76"/>
      <c r="FD206" s="74"/>
      <c r="FE206" s="75"/>
      <c r="FF206" s="76"/>
      <c r="FG206" s="74"/>
      <c r="FH206" s="75"/>
      <c r="FI206" s="76"/>
      <c r="FJ206" s="74"/>
      <c r="FK206" s="75"/>
      <c r="FL206" s="76"/>
      <c r="FM206" s="74"/>
      <c r="FN206" s="75"/>
      <c r="FO206" s="76"/>
      <c r="FP206" s="74"/>
      <c r="FQ206" s="75"/>
      <c r="FR206" s="76"/>
      <c r="FS206" s="74"/>
      <c r="FT206" s="75"/>
      <c r="FU206" s="76"/>
      <c r="FV206" s="74"/>
      <c r="FW206" s="75"/>
      <c r="FX206" s="76"/>
      <c r="FY206" s="74"/>
      <c r="FZ206" s="75"/>
      <c r="GA206" s="76"/>
      <c r="GB206" s="74"/>
      <c r="GC206" s="75"/>
      <c r="GD206" s="76"/>
    </row>
    <row r="207" spans="1:186" ht="15" customHeight="1">
      <c r="A207" s="10">
        <v>33</v>
      </c>
      <c r="B207" s="48" t="s">
        <v>40</v>
      </c>
      <c r="C207" s="58">
        <v>1.0919763719413076</v>
      </c>
      <c r="D207" s="10">
        <v>33</v>
      </c>
      <c r="E207" s="48" t="s">
        <v>40</v>
      </c>
      <c r="F207" s="58">
        <v>1.0919763719413076</v>
      </c>
      <c r="G207" s="10">
        <v>33</v>
      </c>
      <c r="H207" s="48" t="s">
        <v>49</v>
      </c>
      <c r="I207" s="58">
        <v>0.91564744503530648</v>
      </c>
      <c r="J207" s="10">
        <v>33</v>
      </c>
      <c r="K207" s="48" t="s">
        <v>20</v>
      </c>
      <c r="L207" s="58">
        <v>1.0082827483405743</v>
      </c>
      <c r="M207" s="10">
        <v>33</v>
      </c>
      <c r="N207" s="48" t="s">
        <v>45</v>
      </c>
      <c r="O207" s="58">
        <v>1.1110149862433214</v>
      </c>
      <c r="P207" s="10">
        <v>33</v>
      </c>
      <c r="Q207" s="48" t="s">
        <v>47</v>
      </c>
      <c r="R207" s="58">
        <v>0.98760060974760966</v>
      </c>
      <c r="S207" s="10">
        <v>33</v>
      </c>
      <c r="T207" s="48" t="s">
        <v>8</v>
      </c>
      <c r="U207" s="58">
        <v>1.1543506368517868</v>
      </c>
      <c r="V207" s="10">
        <v>33</v>
      </c>
      <c r="W207" s="48" t="s">
        <v>33</v>
      </c>
      <c r="X207" s="58">
        <v>0.90700308123142381</v>
      </c>
      <c r="Y207" s="10">
        <v>33</v>
      </c>
      <c r="Z207" s="48" t="s">
        <v>21</v>
      </c>
      <c r="AA207" s="58">
        <v>0.7841252749748685</v>
      </c>
      <c r="AB207" s="10">
        <v>33</v>
      </c>
      <c r="AC207" s="48" t="s">
        <v>28</v>
      </c>
      <c r="AD207" s="58">
        <v>1.1263665158928726</v>
      </c>
      <c r="AE207" s="10">
        <v>33</v>
      </c>
      <c r="AF207" s="48" t="s">
        <v>50</v>
      </c>
      <c r="AG207" s="58">
        <v>0.98462786989594497</v>
      </c>
      <c r="AH207" s="10">
        <v>33</v>
      </c>
      <c r="AI207" s="48" t="s">
        <v>48</v>
      </c>
      <c r="AJ207" s="58">
        <v>0.9631220728673815</v>
      </c>
      <c r="AK207" s="10">
        <v>33</v>
      </c>
      <c r="AL207" s="48" t="s">
        <v>45</v>
      </c>
      <c r="AM207" s="58">
        <v>1.0802146151836836</v>
      </c>
      <c r="AN207" s="10">
        <v>33</v>
      </c>
      <c r="AO207" s="48" t="s">
        <v>48</v>
      </c>
      <c r="AP207" s="58">
        <v>0.97882842920964597</v>
      </c>
      <c r="AQ207" s="10">
        <v>33</v>
      </c>
      <c r="AR207" s="48" t="s">
        <v>45</v>
      </c>
      <c r="AS207" s="58">
        <v>1.0625815769819615</v>
      </c>
      <c r="AT207" s="22">
        <v>33</v>
      </c>
      <c r="AU207" s="67" t="s">
        <v>29</v>
      </c>
      <c r="AV207" s="87">
        <v>1.1358249724358824</v>
      </c>
      <c r="AW207" s="10">
        <v>33</v>
      </c>
      <c r="AX207" s="48" t="s">
        <v>7</v>
      </c>
      <c r="AY207" s="58">
        <v>1.0369357293497896</v>
      </c>
      <c r="AZ207" s="10">
        <v>33</v>
      </c>
      <c r="BA207" s="48" t="s">
        <v>44</v>
      </c>
      <c r="BB207" s="58">
        <v>0.88665075587481856</v>
      </c>
      <c r="BC207" s="10">
        <v>33</v>
      </c>
      <c r="BD207" s="48" t="s">
        <v>21</v>
      </c>
      <c r="BE207" s="58">
        <v>1.095416281669721</v>
      </c>
      <c r="BF207" s="10">
        <v>33</v>
      </c>
      <c r="BG207" s="48" t="s">
        <v>48</v>
      </c>
      <c r="BH207" s="58">
        <v>1.0358870852734725</v>
      </c>
      <c r="BI207" s="10">
        <v>33</v>
      </c>
      <c r="BJ207" s="48" t="s">
        <v>18</v>
      </c>
      <c r="BK207" s="58">
        <v>1.0183351849197249</v>
      </c>
      <c r="BL207" s="10">
        <v>33</v>
      </c>
      <c r="BM207" s="48" t="s">
        <v>28</v>
      </c>
      <c r="BN207" s="58">
        <v>1.0114420668092994</v>
      </c>
      <c r="BO207" s="10">
        <v>33</v>
      </c>
      <c r="BP207" s="48" t="s">
        <v>34</v>
      </c>
      <c r="BQ207" s="58">
        <v>0.61180748339029578</v>
      </c>
      <c r="BR207" s="10">
        <v>33</v>
      </c>
      <c r="BS207" s="48" t="s">
        <v>47</v>
      </c>
      <c r="BT207" s="58">
        <v>1.0237244719176086</v>
      </c>
      <c r="BU207" s="10">
        <v>33</v>
      </c>
      <c r="BV207" s="48" t="s">
        <v>9</v>
      </c>
      <c r="BW207" s="58">
        <v>1.0408665849373677</v>
      </c>
      <c r="BX207" s="10">
        <v>33</v>
      </c>
      <c r="BY207" s="48" t="s">
        <v>32</v>
      </c>
      <c r="BZ207" s="58">
        <v>1.0501702658083283</v>
      </c>
      <c r="CA207" s="10">
        <v>33</v>
      </c>
      <c r="CB207" s="48" t="s">
        <v>49</v>
      </c>
      <c r="CC207" s="58">
        <v>0.84576616252484005</v>
      </c>
      <c r="CD207" s="10">
        <v>33</v>
      </c>
      <c r="CE207" s="48" t="s">
        <v>45</v>
      </c>
      <c r="CF207" s="58">
        <v>1.283676548705732</v>
      </c>
      <c r="CG207" s="10">
        <v>33</v>
      </c>
      <c r="CH207" s="48" t="s">
        <v>49</v>
      </c>
      <c r="CI207" s="58">
        <v>1.0302918648533976</v>
      </c>
      <c r="CJ207" s="10">
        <v>33</v>
      </c>
      <c r="CK207" s="48" t="s">
        <v>50</v>
      </c>
      <c r="CL207" s="58">
        <v>1.0640285060879495</v>
      </c>
      <c r="CM207" s="10">
        <v>33</v>
      </c>
      <c r="CN207" s="48" t="s">
        <v>45</v>
      </c>
      <c r="CO207" s="58">
        <v>1.0048858226621329</v>
      </c>
      <c r="CP207" s="10">
        <v>33</v>
      </c>
      <c r="CQ207" s="48" t="s">
        <v>6</v>
      </c>
      <c r="CR207" s="58">
        <v>1.0074333187581985</v>
      </c>
      <c r="CS207" s="10">
        <v>33</v>
      </c>
      <c r="CT207" s="48" t="s">
        <v>19</v>
      </c>
      <c r="CU207" s="58">
        <v>1.1694272130217995</v>
      </c>
      <c r="CV207" s="86"/>
      <c r="CW207" s="75"/>
      <c r="CX207" s="76"/>
      <c r="CY207" s="74"/>
      <c r="CZ207" s="75"/>
      <c r="DA207" s="76"/>
      <c r="DB207" s="74"/>
      <c r="DC207" s="75"/>
      <c r="DD207" s="76"/>
      <c r="DE207" s="74"/>
      <c r="DF207" s="75"/>
      <c r="DG207" s="76"/>
      <c r="DH207" s="74"/>
      <c r="DI207" s="75"/>
      <c r="DJ207" s="76"/>
      <c r="DK207" s="74"/>
      <c r="DL207" s="75"/>
      <c r="DM207" s="76"/>
      <c r="DN207" s="74"/>
      <c r="DO207" s="75"/>
      <c r="DP207" s="76"/>
      <c r="DQ207" s="74"/>
      <c r="DR207" s="75"/>
      <c r="DS207" s="76"/>
      <c r="DT207" s="74"/>
      <c r="DU207" s="75"/>
      <c r="DV207" s="76"/>
      <c r="DW207" s="74"/>
      <c r="DX207" s="75"/>
      <c r="DY207" s="76"/>
      <c r="DZ207" s="74"/>
      <c r="EA207" s="75"/>
      <c r="EB207" s="76"/>
      <c r="EC207" s="74"/>
      <c r="ED207" s="75"/>
      <c r="EE207" s="76"/>
      <c r="EF207" s="74"/>
      <c r="EG207" s="75"/>
      <c r="EH207" s="76"/>
      <c r="EI207" s="74"/>
      <c r="EJ207" s="75"/>
      <c r="EK207" s="76"/>
      <c r="EL207" s="74"/>
      <c r="EM207" s="75"/>
      <c r="EN207" s="76"/>
      <c r="EO207" s="74"/>
      <c r="EP207" s="75"/>
      <c r="EQ207" s="76"/>
      <c r="ER207" s="74"/>
      <c r="ES207" s="75"/>
      <c r="ET207" s="76"/>
      <c r="EU207" s="74"/>
      <c r="EV207" s="75"/>
      <c r="EW207" s="76"/>
      <c r="EX207" s="74"/>
      <c r="EY207" s="75"/>
      <c r="EZ207" s="76"/>
      <c r="FA207" s="74"/>
      <c r="FB207" s="75"/>
      <c r="FC207" s="76"/>
      <c r="FD207" s="74"/>
      <c r="FE207" s="75"/>
      <c r="FF207" s="76"/>
      <c r="FG207" s="74"/>
      <c r="FH207" s="75"/>
      <c r="FI207" s="76"/>
      <c r="FJ207" s="74"/>
      <c r="FK207" s="75"/>
      <c r="FL207" s="76"/>
      <c r="FM207" s="74"/>
      <c r="FN207" s="75"/>
      <c r="FO207" s="76"/>
      <c r="FP207" s="74"/>
      <c r="FQ207" s="75"/>
      <c r="FR207" s="76"/>
      <c r="FS207" s="74"/>
      <c r="FT207" s="75"/>
      <c r="FU207" s="76"/>
      <c r="FV207" s="74"/>
      <c r="FW207" s="75"/>
      <c r="FX207" s="76"/>
      <c r="FY207" s="74"/>
      <c r="FZ207" s="75"/>
      <c r="GA207" s="76"/>
      <c r="GB207" s="74"/>
      <c r="GC207" s="75"/>
      <c r="GD207" s="76"/>
    </row>
    <row r="208" spans="1:186" ht="15" customHeight="1">
      <c r="A208" s="2">
        <v>34</v>
      </c>
      <c r="B208" s="40" t="s">
        <v>19</v>
      </c>
      <c r="C208" s="54">
        <v>1.0687749134103677</v>
      </c>
      <c r="D208" s="2">
        <v>34</v>
      </c>
      <c r="E208" s="40" t="s">
        <v>19</v>
      </c>
      <c r="F208" s="54">
        <v>1.0687749134103677</v>
      </c>
      <c r="G208" s="2">
        <v>34</v>
      </c>
      <c r="H208" s="40" t="s">
        <v>33</v>
      </c>
      <c r="I208" s="54">
        <v>0.86386174598524912</v>
      </c>
      <c r="J208" s="2">
        <v>34</v>
      </c>
      <c r="K208" s="40" t="s">
        <v>50</v>
      </c>
      <c r="L208" s="54">
        <v>0.99902579492645338</v>
      </c>
      <c r="M208" s="2">
        <v>34</v>
      </c>
      <c r="N208" s="40" t="s">
        <v>6</v>
      </c>
      <c r="O208" s="54">
        <v>1.089709951210647</v>
      </c>
      <c r="P208" s="2">
        <v>34</v>
      </c>
      <c r="Q208" s="40" t="s">
        <v>48</v>
      </c>
      <c r="R208" s="54">
        <v>0.97017408988006015</v>
      </c>
      <c r="S208" s="2">
        <v>34</v>
      </c>
      <c r="T208" s="40" t="s">
        <v>47</v>
      </c>
      <c r="U208" s="54">
        <v>1.0604416457275212</v>
      </c>
      <c r="V208" s="2">
        <v>34</v>
      </c>
      <c r="W208" s="40" t="s">
        <v>34</v>
      </c>
      <c r="X208" s="54">
        <v>0.8663998192664113</v>
      </c>
      <c r="Y208" s="2">
        <v>34</v>
      </c>
      <c r="Z208" s="40" t="s">
        <v>47</v>
      </c>
      <c r="AA208" s="54">
        <v>0.58359866918472836</v>
      </c>
      <c r="AB208" s="2">
        <v>34</v>
      </c>
      <c r="AC208" s="40" t="s">
        <v>21</v>
      </c>
      <c r="AD208" s="54">
        <v>1.0921034793004425</v>
      </c>
      <c r="AE208" s="2">
        <v>34</v>
      </c>
      <c r="AF208" s="40" t="s">
        <v>47</v>
      </c>
      <c r="AG208" s="54">
        <v>0.95077640980555289</v>
      </c>
      <c r="AH208" s="2">
        <v>34</v>
      </c>
      <c r="AI208" s="40" t="s">
        <v>20</v>
      </c>
      <c r="AJ208" s="54">
        <v>0.94666513539743369</v>
      </c>
      <c r="AK208" s="2">
        <v>34</v>
      </c>
      <c r="AL208" s="40" t="s">
        <v>41</v>
      </c>
      <c r="AM208" s="54">
        <v>1.0216448530807534</v>
      </c>
      <c r="AN208" s="2">
        <v>34</v>
      </c>
      <c r="AO208" s="40" t="s">
        <v>28</v>
      </c>
      <c r="AP208" s="54">
        <v>0.91383416378554883</v>
      </c>
      <c r="AQ208" s="2">
        <v>34</v>
      </c>
      <c r="AR208" s="40" t="s">
        <v>20</v>
      </c>
      <c r="AS208" s="54">
        <v>1.0616422133101382</v>
      </c>
      <c r="AT208" s="2">
        <v>34</v>
      </c>
      <c r="AU208" s="40" t="s">
        <v>45</v>
      </c>
      <c r="AV208" s="54">
        <v>1.0721852518221127</v>
      </c>
      <c r="AW208" s="2">
        <v>34</v>
      </c>
      <c r="AX208" s="40" t="s">
        <v>10</v>
      </c>
      <c r="AY208" s="54">
        <v>1.008795950292442</v>
      </c>
      <c r="AZ208" s="2">
        <v>34</v>
      </c>
      <c r="BA208" s="40" t="s">
        <v>37</v>
      </c>
      <c r="BB208" s="54">
        <v>0.82639620564642358</v>
      </c>
      <c r="BC208" s="2">
        <v>34</v>
      </c>
      <c r="BD208" s="40" t="s">
        <v>42</v>
      </c>
      <c r="BE208" s="54">
        <v>1.0655013808840721</v>
      </c>
      <c r="BF208" s="2">
        <v>34</v>
      </c>
      <c r="BG208" s="40" t="s">
        <v>5</v>
      </c>
      <c r="BH208" s="54">
        <v>0.99965834538429477</v>
      </c>
      <c r="BI208" s="2">
        <v>34</v>
      </c>
      <c r="BJ208" s="40" t="s">
        <v>40</v>
      </c>
      <c r="BK208" s="54">
        <v>0.99039340237958706</v>
      </c>
      <c r="BL208" s="2">
        <v>34</v>
      </c>
      <c r="BM208" s="40" t="s">
        <v>49</v>
      </c>
      <c r="BN208" s="54">
        <v>0.96811594404800427</v>
      </c>
      <c r="BO208" s="2">
        <v>34</v>
      </c>
      <c r="BP208" s="40" t="s">
        <v>22</v>
      </c>
      <c r="BQ208" s="54">
        <v>0.59843951215816982</v>
      </c>
      <c r="BR208" s="2">
        <v>34</v>
      </c>
      <c r="BS208" s="40" t="s">
        <v>50</v>
      </c>
      <c r="BT208" s="54">
        <v>1.0090101257071018</v>
      </c>
      <c r="BU208" s="2">
        <v>34</v>
      </c>
      <c r="BV208" s="40" t="s">
        <v>8</v>
      </c>
      <c r="BW208" s="54">
        <v>1.0214987317581365</v>
      </c>
      <c r="BX208" s="2">
        <v>34</v>
      </c>
      <c r="BY208" s="40" t="s">
        <v>5</v>
      </c>
      <c r="BZ208" s="54">
        <v>1.0226391342693284</v>
      </c>
      <c r="CA208" s="2">
        <v>34</v>
      </c>
      <c r="CB208" s="40" t="s">
        <v>22</v>
      </c>
      <c r="CC208" s="54">
        <v>0.82032711113887491</v>
      </c>
      <c r="CD208" s="2">
        <v>34</v>
      </c>
      <c r="CE208" s="40" t="s">
        <v>42</v>
      </c>
      <c r="CF208" s="54">
        <v>1.2725311468357812</v>
      </c>
      <c r="CG208" s="2">
        <v>34</v>
      </c>
      <c r="CH208" s="40" t="s">
        <v>28</v>
      </c>
      <c r="CI208" s="54">
        <v>0.96581139322480525</v>
      </c>
      <c r="CJ208" s="2">
        <v>34</v>
      </c>
      <c r="CK208" s="40" t="s">
        <v>46</v>
      </c>
      <c r="CL208" s="54">
        <v>0.9463530934137715</v>
      </c>
      <c r="CM208" s="2">
        <v>34</v>
      </c>
      <c r="CN208" s="40" t="s">
        <v>32</v>
      </c>
      <c r="CO208" s="54">
        <v>0.97206258880502183</v>
      </c>
      <c r="CP208" s="2">
        <v>34</v>
      </c>
      <c r="CQ208" s="40" t="s">
        <v>9</v>
      </c>
      <c r="CR208" s="54">
        <v>0.98731963270660261</v>
      </c>
      <c r="CS208" s="2">
        <v>34</v>
      </c>
      <c r="CT208" s="40" t="s">
        <v>45</v>
      </c>
      <c r="CU208" s="54">
        <v>1.1666177215797577</v>
      </c>
      <c r="CV208" s="86"/>
      <c r="CW208" s="75"/>
      <c r="CX208" s="76"/>
      <c r="CY208" s="74"/>
      <c r="CZ208" s="75"/>
      <c r="DA208" s="76"/>
      <c r="DB208" s="74"/>
      <c r="DC208" s="75"/>
      <c r="DD208" s="76"/>
      <c r="DE208" s="74"/>
      <c r="DF208" s="75"/>
      <c r="DG208" s="76"/>
      <c r="DH208" s="74"/>
      <c r="DI208" s="75"/>
      <c r="DJ208" s="76"/>
      <c r="DK208" s="74"/>
      <c r="DL208" s="75"/>
      <c r="DM208" s="76"/>
      <c r="DN208" s="74"/>
      <c r="DO208" s="75"/>
      <c r="DP208" s="76"/>
      <c r="DQ208" s="74"/>
      <c r="DR208" s="75"/>
      <c r="DS208" s="76"/>
      <c r="DT208" s="74"/>
      <c r="DU208" s="75"/>
      <c r="DV208" s="76"/>
      <c r="DW208" s="74"/>
      <c r="DX208" s="75"/>
      <c r="DY208" s="76"/>
      <c r="DZ208" s="74"/>
      <c r="EA208" s="75"/>
      <c r="EB208" s="76"/>
      <c r="EC208" s="74"/>
      <c r="ED208" s="75"/>
      <c r="EE208" s="76"/>
      <c r="EF208" s="74"/>
      <c r="EG208" s="75"/>
      <c r="EH208" s="76"/>
      <c r="EI208" s="74"/>
      <c r="EJ208" s="75"/>
      <c r="EK208" s="76"/>
      <c r="EL208" s="74"/>
      <c r="EM208" s="75"/>
      <c r="EN208" s="76"/>
      <c r="EO208" s="74"/>
      <c r="EP208" s="75"/>
      <c r="EQ208" s="76"/>
      <c r="ER208" s="74"/>
      <c r="ES208" s="75"/>
      <c r="ET208" s="76"/>
      <c r="EU208" s="74"/>
      <c r="EV208" s="75"/>
      <c r="EW208" s="76"/>
      <c r="EX208" s="74"/>
      <c r="EY208" s="75"/>
      <c r="EZ208" s="76"/>
      <c r="FA208" s="74"/>
      <c r="FB208" s="75"/>
      <c r="FC208" s="76"/>
      <c r="FD208" s="74"/>
      <c r="FE208" s="75"/>
      <c r="FF208" s="76"/>
      <c r="FG208" s="74"/>
      <c r="FH208" s="75"/>
      <c r="FI208" s="76"/>
      <c r="FJ208" s="74"/>
      <c r="FK208" s="75"/>
      <c r="FL208" s="76"/>
      <c r="FM208" s="74"/>
      <c r="FN208" s="75"/>
      <c r="FO208" s="76"/>
      <c r="FP208" s="74"/>
      <c r="FQ208" s="75"/>
      <c r="FR208" s="76"/>
      <c r="FS208" s="74"/>
      <c r="FT208" s="75"/>
      <c r="FU208" s="76"/>
      <c r="FV208" s="74"/>
      <c r="FW208" s="75"/>
      <c r="FX208" s="76"/>
      <c r="FY208" s="74"/>
      <c r="FZ208" s="75"/>
      <c r="GA208" s="76"/>
      <c r="GB208" s="74"/>
      <c r="GC208" s="75"/>
      <c r="GD208" s="76"/>
    </row>
    <row r="209" spans="1:186" ht="15" customHeight="1">
      <c r="A209" s="2">
        <v>35</v>
      </c>
      <c r="B209" s="40" t="s">
        <v>8</v>
      </c>
      <c r="C209" s="54">
        <v>1.0585786847108858</v>
      </c>
      <c r="D209" s="2">
        <v>35</v>
      </c>
      <c r="E209" s="40" t="s">
        <v>8</v>
      </c>
      <c r="F209" s="54">
        <v>1.0585786847108858</v>
      </c>
      <c r="G209" s="2">
        <v>35</v>
      </c>
      <c r="H209" s="40" t="s">
        <v>40</v>
      </c>
      <c r="I209" s="54">
        <v>0.86350206498716275</v>
      </c>
      <c r="J209" s="2">
        <v>35</v>
      </c>
      <c r="K209" s="40" t="s">
        <v>48</v>
      </c>
      <c r="L209" s="54">
        <v>0.92509652365415296</v>
      </c>
      <c r="M209" s="2">
        <v>35</v>
      </c>
      <c r="N209" s="40" t="s">
        <v>8</v>
      </c>
      <c r="O209" s="54">
        <v>1.0869584945054958</v>
      </c>
      <c r="P209" s="2">
        <v>35</v>
      </c>
      <c r="Q209" s="40" t="s">
        <v>5</v>
      </c>
      <c r="R209" s="54">
        <v>0.93547153822671913</v>
      </c>
      <c r="S209" s="2">
        <v>35</v>
      </c>
      <c r="T209" s="40" t="s">
        <v>40</v>
      </c>
      <c r="U209" s="54">
        <v>1.006888051927803</v>
      </c>
      <c r="V209" s="2">
        <v>35</v>
      </c>
      <c r="W209" s="40" t="s">
        <v>19</v>
      </c>
      <c r="X209" s="54">
        <v>0.84986952976006458</v>
      </c>
      <c r="Y209" s="2">
        <v>35</v>
      </c>
      <c r="Z209" s="40" t="s">
        <v>28</v>
      </c>
      <c r="AA209" s="54">
        <v>0.57949770556343039</v>
      </c>
      <c r="AB209" s="2">
        <v>35</v>
      </c>
      <c r="AC209" s="40" t="s">
        <v>45</v>
      </c>
      <c r="AD209" s="54">
        <v>1.0421879044085929</v>
      </c>
      <c r="AE209" s="2">
        <v>35</v>
      </c>
      <c r="AF209" s="40" t="s">
        <v>40</v>
      </c>
      <c r="AG209" s="54">
        <v>0.85877178282003108</v>
      </c>
      <c r="AH209" s="2">
        <v>35</v>
      </c>
      <c r="AI209" s="40" t="s">
        <v>32</v>
      </c>
      <c r="AJ209" s="54">
        <v>0.93303515651128077</v>
      </c>
      <c r="AK209" s="2">
        <v>35</v>
      </c>
      <c r="AL209" s="40" t="s">
        <v>8</v>
      </c>
      <c r="AM209" s="54">
        <v>1.0165341951687248</v>
      </c>
      <c r="AN209" s="2">
        <v>35</v>
      </c>
      <c r="AO209" s="40" t="s">
        <v>47</v>
      </c>
      <c r="AP209" s="54">
        <v>0.85246572332682602</v>
      </c>
      <c r="AQ209" s="2">
        <v>35</v>
      </c>
      <c r="AR209" s="40" t="s">
        <v>19</v>
      </c>
      <c r="AS209" s="54">
        <v>1.0609366826553353</v>
      </c>
      <c r="AT209" s="2">
        <v>35</v>
      </c>
      <c r="AU209" s="40" t="s">
        <v>6</v>
      </c>
      <c r="AV209" s="54">
        <v>1.0676021443705037</v>
      </c>
      <c r="AW209" s="2">
        <v>35</v>
      </c>
      <c r="AX209" s="40" t="s">
        <v>21</v>
      </c>
      <c r="AY209" s="54">
        <v>1.0015340718260295</v>
      </c>
      <c r="AZ209" s="2">
        <v>35</v>
      </c>
      <c r="BA209" s="40" t="s">
        <v>23</v>
      </c>
      <c r="BB209" s="54">
        <v>0.70016460600593122</v>
      </c>
      <c r="BC209" s="2">
        <v>35</v>
      </c>
      <c r="BD209" s="40" t="s">
        <v>45</v>
      </c>
      <c r="BE209" s="54">
        <v>0.94379980499160243</v>
      </c>
      <c r="BF209" s="2">
        <v>35</v>
      </c>
      <c r="BG209" s="40" t="s">
        <v>41</v>
      </c>
      <c r="BH209" s="54">
        <v>0.99322577180263172</v>
      </c>
      <c r="BI209" s="2">
        <v>35</v>
      </c>
      <c r="BJ209" s="40" t="s">
        <v>5</v>
      </c>
      <c r="BK209" s="54">
        <v>0.96201165475507855</v>
      </c>
      <c r="BL209" s="2">
        <v>35</v>
      </c>
      <c r="BM209" s="40" t="s">
        <v>45</v>
      </c>
      <c r="BN209" s="54">
        <v>0.91831179971629051</v>
      </c>
      <c r="BO209" s="2">
        <v>35</v>
      </c>
      <c r="BP209" s="40" t="s">
        <v>39</v>
      </c>
      <c r="BQ209" s="54">
        <v>0.5821008806522382</v>
      </c>
      <c r="BR209" s="2">
        <v>35</v>
      </c>
      <c r="BS209" s="40" t="s">
        <v>48</v>
      </c>
      <c r="BT209" s="54">
        <v>0.94280582881017683</v>
      </c>
      <c r="BU209" s="2">
        <v>35</v>
      </c>
      <c r="BV209" s="40" t="s">
        <v>32</v>
      </c>
      <c r="BW209" s="54">
        <v>1.0040178963940125</v>
      </c>
      <c r="BX209" s="2">
        <v>35</v>
      </c>
      <c r="BY209" s="40" t="s">
        <v>48</v>
      </c>
      <c r="BZ209" s="54">
        <v>0.93947613003428099</v>
      </c>
      <c r="CA209" s="2">
        <v>35</v>
      </c>
      <c r="CB209" s="40" t="s">
        <v>32</v>
      </c>
      <c r="CC209" s="54">
        <v>0.79227755222278218</v>
      </c>
      <c r="CD209" s="2">
        <v>35</v>
      </c>
      <c r="CE209" s="40" t="s">
        <v>21</v>
      </c>
      <c r="CF209" s="54">
        <v>1.2173907375844459</v>
      </c>
      <c r="CG209" s="2">
        <v>35</v>
      </c>
      <c r="CH209" s="40" t="s">
        <v>38</v>
      </c>
      <c r="CI209" s="54">
        <v>0.95576248855541412</v>
      </c>
      <c r="CJ209" s="2">
        <v>35</v>
      </c>
      <c r="CK209" s="40" t="s">
        <v>9</v>
      </c>
      <c r="CL209" s="54">
        <v>0.94084350348636236</v>
      </c>
      <c r="CM209" s="2">
        <v>35</v>
      </c>
      <c r="CN209" s="40" t="s">
        <v>49</v>
      </c>
      <c r="CO209" s="54">
        <v>0.95675675794036508</v>
      </c>
      <c r="CP209" s="2">
        <v>35</v>
      </c>
      <c r="CQ209" s="40" t="s">
        <v>20</v>
      </c>
      <c r="CR209" s="54">
        <v>0.97044162658504585</v>
      </c>
      <c r="CS209" s="2">
        <v>35</v>
      </c>
      <c r="CT209" s="40" t="s">
        <v>20</v>
      </c>
      <c r="CU209" s="54">
        <v>1.158706193678968</v>
      </c>
      <c r="CV209" s="86"/>
      <c r="CW209" s="75"/>
      <c r="CX209" s="76"/>
      <c r="CY209" s="74"/>
      <c r="CZ209" s="75"/>
      <c r="DA209" s="76"/>
      <c r="DB209" s="74"/>
      <c r="DC209" s="75"/>
      <c r="DD209" s="76"/>
      <c r="DE209" s="74"/>
      <c r="DF209" s="75"/>
      <c r="DG209" s="76"/>
      <c r="DH209" s="74"/>
      <c r="DI209" s="75"/>
      <c r="DJ209" s="76"/>
      <c r="DK209" s="74"/>
      <c r="DL209" s="75"/>
      <c r="DM209" s="76"/>
      <c r="DN209" s="74"/>
      <c r="DO209" s="75"/>
      <c r="DP209" s="76"/>
      <c r="DQ209" s="74"/>
      <c r="DR209" s="75"/>
      <c r="DS209" s="76"/>
      <c r="DT209" s="74"/>
      <c r="DU209" s="75"/>
      <c r="DV209" s="76"/>
      <c r="DW209" s="74"/>
      <c r="DX209" s="75"/>
      <c r="DY209" s="76"/>
      <c r="DZ209" s="74"/>
      <c r="EA209" s="75"/>
      <c r="EB209" s="76"/>
      <c r="EC209" s="74"/>
      <c r="ED209" s="75"/>
      <c r="EE209" s="76"/>
      <c r="EF209" s="74"/>
      <c r="EG209" s="75"/>
      <c r="EH209" s="76"/>
      <c r="EI209" s="74"/>
      <c r="EJ209" s="75"/>
      <c r="EK209" s="76"/>
      <c r="EL209" s="74"/>
      <c r="EM209" s="75"/>
      <c r="EN209" s="76"/>
      <c r="EO209" s="74"/>
      <c r="EP209" s="75"/>
      <c r="EQ209" s="76"/>
      <c r="ER209" s="74"/>
      <c r="ES209" s="75"/>
      <c r="ET209" s="76"/>
      <c r="EU209" s="74"/>
      <c r="EV209" s="75"/>
      <c r="EW209" s="76"/>
      <c r="EX209" s="74"/>
      <c r="EY209" s="75"/>
      <c r="EZ209" s="76"/>
      <c r="FA209" s="74"/>
      <c r="FB209" s="75"/>
      <c r="FC209" s="76"/>
      <c r="FD209" s="74"/>
      <c r="FE209" s="75"/>
      <c r="FF209" s="76"/>
      <c r="FG209" s="74"/>
      <c r="FH209" s="75"/>
      <c r="FI209" s="76"/>
      <c r="FJ209" s="74"/>
      <c r="FK209" s="75"/>
      <c r="FL209" s="76"/>
      <c r="FM209" s="74"/>
      <c r="FN209" s="75"/>
      <c r="FO209" s="76"/>
      <c r="FP209" s="74"/>
      <c r="FQ209" s="75"/>
      <c r="FR209" s="76"/>
      <c r="FS209" s="74"/>
      <c r="FT209" s="75"/>
      <c r="FU209" s="76"/>
      <c r="FV209" s="74"/>
      <c r="FW209" s="75"/>
      <c r="FX209" s="76"/>
      <c r="FY209" s="74"/>
      <c r="FZ209" s="75"/>
      <c r="GA209" s="76"/>
      <c r="GB209" s="74"/>
      <c r="GC209" s="75"/>
      <c r="GD209" s="76"/>
    </row>
    <row r="210" spans="1:186" ht="15" customHeight="1">
      <c r="A210" s="8">
        <v>36</v>
      </c>
      <c r="B210" s="42" t="s">
        <v>48</v>
      </c>
      <c r="C210" s="55">
        <v>1.0224150769481208</v>
      </c>
      <c r="D210" s="8">
        <v>36</v>
      </c>
      <c r="E210" s="42" t="s">
        <v>48</v>
      </c>
      <c r="F210" s="55">
        <v>1.0224150769481208</v>
      </c>
      <c r="G210" s="8">
        <v>36</v>
      </c>
      <c r="H210" s="42" t="s">
        <v>8</v>
      </c>
      <c r="I210" s="55">
        <v>0.85717837116034268</v>
      </c>
      <c r="J210" s="8">
        <v>36</v>
      </c>
      <c r="K210" s="42" t="s">
        <v>32</v>
      </c>
      <c r="L210" s="55">
        <v>0.91761954229117459</v>
      </c>
      <c r="M210" s="8">
        <v>36</v>
      </c>
      <c r="N210" s="42" t="s">
        <v>32</v>
      </c>
      <c r="O210" s="55">
        <v>1.0722284004296339</v>
      </c>
      <c r="P210" s="8">
        <v>36</v>
      </c>
      <c r="Q210" s="42" t="s">
        <v>33</v>
      </c>
      <c r="R210" s="55">
        <v>0.87100244400169169</v>
      </c>
      <c r="S210" s="8">
        <v>36</v>
      </c>
      <c r="T210" s="42" t="s">
        <v>48</v>
      </c>
      <c r="U210" s="55">
        <v>0.94943459899827864</v>
      </c>
      <c r="V210" s="8">
        <v>36</v>
      </c>
      <c r="W210" s="42" t="s">
        <v>45</v>
      </c>
      <c r="X210" s="55">
        <v>0.83263949737741816</v>
      </c>
      <c r="Y210" s="8">
        <v>36</v>
      </c>
      <c r="Z210" s="42" t="s">
        <v>5</v>
      </c>
      <c r="AA210" s="55">
        <v>0.57802556477629763</v>
      </c>
      <c r="AB210" s="8">
        <v>36</v>
      </c>
      <c r="AC210" s="42" t="s">
        <v>47</v>
      </c>
      <c r="AD210" s="55">
        <v>1.0069388811516324</v>
      </c>
      <c r="AE210" s="8">
        <v>36</v>
      </c>
      <c r="AF210" s="42" t="s">
        <v>8</v>
      </c>
      <c r="AG210" s="55">
        <v>0.79805467438128186</v>
      </c>
      <c r="AH210" s="8">
        <v>36</v>
      </c>
      <c r="AI210" s="42" t="s">
        <v>41</v>
      </c>
      <c r="AJ210" s="55">
        <v>0.89694095316461608</v>
      </c>
      <c r="AK210" s="8">
        <v>36</v>
      </c>
      <c r="AL210" s="42" t="s">
        <v>48</v>
      </c>
      <c r="AM210" s="55">
        <v>0.94668853703766798</v>
      </c>
      <c r="AN210" s="8">
        <v>36</v>
      </c>
      <c r="AO210" s="42" t="s">
        <v>20</v>
      </c>
      <c r="AP210" s="55">
        <v>0.84647679850839685</v>
      </c>
      <c r="AQ210" s="8">
        <v>36</v>
      </c>
      <c r="AR210" s="42" t="s">
        <v>9</v>
      </c>
      <c r="AS210" s="55">
        <v>1.058118591639865</v>
      </c>
      <c r="AT210" s="8">
        <v>36</v>
      </c>
      <c r="AU210" s="42" t="s">
        <v>5</v>
      </c>
      <c r="AV210" s="55">
        <v>1.0558170109235092</v>
      </c>
      <c r="AW210" s="8">
        <v>36</v>
      </c>
      <c r="AX210" s="42" t="s">
        <v>20</v>
      </c>
      <c r="AY210" s="55">
        <v>0.88352854674682968</v>
      </c>
      <c r="AZ210" s="8">
        <v>36</v>
      </c>
      <c r="BA210" s="42" t="s">
        <v>41</v>
      </c>
      <c r="BB210" s="55">
        <v>0.6947787244212702</v>
      </c>
      <c r="BC210" s="8">
        <v>36</v>
      </c>
      <c r="BD210" s="42" t="s">
        <v>47</v>
      </c>
      <c r="BE210" s="55">
        <v>0.88448049660777273</v>
      </c>
      <c r="BF210" s="8">
        <v>36</v>
      </c>
      <c r="BG210" s="42" t="s">
        <v>22</v>
      </c>
      <c r="BH210" s="55">
        <v>0.98151363311149054</v>
      </c>
      <c r="BI210" s="8">
        <v>36</v>
      </c>
      <c r="BJ210" s="42" t="s">
        <v>8</v>
      </c>
      <c r="BK210" s="55">
        <v>0.83872543874918082</v>
      </c>
      <c r="BL210" s="8">
        <v>36</v>
      </c>
      <c r="BM210" s="42" t="s">
        <v>47</v>
      </c>
      <c r="BN210" s="55">
        <v>0.89334007140451521</v>
      </c>
      <c r="BO210" s="8">
        <v>36</v>
      </c>
      <c r="BP210" s="42" t="s">
        <v>48</v>
      </c>
      <c r="BQ210" s="55">
        <v>0.51229036421780283</v>
      </c>
      <c r="BR210" s="8">
        <v>36</v>
      </c>
      <c r="BS210" s="42" t="s">
        <v>33</v>
      </c>
      <c r="BT210" s="55">
        <v>0.90356757224882511</v>
      </c>
      <c r="BU210" s="8">
        <v>36</v>
      </c>
      <c r="BV210" s="42" t="s">
        <v>50</v>
      </c>
      <c r="BW210" s="55">
        <v>0.97368045613575249</v>
      </c>
      <c r="BX210" s="8">
        <v>36</v>
      </c>
      <c r="BY210" s="42" t="s">
        <v>47</v>
      </c>
      <c r="BZ210" s="55">
        <v>0.92998263640014323</v>
      </c>
      <c r="CA210" s="8">
        <v>36</v>
      </c>
      <c r="CB210" s="42" t="s">
        <v>40</v>
      </c>
      <c r="CC210" s="55">
        <v>0.77064325814612311</v>
      </c>
      <c r="CD210" s="8">
        <v>36</v>
      </c>
      <c r="CE210" s="42" t="s">
        <v>44</v>
      </c>
      <c r="CF210" s="55">
        <v>1.2040292908982477</v>
      </c>
      <c r="CG210" s="8">
        <v>36</v>
      </c>
      <c r="CH210" s="42" t="s">
        <v>30</v>
      </c>
      <c r="CI210" s="55">
        <v>0.87900002233089924</v>
      </c>
      <c r="CJ210" s="8">
        <v>36</v>
      </c>
      <c r="CK210" s="42" t="s">
        <v>8</v>
      </c>
      <c r="CL210" s="55">
        <v>0.87637835503090389</v>
      </c>
      <c r="CM210" s="8">
        <v>36</v>
      </c>
      <c r="CN210" s="42" t="s">
        <v>5</v>
      </c>
      <c r="CO210" s="55">
        <v>0.95588088779074243</v>
      </c>
      <c r="CP210" s="8">
        <v>36</v>
      </c>
      <c r="CQ210" s="42" t="s">
        <v>32</v>
      </c>
      <c r="CR210" s="55">
        <v>0.934849147354613</v>
      </c>
      <c r="CS210" s="8">
        <v>36</v>
      </c>
      <c r="CT210" s="42" t="s">
        <v>44</v>
      </c>
      <c r="CU210" s="55">
        <v>1.1501878156266969</v>
      </c>
      <c r="CV210" s="86"/>
      <c r="CW210" s="75"/>
      <c r="CX210" s="76"/>
      <c r="CY210" s="74"/>
      <c r="CZ210" s="75"/>
      <c r="DA210" s="76"/>
      <c r="DB210" s="74"/>
      <c r="DC210" s="75"/>
      <c r="DD210" s="76"/>
      <c r="DE210" s="74"/>
      <c r="DF210" s="75"/>
      <c r="DG210" s="76"/>
      <c r="DH210" s="74"/>
      <c r="DI210" s="75"/>
      <c r="DJ210" s="76"/>
      <c r="DK210" s="74"/>
      <c r="DL210" s="75"/>
      <c r="DM210" s="76"/>
      <c r="DN210" s="74"/>
      <c r="DO210" s="75"/>
      <c r="DP210" s="76"/>
      <c r="DQ210" s="74"/>
      <c r="DR210" s="75"/>
      <c r="DS210" s="76"/>
      <c r="DT210" s="74"/>
      <c r="DU210" s="75"/>
      <c r="DV210" s="76"/>
      <c r="DW210" s="74"/>
      <c r="DX210" s="75"/>
      <c r="DY210" s="76"/>
      <c r="DZ210" s="74"/>
      <c r="EA210" s="75"/>
      <c r="EB210" s="76"/>
      <c r="EC210" s="74"/>
      <c r="ED210" s="75"/>
      <c r="EE210" s="76"/>
      <c r="EF210" s="74"/>
      <c r="EG210" s="75"/>
      <c r="EH210" s="76"/>
      <c r="EI210" s="74"/>
      <c r="EJ210" s="75"/>
      <c r="EK210" s="76"/>
      <c r="EL210" s="74"/>
      <c r="EM210" s="75"/>
      <c r="EN210" s="76"/>
      <c r="EO210" s="74"/>
      <c r="EP210" s="75"/>
      <c r="EQ210" s="76"/>
      <c r="ER210" s="74"/>
      <c r="ES210" s="75"/>
      <c r="ET210" s="76"/>
      <c r="EU210" s="74"/>
      <c r="EV210" s="75"/>
      <c r="EW210" s="76"/>
      <c r="EX210" s="74"/>
      <c r="EY210" s="75"/>
      <c r="EZ210" s="76"/>
      <c r="FA210" s="74"/>
      <c r="FB210" s="75"/>
      <c r="FC210" s="76"/>
      <c r="FD210" s="74"/>
      <c r="FE210" s="75"/>
      <c r="FF210" s="76"/>
      <c r="FG210" s="74"/>
      <c r="FH210" s="75"/>
      <c r="FI210" s="76"/>
      <c r="FJ210" s="74"/>
      <c r="FK210" s="75"/>
      <c r="FL210" s="76"/>
      <c r="FM210" s="74"/>
      <c r="FN210" s="75"/>
      <c r="FO210" s="76"/>
      <c r="FP210" s="74"/>
      <c r="FQ210" s="75"/>
      <c r="FR210" s="76"/>
      <c r="FS210" s="74"/>
      <c r="FT210" s="75"/>
      <c r="FU210" s="76"/>
      <c r="FV210" s="74"/>
      <c r="FW210" s="75"/>
      <c r="FX210" s="76"/>
      <c r="FY210" s="74"/>
      <c r="FZ210" s="75"/>
      <c r="GA210" s="76"/>
      <c r="GB210" s="74"/>
      <c r="GC210" s="75"/>
      <c r="GD210" s="76"/>
    </row>
    <row r="211" spans="1:186" ht="15" customHeight="1">
      <c r="A211" s="10">
        <v>37</v>
      </c>
      <c r="B211" s="48" t="s">
        <v>32</v>
      </c>
      <c r="C211" s="58">
        <v>0.99935819398882952</v>
      </c>
      <c r="D211" s="10">
        <v>37</v>
      </c>
      <c r="E211" s="48" t="s">
        <v>32</v>
      </c>
      <c r="F211" s="58">
        <v>0.99935819398882952</v>
      </c>
      <c r="G211" s="10">
        <v>37</v>
      </c>
      <c r="H211" s="48" t="s">
        <v>19</v>
      </c>
      <c r="I211" s="58">
        <v>0.84474846504042889</v>
      </c>
      <c r="J211" s="10">
        <v>37</v>
      </c>
      <c r="K211" s="48" t="s">
        <v>47</v>
      </c>
      <c r="L211" s="58">
        <v>0.90357204681348469</v>
      </c>
      <c r="M211" s="10">
        <v>37</v>
      </c>
      <c r="N211" s="48" t="s">
        <v>9</v>
      </c>
      <c r="O211" s="58">
        <v>1.0350317064851495</v>
      </c>
      <c r="P211" s="10">
        <v>37</v>
      </c>
      <c r="Q211" s="48" t="s">
        <v>9</v>
      </c>
      <c r="R211" s="58">
        <v>0.86507321358043565</v>
      </c>
      <c r="S211" s="10">
        <v>37</v>
      </c>
      <c r="T211" s="48" t="s">
        <v>45</v>
      </c>
      <c r="U211" s="58">
        <v>0.93061178996979987</v>
      </c>
      <c r="V211" s="10">
        <v>37</v>
      </c>
      <c r="W211" s="48" t="s">
        <v>6</v>
      </c>
      <c r="X211" s="58">
        <v>0.81137458399377238</v>
      </c>
      <c r="Y211" s="10">
        <v>37</v>
      </c>
      <c r="Z211" s="48" t="s">
        <v>32</v>
      </c>
      <c r="AA211" s="58">
        <v>0.56572267391240338</v>
      </c>
      <c r="AB211" s="10">
        <v>37</v>
      </c>
      <c r="AC211" s="48" t="s">
        <v>49</v>
      </c>
      <c r="AD211" s="58">
        <v>0.813931991569814</v>
      </c>
      <c r="AE211" s="10">
        <v>37</v>
      </c>
      <c r="AF211" s="48" t="s">
        <v>45</v>
      </c>
      <c r="AG211" s="58">
        <v>0.79210930268593316</v>
      </c>
      <c r="AH211" s="10">
        <v>37</v>
      </c>
      <c r="AI211" s="48" t="s">
        <v>40</v>
      </c>
      <c r="AJ211" s="58">
        <v>0.86775008171677148</v>
      </c>
      <c r="AK211" s="10">
        <v>37</v>
      </c>
      <c r="AL211" s="48" t="s">
        <v>28</v>
      </c>
      <c r="AM211" s="58">
        <v>0.92543468984796207</v>
      </c>
      <c r="AN211" s="10">
        <v>37</v>
      </c>
      <c r="AO211" s="48" t="s">
        <v>19</v>
      </c>
      <c r="AP211" s="58">
        <v>0.78693028999744929</v>
      </c>
      <c r="AQ211" s="10">
        <v>37</v>
      </c>
      <c r="AR211" s="48" t="s">
        <v>35</v>
      </c>
      <c r="AS211" s="58">
        <v>1.0235798423844518</v>
      </c>
      <c r="AT211" s="10">
        <v>37</v>
      </c>
      <c r="AU211" s="48" t="s">
        <v>33</v>
      </c>
      <c r="AV211" s="58">
        <v>0.89488446640844133</v>
      </c>
      <c r="AW211" s="10">
        <v>37</v>
      </c>
      <c r="AX211" s="48" t="s">
        <v>22</v>
      </c>
      <c r="AY211" s="58">
        <v>0.87747698135815289</v>
      </c>
      <c r="AZ211" s="10">
        <v>37</v>
      </c>
      <c r="BA211" s="48" t="s">
        <v>12</v>
      </c>
      <c r="BB211" s="58">
        <v>0.68871960763852658</v>
      </c>
      <c r="BC211" s="10">
        <v>37</v>
      </c>
      <c r="BD211" s="48" t="s">
        <v>35</v>
      </c>
      <c r="BE211" s="58">
        <v>0.82577378004890534</v>
      </c>
      <c r="BF211" s="10">
        <v>37</v>
      </c>
      <c r="BG211" s="48" t="s">
        <v>32</v>
      </c>
      <c r="BH211" s="58">
        <v>0.96555356847019447</v>
      </c>
      <c r="BI211" s="10">
        <v>37</v>
      </c>
      <c r="BJ211" s="48" t="s">
        <v>9</v>
      </c>
      <c r="BK211" s="58">
        <v>0.83499773457978377</v>
      </c>
      <c r="BL211" s="10">
        <v>37</v>
      </c>
      <c r="BM211" s="48" t="s">
        <v>8</v>
      </c>
      <c r="BN211" s="58">
        <v>0.85903441953966342</v>
      </c>
      <c r="BO211" s="10">
        <v>37</v>
      </c>
      <c r="BP211" s="48" t="s">
        <v>33</v>
      </c>
      <c r="BQ211" s="58">
        <v>0.48703975189045395</v>
      </c>
      <c r="BR211" s="10">
        <v>37</v>
      </c>
      <c r="BS211" s="48" t="s">
        <v>5</v>
      </c>
      <c r="BT211" s="58">
        <v>0.88109587196918071</v>
      </c>
      <c r="BU211" s="10">
        <v>37</v>
      </c>
      <c r="BV211" s="48" t="s">
        <v>21</v>
      </c>
      <c r="BW211" s="58">
        <v>0.91310925791676556</v>
      </c>
      <c r="BX211" s="10">
        <v>37</v>
      </c>
      <c r="BY211" s="48" t="s">
        <v>19</v>
      </c>
      <c r="BZ211" s="58">
        <v>0.92210303668380877</v>
      </c>
      <c r="CA211" s="10">
        <v>37</v>
      </c>
      <c r="CB211" s="48" t="s">
        <v>46</v>
      </c>
      <c r="CC211" s="58">
        <v>0.64047003221565335</v>
      </c>
      <c r="CD211" s="10">
        <v>37</v>
      </c>
      <c r="CE211" s="48" t="s">
        <v>28</v>
      </c>
      <c r="CF211" s="58">
        <v>1.0824727149481999</v>
      </c>
      <c r="CG211" s="10">
        <v>37</v>
      </c>
      <c r="CH211" s="48" t="s">
        <v>20</v>
      </c>
      <c r="CI211" s="58">
        <v>0.82652240905741281</v>
      </c>
      <c r="CJ211" s="10">
        <v>37</v>
      </c>
      <c r="CK211" s="48" t="s">
        <v>32</v>
      </c>
      <c r="CL211" s="58">
        <v>0.83079902017688445</v>
      </c>
      <c r="CM211" s="10">
        <v>37</v>
      </c>
      <c r="CN211" s="48" t="s">
        <v>47</v>
      </c>
      <c r="CO211" s="58">
        <v>0.87650515548118446</v>
      </c>
      <c r="CP211" s="10">
        <v>37</v>
      </c>
      <c r="CQ211" s="48" t="s">
        <v>39</v>
      </c>
      <c r="CR211" s="58">
        <v>0.92033231307389585</v>
      </c>
      <c r="CS211" s="10">
        <v>37</v>
      </c>
      <c r="CT211" s="48" t="s">
        <v>48</v>
      </c>
      <c r="CU211" s="58">
        <v>1.1267678949658364</v>
      </c>
      <c r="CV211" s="86"/>
      <c r="CW211" s="75"/>
      <c r="CX211" s="76"/>
      <c r="CY211" s="74"/>
      <c r="CZ211" s="75"/>
      <c r="DA211" s="76"/>
      <c r="DB211" s="74"/>
      <c r="DC211" s="75"/>
      <c r="DD211" s="76"/>
      <c r="DE211" s="74"/>
      <c r="DF211" s="75"/>
      <c r="DG211" s="76"/>
      <c r="DH211" s="74"/>
      <c r="DI211" s="75"/>
      <c r="DJ211" s="76"/>
      <c r="DK211" s="74"/>
      <c r="DL211" s="75"/>
      <c r="DM211" s="76"/>
      <c r="DN211" s="74"/>
      <c r="DO211" s="75"/>
      <c r="DP211" s="76"/>
      <c r="DQ211" s="74"/>
      <c r="DR211" s="75"/>
      <c r="DS211" s="76"/>
      <c r="DT211" s="74"/>
      <c r="DU211" s="75"/>
      <c r="DV211" s="76"/>
      <c r="DW211" s="74"/>
      <c r="DX211" s="75"/>
      <c r="DY211" s="76"/>
      <c r="DZ211" s="74"/>
      <c r="EA211" s="75"/>
      <c r="EB211" s="76"/>
      <c r="EC211" s="74"/>
      <c r="ED211" s="75"/>
      <c r="EE211" s="76"/>
      <c r="EF211" s="74"/>
      <c r="EG211" s="75"/>
      <c r="EH211" s="76"/>
      <c r="EI211" s="74"/>
      <c r="EJ211" s="75"/>
      <c r="EK211" s="76"/>
      <c r="EL211" s="74"/>
      <c r="EM211" s="75"/>
      <c r="EN211" s="76"/>
      <c r="EO211" s="74"/>
      <c r="EP211" s="75"/>
      <c r="EQ211" s="76"/>
      <c r="ER211" s="74"/>
      <c r="ES211" s="75"/>
      <c r="ET211" s="76"/>
      <c r="EU211" s="74"/>
      <c r="EV211" s="75"/>
      <c r="EW211" s="76"/>
      <c r="EX211" s="74"/>
      <c r="EY211" s="75"/>
      <c r="EZ211" s="76"/>
      <c r="FA211" s="74"/>
      <c r="FB211" s="75"/>
      <c r="FC211" s="76"/>
      <c r="FD211" s="74"/>
      <c r="FE211" s="75"/>
      <c r="FF211" s="76"/>
      <c r="FG211" s="74"/>
      <c r="FH211" s="75"/>
      <c r="FI211" s="76"/>
      <c r="FJ211" s="74"/>
      <c r="FK211" s="75"/>
      <c r="FL211" s="76"/>
      <c r="FM211" s="74"/>
      <c r="FN211" s="75"/>
      <c r="FO211" s="76"/>
      <c r="FP211" s="74"/>
      <c r="FQ211" s="75"/>
      <c r="FR211" s="76"/>
      <c r="FS211" s="74"/>
      <c r="FT211" s="75"/>
      <c r="FU211" s="76"/>
      <c r="FV211" s="74"/>
      <c r="FW211" s="75"/>
      <c r="FX211" s="76"/>
      <c r="FY211" s="74"/>
      <c r="FZ211" s="75"/>
      <c r="GA211" s="76"/>
      <c r="GB211" s="74"/>
      <c r="GC211" s="75"/>
      <c r="GD211" s="76"/>
    </row>
    <row r="212" spans="1:186" ht="15" customHeight="1">
      <c r="A212" s="2">
        <v>38</v>
      </c>
      <c r="B212" s="40" t="s">
        <v>45</v>
      </c>
      <c r="C212" s="54">
        <v>0.97764849249262509</v>
      </c>
      <c r="D212" s="2">
        <v>38</v>
      </c>
      <c r="E212" s="40" t="s">
        <v>45</v>
      </c>
      <c r="F212" s="54">
        <v>0.97764849249262509</v>
      </c>
      <c r="G212" s="2">
        <v>38</v>
      </c>
      <c r="H212" s="40" t="s">
        <v>34</v>
      </c>
      <c r="I212" s="54">
        <v>0.82202164476599737</v>
      </c>
      <c r="J212" s="2">
        <v>38</v>
      </c>
      <c r="K212" s="40" t="s">
        <v>41</v>
      </c>
      <c r="L212" s="54">
        <v>0.87159847478370178</v>
      </c>
      <c r="M212" s="2">
        <v>38</v>
      </c>
      <c r="N212" s="40" t="s">
        <v>19</v>
      </c>
      <c r="O212" s="54">
        <v>0.93514439037387032</v>
      </c>
      <c r="P212" s="2">
        <v>38</v>
      </c>
      <c r="Q212" s="40" t="s">
        <v>50</v>
      </c>
      <c r="R212" s="54">
        <v>0.84329758815008693</v>
      </c>
      <c r="S212" s="2">
        <v>38</v>
      </c>
      <c r="T212" s="40" t="s">
        <v>32</v>
      </c>
      <c r="U212" s="54">
        <v>0.91094576815649841</v>
      </c>
      <c r="V212" s="2">
        <v>38</v>
      </c>
      <c r="W212" s="40" t="s">
        <v>10</v>
      </c>
      <c r="X212" s="54">
        <v>0.79356294714251363</v>
      </c>
      <c r="Y212" s="2">
        <v>38</v>
      </c>
      <c r="Z212" s="40" t="s">
        <v>48</v>
      </c>
      <c r="AA212" s="54">
        <v>0.53007583628111998</v>
      </c>
      <c r="AB212" s="2">
        <v>38</v>
      </c>
      <c r="AC212" s="40" t="s">
        <v>32</v>
      </c>
      <c r="AD212" s="54">
        <v>0.76943934333288144</v>
      </c>
      <c r="AE212" s="2">
        <v>38</v>
      </c>
      <c r="AF212" s="40" t="s">
        <v>32</v>
      </c>
      <c r="AG212" s="54">
        <v>0.77824915492115143</v>
      </c>
      <c r="AH212" s="2">
        <v>38</v>
      </c>
      <c r="AI212" s="40" t="s">
        <v>50</v>
      </c>
      <c r="AJ212" s="54">
        <v>0.86436782769687437</v>
      </c>
      <c r="AK212" s="2">
        <v>38</v>
      </c>
      <c r="AL212" s="40" t="s">
        <v>40</v>
      </c>
      <c r="AM212" s="54">
        <v>0.86848735882821526</v>
      </c>
      <c r="AN212" s="2">
        <v>37</v>
      </c>
      <c r="AO212" s="40" t="s">
        <v>49</v>
      </c>
      <c r="AP212" s="54">
        <v>0.78693028999744929</v>
      </c>
      <c r="AQ212" s="2">
        <v>38</v>
      </c>
      <c r="AR212" s="40" t="s">
        <v>48</v>
      </c>
      <c r="AS212" s="54">
        <v>0.98411044175290097</v>
      </c>
      <c r="AT212" s="2">
        <v>38</v>
      </c>
      <c r="AU212" s="40" t="s">
        <v>28</v>
      </c>
      <c r="AV212" s="54">
        <v>0.85442217490709382</v>
      </c>
      <c r="AW212" s="2">
        <v>38</v>
      </c>
      <c r="AX212" s="40" t="s">
        <v>36</v>
      </c>
      <c r="AY212" s="54">
        <v>0.79426795726384514</v>
      </c>
      <c r="AZ212" s="2">
        <v>38</v>
      </c>
      <c r="BA212" s="40" t="s">
        <v>48</v>
      </c>
      <c r="BB212" s="54">
        <v>0.67222534528550215</v>
      </c>
      <c r="BC212" s="2">
        <v>38</v>
      </c>
      <c r="BD212" s="40" t="s">
        <v>22</v>
      </c>
      <c r="BE212" s="54">
        <v>0.80259738933783931</v>
      </c>
      <c r="BF212" s="2">
        <v>38</v>
      </c>
      <c r="BG212" s="40" t="s">
        <v>28</v>
      </c>
      <c r="BH212" s="54">
        <v>0.87100687375103392</v>
      </c>
      <c r="BI212" s="2">
        <v>38</v>
      </c>
      <c r="BJ212" s="40" t="s">
        <v>39</v>
      </c>
      <c r="BK212" s="54">
        <v>0.81007171270887945</v>
      </c>
      <c r="BL212" s="2">
        <v>38</v>
      </c>
      <c r="BM212" s="40" t="s">
        <v>33</v>
      </c>
      <c r="BN212" s="54">
        <v>0.85050154166464964</v>
      </c>
      <c r="BO212" s="2">
        <v>38</v>
      </c>
      <c r="BP212" s="40" t="s">
        <v>9</v>
      </c>
      <c r="BQ212" s="54">
        <v>0.4729291155898766</v>
      </c>
      <c r="BR212" s="2">
        <v>38</v>
      </c>
      <c r="BS212" s="40" t="s">
        <v>8</v>
      </c>
      <c r="BT212" s="54">
        <v>0.84994332308835852</v>
      </c>
      <c r="BU212" s="2">
        <v>38</v>
      </c>
      <c r="BV212" s="40" t="s">
        <v>33</v>
      </c>
      <c r="BW212" s="54">
        <v>0.89857299980258887</v>
      </c>
      <c r="BX212" s="2">
        <v>38</v>
      </c>
      <c r="BY212" s="40" t="s">
        <v>8</v>
      </c>
      <c r="BZ212" s="54">
        <v>0.90321098435187441</v>
      </c>
      <c r="CA212" s="2">
        <v>38</v>
      </c>
      <c r="CB212" s="40" t="s">
        <v>50</v>
      </c>
      <c r="CC212" s="54">
        <v>0.62719548659324476</v>
      </c>
      <c r="CD212" s="2">
        <v>38</v>
      </c>
      <c r="CE212" s="40" t="s">
        <v>17</v>
      </c>
      <c r="CF212" s="54">
        <v>0.96749909565818171</v>
      </c>
      <c r="CG212" s="2">
        <v>38</v>
      </c>
      <c r="CH212" s="40" t="s">
        <v>40</v>
      </c>
      <c r="CI212" s="54">
        <v>0.81033250709006044</v>
      </c>
      <c r="CJ212" s="2">
        <v>38</v>
      </c>
      <c r="CK212" s="40" t="s">
        <v>48</v>
      </c>
      <c r="CL212" s="54">
        <v>0.7668642065807485</v>
      </c>
      <c r="CM212" s="2">
        <v>38</v>
      </c>
      <c r="CN212" s="40" t="s">
        <v>9</v>
      </c>
      <c r="CO212" s="54">
        <v>0.85780532778673957</v>
      </c>
      <c r="CP212" s="2">
        <v>38</v>
      </c>
      <c r="CQ212" s="40" t="s">
        <v>50</v>
      </c>
      <c r="CR212" s="54">
        <v>0.89628334062090076</v>
      </c>
      <c r="CS212" s="2">
        <v>38</v>
      </c>
      <c r="CT212" s="40" t="s">
        <v>22</v>
      </c>
      <c r="CU212" s="54">
        <v>1.0681461703327682</v>
      </c>
      <c r="CV212" s="86"/>
      <c r="CW212" s="75"/>
      <c r="CX212" s="76"/>
      <c r="CY212" s="74"/>
      <c r="CZ212" s="75"/>
      <c r="DA212" s="76"/>
      <c r="DB212" s="74"/>
      <c r="DC212" s="75"/>
      <c r="DD212" s="76"/>
      <c r="DE212" s="74"/>
      <c r="DF212" s="75"/>
      <c r="DG212" s="76"/>
      <c r="DH212" s="74"/>
      <c r="DI212" s="75"/>
      <c r="DJ212" s="76"/>
      <c r="DK212" s="74"/>
      <c r="DL212" s="75"/>
      <c r="DM212" s="76"/>
      <c r="DN212" s="74"/>
      <c r="DO212" s="75"/>
      <c r="DP212" s="76"/>
      <c r="DQ212" s="74"/>
      <c r="DR212" s="75"/>
      <c r="DS212" s="76"/>
      <c r="DT212" s="74"/>
      <c r="DU212" s="75"/>
      <c r="DV212" s="76"/>
      <c r="DW212" s="74"/>
      <c r="DX212" s="75"/>
      <c r="DY212" s="76"/>
      <c r="DZ212" s="74"/>
      <c r="EA212" s="75"/>
      <c r="EB212" s="76"/>
      <c r="EC212" s="74"/>
      <c r="ED212" s="75"/>
      <c r="EE212" s="76"/>
      <c r="EF212" s="74"/>
      <c r="EG212" s="75"/>
      <c r="EH212" s="76"/>
      <c r="EI212" s="74"/>
      <c r="EJ212" s="75"/>
      <c r="EK212" s="76"/>
      <c r="EL212" s="74"/>
      <c r="EM212" s="75"/>
      <c r="EN212" s="76"/>
      <c r="EO212" s="74"/>
      <c r="EP212" s="75"/>
      <c r="EQ212" s="76"/>
      <c r="ER212" s="74"/>
      <c r="ES212" s="75"/>
      <c r="ET212" s="76"/>
      <c r="EU212" s="74"/>
      <c r="EV212" s="75"/>
      <c r="EW212" s="76"/>
      <c r="EX212" s="74"/>
      <c r="EY212" s="75"/>
      <c r="EZ212" s="76"/>
      <c r="FA212" s="74"/>
      <c r="FB212" s="75"/>
      <c r="FC212" s="76"/>
      <c r="FD212" s="74"/>
      <c r="FE212" s="75"/>
      <c r="FF212" s="76"/>
      <c r="FG212" s="74"/>
      <c r="FH212" s="75"/>
      <c r="FI212" s="76"/>
      <c r="FJ212" s="74"/>
      <c r="FK212" s="75"/>
      <c r="FL212" s="76"/>
      <c r="FM212" s="74"/>
      <c r="FN212" s="75"/>
      <c r="FO212" s="76"/>
      <c r="FP212" s="74"/>
      <c r="FQ212" s="75"/>
      <c r="FR212" s="76"/>
      <c r="FS212" s="74"/>
      <c r="FT212" s="75"/>
      <c r="FU212" s="76"/>
      <c r="FV212" s="74"/>
      <c r="FW212" s="75"/>
      <c r="FX212" s="76"/>
      <c r="FY212" s="74"/>
      <c r="FZ212" s="75"/>
      <c r="GA212" s="76"/>
      <c r="GB212" s="74"/>
      <c r="GC212" s="75"/>
      <c r="GD212" s="76"/>
    </row>
    <row r="213" spans="1:186" ht="15" customHeight="1">
      <c r="A213" s="2">
        <v>39</v>
      </c>
      <c r="B213" s="40" t="s">
        <v>50</v>
      </c>
      <c r="C213" s="54">
        <v>0.86604783405458163</v>
      </c>
      <c r="D213" s="2">
        <v>39</v>
      </c>
      <c r="E213" s="40" t="s">
        <v>50</v>
      </c>
      <c r="F213" s="54">
        <v>0.86604783405458163</v>
      </c>
      <c r="G213" s="2">
        <v>39</v>
      </c>
      <c r="H213" s="40" t="s">
        <v>45</v>
      </c>
      <c r="I213" s="54">
        <v>0.80749220537818456</v>
      </c>
      <c r="J213" s="2">
        <v>39</v>
      </c>
      <c r="K213" s="40" t="s">
        <v>40</v>
      </c>
      <c r="L213" s="54">
        <v>0.8562599501948438</v>
      </c>
      <c r="M213" s="2">
        <v>39</v>
      </c>
      <c r="N213" s="40" t="s">
        <v>44</v>
      </c>
      <c r="O213" s="54">
        <v>0.90503324192866708</v>
      </c>
      <c r="P213" s="2">
        <v>39</v>
      </c>
      <c r="Q213" s="40" t="s">
        <v>8</v>
      </c>
      <c r="R213" s="54">
        <v>0.81636774591953443</v>
      </c>
      <c r="S213" s="2">
        <v>39</v>
      </c>
      <c r="T213" s="40" t="s">
        <v>22</v>
      </c>
      <c r="U213" s="54">
        <v>0.87147191147062975</v>
      </c>
      <c r="V213" s="2">
        <v>39</v>
      </c>
      <c r="W213" s="40" t="s">
        <v>38</v>
      </c>
      <c r="X213" s="54">
        <v>0.79072762535802765</v>
      </c>
      <c r="Y213" s="2">
        <v>39</v>
      </c>
      <c r="Z213" s="40" t="s">
        <v>45</v>
      </c>
      <c r="AA213" s="54">
        <v>0.51651111045682629</v>
      </c>
      <c r="AB213" s="2">
        <v>39</v>
      </c>
      <c r="AC213" s="40" t="s">
        <v>34</v>
      </c>
      <c r="AD213" s="54">
        <v>0.72075625177169478</v>
      </c>
      <c r="AE213" s="2">
        <v>39</v>
      </c>
      <c r="AF213" s="40" t="s">
        <v>48</v>
      </c>
      <c r="AG213" s="54">
        <v>0.76535513005686373</v>
      </c>
      <c r="AH213" s="2">
        <v>39</v>
      </c>
      <c r="AI213" s="40" t="s">
        <v>47</v>
      </c>
      <c r="AJ213" s="54">
        <v>0.86107391613272055</v>
      </c>
      <c r="AK213" s="2">
        <v>39</v>
      </c>
      <c r="AL213" s="40" t="s">
        <v>44</v>
      </c>
      <c r="AM213" s="54">
        <v>0.75151007773067324</v>
      </c>
      <c r="AN213" s="2">
        <v>39</v>
      </c>
      <c r="AO213" s="40" t="s">
        <v>33</v>
      </c>
      <c r="AP213" s="54">
        <v>0.76012443975592603</v>
      </c>
      <c r="AQ213" s="2">
        <v>39</v>
      </c>
      <c r="AR213" s="40" t="s">
        <v>6</v>
      </c>
      <c r="AS213" s="54">
        <v>0.98098191724931738</v>
      </c>
      <c r="AT213" s="2">
        <v>39</v>
      </c>
      <c r="AU213" s="40" t="s">
        <v>20</v>
      </c>
      <c r="AV213" s="54">
        <v>0.84997001338267364</v>
      </c>
      <c r="AW213" s="2">
        <v>39</v>
      </c>
      <c r="AX213" s="40" t="s">
        <v>19</v>
      </c>
      <c r="AY213" s="54">
        <v>0.69683775450614682</v>
      </c>
      <c r="AZ213" s="2">
        <v>39</v>
      </c>
      <c r="BA213" s="40" t="s">
        <v>35</v>
      </c>
      <c r="BB213" s="54">
        <v>0.65775078852672575</v>
      </c>
      <c r="BC213" s="2">
        <v>39</v>
      </c>
      <c r="BD213" s="40" t="s">
        <v>41</v>
      </c>
      <c r="BE213" s="54">
        <v>0.8019847975128771</v>
      </c>
      <c r="BF213" s="2">
        <v>39</v>
      </c>
      <c r="BG213" s="40" t="s">
        <v>19</v>
      </c>
      <c r="BH213" s="54">
        <v>0.82652502058726973</v>
      </c>
      <c r="BI213" s="2">
        <v>39</v>
      </c>
      <c r="BJ213" s="40" t="s">
        <v>44</v>
      </c>
      <c r="BK213" s="54">
        <v>0.79813665987467242</v>
      </c>
      <c r="BL213" s="2">
        <v>39</v>
      </c>
      <c r="BM213" s="40" t="s">
        <v>22</v>
      </c>
      <c r="BN213" s="54">
        <v>0.77342701620585064</v>
      </c>
      <c r="BO213" s="2">
        <v>39</v>
      </c>
      <c r="BP213" s="40" t="s">
        <v>5</v>
      </c>
      <c r="BQ213" s="54">
        <v>0.44084598463277441</v>
      </c>
      <c r="BR213" s="2">
        <v>39</v>
      </c>
      <c r="BS213" s="40" t="s">
        <v>21</v>
      </c>
      <c r="BT213" s="54">
        <v>0.82092507268158499</v>
      </c>
      <c r="BU213" s="2">
        <v>39</v>
      </c>
      <c r="BV213" s="40" t="s">
        <v>6</v>
      </c>
      <c r="BW213" s="54">
        <v>0.88565418552993269</v>
      </c>
      <c r="BX213" s="2">
        <v>39</v>
      </c>
      <c r="BY213" s="40" t="s">
        <v>22</v>
      </c>
      <c r="BZ213" s="54">
        <v>0.83276926158657172</v>
      </c>
      <c r="CA213" s="2">
        <v>39</v>
      </c>
      <c r="CB213" s="40" t="s">
        <v>42</v>
      </c>
      <c r="CC213" s="54">
        <v>0.60628846001031655</v>
      </c>
      <c r="CD213" s="2">
        <v>39</v>
      </c>
      <c r="CE213" s="40" t="s">
        <v>40</v>
      </c>
      <c r="CF213" s="54">
        <v>0.89599906143984254</v>
      </c>
      <c r="CG213" s="2">
        <v>39</v>
      </c>
      <c r="CH213" s="40" t="s">
        <v>31</v>
      </c>
      <c r="CI213" s="54">
        <v>0.80056273866148597</v>
      </c>
      <c r="CJ213" s="2">
        <v>39</v>
      </c>
      <c r="CK213" s="40" t="s">
        <v>45</v>
      </c>
      <c r="CL213" s="54">
        <v>0.75696462254005648</v>
      </c>
      <c r="CM213" s="2">
        <v>39</v>
      </c>
      <c r="CN213" s="40" t="s">
        <v>8</v>
      </c>
      <c r="CO213" s="54">
        <v>0.70503167693879887</v>
      </c>
      <c r="CP213" s="2">
        <v>39</v>
      </c>
      <c r="CQ213" s="40" t="s">
        <v>40</v>
      </c>
      <c r="CR213" s="54">
        <v>0.83393091386095319</v>
      </c>
      <c r="CS213" s="2">
        <v>39</v>
      </c>
      <c r="CT213" s="40" t="s">
        <v>32</v>
      </c>
      <c r="CU213" s="54">
        <v>0.98007648020079463</v>
      </c>
      <c r="CV213" s="86"/>
      <c r="CW213" s="75"/>
      <c r="CX213" s="76"/>
      <c r="CY213" s="74"/>
      <c r="CZ213" s="75"/>
      <c r="DA213" s="76"/>
      <c r="DB213" s="74"/>
      <c r="DC213" s="75"/>
      <c r="DD213" s="76"/>
      <c r="DE213" s="74"/>
      <c r="DF213" s="75"/>
      <c r="DG213" s="76"/>
      <c r="DH213" s="74"/>
      <c r="DI213" s="75"/>
      <c r="DJ213" s="76"/>
      <c r="DK213" s="74"/>
      <c r="DL213" s="75"/>
      <c r="DM213" s="76"/>
      <c r="DN213" s="74"/>
      <c r="DO213" s="75"/>
      <c r="DP213" s="76"/>
      <c r="DQ213" s="74"/>
      <c r="DR213" s="75"/>
      <c r="DS213" s="76"/>
      <c r="DT213" s="74"/>
      <c r="DU213" s="75"/>
      <c r="DV213" s="76"/>
      <c r="DW213" s="74"/>
      <c r="DX213" s="75"/>
      <c r="DY213" s="76"/>
      <c r="DZ213" s="74"/>
      <c r="EA213" s="75"/>
      <c r="EB213" s="76"/>
      <c r="EC213" s="74"/>
      <c r="ED213" s="75"/>
      <c r="EE213" s="76"/>
      <c r="EF213" s="74"/>
      <c r="EG213" s="75"/>
      <c r="EH213" s="76"/>
      <c r="EI213" s="74"/>
      <c r="EJ213" s="75"/>
      <c r="EK213" s="76"/>
      <c r="EL213" s="74"/>
      <c r="EM213" s="75"/>
      <c r="EN213" s="76"/>
      <c r="EO213" s="74"/>
      <c r="EP213" s="75"/>
      <c r="EQ213" s="76"/>
      <c r="ER213" s="74"/>
      <c r="ES213" s="75"/>
      <c r="ET213" s="76"/>
      <c r="EU213" s="74"/>
      <c r="EV213" s="75"/>
      <c r="EW213" s="76"/>
      <c r="EX213" s="74"/>
      <c r="EY213" s="75"/>
      <c r="EZ213" s="76"/>
      <c r="FA213" s="74"/>
      <c r="FB213" s="75"/>
      <c r="FC213" s="76"/>
      <c r="FD213" s="74"/>
      <c r="FE213" s="75"/>
      <c r="FF213" s="76"/>
      <c r="FG213" s="74"/>
      <c r="FH213" s="75"/>
      <c r="FI213" s="76"/>
      <c r="FJ213" s="74"/>
      <c r="FK213" s="75"/>
      <c r="FL213" s="76"/>
      <c r="FM213" s="74"/>
      <c r="FN213" s="75"/>
      <c r="FO213" s="76"/>
      <c r="FP213" s="74"/>
      <c r="FQ213" s="75"/>
      <c r="FR213" s="76"/>
      <c r="FS213" s="74"/>
      <c r="FT213" s="75"/>
      <c r="FU213" s="76"/>
      <c r="FV213" s="74"/>
      <c r="FW213" s="75"/>
      <c r="FX213" s="76"/>
      <c r="FY213" s="74"/>
      <c r="FZ213" s="75"/>
      <c r="GA213" s="76"/>
      <c r="GB213" s="74"/>
      <c r="GC213" s="75"/>
      <c r="GD213" s="76"/>
    </row>
    <row r="214" spans="1:186" ht="15" customHeight="1">
      <c r="A214" s="8">
        <v>40</v>
      </c>
      <c r="B214" s="42" t="s">
        <v>44</v>
      </c>
      <c r="C214" s="55">
        <v>0.81545368577420985</v>
      </c>
      <c r="D214" s="8">
        <v>40</v>
      </c>
      <c r="E214" s="42" t="s">
        <v>44</v>
      </c>
      <c r="F214" s="55">
        <v>0.81545368577420985</v>
      </c>
      <c r="G214" s="8">
        <v>40</v>
      </c>
      <c r="H214" s="42" t="s">
        <v>10</v>
      </c>
      <c r="I214" s="55">
        <v>0.76236478712991129</v>
      </c>
      <c r="J214" s="8">
        <v>40</v>
      </c>
      <c r="K214" s="42" t="s">
        <v>44</v>
      </c>
      <c r="L214" s="55">
        <v>0.81365049578539428</v>
      </c>
      <c r="M214" s="8">
        <v>40</v>
      </c>
      <c r="N214" s="42" t="s">
        <v>35</v>
      </c>
      <c r="O214" s="55">
        <v>0.89481631122581029</v>
      </c>
      <c r="P214" s="8">
        <v>40</v>
      </c>
      <c r="Q214" s="42" t="s">
        <v>45</v>
      </c>
      <c r="R214" s="55">
        <v>0.79857253025167851</v>
      </c>
      <c r="S214" s="8">
        <v>40</v>
      </c>
      <c r="T214" s="42" t="s">
        <v>44</v>
      </c>
      <c r="U214" s="55">
        <v>0.85755698412835912</v>
      </c>
      <c r="V214" s="8">
        <v>40</v>
      </c>
      <c r="W214" s="42" t="s">
        <v>48</v>
      </c>
      <c r="X214" s="55">
        <v>0.77405193473452749</v>
      </c>
      <c r="Y214" s="8">
        <v>40</v>
      </c>
      <c r="Z214" s="42" t="s">
        <v>22</v>
      </c>
      <c r="AA214" s="55">
        <v>0.45194722164972301</v>
      </c>
      <c r="AB214" s="8">
        <v>40</v>
      </c>
      <c r="AC214" s="42" t="s">
        <v>48</v>
      </c>
      <c r="AD214" s="55">
        <v>0.68365850351873991</v>
      </c>
      <c r="AE214" s="8">
        <v>40</v>
      </c>
      <c r="AF214" s="42" t="s">
        <v>33</v>
      </c>
      <c r="AG214" s="55">
        <v>0.70697901172315825</v>
      </c>
      <c r="AH214" s="8">
        <v>40</v>
      </c>
      <c r="AI214" s="42" t="s">
        <v>44</v>
      </c>
      <c r="AJ214" s="55">
        <v>0.74342700578390675</v>
      </c>
      <c r="AK214" s="8">
        <v>40</v>
      </c>
      <c r="AL214" s="42" t="s">
        <v>32</v>
      </c>
      <c r="AM214" s="55">
        <v>0.74339792231475488</v>
      </c>
      <c r="AN214" s="8">
        <v>40</v>
      </c>
      <c r="AO214" s="42" t="s">
        <v>22</v>
      </c>
      <c r="AP214" s="55">
        <v>0.70440218444228864</v>
      </c>
      <c r="AQ214" s="8">
        <v>40</v>
      </c>
      <c r="AR214" s="42" t="s">
        <v>44</v>
      </c>
      <c r="AS214" s="55">
        <v>0.97270100316380115</v>
      </c>
      <c r="AT214" s="8">
        <v>40</v>
      </c>
      <c r="AU214" s="42" t="s">
        <v>32</v>
      </c>
      <c r="AV214" s="55">
        <v>0.80584123592003931</v>
      </c>
      <c r="AW214" s="8">
        <v>40</v>
      </c>
      <c r="AX214" s="42" t="s">
        <v>5</v>
      </c>
      <c r="AY214" s="55">
        <v>0.67202633641257159</v>
      </c>
      <c r="AZ214" s="8">
        <v>40</v>
      </c>
      <c r="BA214" s="42" t="s">
        <v>8</v>
      </c>
      <c r="BB214" s="55">
        <v>0.65202828934302337</v>
      </c>
      <c r="BC214" s="8">
        <v>40</v>
      </c>
      <c r="BD214" s="42" t="s">
        <v>33</v>
      </c>
      <c r="BE214" s="55">
        <v>0.78462802913895124</v>
      </c>
      <c r="BF214" s="8">
        <v>40</v>
      </c>
      <c r="BG214" s="42" t="s">
        <v>35</v>
      </c>
      <c r="BH214" s="55">
        <v>0.82306599517071499</v>
      </c>
      <c r="BI214" s="8">
        <v>40</v>
      </c>
      <c r="BJ214" s="42" t="s">
        <v>35</v>
      </c>
      <c r="BK214" s="55">
        <v>0.6433569431929882</v>
      </c>
      <c r="BL214" s="8">
        <v>40</v>
      </c>
      <c r="BM214" s="42" t="s">
        <v>21</v>
      </c>
      <c r="BN214" s="55">
        <v>0.69771078559246213</v>
      </c>
      <c r="BO214" s="8">
        <v>40</v>
      </c>
      <c r="BP214" s="42" t="s">
        <v>19</v>
      </c>
      <c r="BQ214" s="55">
        <v>0.39717727860782981</v>
      </c>
      <c r="BR214" s="8">
        <v>40</v>
      </c>
      <c r="BS214" s="42" t="s">
        <v>9</v>
      </c>
      <c r="BT214" s="55">
        <v>0.81060245602344694</v>
      </c>
      <c r="BU214" s="8">
        <v>40</v>
      </c>
      <c r="BV214" s="42" t="s">
        <v>44</v>
      </c>
      <c r="BW214" s="55">
        <v>0.83343978049213419</v>
      </c>
      <c r="BX214" s="8">
        <v>40</v>
      </c>
      <c r="BY214" s="42" t="s">
        <v>42</v>
      </c>
      <c r="BZ214" s="55">
        <v>0.80134579765757541</v>
      </c>
      <c r="CA214" s="8">
        <v>40</v>
      </c>
      <c r="CB214" s="42" t="s">
        <v>45</v>
      </c>
      <c r="CC214" s="55">
        <v>0.58505990464068625</v>
      </c>
      <c r="CD214" s="8">
        <v>40</v>
      </c>
      <c r="CE214" s="42" t="s">
        <v>20</v>
      </c>
      <c r="CF214" s="55">
        <v>0.7997966452992149</v>
      </c>
      <c r="CG214" s="21">
        <v>40</v>
      </c>
      <c r="CH214" s="64" t="s">
        <v>29</v>
      </c>
      <c r="CI214" s="91">
        <v>0.757854893816574</v>
      </c>
      <c r="CJ214" s="8">
        <v>40</v>
      </c>
      <c r="CK214" s="42" t="s">
        <v>21</v>
      </c>
      <c r="CL214" s="55">
        <v>0.7528397958564349</v>
      </c>
      <c r="CM214" s="8">
        <v>40</v>
      </c>
      <c r="CN214" s="42" t="s">
        <v>22</v>
      </c>
      <c r="CO214" s="55">
        <v>0.67071946382732928</v>
      </c>
      <c r="CP214" s="8">
        <v>40</v>
      </c>
      <c r="CQ214" s="42" t="s">
        <v>8</v>
      </c>
      <c r="CR214" s="55">
        <v>0.81014429383471798</v>
      </c>
      <c r="CS214" s="8">
        <v>40</v>
      </c>
      <c r="CT214" s="42" t="s">
        <v>40</v>
      </c>
      <c r="CU214" s="55">
        <v>0.97865150614139096</v>
      </c>
      <c r="CV214" s="86"/>
      <c r="CW214" s="75"/>
      <c r="CX214" s="76"/>
      <c r="CY214" s="74"/>
      <c r="CZ214" s="75"/>
      <c r="DA214" s="76"/>
      <c r="DB214" s="74"/>
      <c r="DC214" s="75"/>
      <c r="DD214" s="76"/>
      <c r="DE214" s="74"/>
      <c r="DF214" s="75"/>
      <c r="DG214" s="76"/>
      <c r="DH214" s="74"/>
      <c r="DI214" s="75"/>
      <c r="DJ214" s="76"/>
      <c r="DK214" s="74"/>
      <c r="DL214" s="75"/>
      <c r="DM214" s="76"/>
      <c r="DN214" s="74"/>
      <c r="DO214" s="75"/>
      <c r="DP214" s="76"/>
      <c r="DQ214" s="74"/>
      <c r="DR214" s="75"/>
      <c r="DS214" s="76"/>
      <c r="DT214" s="74"/>
      <c r="DU214" s="75"/>
      <c r="DV214" s="76"/>
      <c r="DW214" s="74"/>
      <c r="DX214" s="75"/>
      <c r="DY214" s="76"/>
      <c r="DZ214" s="74"/>
      <c r="EA214" s="75"/>
      <c r="EB214" s="76"/>
      <c r="EC214" s="74"/>
      <c r="ED214" s="75"/>
      <c r="EE214" s="76"/>
      <c r="EF214" s="74"/>
      <c r="EG214" s="75"/>
      <c r="EH214" s="76"/>
      <c r="EI214" s="74"/>
      <c r="EJ214" s="75"/>
      <c r="EK214" s="76"/>
      <c r="EL214" s="74"/>
      <c r="EM214" s="75"/>
      <c r="EN214" s="76"/>
      <c r="EO214" s="74"/>
      <c r="EP214" s="75"/>
      <c r="EQ214" s="76"/>
      <c r="ER214" s="74"/>
      <c r="ES214" s="75"/>
      <c r="ET214" s="76"/>
      <c r="EU214" s="74"/>
      <c r="EV214" s="75"/>
      <c r="EW214" s="76"/>
      <c r="EX214" s="74"/>
      <c r="EY214" s="75"/>
      <c r="EZ214" s="76"/>
      <c r="FA214" s="74"/>
      <c r="FB214" s="75"/>
      <c r="FC214" s="76"/>
      <c r="FD214" s="74"/>
      <c r="FE214" s="75"/>
      <c r="FF214" s="76"/>
      <c r="FG214" s="74"/>
      <c r="FH214" s="75"/>
      <c r="FI214" s="76"/>
      <c r="FJ214" s="74"/>
      <c r="FK214" s="75"/>
      <c r="FL214" s="76"/>
      <c r="FM214" s="74"/>
      <c r="FN214" s="75"/>
      <c r="FO214" s="76"/>
      <c r="FP214" s="74"/>
      <c r="FQ214" s="75"/>
      <c r="FR214" s="76"/>
      <c r="FS214" s="74"/>
      <c r="FT214" s="75"/>
      <c r="FU214" s="76"/>
      <c r="FV214" s="74"/>
      <c r="FW214" s="75"/>
      <c r="FX214" s="76"/>
      <c r="FY214" s="74"/>
      <c r="FZ214" s="75"/>
      <c r="GA214" s="76"/>
      <c r="GB214" s="74"/>
      <c r="GC214" s="75"/>
      <c r="GD214" s="76"/>
    </row>
    <row r="215" spans="1:186" ht="15" customHeight="1">
      <c r="A215" s="10">
        <v>41</v>
      </c>
      <c r="B215" s="48" t="s">
        <v>33</v>
      </c>
      <c r="C215" s="58">
        <v>0.76367080501584061</v>
      </c>
      <c r="D215" s="10">
        <v>41</v>
      </c>
      <c r="E215" s="48" t="s">
        <v>33</v>
      </c>
      <c r="F215" s="58">
        <v>0.76367080501584061</v>
      </c>
      <c r="G215" s="10">
        <v>41</v>
      </c>
      <c r="H215" s="48" t="s">
        <v>48</v>
      </c>
      <c r="I215" s="58">
        <v>0.75464419268261629</v>
      </c>
      <c r="J215" s="10">
        <v>41</v>
      </c>
      <c r="K215" s="48" t="s">
        <v>22</v>
      </c>
      <c r="L215" s="58">
        <v>0.67056601408166649</v>
      </c>
      <c r="M215" s="10">
        <v>41</v>
      </c>
      <c r="N215" s="48" t="s">
        <v>39</v>
      </c>
      <c r="O215" s="58">
        <v>0.88513418433283764</v>
      </c>
      <c r="P215" s="10">
        <v>41</v>
      </c>
      <c r="Q215" s="48" t="s">
        <v>21</v>
      </c>
      <c r="R215" s="58">
        <v>0.76549524988132134</v>
      </c>
      <c r="S215" s="10">
        <v>41</v>
      </c>
      <c r="T215" s="48" t="s">
        <v>50</v>
      </c>
      <c r="U215" s="58">
        <v>0.79035100878528075</v>
      </c>
      <c r="V215" s="10">
        <v>41</v>
      </c>
      <c r="W215" s="48" t="s">
        <v>40</v>
      </c>
      <c r="X215" s="58">
        <v>0.70397768383653936</v>
      </c>
      <c r="Y215" s="10">
        <v>41</v>
      </c>
      <c r="Z215" s="48" t="s">
        <v>10</v>
      </c>
      <c r="AA215" s="58">
        <v>0.40136867032037987</v>
      </c>
      <c r="AB215" s="10">
        <v>41</v>
      </c>
      <c r="AC215" s="48" t="s">
        <v>44</v>
      </c>
      <c r="AD215" s="58">
        <v>0.67589385853556327</v>
      </c>
      <c r="AE215" s="10">
        <v>41</v>
      </c>
      <c r="AF215" s="48" t="s">
        <v>42</v>
      </c>
      <c r="AG215" s="58">
        <v>0.6983953813379985</v>
      </c>
      <c r="AH215" s="10">
        <v>41</v>
      </c>
      <c r="AI215" s="48" t="s">
        <v>22</v>
      </c>
      <c r="AJ215" s="58">
        <v>0.65975407984391155</v>
      </c>
      <c r="AK215" s="10">
        <v>41</v>
      </c>
      <c r="AL215" s="48" t="s">
        <v>33</v>
      </c>
      <c r="AM215" s="58">
        <v>0.63072008358764942</v>
      </c>
      <c r="AN215" s="10">
        <v>41</v>
      </c>
      <c r="AO215" s="48" t="s">
        <v>40</v>
      </c>
      <c r="AP215" s="58">
        <v>0.70214731817028975</v>
      </c>
      <c r="AQ215" s="10">
        <v>41</v>
      </c>
      <c r="AR215" s="48" t="s">
        <v>33</v>
      </c>
      <c r="AS215" s="58">
        <v>0.94164959114498548</v>
      </c>
      <c r="AT215" s="10">
        <v>41</v>
      </c>
      <c r="AU215" s="48" t="s">
        <v>8</v>
      </c>
      <c r="AV215" s="58">
        <v>0.75280813540856439</v>
      </c>
      <c r="AW215" s="10">
        <v>41</v>
      </c>
      <c r="AX215" s="48" t="s">
        <v>42</v>
      </c>
      <c r="AY215" s="58">
        <v>0.66113351871295312</v>
      </c>
      <c r="AZ215" s="10">
        <v>41</v>
      </c>
      <c r="BA215" s="48" t="s">
        <v>32</v>
      </c>
      <c r="BB215" s="58">
        <v>0.57931888795009989</v>
      </c>
      <c r="BC215" s="10">
        <v>41</v>
      </c>
      <c r="BD215" s="48" t="s">
        <v>34</v>
      </c>
      <c r="BE215" s="58">
        <v>0.74409487005395913</v>
      </c>
      <c r="BF215" s="10">
        <v>41</v>
      </c>
      <c r="BG215" s="48" t="s">
        <v>44</v>
      </c>
      <c r="BH215" s="58">
        <v>0.76760021919297905</v>
      </c>
      <c r="BI215" s="10">
        <v>41</v>
      </c>
      <c r="BJ215" s="48" t="s">
        <v>19</v>
      </c>
      <c r="BK215" s="58">
        <v>0.64240501873771305</v>
      </c>
      <c r="BL215" s="10">
        <v>41</v>
      </c>
      <c r="BM215" s="48" t="s">
        <v>35</v>
      </c>
      <c r="BN215" s="58">
        <v>0.68165504395825227</v>
      </c>
      <c r="BO215" s="10">
        <v>41</v>
      </c>
      <c r="BP215" s="48" t="s">
        <v>44</v>
      </c>
      <c r="BQ215" s="58">
        <v>0.36078669025370924</v>
      </c>
      <c r="BR215" s="10">
        <v>41</v>
      </c>
      <c r="BS215" s="48" t="s">
        <v>45</v>
      </c>
      <c r="BT215" s="58">
        <v>0.80102889604129701</v>
      </c>
      <c r="BU215" s="10">
        <v>41</v>
      </c>
      <c r="BV215" s="48" t="s">
        <v>48</v>
      </c>
      <c r="BW215" s="58">
        <v>0.82477194041834567</v>
      </c>
      <c r="BX215" s="10">
        <v>41</v>
      </c>
      <c r="BY215" s="48" t="s">
        <v>50</v>
      </c>
      <c r="BZ215" s="58">
        <v>0.77647284433613428</v>
      </c>
      <c r="CA215" s="10">
        <v>41</v>
      </c>
      <c r="CB215" s="48" t="s">
        <v>35</v>
      </c>
      <c r="CC215" s="58">
        <v>0.53259712427715356</v>
      </c>
      <c r="CD215" s="22">
        <v>41</v>
      </c>
      <c r="CE215" s="67" t="s">
        <v>29</v>
      </c>
      <c r="CF215" s="87">
        <v>0.7853271762048929</v>
      </c>
      <c r="CG215" s="10">
        <v>41</v>
      </c>
      <c r="CH215" s="48" t="s">
        <v>42</v>
      </c>
      <c r="CI215" s="58">
        <v>0.71012259663696653</v>
      </c>
      <c r="CJ215" s="10">
        <v>41</v>
      </c>
      <c r="CK215" s="48" t="s">
        <v>39</v>
      </c>
      <c r="CL215" s="58">
        <v>0.68133297899107925</v>
      </c>
      <c r="CM215" s="10">
        <v>41</v>
      </c>
      <c r="CN215" s="48" t="s">
        <v>44</v>
      </c>
      <c r="CO215" s="58">
        <v>0.63145858437049129</v>
      </c>
      <c r="CP215" s="10">
        <v>41</v>
      </c>
      <c r="CQ215" s="48" t="s">
        <v>21</v>
      </c>
      <c r="CR215" s="58">
        <v>0.73834717971141228</v>
      </c>
      <c r="CS215" s="10">
        <v>41</v>
      </c>
      <c r="CT215" s="48" t="s">
        <v>33</v>
      </c>
      <c r="CU215" s="58">
        <v>0.82008830433885715</v>
      </c>
      <c r="CV215" s="86"/>
      <c r="CW215" s="75"/>
      <c r="CX215" s="76"/>
      <c r="CY215" s="74"/>
      <c r="CZ215" s="75"/>
      <c r="DA215" s="76"/>
      <c r="DB215" s="74"/>
      <c r="DC215" s="75"/>
      <c r="DD215" s="76"/>
      <c r="DE215" s="74"/>
      <c r="DF215" s="75"/>
      <c r="DG215" s="76"/>
      <c r="DH215" s="74"/>
      <c r="DI215" s="75"/>
      <c r="DJ215" s="76"/>
      <c r="DK215" s="74"/>
      <c r="DL215" s="75"/>
      <c r="DM215" s="76"/>
      <c r="DN215" s="74"/>
      <c r="DO215" s="75"/>
      <c r="DP215" s="76"/>
      <c r="DQ215" s="74"/>
      <c r="DR215" s="75"/>
      <c r="DS215" s="76"/>
      <c r="DT215" s="74"/>
      <c r="DU215" s="75"/>
      <c r="DV215" s="76"/>
      <c r="DW215" s="74"/>
      <c r="DX215" s="75"/>
      <c r="DY215" s="76"/>
      <c r="DZ215" s="74"/>
      <c r="EA215" s="75"/>
      <c r="EB215" s="76"/>
      <c r="EC215" s="74"/>
      <c r="ED215" s="75"/>
      <c r="EE215" s="76"/>
      <c r="EF215" s="74"/>
      <c r="EG215" s="75"/>
      <c r="EH215" s="76"/>
      <c r="EI215" s="74"/>
      <c r="EJ215" s="75"/>
      <c r="EK215" s="76"/>
      <c r="EL215" s="74"/>
      <c r="EM215" s="75"/>
      <c r="EN215" s="76"/>
      <c r="EO215" s="74"/>
      <c r="EP215" s="75"/>
      <c r="EQ215" s="76"/>
      <c r="ER215" s="74"/>
      <c r="ES215" s="75"/>
      <c r="ET215" s="76"/>
      <c r="EU215" s="74"/>
      <c r="EV215" s="75"/>
      <c r="EW215" s="76"/>
      <c r="EX215" s="74"/>
      <c r="EY215" s="75"/>
      <c r="EZ215" s="76"/>
      <c r="FA215" s="74"/>
      <c r="FB215" s="75"/>
      <c r="FC215" s="76"/>
      <c r="FD215" s="74"/>
      <c r="FE215" s="75"/>
      <c r="FF215" s="76"/>
      <c r="FG215" s="74"/>
      <c r="FH215" s="75"/>
      <c r="FI215" s="76"/>
      <c r="FJ215" s="74"/>
      <c r="FK215" s="75"/>
      <c r="FL215" s="76"/>
      <c r="FM215" s="74"/>
      <c r="FN215" s="75"/>
      <c r="FO215" s="76"/>
      <c r="FP215" s="74"/>
      <c r="FQ215" s="75"/>
      <c r="FR215" s="76"/>
      <c r="FS215" s="74"/>
      <c r="FT215" s="75"/>
      <c r="FU215" s="76"/>
      <c r="FV215" s="74"/>
      <c r="FW215" s="75"/>
      <c r="FX215" s="76"/>
      <c r="FY215" s="74"/>
      <c r="FZ215" s="75"/>
      <c r="GA215" s="76"/>
      <c r="GB215" s="74"/>
      <c r="GC215" s="75"/>
      <c r="GD215" s="76"/>
    </row>
    <row r="216" spans="1:186" ht="15" customHeight="1">
      <c r="A216" s="2">
        <v>42</v>
      </c>
      <c r="B216" s="40" t="s">
        <v>22</v>
      </c>
      <c r="C216" s="54">
        <v>0.75367610590108047</v>
      </c>
      <c r="D216" s="2">
        <v>42</v>
      </c>
      <c r="E216" s="40" t="s">
        <v>22</v>
      </c>
      <c r="F216" s="54">
        <v>0.75367610590108047</v>
      </c>
      <c r="G216" s="2">
        <v>42</v>
      </c>
      <c r="H216" s="40" t="s">
        <v>42</v>
      </c>
      <c r="I216" s="54">
        <v>0.58663970787880393</v>
      </c>
      <c r="J216" s="2">
        <v>42</v>
      </c>
      <c r="K216" s="40" t="s">
        <v>39</v>
      </c>
      <c r="L216" s="54">
        <v>0.63791121818045871</v>
      </c>
      <c r="M216" s="2">
        <v>42</v>
      </c>
      <c r="N216" s="40" t="s">
        <v>33</v>
      </c>
      <c r="O216" s="54">
        <v>0.80534193988345393</v>
      </c>
      <c r="P216" s="2">
        <v>42</v>
      </c>
      <c r="Q216" s="40" t="s">
        <v>22</v>
      </c>
      <c r="R216" s="54">
        <v>0.70742189913099907</v>
      </c>
      <c r="S216" s="2">
        <v>42</v>
      </c>
      <c r="T216" s="40" t="s">
        <v>21</v>
      </c>
      <c r="U216" s="54">
        <v>0.74996303278495624</v>
      </c>
      <c r="V216" s="2">
        <v>42</v>
      </c>
      <c r="W216" s="40" t="s">
        <v>22</v>
      </c>
      <c r="X216" s="54">
        <v>0.5710719751887533</v>
      </c>
      <c r="Y216" s="2">
        <v>42</v>
      </c>
      <c r="Z216" s="40" t="s">
        <v>33</v>
      </c>
      <c r="AA216" s="54">
        <v>0.36467030355543034</v>
      </c>
      <c r="AB216" s="2">
        <v>42</v>
      </c>
      <c r="AC216" s="40" t="s">
        <v>8</v>
      </c>
      <c r="AD216" s="54">
        <v>0.67256615354277338</v>
      </c>
      <c r="AE216" s="2">
        <v>42</v>
      </c>
      <c r="AF216" s="40" t="s">
        <v>21</v>
      </c>
      <c r="AG216" s="54">
        <v>0.66978328005413257</v>
      </c>
      <c r="AH216" s="2">
        <v>42</v>
      </c>
      <c r="AI216" s="40" t="s">
        <v>21</v>
      </c>
      <c r="AJ216" s="54">
        <v>0.63070203225509258</v>
      </c>
      <c r="AK216" s="2">
        <v>42</v>
      </c>
      <c r="AL216" s="40" t="s">
        <v>22</v>
      </c>
      <c r="AM216" s="54">
        <v>0.62585279033809849</v>
      </c>
      <c r="AN216" s="2">
        <v>42</v>
      </c>
      <c r="AO216" s="40" t="s">
        <v>34</v>
      </c>
      <c r="AP216" s="54">
        <v>0.65180066404909764</v>
      </c>
      <c r="AQ216" s="2">
        <v>42</v>
      </c>
      <c r="AR216" s="40" t="s">
        <v>39</v>
      </c>
      <c r="AS216" s="54">
        <v>0.93460234780443907</v>
      </c>
      <c r="AT216" s="2">
        <v>42</v>
      </c>
      <c r="AU216" s="40" t="s">
        <v>34</v>
      </c>
      <c r="AV216" s="54">
        <v>0.69715611635331309</v>
      </c>
      <c r="AW216" s="2">
        <v>42</v>
      </c>
      <c r="AX216" s="40" t="s">
        <v>32</v>
      </c>
      <c r="AY216" s="54">
        <v>0.64842523139673147</v>
      </c>
      <c r="AZ216" s="2">
        <v>42</v>
      </c>
      <c r="BA216" s="40" t="s">
        <v>28</v>
      </c>
      <c r="BB216" s="54">
        <v>0.46183934588468156</v>
      </c>
      <c r="BC216" s="2">
        <v>42</v>
      </c>
      <c r="BD216" s="40" t="s">
        <v>48</v>
      </c>
      <c r="BE216" s="54">
        <v>0.69549591860696613</v>
      </c>
      <c r="BF216" s="2">
        <v>42</v>
      </c>
      <c r="BG216" s="40" t="s">
        <v>8</v>
      </c>
      <c r="BH216" s="54">
        <v>0.7430836179949426</v>
      </c>
      <c r="BI216" s="2">
        <v>42</v>
      </c>
      <c r="BJ216" s="40" t="s">
        <v>33</v>
      </c>
      <c r="BK216" s="54">
        <v>0.55965958541530136</v>
      </c>
      <c r="BL216" s="2">
        <v>42</v>
      </c>
      <c r="BM216" s="40" t="s">
        <v>39</v>
      </c>
      <c r="BN216" s="54">
        <v>0.55773676036927511</v>
      </c>
      <c r="BO216" s="2">
        <v>42</v>
      </c>
      <c r="BP216" s="40" t="s">
        <v>6</v>
      </c>
      <c r="BQ216" s="54">
        <v>0.31786064929721608</v>
      </c>
      <c r="BR216" s="2">
        <v>42</v>
      </c>
      <c r="BS216" s="40" t="s">
        <v>44</v>
      </c>
      <c r="BT216" s="54">
        <v>0.75322266243268365</v>
      </c>
      <c r="BU216" s="2">
        <v>42</v>
      </c>
      <c r="BV216" s="40" t="s">
        <v>39</v>
      </c>
      <c r="BW216" s="54">
        <v>0.80424284550674097</v>
      </c>
      <c r="BX216" s="2">
        <v>42</v>
      </c>
      <c r="BY216" s="40" t="s">
        <v>33</v>
      </c>
      <c r="BZ216" s="54">
        <v>0.77324505650052733</v>
      </c>
      <c r="CA216" s="2">
        <v>42</v>
      </c>
      <c r="CB216" s="40" t="s">
        <v>39</v>
      </c>
      <c r="CC216" s="54">
        <v>0.52478091258137549</v>
      </c>
      <c r="CD216" s="2">
        <v>42</v>
      </c>
      <c r="CE216" s="40" t="s">
        <v>30</v>
      </c>
      <c r="CF216" s="54">
        <v>0.74556872508986383</v>
      </c>
      <c r="CG216" s="2">
        <v>42</v>
      </c>
      <c r="CH216" s="40" t="s">
        <v>35</v>
      </c>
      <c r="CI216" s="54">
        <v>0.69895714700430989</v>
      </c>
      <c r="CJ216" s="2">
        <v>42</v>
      </c>
      <c r="CK216" s="40" t="s">
        <v>44</v>
      </c>
      <c r="CL216" s="54">
        <v>0.64815758723566497</v>
      </c>
      <c r="CM216" s="2">
        <v>42</v>
      </c>
      <c r="CN216" s="40" t="s">
        <v>39</v>
      </c>
      <c r="CO216" s="54">
        <v>0.61862708667851873</v>
      </c>
      <c r="CP216" s="2">
        <v>42</v>
      </c>
      <c r="CQ216" s="40" t="s">
        <v>44</v>
      </c>
      <c r="CR216" s="54">
        <v>0.73082641014429384</v>
      </c>
      <c r="CS216" s="2">
        <v>42</v>
      </c>
      <c r="CT216" s="40" t="s">
        <v>34</v>
      </c>
      <c r="CU216" s="54">
        <v>0.73166349448860935</v>
      </c>
      <c r="CV216" s="86"/>
      <c r="CW216" s="75"/>
      <c r="CX216" s="76"/>
      <c r="CY216" s="74"/>
      <c r="CZ216" s="75"/>
      <c r="DA216" s="76"/>
      <c r="DB216" s="74"/>
      <c r="DC216" s="75"/>
      <c r="DD216" s="76"/>
      <c r="DE216" s="74"/>
      <c r="DF216" s="75"/>
      <c r="DG216" s="76"/>
      <c r="DH216" s="74"/>
      <c r="DI216" s="75"/>
      <c r="DJ216" s="76"/>
      <c r="DK216" s="74"/>
      <c r="DL216" s="75"/>
      <c r="DM216" s="76"/>
      <c r="DN216" s="74"/>
      <c r="DO216" s="75"/>
      <c r="DP216" s="76"/>
      <c r="DQ216" s="74"/>
      <c r="DR216" s="75"/>
      <c r="DS216" s="76"/>
      <c r="DT216" s="74"/>
      <c r="DU216" s="75"/>
      <c r="DV216" s="76"/>
      <c r="DW216" s="74"/>
      <c r="DX216" s="75"/>
      <c r="DY216" s="76"/>
      <c r="DZ216" s="74"/>
      <c r="EA216" s="75"/>
      <c r="EB216" s="76"/>
      <c r="EC216" s="74"/>
      <c r="ED216" s="75"/>
      <c r="EE216" s="76"/>
      <c r="EF216" s="74"/>
      <c r="EG216" s="75"/>
      <c r="EH216" s="76"/>
      <c r="EI216" s="74"/>
      <c r="EJ216" s="75"/>
      <c r="EK216" s="76"/>
      <c r="EL216" s="74"/>
      <c r="EM216" s="75"/>
      <c r="EN216" s="76"/>
      <c r="EO216" s="74"/>
      <c r="EP216" s="75"/>
      <c r="EQ216" s="76"/>
      <c r="ER216" s="74"/>
      <c r="ES216" s="75"/>
      <c r="ET216" s="76"/>
      <c r="EU216" s="74"/>
      <c r="EV216" s="75"/>
      <c r="EW216" s="76"/>
      <c r="EX216" s="74"/>
      <c r="EY216" s="75"/>
      <c r="EZ216" s="76"/>
      <c r="FA216" s="74"/>
      <c r="FB216" s="75"/>
      <c r="FC216" s="76"/>
      <c r="FD216" s="74"/>
      <c r="FE216" s="75"/>
      <c r="FF216" s="76"/>
      <c r="FG216" s="74"/>
      <c r="FH216" s="75"/>
      <c r="FI216" s="76"/>
      <c r="FJ216" s="74"/>
      <c r="FK216" s="75"/>
      <c r="FL216" s="76"/>
      <c r="FM216" s="74"/>
      <c r="FN216" s="75"/>
      <c r="FO216" s="76"/>
      <c r="FP216" s="74"/>
      <c r="FQ216" s="75"/>
      <c r="FR216" s="76"/>
      <c r="FS216" s="74"/>
      <c r="FT216" s="75"/>
      <c r="FU216" s="76"/>
      <c r="FV216" s="74"/>
      <c r="FW216" s="75"/>
      <c r="FX216" s="76"/>
      <c r="FY216" s="74"/>
      <c r="FZ216" s="75"/>
      <c r="GA216" s="76"/>
      <c r="GB216" s="74"/>
      <c r="GC216" s="75"/>
      <c r="GD216" s="76"/>
    </row>
    <row r="217" spans="1:186" ht="15" customHeight="1">
      <c r="A217" s="2">
        <v>43</v>
      </c>
      <c r="B217" s="40" t="s">
        <v>21</v>
      </c>
      <c r="C217" s="54">
        <v>0.73871983603202507</v>
      </c>
      <c r="D217" s="2">
        <v>43</v>
      </c>
      <c r="E217" s="40" t="s">
        <v>21</v>
      </c>
      <c r="F217" s="54">
        <v>0.73871983603202507</v>
      </c>
      <c r="G217" s="2">
        <v>43</v>
      </c>
      <c r="H217" s="40" t="s">
        <v>22</v>
      </c>
      <c r="I217" s="54">
        <v>0.56159587280274648</v>
      </c>
      <c r="J217" s="2">
        <v>43</v>
      </c>
      <c r="K217" s="40" t="s">
        <v>33</v>
      </c>
      <c r="L217" s="54">
        <v>0.62908827029732628</v>
      </c>
      <c r="M217" s="2">
        <v>43</v>
      </c>
      <c r="N217" s="40" t="s">
        <v>50</v>
      </c>
      <c r="O217" s="54">
        <v>0.71845205030108128</v>
      </c>
      <c r="P217" s="2">
        <v>43</v>
      </c>
      <c r="Q217" s="40" t="s">
        <v>44</v>
      </c>
      <c r="R217" s="54">
        <v>0.67113169821511354</v>
      </c>
      <c r="S217" s="2">
        <v>43</v>
      </c>
      <c r="T217" s="40" t="s">
        <v>33</v>
      </c>
      <c r="U217" s="54">
        <v>0.72732660229784685</v>
      </c>
      <c r="V217" s="2">
        <v>43</v>
      </c>
      <c r="W217" s="40" t="s">
        <v>44</v>
      </c>
      <c r="X217" s="54">
        <v>0.45768636651877553</v>
      </c>
      <c r="Y217" s="2">
        <v>43</v>
      </c>
      <c r="Z217" s="40" t="s">
        <v>34</v>
      </c>
      <c r="AA217" s="54">
        <v>0.30851864781765648</v>
      </c>
      <c r="AB217" s="2">
        <v>43</v>
      </c>
      <c r="AC217" s="40" t="s">
        <v>22</v>
      </c>
      <c r="AD217" s="54">
        <v>0.66640373688945853</v>
      </c>
      <c r="AE217" s="2">
        <v>43</v>
      </c>
      <c r="AF217" s="40" t="s">
        <v>22</v>
      </c>
      <c r="AG217" s="54">
        <v>0.65443678936551364</v>
      </c>
      <c r="AH217" s="2">
        <v>43</v>
      </c>
      <c r="AI217" s="40" t="s">
        <v>39</v>
      </c>
      <c r="AJ217" s="54">
        <v>0.62530052210391351</v>
      </c>
      <c r="AK217" s="2">
        <v>43</v>
      </c>
      <c r="AL217" s="40" t="s">
        <v>34</v>
      </c>
      <c r="AM217" s="54">
        <v>0.60873614241051077</v>
      </c>
      <c r="AN217" s="2">
        <v>43</v>
      </c>
      <c r="AO217" s="40" t="s">
        <v>41</v>
      </c>
      <c r="AP217" s="54">
        <v>0.64716465899386788</v>
      </c>
      <c r="AQ217" s="2">
        <v>43</v>
      </c>
      <c r="AR217" s="40" t="s">
        <v>42</v>
      </c>
      <c r="AS217" s="54">
        <v>0.85592156918080831</v>
      </c>
      <c r="AT217" s="2">
        <v>43</v>
      </c>
      <c r="AU217" s="40" t="s">
        <v>50</v>
      </c>
      <c r="AV217" s="54">
        <v>0.6540749063081891</v>
      </c>
      <c r="AW217" s="2">
        <v>43</v>
      </c>
      <c r="AX217" s="40" t="s">
        <v>39</v>
      </c>
      <c r="AY217" s="54">
        <v>0.62300865676428852</v>
      </c>
      <c r="AZ217" s="2">
        <v>43</v>
      </c>
      <c r="BA217" s="40" t="s">
        <v>39</v>
      </c>
      <c r="BB217" s="54">
        <v>0.45241405311152477</v>
      </c>
      <c r="BC217" s="2">
        <v>43</v>
      </c>
      <c r="BD217" s="40" t="s">
        <v>32</v>
      </c>
      <c r="BE217" s="54">
        <v>0.5937035770257646</v>
      </c>
      <c r="BF217" s="2">
        <v>43</v>
      </c>
      <c r="BG217" s="40" t="s">
        <v>39</v>
      </c>
      <c r="BH217" s="54">
        <v>0.72918683167229315</v>
      </c>
      <c r="BI217" s="2">
        <v>43</v>
      </c>
      <c r="BJ217" s="40" t="s">
        <v>21</v>
      </c>
      <c r="BK217" s="54">
        <v>0.55830769270150715</v>
      </c>
      <c r="BL217" s="2">
        <v>43</v>
      </c>
      <c r="BM217" s="40" t="s">
        <v>32</v>
      </c>
      <c r="BN217" s="54">
        <v>0.53499402872689106</v>
      </c>
      <c r="BO217" s="2">
        <v>43</v>
      </c>
      <c r="BP217" s="40" t="s">
        <v>35</v>
      </c>
      <c r="BQ217" s="54">
        <v>0.31191932874960454</v>
      </c>
      <c r="BR217" s="2">
        <v>43</v>
      </c>
      <c r="BS217" s="40" t="s">
        <v>39</v>
      </c>
      <c r="BT217" s="54">
        <v>0.70825873977268283</v>
      </c>
      <c r="BU217" s="2">
        <v>43</v>
      </c>
      <c r="BV217" s="40" t="s">
        <v>42</v>
      </c>
      <c r="BW217" s="54">
        <v>0.78591181530284349</v>
      </c>
      <c r="BX217" s="2">
        <v>43</v>
      </c>
      <c r="BY217" s="40" t="s">
        <v>21</v>
      </c>
      <c r="BZ217" s="54">
        <v>0.69938567602693502</v>
      </c>
      <c r="CA217" s="2">
        <v>43</v>
      </c>
      <c r="CB217" s="40" t="s">
        <v>33</v>
      </c>
      <c r="CC217" s="54">
        <v>0.52381632622126961</v>
      </c>
      <c r="CD217" s="2">
        <v>43</v>
      </c>
      <c r="CE217" s="40" t="s">
        <v>35</v>
      </c>
      <c r="CF217" s="54">
        <v>0.69251400507734973</v>
      </c>
      <c r="CG217" s="2">
        <v>43</v>
      </c>
      <c r="CH217" s="40" t="s">
        <v>47</v>
      </c>
      <c r="CI217" s="54">
        <v>0.69030392353900094</v>
      </c>
      <c r="CJ217" s="2">
        <v>43</v>
      </c>
      <c r="CK217" s="40" t="s">
        <v>22</v>
      </c>
      <c r="CL217" s="54">
        <v>0.57815338580505715</v>
      </c>
      <c r="CM217" s="2">
        <v>43</v>
      </c>
      <c r="CN217" s="40" t="s">
        <v>34</v>
      </c>
      <c r="CO217" s="54">
        <v>0.5756218623320436</v>
      </c>
      <c r="CP217" s="2">
        <v>43</v>
      </c>
      <c r="CQ217" s="40" t="s">
        <v>33</v>
      </c>
      <c r="CR217" s="54">
        <v>0.68106689986882374</v>
      </c>
      <c r="CS217" s="2">
        <v>43</v>
      </c>
      <c r="CT217" s="40" t="s">
        <v>50</v>
      </c>
      <c r="CU217" s="54">
        <v>0.71060354663906378</v>
      </c>
      <c r="CV217" s="86"/>
      <c r="CW217" s="75"/>
      <c r="CX217" s="76"/>
      <c r="CY217" s="74"/>
      <c r="CZ217" s="75"/>
      <c r="DA217" s="76"/>
      <c r="DB217" s="74"/>
      <c r="DC217" s="75"/>
      <c r="DD217" s="76"/>
      <c r="DE217" s="74"/>
      <c r="DF217" s="75"/>
      <c r="DG217" s="76"/>
      <c r="DH217" s="74"/>
      <c r="DI217" s="75"/>
      <c r="DJ217" s="76"/>
      <c r="DK217" s="74"/>
      <c r="DL217" s="75"/>
      <c r="DM217" s="76"/>
      <c r="DN217" s="74"/>
      <c r="DO217" s="75"/>
      <c r="DP217" s="76"/>
      <c r="DQ217" s="74"/>
      <c r="DR217" s="75"/>
      <c r="DS217" s="76"/>
      <c r="DT217" s="74"/>
      <c r="DU217" s="75"/>
      <c r="DV217" s="76"/>
      <c r="DW217" s="74"/>
      <c r="DX217" s="75"/>
      <c r="DY217" s="76"/>
      <c r="DZ217" s="74"/>
      <c r="EA217" s="75"/>
      <c r="EB217" s="76"/>
      <c r="EC217" s="74"/>
      <c r="ED217" s="75"/>
      <c r="EE217" s="76"/>
      <c r="EF217" s="74"/>
      <c r="EG217" s="75"/>
      <c r="EH217" s="76"/>
      <c r="EI217" s="74"/>
      <c r="EJ217" s="75"/>
      <c r="EK217" s="76"/>
      <c r="EL217" s="74"/>
      <c r="EM217" s="75"/>
      <c r="EN217" s="76"/>
      <c r="EO217" s="74"/>
      <c r="EP217" s="75"/>
      <c r="EQ217" s="76"/>
      <c r="ER217" s="74"/>
      <c r="ES217" s="75"/>
      <c r="ET217" s="76"/>
      <c r="EU217" s="74"/>
      <c r="EV217" s="75"/>
      <c r="EW217" s="76"/>
      <c r="EX217" s="74"/>
      <c r="EY217" s="75"/>
      <c r="EZ217" s="76"/>
      <c r="FA217" s="74"/>
      <c r="FB217" s="75"/>
      <c r="FC217" s="76"/>
      <c r="FD217" s="74"/>
      <c r="FE217" s="75"/>
      <c r="FF217" s="76"/>
      <c r="FG217" s="74"/>
      <c r="FH217" s="75"/>
      <c r="FI217" s="76"/>
      <c r="FJ217" s="74"/>
      <c r="FK217" s="75"/>
      <c r="FL217" s="76"/>
      <c r="FM217" s="74"/>
      <c r="FN217" s="75"/>
      <c r="FO217" s="76"/>
      <c r="FP217" s="74"/>
      <c r="FQ217" s="75"/>
      <c r="FR217" s="76"/>
      <c r="FS217" s="74"/>
      <c r="FT217" s="75"/>
      <c r="FU217" s="76"/>
      <c r="FV217" s="74"/>
      <c r="FW217" s="75"/>
      <c r="FX217" s="76"/>
      <c r="FY217" s="74"/>
      <c r="FZ217" s="75"/>
      <c r="GA217" s="76"/>
      <c r="GB217" s="74"/>
      <c r="GC217" s="75"/>
      <c r="GD217" s="76"/>
    </row>
    <row r="218" spans="1:186" ht="15" customHeight="1">
      <c r="A218" s="8">
        <v>44</v>
      </c>
      <c r="B218" s="42" t="s">
        <v>39</v>
      </c>
      <c r="C218" s="55">
        <v>0.68859008201209937</v>
      </c>
      <c r="D218" s="8">
        <v>44</v>
      </c>
      <c r="E218" s="42" t="s">
        <v>39</v>
      </c>
      <c r="F218" s="55">
        <v>0.68859008201209937</v>
      </c>
      <c r="G218" s="8">
        <v>44</v>
      </c>
      <c r="H218" s="42" t="s">
        <v>44</v>
      </c>
      <c r="I218" s="55">
        <v>0.48522639576720711</v>
      </c>
      <c r="J218" s="8">
        <v>44</v>
      </c>
      <c r="K218" s="42" t="s">
        <v>21</v>
      </c>
      <c r="L218" s="55">
        <v>0.62597881294872526</v>
      </c>
      <c r="M218" s="8">
        <v>44</v>
      </c>
      <c r="N218" s="42" t="s">
        <v>22</v>
      </c>
      <c r="O218" s="55">
        <v>0.7119835861208974</v>
      </c>
      <c r="P218" s="8">
        <v>44</v>
      </c>
      <c r="Q218" s="42" t="s">
        <v>39</v>
      </c>
      <c r="R218" s="55">
        <v>0.66934841444628401</v>
      </c>
      <c r="S218" s="8">
        <v>44</v>
      </c>
      <c r="T218" s="42" t="s">
        <v>34</v>
      </c>
      <c r="U218" s="55">
        <v>0.65482180115923361</v>
      </c>
      <c r="V218" s="8">
        <v>44</v>
      </c>
      <c r="W218" s="42" t="s">
        <v>42</v>
      </c>
      <c r="X218" s="55">
        <v>0.3055150098481994</v>
      </c>
      <c r="Y218" s="8">
        <v>44</v>
      </c>
      <c r="Z218" s="42" t="s">
        <v>50</v>
      </c>
      <c r="AA218" s="55">
        <v>0.23386007932735786</v>
      </c>
      <c r="AB218" s="8">
        <v>44</v>
      </c>
      <c r="AC218" s="42" t="s">
        <v>35</v>
      </c>
      <c r="AD218" s="55">
        <v>0.65309291691829863</v>
      </c>
      <c r="AE218" s="8">
        <v>44</v>
      </c>
      <c r="AF218" s="42" t="s">
        <v>44</v>
      </c>
      <c r="AG218" s="55">
        <v>0.6298006554029123</v>
      </c>
      <c r="AH218" s="8">
        <v>44</v>
      </c>
      <c r="AI218" s="42" t="s">
        <v>33</v>
      </c>
      <c r="AJ218" s="55">
        <v>0.52166220116586803</v>
      </c>
      <c r="AK218" s="8">
        <v>44</v>
      </c>
      <c r="AL218" s="42" t="s">
        <v>21</v>
      </c>
      <c r="AM218" s="55">
        <v>0.60135408098202514</v>
      </c>
      <c r="AN218" s="8">
        <v>44</v>
      </c>
      <c r="AO218" s="42" t="s">
        <v>39</v>
      </c>
      <c r="AP218" s="55">
        <v>0.58778050085450417</v>
      </c>
      <c r="AQ218" s="8">
        <v>44</v>
      </c>
      <c r="AR218" s="42" t="s">
        <v>22</v>
      </c>
      <c r="AS218" s="55">
        <v>0.77849461932085617</v>
      </c>
      <c r="AT218" s="8">
        <v>44</v>
      </c>
      <c r="AU218" s="42" t="s">
        <v>21</v>
      </c>
      <c r="AV218" s="55">
        <v>0.64412301584183829</v>
      </c>
      <c r="AW218" s="8">
        <v>44</v>
      </c>
      <c r="AX218" s="42" t="s">
        <v>50</v>
      </c>
      <c r="AY218" s="55">
        <v>0.45870865646171022</v>
      </c>
      <c r="AZ218" s="8">
        <v>44</v>
      </c>
      <c r="BA218" s="42" t="s">
        <v>24</v>
      </c>
      <c r="BB218" s="55">
        <v>0.41000023563231935</v>
      </c>
      <c r="BC218" s="8">
        <v>44</v>
      </c>
      <c r="BD218" s="42" t="s">
        <v>40</v>
      </c>
      <c r="BE218" s="55">
        <v>0.50600084741869122</v>
      </c>
      <c r="BF218" s="8">
        <v>44</v>
      </c>
      <c r="BG218" s="42" t="s">
        <v>34</v>
      </c>
      <c r="BH218" s="55">
        <v>0.61940828818900606</v>
      </c>
      <c r="BI218" s="8">
        <v>44</v>
      </c>
      <c r="BJ218" s="42" t="s">
        <v>50</v>
      </c>
      <c r="BK218" s="55">
        <v>0.52946198189711668</v>
      </c>
      <c r="BL218" s="8">
        <v>44</v>
      </c>
      <c r="BM218" s="42" t="s">
        <v>44</v>
      </c>
      <c r="BN218" s="55">
        <v>0.4652682266624919</v>
      </c>
      <c r="BO218" s="8">
        <v>44</v>
      </c>
      <c r="BP218" s="42" t="s">
        <v>45</v>
      </c>
      <c r="BQ218" s="55">
        <v>0.25235759025979909</v>
      </c>
      <c r="BR218" s="8">
        <v>44</v>
      </c>
      <c r="BS218" s="42" t="s">
        <v>22</v>
      </c>
      <c r="BT218" s="55">
        <v>0.69550425418017237</v>
      </c>
      <c r="BU218" s="8">
        <v>44</v>
      </c>
      <c r="BV218" s="42" t="s">
        <v>34</v>
      </c>
      <c r="BW218" s="55">
        <v>0.64009303205193069</v>
      </c>
      <c r="BX218" s="8">
        <v>44</v>
      </c>
      <c r="BY218" s="42" t="s">
        <v>9</v>
      </c>
      <c r="BZ218" s="55">
        <v>0.62581110036236665</v>
      </c>
      <c r="CA218" s="8">
        <v>44</v>
      </c>
      <c r="CB218" s="42" t="s">
        <v>47</v>
      </c>
      <c r="CC218" s="55">
        <v>0.51414749627830425</v>
      </c>
      <c r="CD218" s="8">
        <v>44</v>
      </c>
      <c r="CE218" s="42" t="s">
        <v>50</v>
      </c>
      <c r="CF218" s="55">
        <v>0.68423642591077816</v>
      </c>
      <c r="CG218" s="8">
        <v>44</v>
      </c>
      <c r="CH218" s="42" t="s">
        <v>32</v>
      </c>
      <c r="CI218" s="55">
        <v>0.64312989884102634</v>
      </c>
      <c r="CJ218" s="8">
        <v>44</v>
      </c>
      <c r="CK218" s="42" t="s">
        <v>34</v>
      </c>
      <c r="CL218" s="55">
        <v>0.57429372655109689</v>
      </c>
      <c r="CM218" s="8">
        <v>44</v>
      </c>
      <c r="CN218" s="42" t="s">
        <v>42</v>
      </c>
      <c r="CO218" s="55">
        <v>0.56743247643307138</v>
      </c>
      <c r="CP218" s="8">
        <v>44</v>
      </c>
      <c r="CQ218" s="42" t="s">
        <v>35</v>
      </c>
      <c r="CR218" s="55">
        <v>0.65972890249234806</v>
      </c>
      <c r="CS218" s="8">
        <v>44</v>
      </c>
      <c r="CT218" s="42" t="s">
        <v>35</v>
      </c>
      <c r="CU218" s="55">
        <v>0.70531720754171789</v>
      </c>
      <c r="CV218" s="86"/>
      <c r="CW218" s="75"/>
      <c r="CX218" s="76"/>
      <c r="CY218" s="74"/>
      <c r="CZ218" s="75"/>
      <c r="DA218" s="76"/>
      <c r="DB218" s="74"/>
      <c r="DC218" s="75"/>
      <c r="DD218" s="76"/>
      <c r="DE218" s="74"/>
      <c r="DF218" s="75"/>
      <c r="DG218" s="76"/>
      <c r="DH218" s="74"/>
      <c r="DI218" s="75"/>
      <c r="DJ218" s="76"/>
      <c r="DK218" s="74"/>
      <c r="DL218" s="75"/>
      <c r="DM218" s="76"/>
      <c r="DN218" s="74"/>
      <c r="DO218" s="75"/>
      <c r="DP218" s="76"/>
      <c r="DQ218" s="74"/>
      <c r="DR218" s="75"/>
      <c r="DS218" s="76"/>
      <c r="DT218" s="74"/>
      <c r="DU218" s="75"/>
      <c r="DV218" s="76"/>
      <c r="DW218" s="74"/>
      <c r="DX218" s="75"/>
      <c r="DY218" s="76"/>
      <c r="DZ218" s="74"/>
      <c r="EA218" s="75"/>
      <c r="EB218" s="76"/>
      <c r="EC218" s="74"/>
      <c r="ED218" s="75"/>
      <c r="EE218" s="76"/>
      <c r="EF218" s="74"/>
      <c r="EG218" s="75"/>
      <c r="EH218" s="76"/>
      <c r="EI218" s="74"/>
      <c r="EJ218" s="75"/>
      <c r="EK218" s="76"/>
      <c r="EL218" s="74"/>
      <c r="EM218" s="75"/>
      <c r="EN218" s="76"/>
      <c r="EO218" s="74"/>
      <c r="EP218" s="75"/>
      <c r="EQ218" s="76"/>
      <c r="ER218" s="74"/>
      <c r="ES218" s="75"/>
      <c r="ET218" s="76"/>
      <c r="EU218" s="74"/>
      <c r="EV218" s="75"/>
      <c r="EW218" s="76"/>
      <c r="EX218" s="74"/>
      <c r="EY218" s="75"/>
      <c r="EZ218" s="76"/>
      <c r="FA218" s="74"/>
      <c r="FB218" s="75"/>
      <c r="FC218" s="76"/>
      <c r="FD218" s="74"/>
      <c r="FE218" s="75"/>
      <c r="FF218" s="76"/>
      <c r="FG218" s="74"/>
      <c r="FH218" s="75"/>
      <c r="FI218" s="76"/>
      <c r="FJ218" s="74"/>
      <c r="FK218" s="75"/>
      <c r="FL218" s="76"/>
      <c r="FM218" s="74"/>
      <c r="FN218" s="75"/>
      <c r="FO218" s="76"/>
      <c r="FP218" s="74"/>
      <c r="FQ218" s="75"/>
      <c r="FR218" s="76"/>
      <c r="FS218" s="74"/>
      <c r="FT218" s="75"/>
      <c r="FU218" s="76"/>
      <c r="FV218" s="74"/>
      <c r="FW218" s="75"/>
      <c r="FX218" s="76"/>
      <c r="FY218" s="74"/>
      <c r="FZ218" s="75"/>
      <c r="GA218" s="76"/>
      <c r="GB218" s="74"/>
      <c r="GC218" s="75"/>
      <c r="GD218" s="76"/>
    </row>
    <row r="219" spans="1:186" ht="15" customHeight="1">
      <c r="A219" s="2">
        <v>45</v>
      </c>
      <c r="B219" s="40" t="s">
        <v>35</v>
      </c>
      <c r="C219" s="54">
        <v>0.64195642817930643</v>
      </c>
      <c r="D219" s="2">
        <v>45</v>
      </c>
      <c r="E219" s="40" t="s">
        <v>35</v>
      </c>
      <c r="F219" s="54">
        <v>0.64195642817930643</v>
      </c>
      <c r="G219" s="2">
        <v>45</v>
      </c>
      <c r="H219" s="40" t="s">
        <v>39</v>
      </c>
      <c r="I219" s="54">
        <v>0.29421905643461777</v>
      </c>
      <c r="J219" s="2">
        <v>45</v>
      </c>
      <c r="K219" s="40" t="s">
        <v>34</v>
      </c>
      <c r="L219" s="54">
        <v>0.56215802492982703</v>
      </c>
      <c r="M219" s="2">
        <v>45</v>
      </c>
      <c r="N219" s="40" t="s">
        <v>21</v>
      </c>
      <c r="O219" s="54">
        <v>0.70082772384231606</v>
      </c>
      <c r="P219" s="2">
        <v>45</v>
      </c>
      <c r="Q219" s="40" t="s">
        <v>42</v>
      </c>
      <c r="R219" s="54">
        <v>0.57630915789954451</v>
      </c>
      <c r="S219" s="2">
        <v>45</v>
      </c>
      <c r="T219" s="40" t="s">
        <v>39</v>
      </c>
      <c r="U219" s="54">
        <v>0.64587416367664685</v>
      </c>
      <c r="V219" s="2">
        <v>45</v>
      </c>
      <c r="W219" s="40" t="s">
        <v>39</v>
      </c>
      <c r="X219" s="54">
        <v>0.22517180505127113</v>
      </c>
      <c r="Y219" s="2">
        <v>45</v>
      </c>
      <c r="Z219" s="40" t="s">
        <v>8</v>
      </c>
      <c r="AA219" s="54">
        <v>5.6151655737773865E-2</v>
      </c>
      <c r="AB219" s="2">
        <v>45</v>
      </c>
      <c r="AC219" s="40" t="s">
        <v>33</v>
      </c>
      <c r="AD219" s="54">
        <v>0.52207993886882686</v>
      </c>
      <c r="AE219" s="2">
        <v>45</v>
      </c>
      <c r="AF219" s="40" t="s">
        <v>39</v>
      </c>
      <c r="AG219" s="54">
        <v>0.62430118658471467</v>
      </c>
      <c r="AH219" s="2">
        <v>45</v>
      </c>
      <c r="AI219" s="40" t="s">
        <v>42</v>
      </c>
      <c r="AJ219" s="54">
        <v>0.45905264074530738</v>
      </c>
      <c r="AK219" s="2">
        <v>45</v>
      </c>
      <c r="AL219" s="40" t="s">
        <v>35</v>
      </c>
      <c r="AM219" s="54">
        <v>0.57036564729321715</v>
      </c>
      <c r="AN219" s="2">
        <v>45</v>
      </c>
      <c r="AO219" s="40" t="s">
        <v>21</v>
      </c>
      <c r="AP219" s="54">
        <v>0.53521505832166516</v>
      </c>
      <c r="AQ219" s="2">
        <v>45</v>
      </c>
      <c r="AR219" s="40" t="s">
        <v>50</v>
      </c>
      <c r="AS219" s="54">
        <v>0.762751206709395</v>
      </c>
      <c r="AT219" s="2">
        <v>45</v>
      </c>
      <c r="AU219" s="40" t="s">
        <v>19</v>
      </c>
      <c r="AV219" s="54">
        <v>0.52273614133779589</v>
      </c>
      <c r="AW219" s="2">
        <v>45</v>
      </c>
      <c r="AX219" s="40" t="s">
        <v>8</v>
      </c>
      <c r="AY219" s="54">
        <v>0.43389723836813487</v>
      </c>
      <c r="AZ219" s="2">
        <v>45</v>
      </c>
      <c r="BA219" s="40" t="s">
        <v>42</v>
      </c>
      <c r="BB219" s="54">
        <v>0.34940906780488296</v>
      </c>
      <c r="BC219" s="2">
        <v>45</v>
      </c>
      <c r="BD219" s="40" t="s">
        <v>50</v>
      </c>
      <c r="BE219" s="54">
        <v>0.44075981806022801</v>
      </c>
      <c r="BF219" s="2">
        <v>45</v>
      </c>
      <c r="BG219" s="40" t="s">
        <v>21</v>
      </c>
      <c r="BH219" s="54">
        <v>0.60229521507552508</v>
      </c>
      <c r="BI219" s="2">
        <v>45</v>
      </c>
      <c r="BJ219" s="40" t="s">
        <v>22</v>
      </c>
      <c r="BK219" s="54">
        <v>0.51111943756143519</v>
      </c>
      <c r="BL219" s="2">
        <v>45</v>
      </c>
      <c r="BM219" s="40" t="s">
        <v>34</v>
      </c>
      <c r="BN219" s="54">
        <v>0.44085374751806444</v>
      </c>
      <c r="BO219" s="2">
        <v>45</v>
      </c>
      <c r="BP219" s="40" t="s">
        <v>21</v>
      </c>
      <c r="BQ219" s="54">
        <v>0.25220905724610881</v>
      </c>
      <c r="BR219" s="2">
        <v>45</v>
      </c>
      <c r="BS219" s="40" t="s">
        <v>42</v>
      </c>
      <c r="BT219" s="54">
        <v>0.62435413101165438</v>
      </c>
      <c r="BU219" s="2">
        <v>45</v>
      </c>
      <c r="BV219" s="40" t="s">
        <v>22</v>
      </c>
      <c r="BW219" s="54">
        <v>0.63777054858718363</v>
      </c>
      <c r="BX219" s="2">
        <v>45</v>
      </c>
      <c r="BY219" s="40" t="s">
        <v>35</v>
      </c>
      <c r="BZ219" s="54">
        <v>0.5963812700965393</v>
      </c>
      <c r="CA219" s="2">
        <v>45</v>
      </c>
      <c r="CB219" s="40" t="s">
        <v>48</v>
      </c>
      <c r="CC219" s="54">
        <v>0.50950063976573112</v>
      </c>
      <c r="CD219" s="2">
        <v>45</v>
      </c>
      <c r="CE219" s="40" t="s">
        <v>22</v>
      </c>
      <c r="CF219" s="54">
        <v>0.63574415110818527</v>
      </c>
      <c r="CG219" s="2">
        <v>45</v>
      </c>
      <c r="CH219" s="40" t="s">
        <v>19</v>
      </c>
      <c r="CI219" s="54">
        <v>0.60544650633080999</v>
      </c>
      <c r="CJ219" s="2">
        <v>45</v>
      </c>
      <c r="CK219" s="40" t="s">
        <v>35</v>
      </c>
      <c r="CL219" s="54">
        <v>0.50423059902500877</v>
      </c>
      <c r="CM219" s="2">
        <v>45</v>
      </c>
      <c r="CN219" s="40" t="s">
        <v>33</v>
      </c>
      <c r="CO219" s="54">
        <v>0.56167363019930205</v>
      </c>
      <c r="CP219" s="2">
        <v>45</v>
      </c>
      <c r="CQ219" s="40" t="s">
        <v>34</v>
      </c>
      <c r="CR219" s="54">
        <v>0.61635330126803678</v>
      </c>
      <c r="CS219" s="2">
        <v>45</v>
      </c>
      <c r="CT219" s="40" t="s">
        <v>21</v>
      </c>
      <c r="CU219" s="54">
        <v>0.66996256723506353</v>
      </c>
      <c r="CV219" s="86"/>
      <c r="CW219" s="75"/>
      <c r="CX219" s="76"/>
      <c r="CY219" s="74"/>
      <c r="CZ219" s="75"/>
      <c r="DA219" s="76"/>
      <c r="DB219" s="74"/>
      <c r="DC219" s="75"/>
      <c r="DD219" s="76"/>
      <c r="DE219" s="74"/>
      <c r="DF219" s="75"/>
      <c r="DG219" s="76"/>
      <c r="DH219" s="74"/>
      <c r="DI219" s="75"/>
      <c r="DJ219" s="76"/>
      <c r="DK219" s="74"/>
      <c r="DL219" s="75"/>
      <c r="DM219" s="76"/>
      <c r="DN219" s="74"/>
      <c r="DO219" s="75"/>
      <c r="DP219" s="76"/>
      <c r="DQ219" s="74"/>
      <c r="DR219" s="75"/>
      <c r="DS219" s="76"/>
      <c r="DT219" s="74"/>
      <c r="DU219" s="75"/>
      <c r="DV219" s="76"/>
      <c r="DW219" s="74"/>
      <c r="DX219" s="75"/>
      <c r="DY219" s="76"/>
      <c r="DZ219" s="74"/>
      <c r="EA219" s="75"/>
      <c r="EB219" s="76"/>
      <c r="EC219" s="74"/>
      <c r="ED219" s="75"/>
      <c r="EE219" s="76"/>
      <c r="EF219" s="74"/>
      <c r="EG219" s="75"/>
      <c r="EH219" s="76"/>
      <c r="EI219" s="74"/>
      <c r="EJ219" s="75"/>
      <c r="EK219" s="76"/>
      <c r="EL219" s="74"/>
      <c r="EM219" s="75"/>
      <c r="EN219" s="76"/>
      <c r="EO219" s="74"/>
      <c r="EP219" s="75"/>
      <c r="EQ219" s="76"/>
      <c r="ER219" s="74"/>
      <c r="ES219" s="75"/>
      <c r="ET219" s="76"/>
      <c r="EU219" s="74"/>
      <c r="EV219" s="75"/>
      <c r="EW219" s="76"/>
      <c r="EX219" s="74"/>
      <c r="EY219" s="75"/>
      <c r="EZ219" s="76"/>
      <c r="FA219" s="74"/>
      <c r="FB219" s="75"/>
      <c r="FC219" s="76"/>
      <c r="FD219" s="74"/>
      <c r="FE219" s="75"/>
      <c r="FF219" s="76"/>
      <c r="FG219" s="74"/>
      <c r="FH219" s="75"/>
      <c r="FI219" s="76"/>
      <c r="FJ219" s="74"/>
      <c r="FK219" s="75"/>
      <c r="FL219" s="76"/>
      <c r="FM219" s="74"/>
      <c r="FN219" s="75"/>
      <c r="FO219" s="76"/>
      <c r="FP219" s="74"/>
      <c r="FQ219" s="75"/>
      <c r="FR219" s="76"/>
      <c r="FS219" s="74"/>
      <c r="FT219" s="75"/>
      <c r="FU219" s="76"/>
      <c r="FV219" s="74"/>
      <c r="FW219" s="75"/>
      <c r="FX219" s="76"/>
      <c r="FY219" s="74"/>
      <c r="FZ219" s="75"/>
      <c r="GA219" s="76"/>
      <c r="GB219" s="74"/>
      <c r="GC219" s="75"/>
      <c r="GD219" s="76"/>
    </row>
    <row r="220" spans="1:186" ht="15" customHeight="1">
      <c r="A220" s="2">
        <v>46</v>
      </c>
      <c r="B220" s="40" t="s">
        <v>34</v>
      </c>
      <c r="C220" s="54">
        <v>0.6220298254000981</v>
      </c>
      <c r="D220" s="2">
        <v>46</v>
      </c>
      <c r="E220" s="40" t="s">
        <v>34</v>
      </c>
      <c r="F220" s="54">
        <v>0.6220298254000981</v>
      </c>
      <c r="G220" s="2">
        <v>46</v>
      </c>
      <c r="H220" s="40" t="s">
        <v>35</v>
      </c>
      <c r="I220" s="54">
        <v>0.29248756883917892</v>
      </c>
      <c r="J220" s="2">
        <v>46</v>
      </c>
      <c r="K220" s="40" t="s">
        <v>35</v>
      </c>
      <c r="L220" s="54">
        <v>0.49494210503560132</v>
      </c>
      <c r="M220" s="2">
        <v>46</v>
      </c>
      <c r="N220" s="40" t="s">
        <v>42</v>
      </c>
      <c r="O220" s="54">
        <v>0.70068010831108107</v>
      </c>
      <c r="P220" s="2">
        <v>46</v>
      </c>
      <c r="Q220" s="40" t="s">
        <v>35</v>
      </c>
      <c r="R220" s="54">
        <v>0.53694147571171269</v>
      </c>
      <c r="S220" s="2">
        <v>46</v>
      </c>
      <c r="T220" s="40" t="s">
        <v>42</v>
      </c>
      <c r="U220" s="54">
        <v>0.60127395653759352</v>
      </c>
      <c r="V220" s="2">
        <v>46</v>
      </c>
      <c r="W220" s="40" t="s">
        <v>9</v>
      </c>
      <c r="X220" s="54" t="s">
        <v>116</v>
      </c>
      <c r="Y220" s="2">
        <v>46</v>
      </c>
      <c r="Z220" s="40" t="s">
        <v>9</v>
      </c>
      <c r="AA220" s="54" t="s">
        <v>116</v>
      </c>
      <c r="AB220" s="2">
        <v>46</v>
      </c>
      <c r="AC220" s="40" t="s">
        <v>42</v>
      </c>
      <c r="AD220" s="54">
        <v>0.36925200586662066</v>
      </c>
      <c r="AE220" s="2">
        <v>46</v>
      </c>
      <c r="AF220" s="40" t="s">
        <v>34</v>
      </c>
      <c r="AG220" s="54">
        <v>0.62285200223397341</v>
      </c>
      <c r="AH220" s="2">
        <v>46</v>
      </c>
      <c r="AI220" s="40" t="s">
        <v>34</v>
      </c>
      <c r="AJ220" s="54">
        <v>0.45534225760407687</v>
      </c>
      <c r="AK220" s="2">
        <v>46</v>
      </c>
      <c r="AL220" s="40" t="s">
        <v>42</v>
      </c>
      <c r="AM220" s="54">
        <v>0.54424450685396009</v>
      </c>
      <c r="AN220" s="2">
        <v>46</v>
      </c>
      <c r="AO220" s="40" t="s">
        <v>35</v>
      </c>
      <c r="AP220" s="54">
        <v>0.51955726692890458</v>
      </c>
      <c r="AQ220" s="2">
        <v>46</v>
      </c>
      <c r="AR220" s="40" t="s">
        <v>21</v>
      </c>
      <c r="AS220" s="54">
        <v>0.75345029687722054</v>
      </c>
      <c r="AT220" s="2">
        <v>46</v>
      </c>
      <c r="AU220" s="40" t="s">
        <v>42</v>
      </c>
      <c r="AV220" s="54">
        <v>0.52260519541060713</v>
      </c>
      <c r="AW220" s="2">
        <v>46</v>
      </c>
      <c r="AX220" s="40" t="s">
        <v>6</v>
      </c>
      <c r="AY220" s="54">
        <v>0.39849558084437497</v>
      </c>
      <c r="AZ220" s="2">
        <v>46</v>
      </c>
      <c r="BA220" s="40" t="s">
        <v>22</v>
      </c>
      <c r="BB220" s="54">
        <v>0.32483598307486716</v>
      </c>
      <c r="BC220" s="2">
        <v>46</v>
      </c>
      <c r="BD220" s="40" t="s">
        <v>39</v>
      </c>
      <c r="BE220" s="54">
        <v>0.41186590364951581</v>
      </c>
      <c r="BF220" s="2">
        <v>46</v>
      </c>
      <c r="BG220" s="40" t="s">
        <v>42</v>
      </c>
      <c r="BH220" s="54">
        <v>0.50240827059045556</v>
      </c>
      <c r="BI220" s="2">
        <v>46</v>
      </c>
      <c r="BJ220" s="40" t="s">
        <v>34</v>
      </c>
      <c r="BK220" s="54">
        <v>0.4978404913786042</v>
      </c>
      <c r="BL220" s="2">
        <v>46</v>
      </c>
      <c r="BM220" s="40" t="s">
        <v>50</v>
      </c>
      <c r="BN220" s="54">
        <v>0.43688334720071104</v>
      </c>
      <c r="BO220" s="2">
        <v>46</v>
      </c>
      <c r="BP220" s="40" t="s">
        <v>50</v>
      </c>
      <c r="BQ220" s="54">
        <v>0.17779401738727457</v>
      </c>
      <c r="BR220" s="2">
        <v>46</v>
      </c>
      <c r="BS220" s="40" t="s">
        <v>34</v>
      </c>
      <c r="BT220" s="54">
        <v>0.51391444603000469</v>
      </c>
      <c r="BU220" s="2">
        <v>46</v>
      </c>
      <c r="BV220" s="40" t="s">
        <v>45</v>
      </c>
      <c r="BW220" s="54">
        <v>0.60780636460004345</v>
      </c>
      <c r="BX220" s="2">
        <v>46</v>
      </c>
      <c r="BY220" s="40" t="s">
        <v>34</v>
      </c>
      <c r="BZ220" s="54">
        <v>0.4877757029220024</v>
      </c>
      <c r="CA220" s="2">
        <v>46</v>
      </c>
      <c r="CB220" s="40" t="s">
        <v>34</v>
      </c>
      <c r="CC220" s="54">
        <v>0.45896703212240997</v>
      </c>
      <c r="CD220" s="2">
        <v>46</v>
      </c>
      <c r="CE220" s="40" t="s">
        <v>16</v>
      </c>
      <c r="CF220" s="54">
        <v>0.61742919247978678</v>
      </c>
      <c r="CG220" s="2">
        <v>46</v>
      </c>
      <c r="CH220" s="40" t="s">
        <v>21</v>
      </c>
      <c r="CI220" s="54">
        <v>0.56301779772671445</v>
      </c>
      <c r="CJ220" s="2">
        <v>46</v>
      </c>
      <c r="CK220" s="40" t="s">
        <v>42</v>
      </c>
      <c r="CL220" s="54">
        <v>0.48740719876538047</v>
      </c>
      <c r="CM220" s="2">
        <v>46</v>
      </c>
      <c r="CN220" s="40" t="s">
        <v>35</v>
      </c>
      <c r="CO220" s="54">
        <v>0.5219748156676528</v>
      </c>
      <c r="CP220" s="2">
        <v>46</v>
      </c>
      <c r="CQ220" s="40" t="s">
        <v>22</v>
      </c>
      <c r="CR220" s="54">
        <v>0.51945780498469607</v>
      </c>
      <c r="CS220" s="2">
        <v>46</v>
      </c>
      <c r="CT220" s="40" t="s">
        <v>39</v>
      </c>
      <c r="CU220" s="54">
        <v>0.60936296062679796</v>
      </c>
      <c r="CV220" s="86"/>
      <c r="CW220" s="75"/>
      <c r="CX220" s="76"/>
      <c r="CY220" s="74"/>
      <c r="CZ220" s="75"/>
      <c r="DA220" s="76"/>
      <c r="DB220" s="74"/>
      <c r="DC220" s="75"/>
      <c r="DD220" s="76"/>
      <c r="DE220" s="74"/>
      <c r="DF220" s="75"/>
      <c r="DG220" s="76"/>
      <c r="DH220" s="74"/>
      <c r="DI220" s="75"/>
      <c r="DJ220" s="76"/>
      <c r="DK220" s="74"/>
      <c r="DL220" s="75"/>
      <c r="DM220" s="76"/>
      <c r="DN220" s="74"/>
      <c r="DO220" s="75"/>
      <c r="DP220" s="76"/>
      <c r="DQ220" s="74"/>
      <c r="DR220" s="75"/>
      <c r="DS220" s="76"/>
      <c r="DT220" s="74"/>
      <c r="DU220" s="75"/>
      <c r="DV220" s="76"/>
      <c r="DW220" s="74"/>
      <c r="DX220" s="75"/>
      <c r="DY220" s="76"/>
      <c r="DZ220" s="74"/>
      <c r="EA220" s="75"/>
      <c r="EB220" s="76"/>
      <c r="EC220" s="74"/>
      <c r="ED220" s="75"/>
      <c r="EE220" s="76"/>
      <c r="EF220" s="74"/>
      <c r="EG220" s="75"/>
      <c r="EH220" s="76"/>
      <c r="EI220" s="74"/>
      <c r="EJ220" s="75"/>
      <c r="EK220" s="76"/>
      <c r="EL220" s="74"/>
      <c r="EM220" s="75"/>
      <c r="EN220" s="76"/>
      <c r="EO220" s="74"/>
      <c r="EP220" s="75"/>
      <c r="EQ220" s="76"/>
      <c r="ER220" s="74"/>
      <c r="ES220" s="75"/>
      <c r="ET220" s="76"/>
      <c r="EU220" s="74"/>
      <c r="EV220" s="75"/>
      <c r="EW220" s="76"/>
      <c r="EX220" s="74"/>
      <c r="EY220" s="75"/>
      <c r="EZ220" s="76"/>
      <c r="FA220" s="74"/>
      <c r="FB220" s="75"/>
      <c r="FC220" s="76"/>
      <c r="FD220" s="74"/>
      <c r="FE220" s="75"/>
      <c r="FF220" s="76"/>
      <c r="FG220" s="74"/>
      <c r="FH220" s="75"/>
      <c r="FI220" s="76"/>
      <c r="FJ220" s="74"/>
      <c r="FK220" s="75"/>
      <c r="FL220" s="76"/>
      <c r="FM220" s="74"/>
      <c r="FN220" s="75"/>
      <c r="FO220" s="76"/>
      <c r="FP220" s="74"/>
      <c r="FQ220" s="75"/>
      <c r="FR220" s="76"/>
      <c r="FS220" s="74"/>
      <c r="FT220" s="75"/>
      <c r="FU220" s="76"/>
      <c r="FV220" s="74"/>
      <c r="FW220" s="75"/>
      <c r="FX220" s="76"/>
      <c r="FY220" s="74"/>
      <c r="FZ220" s="75"/>
      <c r="GA220" s="76"/>
      <c r="GB220" s="74"/>
      <c r="GC220" s="75"/>
      <c r="GD220" s="76"/>
    </row>
    <row r="221" spans="1:186" ht="15" customHeight="1">
      <c r="A221" s="3">
        <v>47</v>
      </c>
      <c r="B221" s="50" t="s">
        <v>42</v>
      </c>
      <c r="C221" s="59">
        <v>0.61298728055518359</v>
      </c>
      <c r="D221" s="3">
        <v>47</v>
      </c>
      <c r="E221" s="50" t="s">
        <v>42</v>
      </c>
      <c r="F221" s="59">
        <v>0.61298728055518359</v>
      </c>
      <c r="G221" s="3">
        <v>47</v>
      </c>
      <c r="H221" s="50" t="s">
        <v>9</v>
      </c>
      <c r="I221" s="59">
        <v>8.3387438835409805E-2</v>
      </c>
      <c r="J221" s="3">
        <v>47</v>
      </c>
      <c r="K221" s="50" t="s">
        <v>42</v>
      </c>
      <c r="L221" s="59">
        <v>0.49156894812386825</v>
      </c>
      <c r="M221" s="3">
        <v>47</v>
      </c>
      <c r="N221" s="50" t="s">
        <v>34</v>
      </c>
      <c r="O221" s="59">
        <v>0.58738881797831333</v>
      </c>
      <c r="P221" s="3">
        <v>47</v>
      </c>
      <c r="Q221" s="50" t="s">
        <v>34</v>
      </c>
      <c r="R221" s="59">
        <v>0.50308918172030304</v>
      </c>
      <c r="S221" s="3">
        <v>47</v>
      </c>
      <c r="T221" s="50" t="s">
        <v>35</v>
      </c>
      <c r="U221" s="59">
        <v>0.59980599973492454</v>
      </c>
      <c r="V221" s="3">
        <v>46</v>
      </c>
      <c r="W221" s="50" t="s">
        <v>35</v>
      </c>
      <c r="X221" s="59" t="s">
        <v>116</v>
      </c>
      <c r="Y221" s="3">
        <v>46</v>
      </c>
      <c r="Z221" s="50" t="s">
        <v>35</v>
      </c>
      <c r="AA221" s="59" t="s">
        <v>116</v>
      </c>
      <c r="AB221" s="3">
        <v>47</v>
      </c>
      <c r="AC221" s="50" t="s">
        <v>50</v>
      </c>
      <c r="AD221" s="59">
        <v>0.25327532445123679</v>
      </c>
      <c r="AE221" s="3">
        <v>47</v>
      </c>
      <c r="AF221" s="50" t="s">
        <v>35</v>
      </c>
      <c r="AG221" s="59">
        <v>0.504130361192478</v>
      </c>
      <c r="AH221" s="3">
        <v>47</v>
      </c>
      <c r="AI221" s="50" t="s">
        <v>35</v>
      </c>
      <c r="AJ221" s="59">
        <v>0.44667207659038505</v>
      </c>
      <c r="AK221" s="3">
        <v>47</v>
      </c>
      <c r="AL221" s="50" t="s">
        <v>39</v>
      </c>
      <c r="AM221" s="59">
        <v>0.50911887390303379</v>
      </c>
      <c r="AN221" s="3">
        <v>47</v>
      </c>
      <c r="AO221" s="50" t="s">
        <v>42</v>
      </c>
      <c r="AP221" s="59">
        <v>0.44382983805009268</v>
      </c>
      <c r="AQ221" s="3">
        <v>47</v>
      </c>
      <c r="AR221" s="50" t="s">
        <v>34</v>
      </c>
      <c r="AS221" s="59">
        <v>0.60636126596389095</v>
      </c>
      <c r="AT221" s="3">
        <v>47</v>
      </c>
      <c r="AU221" s="50" t="s">
        <v>35</v>
      </c>
      <c r="AV221" s="59">
        <v>0.43028831674248436</v>
      </c>
      <c r="AW221" s="3">
        <v>47</v>
      </c>
      <c r="AX221" s="50" t="s">
        <v>33</v>
      </c>
      <c r="AY221" s="59">
        <v>0.3700532235175934</v>
      </c>
      <c r="AZ221" s="3">
        <v>47</v>
      </c>
      <c r="BA221" s="50" t="s">
        <v>50</v>
      </c>
      <c r="BB221" s="59">
        <v>0.32281627748061925</v>
      </c>
      <c r="BC221" s="3">
        <v>47</v>
      </c>
      <c r="BD221" s="50" t="s">
        <v>44</v>
      </c>
      <c r="BE221" s="59">
        <v>0.37449780232682794</v>
      </c>
      <c r="BF221" s="3">
        <v>47</v>
      </c>
      <c r="BG221" s="50" t="s">
        <v>33</v>
      </c>
      <c r="BH221" s="59">
        <v>0.37673034712230324</v>
      </c>
      <c r="BI221" s="3">
        <v>47</v>
      </c>
      <c r="BJ221" s="50" t="s">
        <v>42</v>
      </c>
      <c r="BK221" s="59">
        <v>0.41047942435288337</v>
      </c>
      <c r="BL221" s="3">
        <v>47</v>
      </c>
      <c r="BM221" s="50" t="s">
        <v>42</v>
      </c>
      <c r="BN221" s="59">
        <v>0.39554242459809275</v>
      </c>
      <c r="BO221" s="3">
        <v>47</v>
      </c>
      <c r="BP221" s="50" t="s">
        <v>8</v>
      </c>
      <c r="BQ221" s="59">
        <v>0.1483844806765976</v>
      </c>
      <c r="BR221" s="3">
        <v>47</v>
      </c>
      <c r="BS221" s="50" t="s">
        <v>35</v>
      </c>
      <c r="BT221" s="59">
        <v>0.50985107008902797</v>
      </c>
      <c r="BU221" s="3">
        <v>47</v>
      </c>
      <c r="BV221" s="50" t="s">
        <v>35</v>
      </c>
      <c r="BW221" s="59">
        <v>0.38578109266211352</v>
      </c>
      <c r="BX221" s="3">
        <v>47</v>
      </c>
      <c r="BY221" s="50" t="s">
        <v>39</v>
      </c>
      <c r="BZ221" s="59">
        <v>0.40328360957817566</v>
      </c>
      <c r="CA221" s="3">
        <v>47</v>
      </c>
      <c r="CB221" s="50" t="s">
        <v>44</v>
      </c>
      <c r="CC221" s="59">
        <v>0.44439871590589125</v>
      </c>
      <c r="CD221" s="3">
        <v>47</v>
      </c>
      <c r="CE221" s="50" t="s">
        <v>32</v>
      </c>
      <c r="CF221" s="59">
        <v>0.5708922513385889</v>
      </c>
      <c r="CG221" s="3">
        <v>47</v>
      </c>
      <c r="CH221" s="50" t="s">
        <v>44</v>
      </c>
      <c r="CI221" s="59">
        <v>0.48346396909403544</v>
      </c>
      <c r="CJ221" s="3">
        <v>47</v>
      </c>
      <c r="CK221" s="50" t="s">
        <v>33</v>
      </c>
      <c r="CL221" s="59">
        <v>0.37724486326494178</v>
      </c>
      <c r="CM221" s="3">
        <v>47</v>
      </c>
      <c r="CN221" s="50" t="s">
        <v>21</v>
      </c>
      <c r="CO221" s="59">
        <v>0.46541550075576649</v>
      </c>
      <c r="CP221" s="3">
        <v>47</v>
      </c>
      <c r="CQ221" s="50" t="s">
        <v>42</v>
      </c>
      <c r="CR221" s="59">
        <v>0.49619588981198076</v>
      </c>
      <c r="CS221" s="3">
        <v>47</v>
      </c>
      <c r="CT221" s="50" t="s">
        <v>42</v>
      </c>
      <c r="CU221" s="59">
        <v>0.53050390723841423</v>
      </c>
      <c r="CV221" s="86"/>
      <c r="CW221" s="75"/>
      <c r="CX221" s="76"/>
      <c r="CY221" s="74"/>
      <c r="CZ221" s="75"/>
      <c r="DA221" s="76"/>
      <c r="DB221" s="74"/>
      <c r="DC221" s="75"/>
      <c r="DD221" s="76"/>
      <c r="DE221" s="74"/>
      <c r="DF221" s="75"/>
      <c r="DG221" s="76"/>
      <c r="DH221" s="74"/>
      <c r="DI221" s="75"/>
      <c r="DJ221" s="76"/>
      <c r="DK221" s="74"/>
      <c r="DL221" s="75"/>
      <c r="DM221" s="76"/>
      <c r="DN221" s="74"/>
      <c r="DO221" s="75"/>
      <c r="DP221" s="76"/>
      <c r="DQ221" s="74"/>
      <c r="DR221" s="75"/>
      <c r="DS221" s="76"/>
      <c r="DT221" s="74"/>
      <c r="DU221" s="75"/>
      <c r="DV221" s="76"/>
      <c r="DW221" s="74"/>
      <c r="DX221" s="75"/>
      <c r="DY221" s="76"/>
      <c r="DZ221" s="74"/>
      <c r="EA221" s="75"/>
      <c r="EB221" s="76"/>
      <c r="EC221" s="74"/>
      <c r="ED221" s="75"/>
      <c r="EE221" s="76"/>
      <c r="EF221" s="74"/>
      <c r="EG221" s="75"/>
      <c r="EH221" s="76"/>
      <c r="EI221" s="74"/>
      <c r="EJ221" s="75"/>
      <c r="EK221" s="76"/>
      <c r="EL221" s="74"/>
      <c r="EM221" s="75"/>
      <c r="EN221" s="76"/>
      <c r="EO221" s="74"/>
      <c r="EP221" s="75"/>
      <c r="EQ221" s="76"/>
      <c r="ER221" s="74"/>
      <c r="ES221" s="75"/>
      <c r="ET221" s="76"/>
      <c r="EU221" s="74"/>
      <c r="EV221" s="75"/>
      <c r="EW221" s="76"/>
      <c r="EX221" s="74"/>
      <c r="EY221" s="75"/>
      <c r="EZ221" s="76"/>
      <c r="FA221" s="74"/>
      <c r="FB221" s="75"/>
      <c r="FC221" s="76"/>
      <c r="FD221" s="74"/>
      <c r="FE221" s="75"/>
      <c r="FF221" s="76"/>
      <c r="FG221" s="74"/>
      <c r="FH221" s="75"/>
      <c r="FI221" s="76"/>
      <c r="FJ221" s="74"/>
      <c r="FK221" s="75"/>
      <c r="FL221" s="76"/>
      <c r="FM221" s="74"/>
      <c r="FN221" s="75"/>
      <c r="FO221" s="76"/>
      <c r="FP221" s="74"/>
      <c r="FQ221" s="75"/>
      <c r="FR221" s="76"/>
      <c r="FS221" s="74"/>
      <c r="FT221" s="75"/>
      <c r="FU221" s="76"/>
      <c r="FV221" s="74"/>
      <c r="FW221" s="75"/>
      <c r="FX221" s="76"/>
      <c r="FY221" s="74"/>
      <c r="FZ221" s="75"/>
      <c r="GA221" s="76"/>
      <c r="GB221" s="74"/>
      <c r="GC221" s="75"/>
      <c r="GD221" s="76"/>
    </row>
    <row r="222" spans="1:186" ht="5" customHeight="1"/>
  </sheetData>
  <mergeCells count="311">
    <mergeCell ref="FY118:GA118"/>
    <mergeCell ref="GB118:GD118"/>
    <mergeCell ref="FG118:FI118"/>
    <mergeCell ref="FJ118:FL118"/>
    <mergeCell ref="FM118:FO118"/>
    <mergeCell ref="FP118:FR118"/>
    <mergeCell ref="FS118:FU118"/>
    <mergeCell ref="FV118:FX118"/>
    <mergeCell ref="EO118:EQ118"/>
    <mergeCell ref="ER118:ET118"/>
    <mergeCell ref="EU118:EW118"/>
    <mergeCell ref="EX118:EZ118"/>
    <mergeCell ref="FA118:FC118"/>
    <mergeCell ref="FD118:FF118"/>
    <mergeCell ref="DW118:DY118"/>
    <mergeCell ref="DZ118:EB118"/>
    <mergeCell ref="EC118:EE118"/>
    <mergeCell ref="EF118:EH118"/>
    <mergeCell ref="EI118:EK118"/>
    <mergeCell ref="EL118:EN118"/>
    <mergeCell ref="DE118:DG118"/>
    <mergeCell ref="DH118:DJ118"/>
    <mergeCell ref="DK118:DM118"/>
    <mergeCell ref="DN118:DP118"/>
    <mergeCell ref="DQ118:DS118"/>
    <mergeCell ref="DT118:DV118"/>
    <mergeCell ref="CV118:CX118"/>
    <mergeCell ref="CY118:DA118"/>
    <mergeCell ref="DB118:DD118"/>
    <mergeCell ref="BU118:BW118"/>
    <mergeCell ref="BX118:BZ118"/>
    <mergeCell ref="CA118:CC118"/>
    <mergeCell ref="CD118:CF118"/>
    <mergeCell ref="CG118:CI118"/>
    <mergeCell ref="CJ118:CL118"/>
    <mergeCell ref="S117:U118"/>
    <mergeCell ref="V117:X118"/>
    <mergeCell ref="Y117:AA118"/>
    <mergeCell ref="AB117:AD118"/>
    <mergeCell ref="AE117:AG118"/>
    <mergeCell ref="AH117:AJ118"/>
    <mergeCell ref="EC114:EQ114"/>
    <mergeCell ref="ER114:FF114"/>
    <mergeCell ref="FG114:FR114"/>
    <mergeCell ref="BC118:BE118"/>
    <mergeCell ref="BF118:BH118"/>
    <mergeCell ref="BI118:BK118"/>
    <mergeCell ref="BL118:BN118"/>
    <mergeCell ref="BO118:BQ118"/>
    <mergeCell ref="BR118:BT118"/>
    <mergeCell ref="AK117:AM118"/>
    <mergeCell ref="AN117:AP118"/>
    <mergeCell ref="AQ117:AS118"/>
    <mergeCell ref="AT118:AV118"/>
    <mergeCell ref="AW118:AY118"/>
    <mergeCell ref="AZ118:BB118"/>
    <mergeCell ref="CM118:CO118"/>
    <mergeCell ref="CP118:CR118"/>
    <mergeCell ref="CS118:CU118"/>
    <mergeCell ref="FS114:GD114"/>
    <mergeCell ref="A115:C118"/>
    <mergeCell ref="D116:F118"/>
    <mergeCell ref="G116:I118"/>
    <mergeCell ref="J117:L118"/>
    <mergeCell ref="M117:O118"/>
    <mergeCell ref="P117:R118"/>
    <mergeCell ref="FS113:GD113"/>
    <mergeCell ref="A114:O114"/>
    <mergeCell ref="P114:AD114"/>
    <mergeCell ref="AE114:AS114"/>
    <mergeCell ref="AT114:BH114"/>
    <mergeCell ref="BI114:BW114"/>
    <mergeCell ref="BX114:CL114"/>
    <mergeCell ref="CM114:CX114"/>
    <mergeCell ref="CY114:DM114"/>
    <mergeCell ref="DN114:EB114"/>
    <mergeCell ref="CM113:CX113"/>
    <mergeCell ref="CY113:DM113"/>
    <mergeCell ref="DN113:EB113"/>
    <mergeCell ref="EC113:EQ113"/>
    <mergeCell ref="ER113:FF113"/>
    <mergeCell ref="FG113:FR113"/>
    <mergeCell ref="A113:O113"/>
    <mergeCell ref="P113:AD113"/>
    <mergeCell ref="AE113:AS113"/>
    <mergeCell ref="AT113:BH113"/>
    <mergeCell ref="BI113:BW113"/>
    <mergeCell ref="BX113:CL113"/>
    <mergeCell ref="FM63:FO63"/>
    <mergeCell ref="FP63:FR63"/>
    <mergeCell ref="FS63:FU63"/>
    <mergeCell ref="FV63:FX63"/>
    <mergeCell ref="DK63:DM63"/>
    <mergeCell ref="DN63:DP63"/>
    <mergeCell ref="DQ63:DS63"/>
    <mergeCell ref="DT63:DV63"/>
    <mergeCell ref="DW63:DY63"/>
    <mergeCell ref="DZ63:EB63"/>
    <mergeCell ref="CS63:CU63"/>
    <mergeCell ref="CV63:CX63"/>
    <mergeCell ref="CY63:DA63"/>
    <mergeCell ref="DB63:DD63"/>
    <mergeCell ref="DE63:DG63"/>
    <mergeCell ref="DH63:DJ63"/>
    <mergeCell ref="CA63:CC63"/>
    <mergeCell ref="CD63:CF63"/>
    <mergeCell ref="CG63:CI63"/>
    <mergeCell ref="GB63:GD63"/>
    <mergeCell ref="EU63:EW63"/>
    <mergeCell ref="EX63:EZ63"/>
    <mergeCell ref="FA63:FC63"/>
    <mergeCell ref="FD63:FF63"/>
    <mergeCell ref="FG63:FI63"/>
    <mergeCell ref="FJ63:FL63"/>
    <mergeCell ref="EC63:EE63"/>
    <mergeCell ref="EF63:EH63"/>
    <mergeCell ref="EI63:EK63"/>
    <mergeCell ref="EL63:EN63"/>
    <mergeCell ref="EO63:EQ63"/>
    <mergeCell ref="ER63:ET63"/>
    <mergeCell ref="CM63:CO63"/>
    <mergeCell ref="CP63:CR63"/>
    <mergeCell ref="BI63:BK63"/>
    <mergeCell ref="BL63:BN63"/>
    <mergeCell ref="BO63:BQ63"/>
    <mergeCell ref="BR63:BT63"/>
    <mergeCell ref="BU63:BW63"/>
    <mergeCell ref="BX63:BZ63"/>
    <mergeCell ref="FY63:GA63"/>
    <mergeCell ref="BC63:BE63"/>
    <mergeCell ref="BF63:BH63"/>
    <mergeCell ref="Y62:AA63"/>
    <mergeCell ref="AB62:AD63"/>
    <mergeCell ref="AE62:AG63"/>
    <mergeCell ref="AH62:AJ63"/>
    <mergeCell ref="AK62:AM63"/>
    <mergeCell ref="AN62:AP63"/>
    <mergeCell ref="CJ63:CL63"/>
    <mergeCell ref="FS58:GD58"/>
    <mergeCell ref="A59:O59"/>
    <mergeCell ref="P59:AD59"/>
    <mergeCell ref="AE59:AS59"/>
    <mergeCell ref="AT59:BH59"/>
    <mergeCell ref="BI59:BW59"/>
    <mergeCell ref="FG59:FR59"/>
    <mergeCell ref="FS59:GD59"/>
    <mergeCell ref="A60:C63"/>
    <mergeCell ref="D61:F63"/>
    <mergeCell ref="G61:I63"/>
    <mergeCell ref="J62:L63"/>
    <mergeCell ref="M62:O63"/>
    <mergeCell ref="P62:R63"/>
    <mergeCell ref="S62:U63"/>
    <mergeCell ref="V62:X63"/>
    <mergeCell ref="BX59:CL59"/>
    <mergeCell ref="CM59:CX59"/>
    <mergeCell ref="CY59:DM59"/>
    <mergeCell ref="DN59:EB59"/>
    <mergeCell ref="EC59:EQ59"/>
    <mergeCell ref="ER59:FF59"/>
    <mergeCell ref="AQ62:AS63"/>
    <mergeCell ref="AT63:AV63"/>
    <mergeCell ref="A58:O58"/>
    <mergeCell ref="P58:AD58"/>
    <mergeCell ref="AE58:AS58"/>
    <mergeCell ref="AT58:BH58"/>
    <mergeCell ref="BI58:BW58"/>
    <mergeCell ref="BX58:CL58"/>
    <mergeCell ref="CM58:CX58"/>
    <mergeCell ref="CY58:DM58"/>
    <mergeCell ref="FG8:FI8"/>
    <mergeCell ref="EO8:EQ8"/>
    <mergeCell ref="ER8:ET8"/>
    <mergeCell ref="EU8:EW8"/>
    <mergeCell ref="EX8:EZ8"/>
    <mergeCell ref="FA8:FC8"/>
    <mergeCell ref="FD8:FF8"/>
    <mergeCell ref="DW8:DY8"/>
    <mergeCell ref="DZ8:EB8"/>
    <mergeCell ref="DN58:EB58"/>
    <mergeCell ref="EC58:EQ58"/>
    <mergeCell ref="ER58:FF58"/>
    <mergeCell ref="FG58:FR58"/>
    <mergeCell ref="EL8:EN8"/>
    <mergeCell ref="DE8:DG8"/>
    <mergeCell ref="DH8:DJ8"/>
    <mergeCell ref="DK8:DM8"/>
    <mergeCell ref="DN8:DP8"/>
    <mergeCell ref="DQ8:DS8"/>
    <mergeCell ref="DT8:DV8"/>
    <mergeCell ref="FY8:GA8"/>
    <mergeCell ref="GB8:GD8"/>
    <mergeCell ref="FJ8:FL8"/>
    <mergeCell ref="FM8:FO8"/>
    <mergeCell ref="FP8:FR8"/>
    <mergeCell ref="FS8:FU8"/>
    <mergeCell ref="FV8:FX8"/>
    <mergeCell ref="EC4:EQ4"/>
    <mergeCell ref="ER4:FF4"/>
    <mergeCell ref="FG4:FR4"/>
    <mergeCell ref="BC8:BE8"/>
    <mergeCell ref="BF8:BH8"/>
    <mergeCell ref="BI8:BK8"/>
    <mergeCell ref="BL8:BN8"/>
    <mergeCell ref="BO8:BQ8"/>
    <mergeCell ref="BR8:BT8"/>
    <mergeCell ref="CM8:CO8"/>
    <mergeCell ref="CP8:CR8"/>
    <mergeCell ref="CS8:CU8"/>
    <mergeCell ref="CV8:CX8"/>
    <mergeCell ref="CY8:DA8"/>
    <mergeCell ref="DB8:DD8"/>
    <mergeCell ref="BU8:BW8"/>
    <mergeCell ref="BX8:BZ8"/>
    <mergeCell ref="CA8:CC8"/>
    <mergeCell ref="CD8:CF8"/>
    <mergeCell ref="CG8:CI8"/>
    <mergeCell ref="CJ8:CL8"/>
    <mergeCell ref="EC8:EE8"/>
    <mergeCell ref="EF8:EH8"/>
    <mergeCell ref="EI8:EK8"/>
    <mergeCell ref="FS4:GD4"/>
    <mergeCell ref="A5:C8"/>
    <mergeCell ref="D6:F8"/>
    <mergeCell ref="G6:I8"/>
    <mergeCell ref="J7:L8"/>
    <mergeCell ref="M7:O8"/>
    <mergeCell ref="P7:R8"/>
    <mergeCell ref="FS3:GD3"/>
    <mergeCell ref="A4:O4"/>
    <mergeCell ref="P4:AD4"/>
    <mergeCell ref="AE4:AS4"/>
    <mergeCell ref="AT4:BH4"/>
    <mergeCell ref="BI4:BW4"/>
    <mergeCell ref="BX4:CL4"/>
    <mergeCell ref="CM4:CX4"/>
    <mergeCell ref="CY4:DM4"/>
    <mergeCell ref="DN4:EB4"/>
    <mergeCell ref="CM3:CX3"/>
    <mergeCell ref="CY3:DM3"/>
    <mergeCell ref="DN3:EB3"/>
    <mergeCell ref="EC3:EQ3"/>
    <mergeCell ref="ER3:FF3"/>
    <mergeCell ref="FG3:FR3"/>
    <mergeCell ref="A3:O3"/>
    <mergeCell ref="P3:AD3"/>
    <mergeCell ref="AE3:AS3"/>
    <mergeCell ref="AT3:BH3"/>
    <mergeCell ref="BI3:BW3"/>
    <mergeCell ref="BX3:CL3"/>
    <mergeCell ref="P169:AD169"/>
    <mergeCell ref="AE169:AS169"/>
    <mergeCell ref="AT169:BH169"/>
    <mergeCell ref="BI169:BW169"/>
    <mergeCell ref="BX169:CL169"/>
    <mergeCell ref="S7:U8"/>
    <mergeCell ref="V7:X8"/>
    <mergeCell ref="Y7:AA8"/>
    <mergeCell ref="AB7:AD8"/>
    <mergeCell ref="AE7:AG8"/>
    <mergeCell ref="AH7:AJ8"/>
    <mergeCell ref="AK7:AM8"/>
    <mergeCell ref="AN7:AP8"/>
    <mergeCell ref="AQ7:AS8"/>
    <mergeCell ref="AT8:AV8"/>
    <mergeCell ref="AW8:AY8"/>
    <mergeCell ref="AZ8:BB8"/>
    <mergeCell ref="AW63:AY63"/>
    <mergeCell ref="AZ63:BB63"/>
    <mergeCell ref="CM169:CU169"/>
    <mergeCell ref="P168:AD168"/>
    <mergeCell ref="AE168:AS168"/>
    <mergeCell ref="AT168:BH168"/>
    <mergeCell ref="BI168:BW168"/>
    <mergeCell ref="BX168:CL168"/>
    <mergeCell ref="CM168:CU168"/>
    <mergeCell ref="CJ173:CL173"/>
    <mergeCell ref="CM173:CO173"/>
    <mergeCell ref="CP173:CR173"/>
    <mergeCell ref="CS173:CU173"/>
    <mergeCell ref="BR173:BT173"/>
    <mergeCell ref="BU173:BW173"/>
    <mergeCell ref="BX173:BZ173"/>
    <mergeCell ref="CA173:CC173"/>
    <mergeCell ref="CD173:CF173"/>
    <mergeCell ref="CG173:CI173"/>
    <mergeCell ref="AZ173:BB173"/>
    <mergeCell ref="BC173:BE173"/>
    <mergeCell ref="BF173:BH173"/>
    <mergeCell ref="BI173:BK173"/>
    <mergeCell ref="BL173:BN173"/>
    <mergeCell ref="BO173:BQ173"/>
    <mergeCell ref="AH173:AJ173"/>
    <mergeCell ref="AN173:AP173"/>
    <mergeCell ref="AQ173:AS173"/>
    <mergeCell ref="AT173:AV173"/>
    <mergeCell ref="AW173:AY173"/>
    <mergeCell ref="S172:U173"/>
    <mergeCell ref="V173:X173"/>
    <mergeCell ref="Y173:AA173"/>
    <mergeCell ref="AB173:AD173"/>
    <mergeCell ref="AE173:AG173"/>
    <mergeCell ref="A170:C173"/>
    <mergeCell ref="D171:F173"/>
    <mergeCell ref="G172:I173"/>
    <mergeCell ref="J172:L173"/>
    <mergeCell ref="M172:O173"/>
    <mergeCell ref="P172:R173"/>
    <mergeCell ref="A169:O169"/>
    <mergeCell ref="A168:O168"/>
    <mergeCell ref="AK173:AM173"/>
  </mergeCells>
  <phoneticPr fontId="2"/>
  <printOptions horizontalCentered="1" verticalCentered="1"/>
  <pageMargins left="0" right="0" top="0" bottom="0" header="0" footer="0"/>
  <pageSetup paperSize="9" scale="85" pageOrder="overThenDown" orientation="portrait" r:id="rId1"/>
  <headerFooter>
    <oddFooter xml:space="preserve">&amp;C&amp;"ＭＳ 明朝,標準"&amp;9&amp;P / &amp;N </oddFooter>
  </headerFooter>
  <rowBreaks count="3" manualBreakCount="3">
    <brk id="57" max="16383" man="1"/>
    <brk id="112" max="16383" man="1"/>
    <brk id="167" max="185" man="1"/>
  </rowBreaks>
  <colBreaks count="12" manualBreakCount="12">
    <brk id="15" max="1048575" man="1"/>
    <brk id="30" max="1048575" man="1"/>
    <brk id="45" max="1048575" man="1"/>
    <brk id="60" max="1048575" man="1"/>
    <brk id="75" max="1048575" man="1"/>
    <brk id="90" max="1048575" man="1"/>
    <brk id="102" max="1048575" man="1"/>
    <brk id="117" max="1048575" man="1"/>
    <brk id="132" max="1048575" man="1"/>
    <brk id="147" max="1048575" man="1"/>
    <brk id="162" max="1048575" man="1"/>
    <brk id="1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DF6EF-1A0E-4AFC-BE81-EF464995063C}">
  <dimension ref="A1:GG222"/>
  <sheetViews>
    <sheetView zoomScaleNormal="100" workbookViewId="0"/>
  </sheetViews>
  <sheetFormatPr defaultColWidth="13.33203125" defaultRowHeight="15" customHeight="1"/>
  <cols>
    <col min="1" max="1" width="3.25" style="25" bestFit="1" customWidth="1"/>
    <col min="2" max="2" width="8.25" style="25" bestFit="1" customWidth="1"/>
    <col min="3" max="3" width="10.9140625" style="25" bestFit="1" customWidth="1"/>
    <col min="4" max="4" width="3.25" style="25" bestFit="1" customWidth="1"/>
    <col min="5" max="5" width="8.25" style="25" bestFit="1" customWidth="1"/>
    <col min="6" max="6" width="10.9140625" style="25" bestFit="1" customWidth="1"/>
    <col min="7" max="7" width="3.25" style="25" bestFit="1" customWidth="1"/>
    <col min="8" max="8" width="8.25" style="25" bestFit="1" customWidth="1"/>
    <col min="9" max="9" width="9.9140625" style="25" bestFit="1" customWidth="1"/>
    <col min="10" max="10" width="3.25" style="25" bestFit="1" customWidth="1"/>
    <col min="11" max="11" width="8.25" style="25" bestFit="1" customWidth="1"/>
    <col min="12" max="12" width="9.9140625" style="25" bestFit="1" customWidth="1"/>
    <col min="13" max="13" width="3.25" style="25" bestFit="1" customWidth="1"/>
    <col min="14" max="14" width="8.25" style="25" bestFit="1" customWidth="1"/>
    <col min="15" max="15" width="9.9140625" style="25" bestFit="1" customWidth="1"/>
    <col min="16" max="16" width="3.25" style="25" bestFit="1" customWidth="1"/>
    <col min="17" max="17" width="8.25" style="25" bestFit="1" customWidth="1"/>
    <col min="18" max="18" width="9.9140625" style="25" bestFit="1" customWidth="1"/>
    <col min="19" max="19" width="3.25" style="25" bestFit="1" customWidth="1"/>
    <col min="20" max="20" width="8.25" style="25" bestFit="1" customWidth="1"/>
    <col min="21" max="21" width="9.9140625" style="25" bestFit="1" customWidth="1"/>
    <col min="22" max="22" width="3.25" style="25" bestFit="1" customWidth="1"/>
    <col min="23" max="23" width="8.25" style="25" bestFit="1" customWidth="1"/>
    <col min="24" max="24" width="9.9140625" style="25" bestFit="1" customWidth="1"/>
    <col min="25" max="25" width="3.25" style="25" bestFit="1" customWidth="1"/>
    <col min="26" max="26" width="8.25" style="25" bestFit="1" customWidth="1"/>
    <col min="27" max="27" width="7.4140625" style="25" bestFit="1" customWidth="1"/>
    <col min="28" max="28" width="3.25" style="25" bestFit="1" customWidth="1"/>
    <col min="29" max="29" width="8.25" style="25" bestFit="1" customWidth="1"/>
    <col min="30" max="30" width="7.4140625" style="25" bestFit="1" customWidth="1"/>
    <col min="31" max="31" width="3.25" style="25" bestFit="1" customWidth="1"/>
    <col min="32" max="32" width="8.25" style="25" bestFit="1" customWidth="1"/>
    <col min="33" max="33" width="9.08203125" style="25" bestFit="1" customWidth="1"/>
    <col min="34" max="34" width="3.25" style="25" bestFit="1" customWidth="1"/>
    <col min="35" max="35" width="8.25" style="25" bestFit="1" customWidth="1"/>
    <col min="36" max="36" width="9.08203125" style="25" bestFit="1" customWidth="1"/>
    <col min="37" max="37" width="3.25" style="25" bestFit="1" customWidth="1"/>
    <col min="38" max="38" width="8.25" style="25" bestFit="1" customWidth="1"/>
    <col min="39" max="39" width="9.08203125" style="25" bestFit="1" customWidth="1"/>
    <col min="40" max="40" width="3.25" style="25" bestFit="1" customWidth="1"/>
    <col min="41" max="41" width="8.25" style="25" bestFit="1" customWidth="1"/>
    <col min="42" max="42" width="9.08203125" style="25" bestFit="1" customWidth="1"/>
    <col min="43" max="43" width="3.25" style="25" bestFit="1" customWidth="1"/>
    <col min="44" max="44" width="8.25" style="25" bestFit="1" customWidth="1"/>
    <col min="45" max="45" width="9.9140625" style="25" bestFit="1" customWidth="1"/>
    <col min="46" max="46" width="3.25" style="25" bestFit="1" customWidth="1"/>
    <col min="47" max="47" width="8.25" style="25" bestFit="1" customWidth="1"/>
    <col min="48" max="48" width="7.4140625" style="25" bestFit="1" customWidth="1"/>
    <col min="49" max="49" width="3.25" style="25" bestFit="1" customWidth="1"/>
    <col min="50" max="50" width="8.25" style="25" bestFit="1" customWidth="1"/>
    <col min="51" max="51" width="7.4140625" style="25" bestFit="1" customWidth="1"/>
    <col min="52" max="52" width="3.25" style="25" bestFit="1" customWidth="1"/>
    <col min="53" max="53" width="8.25" style="25" bestFit="1" customWidth="1"/>
    <col min="54" max="54" width="7.4140625" style="25" bestFit="1" customWidth="1"/>
    <col min="55" max="55" width="3.25" style="25" bestFit="1" customWidth="1"/>
    <col min="56" max="56" width="8.25" style="25" bestFit="1" customWidth="1"/>
    <col min="57" max="57" width="7.4140625" style="25" bestFit="1" customWidth="1"/>
    <col min="58" max="58" width="3.25" style="25" bestFit="1" customWidth="1"/>
    <col min="59" max="59" width="8.25" style="25" bestFit="1" customWidth="1"/>
    <col min="60" max="60" width="9.08203125" style="25" bestFit="1" customWidth="1"/>
    <col min="61" max="61" width="3.25" style="25" bestFit="1" customWidth="1"/>
    <col min="62" max="62" width="8.25" style="25" bestFit="1" customWidth="1"/>
    <col min="63" max="63" width="9.9140625" style="25" bestFit="1" customWidth="1"/>
    <col min="64" max="64" width="3.25" style="25" bestFit="1" customWidth="1"/>
    <col min="65" max="65" width="8.25" style="25" bestFit="1" customWidth="1"/>
    <col min="66" max="66" width="9.08203125" style="25" bestFit="1" customWidth="1"/>
    <col min="67" max="67" width="3.25" style="25" bestFit="1" customWidth="1"/>
    <col min="68" max="68" width="8.25" style="25" bestFit="1" customWidth="1"/>
    <col min="69" max="69" width="7.4140625" style="25" bestFit="1" customWidth="1"/>
    <col min="70" max="70" width="3.25" style="25" bestFit="1" customWidth="1"/>
    <col min="71" max="71" width="8.25" style="25" bestFit="1" customWidth="1"/>
    <col min="72" max="72" width="9.08203125" style="25" bestFit="1" customWidth="1"/>
    <col min="73" max="73" width="3.25" style="25" bestFit="1" customWidth="1"/>
    <col min="74" max="74" width="8.25" style="25" bestFit="1" customWidth="1"/>
    <col min="75" max="75" width="9.08203125" style="25" bestFit="1" customWidth="1"/>
    <col min="76" max="76" width="3.25" style="25" bestFit="1" customWidth="1"/>
    <col min="77" max="77" width="8.25" style="25" bestFit="1" customWidth="1"/>
    <col min="78" max="78" width="9.08203125" style="25" bestFit="1" customWidth="1"/>
    <col min="79" max="79" width="3.25" style="25" bestFit="1" customWidth="1"/>
    <col min="80" max="80" width="8.25" style="25" bestFit="1" customWidth="1"/>
    <col min="81" max="81" width="9.9140625" style="25" bestFit="1" customWidth="1"/>
    <col min="82" max="82" width="3.25" style="25" bestFit="1" customWidth="1"/>
    <col min="83" max="83" width="8.25" style="25" bestFit="1" customWidth="1"/>
    <col min="84" max="84" width="9.08203125" style="25" bestFit="1" customWidth="1"/>
    <col min="85" max="85" width="3.25" style="25" bestFit="1" customWidth="1"/>
    <col min="86" max="86" width="8.25" style="25" bestFit="1" customWidth="1"/>
    <col min="87" max="87" width="7.4140625" style="25" bestFit="1" customWidth="1"/>
    <col min="88" max="88" width="3.25" style="25" bestFit="1" customWidth="1"/>
    <col min="89" max="89" width="8.25" style="25" bestFit="1" customWidth="1"/>
    <col min="90" max="90" width="9.08203125" style="25" bestFit="1" customWidth="1"/>
    <col min="91" max="91" width="3.25" style="25" bestFit="1" customWidth="1"/>
    <col min="92" max="92" width="8.25" style="25" bestFit="1" customWidth="1"/>
    <col min="93" max="93" width="9.08203125" style="25" bestFit="1" customWidth="1"/>
    <col min="94" max="94" width="3.25" style="25" bestFit="1" customWidth="1"/>
    <col min="95" max="95" width="8.25" style="25" bestFit="1" customWidth="1"/>
    <col min="96" max="96" width="9.08203125" style="25" bestFit="1" customWidth="1"/>
    <col min="97" max="97" width="3.25" style="25" bestFit="1" customWidth="1"/>
    <col min="98" max="98" width="8.25" style="25" bestFit="1" customWidth="1"/>
    <col min="99" max="99" width="9.9140625" style="25" bestFit="1" customWidth="1"/>
    <col min="100" max="100" width="3.25" style="25" bestFit="1" customWidth="1"/>
    <col min="101" max="101" width="8.25" style="25" bestFit="1" customWidth="1"/>
    <col min="102" max="102" width="7.4140625" style="25" bestFit="1" customWidth="1"/>
    <col min="103" max="103" width="3.25" style="25" bestFit="1" customWidth="1"/>
    <col min="104" max="104" width="8.25" style="25" bestFit="1" customWidth="1"/>
    <col min="105" max="105" width="7.4140625" style="25" bestFit="1" customWidth="1"/>
    <col min="106" max="106" width="3.25" style="25" bestFit="1" customWidth="1"/>
    <col min="107" max="107" width="8.25" style="25" bestFit="1" customWidth="1"/>
    <col min="108" max="108" width="6.58203125" style="25" bestFit="1" customWidth="1"/>
    <col min="109" max="109" width="3.25" style="25" bestFit="1" customWidth="1"/>
    <col min="110" max="110" width="8.25" style="25" bestFit="1" customWidth="1"/>
    <col min="111" max="111" width="6.58203125" style="25" bestFit="1" customWidth="1"/>
    <col min="112" max="112" width="3.25" style="25" bestFit="1" customWidth="1"/>
    <col min="113" max="113" width="8.25" style="25" bestFit="1" customWidth="1"/>
    <col min="114" max="114" width="6.58203125" style="25" bestFit="1" customWidth="1"/>
    <col min="115" max="115" width="3.25" style="25" bestFit="1" customWidth="1"/>
    <col min="116" max="116" width="8.25" style="25" bestFit="1" customWidth="1"/>
    <col min="117" max="117" width="7.4140625" style="25" bestFit="1" customWidth="1"/>
    <col min="118" max="118" width="3.25" style="25" bestFit="1" customWidth="1"/>
    <col min="119" max="119" width="8.25" style="25" bestFit="1" customWidth="1"/>
    <col min="120" max="120" width="6.58203125" style="25" bestFit="1" customWidth="1"/>
    <col min="121" max="121" width="3.25" style="25" bestFit="1" customWidth="1"/>
    <col min="122" max="122" width="8.25" style="25" bestFit="1" customWidth="1"/>
    <col min="123" max="123" width="7.4140625" style="25" bestFit="1" customWidth="1"/>
    <col min="124" max="124" width="3.25" style="25" bestFit="1" customWidth="1"/>
    <col min="125" max="125" width="8.25" style="25" bestFit="1" customWidth="1"/>
    <col min="126" max="126" width="9.08203125" style="25" bestFit="1" customWidth="1"/>
    <col min="127" max="127" width="3.25" style="25" bestFit="1" customWidth="1"/>
    <col min="128" max="128" width="8.25" style="25" bestFit="1" customWidth="1"/>
    <col min="129" max="129" width="6.58203125" style="25" bestFit="1" customWidth="1"/>
    <col min="130" max="130" width="3.25" style="25" bestFit="1" customWidth="1"/>
    <col min="131" max="131" width="8.25" style="25" bestFit="1" customWidth="1"/>
    <col min="132" max="132" width="6.58203125" style="25" bestFit="1" customWidth="1"/>
    <col min="133" max="133" width="3.25" style="25" bestFit="1" customWidth="1"/>
    <col min="134" max="134" width="8.25" style="25" bestFit="1" customWidth="1"/>
    <col min="135" max="135" width="6.58203125" style="25" bestFit="1" customWidth="1"/>
    <col min="136" max="136" width="3.25" style="25" bestFit="1" customWidth="1"/>
    <col min="137" max="137" width="8.25" style="25" bestFit="1" customWidth="1"/>
    <col min="138" max="138" width="6.58203125" style="25" bestFit="1" customWidth="1"/>
    <col min="139" max="139" width="3.25" style="25" bestFit="1" customWidth="1"/>
    <col min="140" max="140" width="8.25" style="25" bestFit="1" customWidth="1"/>
    <col min="141" max="141" width="7.4140625" style="25" bestFit="1" customWidth="1"/>
    <col min="142" max="142" width="3.25" style="25" bestFit="1" customWidth="1"/>
    <col min="143" max="143" width="8.25" style="25" bestFit="1" customWidth="1"/>
    <col min="144" max="144" width="9.08203125" style="25" bestFit="1" customWidth="1"/>
    <col min="145" max="145" width="3.25" style="25" bestFit="1" customWidth="1"/>
    <col min="146" max="146" width="8.25" style="25" bestFit="1" customWidth="1"/>
    <col min="147" max="147" width="7.4140625" style="25" bestFit="1" customWidth="1"/>
    <col min="148" max="148" width="3.25" style="25" bestFit="1" customWidth="1"/>
    <col min="149" max="149" width="8.25" style="25" bestFit="1" customWidth="1"/>
    <col min="150" max="150" width="6.58203125" style="25" bestFit="1" customWidth="1"/>
    <col min="151" max="151" width="3.25" style="25" bestFit="1" customWidth="1"/>
    <col min="152" max="152" width="8.25" style="25" bestFit="1" customWidth="1"/>
    <col min="153" max="153" width="7.4140625" style="25" bestFit="1" customWidth="1"/>
    <col min="154" max="154" width="3.25" style="25" bestFit="1" customWidth="1"/>
    <col min="155" max="155" width="8.25" style="25" bestFit="1" customWidth="1"/>
    <col min="156" max="156" width="6.58203125" style="25" bestFit="1" customWidth="1"/>
    <col min="157" max="157" width="3.25" style="25" bestFit="1" customWidth="1"/>
    <col min="158" max="158" width="8.25" style="25" bestFit="1" customWidth="1"/>
    <col min="159" max="159" width="6.58203125" style="25" bestFit="1" customWidth="1"/>
    <col min="160" max="160" width="3.25" style="25" bestFit="1" customWidth="1"/>
    <col min="161" max="161" width="8.25" style="25" bestFit="1" customWidth="1"/>
    <col min="162" max="162" width="7.4140625" style="25" bestFit="1" customWidth="1"/>
    <col min="163" max="163" width="3.25" style="25" bestFit="1" customWidth="1"/>
    <col min="164" max="164" width="8.25" style="25" bestFit="1" customWidth="1"/>
    <col min="165" max="165" width="6.58203125" style="25" bestFit="1" customWidth="1"/>
    <col min="166" max="166" width="3.25" style="25" bestFit="1" customWidth="1"/>
    <col min="167" max="167" width="8.25" style="25" bestFit="1" customWidth="1"/>
    <col min="168" max="168" width="7.4140625" style="25" bestFit="1" customWidth="1"/>
    <col min="169" max="169" width="3.25" style="25" bestFit="1" customWidth="1"/>
    <col min="170" max="170" width="8.25" style="25" bestFit="1" customWidth="1"/>
    <col min="171" max="171" width="7.4140625" style="25" bestFit="1" customWidth="1"/>
    <col min="172" max="172" width="3.25" style="25" bestFit="1" customWidth="1"/>
    <col min="173" max="173" width="8.25" style="25" bestFit="1" customWidth="1"/>
    <col min="174" max="174" width="7.4140625" style="25" bestFit="1" customWidth="1"/>
    <col min="175" max="175" width="3.25" style="25" bestFit="1" customWidth="1"/>
    <col min="176" max="176" width="8.25" style="25" bestFit="1" customWidth="1"/>
    <col min="177" max="177" width="6.58203125" style="25" bestFit="1" customWidth="1"/>
    <col min="178" max="178" width="3.25" style="25" bestFit="1" customWidth="1"/>
    <col min="179" max="179" width="8.25" style="25" bestFit="1" customWidth="1"/>
    <col min="180" max="180" width="7.4140625" style="25" bestFit="1" customWidth="1"/>
    <col min="181" max="181" width="3.25" style="25" bestFit="1" customWidth="1"/>
    <col min="182" max="182" width="8.25" style="25" bestFit="1" customWidth="1"/>
    <col min="183" max="183" width="7.4140625" style="25" bestFit="1" customWidth="1"/>
    <col min="184" max="184" width="3.25" style="25" bestFit="1" customWidth="1"/>
    <col min="185" max="185" width="8.25" style="25" bestFit="1" customWidth="1"/>
    <col min="186" max="186" width="6.58203125" style="25" bestFit="1" customWidth="1"/>
    <col min="187" max="16384" width="13.33203125" style="25"/>
  </cols>
  <sheetData>
    <row r="1" spans="1:189" ht="15" customHeight="1">
      <c r="A1" s="32" t="s">
        <v>138</v>
      </c>
      <c r="O1" s="33" t="s">
        <v>131</v>
      </c>
    </row>
    <row r="2" spans="1:189" ht="5" customHeight="1"/>
    <row r="3" spans="1:189" s="34" customFormat="1" ht="15" customHeight="1">
      <c r="A3" s="102" t="s">
        <v>128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P3" s="102" t="str">
        <f>A3</f>
        <v>平成28年都道府県構成比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4"/>
      <c r="AE3" s="120" t="str">
        <f>P3</f>
        <v>平成28年都道府県構成比</v>
      </c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0" t="str">
        <f>AE3</f>
        <v>平成28年都道府県構成比</v>
      </c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0" t="str">
        <f>AT3</f>
        <v>平成28年都道府県構成比</v>
      </c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0" t="str">
        <f>BI3</f>
        <v>平成28年都道府県構成比</v>
      </c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0" t="str">
        <f>BX3</f>
        <v>平成28年都道府県構成比</v>
      </c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0" t="str">
        <f>CM3</f>
        <v>平成28年都道府県構成比</v>
      </c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0" t="str">
        <f>CY3</f>
        <v>平成28年都道府県構成比</v>
      </c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0" t="str">
        <f>DN3</f>
        <v>平成28年都道府県構成比</v>
      </c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0" t="str">
        <f>EC3</f>
        <v>平成28年都道府県構成比</v>
      </c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0" t="str">
        <f>ER3</f>
        <v>平成28年都道府県構成比</v>
      </c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0" t="str">
        <f>FG3</f>
        <v>平成28年都道府県構成比</v>
      </c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28"/>
      <c r="GF3" s="28"/>
      <c r="GG3" s="28"/>
    </row>
    <row r="4" spans="1:189" s="34" customFormat="1" ht="15" customHeight="1">
      <c r="A4" s="102" t="s">
        <v>114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  <c r="P4" s="102" t="s"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4"/>
      <c r="AE4" s="120" t="s">
        <v>0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0" t="s">
        <v>0</v>
      </c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0" t="s">
        <v>0</v>
      </c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0" t="s">
        <v>0</v>
      </c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0" t="s">
        <v>0</v>
      </c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0" t="s">
        <v>0</v>
      </c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0" t="s">
        <v>0</v>
      </c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0" t="s">
        <v>0</v>
      </c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0" t="s">
        <v>0</v>
      </c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0" t="s">
        <v>0</v>
      </c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0" t="s">
        <v>0</v>
      </c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29"/>
      <c r="GF4" s="29"/>
      <c r="GG4" s="29"/>
    </row>
    <row r="5" spans="1:189" ht="5" customHeight="1">
      <c r="A5" s="105" t="s">
        <v>1</v>
      </c>
      <c r="B5" s="106"/>
      <c r="C5" s="106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35"/>
      <c r="P5" s="4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4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26"/>
      <c r="GE5" s="1"/>
      <c r="GF5" s="1"/>
      <c r="GG5" s="1"/>
    </row>
    <row r="6" spans="1:189" ht="5" customHeight="1">
      <c r="A6" s="107"/>
      <c r="B6" s="108"/>
      <c r="C6" s="108"/>
      <c r="D6" s="105" t="s">
        <v>51</v>
      </c>
      <c r="E6" s="106"/>
      <c r="F6" s="116"/>
      <c r="G6" s="105" t="s">
        <v>77</v>
      </c>
      <c r="H6" s="106"/>
      <c r="I6" s="106"/>
      <c r="J6" s="11"/>
      <c r="K6" s="12"/>
      <c r="L6" s="12"/>
      <c r="M6" s="12"/>
      <c r="N6" s="12"/>
      <c r="O6" s="35"/>
      <c r="P6" s="4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4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26"/>
      <c r="GE6" s="1"/>
      <c r="GF6" s="1"/>
      <c r="GG6" s="1"/>
    </row>
    <row r="7" spans="1:189" ht="5" customHeight="1">
      <c r="A7" s="107"/>
      <c r="B7" s="108"/>
      <c r="C7" s="108"/>
      <c r="D7" s="107"/>
      <c r="E7" s="108"/>
      <c r="F7" s="111"/>
      <c r="G7" s="107"/>
      <c r="H7" s="108"/>
      <c r="I7" s="111"/>
      <c r="J7" s="105" t="s">
        <v>52</v>
      </c>
      <c r="K7" s="106"/>
      <c r="L7" s="116"/>
      <c r="M7" s="105" t="s">
        <v>53</v>
      </c>
      <c r="N7" s="106"/>
      <c r="O7" s="116"/>
      <c r="P7" s="105" t="s">
        <v>57</v>
      </c>
      <c r="Q7" s="106"/>
      <c r="R7" s="116"/>
      <c r="S7" s="105" t="s">
        <v>60</v>
      </c>
      <c r="T7" s="106"/>
      <c r="U7" s="116"/>
      <c r="V7" s="105" t="s">
        <v>67</v>
      </c>
      <c r="W7" s="106"/>
      <c r="X7" s="116"/>
      <c r="Y7" s="105" t="s">
        <v>72</v>
      </c>
      <c r="Z7" s="106"/>
      <c r="AA7" s="116"/>
      <c r="AB7" s="105" t="s">
        <v>78</v>
      </c>
      <c r="AC7" s="106"/>
      <c r="AD7" s="116"/>
      <c r="AE7" s="105" t="s">
        <v>81</v>
      </c>
      <c r="AF7" s="106"/>
      <c r="AG7" s="116"/>
      <c r="AH7" s="105" t="s">
        <v>87</v>
      </c>
      <c r="AI7" s="106"/>
      <c r="AJ7" s="116"/>
      <c r="AK7" s="105" t="s">
        <v>95</v>
      </c>
      <c r="AL7" s="106"/>
      <c r="AM7" s="116"/>
      <c r="AN7" s="105" t="s">
        <v>99</v>
      </c>
      <c r="AO7" s="106"/>
      <c r="AP7" s="116"/>
      <c r="AQ7" s="105" t="s">
        <v>109</v>
      </c>
      <c r="AR7" s="106"/>
      <c r="AS7" s="106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26"/>
      <c r="GE7" s="1"/>
      <c r="GF7" s="1"/>
      <c r="GG7" s="1"/>
    </row>
    <row r="8" spans="1:189" s="27" customFormat="1" ht="36" customHeight="1">
      <c r="A8" s="109"/>
      <c r="B8" s="110"/>
      <c r="C8" s="110"/>
      <c r="D8" s="109"/>
      <c r="E8" s="110"/>
      <c r="F8" s="112"/>
      <c r="G8" s="109"/>
      <c r="H8" s="110"/>
      <c r="I8" s="112"/>
      <c r="J8" s="117"/>
      <c r="K8" s="118"/>
      <c r="L8" s="119"/>
      <c r="M8" s="117"/>
      <c r="N8" s="118"/>
      <c r="O8" s="119"/>
      <c r="P8" s="117"/>
      <c r="Q8" s="118"/>
      <c r="R8" s="119"/>
      <c r="S8" s="117"/>
      <c r="T8" s="118"/>
      <c r="U8" s="119"/>
      <c r="V8" s="117"/>
      <c r="W8" s="118"/>
      <c r="X8" s="119"/>
      <c r="Y8" s="117"/>
      <c r="Z8" s="118"/>
      <c r="AA8" s="119"/>
      <c r="AB8" s="117"/>
      <c r="AC8" s="118"/>
      <c r="AD8" s="119"/>
      <c r="AE8" s="117"/>
      <c r="AF8" s="118"/>
      <c r="AG8" s="119"/>
      <c r="AH8" s="117"/>
      <c r="AI8" s="118"/>
      <c r="AJ8" s="119"/>
      <c r="AK8" s="117"/>
      <c r="AL8" s="118"/>
      <c r="AM8" s="119"/>
      <c r="AN8" s="117"/>
      <c r="AO8" s="118"/>
      <c r="AP8" s="119"/>
      <c r="AQ8" s="117"/>
      <c r="AR8" s="118"/>
      <c r="AS8" s="119"/>
      <c r="AT8" s="114" t="s">
        <v>54</v>
      </c>
      <c r="AU8" s="115"/>
      <c r="AV8" s="115"/>
      <c r="AW8" s="114" t="s">
        <v>55</v>
      </c>
      <c r="AX8" s="115"/>
      <c r="AY8" s="115"/>
      <c r="AZ8" s="114" t="s">
        <v>56</v>
      </c>
      <c r="BA8" s="115"/>
      <c r="BB8" s="115"/>
      <c r="BC8" s="114" t="s">
        <v>58</v>
      </c>
      <c r="BD8" s="115"/>
      <c r="BE8" s="115"/>
      <c r="BF8" s="114" t="s">
        <v>59</v>
      </c>
      <c r="BG8" s="115"/>
      <c r="BH8" s="115"/>
      <c r="BI8" s="114" t="s">
        <v>61</v>
      </c>
      <c r="BJ8" s="115"/>
      <c r="BK8" s="115"/>
      <c r="BL8" s="114" t="s">
        <v>62</v>
      </c>
      <c r="BM8" s="115"/>
      <c r="BN8" s="115"/>
      <c r="BO8" s="114" t="s">
        <v>63</v>
      </c>
      <c r="BP8" s="115"/>
      <c r="BQ8" s="115"/>
      <c r="BR8" s="114" t="s">
        <v>64</v>
      </c>
      <c r="BS8" s="115"/>
      <c r="BT8" s="115"/>
      <c r="BU8" s="114" t="s">
        <v>65</v>
      </c>
      <c r="BV8" s="115"/>
      <c r="BW8" s="115"/>
      <c r="BX8" s="114" t="s">
        <v>66</v>
      </c>
      <c r="BY8" s="115"/>
      <c r="BZ8" s="115"/>
      <c r="CA8" s="114" t="s">
        <v>68</v>
      </c>
      <c r="CB8" s="115"/>
      <c r="CC8" s="115"/>
      <c r="CD8" s="114" t="s">
        <v>69</v>
      </c>
      <c r="CE8" s="115"/>
      <c r="CF8" s="115"/>
      <c r="CG8" s="114" t="s">
        <v>70</v>
      </c>
      <c r="CH8" s="115"/>
      <c r="CI8" s="115"/>
      <c r="CJ8" s="114" t="s">
        <v>71</v>
      </c>
      <c r="CK8" s="115"/>
      <c r="CL8" s="115"/>
      <c r="CM8" s="114" t="s">
        <v>73</v>
      </c>
      <c r="CN8" s="115"/>
      <c r="CO8" s="115"/>
      <c r="CP8" s="114" t="s">
        <v>74</v>
      </c>
      <c r="CQ8" s="115"/>
      <c r="CR8" s="115"/>
      <c r="CS8" s="114" t="s">
        <v>75</v>
      </c>
      <c r="CT8" s="115"/>
      <c r="CU8" s="115"/>
      <c r="CV8" s="114" t="s">
        <v>76</v>
      </c>
      <c r="CW8" s="115"/>
      <c r="CX8" s="115"/>
      <c r="CY8" s="114" t="s">
        <v>79</v>
      </c>
      <c r="CZ8" s="115"/>
      <c r="DA8" s="115"/>
      <c r="DB8" s="114" t="s">
        <v>80</v>
      </c>
      <c r="DC8" s="115"/>
      <c r="DD8" s="115"/>
      <c r="DE8" s="114" t="s">
        <v>82</v>
      </c>
      <c r="DF8" s="115"/>
      <c r="DG8" s="115"/>
      <c r="DH8" s="114" t="s">
        <v>83</v>
      </c>
      <c r="DI8" s="115"/>
      <c r="DJ8" s="115"/>
      <c r="DK8" s="114" t="s">
        <v>84</v>
      </c>
      <c r="DL8" s="115"/>
      <c r="DM8" s="115"/>
      <c r="DN8" s="114" t="s">
        <v>85</v>
      </c>
      <c r="DO8" s="115"/>
      <c r="DP8" s="115"/>
      <c r="DQ8" s="114" t="s">
        <v>86</v>
      </c>
      <c r="DR8" s="115"/>
      <c r="DS8" s="115"/>
      <c r="DT8" s="114" t="s">
        <v>88</v>
      </c>
      <c r="DU8" s="115"/>
      <c r="DV8" s="115"/>
      <c r="DW8" s="114" t="s">
        <v>89</v>
      </c>
      <c r="DX8" s="115"/>
      <c r="DY8" s="115"/>
      <c r="DZ8" s="114" t="s">
        <v>90</v>
      </c>
      <c r="EA8" s="115"/>
      <c r="EB8" s="115"/>
      <c r="EC8" s="114" t="s">
        <v>91</v>
      </c>
      <c r="ED8" s="115"/>
      <c r="EE8" s="115"/>
      <c r="EF8" s="114" t="s">
        <v>92</v>
      </c>
      <c r="EG8" s="115"/>
      <c r="EH8" s="115"/>
      <c r="EI8" s="114" t="s">
        <v>93</v>
      </c>
      <c r="EJ8" s="115"/>
      <c r="EK8" s="115"/>
      <c r="EL8" s="114" t="s">
        <v>94</v>
      </c>
      <c r="EM8" s="115"/>
      <c r="EN8" s="115"/>
      <c r="EO8" s="114" t="s">
        <v>96</v>
      </c>
      <c r="EP8" s="115"/>
      <c r="EQ8" s="115"/>
      <c r="ER8" s="114" t="s">
        <v>97</v>
      </c>
      <c r="ES8" s="115"/>
      <c r="ET8" s="115"/>
      <c r="EU8" s="114" t="s">
        <v>98</v>
      </c>
      <c r="EV8" s="115"/>
      <c r="EW8" s="115"/>
      <c r="EX8" s="114" t="s">
        <v>100</v>
      </c>
      <c r="EY8" s="115"/>
      <c r="EZ8" s="115"/>
      <c r="FA8" s="114" t="s">
        <v>101</v>
      </c>
      <c r="FB8" s="115"/>
      <c r="FC8" s="115"/>
      <c r="FD8" s="114" t="s">
        <v>102</v>
      </c>
      <c r="FE8" s="115"/>
      <c r="FF8" s="115"/>
      <c r="FG8" s="114" t="s">
        <v>103</v>
      </c>
      <c r="FH8" s="115"/>
      <c r="FI8" s="115"/>
      <c r="FJ8" s="114" t="s">
        <v>104</v>
      </c>
      <c r="FK8" s="115"/>
      <c r="FL8" s="115"/>
      <c r="FM8" s="114" t="s">
        <v>105</v>
      </c>
      <c r="FN8" s="115"/>
      <c r="FO8" s="115"/>
      <c r="FP8" s="114" t="s">
        <v>106</v>
      </c>
      <c r="FQ8" s="115"/>
      <c r="FR8" s="115"/>
      <c r="FS8" s="114" t="s">
        <v>107</v>
      </c>
      <c r="FT8" s="115"/>
      <c r="FU8" s="115"/>
      <c r="FV8" s="114" t="s">
        <v>108</v>
      </c>
      <c r="FW8" s="115"/>
      <c r="FX8" s="115"/>
      <c r="FY8" s="114" t="s">
        <v>110</v>
      </c>
      <c r="FZ8" s="115"/>
      <c r="GA8" s="115"/>
      <c r="GB8" s="114" t="s">
        <v>111</v>
      </c>
      <c r="GC8" s="115"/>
      <c r="GD8" s="115"/>
    </row>
    <row r="9" spans="1:189" ht="15" customHeight="1">
      <c r="A9" s="5" t="s">
        <v>2</v>
      </c>
      <c r="B9" s="36" t="s">
        <v>3</v>
      </c>
      <c r="C9" s="52">
        <v>100</v>
      </c>
      <c r="D9" s="5" t="s">
        <v>2</v>
      </c>
      <c r="E9" s="36" t="s">
        <v>3</v>
      </c>
      <c r="F9" s="52">
        <v>100</v>
      </c>
      <c r="G9" s="5" t="s">
        <v>2</v>
      </c>
      <c r="H9" s="36" t="s">
        <v>3</v>
      </c>
      <c r="I9" s="52">
        <v>100</v>
      </c>
      <c r="J9" s="5" t="s">
        <v>2</v>
      </c>
      <c r="K9" s="36" t="s">
        <v>3</v>
      </c>
      <c r="L9" s="52">
        <v>100</v>
      </c>
      <c r="M9" s="5" t="s">
        <v>2</v>
      </c>
      <c r="N9" s="36" t="s">
        <v>3</v>
      </c>
      <c r="O9" s="52">
        <v>100</v>
      </c>
      <c r="P9" s="5" t="s">
        <v>2</v>
      </c>
      <c r="Q9" s="36" t="s">
        <v>3</v>
      </c>
      <c r="R9" s="52">
        <v>100</v>
      </c>
      <c r="S9" s="5" t="s">
        <v>2</v>
      </c>
      <c r="T9" s="36" t="s">
        <v>3</v>
      </c>
      <c r="U9" s="52">
        <v>100</v>
      </c>
      <c r="V9" s="5" t="s">
        <v>2</v>
      </c>
      <c r="W9" s="36" t="s">
        <v>3</v>
      </c>
      <c r="X9" s="52">
        <v>100</v>
      </c>
      <c r="Y9" s="5" t="s">
        <v>2</v>
      </c>
      <c r="Z9" s="36" t="s">
        <v>3</v>
      </c>
      <c r="AA9" s="52">
        <v>100</v>
      </c>
      <c r="AB9" s="5" t="s">
        <v>2</v>
      </c>
      <c r="AC9" s="36" t="s">
        <v>3</v>
      </c>
      <c r="AD9" s="52">
        <v>100</v>
      </c>
      <c r="AE9" s="5" t="s">
        <v>2</v>
      </c>
      <c r="AF9" s="36" t="s">
        <v>3</v>
      </c>
      <c r="AG9" s="52">
        <v>100</v>
      </c>
      <c r="AH9" s="5" t="s">
        <v>2</v>
      </c>
      <c r="AI9" s="36" t="s">
        <v>3</v>
      </c>
      <c r="AJ9" s="52">
        <v>100</v>
      </c>
      <c r="AK9" s="5" t="s">
        <v>2</v>
      </c>
      <c r="AL9" s="36" t="s">
        <v>3</v>
      </c>
      <c r="AM9" s="52">
        <v>100</v>
      </c>
      <c r="AN9" s="5" t="s">
        <v>2</v>
      </c>
      <c r="AO9" s="36" t="s">
        <v>3</v>
      </c>
      <c r="AP9" s="52">
        <v>100</v>
      </c>
      <c r="AQ9" s="5" t="s">
        <v>2</v>
      </c>
      <c r="AR9" s="36" t="s">
        <v>3</v>
      </c>
      <c r="AS9" s="52">
        <v>100</v>
      </c>
      <c r="AT9" s="5" t="s">
        <v>2</v>
      </c>
      <c r="AU9" s="36" t="s">
        <v>3</v>
      </c>
      <c r="AV9" s="52">
        <v>100</v>
      </c>
      <c r="AW9" s="5" t="s">
        <v>2</v>
      </c>
      <c r="AX9" s="36" t="s">
        <v>3</v>
      </c>
      <c r="AY9" s="52">
        <v>100</v>
      </c>
      <c r="AZ9" s="5" t="s">
        <v>2</v>
      </c>
      <c r="BA9" s="36" t="s">
        <v>3</v>
      </c>
      <c r="BB9" s="52">
        <v>100</v>
      </c>
      <c r="BC9" s="5" t="s">
        <v>2</v>
      </c>
      <c r="BD9" s="36" t="s">
        <v>3</v>
      </c>
      <c r="BE9" s="52">
        <v>100</v>
      </c>
      <c r="BF9" s="5" t="s">
        <v>2</v>
      </c>
      <c r="BG9" s="36" t="s">
        <v>3</v>
      </c>
      <c r="BH9" s="52">
        <v>100</v>
      </c>
      <c r="BI9" s="5" t="s">
        <v>2</v>
      </c>
      <c r="BJ9" s="36" t="s">
        <v>3</v>
      </c>
      <c r="BK9" s="52">
        <v>100</v>
      </c>
      <c r="BL9" s="5" t="s">
        <v>2</v>
      </c>
      <c r="BM9" s="36" t="s">
        <v>3</v>
      </c>
      <c r="BN9" s="52">
        <v>100</v>
      </c>
      <c r="BO9" s="5" t="s">
        <v>2</v>
      </c>
      <c r="BP9" s="36" t="s">
        <v>3</v>
      </c>
      <c r="BQ9" s="52">
        <v>100</v>
      </c>
      <c r="BR9" s="5" t="s">
        <v>2</v>
      </c>
      <c r="BS9" s="36" t="s">
        <v>3</v>
      </c>
      <c r="BT9" s="52">
        <v>100</v>
      </c>
      <c r="BU9" s="5" t="s">
        <v>2</v>
      </c>
      <c r="BV9" s="36" t="s">
        <v>3</v>
      </c>
      <c r="BW9" s="52">
        <v>100</v>
      </c>
      <c r="BX9" s="5" t="s">
        <v>2</v>
      </c>
      <c r="BY9" s="36" t="s">
        <v>3</v>
      </c>
      <c r="BZ9" s="52">
        <v>100</v>
      </c>
      <c r="CA9" s="5" t="s">
        <v>2</v>
      </c>
      <c r="CB9" s="36" t="s">
        <v>3</v>
      </c>
      <c r="CC9" s="52">
        <v>100</v>
      </c>
      <c r="CD9" s="5" t="s">
        <v>2</v>
      </c>
      <c r="CE9" s="36" t="s">
        <v>3</v>
      </c>
      <c r="CF9" s="52">
        <v>100</v>
      </c>
      <c r="CG9" s="5" t="s">
        <v>2</v>
      </c>
      <c r="CH9" s="36" t="s">
        <v>3</v>
      </c>
      <c r="CI9" s="52">
        <v>100</v>
      </c>
      <c r="CJ9" s="5" t="s">
        <v>2</v>
      </c>
      <c r="CK9" s="36" t="s">
        <v>3</v>
      </c>
      <c r="CL9" s="52">
        <v>100</v>
      </c>
      <c r="CM9" s="5" t="s">
        <v>2</v>
      </c>
      <c r="CN9" s="36" t="s">
        <v>3</v>
      </c>
      <c r="CO9" s="52">
        <v>100</v>
      </c>
      <c r="CP9" s="5" t="s">
        <v>2</v>
      </c>
      <c r="CQ9" s="36" t="s">
        <v>3</v>
      </c>
      <c r="CR9" s="52">
        <v>100</v>
      </c>
      <c r="CS9" s="5" t="s">
        <v>2</v>
      </c>
      <c r="CT9" s="36" t="s">
        <v>3</v>
      </c>
      <c r="CU9" s="52">
        <v>100</v>
      </c>
      <c r="CV9" s="5" t="s">
        <v>2</v>
      </c>
      <c r="CW9" s="36" t="s">
        <v>3</v>
      </c>
      <c r="CX9" s="52">
        <v>100</v>
      </c>
      <c r="CY9" s="5" t="s">
        <v>2</v>
      </c>
      <c r="CZ9" s="36" t="s">
        <v>3</v>
      </c>
      <c r="DA9" s="52">
        <v>100</v>
      </c>
      <c r="DB9" s="5" t="s">
        <v>2</v>
      </c>
      <c r="DC9" s="36" t="s">
        <v>3</v>
      </c>
      <c r="DD9" s="52">
        <v>100</v>
      </c>
      <c r="DE9" s="5" t="s">
        <v>2</v>
      </c>
      <c r="DF9" s="36" t="s">
        <v>3</v>
      </c>
      <c r="DG9" s="52">
        <v>100</v>
      </c>
      <c r="DH9" s="5" t="s">
        <v>2</v>
      </c>
      <c r="DI9" s="36" t="s">
        <v>3</v>
      </c>
      <c r="DJ9" s="52">
        <v>100</v>
      </c>
      <c r="DK9" s="5" t="s">
        <v>2</v>
      </c>
      <c r="DL9" s="36" t="s">
        <v>3</v>
      </c>
      <c r="DM9" s="52">
        <v>100</v>
      </c>
      <c r="DN9" s="5" t="s">
        <v>2</v>
      </c>
      <c r="DO9" s="36" t="s">
        <v>3</v>
      </c>
      <c r="DP9" s="52">
        <v>100</v>
      </c>
      <c r="DQ9" s="5" t="s">
        <v>2</v>
      </c>
      <c r="DR9" s="36" t="s">
        <v>3</v>
      </c>
      <c r="DS9" s="52">
        <v>100</v>
      </c>
      <c r="DT9" s="5" t="s">
        <v>2</v>
      </c>
      <c r="DU9" s="36" t="s">
        <v>3</v>
      </c>
      <c r="DV9" s="52">
        <v>100</v>
      </c>
      <c r="DW9" s="5" t="s">
        <v>2</v>
      </c>
      <c r="DX9" s="36" t="s">
        <v>3</v>
      </c>
      <c r="DY9" s="52">
        <v>100</v>
      </c>
      <c r="DZ9" s="5" t="s">
        <v>2</v>
      </c>
      <c r="EA9" s="36" t="s">
        <v>3</v>
      </c>
      <c r="EB9" s="52">
        <v>100</v>
      </c>
      <c r="EC9" s="5" t="s">
        <v>2</v>
      </c>
      <c r="ED9" s="36" t="s">
        <v>3</v>
      </c>
      <c r="EE9" s="52">
        <v>100</v>
      </c>
      <c r="EF9" s="5" t="s">
        <v>2</v>
      </c>
      <c r="EG9" s="36" t="s">
        <v>3</v>
      </c>
      <c r="EH9" s="52">
        <v>100</v>
      </c>
      <c r="EI9" s="5" t="s">
        <v>2</v>
      </c>
      <c r="EJ9" s="36" t="s">
        <v>3</v>
      </c>
      <c r="EK9" s="52">
        <v>100</v>
      </c>
      <c r="EL9" s="5" t="s">
        <v>2</v>
      </c>
      <c r="EM9" s="36" t="s">
        <v>3</v>
      </c>
      <c r="EN9" s="52">
        <v>100</v>
      </c>
      <c r="EO9" s="5" t="s">
        <v>2</v>
      </c>
      <c r="EP9" s="36" t="s">
        <v>3</v>
      </c>
      <c r="EQ9" s="52">
        <v>100</v>
      </c>
      <c r="ER9" s="5" t="s">
        <v>2</v>
      </c>
      <c r="ES9" s="36" t="s">
        <v>3</v>
      </c>
      <c r="ET9" s="52">
        <v>100</v>
      </c>
      <c r="EU9" s="5" t="s">
        <v>2</v>
      </c>
      <c r="EV9" s="36" t="s">
        <v>3</v>
      </c>
      <c r="EW9" s="52">
        <v>100</v>
      </c>
      <c r="EX9" s="5" t="s">
        <v>2</v>
      </c>
      <c r="EY9" s="36" t="s">
        <v>3</v>
      </c>
      <c r="EZ9" s="52">
        <v>100</v>
      </c>
      <c r="FA9" s="5" t="s">
        <v>2</v>
      </c>
      <c r="FB9" s="36" t="s">
        <v>3</v>
      </c>
      <c r="FC9" s="52">
        <v>100</v>
      </c>
      <c r="FD9" s="5" t="s">
        <v>2</v>
      </c>
      <c r="FE9" s="36" t="s">
        <v>3</v>
      </c>
      <c r="FF9" s="52">
        <v>100</v>
      </c>
      <c r="FG9" s="5" t="s">
        <v>2</v>
      </c>
      <c r="FH9" s="36" t="s">
        <v>3</v>
      </c>
      <c r="FI9" s="52">
        <v>100</v>
      </c>
      <c r="FJ9" s="5" t="s">
        <v>2</v>
      </c>
      <c r="FK9" s="36" t="s">
        <v>3</v>
      </c>
      <c r="FL9" s="52">
        <v>100</v>
      </c>
      <c r="FM9" s="5" t="s">
        <v>2</v>
      </c>
      <c r="FN9" s="36" t="s">
        <v>3</v>
      </c>
      <c r="FO9" s="52">
        <v>100</v>
      </c>
      <c r="FP9" s="5" t="s">
        <v>2</v>
      </c>
      <c r="FQ9" s="36" t="s">
        <v>3</v>
      </c>
      <c r="FR9" s="52">
        <v>100</v>
      </c>
      <c r="FS9" s="5" t="s">
        <v>2</v>
      </c>
      <c r="FT9" s="36" t="s">
        <v>3</v>
      </c>
      <c r="FU9" s="52">
        <v>100</v>
      </c>
      <c r="FV9" s="5" t="s">
        <v>2</v>
      </c>
      <c r="FW9" s="36" t="s">
        <v>3</v>
      </c>
      <c r="FX9" s="52">
        <v>100</v>
      </c>
      <c r="FY9" s="5" t="s">
        <v>2</v>
      </c>
      <c r="FZ9" s="36" t="s">
        <v>3</v>
      </c>
      <c r="GA9" s="52">
        <v>100</v>
      </c>
      <c r="GB9" s="5" t="s">
        <v>2</v>
      </c>
      <c r="GC9" s="36" t="s">
        <v>3</v>
      </c>
      <c r="GD9" s="52">
        <v>100</v>
      </c>
    </row>
    <row r="10" spans="1:189" ht="15" customHeight="1">
      <c r="A10" s="7">
        <v>1</v>
      </c>
      <c r="B10" s="38" t="s">
        <v>16</v>
      </c>
      <c r="C10" s="53">
        <v>10.07563904089365</v>
      </c>
      <c r="D10" s="7">
        <v>1</v>
      </c>
      <c r="E10" s="38" t="s">
        <v>16</v>
      </c>
      <c r="F10" s="53">
        <v>13.40944488207386</v>
      </c>
      <c r="G10" s="7">
        <v>1</v>
      </c>
      <c r="H10" s="38" t="s">
        <v>16</v>
      </c>
      <c r="I10" s="53">
        <v>8.930151620765173</v>
      </c>
      <c r="J10" s="7">
        <v>1</v>
      </c>
      <c r="K10" s="38" t="s">
        <v>16</v>
      </c>
      <c r="L10" s="53">
        <v>9.8517872711421095</v>
      </c>
      <c r="M10" s="7">
        <v>1</v>
      </c>
      <c r="N10" s="38" t="s">
        <v>16</v>
      </c>
      <c r="O10" s="53">
        <v>24.256279318330265</v>
      </c>
      <c r="P10" s="7">
        <v>1</v>
      </c>
      <c r="Q10" s="38" t="s">
        <v>16</v>
      </c>
      <c r="R10" s="53">
        <v>10.735916814064426</v>
      </c>
      <c r="S10" s="7">
        <v>1</v>
      </c>
      <c r="T10" s="38" t="s">
        <v>16</v>
      </c>
      <c r="U10" s="53">
        <v>12.019477191184007</v>
      </c>
      <c r="V10" s="7">
        <v>1</v>
      </c>
      <c r="W10" s="38" t="s">
        <v>16</v>
      </c>
      <c r="X10" s="53">
        <v>12.655192060526559</v>
      </c>
      <c r="Y10" s="7">
        <v>1</v>
      </c>
      <c r="Z10" s="38" t="s">
        <v>16</v>
      </c>
      <c r="AA10" s="53">
        <v>15.340005461935133</v>
      </c>
      <c r="AB10" s="7">
        <v>1</v>
      </c>
      <c r="AC10" s="38" t="s">
        <v>16</v>
      </c>
      <c r="AD10" s="53">
        <v>7.9342887102411748</v>
      </c>
      <c r="AE10" s="7">
        <v>1</v>
      </c>
      <c r="AF10" s="38" t="s">
        <v>16</v>
      </c>
      <c r="AG10" s="53">
        <v>11.266421439831845</v>
      </c>
      <c r="AH10" s="7">
        <v>1</v>
      </c>
      <c r="AI10" s="38" t="s">
        <v>16</v>
      </c>
      <c r="AJ10" s="53">
        <v>9.3482541085707407</v>
      </c>
      <c r="AK10" s="7">
        <v>1</v>
      </c>
      <c r="AL10" s="38" t="s">
        <v>26</v>
      </c>
      <c r="AM10" s="53">
        <v>6.3294690449687332</v>
      </c>
      <c r="AN10" s="7">
        <v>1</v>
      </c>
      <c r="AO10" s="38" t="s">
        <v>16</v>
      </c>
      <c r="AP10" s="53">
        <v>8.6298964504324136</v>
      </c>
      <c r="AQ10" s="7">
        <v>1</v>
      </c>
      <c r="AR10" s="38" t="s">
        <v>16</v>
      </c>
      <c r="AS10" s="53">
        <v>10.506974918834064</v>
      </c>
      <c r="AT10" s="7">
        <v>1</v>
      </c>
      <c r="AU10" s="38" t="s">
        <v>30</v>
      </c>
      <c r="AV10" s="53">
        <v>23.017408123791103</v>
      </c>
      <c r="AW10" s="7">
        <v>1</v>
      </c>
      <c r="AX10" s="38" t="s">
        <v>16</v>
      </c>
      <c r="AY10" s="53">
        <v>24.203558129913116</v>
      </c>
      <c r="AZ10" s="7">
        <v>1</v>
      </c>
      <c r="BA10" s="38" t="s">
        <v>16</v>
      </c>
      <c r="BB10" s="53">
        <v>27.080764488286068</v>
      </c>
      <c r="BC10" s="7">
        <v>1</v>
      </c>
      <c r="BD10" s="38" t="s">
        <v>16</v>
      </c>
      <c r="BE10" s="53">
        <v>9.5378995433789964</v>
      </c>
      <c r="BF10" s="7">
        <v>1</v>
      </c>
      <c r="BG10" s="38" t="s">
        <v>16</v>
      </c>
      <c r="BH10" s="53">
        <v>11.882780808504686</v>
      </c>
      <c r="BI10" s="7">
        <v>1</v>
      </c>
      <c r="BJ10" s="38" t="s">
        <v>16</v>
      </c>
      <c r="BK10" s="53">
        <v>8.9540636042402824</v>
      </c>
      <c r="BL10" s="7">
        <v>1</v>
      </c>
      <c r="BM10" s="38" t="s">
        <v>16</v>
      </c>
      <c r="BN10" s="53">
        <v>16.711361109294266</v>
      </c>
      <c r="BO10" s="7">
        <v>1</v>
      </c>
      <c r="BP10" s="38" t="s">
        <v>16</v>
      </c>
      <c r="BQ10" s="53">
        <v>10.462335591869271</v>
      </c>
      <c r="BR10" s="7">
        <v>1</v>
      </c>
      <c r="BS10" s="38" t="s">
        <v>30</v>
      </c>
      <c r="BT10" s="53">
        <v>14.083367057871307</v>
      </c>
      <c r="BU10" s="7">
        <v>1</v>
      </c>
      <c r="BV10" s="38" t="s">
        <v>16</v>
      </c>
      <c r="BW10" s="53">
        <v>24.52076677316294</v>
      </c>
      <c r="BX10" s="7">
        <v>1</v>
      </c>
      <c r="BY10" s="38" t="s">
        <v>16</v>
      </c>
      <c r="BZ10" s="53">
        <v>9.7439180537772092</v>
      </c>
      <c r="CA10" s="7">
        <v>1</v>
      </c>
      <c r="CB10" s="38" t="s">
        <v>16</v>
      </c>
      <c r="CC10" s="53">
        <v>11.177644710578843</v>
      </c>
      <c r="CD10" s="7">
        <v>1</v>
      </c>
      <c r="CE10" s="38" t="s">
        <v>26</v>
      </c>
      <c r="CF10" s="53">
        <v>7.5865245427029864</v>
      </c>
      <c r="CG10" s="7">
        <v>1</v>
      </c>
      <c r="CH10" s="38" t="s">
        <v>16</v>
      </c>
      <c r="CI10" s="53">
        <v>17.230487059303037</v>
      </c>
      <c r="CJ10" s="7">
        <v>1</v>
      </c>
      <c r="CK10" s="38" t="s">
        <v>16</v>
      </c>
      <c r="CL10" s="53">
        <v>15.785675626916831</v>
      </c>
      <c r="CM10" s="7">
        <v>1</v>
      </c>
      <c r="CN10" s="38" t="s">
        <v>16</v>
      </c>
      <c r="CO10" s="53">
        <v>13.472222222222221</v>
      </c>
      <c r="CP10" s="7">
        <v>1</v>
      </c>
      <c r="CQ10" s="38" t="s">
        <v>16</v>
      </c>
      <c r="CR10" s="53">
        <v>12.533054975643701</v>
      </c>
      <c r="CS10" s="7">
        <v>1</v>
      </c>
      <c r="CT10" s="38" t="s">
        <v>16</v>
      </c>
      <c r="CU10" s="53">
        <v>19.162757127390833</v>
      </c>
      <c r="CV10" s="7">
        <v>1</v>
      </c>
      <c r="CW10" s="38" t="s">
        <v>16</v>
      </c>
      <c r="CX10" s="53">
        <v>16.517345072387389</v>
      </c>
      <c r="CY10" s="7">
        <v>1</v>
      </c>
      <c r="CZ10" s="38" t="s">
        <v>16</v>
      </c>
      <c r="DA10" s="53">
        <v>8.2671957671957674</v>
      </c>
      <c r="DB10" s="7">
        <v>1</v>
      </c>
      <c r="DC10" s="38" t="s">
        <v>16</v>
      </c>
      <c r="DD10" s="53">
        <v>7.5611564121571533</v>
      </c>
      <c r="DE10" s="7">
        <v>1</v>
      </c>
      <c r="DF10" s="38" t="s">
        <v>16</v>
      </c>
      <c r="DG10" s="53">
        <v>8.5334614153057959</v>
      </c>
      <c r="DH10" s="7">
        <v>1</v>
      </c>
      <c r="DI10" s="38" t="s">
        <v>16</v>
      </c>
      <c r="DJ10" s="53">
        <v>12.146480439163367</v>
      </c>
      <c r="DK10" s="7">
        <v>1</v>
      </c>
      <c r="DL10" s="38" t="s">
        <v>16</v>
      </c>
      <c r="DM10" s="53">
        <v>10.596141590869589</v>
      </c>
      <c r="DN10" s="7">
        <v>1</v>
      </c>
      <c r="DO10" s="38" t="s">
        <v>16</v>
      </c>
      <c r="DP10" s="53">
        <v>13.017683970336567</v>
      </c>
      <c r="DQ10" s="7">
        <v>1</v>
      </c>
      <c r="DR10" s="38" t="s">
        <v>16</v>
      </c>
      <c r="DS10" s="53">
        <v>12.793001607536731</v>
      </c>
      <c r="DT10" s="7">
        <v>1</v>
      </c>
      <c r="DU10" s="38" t="s">
        <v>16</v>
      </c>
      <c r="DV10" s="53">
        <v>8.7112314368754227</v>
      </c>
      <c r="DW10" s="7">
        <v>1</v>
      </c>
      <c r="DX10" s="38" t="s">
        <v>16</v>
      </c>
      <c r="DY10" s="53">
        <v>8.9979418574736307</v>
      </c>
      <c r="DZ10" s="7">
        <v>1</v>
      </c>
      <c r="EA10" s="38" t="s">
        <v>16</v>
      </c>
      <c r="EB10" s="53">
        <v>10.021299254526092</v>
      </c>
      <c r="EC10" s="7">
        <v>1</v>
      </c>
      <c r="ED10" s="38" t="s">
        <v>16</v>
      </c>
      <c r="EE10" s="53">
        <v>5.5301877219685434</v>
      </c>
      <c r="EF10" s="7">
        <v>1</v>
      </c>
      <c r="EG10" s="38" t="s">
        <v>30</v>
      </c>
      <c r="EH10" s="53">
        <v>6.8972659486329748</v>
      </c>
      <c r="EI10" s="7">
        <v>1</v>
      </c>
      <c r="EJ10" s="38" t="s">
        <v>16</v>
      </c>
      <c r="EK10" s="53">
        <v>9.527490387283466</v>
      </c>
      <c r="EL10" s="7">
        <v>1</v>
      </c>
      <c r="EM10" s="38" t="s">
        <v>16</v>
      </c>
      <c r="EN10" s="53">
        <v>10.720760084412506</v>
      </c>
      <c r="EO10" s="7">
        <v>1</v>
      </c>
      <c r="EP10" s="38" t="s">
        <v>26</v>
      </c>
      <c r="EQ10" s="53">
        <v>6.5604245447901111</v>
      </c>
      <c r="ER10" s="7">
        <v>1</v>
      </c>
      <c r="ES10" s="38" t="s">
        <v>16</v>
      </c>
      <c r="ET10" s="53">
        <v>11.128826530612244</v>
      </c>
      <c r="EU10" s="7">
        <v>1</v>
      </c>
      <c r="EV10" s="38" t="s">
        <v>16</v>
      </c>
      <c r="EW10" s="53">
        <v>7.1213272875003275</v>
      </c>
      <c r="EX10" s="7">
        <v>1</v>
      </c>
      <c r="EY10" s="38" t="s">
        <v>16</v>
      </c>
      <c r="EZ10" s="53">
        <v>7.8494362953085224</v>
      </c>
      <c r="FA10" s="7">
        <v>1</v>
      </c>
      <c r="FB10" s="38" t="s">
        <v>16</v>
      </c>
      <c r="FC10" s="53">
        <v>9.5226088418221551</v>
      </c>
      <c r="FD10" s="7">
        <v>1</v>
      </c>
      <c r="FE10" s="38" t="s">
        <v>16</v>
      </c>
      <c r="FF10" s="53">
        <v>10.258606147897284</v>
      </c>
      <c r="FG10" s="7">
        <v>1</v>
      </c>
      <c r="FH10" s="38" t="s">
        <v>4</v>
      </c>
      <c r="FI10" s="53">
        <v>5.1234687925335409</v>
      </c>
      <c r="FJ10" s="7">
        <v>1</v>
      </c>
      <c r="FK10" s="38" t="s">
        <v>4</v>
      </c>
      <c r="FL10" s="53">
        <v>6.4580528343934258</v>
      </c>
      <c r="FM10" s="7">
        <v>1</v>
      </c>
      <c r="FN10" s="38" t="s">
        <v>16</v>
      </c>
      <c r="FO10" s="53">
        <v>9.7803765967073897</v>
      </c>
      <c r="FP10" s="7">
        <v>1</v>
      </c>
      <c r="FQ10" s="38" t="s">
        <v>16</v>
      </c>
      <c r="FR10" s="53">
        <v>10.117302052785924</v>
      </c>
      <c r="FS10" s="7">
        <v>1</v>
      </c>
      <c r="FT10" s="38" t="s">
        <v>16</v>
      </c>
      <c r="FU10" s="53">
        <v>9.959430889663448</v>
      </c>
      <c r="FV10" s="7">
        <v>1</v>
      </c>
      <c r="FW10" s="38" t="s">
        <v>16</v>
      </c>
      <c r="FX10" s="53">
        <v>9.7797152416538449</v>
      </c>
      <c r="FY10" s="7">
        <v>1</v>
      </c>
      <c r="FZ10" s="38" t="s">
        <v>16</v>
      </c>
      <c r="GA10" s="53">
        <v>10.030730817247671</v>
      </c>
      <c r="GB10" s="7">
        <v>1</v>
      </c>
      <c r="GC10" s="38" t="s">
        <v>30</v>
      </c>
      <c r="GD10" s="53">
        <v>7.4434673366834163</v>
      </c>
    </row>
    <row r="11" spans="1:189" ht="15" customHeight="1">
      <c r="A11" s="2">
        <v>2</v>
      </c>
      <c r="B11" s="40" t="s">
        <v>30</v>
      </c>
      <c r="C11" s="54">
        <v>6.868591539060855</v>
      </c>
      <c r="D11" s="2">
        <v>2</v>
      </c>
      <c r="E11" s="40" t="s">
        <v>30</v>
      </c>
      <c r="F11" s="54">
        <v>9.3513612672788682</v>
      </c>
      <c r="G11" s="2">
        <v>2</v>
      </c>
      <c r="H11" s="40" t="s">
        <v>30</v>
      </c>
      <c r="I11" s="54">
        <v>6.0155180170159337</v>
      </c>
      <c r="J11" s="2">
        <v>2</v>
      </c>
      <c r="K11" s="40" t="s">
        <v>30</v>
      </c>
      <c r="L11" s="54">
        <v>6.9747166521360064</v>
      </c>
      <c r="M11" s="2">
        <v>2</v>
      </c>
      <c r="N11" s="40" t="s">
        <v>30</v>
      </c>
      <c r="O11" s="54">
        <v>18.799358707915207</v>
      </c>
      <c r="P11" s="2">
        <v>2</v>
      </c>
      <c r="Q11" s="40" t="s">
        <v>30</v>
      </c>
      <c r="R11" s="54">
        <v>6.3372103410694827</v>
      </c>
      <c r="S11" s="2">
        <v>2</v>
      </c>
      <c r="T11" s="40" t="s">
        <v>30</v>
      </c>
      <c r="U11" s="54">
        <v>9.5576928875086686</v>
      </c>
      <c r="V11" s="2">
        <v>2</v>
      </c>
      <c r="W11" s="40" t="s">
        <v>30</v>
      </c>
      <c r="X11" s="54">
        <v>9.0882590663963647</v>
      </c>
      <c r="Y11" s="2">
        <v>2</v>
      </c>
      <c r="Z11" s="40" t="s">
        <v>30</v>
      </c>
      <c r="AA11" s="54">
        <v>9.6483477646227254</v>
      </c>
      <c r="AB11" s="2">
        <v>2</v>
      </c>
      <c r="AC11" s="40" t="s">
        <v>30</v>
      </c>
      <c r="AD11" s="54">
        <v>5.4526389374344637</v>
      </c>
      <c r="AE11" s="2">
        <v>2</v>
      </c>
      <c r="AF11" s="40" t="s">
        <v>30</v>
      </c>
      <c r="AG11" s="54">
        <v>7.296374146085129</v>
      </c>
      <c r="AH11" s="2">
        <v>2</v>
      </c>
      <c r="AI11" s="40" t="s">
        <v>30</v>
      </c>
      <c r="AJ11" s="54">
        <v>5.8813838550247119</v>
      </c>
      <c r="AK11" s="2">
        <v>2</v>
      </c>
      <c r="AL11" s="40" t="s">
        <v>16</v>
      </c>
      <c r="AM11" s="54">
        <v>6.0281088516638164</v>
      </c>
      <c r="AN11" s="2">
        <v>2</v>
      </c>
      <c r="AO11" s="40" t="s">
        <v>30</v>
      </c>
      <c r="AP11" s="54">
        <v>5.8611352708535041</v>
      </c>
      <c r="AQ11" s="2">
        <v>2</v>
      </c>
      <c r="AR11" s="40" t="s">
        <v>30</v>
      </c>
      <c r="AS11" s="54">
        <v>6.8999964322665805</v>
      </c>
      <c r="AT11" s="2">
        <v>2</v>
      </c>
      <c r="AU11" s="40" t="s">
        <v>16</v>
      </c>
      <c r="AV11" s="54">
        <v>18.471953578336556</v>
      </c>
      <c r="AW11" s="2">
        <v>2</v>
      </c>
      <c r="AX11" s="40" t="s">
        <v>30</v>
      </c>
      <c r="AY11" s="54">
        <v>17.266583919459386</v>
      </c>
      <c r="AZ11" s="2">
        <v>2</v>
      </c>
      <c r="BA11" s="40" t="s">
        <v>30</v>
      </c>
      <c r="BB11" s="54">
        <v>18.495684340320594</v>
      </c>
      <c r="BC11" s="2">
        <v>2</v>
      </c>
      <c r="BD11" s="40" t="s">
        <v>30</v>
      </c>
      <c r="BE11" s="54">
        <v>5.4392694063926941</v>
      </c>
      <c r="BF11" s="2">
        <v>2</v>
      </c>
      <c r="BG11" s="40" t="s">
        <v>30</v>
      </c>
      <c r="BH11" s="54">
        <v>7.1968107427612251</v>
      </c>
      <c r="BI11" s="2">
        <v>2</v>
      </c>
      <c r="BJ11" s="40" t="s">
        <v>30</v>
      </c>
      <c r="BK11" s="54">
        <v>6.5194346289752652</v>
      </c>
      <c r="BL11" s="2">
        <v>2</v>
      </c>
      <c r="BM11" s="40" t="s">
        <v>30</v>
      </c>
      <c r="BN11" s="54">
        <v>13.578389691935378</v>
      </c>
      <c r="BO11" s="2">
        <v>2</v>
      </c>
      <c r="BP11" s="40" t="s">
        <v>26</v>
      </c>
      <c r="BQ11" s="54">
        <v>7.1542447190115581</v>
      </c>
      <c r="BR11" s="2">
        <v>2</v>
      </c>
      <c r="BS11" s="40" t="s">
        <v>16</v>
      </c>
      <c r="BT11" s="54">
        <v>13.273978146499394</v>
      </c>
      <c r="BU11" s="2">
        <v>2</v>
      </c>
      <c r="BV11" s="40" t="s">
        <v>30</v>
      </c>
      <c r="BW11" s="54">
        <v>15.05591054313099</v>
      </c>
      <c r="BX11" s="2">
        <v>2</v>
      </c>
      <c r="BY11" s="40" t="s">
        <v>30</v>
      </c>
      <c r="BZ11" s="54">
        <v>8.4635083226632517</v>
      </c>
      <c r="CA11" s="2">
        <v>2</v>
      </c>
      <c r="CB11" s="40" t="s">
        <v>30</v>
      </c>
      <c r="CC11" s="54">
        <v>9.4793463919618386</v>
      </c>
      <c r="CD11" s="2">
        <v>2</v>
      </c>
      <c r="CE11" s="40" t="s">
        <v>16</v>
      </c>
      <c r="CF11" s="54">
        <v>7.33649164363732</v>
      </c>
      <c r="CG11" s="2">
        <v>2</v>
      </c>
      <c r="CH11" s="40" t="s">
        <v>30</v>
      </c>
      <c r="CI11" s="54">
        <v>9.802323211738333</v>
      </c>
      <c r="CJ11" s="2">
        <v>2</v>
      </c>
      <c r="CK11" s="40" t="s">
        <v>30</v>
      </c>
      <c r="CL11" s="54">
        <v>9.8232004329785312</v>
      </c>
      <c r="CM11" s="2">
        <v>2</v>
      </c>
      <c r="CN11" s="40" t="s">
        <v>30</v>
      </c>
      <c r="CO11" s="54">
        <v>8.5515873015873023</v>
      </c>
      <c r="CP11" s="2">
        <v>2</v>
      </c>
      <c r="CQ11" s="40" t="s">
        <v>30</v>
      </c>
      <c r="CR11" s="54">
        <v>8.1141266527487819</v>
      </c>
      <c r="CS11" s="2">
        <v>2</v>
      </c>
      <c r="CT11" s="40" t="s">
        <v>30</v>
      </c>
      <c r="CU11" s="54">
        <v>11.728617827499098</v>
      </c>
      <c r="CV11" s="2">
        <v>2</v>
      </c>
      <c r="CW11" s="40" t="s">
        <v>30</v>
      </c>
      <c r="CX11" s="54">
        <v>10.317140465635365</v>
      </c>
      <c r="CY11" s="2">
        <v>2</v>
      </c>
      <c r="CZ11" s="40" t="s">
        <v>30</v>
      </c>
      <c r="DA11" s="54">
        <v>7.0105820105820102</v>
      </c>
      <c r="DB11" s="2">
        <v>2</v>
      </c>
      <c r="DC11" s="40" t="s">
        <v>17</v>
      </c>
      <c r="DD11" s="54">
        <v>5.0407709414381028</v>
      </c>
      <c r="DE11" s="2">
        <v>2</v>
      </c>
      <c r="DF11" s="40" t="s">
        <v>26</v>
      </c>
      <c r="DG11" s="54">
        <v>6.0758885686839577</v>
      </c>
      <c r="DH11" s="2">
        <v>2</v>
      </c>
      <c r="DI11" s="40" t="s">
        <v>30</v>
      </c>
      <c r="DJ11" s="54">
        <v>7.6019734556319927</v>
      </c>
      <c r="DK11" s="2">
        <v>2</v>
      </c>
      <c r="DL11" s="40" t="s">
        <v>30</v>
      </c>
      <c r="DM11" s="54">
        <v>7.6086746615684682</v>
      </c>
      <c r="DN11" s="2">
        <v>2</v>
      </c>
      <c r="DO11" s="40" t="s">
        <v>30</v>
      </c>
      <c r="DP11" s="54">
        <v>6.8568168853394189</v>
      </c>
      <c r="DQ11" s="2">
        <v>2</v>
      </c>
      <c r="DR11" s="40" t="s">
        <v>30</v>
      </c>
      <c r="DS11" s="54">
        <v>7.4058843321245655</v>
      </c>
      <c r="DT11" s="2">
        <v>2</v>
      </c>
      <c r="DU11" s="40" t="s">
        <v>17</v>
      </c>
      <c r="DV11" s="54">
        <v>5.5181749412748342</v>
      </c>
      <c r="DW11" s="2">
        <v>2</v>
      </c>
      <c r="DX11" s="40" t="s">
        <v>43</v>
      </c>
      <c r="DY11" s="54">
        <v>6.0650887573964498</v>
      </c>
      <c r="DZ11" s="2">
        <v>2</v>
      </c>
      <c r="EA11" s="40" t="s">
        <v>30</v>
      </c>
      <c r="EB11" s="54">
        <v>7.9659211927582536</v>
      </c>
      <c r="EC11" s="2">
        <v>2</v>
      </c>
      <c r="ED11" s="40" t="s">
        <v>43</v>
      </c>
      <c r="EE11" s="54">
        <v>5.4540842212075082</v>
      </c>
      <c r="EF11" s="2">
        <v>2</v>
      </c>
      <c r="EG11" s="40" t="s">
        <v>16</v>
      </c>
      <c r="EH11" s="54">
        <v>6.0204363435515056</v>
      </c>
      <c r="EI11" s="2">
        <v>2</v>
      </c>
      <c r="EJ11" s="40" t="s">
        <v>30</v>
      </c>
      <c r="EK11" s="54">
        <v>5.8270900225948381</v>
      </c>
      <c r="EL11" s="2">
        <v>2</v>
      </c>
      <c r="EM11" s="40" t="s">
        <v>30</v>
      </c>
      <c r="EN11" s="54">
        <v>6.1840527299264645</v>
      </c>
      <c r="EO11" s="2">
        <v>2</v>
      </c>
      <c r="EP11" s="40" t="s">
        <v>16</v>
      </c>
      <c r="EQ11" s="54">
        <v>4.6029425784104996</v>
      </c>
      <c r="ER11" s="2">
        <v>2</v>
      </c>
      <c r="ES11" s="40" t="s">
        <v>30</v>
      </c>
      <c r="ET11" s="54">
        <v>8.662840136054422</v>
      </c>
      <c r="EU11" s="2">
        <v>2</v>
      </c>
      <c r="EV11" s="40" t="s">
        <v>26</v>
      </c>
      <c r="EW11" s="54">
        <v>5.9287605168663013</v>
      </c>
      <c r="EX11" s="2">
        <v>2</v>
      </c>
      <c r="EY11" s="40" t="s">
        <v>30</v>
      </c>
      <c r="EZ11" s="54">
        <v>6.0128500424293847</v>
      </c>
      <c r="FA11" s="2">
        <v>2</v>
      </c>
      <c r="FB11" s="40" t="s">
        <v>30</v>
      </c>
      <c r="FC11" s="54">
        <v>5.7656749033450998</v>
      </c>
      <c r="FD11" s="2">
        <v>2</v>
      </c>
      <c r="FE11" s="40" t="s">
        <v>30</v>
      </c>
      <c r="FF11" s="54">
        <v>6.4424461831912483</v>
      </c>
      <c r="FG11" s="2">
        <v>2</v>
      </c>
      <c r="FH11" s="40" t="s">
        <v>18</v>
      </c>
      <c r="FI11" s="54">
        <v>5.0554151273575734</v>
      </c>
      <c r="FJ11" s="2">
        <v>2</v>
      </c>
      <c r="FK11" s="40" t="s">
        <v>26</v>
      </c>
      <c r="FL11" s="54">
        <v>4.3502483866474773</v>
      </c>
      <c r="FM11" s="2">
        <v>2</v>
      </c>
      <c r="FN11" s="40" t="s">
        <v>30</v>
      </c>
      <c r="FO11" s="54">
        <v>6.4251157286554585</v>
      </c>
      <c r="FP11" s="2">
        <v>2</v>
      </c>
      <c r="FQ11" s="40" t="s">
        <v>30</v>
      </c>
      <c r="FR11" s="54">
        <v>6.4290548161515897</v>
      </c>
      <c r="FS11" s="2">
        <v>2</v>
      </c>
      <c r="FT11" s="40" t="s">
        <v>30</v>
      </c>
      <c r="FU11" s="54">
        <v>6.6167647562996397</v>
      </c>
      <c r="FV11" s="2">
        <v>2</v>
      </c>
      <c r="FW11" s="40" t="s">
        <v>30</v>
      </c>
      <c r="FX11" s="54">
        <v>6.8893936063692092</v>
      </c>
      <c r="FY11" s="2">
        <v>2</v>
      </c>
      <c r="FZ11" s="40" t="s">
        <v>30</v>
      </c>
      <c r="GA11" s="54">
        <v>6.7799865552674543</v>
      </c>
      <c r="GB11" s="2">
        <v>2</v>
      </c>
      <c r="GC11" s="40" t="s">
        <v>16</v>
      </c>
      <c r="GD11" s="54">
        <v>7.0979899497487438</v>
      </c>
    </row>
    <row r="12" spans="1:189" ht="15" customHeight="1">
      <c r="A12" s="2">
        <v>3</v>
      </c>
      <c r="B12" s="40" t="s">
        <v>26</v>
      </c>
      <c r="C12" s="54">
        <v>5.6310290239408651</v>
      </c>
      <c r="D12" s="2">
        <v>3</v>
      </c>
      <c r="E12" s="40" t="s">
        <v>26</v>
      </c>
      <c r="F12" s="54">
        <v>6.8640675076345348</v>
      </c>
      <c r="G12" s="2">
        <v>3</v>
      </c>
      <c r="H12" s="40" t="s">
        <v>26</v>
      </c>
      <c r="I12" s="54">
        <v>5.207360058532438</v>
      </c>
      <c r="J12" s="2">
        <v>3</v>
      </c>
      <c r="K12" s="40" t="s">
        <v>26</v>
      </c>
      <c r="L12" s="54">
        <v>5.5797733217088057</v>
      </c>
      <c r="M12" s="2">
        <v>3</v>
      </c>
      <c r="N12" s="40" t="s">
        <v>26</v>
      </c>
      <c r="O12" s="54">
        <v>6.8998278011994536</v>
      </c>
      <c r="P12" s="2">
        <v>3</v>
      </c>
      <c r="Q12" s="40" t="s">
        <v>26</v>
      </c>
      <c r="R12" s="54">
        <v>5.561808793839667</v>
      </c>
      <c r="S12" s="2">
        <v>3</v>
      </c>
      <c r="T12" s="40" t="s">
        <v>26</v>
      </c>
      <c r="U12" s="54">
        <v>7.2617360629541414</v>
      </c>
      <c r="V12" s="2">
        <v>3</v>
      </c>
      <c r="W12" s="40" t="s">
        <v>26</v>
      </c>
      <c r="X12" s="54">
        <v>7.6267705476275651</v>
      </c>
      <c r="Y12" s="2">
        <v>3</v>
      </c>
      <c r="Z12" s="40" t="s">
        <v>26</v>
      </c>
      <c r="AA12" s="54">
        <v>6.700509245128436</v>
      </c>
      <c r="AB12" s="2">
        <v>3</v>
      </c>
      <c r="AC12" s="40" t="s">
        <v>26</v>
      </c>
      <c r="AD12" s="54">
        <v>5.4176861237329605</v>
      </c>
      <c r="AE12" s="2">
        <v>3</v>
      </c>
      <c r="AF12" s="40" t="s">
        <v>26</v>
      </c>
      <c r="AG12" s="54">
        <v>5.7654580486950424</v>
      </c>
      <c r="AH12" s="2">
        <v>3</v>
      </c>
      <c r="AI12" s="40" t="s">
        <v>17</v>
      </c>
      <c r="AJ12" s="54">
        <v>5.3200466106802748</v>
      </c>
      <c r="AK12" s="2">
        <v>3</v>
      </c>
      <c r="AL12" s="40" t="s">
        <v>30</v>
      </c>
      <c r="AM12" s="54">
        <v>5.2100019004696874</v>
      </c>
      <c r="AN12" s="2">
        <v>3</v>
      </c>
      <c r="AO12" s="40" t="s">
        <v>26</v>
      </c>
      <c r="AP12" s="54">
        <v>5.1161035167468043</v>
      </c>
      <c r="AQ12" s="2">
        <v>3</v>
      </c>
      <c r="AR12" s="40" t="s">
        <v>26</v>
      </c>
      <c r="AS12" s="54">
        <v>4.9127689179064546</v>
      </c>
      <c r="AT12" s="20">
        <v>3</v>
      </c>
      <c r="AU12" s="63" t="s">
        <v>29</v>
      </c>
      <c r="AV12" s="88">
        <v>11.605415860735009</v>
      </c>
      <c r="AW12" s="2">
        <v>3</v>
      </c>
      <c r="AX12" s="40" t="s">
        <v>26</v>
      </c>
      <c r="AY12" s="54">
        <v>6.4129085643359538</v>
      </c>
      <c r="AZ12" s="2">
        <v>3</v>
      </c>
      <c r="BA12" s="40" t="s">
        <v>26</v>
      </c>
      <c r="BB12" s="54">
        <v>6.2268803945745992</v>
      </c>
      <c r="BC12" s="2">
        <v>3</v>
      </c>
      <c r="BD12" s="40" t="s">
        <v>26</v>
      </c>
      <c r="BE12" s="54">
        <v>5.3187214611872147</v>
      </c>
      <c r="BF12" s="2">
        <v>3</v>
      </c>
      <c r="BG12" s="40" t="s">
        <v>26</v>
      </c>
      <c r="BH12" s="54">
        <v>5.7945167156245629</v>
      </c>
      <c r="BI12" s="2">
        <v>3</v>
      </c>
      <c r="BJ12" s="40" t="s">
        <v>26</v>
      </c>
      <c r="BK12" s="54">
        <v>5.946996466431095</v>
      </c>
      <c r="BL12" s="2">
        <v>3</v>
      </c>
      <c r="BM12" s="40" t="s">
        <v>26</v>
      </c>
      <c r="BN12" s="54">
        <v>8.7840931388580028</v>
      </c>
      <c r="BO12" s="2">
        <v>3</v>
      </c>
      <c r="BP12" s="40" t="s">
        <v>30</v>
      </c>
      <c r="BQ12" s="54">
        <v>6.7158230370665608</v>
      </c>
      <c r="BR12" s="2">
        <v>3</v>
      </c>
      <c r="BS12" s="40" t="s">
        <v>26</v>
      </c>
      <c r="BT12" s="54">
        <v>8.8628085795224596</v>
      </c>
      <c r="BU12" s="2">
        <v>3</v>
      </c>
      <c r="BV12" s="40" t="s">
        <v>26</v>
      </c>
      <c r="BW12" s="54">
        <v>9.3849840255591044</v>
      </c>
      <c r="BX12" s="2">
        <v>3</v>
      </c>
      <c r="BY12" s="40" t="s">
        <v>26</v>
      </c>
      <c r="BZ12" s="54">
        <v>6.9142125480153656</v>
      </c>
      <c r="CA12" s="2">
        <v>3</v>
      </c>
      <c r="CB12" s="40" t="s">
        <v>26</v>
      </c>
      <c r="CC12" s="54">
        <v>8.0347779018234711</v>
      </c>
      <c r="CD12" s="2">
        <v>3</v>
      </c>
      <c r="CE12" s="40" t="s">
        <v>30</v>
      </c>
      <c r="CF12" s="54">
        <v>6.8693249111725221</v>
      </c>
      <c r="CG12" s="2">
        <v>3</v>
      </c>
      <c r="CH12" s="40" t="s">
        <v>26</v>
      </c>
      <c r="CI12" s="54">
        <v>7.5096800489097211</v>
      </c>
      <c r="CJ12" s="2">
        <v>3</v>
      </c>
      <c r="CK12" s="40" t="s">
        <v>26</v>
      </c>
      <c r="CL12" s="54">
        <v>6.8013710986830231</v>
      </c>
      <c r="CM12" s="2">
        <v>3</v>
      </c>
      <c r="CN12" s="40" t="s">
        <v>26</v>
      </c>
      <c r="CO12" s="54">
        <v>7.5992063492063489</v>
      </c>
      <c r="CP12" s="2">
        <v>3</v>
      </c>
      <c r="CQ12" s="40" t="s">
        <v>26</v>
      </c>
      <c r="CR12" s="54">
        <v>5.7898399443284623</v>
      </c>
      <c r="CS12" s="2">
        <v>3</v>
      </c>
      <c r="CT12" s="40" t="s">
        <v>26</v>
      </c>
      <c r="CU12" s="54">
        <v>7.2176109707686757</v>
      </c>
      <c r="CV12" s="2">
        <v>3</v>
      </c>
      <c r="CW12" s="40" t="s">
        <v>26</v>
      </c>
      <c r="CX12" s="54">
        <v>6.7365223052360728</v>
      </c>
      <c r="CY12" s="2">
        <v>3</v>
      </c>
      <c r="CZ12" s="40" t="s">
        <v>26</v>
      </c>
      <c r="DA12" s="54">
        <v>6.1507936507936503</v>
      </c>
      <c r="DB12" s="2">
        <v>3</v>
      </c>
      <c r="DC12" s="40" t="s">
        <v>14</v>
      </c>
      <c r="DD12" s="54">
        <v>4.966641957005189</v>
      </c>
      <c r="DE12" s="2">
        <v>3</v>
      </c>
      <c r="DF12" s="40" t="s">
        <v>30</v>
      </c>
      <c r="DG12" s="54">
        <v>5.7236631444124244</v>
      </c>
      <c r="DH12" s="2">
        <v>3</v>
      </c>
      <c r="DI12" s="40" t="s">
        <v>26</v>
      </c>
      <c r="DJ12" s="54">
        <v>6.643040789382253</v>
      </c>
      <c r="DK12" s="2">
        <v>3</v>
      </c>
      <c r="DL12" s="40" t="s">
        <v>26</v>
      </c>
      <c r="DM12" s="54">
        <v>5.4071799625359676</v>
      </c>
      <c r="DN12" s="2">
        <v>3</v>
      </c>
      <c r="DO12" s="40" t="s">
        <v>17</v>
      </c>
      <c r="DP12" s="54">
        <v>6.1266400456360524</v>
      </c>
      <c r="DQ12" s="2">
        <v>3</v>
      </c>
      <c r="DR12" s="40" t="s">
        <v>17</v>
      </c>
      <c r="DS12" s="54">
        <v>5.959101274814012</v>
      </c>
      <c r="DT12" s="2">
        <v>3</v>
      </c>
      <c r="DU12" s="40" t="s">
        <v>4</v>
      </c>
      <c r="DV12" s="54">
        <v>4.5108890392960941</v>
      </c>
      <c r="DW12" s="2">
        <v>3</v>
      </c>
      <c r="DX12" s="40" t="s">
        <v>17</v>
      </c>
      <c r="DY12" s="54">
        <v>5.3576022639567791</v>
      </c>
      <c r="DZ12" s="2">
        <v>3</v>
      </c>
      <c r="EA12" s="40" t="s">
        <v>43</v>
      </c>
      <c r="EB12" s="54">
        <v>5.9424920127795531</v>
      </c>
      <c r="EC12" s="2">
        <v>3</v>
      </c>
      <c r="ED12" s="40" t="s">
        <v>17</v>
      </c>
      <c r="EE12" s="54">
        <v>5.4287163876204971</v>
      </c>
      <c r="EF12" s="2">
        <v>3</v>
      </c>
      <c r="EG12" s="40" t="s">
        <v>31</v>
      </c>
      <c r="EH12" s="54">
        <v>4.6741231703949184</v>
      </c>
      <c r="EI12" s="2">
        <v>3</v>
      </c>
      <c r="EJ12" s="40" t="s">
        <v>17</v>
      </c>
      <c r="EK12" s="54">
        <v>5.3137511396519601</v>
      </c>
      <c r="EL12" s="2">
        <v>3</v>
      </c>
      <c r="EM12" s="40" t="s">
        <v>17</v>
      </c>
      <c r="EN12" s="54">
        <v>5.7387488727955596</v>
      </c>
      <c r="EO12" s="2">
        <v>3</v>
      </c>
      <c r="EP12" s="40" t="s">
        <v>14</v>
      </c>
      <c r="EQ12" s="54">
        <v>4.5139661253932442</v>
      </c>
      <c r="ER12" s="2">
        <v>3</v>
      </c>
      <c r="ES12" s="40" t="s">
        <v>14</v>
      </c>
      <c r="ET12" s="54">
        <v>6.4944727891156457</v>
      </c>
      <c r="EU12" s="2">
        <v>3</v>
      </c>
      <c r="EV12" s="40" t="s">
        <v>30</v>
      </c>
      <c r="EW12" s="54">
        <v>5.8842030770843703</v>
      </c>
      <c r="EX12" s="2">
        <v>3</v>
      </c>
      <c r="EY12" s="40" t="s">
        <v>26</v>
      </c>
      <c r="EZ12" s="54">
        <v>5.679476300157595</v>
      </c>
      <c r="FA12" s="2">
        <v>3</v>
      </c>
      <c r="FB12" s="40" t="s">
        <v>26</v>
      </c>
      <c r="FC12" s="54">
        <v>4.7739115817784494</v>
      </c>
      <c r="FD12" s="2">
        <v>3</v>
      </c>
      <c r="FE12" s="40" t="s">
        <v>17</v>
      </c>
      <c r="FF12" s="54">
        <v>5.9208221417727431</v>
      </c>
      <c r="FG12" s="2">
        <v>3</v>
      </c>
      <c r="FH12" s="40" t="s">
        <v>11</v>
      </c>
      <c r="FI12" s="54">
        <v>4.7345907058137273</v>
      </c>
      <c r="FJ12" s="2">
        <v>3</v>
      </c>
      <c r="FK12" s="40" t="s">
        <v>14</v>
      </c>
      <c r="FL12" s="54">
        <v>4.0136496587585304</v>
      </c>
      <c r="FM12" s="2">
        <v>3</v>
      </c>
      <c r="FN12" s="40" t="s">
        <v>26</v>
      </c>
      <c r="FO12" s="54">
        <v>5.6245866833733595</v>
      </c>
      <c r="FP12" s="2">
        <v>3</v>
      </c>
      <c r="FQ12" s="40" t="s">
        <v>26</v>
      </c>
      <c r="FR12" s="54">
        <v>5.9666140311301605</v>
      </c>
      <c r="FS12" s="2">
        <v>3</v>
      </c>
      <c r="FT12" s="40" t="s">
        <v>26</v>
      </c>
      <c r="FU12" s="54">
        <v>5.7939546311639329</v>
      </c>
      <c r="FV12" s="2">
        <v>3</v>
      </c>
      <c r="FW12" s="40" t="s">
        <v>17</v>
      </c>
      <c r="FX12" s="54">
        <v>5.049209954331209</v>
      </c>
      <c r="FY12" s="2">
        <v>3</v>
      </c>
      <c r="FZ12" s="40" t="s">
        <v>26</v>
      </c>
      <c r="GA12" s="54">
        <v>4.9409392106021324</v>
      </c>
      <c r="GB12" s="2">
        <v>3</v>
      </c>
      <c r="GC12" s="40" t="s">
        <v>31</v>
      </c>
      <c r="GD12" s="54">
        <v>5.0565326633165828</v>
      </c>
    </row>
    <row r="13" spans="1:189" ht="15" customHeight="1">
      <c r="A13" s="8">
        <v>4</v>
      </c>
      <c r="B13" s="42" t="s">
        <v>17</v>
      </c>
      <c r="C13" s="55">
        <v>4.7095260302979298</v>
      </c>
      <c r="D13" s="8">
        <v>4</v>
      </c>
      <c r="E13" s="42" t="s">
        <v>43</v>
      </c>
      <c r="F13" s="55">
        <v>4.8562477294227246</v>
      </c>
      <c r="G13" s="8">
        <v>4</v>
      </c>
      <c r="H13" s="42" t="s">
        <v>17</v>
      </c>
      <c r="I13" s="55">
        <v>4.9668530410666349</v>
      </c>
      <c r="J13" s="8">
        <v>4</v>
      </c>
      <c r="K13" s="42" t="s">
        <v>4</v>
      </c>
      <c r="L13" s="55">
        <v>4.6207497820401047</v>
      </c>
      <c r="M13" s="21">
        <v>4</v>
      </c>
      <c r="N13" s="64" t="s">
        <v>29</v>
      </c>
      <c r="O13" s="91">
        <v>5.4331690517190188</v>
      </c>
      <c r="P13" s="8">
        <v>4</v>
      </c>
      <c r="Q13" s="42" t="s">
        <v>4</v>
      </c>
      <c r="R13" s="55">
        <v>4.7739007700416289</v>
      </c>
      <c r="S13" s="8">
        <v>4</v>
      </c>
      <c r="T13" s="42" t="s">
        <v>43</v>
      </c>
      <c r="U13" s="55">
        <v>4.777338921216872</v>
      </c>
      <c r="V13" s="8">
        <v>4</v>
      </c>
      <c r="W13" s="42" t="s">
        <v>43</v>
      </c>
      <c r="X13" s="55">
        <v>5.1847729591498721</v>
      </c>
      <c r="Y13" s="8">
        <v>4</v>
      </c>
      <c r="Z13" s="42" t="s">
        <v>43</v>
      </c>
      <c r="AA13" s="55">
        <v>5.0153416119134446</v>
      </c>
      <c r="AB13" s="8">
        <v>4</v>
      </c>
      <c r="AC13" s="42" t="s">
        <v>17</v>
      </c>
      <c r="AD13" s="55">
        <v>5.312827682628452</v>
      </c>
      <c r="AE13" s="8">
        <v>4</v>
      </c>
      <c r="AF13" s="42" t="s">
        <v>17</v>
      </c>
      <c r="AG13" s="55">
        <v>5.4019968470835522</v>
      </c>
      <c r="AH13" s="8">
        <v>4</v>
      </c>
      <c r="AI13" s="42" t="s">
        <v>26</v>
      </c>
      <c r="AJ13" s="55">
        <v>4.5955719853738897</v>
      </c>
      <c r="AK13" s="8">
        <v>4</v>
      </c>
      <c r="AL13" s="42" t="s">
        <v>14</v>
      </c>
      <c r="AM13" s="55">
        <v>4.4742486357342601</v>
      </c>
      <c r="AN13" s="8">
        <v>4</v>
      </c>
      <c r="AO13" s="42" t="s">
        <v>17</v>
      </c>
      <c r="AP13" s="55">
        <v>4.8148087368921999</v>
      </c>
      <c r="AQ13" s="8">
        <v>4</v>
      </c>
      <c r="AR13" s="42" t="s">
        <v>43</v>
      </c>
      <c r="AS13" s="55">
        <v>4.9056334510685362</v>
      </c>
      <c r="AT13" s="8">
        <v>4</v>
      </c>
      <c r="AU13" s="42" t="s">
        <v>26</v>
      </c>
      <c r="AV13" s="55">
        <v>9.4455190199871044</v>
      </c>
      <c r="AW13" s="8">
        <v>4</v>
      </c>
      <c r="AX13" s="42" t="s">
        <v>24</v>
      </c>
      <c r="AY13" s="55">
        <v>4.8820852296234998</v>
      </c>
      <c r="AZ13" s="8">
        <v>4</v>
      </c>
      <c r="BA13" s="42" t="s">
        <v>31</v>
      </c>
      <c r="BB13" s="55">
        <v>4.7163995067817508</v>
      </c>
      <c r="BC13" s="8">
        <v>4</v>
      </c>
      <c r="BD13" s="42" t="s">
        <v>4</v>
      </c>
      <c r="BE13" s="55">
        <v>5.2529680365296798</v>
      </c>
      <c r="BF13" s="8">
        <v>4</v>
      </c>
      <c r="BG13" s="42" t="s">
        <v>43</v>
      </c>
      <c r="BH13" s="55">
        <v>5.2699678276682054</v>
      </c>
      <c r="BI13" s="8">
        <v>4</v>
      </c>
      <c r="BJ13" s="42" t="s">
        <v>4</v>
      </c>
      <c r="BK13" s="55">
        <v>4.8021201413427566</v>
      </c>
      <c r="BL13" s="8">
        <v>4</v>
      </c>
      <c r="BM13" s="42" t="s">
        <v>43</v>
      </c>
      <c r="BN13" s="55">
        <v>5.24560141278043</v>
      </c>
      <c r="BO13" s="8">
        <v>4</v>
      </c>
      <c r="BP13" s="42" t="s">
        <v>4</v>
      </c>
      <c r="BQ13" s="55">
        <v>6.6361100039856513</v>
      </c>
      <c r="BR13" s="8">
        <v>4</v>
      </c>
      <c r="BS13" s="42" t="s">
        <v>43</v>
      </c>
      <c r="BT13" s="55">
        <v>4.7888843922838253</v>
      </c>
      <c r="BU13" s="8">
        <v>4</v>
      </c>
      <c r="BV13" s="42" t="s">
        <v>17</v>
      </c>
      <c r="BW13" s="55">
        <v>5.2715654952076676</v>
      </c>
      <c r="BX13" s="8">
        <v>4</v>
      </c>
      <c r="BY13" s="42" t="s">
        <v>14</v>
      </c>
      <c r="BZ13" s="55">
        <v>6.3252240717029453</v>
      </c>
      <c r="CA13" s="8">
        <v>4</v>
      </c>
      <c r="CB13" s="42" t="s">
        <v>43</v>
      </c>
      <c r="CC13" s="55">
        <v>5.1524070503061674</v>
      </c>
      <c r="CD13" s="8">
        <v>4</v>
      </c>
      <c r="CE13" s="42" t="s">
        <v>4</v>
      </c>
      <c r="CF13" s="55">
        <v>5.1256744308461641</v>
      </c>
      <c r="CG13" s="8">
        <v>4</v>
      </c>
      <c r="CH13" s="42" t="s">
        <v>43</v>
      </c>
      <c r="CI13" s="55">
        <v>5.7825555329121663</v>
      </c>
      <c r="CJ13" s="8">
        <v>4</v>
      </c>
      <c r="CK13" s="42" t="s">
        <v>43</v>
      </c>
      <c r="CL13" s="55">
        <v>5.5204762763846293</v>
      </c>
      <c r="CM13" s="8">
        <v>4</v>
      </c>
      <c r="CN13" s="42" t="s">
        <v>43</v>
      </c>
      <c r="CO13" s="55">
        <v>5.3869047619047619</v>
      </c>
      <c r="CP13" s="8">
        <v>4</v>
      </c>
      <c r="CQ13" s="42" t="s">
        <v>43</v>
      </c>
      <c r="CR13" s="55">
        <v>5.5323590814196244</v>
      </c>
      <c r="CS13" s="8">
        <v>4</v>
      </c>
      <c r="CT13" s="42" t="s">
        <v>43</v>
      </c>
      <c r="CU13" s="55">
        <v>4.4207867195958137</v>
      </c>
      <c r="CV13" s="8">
        <v>4</v>
      </c>
      <c r="CW13" s="42" t="s">
        <v>43</v>
      </c>
      <c r="CX13" s="55">
        <v>4.7710574448956811</v>
      </c>
      <c r="CY13" s="8">
        <v>4</v>
      </c>
      <c r="CZ13" s="42" t="s">
        <v>17</v>
      </c>
      <c r="DA13" s="55">
        <v>5.5555555555555554</v>
      </c>
      <c r="DB13" s="8">
        <v>4</v>
      </c>
      <c r="DC13" s="42" t="s">
        <v>26</v>
      </c>
      <c r="DD13" s="55">
        <v>4.5959970348406234</v>
      </c>
      <c r="DE13" s="8">
        <v>4</v>
      </c>
      <c r="DF13" s="42" t="s">
        <v>31</v>
      </c>
      <c r="DG13" s="55">
        <v>4.5228946525776497</v>
      </c>
      <c r="DH13" s="8">
        <v>4</v>
      </c>
      <c r="DI13" s="42" t="s">
        <v>17</v>
      </c>
      <c r="DJ13" s="55">
        <v>5.0031269543464667</v>
      </c>
      <c r="DK13" s="8">
        <v>4</v>
      </c>
      <c r="DL13" s="42" t="s">
        <v>17</v>
      </c>
      <c r="DM13" s="55">
        <v>5.3994554197323446</v>
      </c>
      <c r="DN13" s="8">
        <v>4</v>
      </c>
      <c r="DO13" s="42" t="s">
        <v>26</v>
      </c>
      <c r="DP13" s="55">
        <v>5.4991443240159725</v>
      </c>
      <c r="DQ13" s="8">
        <v>4</v>
      </c>
      <c r="DR13" s="42" t="s">
        <v>26</v>
      </c>
      <c r="DS13" s="55">
        <v>5.9291936147145687</v>
      </c>
      <c r="DT13" s="8">
        <v>4</v>
      </c>
      <c r="DU13" s="42" t="s">
        <v>14</v>
      </c>
      <c r="DV13" s="55">
        <v>4.4033921248556753</v>
      </c>
      <c r="DW13" s="8">
        <v>4</v>
      </c>
      <c r="DX13" s="42" t="s">
        <v>30</v>
      </c>
      <c r="DY13" s="55">
        <v>4.8752251093388219</v>
      </c>
      <c r="DZ13" s="8">
        <v>4</v>
      </c>
      <c r="EA13" s="42" t="s">
        <v>17</v>
      </c>
      <c r="EB13" s="55">
        <v>5.7614483493077735</v>
      </c>
      <c r="EC13" s="8">
        <v>4</v>
      </c>
      <c r="ED13" s="42" t="s">
        <v>4</v>
      </c>
      <c r="EE13" s="55">
        <v>4.9890072721122944</v>
      </c>
      <c r="EF13" s="8">
        <v>4</v>
      </c>
      <c r="EG13" s="42" t="s">
        <v>18</v>
      </c>
      <c r="EH13" s="55">
        <v>4.2391604529135591</v>
      </c>
      <c r="EI13" s="8">
        <v>4</v>
      </c>
      <c r="EJ13" s="42" t="s">
        <v>14</v>
      </c>
      <c r="EK13" s="55">
        <v>4.9669005430689337</v>
      </c>
      <c r="EL13" s="8">
        <v>4</v>
      </c>
      <c r="EM13" s="42" t="s">
        <v>26</v>
      </c>
      <c r="EN13" s="55">
        <v>5.1790976786560936</v>
      </c>
      <c r="EO13" s="8">
        <v>4</v>
      </c>
      <c r="EP13" s="42" t="s">
        <v>25</v>
      </c>
      <c r="EQ13" s="55">
        <v>4.390034637262068</v>
      </c>
      <c r="ER13" s="8">
        <v>4</v>
      </c>
      <c r="ES13" s="42" t="s">
        <v>26</v>
      </c>
      <c r="ET13" s="55">
        <v>6.4094387755102042</v>
      </c>
      <c r="EU13" s="8">
        <v>4</v>
      </c>
      <c r="EV13" s="42" t="s">
        <v>4</v>
      </c>
      <c r="EW13" s="55">
        <v>4.3456608916730008</v>
      </c>
      <c r="EX13" s="8">
        <v>4</v>
      </c>
      <c r="EY13" s="42" t="s">
        <v>17</v>
      </c>
      <c r="EZ13" s="55">
        <v>4.5035761910534617</v>
      </c>
      <c r="FA13" s="8">
        <v>4</v>
      </c>
      <c r="FB13" s="42" t="s">
        <v>17</v>
      </c>
      <c r="FC13" s="55">
        <v>4.7571020339552863</v>
      </c>
      <c r="FD13" s="8">
        <v>4</v>
      </c>
      <c r="FE13" s="42" t="s">
        <v>26</v>
      </c>
      <c r="FF13" s="55">
        <v>5.365461222053538</v>
      </c>
      <c r="FG13" s="8">
        <v>4</v>
      </c>
      <c r="FH13" s="42" t="s">
        <v>10</v>
      </c>
      <c r="FI13" s="55">
        <v>3.6457320629982499</v>
      </c>
      <c r="FJ13" s="8">
        <v>4</v>
      </c>
      <c r="FK13" s="42" t="s">
        <v>16</v>
      </c>
      <c r="FL13" s="55">
        <v>3.5563396629369977</v>
      </c>
      <c r="FM13" s="8">
        <v>4</v>
      </c>
      <c r="FN13" s="42" t="s">
        <v>4</v>
      </c>
      <c r="FO13" s="55">
        <v>4.8832271762208075</v>
      </c>
      <c r="FP13" s="8">
        <v>4</v>
      </c>
      <c r="FQ13" s="42" t="s">
        <v>17</v>
      </c>
      <c r="FR13" s="55">
        <v>5.2334762012181368</v>
      </c>
      <c r="FS13" s="8">
        <v>4</v>
      </c>
      <c r="FT13" s="42" t="s">
        <v>17</v>
      </c>
      <c r="FU13" s="55">
        <v>5.3596937317867548</v>
      </c>
      <c r="FV13" s="8">
        <v>4</v>
      </c>
      <c r="FW13" s="42" t="s">
        <v>26</v>
      </c>
      <c r="FX13" s="55">
        <v>4.9649546975358385</v>
      </c>
      <c r="FY13" s="8">
        <v>4</v>
      </c>
      <c r="FZ13" s="42" t="s">
        <v>43</v>
      </c>
      <c r="GA13" s="55">
        <v>4.8833189282627485</v>
      </c>
      <c r="GB13" s="8">
        <v>4</v>
      </c>
      <c r="GC13" s="42" t="s">
        <v>17</v>
      </c>
      <c r="GD13" s="55">
        <v>4.1771356783919602</v>
      </c>
    </row>
    <row r="14" spans="1:189" ht="15" customHeight="1">
      <c r="A14" s="6">
        <v>5</v>
      </c>
      <c r="B14" s="44" t="s">
        <v>43</v>
      </c>
      <c r="C14" s="56">
        <v>4.3060810183077205</v>
      </c>
      <c r="D14" s="6">
        <v>5</v>
      </c>
      <c r="E14" s="44" t="s">
        <v>4</v>
      </c>
      <c r="F14" s="56">
        <v>4.34476085650671</v>
      </c>
      <c r="G14" s="6">
        <v>5</v>
      </c>
      <c r="H14" s="44" t="s">
        <v>14</v>
      </c>
      <c r="I14" s="56">
        <v>4.3128123748646683</v>
      </c>
      <c r="J14" s="6">
        <v>5</v>
      </c>
      <c r="K14" s="44" t="s">
        <v>43</v>
      </c>
      <c r="L14" s="56">
        <v>4.3591979075850045</v>
      </c>
      <c r="M14" s="6">
        <v>5</v>
      </c>
      <c r="N14" s="44" t="s">
        <v>43</v>
      </c>
      <c r="O14" s="56">
        <v>4.1980879995249687</v>
      </c>
      <c r="P14" s="6">
        <v>5</v>
      </c>
      <c r="Q14" s="44" t="s">
        <v>43</v>
      </c>
      <c r="R14" s="56">
        <v>4.5380643547551411</v>
      </c>
      <c r="S14" s="6">
        <v>5</v>
      </c>
      <c r="T14" s="44" t="s">
        <v>14</v>
      </c>
      <c r="U14" s="56">
        <v>4.4698043235746372</v>
      </c>
      <c r="V14" s="6">
        <v>5</v>
      </c>
      <c r="W14" s="44" t="s">
        <v>17</v>
      </c>
      <c r="X14" s="56">
        <v>4.5885174437863547</v>
      </c>
      <c r="Y14" s="6">
        <v>5</v>
      </c>
      <c r="Z14" s="44" t="s">
        <v>4</v>
      </c>
      <c r="AA14" s="56">
        <v>4.4016771353756683</v>
      </c>
      <c r="AB14" s="6">
        <v>5</v>
      </c>
      <c r="AC14" s="44" t="s">
        <v>14</v>
      </c>
      <c r="AD14" s="56">
        <v>5.2429220552254456</v>
      </c>
      <c r="AE14" s="6">
        <v>5</v>
      </c>
      <c r="AF14" s="44" t="s">
        <v>31</v>
      </c>
      <c r="AG14" s="56">
        <v>4.7933088106498509</v>
      </c>
      <c r="AH14" s="6">
        <v>5</v>
      </c>
      <c r="AI14" s="44" t="s">
        <v>14</v>
      </c>
      <c r="AJ14" s="56">
        <v>4.3243460441194195</v>
      </c>
      <c r="AK14" s="6">
        <v>5</v>
      </c>
      <c r="AL14" s="44" t="s">
        <v>17</v>
      </c>
      <c r="AM14" s="56">
        <v>4.2398573742748802</v>
      </c>
      <c r="AN14" s="6">
        <v>5</v>
      </c>
      <c r="AO14" s="44" t="s">
        <v>4</v>
      </c>
      <c r="AP14" s="56">
        <v>4.5210627369250211</v>
      </c>
      <c r="AQ14" s="6">
        <v>5</v>
      </c>
      <c r="AR14" s="44" t="s">
        <v>4</v>
      </c>
      <c r="AS14" s="56">
        <v>4.7771950479860141</v>
      </c>
      <c r="AT14" s="6">
        <v>5</v>
      </c>
      <c r="AU14" s="44" t="s">
        <v>21</v>
      </c>
      <c r="AV14" s="56">
        <v>4.061895551257253</v>
      </c>
      <c r="AW14" s="23">
        <v>4</v>
      </c>
      <c r="AX14" s="65" t="s">
        <v>29</v>
      </c>
      <c r="AY14" s="98">
        <v>4.8820852296234998</v>
      </c>
      <c r="AZ14" s="6">
        <v>4</v>
      </c>
      <c r="BA14" s="44" t="s">
        <v>43</v>
      </c>
      <c r="BB14" s="56">
        <v>4.7163995067817508</v>
      </c>
      <c r="BC14" s="6">
        <v>5</v>
      </c>
      <c r="BD14" s="44" t="s">
        <v>15</v>
      </c>
      <c r="BE14" s="56">
        <v>4.3141552511415524</v>
      </c>
      <c r="BF14" s="6">
        <v>5</v>
      </c>
      <c r="BG14" s="44" t="s">
        <v>4</v>
      </c>
      <c r="BH14" s="56">
        <v>4.3152888515876349</v>
      </c>
      <c r="BI14" s="6">
        <v>5</v>
      </c>
      <c r="BJ14" s="44" t="s">
        <v>14</v>
      </c>
      <c r="BK14" s="56">
        <v>4.7915194346289756</v>
      </c>
      <c r="BL14" s="6">
        <v>5</v>
      </c>
      <c r="BM14" s="44" t="s">
        <v>14</v>
      </c>
      <c r="BN14" s="56">
        <v>3.5842762770619401</v>
      </c>
      <c r="BO14" s="6">
        <v>5</v>
      </c>
      <c r="BP14" s="44" t="s">
        <v>43</v>
      </c>
      <c r="BQ14" s="56">
        <v>5.3806297329613395</v>
      </c>
      <c r="BR14" s="6">
        <v>5</v>
      </c>
      <c r="BS14" s="44" t="s">
        <v>14</v>
      </c>
      <c r="BT14" s="56">
        <v>3.939026035343316</v>
      </c>
      <c r="BU14" s="6">
        <v>5</v>
      </c>
      <c r="BV14" s="44" t="s">
        <v>43</v>
      </c>
      <c r="BW14" s="56">
        <v>4.7923322683706067</v>
      </c>
      <c r="BX14" s="6">
        <v>5</v>
      </c>
      <c r="BY14" s="44" t="s">
        <v>17</v>
      </c>
      <c r="BZ14" s="56">
        <v>5.2880921895006399</v>
      </c>
      <c r="CA14" s="6">
        <v>5</v>
      </c>
      <c r="CB14" s="44" t="s">
        <v>4</v>
      </c>
      <c r="CC14" s="56">
        <v>4.4960925606414293</v>
      </c>
      <c r="CD14" s="6">
        <v>5</v>
      </c>
      <c r="CE14" s="44" t="s">
        <v>17</v>
      </c>
      <c r="CF14" s="56">
        <v>4.7374654559810496</v>
      </c>
      <c r="CG14" s="6">
        <v>5</v>
      </c>
      <c r="CH14" s="44" t="s">
        <v>17</v>
      </c>
      <c r="CI14" s="56">
        <v>4.9062563684532305</v>
      </c>
      <c r="CJ14" s="6">
        <v>5</v>
      </c>
      <c r="CK14" s="44" t="s">
        <v>4</v>
      </c>
      <c r="CL14" s="56">
        <v>4.6635395994948583</v>
      </c>
      <c r="CM14" s="6">
        <v>5</v>
      </c>
      <c r="CN14" s="44" t="s">
        <v>24</v>
      </c>
      <c r="CO14" s="56">
        <v>5.3273809523809526</v>
      </c>
      <c r="CP14" s="6">
        <v>5</v>
      </c>
      <c r="CQ14" s="44" t="s">
        <v>4</v>
      </c>
      <c r="CR14" s="56">
        <v>5.3444676409185803</v>
      </c>
      <c r="CS14" s="6">
        <v>5</v>
      </c>
      <c r="CT14" s="44" t="s">
        <v>14</v>
      </c>
      <c r="CU14" s="56">
        <v>4.114038253338145</v>
      </c>
      <c r="CV14" s="6">
        <v>5</v>
      </c>
      <c r="CW14" s="44" t="s">
        <v>4</v>
      </c>
      <c r="CX14" s="56">
        <v>4.4858480329850883</v>
      </c>
      <c r="CY14" s="6">
        <v>5</v>
      </c>
      <c r="CZ14" s="44" t="s">
        <v>14</v>
      </c>
      <c r="DA14" s="56">
        <v>5.4894179894179889</v>
      </c>
      <c r="DB14" s="6">
        <v>5</v>
      </c>
      <c r="DC14" s="44" t="s">
        <v>31</v>
      </c>
      <c r="DD14" s="56">
        <v>4.225352112676056</v>
      </c>
      <c r="DE14" s="6">
        <v>5</v>
      </c>
      <c r="DF14" s="44" t="s">
        <v>14</v>
      </c>
      <c r="DG14" s="56">
        <v>4.2026897214217094</v>
      </c>
      <c r="DH14" s="6">
        <v>5</v>
      </c>
      <c r="DI14" s="44" t="s">
        <v>14</v>
      </c>
      <c r="DJ14" s="56">
        <v>4.6834827322632204</v>
      </c>
      <c r="DK14" s="6">
        <v>5</v>
      </c>
      <c r="DL14" s="44" t="s">
        <v>31</v>
      </c>
      <c r="DM14" s="56">
        <v>4.9301894444122594</v>
      </c>
      <c r="DN14" s="6">
        <v>5</v>
      </c>
      <c r="DO14" s="44" t="s">
        <v>15</v>
      </c>
      <c r="DP14" s="56">
        <v>4.5407872219053056</v>
      </c>
      <c r="DQ14" s="6">
        <v>5</v>
      </c>
      <c r="DR14" s="44" t="s">
        <v>31</v>
      </c>
      <c r="DS14" s="56">
        <v>5.0955175894425961</v>
      </c>
      <c r="DT14" s="6">
        <v>5</v>
      </c>
      <c r="DU14" s="44" t="s">
        <v>30</v>
      </c>
      <c r="DV14" s="56">
        <v>4.2162678663853166</v>
      </c>
      <c r="DW14" s="6">
        <v>5</v>
      </c>
      <c r="DX14" s="44" t="s">
        <v>26</v>
      </c>
      <c r="DY14" s="56">
        <v>4.1162850527399018</v>
      </c>
      <c r="DZ14" s="6">
        <v>5</v>
      </c>
      <c r="EA14" s="44" t="s">
        <v>31</v>
      </c>
      <c r="EB14" s="56">
        <v>5.3248136315228969</v>
      </c>
      <c r="EC14" s="6">
        <v>5</v>
      </c>
      <c r="ED14" s="44" t="s">
        <v>25</v>
      </c>
      <c r="EE14" s="56">
        <v>4.709961102655166</v>
      </c>
      <c r="EF14" s="6">
        <v>5</v>
      </c>
      <c r="EG14" s="44" t="s">
        <v>43</v>
      </c>
      <c r="EH14" s="56">
        <v>3.8180060756697047</v>
      </c>
      <c r="EI14" s="6">
        <v>5</v>
      </c>
      <c r="EJ14" s="44" t="s">
        <v>26</v>
      </c>
      <c r="EK14" s="56">
        <v>4.8876204067070992</v>
      </c>
      <c r="EL14" s="6">
        <v>5</v>
      </c>
      <c r="EM14" s="44" t="s">
        <v>14</v>
      </c>
      <c r="EN14" s="56">
        <v>4.5776120929281285</v>
      </c>
      <c r="EO14" s="6">
        <v>5</v>
      </c>
      <c r="EP14" s="44" t="s">
        <v>30</v>
      </c>
      <c r="EQ14" s="56">
        <v>4.2851695319203031</v>
      </c>
      <c r="ER14" s="6">
        <v>5</v>
      </c>
      <c r="ES14" s="44" t="s">
        <v>17</v>
      </c>
      <c r="ET14" s="56">
        <v>4.8256802721088432</v>
      </c>
      <c r="EU14" s="6">
        <v>5</v>
      </c>
      <c r="EV14" s="44" t="s">
        <v>17</v>
      </c>
      <c r="EW14" s="56">
        <v>4.2224726758053102</v>
      </c>
      <c r="EX14" s="6">
        <v>5</v>
      </c>
      <c r="EY14" s="44" t="s">
        <v>31</v>
      </c>
      <c r="EZ14" s="56">
        <v>4.2489998787731844</v>
      </c>
      <c r="FA14" s="6">
        <v>5</v>
      </c>
      <c r="FB14" s="44" t="s">
        <v>4</v>
      </c>
      <c r="FC14" s="56">
        <v>3.9754580601781808</v>
      </c>
      <c r="FD14" s="6">
        <v>5</v>
      </c>
      <c r="FE14" s="44" t="s">
        <v>43</v>
      </c>
      <c r="FF14" s="56">
        <v>4.7802561407606365</v>
      </c>
      <c r="FG14" s="6">
        <v>5</v>
      </c>
      <c r="FH14" s="44" t="s">
        <v>25</v>
      </c>
      <c r="FI14" s="56">
        <v>3.4318491153023523</v>
      </c>
      <c r="FJ14" s="6">
        <v>5</v>
      </c>
      <c r="FK14" s="44" t="s">
        <v>15</v>
      </c>
      <c r="FL14" s="56">
        <v>3.5447328102511722</v>
      </c>
      <c r="FM14" s="6">
        <v>5</v>
      </c>
      <c r="FN14" s="44" t="s">
        <v>17</v>
      </c>
      <c r="FO14" s="56">
        <v>4.3924680658522153</v>
      </c>
      <c r="FP14" s="6">
        <v>5</v>
      </c>
      <c r="FQ14" s="44" t="s">
        <v>14</v>
      </c>
      <c r="FR14" s="56">
        <v>4.9402210692533277</v>
      </c>
      <c r="FS14" s="6">
        <v>5</v>
      </c>
      <c r="FT14" s="44" t="s">
        <v>4</v>
      </c>
      <c r="FU14" s="56">
        <v>4.6854465459116623</v>
      </c>
      <c r="FV14" s="6">
        <v>5</v>
      </c>
      <c r="FW14" s="44" t="s">
        <v>31</v>
      </c>
      <c r="FX14" s="56">
        <v>4.4655286101545899</v>
      </c>
      <c r="FY14" s="6">
        <v>5</v>
      </c>
      <c r="FZ14" s="44" t="s">
        <v>4</v>
      </c>
      <c r="GA14" s="56">
        <v>4.7200614616344954</v>
      </c>
      <c r="GB14" s="6">
        <v>5</v>
      </c>
      <c r="GC14" s="44" t="s">
        <v>43</v>
      </c>
      <c r="GD14" s="56">
        <v>4.0515075376884422</v>
      </c>
    </row>
    <row r="15" spans="1:189" ht="15" customHeight="1">
      <c r="A15" s="2">
        <v>6</v>
      </c>
      <c r="B15" s="40" t="s">
        <v>4</v>
      </c>
      <c r="C15" s="54">
        <v>4.2572371283472092</v>
      </c>
      <c r="D15" s="2">
        <v>6</v>
      </c>
      <c r="E15" s="40" t="s">
        <v>17</v>
      </c>
      <c r="F15" s="54">
        <v>3.9606061587048087</v>
      </c>
      <c r="G15" s="2">
        <v>6</v>
      </c>
      <c r="H15" s="40" t="s">
        <v>4</v>
      </c>
      <c r="I15" s="54">
        <v>4.2271641923858398</v>
      </c>
      <c r="J15" s="2">
        <v>6</v>
      </c>
      <c r="K15" s="40" t="s">
        <v>17</v>
      </c>
      <c r="L15" s="54">
        <v>4.2720139494333047</v>
      </c>
      <c r="M15" s="2">
        <v>6</v>
      </c>
      <c r="N15" s="40" t="s">
        <v>31</v>
      </c>
      <c r="O15" s="54">
        <v>3.7824357223442786</v>
      </c>
      <c r="P15" s="2">
        <v>6</v>
      </c>
      <c r="Q15" s="40" t="s">
        <v>17</v>
      </c>
      <c r="R15" s="54">
        <v>3.7680227260545638</v>
      </c>
      <c r="S15" s="2">
        <v>6</v>
      </c>
      <c r="T15" s="40" t="s">
        <v>4</v>
      </c>
      <c r="U15" s="54">
        <v>4.3688003135646882</v>
      </c>
      <c r="V15" s="2">
        <v>6</v>
      </c>
      <c r="W15" s="40" t="s">
        <v>4</v>
      </c>
      <c r="X15" s="54">
        <v>4.3884405930754857</v>
      </c>
      <c r="Y15" s="2">
        <v>6</v>
      </c>
      <c r="Z15" s="40" t="s">
        <v>14</v>
      </c>
      <c r="AA15" s="54">
        <v>3.8281739465694229</v>
      </c>
      <c r="AB15" s="2">
        <v>6</v>
      </c>
      <c r="AC15" s="40" t="s">
        <v>31</v>
      </c>
      <c r="AD15" s="54">
        <v>4.6487242222998955</v>
      </c>
      <c r="AE15" s="2">
        <v>6</v>
      </c>
      <c r="AF15" s="40" t="s">
        <v>43</v>
      </c>
      <c r="AG15" s="54">
        <v>4.3536521282186023</v>
      </c>
      <c r="AH15" s="2">
        <v>6</v>
      </c>
      <c r="AI15" s="40" t="s">
        <v>43</v>
      </c>
      <c r="AJ15" s="54">
        <v>4.309880660585848</v>
      </c>
      <c r="AK15" s="2">
        <v>6</v>
      </c>
      <c r="AL15" s="40" t="s">
        <v>4</v>
      </c>
      <c r="AM15" s="54">
        <v>4.071530059095557</v>
      </c>
      <c r="AN15" s="2">
        <v>6</v>
      </c>
      <c r="AO15" s="40" t="s">
        <v>14</v>
      </c>
      <c r="AP15" s="54">
        <v>4.2601375190770803</v>
      </c>
      <c r="AQ15" s="2">
        <v>6</v>
      </c>
      <c r="AR15" s="40" t="s">
        <v>17</v>
      </c>
      <c r="AS15" s="54">
        <v>4.5417246423347244</v>
      </c>
      <c r="AT15" s="2">
        <v>6</v>
      </c>
      <c r="AU15" s="40" t="s">
        <v>31</v>
      </c>
      <c r="AV15" s="54">
        <v>3.3849129593810443</v>
      </c>
      <c r="AW15" s="2">
        <v>6</v>
      </c>
      <c r="AX15" s="40" t="s">
        <v>43</v>
      </c>
      <c r="AY15" s="54">
        <v>4.8131292235553715</v>
      </c>
      <c r="AZ15" s="20">
        <v>6</v>
      </c>
      <c r="BA15" s="63" t="s">
        <v>29</v>
      </c>
      <c r="BB15" s="88">
        <v>3.0980271270036992</v>
      </c>
      <c r="BC15" s="2">
        <v>6</v>
      </c>
      <c r="BD15" s="40" t="s">
        <v>31</v>
      </c>
      <c r="BE15" s="54">
        <v>3.88310502283105</v>
      </c>
      <c r="BF15" s="2">
        <v>6</v>
      </c>
      <c r="BG15" s="40" t="s">
        <v>17</v>
      </c>
      <c r="BH15" s="54">
        <v>3.8711707931179187</v>
      </c>
      <c r="BI15" s="2">
        <v>6</v>
      </c>
      <c r="BJ15" s="40" t="s">
        <v>43</v>
      </c>
      <c r="BK15" s="54">
        <v>4.6183745583038869</v>
      </c>
      <c r="BL15" s="2">
        <v>6</v>
      </c>
      <c r="BM15" s="40" t="s">
        <v>4</v>
      </c>
      <c r="BN15" s="54">
        <v>3.5711949767806921</v>
      </c>
      <c r="BO15" s="2">
        <v>6</v>
      </c>
      <c r="BP15" s="40" t="s">
        <v>14</v>
      </c>
      <c r="BQ15" s="54">
        <v>3.2483060980470309</v>
      </c>
      <c r="BR15" s="2">
        <v>6</v>
      </c>
      <c r="BS15" s="40" t="s">
        <v>4</v>
      </c>
      <c r="BT15" s="54">
        <v>3.8985565897747203</v>
      </c>
      <c r="BU15" s="2">
        <v>6</v>
      </c>
      <c r="BV15" s="40" t="s">
        <v>14</v>
      </c>
      <c r="BW15" s="54">
        <v>4.4728434504792327</v>
      </c>
      <c r="BX15" s="2">
        <v>6</v>
      </c>
      <c r="BY15" s="40" t="s">
        <v>25</v>
      </c>
      <c r="BZ15" s="54">
        <v>4.084507042253521</v>
      </c>
      <c r="CA15" s="2">
        <v>6</v>
      </c>
      <c r="CB15" s="40" t="s">
        <v>17</v>
      </c>
      <c r="CC15" s="54">
        <v>4.3506207923136779</v>
      </c>
      <c r="CD15" s="2">
        <v>6</v>
      </c>
      <c r="CE15" s="40" t="s">
        <v>14</v>
      </c>
      <c r="CF15" s="54">
        <v>4.7308856428477428</v>
      </c>
      <c r="CG15" s="2">
        <v>6</v>
      </c>
      <c r="CH15" s="40" t="s">
        <v>14</v>
      </c>
      <c r="CI15" s="54">
        <v>3.8057876502954961</v>
      </c>
      <c r="CJ15" s="2">
        <v>6</v>
      </c>
      <c r="CK15" s="40" t="s">
        <v>17</v>
      </c>
      <c r="CL15" s="54">
        <v>4.4560707198268084</v>
      </c>
      <c r="CM15" s="2">
        <v>6</v>
      </c>
      <c r="CN15" s="40" t="s">
        <v>17</v>
      </c>
      <c r="CO15" s="54">
        <v>3.8194444444444446</v>
      </c>
      <c r="CP15" s="2">
        <v>6</v>
      </c>
      <c r="CQ15" s="40" t="s">
        <v>17</v>
      </c>
      <c r="CR15" s="54">
        <v>3.8274182324286707</v>
      </c>
      <c r="CS15" s="2">
        <v>6</v>
      </c>
      <c r="CT15" s="40" t="s">
        <v>4</v>
      </c>
      <c r="CU15" s="54">
        <v>3.9696860339227715</v>
      </c>
      <c r="CV15" s="2">
        <v>6</v>
      </c>
      <c r="CW15" s="40" t="s">
        <v>14</v>
      </c>
      <c r="CX15" s="54">
        <v>3.9960318690516785</v>
      </c>
      <c r="CY15" s="2">
        <v>6</v>
      </c>
      <c r="CZ15" s="40" t="s">
        <v>15</v>
      </c>
      <c r="DA15" s="54">
        <v>5.3571428571428568</v>
      </c>
      <c r="DB15" s="2">
        <v>6</v>
      </c>
      <c r="DC15" s="40" t="s">
        <v>30</v>
      </c>
      <c r="DD15" s="54">
        <v>3.7064492216456637</v>
      </c>
      <c r="DE15" s="2">
        <v>6</v>
      </c>
      <c r="DF15" s="40" t="s">
        <v>17</v>
      </c>
      <c r="DG15" s="54">
        <v>4.1706692283061164</v>
      </c>
      <c r="DH15" s="2">
        <v>6</v>
      </c>
      <c r="DI15" s="40" t="s">
        <v>31</v>
      </c>
      <c r="DJ15" s="54">
        <v>4.2387603363213122</v>
      </c>
      <c r="DK15" s="2">
        <v>6</v>
      </c>
      <c r="DL15" s="40" t="s">
        <v>43</v>
      </c>
      <c r="DM15" s="54">
        <v>4.8104590309561051</v>
      </c>
      <c r="DN15" s="2">
        <v>6</v>
      </c>
      <c r="DO15" s="40" t="s">
        <v>14</v>
      </c>
      <c r="DP15" s="54">
        <v>4.5179691956645751</v>
      </c>
      <c r="DQ15" s="2">
        <v>6</v>
      </c>
      <c r="DR15" s="40" t="s">
        <v>14</v>
      </c>
      <c r="DS15" s="54">
        <v>4.3814722045683947</v>
      </c>
      <c r="DT15" s="2">
        <v>6</v>
      </c>
      <c r="DU15" s="40" t="s">
        <v>31</v>
      </c>
      <c r="DV15" s="54">
        <v>3.7544292710116651</v>
      </c>
      <c r="DW15" s="2">
        <v>6</v>
      </c>
      <c r="DX15" s="40" t="s">
        <v>15</v>
      </c>
      <c r="DY15" s="54">
        <v>4.0326730126061232</v>
      </c>
      <c r="DZ15" s="2">
        <v>6</v>
      </c>
      <c r="EA15" s="40" t="s">
        <v>26</v>
      </c>
      <c r="EB15" s="54">
        <v>4.6645367412140573</v>
      </c>
      <c r="EC15" s="2">
        <v>6</v>
      </c>
      <c r="ED15" s="40" t="s">
        <v>30</v>
      </c>
      <c r="EE15" s="54">
        <v>4.0757652629798748</v>
      </c>
      <c r="EF15" s="2">
        <v>6</v>
      </c>
      <c r="EG15" s="40" t="s">
        <v>26</v>
      </c>
      <c r="EH15" s="54">
        <v>3.6005247169290251</v>
      </c>
      <c r="EI15" s="2">
        <v>6</v>
      </c>
      <c r="EJ15" s="40" t="s">
        <v>43</v>
      </c>
      <c r="EK15" s="54">
        <v>4.1443691283149011</v>
      </c>
      <c r="EL15" s="2">
        <v>6</v>
      </c>
      <c r="EM15" s="40" t="s">
        <v>4</v>
      </c>
      <c r="EN15" s="54">
        <v>4.381455279035392</v>
      </c>
      <c r="EO15" s="2">
        <v>6</v>
      </c>
      <c r="EP15" s="40" t="s">
        <v>17</v>
      </c>
      <c r="EQ15" s="54">
        <v>4.162826909021577</v>
      </c>
      <c r="ER15" s="2">
        <v>6</v>
      </c>
      <c r="ES15" s="40" t="s">
        <v>31</v>
      </c>
      <c r="ET15" s="54">
        <v>4.1135204081632653</v>
      </c>
      <c r="EU15" s="2">
        <v>6</v>
      </c>
      <c r="EV15" s="40" t="s">
        <v>43</v>
      </c>
      <c r="EW15" s="54">
        <v>4.1123895892852458</v>
      </c>
      <c r="EX15" s="2">
        <v>6</v>
      </c>
      <c r="EY15" s="40" t="s">
        <v>43</v>
      </c>
      <c r="EZ15" s="54">
        <v>3.9701782034185964</v>
      </c>
      <c r="FA15" s="2">
        <v>6</v>
      </c>
      <c r="FB15" s="40" t="s">
        <v>14</v>
      </c>
      <c r="FC15" s="54">
        <v>3.8493864515044542</v>
      </c>
      <c r="FD15" s="2">
        <v>6</v>
      </c>
      <c r="FE15" s="40" t="s">
        <v>14</v>
      </c>
      <c r="FF15" s="54">
        <v>4.7568998403986145</v>
      </c>
      <c r="FG15" s="2">
        <v>6</v>
      </c>
      <c r="FH15" s="40" t="s">
        <v>15</v>
      </c>
      <c r="FI15" s="54">
        <v>3.4026832587983669</v>
      </c>
      <c r="FJ15" s="2">
        <v>6</v>
      </c>
      <c r="FK15" s="40" t="s">
        <v>43</v>
      </c>
      <c r="FL15" s="54">
        <v>3.4495566182274016</v>
      </c>
      <c r="FM15" s="2">
        <v>6</v>
      </c>
      <c r="FN15" s="40" t="s">
        <v>31</v>
      </c>
      <c r="FO15" s="54">
        <v>4.0966203752044832</v>
      </c>
      <c r="FP15" s="2">
        <v>6</v>
      </c>
      <c r="FQ15" s="40" t="s">
        <v>15</v>
      </c>
      <c r="FR15" s="54">
        <v>4.150688021655764</v>
      </c>
      <c r="FS15" s="2">
        <v>6</v>
      </c>
      <c r="FT15" s="40" t="s">
        <v>14</v>
      </c>
      <c r="FU15" s="54">
        <v>4.5483115250557118</v>
      </c>
      <c r="FV15" s="2">
        <v>6</v>
      </c>
      <c r="FW15" s="40" t="s">
        <v>14</v>
      </c>
      <c r="FX15" s="54">
        <v>4.0833272278799422</v>
      </c>
      <c r="FY15" s="2">
        <v>6</v>
      </c>
      <c r="FZ15" s="40" t="s">
        <v>17</v>
      </c>
      <c r="GA15" s="54">
        <v>4.340727936233554</v>
      </c>
      <c r="GB15" s="2">
        <v>6</v>
      </c>
      <c r="GC15" s="40" t="s">
        <v>26</v>
      </c>
      <c r="GD15" s="54">
        <v>4.0201005025125625</v>
      </c>
    </row>
    <row r="16" spans="1:189" ht="15" customHeight="1">
      <c r="A16" s="2">
        <v>7</v>
      </c>
      <c r="B16" s="40" t="s">
        <v>14</v>
      </c>
      <c r="C16" s="54">
        <v>4.1894443846543723</v>
      </c>
      <c r="D16" s="2">
        <v>7</v>
      </c>
      <c r="E16" s="40" t="s">
        <v>14</v>
      </c>
      <c r="F16" s="54">
        <v>3.8303964203112808</v>
      </c>
      <c r="G16" s="2">
        <v>7</v>
      </c>
      <c r="H16" s="40" t="s">
        <v>43</v>
      </c>
      <c r="I16" s="54">
        <v>4.1170451006273447</v>
      </c>
      <c r="J16" s="2">
        <v>7</v>
      </c>
      <c r="K16" s="40" t="s">
        <v>14</v>
      </c>
      <c r="L16" s="54">
        <v>3.4001743679163035</v>
      </c>
      <c r="M16" s="2">
        <v>7</v>
      </c>
      <c r="N16" s="40" t="s">
        <v>24</v>
      </c>
      <c r="O16" s="54">
        <v>3.2005225342913128</v>
      </c>
      <c r="P16" s="2">
        <v>7</v>
      </c>
      <c r="Q16" s="40" t="s">
        <v>25</v>
      </c>
      <c r="R16" s="54">
        <v>3.6465312393918281</v>
      </c>
      <c r="S16" s="2">
        <v>7</v>
      </c>
      <c r="T16" s="40" t="s">
        <v>17</v>
      </c>
      <c r="U16" s="54">
        <v>4.0823710314469199</v>
      </c>
      <c r="V16" s="2">
        <v>7</v>
      </c>
      <c r="W16" s="40" t="s">
        <v>14</v>
      </c>
      <c r="X16" s="54">
        <v>4.0956128844191806</v>
      </c>
      <c r="Y16" s="2">
        <v>7</v>
      </c>
      <c r="Z16" s="40" t="s">
        <v>17</v>
      </c>
      <c r="AA16" s="54">
        <v>3.6980513743192658</v>
      </c>
      <c r="AB16" s="2">
        <v>7</v>
      </c>
      <c r="AC16" s="40" t="s">
        <v>15</v>
      </c>
      <c r="AD16" s="54">
        <v>4.1593848304788539</v>
      </c>
      <c r="AE16" s="2">
        <v>7</v>
      </c>
      <c r="AF16" s="40" t="s">
        <v>14</v>
      </c>
      <c r="AG16" s="54">
        <v>4.3037309511297952</v>
      </c>
      <c r="AH16" s="2">
        <v>7</v>
      </c>
      <c r="AI16" s="40" t="s">
        <v>4</v>
      </c>
      <c r="AJ16" s="54">
        <v>4.074818178165307</v>
      </c>
      <c r="AK16" s="2">
        <v>7</v>
      </c>
      <c r="AL16" s="40" t="s">
        <v>25</v>
      </c>
      <c r="AM16" s="54">
        <v>3.9846514448094554</v>
      </c>
      <c r="AN16" s="2">
        <v>7</v>
      </c>
      <c r="AO16" s="40" t="s">
        <v>31</v>
      </c>
      <c r="AP16" s="54">
        <v>4.0244843034609517</v>
      </c>
      <c r="AQ16" s="2">
        <v>7</v>
      </c>
      <c r="AR16" s="40" t="s">
        <v>14</v>
      </c>
      <c r="AS16" s="54">
        <v>4.0886224981269397</v>
      </c>
      <c r="AT16" s="2">
        <v>7</v>
      </c>
      <c r="AU16" s="40" t="s">
        <v>24</v>
      </c>
      <c r="AV16" s="54">
        <v>2.385557704706641</v>
      </c>
      <c r="AW16" s="2">
        <v>7</v>
      </c>
      <c r="AX16" s="40" t="s">
        <v>31</v>
      </c>
      <c r="AY16" s="54">
        <v>3.1168114742794097</v>
      </c>
      <c r="AZ16" s="2">
        <v>7</v>
      </c>
      <c r="BA16" s="40" t="s">
        <v>14</v>
      </c>
      <c r="BB16" s="54">
        <v>2.8205918618988903</v>
      </c>
      <c r="BC16" s="2">
        <v>7</v>
      </c>
      <c r="BD16" s="40" t="s">
        <v>43</v>
      </c>
      <c r="BE16" s="54">
        <v>3.77351598173516</v>
      </c>
      <c r="BF16" s="2">
        <v>7</v>
      </c>
      <c r="BG16" s="40" t="s">
        <v>25</v>
      </c>
      <c r="BH16" s="54">
        <v>3.70681214155826</v>
      </c>
      <c r="BI16" s="2">
        <v>7</v>
      </c>
      <c r="BJ16" s="40" t="s">
        <v>17</v>
      </c>
      <c r="BK16" s="54">
        <v>4.2579505300353357</v>
      </c>
      <c r="BL16" s="2">
        <v>7</v>
      </c>
      <c r="BM16" s="40" t="s">
        <v>17</v>
      </c>
      <c r="BN16" s="54">
        <v>3.4207600235463405</v>
      </c>
      <c r="BO16" s="2">
        <v>6</v>
      </c>
      <c r="BP16" s="40" t="s">
        <v>25</v>
      </c>
      <c r="BQ16" s="54">
        <v>3.2483060980470309</v>
      </c>
      <c r="BR16" s="2">
        <v>6</v>
      </c>
      <c r="BS16" s="40" t="s">
        <v>37</v>
      </c>
      <c r="BT16" s="54">
        <v>3.8985565897747203</v>
      </c>
      <c r="BU16" s="2">
        <v>7</v>
      </c>
      <c r="BV16" s="40" t="s">
        <v>31</v>
      </c>
      <c r="BW16" s="54">
        <v>3.0351437699680508</v>
      </c>
      <c r="BX16" s="2">
        <v>7</v>
      </c>
      <c r="BY16" s="40" t="s">
        <v>4</v>
      </c>
      <c r="BZ16" s="54">
        <v>4.0717029449423814</v>
      </c>
      <c r="CA16" s="2">
        <v>7</v>
      </c>
      <c r="CB16" s="40" t="s">
        <v>14</v>
      </c>
      <c r="CC16" s="54">
        <v>4.0224635474813084</v>
      </c>
      <c r="CD16" s="2">
        <v>7</v>
      </c>
      <c r="CE16" s="40" t="s">
        <v>43</v>
      </c>
      <c r="CF16" s="54">
        <v>4.23081984471641</v>
      </c>
      <c r="CG16" s="2">
        <v>7</v>
      </c>
      <c r="CH16" s="40" t="s">
        <v>4</v>
      </c>
      <c r="CI16" s="54">
        <v>3.5001018952516811</v>
      </c>
      <c r="CJ16" s="2">
        <v>7</v>
      </c>
      <c r="CK16" s="40" t="s">
        <v>14</v>
      </c>
      <c r="CL16" s="54">
        <v>3.9328883276204221</v>
      </c>
      <c r="CM16" s="2">
        <v>7</v>
      </c>
      <c r="CN16" s="40" t="s">
        <v>14</v>
      </c>
      <c r="CO16" s="54">
        <v>3.7698412698412698</v>
      </c>
      <c r="CP16" s="2">
        <v>7</v>
      </c>
      <c r="CQ16" s="40" t="s">
        <v>14</v>
      </c>
      <c r="CR16" s="54">
        <v>3.3820459290187892</v>
      </c>
      <c r="CS16" s="2">
        <v>7</v>
      </c>
      <c r="CT16" s="40" t="s">
        <v>25</v>
      </c>
      <c r="CU16" s="54">
        <v>3.4283652111151213</v>
      </c>
      <c r="CV16" s="2">
        <v>7</v>
      </c>
      <c r="CW16" s="40" t="s">
        <v>31</v>
      </c>
      <c r="CX16" s="54">
        <v>3.7604240939951019</v>
      </c>
      <c r="CY16" s="2">
        <v>7</v>
      </c>
      <c r="CZ16" s="40" t="s">
        <v>4</v>
      </c>
      <c r="DA16" s="54">
        <v>5.0264550264550261</v>
      </c>
      <c r="DB16" s="2">
        <v>7</v>
      </c>
      <c r="DC16" s="40" t="s">
        <v>25</v>
      </c>
      <c r="DD16" s="54">
        <v>3.4840622683469236</v>
      </c>
      <c r="DE16" s="2">
        <v>7</v>
      </c>
      <c r="DF16" s="40" t="s">
        <v>25</v>
      </c>
      <c r="DG16" s="54">
        <v>4.082612872238232</v>
      </c>
      <c r="DH16" s="2">
        <v>7</v>
      </c>
      <c r="DI16" s="40" t="s">
        <v>15</v>
      </c>
      <c r="DJ16" s="54">
        <v>4.1901188242651655</v>
      </c>
      <c r="DK16" s="2">
        <v>7</v>
      </c>
      <c r="DL16" s="40" t="s">
        <v>14</v>
      </c>
      <c r="DM16" s="54">
        <v>4.1461483498445437</v>
      </c>
      <c r="DN16" s="2">
        <v>7</v>
      </c>
      <c r="DO16" s="40" t="s">
        <v>4</v>
      </c>
      <c r="DP16" s="54">
        <v>4.4609241300627493</v>
      </c>
      <c r="DQ16" s="2">
        <v>7</v>
      </c>
      <c r="DR16" s="40" t="s">
        <v>43</v>
      </c>
      <c r="DS16" s="54">
        <v>4.2992261392949267</v>
      </c>
      <c r="DT16" s="2">
        <v>7</v>
      </c>
      <c r="DU16" s="40" t="s">
        <v>26</v>
      </c>
      <c r="DV16" s="54">
        <v>3.7185969661981928</v>
      </c>
      <c r="DW16" s="2">
        <v>7</v>
      </c>
      <c r="DX16" s="40" t="s">
        <v>4</v>
      </c>
      <c r="DY16" s="54">
        <v>3.9940828402366866</v>
      </c>
      <c r="DZ16" s="2">
        <v>7</v>
      </c>
      <c r="EA16" s="40" t="s">
        <v>14</v>
      </c>
      <c r="EB16" s="54">
        <v>4.440894568690096</v>
      </c>
      <c r="EC16" s="2">
        <v>7</v>
      </c>
      <c r="ED16" s="40" t="s">
        <v>31</v>
      </c>
      <c r="EE16" s="54">
        <v>3.5345848131236259</v>
      </c>
      <c r="EF16" s="2">
        <v>7</v>
      </c>
      <c r="EG16" s="40" t="s">
        <v>17</v>
      </c>
      <c r="EH16" s="54">
        <v>3.396851698425849</v>
      </c>
      <c r="EI16" s="2">
        <v>7</v>
      </c>
      <c r="EJ16" s="40" t="s">
        <v>4</v>
      </c>
      <c r="EK16" s="54">
        <v>4.0591429817259286</v>
      </c>
      <c r="EL16" s="2">
        <v>7</v>
      </c>
      <c r="EM16" s="40" t="s">
        <v>43</v>
      </c>
      <c r="EN16" s="54">
        <v>4.3080126804689174</v>
      </c>
      <c r="EO16" s="2">
        <v>7</v>
      </c>
      <c r="EP16" s="40" t="s">
        <v>4</v>
      </c>
      <c r="EQ16" s="54">
        <v>4.0611395341447132</v>
      </c>
      <c r="ER16" s="2">
        <v>7</v>
      </c>
      <c r="ES16" s="40" t="s">
        <v>15</v>
      </c>
      <c r="ET16" s="54">
        <v>3.9115646258503403</v>
      </c>
      <c r="EU16" s="2">
        <v>7</v>
      </c>
      <c r="EV16" s="40" t="s">
        <v>31</v>
      </c>
      <c r="EW16" s="54">
        <v>3.962991114722302</v>
      </c>
      <c r="EX16" s="2">
        <v>7</v>
      </c>
      <c r="EY16" s="40" t="s">
        <v>14</v>
      </c>
      <c r="EZ16" s="54">
        <v>3.9641168626500183</v>
      </c>
      <c r="FA16" s="2">
        <v>7</v>
      </c>
      <c r="FB16" s="40" t="s">
        <v>31</v>
      </c>
      <c r="FC16" s="54">
        <v>3.7737434863002184</v>
      </c>
      <c r="FD16" s="2">
        <v>7</v>
      </c>
      <c r="FE16" s="40" t="s">
        <v>4</v>
      </c>
      <c r="FF16" s="54">
        <v>4.2910714054004959</v>
      </c>
      <c r="FG16" s="2">
        <v>7</v>
      </c>
      <c r="FH16" s="40" t="s">
        <v>14</v>
      </c>
      <c r="FI16" s="54">
        <v>3.3054637371184139</v>
      </c>
      <c r="FJ16" s="2">
        <v>7</v>
      </c>
      <c r="FK16" s="40" t="s">
        <v>11</v>
      </c>
      <c r="FL16" s="54">
        <v>3.4402711360787408</v>
      </c>
      <c r="FM16" s="2">
        <v>7</v>
      </c>
      <c r="FN16" s="40" t="s">
        <v>14</v>
      </c>
      <c r="FO16" s="54">
        <v>3.8877867112178484</v>
      </c>
      <c r="FP16" s="2">
        <v>7</v>
      </c>
      <c r="FQ16" s="40" t="s">
        <v>31</v>
      </c>
      <c r="FR16" s="54">
        <v>4.032258064516129</v>
      </c>
      <c r="FS16" s="2">
        <v>7</v>
      </c>
      <c r="FT16" s="40" t="s">
        <v>31</v>
      </c>
      <c r="FU16" s="54">
        <v>4.2568996057368151</v>
      </c>
      <c r="FV16" s="2">
        <v>7</v>
      </c>
      <c r="FW16" s="40" t="s">
        <v>4</v>
      </c>
      <c r="FX16" s="54">
        <v>4.0418101448213548</v>
      </c>
      <c r="FY16" s="2">
        <v>7</v>
      </c>
      <c r="FZ16" s="40" t="s">
        <v>14</v>
      </c>
      <c r="GA16" s="54">
        <v>4.1102468068760203</v>
      </c>
      <c r="GB16" s="2">
        <v>7</v>
      </c>
      <c r="GC16" s="40" t="s">
        <v>14</v>
      </c>
      <c r="GD16" s="54">
        <v>3.6118090452261304</v>
      </c>
    </row>
    <row r="17" spans="1:186" ht="15" customHeight="1">
      <c r="A17" s="9">
        <v>8</v>
      </c>
      <c r="B17" s="46" t="s">
        <v>31</v>
      </c>
      <c r="C17" s="57">
        <v>3.8679577642928167</v>
      </c>
      <c r="D17" s="9">
        <v>8</v>
      </c>
      <c r="E17" s="46" t="s">
        <v>31</v>
      </c>
      <c r="F17" s="57">
        <v>3.378618985443127</v>
      </c>
      <c r="G17" s="9">
        <v>8</v>
      </c>
      <c r="H17" s="46" t="s">
        <v>31</v>
      </c>
      <c r="I17" s="57">
        <v>4.036093355282997</v>
      </c>
      <c r="J17" s="9">
        <v>7</v>
      </c>
      <c r="K17" s="46" t="s">
        <v>25</v>
      </c>
      <c r="L17" s="57">
        <v>3.4001743679163035</v>
      </c>
      <c r="M17" s="9">
        <v>8</v>
      </c>
      <c r="N17" s="46" t="s">
        <v>14</v>
      </c>
      <c r="O17" s="57">
        <v>2.4404726560180512</v>
      </c>
      <c r="P17" s="9">
        <v>8</v>
      </c>
      <c r="Q17" s="46" t="s">
        <v>31</v>
      </c>
      <c r="R17" s="57">
        <v>3.6179450072358899</v>
      </c>
      <c r="S17" s="9">
        <v>8</v>
      </c>
      <c r="T17" s="46" t="s">
        <v>25</v>
      </c>
      <c r="U17" s="57">
        <v>3.3406699430156479</v>
      </c>
      <c r="V17" s="9">
        <v>8</v>
      </c>
      <c r="W17" s="46" t="s">
        <v>25</v>
      </c>
      <c r="X17" s="57">
        <v>3.4582819891083991</v>
      </c>
      <c r="Y17" s="9">
        <v>8</v>
      </c>
      <c r="Z17" s="46" t="s">
        <v>31</v>
      </c>
      <c r="AA17" s="57">
        <v>3.4121030056707737</v>
      </c>
      <c r="AB17" s="9">
        <v>8</v>
      </c>
      <c r="AC17" s="46" t="s">
        <v>4</v>
      </c>
      <c r="AD17" s="57">
        <v>3.8448095071653268</v>
      </c>
      <c r="AE17" s="9">
        <v>8</v>
      </c>
      <c r="AF17" s="46" t="s">
        <v>15</v>
      </c>
      <c r="AG17" s="57">
        <v>3.9866876861096516</v>
      </c>
      <c r="AH17" s="9">
        <v>8</v>
      </c>
      <c r="AI17" s="46" t="s">
        <v>31</v>
      </c>
      <c r="AJ17" s="57">
        <v>3.8361393498613734</v>
      </c>
      <c r="AK17" s="9">
        <v>8</v>
      </c>
      <c r="AL17" s="46" t="s">
        <v>43</v>
      </c>
      <c r="AM17" s="57">
        <v>3.8588584512077038</v>
      </c>
      <c r="AN17" s="9">
        <v>8</v>
      </c>
      <c r="AO17" s="46" t="s">
        <v>43</v>
      </c>
      <c r="AP17" s="57">
        <v>3.8977960844806931</v>
      </c>
      <c r="AQ17" s="9">
        <v>8</v>
      </c>
      <c r="AR17" s="46" t="s">
        <v>31</v>
      </c>
      <c r="AS17" s="57">
        <v>3.5748688857968531</v>
      </c>
      <c r="AT17" s="9">
        <v>8</v>
      </c>
      <c r="AU17" s="46" t="s">
        <v>25</v>
      </c>
      <c r="AV17" s="57">
        <v>2.256608639587363</v>
      </c>
      <c r="AW17" s="9">
        <v>8</v>
      </c>
      <c r="AX17" s="46" t="s">
        <v>4</v>
      </c>
      <c r="AY17" s="57">
        <v>2.7444490415115155</v>
      </c>
      <c r="AZ17" s="9">
        <v>8</v>
      </c>
      <c r="BA17" s="46" t="s">
        <v>17</v>
      </c>
      <c r="BB17" s="57">
        <v>2.7589395807644883</v>
      </c>
      <c r="BC17" s="9">
        <v>8</v>
      </c>
      <c r="BD17" s="46" t="s">
        <v>17</v>
      </c>
      <c r="BE17" s="57">
        <v>3.6602739726027398</v>
      </c>
      <c r="BF17" s="9">
        <v>8</v>
      </c>
      <c r="BG17" s="46" t="s">
        <v>31</v>
      </c>
      <c r="BH17" s="57">
        <v>3.3641068680934394</v>
      </c>
      <c r="BI17" s="9">
        <v>8</v>
      </c>
      <c r="BJ17" s="46" t="s">
        <v>15</v>
      </c>
      <c r="BK17" s="57">
        <v>3.7455830388692579</v>
      </c>
      <c r="BL17" s="9">
        <v>8</v>
      </c>
      <c r="BM17" s="46" t="s">
        <v>25</v>
      </c>
      <c r="BN17" s="57">
        <v>3.316109621296357</v>
      </c>
      <c r="BO17" s="9">
        <v>8</v>
      </c>
      <c r="BP17" s="46" t="s">
        <v>31</v>
      </c>
      <c r="BQ17" s="57">
        <v>3.1685930649661223</v>
      </c>
      <c r="BR17" s="9">
        <v>8</v>
      </c>
      <c r="BS17" s="46" t="s">
        <v>17</v>
      </c>
      <c r="BT17" s="57">
        <v>3.8311075138270603</v>
      </c>
      <c r="BU17" s="9">
        <v>8</v>
      </c>
      <c r="BV17" s="46" t="s">
        <v>25</v>
      </c>
      <c r="BW17" s="57">
        <v>2.9952076677316293</v>
      </c>
      <c r="BX17" s="9">
        <v>8</v>
      </c>
      <c r="BY17" s="46" t="s">
        <v>43</v>
      </c>
      <c r="BZ17" s="57">
        <v>4.0332906530089625</v>
      </c>
      <c r="CA17" s="9">
        <v>8</v>
      </c>
      <c r="CB17" s="46" t="s">
        <v>25</v>
      </c>
      <c r="CC17" s="57">
        <v>3.934503873608715</v>
      </c>
      <c r="CD17" s="9">
        <v>8</v>
      </c>
      <c r="CE17" s="46" t="s">
        <v>25</v>
      </c>
      <c r="CF17" s="57">
        <v>3.6123174101855504</v>
      </c>
      <c r="CG17" s="9">
        <v>8</v>
      </c>
      <c r="CH17" s="46" t="s">
        <v>7</v>
      </c>
      <c r="CI17" s="57">
        <v>3.2097004279600569</v>
      </c>
      <c r="CJ17" s="9">
        <v>8</v>
      </c>
      <c r="CK17" s="46" t="s">
        <v>31</v>
      </c>
      <c r="CL17" s="57">
        <v>3.4006855493415116</v>
      </c>
      <c r="CM17" s="9">
        <v>8</v>
      </c>
      <c r="CN17" s="46" t="s">
        <v>25</v>
      </c>
      <c r="CO17" s="57">
        <v>3.3333333333333335</v>
      </c>
      <c r="CP17" s="9">
        <v>8</v>
      </c>
      <c r="CQ17" s="46" t="s">
        <v>31</v>
      </c>
      <c r="CR17" s="57">
        <v>3.3124565066109954</v>
      </c>
      <c r="CS17" s="9">
        <v>8</v>
      </c>
      <c r="CT17" s="46" t="s">
        <v>17</v>
      </c>
      <c r="CU17" s="57">
        <v>2.9231324431613137</v>
      </c>
      <c r="CV17" s="9">
        <v>8</v>
      </c>
      <c r="CW17" s="46" t="s">
        <v>17</v>
      </c>
      <c r="CX17" s="57">
        <v>3.7356232755680936</v>
      </c>
      <c r="CY17" s="9">
        <v>7</v>
      </c>
      <c r="CZ17" s="46" t="s">
        <v>31</v>
      </c>
      <c r="DA17" s="57">
        <v>5.0264550264550261</v>
      </c>
      <c r="DB17" s="9">
        <v>8</v>
      </c>
      <c r="DC17" s="46" t="s">
        <v>7</v>
      </c>
      <c r="DD17" s="57">
        <v>3.1875463306152705</v>
      </c>
      <c r="DE17" s="9">
        <v>8</v>
      </c>
      <c r="DF17" s="46" t="s">
        <v>4</v>
      </c>
      <c r="DG17" s="57">
        <v>3.4341978866474547</v>
      </c>
      <c r="DH17" s="9">
        <v>8</v>
      </c>
      <c r="DI17" s="46" t="s">
        <v>43</v>
      </c>
      <c r="DJ17" s="57">
        <v>4.1762212493919808</v>
      </c>
      <c r="DK17" s="9">
        <v>8</v>
      </c>
      <c r="DL17" s="46" t="s">
        <v>15</v>
      </c>
      <c r="DM17" s="57">
        <v>3.9008941158295194</v>
      </c>
      <c r="DN17" s="9">
        <v>8</v>
      </c>
      <c r="DO17" s="46" t="s">
        <v>31</v>
      </c>
      <c r="DP17" s="57">
        <v>4.3582430119794635</v>
      </c>
      <c r="DQ17" s="9">
        <v>8</v>
      </c>
      <c r="DR17" s="46" t="s">
        <v>15</v>
      </c>
      <c r="DS17" s="57">
        <v>4.1309955512355607</v>
      </c>
      <c r="DT17" s="9">
        <v>8</v>
      </c>
      <c r="DU17" s="46" t="s">
        <v>15</v>
      </c>
      <c r="DV17" s="57">
        <v>3.4199944260859176</v>
      </c>
      <c r="DW17" s="9">
        <v>8</v>
      </c>
      <c r="DX17" s="46" t="s">
        <v>14</v>
      </c>
      <c r="DY17" s="57">
        <v>3.7368150244404421</v>
      </c>
      <c r="DZ17" s="9">
        <v>8</v>
      </c>
      <c r="EA17" s="46" t="s">
        <v>15</v>
      </c>
      <c r="EB17" s="57">
        <v>3.610223642172524</v>
      </c>
      <c r="EC17" s="9">
        <v>8</v>
      </c>
      <c r="ED17" s="46" t="s">
        <v>15</v>
      </c>
      <c r="EE17" s="57">
        <v>3.2639945881955015</v>
      </c>
      <c r="EF17" s="9">
        <v>8</v>
      </c>
      <c r="EG17" s="46" t="s">
        <v>14</v>
      </c>
      <c r="EH17" s="57">
        <v>3.3554266777133392</v>
      </c>
      <c r="EI17" s="9">
        <v>8</v>
      </c>
      <c r="EJ17" s="46" t="s">
        <v>31</v>
      </c>
      <c r="EK17" s="57">
        <v>3.9540968010464979</v>
      </c>
      <c r="EL17" s="9">
        <v>8</v>
      </c>
      <c r="EM17" s="46" t="s">
        <v>15</v>
      </c>
      <c r="EN17" s="57">
        <v>4.0951221099407809</v>
      </c>
      <c r="EO17" s="9">
        <v>8</v>
      </c>
      <c r="EP17" s="46" t="s">
        <v>43</v>
      </c>
      <c r="EQ17" s="57">
        <v>3.8561759191585367</v>
      </c>
      <c r="ER17" s="9">
        <v>8</v>
      </c>
      <c r="ES17" s="46" t="s">
        <v>25</v>
      </c>
      <c r="ET17" s="57">
        <v>3.2631802721088432</v>
      </c>
      <c r="EU17" s="9">
        <v>8</v>
      </c>
      <c r="EV17" s="46" t="s">
        <v>14</v>
      </c>
      <c r="EW17" s="57">
        <v>3.9105705973317959</v>
      </c>
      <c r="EX17" s="9">
        <v>8</v>
      </c>
      <c r="EY17" s="46" t="s">
        <v>15</v>
      </c>
      <c r="EZ17" s="57">
        <v>3.6307431203782277</v>
      </c>
      <c r="FA17" s="9">
        <v>8</v>
      </c>
      <c r="FB17" s="46" t="s">
        <v>43</v>
      </c>
      <c r="FC17" s="57">
        <v>3.4963859472180197</v>
      </c>
      <c r="FD17" s="9">
        <v>8</v>
      </c>
      <c r="FE17" s="46" t="s">
        <v>31</v>
      </c>
      <c r="FF17" s="57">
        <v>4.119791869412329</v>
      </c>
      <c r="FG17" s="9">
        <v>8</v>
      </c>
      <c r="FH17" s="46" t="s">
        <v>31</v>
      </c>
      <c r="FI17" s="57">
        <v>3.1499125024304879</v>
      </c>
      <c r="FJ17" s="9">
        <v>8</v>
      </c>
      <c r="FK17" s="46" t="s">
        <v>17</v>
      </c>
      <c r="FL17" s="57">
        <v>3.2963461627745021</v>
      </c>
      <c r="FM17" s="9">
        <v>8</v>
      </c>
      <c r="FN17" s="46" t="s">
        <v>15</v>
      </c>
      <c r="FO17" s="57">
        <v>3.5084055549754618</v>
      </c>
      <c r="FP17" s="9">
        <v>8</v>
      </c>
      <c r="FQ17" s="46" t="s">
        <v>4</v>
      </c>
      <c r="FR17" s="57">
        <v>3.9251071509136022</v>
      </c>
      <c r="FS17" s="9">
        <v>8</v>
      </c>
      <c r="FT17" s="46" t="s">
        <v>43</v>
      </c>
      <c r="FU17" s="57">
        <v>4.005485400834238</v>
      </c>
      <c r="FV17" s="9">
        <v>8</v>
      </c>
      <c r="FW17" s="46" t="s">
        <v>43</v>
      </c>
      <c r="FX17" s="57">
        <v>3.6986836642489069</v>
      </c>
      <c r="FY17" s="9">
        <v>8</v>
      </c>
      <c r="FZ17" s="46" t="s">
        <v>31</v>
      </c>
      <c r="GA17" s="57">
        <v>3.4092000384135215</v>
      </c>
      <c r="GB17" s="9">
        <v>8</v>
      </c>
      <c r="GC17" s="46" t="s">
        <v>4</v>
      </c>
      <c r="GD17" s="57">
        <v>3.5175879396984926</v>
      </c>
    </row>
    <row r="18" spans="1:186" ht="15" customHeight="1">
      <c r="A18" s="10">
        <v>9</v>
      </c>
      <c r="B18" s="48" t="s">
        <v>15</v>
      </c>
      <c r="C18" s="58">
        <v>3.4780345071504328</v>
      </c>
      <c r="D18" s="10">
        <v>9</v>
      </c>
      <c r="E18" s="48" t="s">
        <v>25</v>
      </c>
      <c r="F18" s="58">
        <v>3.281860920172798</v>
      </c>
      <c r="G18" s="10">
        <v>9</v>
      </c>
      <c r="H18" s="48" t="s">
        <v>15</v>
      </c>
      <c r="I18" s="58">
        <v>3.6734789723206824</v>
      </c>
      <c r="J18" s="10">
        <v>9</v>
      </c>
      <c r="K18" s="48" t="s">
        <v>18</v>
      </c>
      <c r="L18" s="58">
        <v>3.225806451612903</v>
      </c>
      <c r="M18" s="10">
        <v>9</v>
      </c>
      <c r="N18" s="48" t="s">
        <v>4</v>
      </c>
      <c r="O18" s="58">
        <v>2.398907428299982</v>
      </c>
      <c r="P18" s="10">
        <v>9</v>
      </c>
      <c r="Q18" s="48" t="s">
        <v>15</v>
      </c>
      <c r="R18" s="58">
        <v>3.5893587750799525</v>
      </c>
      <c r="S18" s="10">
        <v>9</v>
      </c>
      <c r="T18" s="48" t="s">
        <v>15</v>
      </c>
      <c r="U18" s="58">
        <v>3.2773539964422471</v>
      </c>
      <c r="V18" s="10">
        <v>9</v>
      </c>
      <c r="W18" s="48" t="s">
        <v>37</v>
      </c>
      <c r="X18" s="58">
        <v>3.2184547707066287</v>
      </c>
      <c r="Y18" s="10">
        <v>9</v>
      </c>
      <c r="Z18" s="48" t="s">
        <v>25</v>
      </c>
      <c r="AA18" s="58">
        <v>3.023341740429565</v>
      </c>
      <c r="AB18" s="10">
        <v>9</v>
      </c>
      <c r="AC18" s="48" t="s">
        <v>43</v>
      </c>
      <c r="AD18" s="58">
        <v>3.4952813701502974</v>
      </c>
      <c r="AE18" s="10">
        <v>9</v>
      </c>
      <c r="AF18" s="48" t="s">
        <v>4</v>
      </c>
      <c r="AG18" s="58">
        <v>3.8001401296198987</v>
      </c>
      <c r="AH18" s="10">
        <v>9</v>
      </c>
      <c r="AI18" s="48" t="s">
        <v>15</v>
      </c>
      <c r="AJ18" s="58">
        <v>3.749748864869209</v>
      </c>
      <c r="AK18" s="10">
        <v>9</v>
      </c>
      <c r="AL18" s="48" t="s">
        <v>31</v>
      </c>
      <c r="AM18" s="58">
        <v>3.8371387976361775</v>
      </c>
      <c r="AN18" s="10">
        <v>9</v>
      </c>
      <c r="AO18" s="48" t="s">
        <v>15</v>
      </c>
      <c r="AP18" s="58">
        <v>3.6509838029440242</v>
      </c>
      <c r="AQ18" s="10">
        <v>9</v>
      </c>
      <c r="AR18" s="48" t="s">
        <v>37</v>
      </c>
      <c r="AS18" s="58">
        <v>3.0860894073994793</v>
      </c>
      <c r="AT18" s="10">
        <v>9</v>
      </c>
      <c r="AU18" s="48" t="s">
        <v>20</v>
      </c>
      <c r="AV18" s="58">
        <v>2.0631850419084463</v>
      </c>
      <c r="AW18" s="10">
        <v>8</v>
      </c>
      <c r="AX18" s="48" t="s">
        <v>37</v>
      </c>
      <c r="AY18" s="58">
        <v>2.7444490415115155</v>
      </c>
      <c r="AZ18" s="10">
        <v>9</v>
      </c>
      <c r="BA18" s="48" t="s">
        <v>4</v>
      </c>
      <c r="BB18" s="58">
        <v>2.5739827373612822</v>
      </c>
      <c r="BC18" s="10">
        <v>9</v>
      </c>
      <c r="BD18" s="48" t="s">
        <v>25</v>
      </c>
      <c r="BE18" s="58">
        <v>3.5835616438356164</v>
      </c>
      <c r="BF18" s="10">
        <v>9</v>
      </c>
      <c r="BG18" s="48" t="s">
        <v>14</v>
      </c>
      <c r="BH18" s="58">
        <v>3.3326339348160579</v>
      </c>
      <c r="BI18" s="10">
        <v>9</v>
      </c>
      <c r="BJ18" s="48" t="s">
        <v>31</v>
      </c>
      <c r="BK18" s="58">
        <v>3.3886925795053</v>
      </c>
      <c r="BL18" s="10">
        <v>9</v>
      </c>
      <c r="BM18" s="48" t="s">
        <v>31</v>
      </c>
      <c r="BN18" s="58">
        <v>3.0348616652495259</v>
      </c>
      <c r="BO18" s="10">
        <v>9</v>
      </c>
      <c r="BP18" s="48" t="s">
        <v>17</v>
      </c>
      <c r="BQ18" s="58">
        <v>3.0091669988043046</v>
      </c>
      <c r="BR18" s="10">
        <v>9</v>
      </c>
      <c r="BS18" s="48" t="s">
        <v>15</v>
      </c>
      <c r="BT18" s="58">
        <v>3.7501686226898694</v>
      </c>
      <c r="BU18" s="10">
        <v>9</v>
      </c>
      <c r="BV18" s="48" t="s">
        <v>15</v>
      </c>
      <c r="BW18" s="58">
        <v>2.4361022364217253</v>
      </c>
      <c r="BX18" s="10">
        <v>9</v>
      </c>
      <c r="BY18" s="48" t="s">
        <v>15</v>
      </c>
      <c r="BZ18" s="58">
        <v>3.610755441741357</v>
      </c>
      <c r="CA18" s="10">
        <v>9</v>
      </c>
      <c r="CB18" s="48" t="s">
        <v>37</v>
      </c>
      <c r="CC18" s="58">
        <v>3.5319192124226122</v>
      </c>
      <c r="CD18" s="10">
        <v>9</v>
      </c>
      <c r="CE18" s="48" t="s">
        <v>15</v>
      </c>
      <c r="CF18" s="58">
        <v>3.5267798394525594</v>
      </c>
      <c r="CG18" s="10">
        <v>9</v>
      </c>
      <c r="CH18" s="48" t="s">
        <v>37</v>
      </c>
      <c r="CI18" s="58">
        <v>3.1128999388628493</v>
      </c>
      <c r="CJ18" s="10">
        <v>9</v>
      </c>
      <c r="CK18" s="48" t="s">
        <v>37</v>
      </c>
      <c r="CL18" s="58">
        <v>3.3465632329063681</v>
      </c>
      <c r="CM18" s="10">
        <v>9</v>
      </c>
      <c r="CN18" s="48" t="s">
        <v>4</v>
      </c>
      <c r="CO18" s="58">
        <v>3.0257936507936507</v>
      </c>
      <c r="CP18" s="10">
        <v>9</v>
      </c>
      <c r="CQ18" s="48" t="s">
        <v>37</v>
      </c>
      <c r="CR18" s="58">
        <v>2.9436325678496869</v>
      </c>
      <c r="CS18" s="10">
        <v>9</v>
      </c>
      <c r="CT18" s="48" t="s">
        <v>37</v>
      </c>
      <c r="CU18" s="58">
        <v>2.7607361963190185</v>
      </c>
      <c r="CV18" s="10">
        <v>9</v>
      </c>
      <c r="CW18" s="48" t="s">
        <v>25</v>
      </c>
      <c r="CX18" s="58">
        <v>2.9202963697802025</v>
      </c>
      <c r="CY18" s="10">
        <v>9</v>
      </c>
      <c r="CZ18" s="48" t="s">
        <v>43</v>
      </c>
      <c r="DA18" s="58">
        <v>4.034391534391534</v>
      </c>
      <c r="DB18" s="10">
        <v>9</v>
      </c>
      <c r="DC18" s="48" t="s">
        <v>6</v>
      </c>
      <c r="DD18" s="58">
        <v>2.8910303928836178</v>
      </c>
      <c r="DE18" s="10">
        <v>9</v>
      </c>
      <c r="DF18" s="48" t="s">
        <v>15</v>
      </c>
      <c r="DG18" s="58">
        <v>3.4101825168107585</v>
      </c>
      <c r="DH18" s="10">
        <v>9</v>
      </c>
      <c r="DI18" s="48" t="s">
        <v>4</v>
      </c>
      <c r="DJ18" s="58">
        <v>3.7662427906330342</v>
      </c>
      <c r="DK18" s="10">
        <v>9</v>
      </c>
      <c r="DL18" s="48" t="s">
        <v>4</v>
      </c>
      <c r="DM18" s="58">
        <v>3.8081996021860456</v>
      </c>
      <c r="DN18" s="10">
        <v>9</v>
      </c>
      <c r="DO18" s="48" t="s">
        <v>43</v>
      </c>
      <c r="DP18" s="58">
        <v>3.6737022247575588</v>
      </c>
      <c r="DQ18" s="10">
        <v>9</v>
      </c>
      <c r="DR18" s="48" t="s">
        <v>4</v>
      </c>
      <c r="DS18" s="58">
        <v>3.757149799992523</v>
      </c>
      <c r="DT18" s="10">
        <v>9</v>
      </c>
      <c r="DU18" s="48" t="s">
        <v>37</v>
      </c>
      <c r="DV18" s="58">
        <v>3.1054664171676554</v>
      </c>
      <c r="DW18" s="10">
        <v>9</v>
      </c>
      <c r="DX18" s="48" t="s">
        <v>31</v>
      </c>
      <c r="DY18" s="58">
        <v>3.4859789040391047</v>
      </c>
      <c r="DZ18" s="10">
        <v>9</v>
      </c>
      <c r="EA18" s="48" t="s">
        <v>4</v>
      </c>
      <c r="EB18" s="58">
        <v>3.1416400425985094</v>
      </c>
      <c r="EC18" s="10">
        <v>9</v>
      </c>
      <c r="ED18" s="48" t="s">
        <v>26</v>
      </c>
      <c r="EE18" s="58">
        <v>2.9173008625063419</v>
      </c>
      <c r="EF18" s="10">
        <v>9</v>
      </c>
      <c r="EG18" s="48" t="s">
        <v>25</v>
      </c>
      <c r="EH18" s="58">
        <v>3.1241369787351561</v>
      </c>
      <c r="EI18" s="10">
        <v>9</v>
      </c>
      <c r="EJ18" s="48" t="s">
        <v>15</v>
      </c>
      <c r="EK18" s="58">
        <v>3.8232845760494709</v>
      </c>
      <c r="EL18" s="10">
        <v>9</v>
      </c>
      <c r="EM18" s="48" t="s">
        <v>25</v>
      </c>
      <c r="EN18" s="58">
        <v>3.5745163479505799</v>
      </c>
      <c r="EO18" s="10">
        <v>9</v>
      </c>
      <c r="EP18" s="48" t="s">
        <v>31</v>
      </c>
      <c r="EQ18" s="58">
        <v>3.7195335091677522</v>
      </c>
      <c r="ER18" s="10">
        <v>9</v>
      </c>
      <c r="ES18" s="48" t="s">
        <v>4</v>
      </c>
      <c r="ET18" s="58">
        <v>3.0293367346938775</v>
      </c>
      <c r="EU18" s="10">
        <v>9</v>
      </c>
      <c r="EV18" s="48" t="s">
        <v>25</v>
      </c>
      <c r="EW18" s="58">
        <v>3.4938274840772681</v>
      </c>
      <c r="EX18" s="10">
        <v>9</v>
      </c>
      <c r="EY18" s="48" t="s">
        <v>25</v>
      </c>
      <c r="EZ18" s="58">
        <v>2.8730755243059765</v>
      </c>
      <c r="FA18" s="10">
        <v>9</v>
      </c>
      <c r="FB18" s="48" t="s">
        <v>15</v>
      </c>
      <c r="FC18" s="58">
        <v>3.2358379559589845</v>
      </c>
      <c r="FD18" s="10">
        <v>9</v>
      </c>
      <c r="FE18" s="48" t="s">
        <v>15</v>
      </c>
      <c r="FF18" s="58">
        <v>3.9147754551234639</v>
      </c>
      <c r="FG18" s="10">
        <v>9</v>
      </c>
      <c r="FH18" s="48" t="s">
        <v>26</v>
      </c>
      <c r="FI18" s="58">
        <v>3.1110246937585067</v>
      </c>
      <c r="FJ18" s="10">
        <v>9</v>
      </c>
      <c r="FK18" s="48" t="s">
        <v>25</v>
      </c>
      <c r="FL18" s="58">
        <v>3.2731324574028506</v>
      </c>
      <c r="FM18" s="10">
        <v>9</v>
      </c>
      <c r="FN18" s="48" t="s">
        <v>43</v>
      </c>
      <c r="FO18" s="58">
        <v>3.4631582611116913</v>
      </c>
      <c r="FP18" s="10">
        <v>9</v>
      </c>
      <c r="FQ18" s="48" t="s">
        <v>25</v>
      </c>
      <c r="FR18" s="58">
        <v>3.9194676291450485</v>
      </c>
      <c r="FS18" s="10">
        <v>9</v>
      </c>
      <c r="FT18" s="48" t="s">
        <v>15</v>
      </c>
      <c r="FU18" s="58">
        <v>3.9540597680132565</v>
      </c>
      <c r="FV18" s="10">
        <v>9</v>
      </c>
      <c r="FW18" s="48" t="s">
        <v>15</v>
      </c>
      <c r="FX18" s="58">
        <v>3.431264805724473</v>
      </c>
      <c r="FY18" s="10">
        <v>9</v>
      </c>
      <c r="FZ18" s="48" t="s">
        <v>13</v>
      </c>
      <c r="GA18" s="58">
        <v>3.1883222894458849</v>
      </c>
      <c r="GB18" s="10">
        <v>9</v>
      </c>
      <c r="GC18" s="48" t="s">
        <v>15</v>
      </c>
      <c r="GD18" s="58">
        <v>2.9522613065326633</v>
      </c>
    </row>
    <row r="19" spans="1:186" ht="15" customHeight="1">
      <c r="A19" s="2">
        <v>10</v>
      </c>
      <c r="B19" s="40" t="s">
        <v>25</v>
      </c>
      <c r="C19" s="54">
        <v>3.3385856612368086</v>
      </c>
      <c r="D19" s="2">
        <v>10</v>
      </c>
      <c r="E19" s="40" t="s">
        <v>15</v>
      </c>
      <c r="F19" s="54">
        <v>2.9092164754885563</v>
      </c>
      <c r="G19" s="2">
        <v>10</v>
      </c>
      <c r="H19" s="40" t="s">
        <v>25</v>
      </c>
      <c r="I19" s="54">
        <v>3.3580761416049953</v>
      </c>
      <c r="J19" s="2">
        <v>10</v>
      </c>
      <c r="K19" s="40" t="s">
        <v>10</v>
      </c>
      <c r="L19" s="54">
        <v>3.1386224934612033</v>
      </c>
      <c r="M19" s="2">
        <v>10</v>
      </c>
      <c r="N19" s="40" t="s">
        <v>17</v>
      </c>
      <c r="O19" s="54">
        <v>2.2563980761237454</v>
      </c>
      <c r="P19" s="2">
        <v>10</v>
      </c>
      <c r="Q19" s="40" t="s">
        <v>14</v>
      </c>
      <c r="R19" s="54">
        <v>3.1444855371531686</v>
      </c>
      <c r="S19" s="2">
        <v>10</v>
      </c>
      <c r="T19" s="40" t="s">
        <v>31</v>
      </c>
      <c r="U19" s="54">
        <v>3.2577562034552412</v>
      </c>
      <c r="V19" s="2">
        <v>10</v>
      </c>
      <c r="W19" s="40" t="s">
        <v>31</v>
      </c>
      <c r="X19" s="54">
        <v>3.1999045991175414</v>
      </c>
      <c r="Y19" s="2">
        <v>10</v>
      </c>
      <c r="Z19" s="40" t="s">
        <v>15</v>
      </c>
      <c r="AA19" s="54">
        <v>2.697232084049543</v>
      </c>
      <c r="AB19" s="2">
        <v>10</v>
      </c>
      <c r="AC19" s="40" t="s">
        <v>37</v>
      </c>
      <c r="AD19" s="54">
        <v>2.9360363509262499</v>
      </c>
      <c r="AE19" s="2">
        <v>10</v>
      </c>
      <c r="AF19" s="40" t="s">
        <v>25</v>
      </c>
      <c r="AG19" s="54">
        <v>3.4112804344018222</v>
      </c>
      <c r="AH19" s="2">
        <v>10</v>
      </c>
      <c r="AI19" s="40" t="s">
        <v>25</v>
      </c>
      <c r="AJ19" s="54">
        <v>3.3455217583477319</v>
      </c>
      <c r="AK19" s="2">
        <v>10</v>
      </c>
      <c r="AL19" s="40" t="s">
        <v>15</v>
      </c>
      <c r="AM19" s="54">
        <v>3.3828360437651019</v>
      </c>
      <c r="AN19" s="2">
        <v>10</v>
      </c>
      <c r="AO19" s="40" t="s">
        <v>25</v>
      </c>
      <c r="AP19" s="54">
        <v>3.2203751415396229</v>
      </c>
      <c r="AQ19" s="2">
        <v>10</v>
      </c>
      <c r="AR19" s="40" t="s">
        <v>15</v>
      </c>
      <c r="AS19" s="54">
        <v>3.0611152734667666</v>
      </c>
      <c r="AT19" s="2">
        <v>10</v>
      </c>
      <c r="AU19" s="40" t="s">
        <v>18</v>
      </c>
      <c r="AV19" s="54">
        <v>1.9987105093488073</v>
      </c>
      <c r="AW19" s="2">
        <v>10</v>
      </c>
      <c r="AX19" s="40" t="s">
        <v>17</v>
      </c>
      <c r="AY19" s="54">
        <v>2.4272514135981247</v>
      </c>
      <c r="AZ19" s="2">
        <v>10</v>
      </c>
      <c r="BA19" s="40" t="s">
        <v>25</v>
      </c>
      <c r="BB19" s="54">
        <v>2.0499383477188657</v>
      </c>
      <c r="BC19" s="2">
        <v>10</v>
      </c>
      <c r="BD19" s="40" t="s">
        <v>14</v>
      </c>
      <c r="BE19" s="54">
        <v>2.9479452054794519</v>
      </c>
      <c r="BF19" s="2">
        <v>10</v>
      </c>
      <c r="BG19" s="40" t="s">
        <v>15</v>
      </c>
      <c r="BH19" s="54">
        <v>2.8955098615190935</v>
      </c>
      <c r="BI19" s="2">
        <v>10</v>
      </c>
      <c r="BJ19" s="40" t="s">
        <v>25</v>
      </c>
      <c r="BK19" s="54">
        <v>3.3427561837455828</v>
      </c>
      <c r="BL19" s="2">
        <v>10</v>
      </c>
      <c r="BM19" s="40" t="s">
        <v>37</v>
      </c>
      <c r="BN19" s="54">
        <v>2.8451828111714303</v>
      </c>
      <c r="BO19" s="2">
        <v>10</v>
      </c>
      <c r="BP19" s="40" t="s">
        <v>37</v>
      </c>
      <c r="BQ19" s="54">
        <v>2.9693104822638499</v>
      </c>
      <c r="BR19" s="2">
        <v>10</v>
      </c>
      <c r="BS19" s="40" t="s">
        <v>31</v>
      </c>
      <c r="BT19" s="54">
        <v>3.2240658302981249</v>
      </c>
      <c r="BU19" s="2">
        <v>10</v>
      </c>
      <c r="BV19" s="40" t="s">
        <v>7</v>
      </c>
      <c r="BW19" s="54">
        <v>2.3162939297124598</v>
      </c>
      <c r="BX19" s="2">
        <v>10</v>
      </c>
      <c r="BY19" s="40" t="s">
        <v>31</v>
      </c>
      <c r="BZ19" s="54">
        <v>3.3802816901408446</v>
      </c>
      <c r="CA19" s="2">
        <v>10</v>
      </c>
      <c r="CB19" s="40" t="s">
        <v>31</v>
      </c>
      <c r="CC19" s="54">
        <v>3.3830643797151456</v>
      </c>
      <c r="CD19" s="2">
        <v>10</v>
      </c>
      <c r="CE19" s="40" t="s">
        <v>31</v>
      </c>
      <c r="CF19" s="54">
        <v>3.3754441373864985</v>
      </c>
      <c r="CG19" s="2">
        <v>10</v>
      </c>
      <c r="CH19" s="40" t="s">
        <v>25</v>
      </c>
      <c r="CI19" s="54">
        <v>2.9702465865090688</v>
      </c>
      <c r="CJ19" s="2">
        <v>10</v>
      </c>
      <c r="CK19" s="40" t="s">
        <v>7</v>
      </c>
      <c r="CL19" s="54">
        <v>3.2022370557459858</v>
      </c>
      <c r="CM19" s="2">
        <v>10</v>
      </c>
      <c r="CN19" s="40" t="s">
        <v>31</v>
      </c>
      <c r="CO19" s="54">
        <v>2.8571428571428572</v>
      </c>
      <c r="CP19" s="2">
        <v>10</v>
      </c>
      <c r="CQ19" s="40" t="s">
        <v>25</v>
      </c>
      <c r="CR19" s="54">
        <v>2.8810020876826723</v>
      </c>
      <c r="CS19" s="2">
        <v>10</v>
      </c>
      <c r="CT19" s="40" t="s">
        <v>31</v>
      </c>
      <c r="CU19" s="54">
        <v>2.6524720317574881</v>
      </c>
      <c r="CV19" s="2">
        <v>10</v>
      </c>
      <c r="CW19" s="40" t="s">
        <v>15</v>
      </c>
      <c r="CX19" s="54">
        <v>2.8861952444430665</v>
      </c>
      <c r="CY19" s="2">
        <v>10</v>
      </c>
      <c r="CZ19" s="40" t="s">
        <v>37</v>
      </c>
      <c r="DA19" s="54">
        <v>3.1084656084656084</v>
      </c>
      <c r="DB19" s="2">
        <v>9</v>
      </c>
      <c r="DC19" s="40" t="s">
        <v>43</v>
      </c>
      <c r="DD19" s="54">
        <v>2.8910303928836178</v>
      </c>
      <c r="DE19" s="2">
        <v>10</v>
      </c>
      <c r="DF19" s="40" t="s">
        <v>43</v>
      </c>
      <c r="DG19" s="54">
        <v>3.2580851745116872</v>
      </c>
      <c r="DH19" s="2">
        <v>10</v>
      </c>
      <c r="DI19" s="40" t="s">
        <v>25</v>
      </c>
      <c r="DJ19" s="54">
        <v>3.3076228198179418</v>
      </c>
      <c r="DK19" s="2">
        <v>10</v>
      </c>
      <c r="DL19" s="40" t="s">
        <v>25</v>
      </c>
      <c r="DM19" s="54">
        <v>3.3138288627541859</v>
      </c>
      <c r="DN19" s="2">
        <v>10</v>
      </c>
      <c r="DO19" s="40" t="s">
        <v>25</v>
      </c>
      <c r="DP19" s="54">
        <v>3.4683399885909871</v>
      </c>
      <c r="DQ19" s="2">
        <v>10</v>
      </c>
      <c r="DR19" s="40" t="s">
        <v>25</v>
      </c>
      <c r="DS19" s="54">
        <v>3.3234887285505996</v>
      </c>
      <c r="DT19" s="2">
        <v>10</v>
      </c>
      <c r="DU19" s="40" t="s">
        <v>43</v>
      </c>
      <c r="DV19" s="54">
        <v>2.9820440339212486</v>
      </c>
      <c r="DW19" s="2">
        <v>10</v>
      </c>
      <c r="DX19" s="40" t="s">
        <v>25</v>
      </c>
      <c r="DY19" s="54">
        <v>3.1515307435039879</v>
      </c>
      <c r="DZ19" s="2">
        <v>10</v>
      </c>
      <c r="EA19" s="40" t="s">
        <v>49</v>
      </c>
      <c r="EB19" s="54">
        <v>2.6943556975505856</v>
      </c>
      <c r="EC19" s="2">
        <v>10</v>
      </c>
      <c r="ED19" s="40" t="s">
        <v>37</v>
      </c>
      <c r="EE19" s="54">
        <v>2.672078471165229</v>
      </c>
      <c r="EF19" s="2">
        <v>10</v>
      </c>
      <c r="EG19" s="40" t="s">
        <v>15</v>
      </c>
      <c r="EH19" s="54">
        <v>2.7167909417288043</v>
      </c>
      <c r="EI19" s="2">
        <v>10</v>
      </c>
      <c r="EJ19" s="40" t="s">
        <v>25</v>
      </c>
      <c r="EK19" s="54">
        <v>3.4922900067388114</v>
      </c>
      <c r="EL19" s="2">
        <v>10</v>
      </c>
      <c r="EM19" s="40" t="s">
        <v>31</v>
      </c>
      <c r="EN19" s="54">
        <v>3.5280336906300258</v>
      </c>
      <c r="EO19" s="2">
        <v>10</v>
      </c>
      <c r="EP19" s="40" t="s">
        <v>15</v>
      </c>
      <c r="EQ19" s="54">
        <v>3.4065270583749085</v>
      </c>
      <c r="ER19" s="2">
        <v>10</v>
      </c>
      <c r="ES19" s="40" t="s">
        <v>43</v>
      </c>
      <c r="ET19" s="54">
        <v>2.8486394557823131</v>
      </c>
      <c r="EU19" s="2">
        <v>10</v>
      </c>
      <c r="EV19" s="40" t="s">
        <v>15</v>
      </c>
      <c r="EW19" s="54">
        <v>3.2133777160380572</v>
      </c>
      <c r="EX19" s="2">
        <v>10</v>
      </c>
      <c r="EY19" s="40" t="s">
        <v>11</v>
      </c>
      <c r="EZ19" s="54">
        <v>2.8427688204630863</v>
      </c>
      <c r="FA19" s="2">
        <v>10</v>
      </c>
      <c r="FB19" s="40" t="s">
        <v>25</v>
      </c>
      <c r="FC19" s="54">
        <v>3.1433854429315851</v>
      </c>
      <c r="FD19" s="2">
        <v>10</v>
      </c>
      <c r="FE19" s="40" t="s">
        <v>25</v>
      </c>
      <c r="FF19" s="54">
        <v>3.1634811268117353</v>
      </c>
      <c r="FG19" s="2">
        <v>9</v>
      </c>
      <c r="FH19" s="40" t="s">
        <v>49</v>
      </c>
      <c r="FI19" s="54">
        <v>3.1110246937585067</v>
      </c>
      <c r="FJ19" s="2">
        <v>10</v>
      </c>
      <c r="FK19" s="40" t="s">
        <v>31</v>
      </c>
      <c r="FL19" s="54">
        <v>3.0618877385208227</v>
      </c>
      <c r="FM19" s="2">
        <v>10</v>
      </c>
      <c r="FN19" s="40" t="s">
        <v>25</v>
      </c>
      <c r="FO19" s="54">
        <v>2.9723991507431</v>
      </c>
      <c r="FP19" s="2">
        <v>10</v>
      </c>
      <c r="FQ19" s="40" t="s">
        <v>43</v>
      </c>
      <c r="FR19" s="54">
        <v>3.7220843672456572</v>
      </c>
      <c r="FS19" s="2">
        <v>10</v>
      </c>
      <c r="FT19" s="40" t="s">
        <v>25</v>
      </c>
      <c r="FU19" s="54">
        <v>3.2569567453288388</v>
      </c>
      <c r="FV19" s="2">
        <v>10</v>
      </c>
      <c r="FW19" s="40" t="s">
        <v>25</v>
      </c>
      <c r="FX19" s="54">
        <v>3.2285637531443081</v>
      </c>
      <c r="FY19" s="2">
        <v>10</v>
      </c>
      <c r="FZ19" s="40" t="s">
        <v>37</v>
      </c>
      <c r="GA19" s="54">
        <v>3.020263132622683</v>
      </c>
      <c r="GB19" s="2">
        <v>10</v>
      </c>
      <c r="GC19" s="40" t="s">
        <v>25</v>
      </c>
      <c r="GD19" s="54">
        <v>2.8894472361809047</v>
      </c>
    </row>
    <row r="20" spans="1:186" ht="15" customHeight="1">
      <c r="A20" s="2">
        <v>11</v>
      </c>
      <c r="B20" s="40" t="s">
        <v>37</v>
      </c>
      <c r="C20" s="54">
        <v>2.5703292225358902</v>
      </c>
      <c r="D20" s="2">
        <v>11</v>
      </c>
      <c r="E20" s="40" t="s">
        <v>37</v>
      </c>
      <c r="F20" s="54">
        <v>2.7865603407034922</v>
      </c>
      <c r="G20" s="2">
        <v>11</v>
      </c>
      <c r="H20" s="40" t="s">
        <v>37</v>
      </c>
      <c r="I20" s="54">
        <v>2.4960327465258727</v>
      </c>
      <c r="J20" s="2">
        <v>11</v>
      </c>
      <c r="K20" s="40" t="s">
        <v>7</v>
      </c>
      <c r="L20" s="54">
        <v>3.051438535309503</v>
      </c>
      <c r="M20" s="2">
        <v>11</v>
      </c>
      <c r="N20" s="40" t="s">
        <v>37</v>
      </c>
      <c r="O20" s="54">
        <v>2.1376402826435483</v>
      </c>
      <c r="P20" s="2">
        <v>11</v>
      </c>
      <c r="Q20" s="40" t="s">
        <v>37</v>
      </c>
      <c r="R20" s="54">
        <v>2.4173232566864984</v>
      </c>
      <c r="S20" s="2">
        <v>11</v>
      </c>
      <c r="T20" s="40" t="s">
        <v>37</v>
      </c>
      <c r="U20" s="54">
        <v>2.9034884071516869</v>
      </c>
      <c r="V20" s="2">
        <v>11</v>
      </c>
      <c r="W20" s="40" t="s">
        <v>7</v>
      </c>
      <c r="X20" s="54">
        <v>2.9786275523048586</v>
      </c>
      <c r="Y20" s="2">
        <v>11</v>
      </c>
      <c r="Z20" s="40" t="s">
        <v>37</v>
      </c>
      <c r="AA20" s="54">
        <v>2.6506449902809681</v>
      </c>
      <c r="AB20" s="2">
        <v>11</v>
      </c>
      <c r="AC20" s="40" t="s">
        <v>7</v>
      </c>
      <c r="AD20" s="54">
        <v>2.8311779098217404</v>
      </c>
      <c r="AE20" s="2">
        <v>11</v>
      </c>
      <c r="AF20" s="40" t="s">
        <v>37</v>
      </c>
      <c r="AG20" s="54">
        <v>2.4067262217551235</v>
      </c>
      <c r="AH20" s="2">
        <v>11</v>
      </c>
      <c r="AI20" s="40" t="s">
        <v>18</v>
      </c>
      <c r="AJ20" s="54">
        <v>2.4575079358701331</v>
      </c>
      <c r="AK20" s="2">
        <v>11</v>
      </c>
      <c r="AL20" s="40" t="s">
        <v>37</v>
      </c>
      <c r="AM20" s="54">
        <v>2.8344147910840825</v>
      </c>
      <c r="AN20" s="2">
        <v>11</v>
      </c>
      <c r="AO20" s="40" t="s">
        <v>37</v>
      </c>
      <c r="AP20" s="54">
        <v>2.5672415773667887</v>
      </c>
      <c r="AQ20" s="2">
        <v>11</v>
      </c>
      <c r="AR20" s="40" t="s">
        <v>13</v>
      </c>
      <c r="AS20" s="54">
        <v>2.7971030004638053</v>
      </c>
      <c r="AT20" s="2">
        <v>11</v>
      </c>
      <c r="AU20" s="40" t="s">
        <v>14</v>
      </c>
      <c r="AV20" s="54">
        <v>1.7085751128304318</v>
      </c>
      <c r="AW20" s="2">
        <v>11</v>
      </c>
      <c r="AX20" s="40" t="s">
        <v>14</v>
      </c>
      <c r="AY20" s="54">
        <v>2.4134602123844986</v>
      </c>
      <c r="AZ20" s="2">
        <v>11</v>
      </c>
      <c r="BA20" s="40" t="s">
        <v>37</v>
      </c>
      <c r="BB20" s="54">
        <v>1.7725030826140569</v>
      </c>
      <c r="BC20" s="2">
        <v>11</v>
      </c>
      <c r="BD20" s="40" t="s">
        <v>11</v>
      </c>
      <c r="BE20" s="54">
        <v>2.6849315068493151</v>
      </c>
      <c r="BF20" s="2">
        <v>11</v>
      </c>
      <c r="BG20" s="40" t="s">
        <v>37</v>
      </c>
      <c r="BH20" s="54">
        <v>2.6961812840956778</v>
      </c>
      <c r="BI20" s="2">
        <v>11</v>
      </c>
      <c r="BJ20" s="40" t="s">
        <v>37</v>
      </c>
      <c r="BK20" s="54">
        <v>2.9116607773851588</v>
      </c>
      <c r="BL20" s="2">
        <v>11</v>
      </c>
      <c r="BM20" s="40" t="s">
        <v>15</v>
      </c>
      <c r="BN20" s="54">
        <v>2.5116096539996078</v>
      </c>
      <c r="BO20" s="2">
        <v>11</v>
      </c>
      <c r="BP20" s="40" t="s">
        <v>7</v>
      </c>
      <c r="BQ20" s="54">
        <v>2.9095257074531684</v>
      </c>
      <c r="BR20" s="2">
        <v>11</v>
      </c>
      <c r="BS20" s="40" t="s">
        <v>18</v>
      </c>
      <c r="BT20" s="54">
        <v>2.8598408201807635</v>
      </c>
      <c r="BU20" s="2">
        <v>11</v>
      </c>
      <c r="BV20" s="40" t="s">
        <v>37</v>
      </c>
      <c r="BW20" s="54">
        <v>2.2763578274760383</v>
      </c>
      <c r="BX20" s="2">
        <v>11</v>
      </c>
      <c r="BY20" s="40" t="s">
        <v>18</v>
      </c>
      <c r="BZ20" s="54">
        <v>2.7528809218950063</v>
      </c>
      <c r="CA20" s="2">
        <v>11</v>
      </c>
      <c r="CB20" s="40" t="s">
        <v>7</v>
      </c>
      <c r="CC20" s="54">
        <v>2.9940119760479043</v>
      </c>
      <c r="CD20" s="2">
        <v>11</v>
      </c>
      <c r="CE20" s="40" t="s">
        <v>37</v>
      </c>
      <c r="CF20" s="54">
        <v>2.6516646927227265</v>
      </c>
      <c r="CG20" s="2">
        <v>11</v>
      </c>
      <c r="CH20" s="40" t="s">
        <v>31</v>
      </c>
      <c r="CI20" s="54">
        <v>2.674750356633381</v>
      </c>
      <c r="CJ20" s="2">
        <v>11</v>
      </c>
      <c r="CK20" s="40" t="s">
        <v>25</v>
      </c>
      <c r="CL20" s="54">
        <v>2.8414216128450298</v>
      </c>
      <c r="CM20" s="2">
        <v>11</v>
      </c>
      <c r="CN20" s="40" t="s">
        <v>15</v>
      </c>
      <c r="CO20" s="54">
        <v>2.3908730158730158</v>
      </c>
      <c r="CP20" s="2">
        <v>11</v>
      </c>
      <c r="CQ20" s="40" t="s">
        <v>15</v>
      </c>
      <c r="CR20" s="54">
        <v>2.7835768963117609</v>
      </c>
      <c r="CS20" s="20">
        <v>11</v>
      </c>
      <c r="CT20" s="63" t="s">
        <v>29</v>
      </c>
      <c r="CU20" s="88">
        <v>2.381811620353663</v>
      </c>
      <c r="CV20" s="2">
        <v>11</v>
      </c>
      <c r="CW20" s="40" t="s">
        <v>18</v>
      </c>
      <c r="CX20" s="54">
        <v>2.7435905384877701</v>
      </c>
      <c r="CY20" s="2">
        <v>11</v>
      </c>
      <c r="CZ20" s="40" t="s">
        <v>7</v>
      </c>
      <c r="DA20" s="54">
        <v>2.513227513227513</v>
      </c>
      <c r="DB20" s="2">
        <v>11</v>
      </c>
      <c r="DC20" s="40" t="s">
        <v>15</v>
      </c>
      <c r="DD20" s="54">
        <v>2.8169014084507045</v>
      </c>
      <c r="DE20" s="20">
        <v>11</v>
      </c>
      <c r="DF20" s="63" t="s">
        <v>29</v>
      </c>
      <c r="DG20" s="88">
        <v>3.0419468459814283</v>
      </c>
      <c r="DH20" s="2">
        <v>11</v>
      </c>
      <c r="DI20" s="40" t="s">
        <v>11</v>
      </c>
      <c r="DJ20" s="54">
        <v>2.536307414356195</v>
      </c>
      <c r="DK20" s="2">
        <v>11</v>
      </c>
      <c r="DL20" s="40" t="s">
        <v>37</v>
      </c>
      <c r="DM20" s="54">
        <v>2.5085452754765076</v>
      </c>
      <c r="DN20" s="2">
        <v>11</v>
      </c>
      <c r="DO20" s="40" t="s">
        <v>18</v>
      </c>
      <c r="DP20" s="54">
        <v>2.3502567027952082</v>
      </c>
      <c r="DQ20" s="20">
        <v>11</v>
      </c>
      <c r="DR20" s="63" t="s">
        <v>29</v>
      </c>
      <c r="DS20" s="88">
        <v>2.5944895136266775</v>
      </c>
      <c r="DT20" s="2">
        <v>11</v>
      </c>
      <c r="DU20" s="40" t="s">
        <v>50</v>
      </c>
      <c r="DV20" s="54">
        <v>2.4286339929131664</v>
      </c>
      <c r="DW20" s="2">
        <v>11</v>
      </c>
      <c r="DX20" s="40" t="s">
        <v>11</v>
      </c>
      <c r="DY20" s="54">
        <v>2.4440442500643167</v>
      </c>
      <c r="DZ20" s="2">
        <v>11</v>
      </c>
      <c r="EA20" s="40" t="s">
        <v>11</v>
      </c>
      <c r="EB20" s="54">
        <v>2.6091586794462196</v>
      </c>
      <c r="EC20" s="2">
        <v>11</v>
      </c>
      <c r="ED20" s="40" t="s">
        <v>45</v>
      </c>
      <c r="EE20" s="54">
        <v>2.4606798579401317</v>
      </c>
      <c r="EF20" s="2">
        <v>11</v>
      </c>
      <c r="EG20" s="40" t="s">
        <v>49</v>
      </c>
      <c r="EH20" s="54">
        <v>2.6650096658381663</v>
      </c>
      <c r="EI20" s="20">
        <v>11</v>
      </c>
      <c r="EJ20" s="63" t="s">
        <v>29</v>
      </c>
      <c r="EK20" s="88">
        <v>2.5567843976691642</v>
      </c>
      <c r="EL20" s="2">
        <v>11</v>
      </c>
      <c r="EM20" s="40" t="s">
        <v>11</v>
      </c>
      <c r="EN20" s="54">
        <v>2.5323751708237658</v>
      </c>
      <c r="EO20" s="2">
        <v>11</v>
      </c>
      <c r="EP20" s="40" t="s">
        <v>37</v>
      </c>
      <c r="EQ20" s="54">
        <v>3.0156662111919665</v>
      </c>
      <c r="ER20" s="2">
        <v>11</v>
      </c>
      <c r="ES20" s="40" t="s">
        <v>18</v>
      </c>
      <c r="ET20" s="54">
        <v>2.7848639455782314</v>
      </c>
      <c r="EU20" s="2">
        <v>11</v>
      </c>
      <c r="EV20" s="40" t="s">
        <v>37</v>
      </c>
      <c r="EW20" s="54">
        <v>2.7389720336539725</v>
      </c>
      <c r="EX20" s="2">
        <v>11</v>
      </c>
      <c r="EY20" s="40" t="s">
        <v>4</v>
      </c>
      <c r="EZ20" s="54">
        <v>2.7700327312401503</v>
      </c>
      <c r="FA20" s="20">
        <v>11</v>
      </c>
      <c r="FB20" s="63" t="s">
        <v>29</v>
      </c>
      <c r="FC20" s="88">
        <v>3.0677424777273492</v>
      </c>
      <c r="FD20" s="2">
        <v>11</v>
      </c>
      <c r="FE20" s="40" t="s">
        <v>37</v>
      </c>
      <c r="FF20" s="54">
        <v>2.8572540776207718</v>
      </c>
      <c r="FG20" s="2">
        <v>11</v>
      </c>
      <c r="FH20" s="40" t="s">
        <v>9</v>
      </c>
      <c r="FI20" s="54">
        <v>3.06241493291853</v>
      </c>
      <c r="FJ20" s="2">
        <v>11</v>
      </c>
      <c r="FK20" s="40" t="s">
        <v>30</v>
      </c>
      <c r="FL20" s="54">
        <v>2.9783183991828777</v>
      </c>
      <c r="FM20" s="2">
        <v>11</v>
      </c>
      <c r="FN20" s="40" t="s">
        <v>37</v>
      </c>
      <c r="FO20" s="54">
        <v>2.5756151891684937</v>
      </c>
      <c r="FP20" s="2">
        <v>11</v>
      </c>
      <c r="FQ20" s="40" t="s">
        <v>11</v>
      </c>
      <c r="FR20" s="54">
        <v>2.5265057523122039</v>
      </c>
      <c r="FS20" s="2">
        <v>11</v>
      </c>
      <c r="FT20" s="40" t="s">
        <v>11</v>
      </c>
      <c r="FU20" s="54">
        <v>2.2970115993371807</v>
      </c>
      <c r="FV20" s="2">
        <v>11</v>
      </c>
      <c r="FW20" s="40" t="s">
        <v>37</v>
      </c>
      <c r="FX20" s="54">
        <v>2.7450118445795786</v>
      </c>
      <c r="FY20" s="2">
        <v>11</v>
      </c>
      <c r="FZ20" s="40" t="s">
        <v>15</v>
      </c>
      <c r="GA20" s="54">
        <v>2.8089887640449436</v>
      </c>
      <c r="GB20" s="2">
        <v>10</v>
      </c>
      <c r="GC20" s="40" t="s">
        <v>37</v>
      </c>
      <c r="GD20" s="54">
        <v>2.8894472361809047</v>
      </c>
    </row>
    <row r="21" spans="1:186" ht="15" customHeight="1">
      <c r="A21" s="8">
        <v>12</v>
      </c>
      <c r="B21" s="42" t="s">
        <v>18</v>
      </c>
      <c r="C21" s="55">
        <v>2.2942830572411759</v>
      </c>
      <c r="D21" s="8">
        <v>12</v>
      </c>
      <c r="E21" s="42" t="s">
        <v>7</v>
      </c>
      <c r="F21" s="55">
        <v>2.4667911212785012</v>
      </c>
      <c r="G21" s="8">
        <v>12</v>
      </c>
      <c r="H21" s="42" t="s">
        <v>11</v>
      </c>
      <c r="I21" s="55">
        <v>2.3786218181638414</v>
      </c>
      <c r="J21" s="8">
        <v>12</v>
      </c>
      <c r="K21" s="42" t="s">
        <v>11</v>
      </c>
      <c r="L21" s="55">
        <v>2.7898866608544028</v>
      </c>
      <c r="M21" s="8">
        <v>12</v>
      </c>
      <c r="N21" s="42" t="s">
        <v>25</v>
      </c>
      <c r="O21" s="55">
        <v>1.9951309304673122</v>
      </c>
      <c r="P21" s="8">
        <v>12</v>
      </c>
      <c r="Q21" s="42" t="s">
        <v>7</v>
      </c>
      <c r="R21" s="55">
        <v>2.3744439084525917</v>
      </c>
      <c r="S21" s="8">
        <v>12</v>
      </c>
      <c r="T21" s="42" t="s">
        <v>7</v>
      </c>
      <c r="U21" s="55">
        <v>2.5748484939849847</v>
      </c>
      <c r="V21" s="8">
        <v>12</v>
      </c>
      <c r="W21" s="42" t="s">
        <v>15</v>
      </c>
      <c r="X21" s="55">
        <v>2.611599157292205</v>
      </c>
      <c r="Y21" s="8">
        <v>12</v>
      </c>
      <c r="Z21" s="42" t="s">
        <v>18</v>
      </c>
      <c r="AA21" s="55">
        <v>2.3116837218268569</v>
      </c>
      <c r="AB21" s="8">
        <v>12</v>
      </c>
      <c r="AC21" s="42" t="s">
        <v>25</v>
      </c>
      <c r="AD21" s="55">
        <v>2.7612722824187346</v>
      </c>
      <c r="AE21" s="21">
        <v>12</v>
      </c>
      <c r="AF21" s="64" t="s">
        <v>29</v>
      </c>
      <c r="AG21" s="91">
        <v>2.2639691714836223</v>
      </c>
      <c r="AH21" s="8">
        <v>12</v>
      </c>
      <c r="AI21" s="42" t="s">
        <v>11</v>
      </c>
      <c r="AJ21" s="55">
        <v>2.3948246072246557</v>
      </c>
      <c r="AK21" s="8">
        <v>12</v>
      </c>
      <c r="AL21" s="42" t="s">
        <v>11</v>
      </c>
      <c r="AM21" s="55">
        <v>2.6235531543271886</v>
      </c>
      <c r="AN21" s="8">
        <v>12</v>
      </c>
      <c r="AO21" s="42" t="s">
        <v>11</v>
      </c>
      <c r="AP21" s="55">
        <v>2.4293942924659895</v>
      </c>
      <c r="AQ21" s="8">
        <v>12</v>
      </c>
      <c r="AR21" s="42" t="s">
        <v>25</v>
      </c>
      <c r="AS21" s="55">
        <v>2.3404331228370614</v>
      </c>
      <c r="AT21" s="8">
        <v>12</v>
      </c>
      <c r="AU21" s="42" t="s">
        <v>43</v>
      </c>
      <c r="AV21" s="55">
        <v>1.6763378465506125</v>
      </c>
      <c r="AW21" s="8">
        <v>12</v>
      </c>
      <c r="AX21" s="42" t="s">
        <v>25</v>
      </c>
      <c r="AY21" s="55">
        <v>1.8342297614122192</v>
      </c>
      <c r="AZ21" s="8">
        <v>12</v>
      </c>
      <c r="BA21" s="42" t="s">
        <v>24</v>
      </c>
      <c r="BB21" s="55">
        <v>1.7108508014796548</v>
      </c>
      <c r="BC21" s="8">
        <v>12</v>
      </c>
      <c r="BD21" s="42" t="s">
        <v>46</v>
      </c>
      <c r="BE21" s="55">
        <v>2.3013698630136985</v>
      </c>
      <c r="BF21" s="8">
        <v>12</v>
      </c>
      <c r="BG21" s="42" t="s">
        <v>7</v>
      </c>
      <c r="BH21" s="55">
        <v>2.6052594768499091</v>
      </c>
      <c r="BI21" s="8">
        <v>12</v>
      </c>
      <c r="BJ21" s="42" t="s">
        <v>7</v>
      </c>
      <c r="BK21" s="55">
        <v>2.7385159010600706</v>
      </c>
      <c r="BL21" s="8">
        <v>12</v>
      </c>
      <c r="BM21" s="42" t="s">
        <v>7</v>
      </c>
      <c r="BN21" s="55">
        <v>2.3546340506246324</v>
      </c>
      <c r="BO21" s="8">
        <v>12</v>
      </c>
      <c r="BP21" s="42" t="s">
        <v>18</v>
      </c>
      <c r="BQ21" s="55">
        <v>2.5308888003188521</v>
      </c>
      <c r="BR21" s="8">
        <v>12</v>
      </c>
      <c r="BS21" s="42" t="s">
        <v>25</v>
      </c>
      <c r="BT21" s="55">
        <v>2.7789019290435721</v>
      </c>
      <c r="BU21" s="8">
        <v>12</v>
      </c>
      <c r="BV21" s="42" t="s">
        <v>4</v>
      </c>
      <c r="BW21" s="55">
        <v>2.1166134185303513</v>
      </c>
      <c r="BX21" s="8">
        <v>12</v>
      </c>
      <c r="BY21" s="42" t="s">
        <v>11</v>
      </c>
      <c r="BZ21" s="55">
        <v>2.4839948783610755</v>
      </c>
      <c r="CA21" s="8">
        <v>12</v>
      </c>
      <c r="CB21" s="42" t="s">
        <v>15</v>
      </c>
      <c r="CC21" s="55">
        <v>2.43242328901519</v>
      </c>
      <c r="CD21" s="8">
        <v>12</v>
      </c>
      <c r="CE21" s="42" t="s">
        <v>18</v>
      </c>
      <c r="CF21" s="55">
        <v>2.5661271219897355</v>
      </c>
      <c r="CG21" s="8">
        <v>12</v>
      </c>
      <c r="CH21" s="42" t="s">
        <v>15</v>
      </c>
      <c r="CI21" s="55">
        <v>2.2722641124923579</v>
      </c>
      <c r="CJ21" s="8">
        <v>12</v>
      </c>
      <c r="CK21" s="42" t="s">
        <v>15</v>
      </c>
      <c r="CL21" s="55">
        <v>2.4355042395814541</v>
      </c>
      <c r="CM21" s="8">
        <v>12</v>
      </c>
      <c r="CN21" s="42" t="s">
        <v>37</v>
      </c>
      <c r="CO21" s="55">
        <v>2.3611111111111112</v>
      </c>
      <c r="CP21" s="8">
        <v>12</v>
      </c>
      <c r="CQ21" s="42" t="s">
        <v>7</v>
      </c>
      <c r="CR21" s="55">
        <v>2.44258872651357</v>
      </c>
      <c r="CS21" s="8">
        <v>12</v>
      </c>
      <c r="CT21" s="42" t="s">
        <v>7</v>
      </c>
      <c r="CU21" s="55">
        <v>2.2555034283652109</v>
      </c>
      <c r="CV21" s="8">
        <v>12</v>
      </c>
      <c r="CW21" s="42" t="s">
        <v>37</v>
      </c>
      <c r="CX21" s="55">
        <v>2.5916855256223457</v>
      </c>
      <c r="CY21" s="21">
        <v>12</v>
      </c>
      <c r="CZ21" s="64" t="s">
        <v>29</v>
      </c>
      <c r="DA21" s="91">
        <v>2.1825396825396823</v>
      </c>
      <c r="DB21" s="8">
        <v>12</v>
      </c>
      <c r="DC21" s="42" t="s">
        <v>37</v>
      </c>
      <c r="DD21" s="55">
        <v>2.7427724240177911</v>
      </c>
      <c r="DE21" s="8">
        <v>12</v>
      </c>
      <c r="DF21" s="42" t="s">
        <v>37</v>
      </c>
      <c r="DG21" s="55">
        <v>2.8818443804034581</v>
      </c>
      <c r="DH21" s="8">
        <v>12</v>
      </c>
      <c r="DI21" s="42" t="s">
        <v>37</v>
      </c>
      <c r="DJ21" s="55">
        <v>2.3069974289486481</v>
      </c>
      <c r="DK21" s="8">
        <v>12</v>
      </c>
      <c r="DL21" s="42" t="s">
        <v>18</v>
      </c>
      <c r="DM21" s="55">
        <v>2.1300426780989898</v>
      </c>
      <c r="DN21" s="8">
        <v>12</v>
      </c>
      <c r="DO21" s="42" t="s">
        <v>11</v>
      </c>
      <c r="DP21" s="55">
        <v>2.0992584141471764</v>
      </c>
      <c r="DQ21" s="8">
        <v>12</v>
      </c>
      <c r="DR21" s="42" t="s">
        <v>37</v>
      </c>
      <c r="DS21" s="55">
        <v>2.2206437623836406</v>
      </c>
      <c r="DT21" s="8">
        <v>12</v>
      </c>
      <c r="DU21" s="42" t="s">
        <v>11</v>
      </c>
      <c r="DV21" s="55">
        <v>2.1817892264203529</v>
      </c>
      <c r="DW21" s="8">
        <v>12</v>
      </c>
      <c r="DX21" s="42" t="s">
        <v>18</v>
      </c>
      <c r="DY21" s="55">
        <v>2.4311808592745048</v>
      </c>
      <c r="DZ21" s="21">
        <v>11</v>
      </c>
      <c r="EA21" s="64" t="s">
        <v>29</v>
      </c>
      <c r="EB21" s="91">
        <v>2.6091586794462196</v>
      </c>
      <c r="EC21" s="8">
        <v>12</v>
      </c>
      <c r="ED21" s="42" t="s">
        <v>7</v>
      </c>
      <c r="EE21" s="55">
        <v>2.4522239134111281</v>
      </c>
      <c r="EF21" s="8">
        <v>12</v>
      </c>
      <c r="EG21" s="42" t="s">
        <v>4</v>
      </c>
      <c r="EH21" s="55">
        <v>2.5579950289975146</v>
      </c>
      <c r="EI21" s="8">
        <v>12</v>
      </c>
      <c r="EJ21" s="42" t="s">
        <v>18</v>
      </c>
      <c r="EK21" s="55">
        <v>2.3665120704007609</v>
      </c>
      <c r="EL21" s="8">
        <v>12</v>
      </c>
      <c r="EM21" s="42" t="s">
        <v>18</v>
      </c>
      <c r="EN21" s="55">
        <v>2.1874738535052574</v>
      </c>
      <c r="EO21" s="8">
        <v>12</v>
      </c>
      <c r="EP21" s="42" t="s">
        <v>11</v>
      </c>
      <c r="EQ21" s="55">
        <v>2.977533445613143</v>
      </c>
      <c r="ER21" s="21">
        <v>12</v>
      </c>
      <c r="ES21" s="64" t="s">
        <v>29</v>
      </c>
      <c r="ET21" s="91">
        <v>2.7423469387755102</v>
      </c>
      <c r="EU21" s="8">
        <v>12</v>
      </c>
      <c r="EV21" s="42" t="s">
        <v>18</v>
      </c>
      <c r="EW21" s="55">
        <v>2.5869525332215031</v>
      </c>
      <c r="EX21" s="8">
        <v>11</v>
      </c>
      <c r="EY21" s="42" t="s">
        <v>18</v>
      </c>
      <c r="EZ21" s="55">
        <v>2.7700327312401503</v>
      </c>
      <c r="FA21" s="8">
        <v>12</v>
      </c>
      <c r="FB21" s="42" t="s">
        <v>18</v>
      </c>
      <c r="FC21" s="55">
        <v>2.3701462430660616</v>
      </c>
      <c r="FD21" s="8">
        <v>12</v>
      </c>
      <c r="FE21" s="42" t="s">
        <v>18</v>
      </c>
      <c r="FF21" s="55">
        <v>2.0800083044623512</v>
      </c>
      <c r="FG21" s="8">
        <v>12</v>
      </c>
      <c r="FH21" s="42" t="s">
        <v>5</v>
      </c>
      <c r="FI21" s="55">
        <v>3.0332490764145441</v>
      </c>
      <c r="FJ21" s="8">
        <v>12</v>
      </c>
      <c r="FK21" s="42" t="s">
        <v>18</v>
      </c>
      <c r="FL21" s="55">
        <v>2.6742188588142439</v>
      </c>
      <c r="FM21" s="8">
        <v>12</v>
      </c>
      <c r="FN21" s="42" t="s">
        <v>50</v>
      </c>
      <c r="FO21" s="55">
        <v>2.5373290174376111</v>
      </c>
      <c r="FP21" s="8">
        <v>12</v>
      </c>
      <c r="FQ21" s="42" t="s">
        <v>37</v>
      </c>
      <c r="FR21" s="55">
        <v>2.3404015339499211</v>
      </c>
      <c r="FS21" s="21">
        <v>12</v>
      </c>
      <c r="FT21" s="64" t="s">
        <v>29</v>
      </c>
      <c r="FU21" s="91">
        <v>2.2341580481115364</v>
      </c>
      <c r="FV21" s="21">
        <v>12</v>
      </c>
      <c r="FW21" s="64" t="s">
        <v>29</v>
      </c>
      <c r="FX21" s="91">
        <v>2.4641609885950131</v>
      </c>
      <c r="FY21" s="8">
        <v>12</v>
      </c>
      <c r="FZ21" s="42" t="s">
        <v>25</v>
      </c>
      <c r="GA21" s="55">
        <v>2.4920772111783349</v>
      </c>
      <c r="GB21" s="8">
        <v>12</v>
      </c>
      <c r="GC21" s="42" t="s">
        <v>18</v>
      </c>
      <c r="GD21" s="55">
        <v>2.4183417085427137</v>
      </c>
    </row>
    <row r="22" spans="1:186" ht="15" customHeight="1">
      <c r="A22" s="10">
        <v>13</v>
      </c>
      <c r="B22" s="48" t="s">
        <v>11</v>
      </c>
      <c r="C22" s="58">
        <v>2.2569372581376586</v>
      </c>
      <c r="D22" s="10">
        <v>13</v>
      </c>
      <c r="E22" s="48" t="s">
        <v>18</v>
      </c>
      <c r="F22" s="58">
        <v>2.1337131716862161</v>
      </c>
      <c r="G22" s="10">
        <v>13</v>
      </c>
      <c r="H22" s="48" t="s">
        <v>18</v>
      </c>
      <c r="I22" s="58">
        <v>2.3494544717496946</v>
      </c>
      <c r="J22" s="10">
        <v>13</v>
      </c>
      <c r="K22" s="48" t="s">
        <v>31</v>
      </c>
      <c r="L22" s="58">
        <v>2.7027027027027026</v>
      </c>
      <c r="M22" s="10">
        <v>13</v>
      </c>
      <c r="N22" s="48" t="s">
        <v>18</v>
      </c>
      <c r="O22" s="58">
        <v>1.4547829701324151</v>
      </c>
      <c r="P22" s="10">
        <v>13</v>
      </c>
      <c r="Q22" s="48" t="s">
        <v>11</v>
      </c>
      <c r="R22" s="58">
        <v>2.1725536438512805</v>
      </c>
      <c r="S22" s="10">
        <v>13</v>
      </c>
      <c r="T22" s="48" t="s">
        <v>18</v>
      </c>
      <c r="U22" s="58">
        <v>2.1632948412578767</v>
      </c>
      <c r="V22" s="10">
        <v>13</v>
      </c>
      <c r="W22" s="48" t="s">
        <v>18</v>
      </c>
      <c r="X22" s="58">
        <v>2.1054444753613972</v>
      </c>
      <c r="Y22" s="10">
        <v>13</v>
      </c>
      <c r="Z22" s="48" t="s">
        <v>7</v>
      </c>
      <c r="AA22" s="58">
        <v>2.2169030827804463</v>
      </c>
      <c r="AB22" s="22">
        <v>13</v>
      </c>
      <c r="AC22" s="67" t="s">
        <v>29</v>
      </c>
      <c r="AD22" s="87">
        <v>2.376791331702202</v>
      </c>
      <c r="AE22" s="10">
        <v>13</v>
      </c>
      <c r="AF22" s="48" t="s">
        <v>18</v>
      </c>
      <c r="AG22" s="58">
        <v>2.0809248554913293</v>
      </c>
      <c r="AH22" s="10">
        <v>13</v>
      </c>
      <c r="AI22" s="48" t="s">
        <v>37</v>
      </c>
      <c r="AJ22" s="58">
        <v>2.2280708803793146</v>
      </c>
      <c r="AK22" s="10">
        <v>13</v>
      </c>
      <c r="AL22" s="48" t="s">
        <v>18</v>
      </c>
      <c r="AM22" s="58">
        <v>2.5656340781364539</v>
      </c>
      <c r="AN22" s="10">
        <v>13</v>
      </c>
      <c r="AO22" s="48" t="s">
        <v>18</v>
      </c>
      <c r="AP22" s="58">
        <v>2.3079573986248092</v>
      </c>
      <c r="AQ22" s="10">
        <v>13</v>
      </c>
      <c r="AR22" s="48" t="s">
        <v>11</v>
      </c>
      <c r="AS22" s="58">
        <v>2.2048592529166222</v>
      </c>
      <c r="AT22" s="10">
        <v>13</v>
      </c>
      <c r="AU22" s="48" t="s">
        <v>37</v>
      </c>
      <c r="AV22" s="58">
        <v>1.4829142488716958</v>
      </c>
      <c r="AW22" s="10">
        <v>13</v>
      </c>
      <c r="AX22" s="48" t="s">
        <v>15</v>
      </c>
      <c r="AY22" s="58">
        <v>1.544614535926079</v>
      </c>
      <c r="AZ22" s="10">
        <v>13</v>
      </c>
      <c r="BA22" s="48" t="s">
        <v>15</v>
      </c>
      <c r="BB22" s="58">
        <v>1.402589395807645</v>
      </c>
      <c r="BC22" s="10">
        <v>13</v>
      </c>
      <c r="BD22" s="48" t="s">
        <v>7</v>
      </c>
      <c r="BE22" s="58">
        <v>2.1333333333333333</v>
      </c>
      <c r="BF22" s="10">
        <v>13</v>
      </c>
      <c r="BG22" s="48" t="s">
        <v>18</v>
      </c>
      <c r="BH22" s="58">
        <v>2.1121835221709331</v>
      </c>
      <c r="BI22" s="10">
        <v>13</v>
      </c>
      <c r="BJ22" s="48" t="s">
        <v>11</v>
      </c>
      <c r="BK22" s="58">
        <v>2.6678445229681982</v>
      </c>
      <c r="BL22" s="22">
        <v>13</v>
      </c>
      <c r="BM22" s="67" t="s">
        <v>29</v>
      </c>
      <c r="BN22" s="87">
        <v>1.5762966838903787</v>
      </c>
      <c r="BO22" s="10">
        <v>13</v>
      </c>
      <c r="BP22" s="48" t="s">
        <v>11</v>
      </c>
      <c r="BQ22" s="58">
        <v>2.2120366679952173</v>
      </c>
      <c r="BR22" s="10">
        <v>13</v>
      </c>
      <c r="BS22" s="48" t="s">
        <v>7</v>
      </c>
      <c r="BT22" s="58">
        <v>2.6844732227168491</v>
      </c>
      <c r="BU22" s="10">
        <v>13</v>
      </c>
      <c r="BV22" s="48" t="s">
        <v>23</v>
      </c>
      <c r="BW22" s="58">
        <v>1.9169329073482428</v>
      </c>
      <c r="BX22" s="10">
        <v>13</v>
      </c>
      <c r="BY22" s="48" t="s">
        <v>13</v>
      </c>
      <c r="BZ22" s="58">
        <v>2.4071702944942381</v>
      </c>
      <c r="CA22" s="10">
        <v>13</v>
      </c>
      <c r="CB22" s="48" t="s">
        <v>18</v>
      </c>
      <c r="CC22" s="58">
        <v>2.2429716837511418</v>
      </c>
      <c r="CD22" s="10">
        <v>13</v>
      </c>
      <c r="CE22" s="48" t="s">
        <v>7</v>
      </c>
      <c r="CF22" s="58">
        <v>2.4871693643900512</v>
      </c>
      <c r="CG22" s="10">
        <v>13</v>
      </c>
      <c r="CH22" s="48" t="s">
        <v>23</v>
      </c>
      <c r="CI22" s="58">
        <v>2.063378846545751</v>
      </c>
      <c r="CJ22" s="10">
        <v>13</v>
      </c>
      <c r="CK22" s="48" t="s">
        <v>11</v>
      </c>
      <c r="CL22" s="58">
        <v>1.9484033916651635</v>
      </c>
      <c r="CM22" s="22">
        <v>13</v>
      </c>
      <c r="CN22" s="67" t="s">
        <v>29</v>
      </c>
      <c r="CO22" s="87">
        <v>2.2817460317460316</v>
      </c>
      <c r="CP22" s="10">
        <v>13</v>
      </c>
      <c r="CQ22" s="48" t="s">
        <v>18</v>
      </c>
      <c r="CR22" s="58">
        <v>1.9276270006958942</v>
      </c>
      <c r="CS22" s="10">
        <v>13</v>
      </c>
      <c r="CT22" s="48" t="s">
        <v>24</v>
      </c>
      <c r="CU22" s="58">
        <v>1.9487549621075424</v>
      </c>
      <c r="CV22" s="10">
        <v>13</v>
      </c>
      <c r="CW22" s="48" t="s">
        <v>7</v>
      </c>
      <c r="CX22" s="58">
        <v>2.17627181696996</v>
      </c>
      <c r="CY22" s="10">
        <v>13</v>
      </c>
      <c r="CZ22" s="48" t="s">
        <v>25</v>
      </c>
      <c r="DA22" s="58">
        <v>2.1164021164021163</v>
      </c>
      <c r="DB22" s="22">
        <v>13</v>
      </c>
      <c r="DC22" s="67" t="s">
        <v>29</v>
      </c>
      <c r="DD22" s="87">
        <v>2.5945144551519648</v>
      </c>
      <c r="DE22" s="10">
        <v>13</v>
      </c>
      <c r="DF22" s="48" t="s">
        <v>18</v>
      </c>
      <c r="DG22" s="58">
        <v>2.5056035862952291</v>
      </c>
      <c r="DH22" s="10">
        <v>13</v>
      </c>
      <c r="DI22" s="48" t="s">
        <v>12</v>
      </c>
      <c r="DJ22" s="58">
        <v>2.0081995691751788</v>
      </c>
      <c r="DK22" s="22">
        <v>13</v>
      </c>
      <c r="DL22" s="67" t="s">
        <v>29</v>
      </c>
      <c r="DM22" s="87">
        <v>2.0972133711835932</v>
      </c>
      <c r="DN22" s="10">
        <v>13</v>
      </c>
      <c r="DO22" s="48" t="s">
        <v>24</v>
      </c>
      <c r="DP22" s="58">
        <v>1.9053051911009695</v>
      </c>
      <c r="DQ22" s="10">
        <v>13</v>
      </c>
      <c r="DR22" s="48" t="s">
        <v>11</v>
      </c>
      <c r="DS22" s="58">
        <v>2.0000747691502485</v>
      </c>
      <c r="DT22" s="10">
        <v>13</v>
      </c>
      <c r="DU22" s="48" t="s">
        <v>18</v>
      </c>
      <c r="DV22" s="58">
        <v>2.1499382888083769</v>
      </c>
      <c r="DW22" s="10">
        <v>13</v>
      </c>
      <c r="DX22" s="48" t="s">
        <v>23</v>
      </c>
      <c r="DY22" s="58">
        <v>2.334705428350913</v>
      </c>
      <c r="DZ22" s="10">
        <v>13</v>
      </c>
      <c r="EA22" s="48" t="s">
        <v>25</v>
      </c>
      <c r="EB22" s="58">
        <v>2.5133120340788073</v>
      </c>
      <c r="EC22" s="10">
        <v>13</v>
      </c>
      <c r="ED22" s="48" t="s">
        <v>11</v>
      </c>
      <c r="EE22" s="58">
        <v>2.4268560798241161</v>
      </c>
      <c r="EF22" s="10">
        <v>13</v>
      </c>
      <c r="EG22" s="48" t="s">
        <v>23</v>
      </c>
      <c r="EH22" s="58">
        <v>2.4751449875724938</v>
      </c>
      <c r="EI22" s="10">
        <v>13</v>
      </c>
      <c r="EJ22" s="48" t="s">
        <v>11</v>
      </c>
      <c r="EK22" s="58">
        <v>2.3328180124469813</v>
      </c>
      <c r="EL22" s="22">
        <v>13</v>
      </c>
      <c r="EM22" s="67" t="s">
        <v>29</v>
      </c>
      <c r="EN22" s="87">
        <v>2.1010161108890273</v>
      </c>
      <c r="EO22" s="10">
        <v>13</v>
      </c>
      <c r="EP22" s="48" t="s">
        <v>24</v>
      </c>
      <c r="EQ22" s="58">
        <v>2.8202357876004958</v>
      </c>
      <c r="ER22" s="10">
        <v>13</v>
      </c>
      <c r="ES22" s="48" t="s">
        <v>11</v>
      </c>
      <c r="ET22" s="58">
        <v>2.3278061224489797</v>
      </c>
      <c r="EU22" s="22">
        <v>13</v>
      </c>
      <c r="EV22" s="67" t="s">
        <v>29</v>
      </c>
      <c r="EW22" s="87">
        <v>2.233114040835583</v>
      </c>
      <c r="EX22" s="22">
        <v>13</v>
      </c>
      <c r="EY22" s="67" t="s">
        <v>29</v>
      </c>
      <c r="EZ22" s="87">
        <v>2.6912353012486361</v>
      </c>
      <c r="FA22" s="10">
        <v>13</v>
      </c>
      <c r="FB22" s="48" t="s">
        <v>23</v>
      </c>
      <c r="FC22" s="58">
        <v>2.344931921331316</v>
      </c>
      <c r="FD22" s="10">
        <v>13</v>
      </c>
      <c r="FE22" s="48" t="s">
        <v>11</v>
      </c>
      <c r="FF22" s="58">
        <v>2.0086418311339482</v>
      </c>
      <c r="FG22" s="10">
        <v>13</v>
      </c>
      <c r="FH22" s="48" t="s">
        <v>23</v>
      </c>
      <c r="FI22" s="58">
        <v>2.965195411238577</v>
      </c>
      <c r="FJ22" s="10">
        <v>13</v>
      </c>
      <c r="FK22" s="48" t="s">
        <v>10</v>
      </c>
      <c r="FL22" s="58">
        <v>2.5952922605506292</v>
      </c>
      <c r="FM22" s="22">
        <v>13</v>
      </c>
      <c r="FN22" s="67" t="s">
        <v>29</v>
      </c>
      <c r="FO22" s="87">
        <v>2.5199262121053914</v>
      </c>
      <c r="FP22" s="22">
        <v>13</v>
      </c>
      <c r="FQ22" s="67" t="s">
        <v>29</v>
      </c>
      <c r="FR22" s="87">
        <v>2.0471464019851116</v>
      </c>
      <c r="FS22" s="10">
        <v>13</v>
      </c>
      <c r="FT22" s="48" t="s">
        <v>18</v>
      </c>
      <c r="FU22" s="58">
        <v>2.2284440889092054</v>
      </c>
      <c r="FV22" s="10">
        <v>13</v>
      </c>
      <c r="FW22" s="48" t="s">
        <v>11</v>
      </c>
      <c r="FX22" s="58">
        <v>2.1808679512540601</v>
      </c>
      <c r="FY22" s="10">
        <v>13</v>
      </c>
      <c r="FZ22" s="48" t="s">
        <v>11</v>
      </c>
      <c r="GA22" s="58">
        <v>2.2279842504561604</v>
      </c>
      <c r="GB22" s="10">
        <v>13</v>
      </c>
      <c r="GC22" s="48" t="s">
        <v>23</v>
      </c>
      <c r="GD22" s="58">
        <v>2.3555276381909551</v>
      </c>
    </row>
    <row r="23" spans="1:186" ht="15" customHeight="1">
      <c r="A23" s="20">
        <v>14</v>
      </c>
      <c r="B23" s="63" t="s">
        <v>29</v>
      </c>
      <c r="C23" s="88">
        <v>2.0819823076576363</v>
      </c>
      <c r="D23" s="2">
        <v>14</v>
      </c>
      <c r="E23" s="40" t="s">
        <v>11</v>
      </c>
      <c r="F23" s="54">
        <v>1.9027887185131629</v>
      </c>
      <c r="G23" s="20">
        <v>14</v>
      </c>
      <c r="H23" s="63" t="s">
        <v>29</v>
      </c>
      <c r="I23" s="88">
        <v>2.148619989025168</v>
      </c>
      <c r="J23" s="2">
        <v>14</v>
      </c>
      <c r="K23" s="40" t="s">
        <v>37</v>
      </c>
      <c r="L23" s="54">
        <v>2.5283347863993022</v>
      </c>
      <c r="M23" s="2">
        <v>14</v>
      </c>
      <c r="N23" s="40" t="s">
        <v>21</v>
      </c>
      <c r="O23" s="54">
        <v>1.4013419630663262</v>
      </c>
      <c r="P23" s="2">
        <v>14</v>
      </c>
      <c r="Q23" s="40" t="s">
        <v>18</v>
      </c>
      <c r="R23" s="54">
        <v>2.1207410980686427</v>
      </c>
      <c r="S23" s="2">
        <v>14</v>
      </c>
      <c r="T23" s="40" t="s">
        <v>11</v>
      </c>
      <c r="U23" s="54">
        <v>2.1482196158832574</v>
      </c>
      <c r="V23" s="2">
        <v>14</v>
      </c>
      <c r="W23" s="40" t="s">
        <v>11</v>
      </c>
      <c r="X23" s="54">
        <v>1.9888433968014203</v>
      </c>
      <c r="Y23" s="2">
        <v>14</v>
      </c>
      <c r="Z23" s="40" t="s">
        <v>24</v>
      </c>
      <c r="AA23" s="54">
        <v>2.1671030859933493</v>
      </c>
      <c r="AB23" s="2">
        <v>14</v>
      </c>
      <c r="AC23" s="40" t="s">
        <v>10</v>
      </c>
      <c r="AD23" s="54">
        <v>2.1321216357916812</v>
      </c>
      <c r="AE23" s="2">
        <v>14</v>
      </c>
      <c r="AF23" s="40" t="s">
        <v>11</v>
      </c>
      <c r="AG23" s="54">
        <v>2.0222455771588721</v>
      </c>
      <c r="AH23" s="20">
        <v>14</v>
      </c>
      <c r="AI23" s="63" t="s">
        <v>29</v>
      </c>
      <c r="AJ23" s="88">
        <v>2.2063728050789568</v>
      </c>
      <c r="AK23" s="2">
        <v>14</v>
      </c>
      <c r="AL23" s="40" t="s">
        <v>24</v>
      </c>
      <c r="AM23" s="54">
        <v>2.5158598720350414</v>
      </c>
      <c r="AN23" s="20">
        <v>14</v>
      </c>
      <c r="AO23" s="63" t="s">
        <v>29</v>
      </c>
      <c r="AP23" s="88">
        <v>2.0778837159689516</v>
      </c>
      <c r="AQ23" s="2">
        <v>14</v>
      </c>
      <c r="AR23" s="40" t="s">
        <v>18</v>
      </c>
      <c r="AS23" s="54">
        <v>2.1513432516322379</v>
      </c>
      <c r="AT23" s="2">
        <v>14</v>
      </c>
      <c r="AU23" s="40" t="s">
        <v>4</v>
      </c>
      <c r="AV23" s="54">
        <v>1.2250161186331399</v>
      </c>
      <c r="AW23" s="2">
        <v>14</v>
      </c>
      <c r="AX23" s="40" t="s">
        <v>18</v>
      </c>
      <c r="AY23" s="54">
        <v>1.3653289201489449</v>
      </c>
      <c r="AZ23" s="2">
        <v>14</v>
      </c>
      <c r="BA23" s="40" t="s">
        <v>32</v>
      </c>
      <c r="BB23" s="54">
        <v>1.3101109741060419</v>
      </c>
      <c r="BC23" s="2">
        <v>14</v>
      </c>
      <c r="BD23" s="40" t="s">
        <v>18</v>
      </c>
      <c r="BE23" s="54">
        <v>2.1296803652968035</v>
      </c>
      <c r="BF23" s="2">
        <v>14</v>
      </c>
      <c r="BG23" s="40" t="s">
        <v>23</v>
      </c>
      <c r="BH23" s="54">
        <v>2.0422436704434186</v>
      </c>
      <c r="BI23" s="2">
        <v>14</v>
      </c>
      <c r="BJ23" s="40" t="s">
        <v>18</v>
      </c>
      <c r="BK23" s="54">
        <v>2.2579505300353357</v>
      </c>
      <c r="BL23" s="2">
        <v>14</v>
      </c>
      <c r="BM23" s="40" t="s">
        <v>11</v>
      </c>
      <c r="BN23" s="54">
        <v>1.523971482765387</v>
      </c>
      <c r="BO23" s="2">
        <v>13</v>
      </c>
      <c r="BP23" s="40" t="s">
        <v>24</v>
      </c>
      <c r="BQ23" s="54">
        <v>2.2120366679952173</v>
      </c>
      <c r="BR23" s="2">
        <v>14</v>
      </c>
      <c r="BS23" s="40" t="s">
        <v>23</v>
      </c>
      <c r="BT23" s="54">
        <v>1.6187778227438283</v>
      </c>
      <c r="BU23" s="2">
        <v>14</v>
      </c>
      <c r="BV23" s="40" t="s">
        <v>19</v>
      </c>
      <c r="BW23" s="54">
        <v>1.8769968051118211</v>
      </c>
      <c r="BX23" s="2">
        <v>14</v>
      </c>
      <c r="BY23" s="40" t="s">
        <v>12</v>
      </c>
      <c r="BZ23" s="54">
        <v>2.2023047375160054</v>
      </c>
      <c r="CA23" s="2">
        <v>14</v>
      </c>
      <c r="CB23" s="40" t="s">
        <v>13</v>
      </c>
      <c r="CC23" s="54">
        <v>1.9486450827159238</v>
      </c>
      <c r="CD23" s="2">
        <v>14</v>
      </c>
      <c r="CE23" s="40" t="s">
        <v>11</v>
      </c>
      <c r="CF23" s="54">
        <v>2.4674299249901299</v>
      </c>
      <c r="CG23" s="2">
        <v>14</v>
      </c>
      <c r="CH23" s="40" t="s">
        <v>11</v>
      </c>
      <c r="CI23" s="54">
        <v>1.9258202567760341</v>
      </c>
      <c r="CJ23" s="2">
        <v>14</v>
      </c>
      <c r="CK23" s="40" t="s">
        <v>18</v>
      </c>
      <c r="CL23" s="54">
        <v>1.8040772145047808</v>
      </c>
      <c r="CM23" s="2">
        <v>14</v>
      </c>
      <c r="CN23" s="40" t="s">
        <v>7</v>
      </c>
      <c r="CO23" s="54">
        <v>2.003968253968254</v>
      </c>
      <c r="CP23" s="20">
        <v>14</v>
      </c>
      <c r="CQ23" s="63" t="s">
        <v>29</v>
      </c>
      <c r="CR23" s="88">
        <v>1.8302018093249828</v>
      </c>
      <c r="CS23" s="2">
        <v>14</v>
      </c>
      <c r="CT23" s="40" t="s">
        <v>15</v>
      </c>
      <c r="CU23" s="54">
        <v>1.9307109346806208</v>
      </c>
      <c r="CV23" s="20">
        <v>14</v>
      </c>
      <c r="CW23" s="63" t="s">
        <v>29</v>
      </c>
      <c r="CX23" s="88">
        <v>1.7546579037108225</v>
      </c>
      <c r="CY23" s="2">
        <v>14</v>
      </c>
      <c r="CZ23" s="40" t="s">
        <v>11</v>
      </c>
      <c r="DA23" s="54">
        <v>1.984126984126984</v>
      </c>
      <c r="DB23" s="2">
        <v>14</v>
      </c>
      <c r="DC23" s="40" t="s">
        <v>4</v>
      </c>
      <c r="DD23" s="54">
        <v>2.5203854707190514</v>
      </c>
      <c r="DE23" s="2">
        <v>14</v>
      </c>
      <c r="DF23" s="40" t="s">
        <v>24</v>
      </c>
      <c r="DG23" s="54">
        <v>2.4895933397374321</v>
      </c>
      <c r="DH23" s="2">
        <v>14</v>
      </c>
      <c r="DI23" s="40" t="s">
        <v>7</v>
      </c>
      <c r="DJ23" s="54">
        <v>2.0012507817385865</v>
      </c>
      <c r="DK23" s="2">
        <v>14</v>
      </c>
      <c r="DL23" s="40" t="s">
        <v>11</v>
      </c>
      <c r="DM23" s="54">
        <v>1.9060309367939283</v>
      </c>
      <c r="DN23" s="2">
        <v>14</v>
      </c>
      <c r="DO23" s="40" t="s">
        <v>7</v>
      </c>
      <c r="DP23" s="54">
        <v>1.8938961779806047</v>
      </c>
      <c r="DQ23" s="2">
        <v>14</v>
      </c>
      <c r="DR23" s="40" t="s">
        <v>7</v>
      </c>
      <c r="DS23" s="54">
        <v>1.8281057235784517</v>
      </c>
      <c r="DT23" s="20">
        <v>14</v>
      </c>
      <c r="DU23" s="63" t="s">
        <v>29</v>
      </c>
      <c r="DV23" s="88">
        <v>2.1379941872038857</v>
      </c>
      <c r="DW23" s="2">
        <v>14</v>
      </c>
      <c r="DX23" s="40" t="s">
        <v>10</v>
      </c>
      <c r="DY23" s="54">
        <v>2.3154103421661949</v>
      </c>
      <c r="DZ23" s="2">
        <v>14</v>
      </c>
      <c r="EA23" s="40" t="s">
        <v>46</v>
      </c>
      <c r="EB23" s="54">
        <v>2.0766773162939298</v>
      </c>
      <c r="EC23" s="2">
        <v>14</v>
      </c>
      <c r="ED23" s="40" t="s">
        <v>19</v>
      </c>
      <c r="EE23" s="54">
        <v>2.2831050228310499</v>
      </c>
      <c r="EF23" s="2">
        <v>14</v>
      </c>
      <c r="EG23" s="40" t="s">
        <v>37</v>
      </c>
      <c r="EH23" s="54">
        <v>2.3853907760287214</v>
      </c>
      <c r="EI23" s="2">
        <v>14</v>
      </c>
      <c r="EJ23" s="40" t="s">
        <v>37</v>
      </c>
      <c r="EK23" s="54">
        <v>2.0315534942720102</v>
      </c>
      <c r="EL23" s="2">
        <v>14</v>
      </c>
      <c r="EM23" s="40" t="s">
        <v>37</v>
      </c>
      <c r="EN23" s="54">
        <v>2.0545334535684736</v>
      </c>
      <c r="EO23" s="2">
        <v>14</v>
      </c>
      <c r="EP23" s="40" t="s">
        <v>23</v>
      </c>
      <c r="EQ23" s="54">
        <v>2.6057389812196128</v>
      </c>
      <c r="ER23" s="2">
        <v>14</v>
      </c>
      <c r="ES23" s="40" t="s">
        <v>37</v>
      </c>
      <c r="ET23" s="54">
        <v>2.0089285714285716</v>
      </c>
      <c r="EU23" s="2">
        <v>14</v>
      </c>
      <c r="EV23" s="40" t="s">
        <v>24</v>
      </c>
      <c r="EW23" s="54">
        <v>2.183314549314602</v>
      </c>
      <c r="EX23" s="2">
        <v>14</v>
      </c>
      <c r="EY23" s="40" t="s">
        <v>37</v>
      </c>
      <c r="EZ23" s="54">
        <v>2.3639228997454236</v>
      </c>
      <c r="FA23" s="2">
        <v>14</v>
      </c>
      <c r="FB23" s="40" t="s">
        <v>11</v>
      </c>
      <c r="FC23" s="54">
        <v>2.2776937300386617</v>
      </c>
      <c r="FD23" s="2">
        <v>14</v>
      </c>
      <c r="FE23" s="40" t="s">
        <v>7</v>
      </c>
      <c r="FF23" s="54">
        <v>1.9126214852011887</v>
      </c>
      <c r="FG23" s="2">
        <v>14</v>
      </c>
      <c r="FH23" s="40" t="s">
        <v>12</v>
      </c>
      <c r="FI23" s="54">
        <v>2.9457515069025861</v>
      </c>
      <c r="FJ23" s="2">
        <v>14</v>
      </c>
      <c r="FK23" s="40" t="s">
        <v>23</v>
      </c>
      <c r="FL23" s="54">
        <v>2.4861878453038675</v>
      </c>
      <c r="FM23" s="2">
        <v>14</v>
      </c>
      <c r="FN23" s="40" t="s">
        <v>18</v>
      </c>
      <c r="FO23" s="54">
        <v>2.0848560787999024</v>
      </c>
      <c r="FP23" s="2">
        <v>14</v>
      </c>
      <c r="FQ23" s="40" t="s">
        <v>18</v>
      </c>
      <c r="FR23" s="54">
        <v>2.0076697496052334</v>
      </c>
      <c r="FS23" s="2">
        <v>14</v>
      </c>
      <c r="FT23" s="40" t="s">
        <v>23</v>
      </c>
      <c r="FU23" s="54">
        <v>2.1541626192788983</v>
      </c>
      <c r="FV23" s="2">
        <v>14</v>
      </c>
      <c r="FW23" s="40" t="s">
        <v>18</v>
      </c>
      <c r="FX23" s="54">
        <v>2.0428847046181651</v>
      </c>
      <c r="FY23" s="20">
        <v>14</v>
      </c>
      <c r="FZ23" s="63" t="s">
        <v>29</v>
      </c>
      <c r="GA23" s="88">
        <v>2.2231825602612121</v>
      </c>
      <c r="GB23" s="2">
        <v>14</v>
      </c>
      <c r="GC23" s="40" t="s">
        <v>36</v>
      </c>
      <c r="GD23" s="54">
        <v>2.2613065326633168</v>
      </c>
    </row>
    <row r="24" spans="1:186" ht="15" customHeight="1">
      <c r="A24" s="2">
        <v>15</v>
      </c>
      <c r="B24" s="40" t="s">
        <v>7</v>
      </c>
      <c r="C24" s="54">
        <v>2.0331384176971254</v>
      </c>
      <c r="D24" s="20">
        <v>15</v>
      </c>
      <c r="E24" s="63" t="s">
        <v>29</v>
      </c>
      <c r="F24" s="88">
        <v>1.8880412067061612</v>
      </c>
      <c r="G24" s="2">
        <v>15</v>
      </c>
      <c r="H24" s="40" t="s">
        <v>23</v>
      </c>
      <c r="I24" s="54">
        <v>1.9694138352094364</v>
      </c>
      <c r="J24" s="2">
        <v>15</v>
      </c>
      <c r="K24" s="40" t="s">
        <v>15</v>
      </c>
      <c r="L24" s="54">
        <v>2.3539668700959022</v>
      </c>
      <c r="M24" s="2">
        <v>15</v>
      </c>
      <c r="N24" s="40" t="s">
        <v>15</v>
      </c>
      <c r="O24" s="54">
        <v>1.3538388456742474</v>
      </c>
      <c r="P24" s="2">
        <v>15</v>
      </c>
      <c r="Q24" s="40" t="s">
        <v>23</v>
      </c>
      <c r="R24" s="54">
        <v>2.004609529935145</v>
      </c>
      <c r="S24" s="2">
        <v>15</v>
      </c>
      <c r="T24" s="40" t="s">
        <v>12</v>
      </c>
      <c r="U24" s="54">
        <v>1.8029969548044744</v>
      </c>
      <c r="V24" s="2">
        <v>15</v>
      </c>
      <c r="W24" s="40" t="s">
        <v>23</v>
      </c>
      <c r="X24" s="54">
        <v>1.9239177962396152</v>
      </c>
      <c r="Y24" s="20">
        <v>15</v>
      </c>
      <c r="Z24" s="63" t="s">
        <v>29</v>
      </c>
      <c r="AA24" s="88">
        <v>1.9132837475300808</v>
      </c>
      <c r="AB24" s="2">
        <v>15</v>
      </c>
      <c r="AC24" s="40" t="s">
        <v>36</v>
      </c>
      <c r="AD24" s="54">
        <v>2.0971688220901781</v>
      </c>
      <c r="AE24" s="2">
        <v>15</v>
      </c>
      <c r="AF24" s="40" t="s">
        <v>24</v>
      </c>
      <c r="AG24" s="54">
        <v>1.8759852863899105</v>
      </c>
      <c r="AH24" s="2">
        <v>15</v>
      </c>
      <c r="AI24" s="40" t="s">
        <v>49</v>
      </c>
      <c r="AJ24" s="54">
        <v>1.9717121388676822</v>
      </c>
      <c r="AK24" s="2">
        <v>15</v>
      </c>
      <c r="AL24" s="40" t="s">
        <v>23</v>
      </c>
      <c r="AM24" s="54">
        <v>2.3122381198019895</v>
      </c>
      <c r="AN24" s="2">
        <v>15</v>
      </c>
      <c r="AO24" s="40" t="s">
        <v>23</v>
      </c>
      <c r="AP24" s="54">
        <v>2.0519552980947533</v>
      </c>
      <c r="AQ24" s="20">
        <v>15</v>
      </c>
      <c r="AR24" s="63" t="s">
        <v>29</v>
      </c>
      <c r="AS24" s="88">
        <v>2.0621499161582646</v>
      </c>
      <c r="AT24" s="2">
        <v>15</v>
      </c>
      <c r="AU24" s="40" t="s">
        <v>9</v>
      </c>
      <c r="AV24" s="54">
        <v>1.1605415860735011</v>
      </c>
      <c r="AW24" s="2">
        <v>15</v>
      </c>
      <c r="AX24" s="40" t="s">
        <v>7</v>
      </c>
      <c r="AY24" s="54">
        <v>1.1860433043718108</v>
      </c>
      <c r="AZ24" s="2">
        <v>15</v>
      </c>
      <c r="BA24" s="40" t="s">
        <v>18</v>
      </c>
      <c r="BB24" s="54">
        <v>1.2946979038224413</v>
      </c>
      <c r="BC24" s="2">
        <v>15</v>
      </c>
      <c r="BD24" s="40" t="s">
        <v>37</v>
      </c>
      <c r="BE24" s="54">
        <v>2.1260273972602741</v>
      </c>
      <c r="BF24" s="20">
        <v>15</v>
      </c>
      <c r="BG24" s="63" t="s">
        <v>29</v>
      </c>
      <c r="BH24" s="88">
        <v>1.8918729892292627</v>
      </c>
      <c r="BI24" s="2">
        <v>15</v>
      </c>
      <c r="BJ24" s="40" t="s">
        <v>12</v>
      </c>
      <c r="BK24" s="54">
        <v>2.1413427561837457</v>
      </c>
      <c r="BL24" s="2">
        <v>15</v>
      </c>
      <c r="BM24" s="40" t="s">
        <v>13</v>
      </c>
      <c r="BN24" s="54">
        <v>1.4258617306560271</v>
      </c>
      <c r="BO24" s="2">
        <v>15</v>
      </c>
      <c r="BP24" s="40" t="s">
        <v>15</v>
      </c>
      <c r="BQ24" s="54">
        <v>2.172180151454763</v>
      </c>
      <c r="BR24" s="2">
        <v>15</v>
      </c>
      <c r="BS24" s="40" t="s">
        <v>13</v>
      </c>
      <c r="BT24" s="54">
        <v>1.5783083771752329</v>
      </c>
      <c r="BU24" s="20">
        <v>15</v>
      </c>
      <c r="BV24" s="63" t="s">
        <v>29</v>
      </c>
      <c r="BW24" s="88">
        <v>1.6773162939297124</v>
      </c>
      <c r="BX24" s="2">
        <v>14</v>
      </c>
      <c r="BY24" s="40" t="s">
        <v>37</v>
      </c>
      <c r="BZ24" s="54">
        <v>2.2023047375160054</v>
      </c>
      <c r="CA24" s="2">
        <v>15</v>
      </c>
      <c r="CB24" s="40" t="s">
        <v>23</v>
      </c>
      <c r="CC24" s="54">
        <v>1.9080483101593424</v>
      </c>
      <c r="CD24" s="2">
        <v>15</v>
      </c>
      <c r="CE24" s="40" t="s">
        <v>23</v>
      </c>
      <c r="CF24" s="54">
        <v>2.1515988945913938</v>
      </c>
      <c r="CG24" s="20">
        <v>15</v>
      </c>
      <c r="CH24" s="63" t="s">
        <v>29</v>
      </c>
      <c r="CI24" s="88">
        <v>1.7169349908294274</v>
      </c>
      <c r="CJ24" s="20">
        <v>15</v>
      </c>
      <c r="CK24" s="63" t="s">
        <v>29</v>
      </c>
      <c r="CL24" s="88">
        <v>1.4973840880389679</v>
      </c>
      <c r="CM24" s="2">
        <v>15</v>
      </c>
      <c r="CN24" s="40" t="s">
        <v>18</v>
      </c>
      <c r="CO24" s="54">
        <v>1.9940476190476188</v>
      </c>
      <c r="CP24" s="2">
        <v>15</v>
      </c>
      <c r="CQ24" s="40" t="s">
        <v>23</v>
      </c>
      <c r="CR24" s="54">
        <v>1.7327766179540709</v>
      </c>
      <c r="CS24" s="2">
        <v>15</v>
      </c>
      <c r="CT24" s="40" t="s">
        <v>23</v>
      </c>
      <c r="CU24" s="54">
        <v>1.732226632984482</v>
      </c>
      <c r="CV24" s="2">
        <v>15</v>
      </c>
      <c r="CW24" s="40" t="s">
        <v>11</v>
      </c>
      <c r="CX24" s="54">
        <v>1.7267569829804386</v>
      </c>
      <c r="CY24" s="2">
        <v>15</v>
      </c>
      <c r="CZ24" s="40" t="s">
        <v>50</v>
      </c>
      <c r="DA24" s="54">
        <v>1.9179894179894179</v>
      </c>
      <c r="DB24" s="2">
        <v>14</v>
      </c>
      <c r="DC24" s="40" t="s">
        <v>10</v>
      </c>
      <c r="DD24" s="54">
        <v>2.5203854707190514</v>
      </c>
      <c r="DE24" s="2">
        <v>15</v>
      </c>
      <c r="DF24" s="40" t="s">
        <v>23</v>
      </c>
      <c r="DG24" s="54">
        <v>2.1213576689081011</v>
      </c>
      <c r="DH24" s="2">
        <v>15</v>
      </c>
      <c r="DI24" s="40" t="s">
        <v>24</v>
      </c>
      <c r="DJ24" s="54">
        <v>1.9526092696824406</v>
      </c>
      <c r="DK24" s="2">
        <v>15</v>
      </c>
      <c r="DL24" s="40" t="s">
        <v>7</v>
      </c>
      <c r="DM24" s="54">
        <v>1.8171986945522662</v>
      </c>
      <c r="DN24" s="2">
        <v>15</v>
      </c>
      <c r="DO24" s="40" t="s">
        <v>37</v>
      </c>
      <c r="DP24" s="54">
        <v>1.8596691386195094</v>
      </c>
      <c r="DQ24" s="2">
        <v>15</v>
      </c>
      <c r="DR24" s="40" t="s">
        <v>18</v>
      </c>
      <c r="DS24" s="54">
        <v>1.8131518935287301</v>
      </c>
      <c r="DT24" s="2">
        <v>15</v>
      </c>
      <c r="DU24" s="40" t="s">
        <v>25</v>
      </c>
      <c r="DV24" s="54">
        <v>2.1141059839949037</v>
      </c>
      <c r="DW24" s="2">
        <v>15</v>
      </c>
      <c r="DX24" s="40" t="s">
        <v>37</v>
      </c>
      <c r="DY24" s="54">
        <v>2.2382299974273221</v>
      </c>
      <c r="DZ24" s="2">
        <v>15</v>
      </c>
      <c r="EA24" s="40" t="s">
        <v>37</v>
      </c>
      <c r="EB24" s="54">
        <v>1.863684771033014</v>
      </c>
      <c r="EC24" s="2">
        <v>15</v>
      </c>
      <c r="ED24" s="40" t="s">
        <v>18</v>
      </c>
      <c r="EE24" s="54">
        <v>2.2154574665990188</v>
      </c>
      <c r="EF24" s="20">
        <v>15</v>
      </c>
      <c r="EG24" s="63" t="s">
        <v>29</v>
      </c>
      <c r="EH24" s="88">
        <v>2.3681303507318421</v>
      </c>
      <c r="EI24" s="2">
        <v>15</v>
      </c>
      <c r="EJ24" s="40" t="s">
        <v>23</v>
      </c>
      <c r="EK24" s="54">
        <v>1.987949419273001</v>
      </c>
      <c r="EL24" s="2">
        <v>15</v>
      </c>
      <c r="EM24" s="40" t="s">
        <v>49</v>
      </c>
      <c r="EN24" s="54">
        <v>1.9643570983665994</v>
      </c>
      <c r="EO24" s="2">
        <v>15</v>
      </c>
      <c r="EP24" s="40" t="s">
        <v>18</v>
      </c>
      <c r="EQ24" s="54">
        <v>2.5199402586672597</v>
      </c>
      <c r="ER24" s="2">
        <v>15</v>
      </c>
      <c r="ES24" s="40" t="s">
        <v>7</v>
      </c>
      <c r="ET24" s="54">
        <v>1.8920068027210886</v>
      </c>
      <c r="EU24" s="2">
        <v>15</v>
      </c>
      <c r="EV24" s="40" t="s">
        <v>11</v>
      </c>
      <c r="EW24" s="54">
        <v>2.1125468508374179</v>
      </c>
      <c r="EX24" s="2">
        <v>15</v>
      </c>
      <c r="EY24" s="40" t="s">
        <v>23</v>
      </c>
      <c r="EZ24" s="54">
        <v>2.1942053582252394</v>
      </c>
      <c r="FA24" s="2">
        <v>15</v>
      </c>
      <c r="FB24" s="40" t="s">
        <v>37</v>
      </c>
      <c r="FC24" s="54">
        <v>2.1011934778954444</v>
      </c>
      <c r="FD24" s="2">
        <v>15</v>
      </c>
      <c r="FE24" s="40" t="s">
        <v>24</v>
      </c>
      <c r="FF24" s="54">
        <v>1.8386598673881167</v>
      </c>
      <c r="FG24" s="2">
        <v>15</v>
      </c>
      <c r="FH24" s="40" t="s">
        <v>6</v>
      </c>
      <c r="FI24" s="54">
        <v>2.6346490375267351</v>
      </c>
      <c r="FJ24" s="2">
        <v>15</v>
      </c>
      <c r="FK24" s="40" t="s">
        <v>24</v>
      </c>
      <c r="FL24" s="54">
        <v>2.3956543943544268</v>
      </c>
      <c r="FM24" s="2">
        <v>15</v>
      </c>
      <c r="FN24" s="40" t="s">
        <v>24</v>
      </c>
      <c r="FO24" s="54">
        <v>2.0013226132052484</v>
      </c>
      <c r="FP24" s="2">
        <v>15</v>
      </c>
      <c r="FQ24" s="40" t="s">
        <v>12</v>
      </c>
      <c r="FR24" s="54">
        <v>1.9343559666140313</v>
      </c>
      <c r="FS24" s="2">
        <v>14</v>
      </c>
      <c r="FT24" s="40" t="s">
        <v>37</v>
      </c>
      <c r="FU24" s="54">
        <v>2.1541626192788983</v>
      </c>
      <c r="FV24" s="2">
        <v>15</v>
      </c>
      <c r="FW24" s="40" t="s">
        <v>23</v>
      </c>
      <c r="FX24" s="54">
        <v>1.9854934427430582</v>
      </c>
      <c r="FY24" s="2">
        <v>15</v>
      </c>
      <c r="FZ24" s="40" t="s">
        <v>18</v>
      </c>
      <c r="GA24" s="54">
        <v>2.1607605877268798</v>
      </c>
      <c r="GB24" s="2">
        <v>15</v>
      </c>
      <c r="GC24" s="40" t="s">
        <v>11</v>
      </c>
      <c r="GD24" s="54">
        <v>2.1984924623115578</v>
      </c>
    </row>
    <row r="25" spans="1:186" ht="15" customHeight="1">
      <c r="A25" s="8">
        <v>16</v>
      </c>
      <c r="B25" s="42" t="s">
        <v>23</v>
      </c>
      <c r="C25" s="55">
        <v>1.9063834640896227</v>
      </c>
      <c r="D25" s="8">
        <v>16</v>
      </c>
      <c r="E25" s="42" t="s">
        <v>23</v>
      </c>
      <c r="F25" s="55">
        <v>1.7229410135497261</v>
      </c>
      <c r="G25" s="8">
        <v>16</v>
      </c>
      <c r="H25" s="42" t="s">
        <v>24</v>
      </c>
      <c r="I25" s="55">
        <v>1.8899451752759775</v>
      </c>
      <c r="J25" s="8">
        <v>16</v>
      </c>
      <c r="K25" s="42" t="s">
        <v>27</v>
      </c>
      <c r="L25" s="55">
        <v>2.1795989537925022</v>
      </c>
      <c r="M25" s="8">
        <v>16</v>
      </c>
      <c r="N25" s="42" t="s">
        <v>20</v>
      </c>
      <c r="O25" s="55">
        <v>1.1222611483878631</v>
      </c>
      <c r="P25" s="8">
        <v>16</v>
      </c>
      <c r="Q25" s="42" t="s">
        <v>49</v>
      </c>
      <c r="R25" s="55">
        <v>1.9331439495453004</v>
      </c>
      <c r="S25" s="8">
        <v>16</v>
      </c>
      <c r="T25" s="42" t="s">
        <v>13</v>
      </c>
      <c r="U25" s="55">
        <v>1.7185756927066058</v>
      </c>
      <c r="V25" s="8">
        <v>16</v>
      </c>
      <c r="W25" s="42" t="s">
        <v>13</v>
      </c>
      <c r="X25" s="55">
        <v>1.6774655165560279</v>
      </c>
      <c r="Y25" s="8">
        <v>16</v>
      </c>
      <c r="Z25" s="42" t="s">
        <v>11</v>
      </c>
      <c r="AA25" s="55">
        <v>1.6144837668074989</v>
      </c>
      <c r="AB25" s="8">
        <v>16</v>
      </c>
      <c r="AC25" s="42" t="s">
        <v>11</v>
      </c>
      <c r="AD25" s="55">
        <v>2.0272631946871722</v>
      </c>
      <c r="AE25" s="8">
        <v>16</v>
      </c>
      <c r="AF25" s="42" t="s">
        <v>7</v>
      </c>
      <c r="AG25" s="55">
        <v>1.8409528814153091</v>
      </c>
      <c r="AH25" s="8">
        <v>16</v>
      </c>
      <c r="AI25" s="42" t="s">
        <v>7</v>
      </c>
      <c r="AJ25" s="55">
        <v>1.8961706915256962</v>
      </c>
      <c r="AK25" s="21">
        <v>16</v>
      </c>
      <c r="AL25" s="64" t="s">
        <v>29</v>
      </c>
      <c r="AM25" s="91">
        <v>2.1104263386998978</v>
      </c>
      <c r="AN25" s="8">
        <v>16</v>
      </c>
      <c r="AO25" s="42" t="s">
        <v>24</v>
      </c>
      <c r="AP25" s="55">
        <v>1.9315030277171505</v>
      </c>
      <c r="AQ25" s="8">
        <v>16</v>
      </c>
      <c r="AR25" s="42" t="s">
        <v>23</v>
      </c>
      <c r="AS25" s="55">
        <v>2.0086339148738808</v>
      </c>
      <c r="AT25" s="8">
        <v>16</v>
      </c>
      <c r="AU25" s="42" t="s">
        <v>36</v>
      </c>
      <c r="AV25" s="55">
        <v>1.0960670535138619</v>
      </c>
      <c r="AW25" s="8">
        <v>15</v>
      </c>
      <c r="AX25" s="42" t="s">
        <v>36</v>
      </c>
      <c r="AY25" s="55">
        <v>1.1860433043718108</v>
      </c>
      <c r="AZ25" s="8">
        <v>16</v>
      </c>
      <c r="BA25" s="42" t="s">
        <v>36</v>
      </c>
      <c r="BB25" s="55">
        <v>1.0635018495684341</v>
      </c>
      <c r="BC25" s="8">
        <v>16</v>
      </c>
      <c r="BD25" s="42" t="s">
        <v>49</v>
      </c>
      <c r="BE25" s="55">
        <v>2.1223744292237443</v>
      </c>
      <c r="BF25" s="8">
        <v>16</v>
      </c>
      <c r="BG25" s="42" t="s">
        <v>49</v>
      </c>
      <c r="BH25" s="55">
        <v>1.7519932857742342</v>
      </c>
      <c r="BI25" s="8">
        <v>16</v>
      </c>
      <c r="BJ25" s="42" t="s">
        <v>24</v>
      </c>
      <c r="BK25" s="55">
        <v>1.9505300353356891</v>
      </c>
      <c r="BL25" s="8">
        <v>15</v>
      </c>
      <c r="BM25" s="42" t="s">
        <v>18</v>
      </c>
      <c r="BN25" s="55">
        <v>1.4258617306560271</v>
      </c>
      <c r="BO25" s="8">
        <v>16</v>
      </c>
      <c r="BP25" s="42" t="s">
        <v>36</v>
      </c>
      <c r="BQ25" s="55">
        <v>1.8333997608609007</v>
      </c>
      <c r="BR25" s="8">
        <v>16</v>
      </c>
      <c r="BS25" s="42" t="s">
        <v>36</v>
      </c>
      <c r="BT25" s="55">
        <v>1.5243491164171052</v>
      </c>
      <c r="BU25" s="8">
        <v>16</v>
      </c>
      <c r="BV25" s="42" t="s">
        <v>13</v>
      </c>
      <c r="BW25" s="55">
        <v>1.4376996805111821</v>
      </c>
      <c r="BX25" s="8">
        <v>16</v>
      </c>
      <c r="BY25" s="42" t="s">
        <v>7</v>
      </c>
      <c r="BZ25" s="55">
        <v>2.1766965428937262</v>
      </c>
      <c r="CA25" s="8">
        <v>16</v>
      </c>
      <c r="CB25" s="42" t="s">
        <v>11</v>
      </c>
      <c r="CC25" s="55">
        <v>1.7997902500084577</v>
      </c>
      <c r="CD25" s="8">
        <v>16</v>
      </c>
      <c r="CE25" s="42" t="s">
        <v>12</v>
      </c>
      <c r="CF25" s="55">
        <v>1.9805237531254114</v>
      </c>
      <c r="CG25" s="8">
        <v>16</v>
      </c>
      <c r="CH25" s="42" t="s">
        <v>18</v>
      </c>
      <c r="CI25" s="55">
        <v>1.7118402282453637</v>
      </c>
      <c r="CJ25" s="8">
        <v>16</v>
      </c>
      <c r="CK25" s="42" t="s">
        <v>36</v>
      </c>
      <c r="CL25" s="55">
        <v>1.4703229298213965</v>
      </c>
      <c r="CM25" s="8">
        <v>16</v>
      </c>
      <c r="CN25" s="42" t="s">
        <v>20</v>
      </c>
      <c r="CO25" s="55">
        <v>1.8253968253968256</v>
      </c>
      <c r="CP25" s="8">
        <v>16</v>
      </c>
      <c r="CQ25" s="42" t="s">
        <v>24</v>
      </c>
      <c r="CR25" s="55">
        <v>1.6423103688239387</v>
      </c>
      <c r="CS25" s="8">
        <v>16</v>
      </c>
      <c r="CT25" s="42" t="s">
        <v>41</v>
      </c>
      <c r="CU25" s="55">
        <v>1.5698303861421867</v>
      </c>
      <c r="CV25" s="8">
        <v>16</v>
      </c>
      <c r="CW25" s="42" t="s">
        <v>12</v>
      </c>
      <c r="CX25" s="55">
        <v>1.5097498217441174</v>
      </c>
      <c r="CY25" s="8">
        <v>16</v>
      </c>
      <c r="CZ25" s="42" t="s">
        <v>18</v>
      </c>
      <c r="DA25" s="55">
        <v>1.8518518518518516</v>
      </c>
      <c r="DB25" s="8">
        <v>14</v>
      </c>
      <c r="DC25" s="42" t="s">
        <v>35</v>
      </c>
      <c r="DD25" s="55">
        <v>2.5203854707190514</v>
      </c>
      <c r="DE25" s="8">
        <v>16</v>
      </c>
      <c r="DF25" s="42" t="s">
        <v>27</v>
      </c>
      <c r="DG25" s="55">
        <v>2.0012808197246237</v>
      </c>
      <c r="DH25" s="21">
        <v>16</v>
      </c>
      <c r="DI25" s="64" t="s">
        <v>29</v>
      </c>
      <c r="DJ25" s="91">
        <v>1.9317629073726634</v>
      </c>
      <c r="DK25" s="8">
        <v>16</v>
      </c>
      <c r="DL25" s="42" t="s">
        <v>24</v>
      </c>
      <c r="DM25" s="55">
        <v>1.8036807446459264</v>
      </c>
      <c r="DN25" s="8">
        <v>16</v>
      </c>
      <c r="DO25" s="42" t="s">
        <v>23</v>
      </c>
      <c r="DP25" s="55">
        <v>1.7912150598973189</v>
      </c>
      <c r="DQ25" s="8">
        <v>16</v>
      </c>
      <c r="DR25" s="42" t="s">
        <v>24</v>
      </c>
      <c r="DS25" s="55">
        <v>1.6785674230812366</v>
      </c>
      <c r="DT25" s="8">
        <v>15</v>
      </c>
      <c r="DU25" s="42" t="s">
        <v>36</v>
      </c>
      <c r="DV25" s="55">
        <v>2.1141059839949037</v>
      </c>
      <c r="DW25" s="8">
        <v>16</v>
      </c>
      <c r="DX25" s="42" t="s">
        <v>45</v>
      </c>
      <c r="DY25" s="55">
        <v>2.0710059171597637</v>
      </c>
      <c r="DZ25" s="8">
        <v>16</v>
      </c>
      <c r="EA25" s="42" t="s">
        <v>24</v>
      </c>
      <c r="EB25" s="55">
        <v>1.7678381256656015</v>
      </c>
      <c r="EC25" s="8">
        <v>16</v>
      </c>
      <c r="ED25" s="42" t="s">
        <v>5</v>
      </c>
      <c r="EE25" s="55">
        <v>2.1731777439539997</v>
      </c>
      <c r="EF25" s="8">
        <v>16</v>
      </c>
      <c r="EG25" s="42" t="s">
        <v>10</v>
      </c>
      <c r="EH25" s="55">
        <v>2.1471969069317867</v>
      </c>
      <c r="EI25" s="8">
        <v>16</v>
      </c>
      <c r="EJ25" s="42" t="s">
        <v>10</v>
      </c>
      <c r="EK25" s="55">
        <v>1.9047052760930747</v>
      </c>
      <c r="EL25" s="8">
        <v>16</v>
      </c>
      <c r="EM25" s="42" t="s">
        <v>7</v>
      </c>
      <c r="EN25" s="55">
        <v>1.9002110312642353</v>
      </c>
      <c r="EO25" s="8">
        <v>16</v>
      </c>
      <c r="EP25" s="42" t="s">
        <v>13</v>
      </c>
      <c r="EQ25" s="55">
        <v>2.308621182751279</v>
      </c>
      <c r="ER25" s="8">
        <v>16</v>
      </c>
      <c r="ES25" s="42" t="s">
        <v>12</v>
      </c>
      <c r="ET25" s="55">
        <v>1.8494897959183674</v>
      </c>
      <c r="EU25" s="8">
        <v>16</v>
      </c>
      <c r="EV25" s="42" t="s">
        <v>23</v>
      </c>
      <c r="EW25" s="55">
        <v>2.0653683851859617</v>
      </c>
      <c r="EX25" s="8">
        <v>16</v>
      </c>
      <c r="EY25" s="42" t="s">
        <v>24</v>
      </c>
      <c r="EZ25" s="55">
        <v>2.1032852466965695</v>
      </c>
      <c r="FA25" s="8">
        <v>16</v>
      </c>
      <c r="FB25" s="42" t="s">
        <v>36</v>
      </c>
      <c r="FC25" s="55">
        <v>2.0507648344259541</v>
      </c>
      <c r="FD25" s="21">
        <v>16</v>
      </c>
      <c r="FE25" s="64" t="s">
        <v>29</v>
      </c>
      <c r="FF25" s="91">
        <v>1.764698249575045</v>
      </c>
      <c r="FG25" s="8">
        <v>16</v>
      </c>
      <c r="FH25" s="42" t="s">
        <v>8</v>
      </c>
      <c r="FI25" s="55">
        <v>2.5763173245187634</v>
      </c>
      <c r="FJ25" s="8">
        <v>16</v>
      </c>
      <c r="FK25" s="42" t="s">
        <v>49</v>
      </c>
      <c r="FL25" s="55">
        <v>2.3747620595199406</v>
      </c>
      <c r="FM25" s="8">
        <v>16</v>
      </c>
      <c r="FN25" s="42" t="s">
        <v>23</v>
      </c>
      <c r="FO25" s="55">
        <v>1.9003863422783751</v>
      </c>
      <c r="FP25" s="8">
        <v>16</v>
      </c>
      <c r="FQ25" s="42" t="s">
        <v>23</v>
      </c>
      <c r="FR25" s="55">
        <v>1.9061583577712611</v>
      </c>
      <c r="FS25" s="8">
        <v>16</v>
      </c>
      <c r="FT25" s="42" t="s">
        <v>10</v>
      </c>
      <c r="FU25" s="55">
        <v>1.7656133935203704</v>
      </c>
      <c r="FV25" s="8">
        <v>16</v>
      </c>
      <c r="FW25" s="42" t="s">
        <v>7</v>
      </c>
      <c r="FX25" s="55">
        <v>1.8120985664395437</v>
      </c>
      <c r="FY25" s="8">
        <v>16</v>
      </c>
      <c r="FZ25" s="42" t="s">
        <v>23</v>
      </c>
      <c r="GA25" s="55">
        <v>1.9302794583693459</v>
      </c>
      <c r="GB25" s="21">
        <v>16</v>
      </c>
      <c r="GC25" s="64" t="s">
        <v>29</v>
      </c>
      <c r="GD25" s="91">
        <v>2.041457286432161</v>
      </c>
    </row>
    <row r="26" spans="1:186" ht="15" customHeight="1">
      <c r="A26" s="10">
        <v>17</v>
      </c>
      <c r="B26" s="48" t="s">
        <v>24</v>
      </c>
      <c r="C26" s="58">
        <v>1.8439258345544305</v>
      </c>
      <c r="D26" s="10">
        <v>17</v>
      </c>
      <c r="E26" s="48" t="s">
        <v>24</v>
      </c>
      <c r="F26" s="58">
        <v>1.7099919787923585</v>
      </c>
      <c r="G26" s="10">
        <v>17</v>
      </c>
      <c r="H26" s="48" t="s">
        <v>7</v>
      </c>
      <c r="I26" s="58">
        <v>1.8841364240833296</v>
      </c>
      <c r="J26" s="10">
        <v>17</v>
      </c>
      <c r="K26" s="48" t="s">
        <v>45</v>
      </c>
      <c r="L26" s="58">
        <v>2.092414995640802</v>
      </c>
      <c r="M26" s="10">
        <v>16</v>
      </c>
      <c r="N26" s="48" t="s">
        <v>36</v>
      </c>
      <c r="O26" s="58">
        <v>1.1222611483878631</v>
      </c>
      <c r="P26" s="10">
        <v>17</v>
      </c>
      <c r="Q26" s="48" t="s">
        <v>46</v>
      </c>
      <c r="R26" s="58">
        <v>1.8688249271944397</v>
      </c>
      <c r="S26" s="10">
        <v>17</v>
      </c>
      <c r="T26" s="48" t="s">
        <v>23</v>
      </c>
      <c r="U26" s="58">
        <v>1.6899327644948292</v>
      </c>
      <c r="V26" s="10">
        <v>17</v>
      </c>
      <c r="W26" s="48" t="s">
        <v>12</v>
      </c>
      <c r="X26" s="58">
        <v>1.6178399650196764</v>
      </c>
      <c r="Y26" s="10">
        <v>17</v>
      </c>
      <c r="Z26" s="48" t="s">
        <v>23</v>
      </c>
      <c r="AA26" s="58">
        <v>1.5373740943629617</v>
      </c>
      <c r="AB26" s="10">
        <v>17</v>
      </c>
      <c r="AC26" s="48" t="s">
        <v>6</v>
      </c>
      <c r="AD26" s="58">
        <v>1.7825934987766516</v>
      </c>
      <c r="AE26" s="10">
        <v>17</v>
      </c>
      <c r="AF26" s="48" t="s">
        <v>23</v>
      </c>
      <c r="AG26" s="58">
        <v>1.7454895778595201</v>
      </c>
      <c r="AH26" s="10">
        <v>17</v>
      </c>
      <c r="AI26" s="48" t="s">
        <v>23</v>
      </c>
      <c r="AJ26" s="58">
        <v>1.8174147145095834</v>
      </c>
      <c r="AK26" s="10">
        <v>17</v>
      </c>
      <c r="AL26" s="48" t="s">
        <v>13</v>
      </c>
      <c r="AM26" s="58">
        <v>2.0687970026878073</v>
      </c>
      <c r="AN26" s="10">
        <v>17</v>
      </c>
      <c r="AO26" s="48" t="s">
        <v>10</v>
      </c>
      <c r="AP26" s="58">
        <v>1.8871949718561791</v>
      </c>
      <c r="AQ26" s="10">
        <v>17</v>
      </c>
      <c r="AR26" s="48" t="s">
        <v>7</v>
      </c>
      <c r="AS26" s="58">
        <v>1.9337115130757432</v>
      </c>
      <c r="AT26" s="10">
        <v>17</v>
      </c>
      <c r="AU26" s="48" t="s">
        <v>13</v>
      </c>
      <c r="AV26" s="58">
        <v>1.0638297872340425</v>
      </c>
      <c r="AW26" s="10">
        <v>17</v>
      </c>
      <c r="AX26" s="48" t="s">
        <v>13</v>
      </c>
      <c r="AY26" s="58">
        <v>1.0481312922355537</v>
      </c>
      <c r="AZ26" s="10">
        <v>17</v>
      </c>
      <c r="BA26" s="48" t="s">
        <v>12</v>
      </c>
      <c r="BB26" s="58">
        <v>1.0172626387176327</v>
      </c>
      <c r="BC26" s="10">
        <v>17</v>
      </c>
      <c r="BD26" s="48" t="s">
        <v>45</v>
      </c>
      <c r="BE26" s="58">
        <v>2.0383561643835613</v>
      </c>
      <c r="BF26" s="10">
        <v>17</v>
      </c>
      <c r="BG26" s="48" t="s">
        <v>11</v>
      </c>
      <c r="BH26" s="58">
        <v>1.6820534340467197</v>
      </c>
      <c r="BI26" s="10">
        <v>17</v>
      </c>
      <c r="BJ26" s="48" t="s">
        <v>23</v>
      </c>
      <c r="BK26" s="58">
        <v>1.8939929328621909</v>
      </c>
      <c r="BL26" s="10">
        <v>15</v>
      </c>
      <c r="BM26" s="48" t="s">
        <v>23</v>
      </c>
      <c r="BN26" s="58">
        <v>1.4258617306560271</v>
      </c>
      <c r="BO26" s="10">
        <v>17</v>
      </c>
      <c r="BP26" s="48" t="s">
        <v>49</v>
      </c>
      <c r="BQ26" s="58">
        <v>1.8134715025906734</v>
      </c>
      <c r="BR26" s="10">
        <v>17</v>
      </c>
      <c r="BS26" s="48" t="s">
        <v>11</v>
      </c>
      <c r="BT26" s="58">
        <v>1.4838796708485094</v>
      </c>
      <c r="BU26" s="10">
        <v>17</v>
      </c>
      <c r="BV26" s="48" t="s">
        <v>24</v>
      </c>
      <c r="BW26" s="58">
        <v>1.1581469648562299</v>
      </c>
      <c r="BX26" s="10">
        <v>17</v>
      </c>
      <c r="BY26" s="48" t="s">
        <v>24</v>
      </c>
      <c r="BZ26" s="58">
        <v>1.9846350832266324</v>
      </c>
      <c r="CA26" s="10">
        <v>17</v>
      </c>
      <c r="CB26" s="48" t="s">
        <v>36</v>
      </c>
      <c r="CC26" s="58">
        <v>1.7152136405155789</v>
      </c>
      <c r="CD26" s="10">
        <v>17</v>
      </c>
      <c r="CE26" s="48" t="s">
        <v>13</v>
      </c>
      <c r="CF26" s="58">
        <v>1.9081458086590342</v>
      </c>
      <c r="CG26" s="10">
        <v>17</v>
      </c>
      <c r="CH26" s="48" t="s">
        <v>12</v>
      </c>
      <c r="CI26" s="58">
        <v>1.4469125738740576</v>
      </c>
      <c r="CJ26" s="10">
        <v>17</v>
      </c>
      <c r="CK26" s="48" t="s">
        <v>23</v>
      </c>
      <c r="CL26" s="58">
        <v>1.407180227313729</v>
      </c>
      <c r="CM26" s="10">
        <v>17</v>
      </c>
      <c r="CN26" s="48" t="s">
        <v>10</v>
      </c>
      <c r="CO26" s="58">
        <v>1.646825396825397</v>
      </c>
      <c r="CP26" s="10">
        <v>17</v>
      </c>
      <c r="CQ26" s="48" t="s">
        <v>11</v>
      </c>
      <c r="CR26" s="58">
        <v>1.6353514265831592</v>
      </c>
      <c r="CS26" s="10">
        <v>17</v>
      </c>
      <c r="CT26" s="48" t="s">
        <v>11</v>
      </c>
      <c r="CU26" s="58">
        <v>1.4254781667268135</v>
      </c>
      <c r="CV26" s="10">
        <v>17</v>
      </c>
      <c r="CW26" s="48" t="s">
        <v>36</v>
      </c>
      <c r="CX26" s="58">
        <v>1.4539479802833493</v>
      </c>
      <c r="CY26" s="10">
        <v>17</v>
      </c>
      <c r="CZ26" s="48" t="s">
        <v>10</v>
      </c>
      <c r="DA26" s="58">
        <v>1.7857142857142856</v>
      </c>
      <c r="DB26" s="10">
        <v>14</v>
      </c>
      <c r="DC26" s="48" t="s">
        <v>36</v>
      </c>
      <c r="DD26" s="58">
        <v>2.5203854707190514</v>
      </c>
      <c r="DE26" s="10">
        <v>17</v>
      </c>
      <c r="DF26" s="48" t="s">
        <v>10</v>
      </c>
      <c r="DG26" s="58">
        <v>1.9292347102145373</v>
      </c>
      <c r="DH26" s="10">
        <v>17</v>
      </c>
      <c r="DI26" s="48" t="s">
        <v>18</v>
      </c>
      <c r="DJ26" s="58">
        <v>1.8692238204433327</v>
      </c>
      <c r="DK26" s="10">
        <v>17</v>
      </c>
      <c r="DL26" s="48" t="s">
        <v>23</v>
      </c>
      <c r="DM26" s="58">
        <v>1.761195759226001</v>
      </c>
      <c r="DN26" s="22">
        <v>17</v>
      </c>
      <c r="DO26" s="67" t="s">
        <v>29</v>
      </c>
      <c r="DP26" s="87">
        <v>1.677124928693668</v>
      </c>
      <c r="DQ26" s="10">
        <v>17</v>
      </c>
      <c r="DR26" s="48" t="s">
        <v>23</v>
      </c>
      <c r="DS26" s="58">
        <v>1.588844442782908</v>
      </c>
      <c r="DT26" s="10">
        <v>17</v>
      </c>
      <c r="DU26" s="48" t="s">
        <v>46</v>
      </c>
      <c r="DV26" s="58">
        <v>2.0504041087709521</v>
      </c>
      <c r="DW26" s="10">
        <v>17</v>
      </c>
      <c r="DX26" s="48" t="s">
        <v>49</v>
      </c>
      <c r="DY26" s="58">
        <v>2.0581425263699509</v>
      </c>
      <c r="DZ26" s="10">
        <v>17</v>
      </c>
      <c r="EA26" s="48" t="s">
        <v>10</v>
      </c>
      <c r="EB26" s="58">
        <v>1.7252396166134185</v>
      </c>
      <c r="EC26" s="10">
        <v>17</v>
      </c>
      <c r="ED26" s="48" t="s">
        <v>14</v>
      </c>
      <c r="EE26" s="58">
        <v>2.1647217994249957</v>
      </c>
      <c r="EF26" s="10">
        <v>17</v>
      </c>
      <c r="EG26" s="48" t="s">
        <v>11</v>
      </c>
      <c r="EH26" s="58">
        <v>2.067798950566142</v>
      </c>
      <c r="EI26" s="10">
        <v>17</v>
      </c>
      <c r="EJ26" s="48" t="s">
        <v>13</v>
      </c>
      <c r="EK26" s="58">
        <v>1.8987592658659374</v>
      </c>
      <c r="EL26" s="10">
        <v>17</v>
      </c>
      <c r="EM26" s="48" t="s">
        <v>46</v>
      </c>
      <c r="EN26" s="58">
        <v>1.7291548523245979</v>
      </c>
      <c r="EO26" s="10">
        <v>17</v>
      </c>
      <c r="EP26" s="48" t="s">
        <v>12</v>
      </c>
      <c r="EQ26" s="58">
        <v>2.2307667863611806</v>
      </c>
      <c r="ER26" s="10">
        <v>17</v>
      </c>
      <c r="ES26" s="48" t="s">
        <v>24</v>
      </c>
      <c r="ET26" s="58">
        <v>1.8282312925170068</v>
      </c>
      <c r="EU26" s="10">
        <v>17</v>
      </c>
      <c r="EV26" s="48" t="s">
        <v>36</v>
      </c>
      <c r="EW26" s="58">
        <v>1.8897596519277644</v>
      </c>
      <c r="EX26" s="10">
        <v>17</v>
      </c>
      <c r="EY26" s="48" t="s">
        <v>49</v>
      </c>
      <c r="EZ26" s="58">
        <v>2.0608558613165231</v>
      </c>
      <c r="FA26" s="10">
        <v>17</v>
      </c>
      <c r="FB26" s="48" t="s">
        <v>24</v>
      </c>
      <c r="FC26" s="58">
        <v>2.008740964868045</v>
      </c>
      <c r="FD26" s="10">
        <v>17</v>
      </c>
      <c r="FE26" s="48" t="s">
        <v>23</v>
      </c>
      <c r="FF26" s="58">
        <v>1.7491273826670299</v>
      </c>
      <c r="FG26" s="10">
        <v>17</v>
      </c>
      <c r="FH26" s="48" t="s">
        <v>43</v>
      </c>
      <c r="FI26" s="58">
        <v>2.4304880419988333</v>
      </c>
      <c r="FJ26" s="10">
        <v>17</v>
      </c>
      <c r="FK26" s="48" t="s">
        <v>12</v>
      </c>
      <c r="FL26" s="58">
        <v>2.3585124657597847</v>
      </c>
      <c r="FM26" s="10">
        <v>17</v>
      </c>
      <c r="FN26" s="48" t="s">
        <v>11</v>
      </c>
      <c r="FO26" s="58">
        <v>1.7716055828199506</v>
      </c>
      <c r="FP26" s="10">
        <v>17</v>
      </c>
      <c r="FQ26" s="48" t="s">
        <v>13</v>
      </c>
      <c r="FR26" s="58">
        <v>1.8892397924655988</v>
      </c>
      <c r="FS26" s="10">
        <v>17</v>
      </c>
      <c r="FT26" s="48" t="s">
        <v>27</v>
      </c>
      <c r="FU26" s="58">
        <v>1.6799040054854009</v>
      </c>
      <c r="FV26" s="10">
        <v>17</v>
      </c>
      <c r="FW26" s="48" t="s">
        <v>24</v>
      </c>
      <c r="FX26" s="58">
        <v>1.8072142037267689</v>
      </c>
      <c r="FY26" s="10">
        <v>17</v>
      </c>
      <c r="FZ26" s="48" t="s">
        <v>19</v>
      </c>
      <c r="GA26" s="58">
        <v>1.9254777681743975</v>
      </c>
      <c r="GB26" s="10">
        <v>17</v>
      </c>
      <c r="GC26" s="48" t="s">
        <v>12</v>
      </c>
      <c r="GD26" s="58">
        <v>1.9786432160804019</v>
      </c>
    </row>
    <row r="27" spans="1:186" ht="15" customHeight="1">
      <c r="A27" s="2">
        <v>18</v>
      </c>
      <c r="B27" s="40" t="s">
        <v>10</v>
      </c>
      <c r="C27" s="54">
        <v>1.7134914918726893</v>
      </c>
      <c r="D27" s="2">
        <v>18</v>
      </c>
      <c r="E27" s="40" t="s">
        <v>13</v>
      </c>
      <c r="F27" s="54">
        <v>1.5614377744925598</v>
      </c>
      <c r="G27" s="2">
        <v>18</v>
      </c>
      <c r="H27" s="40" t="s">
        <v>10</v>
      </c>
      <c r="I27" s="54">
        <v>1.7983646511535933</v>
      </c>
      <c r="J27" s="2">
        <v>18</v>
      </c>
      <c r="K27" s="40" t="s">
        <v>12</v>
      </c>
      <c r="L27" s="54">
        <v>2.0052310374891023</v>
      </c>
      <c r="M27" s="2">
        <v>18</v>
      </c>
      <c r="N27" s="40" t="s">
        <v>13</v>
      </c>
      <c r="O27" s="54">
        <v>0.98568968588563632</v>
      </c>
      <c r="P27" s="20">
        <v>18</v>
      </c>
      <c r="Q27" s="63" t="s">
        <v>29</v>
      </c>
      <c r="R27" s="88">
        <v>1.8205856604312947</v>
      </c>
      <c r="S27" s="2">
        <v>18</v>
      </c>
      <c r="T27" s="40" t="s">
        <v>24</v>
      </c>
      <c r="U27" s="54">
        <v>1.6416920432960471</v>
      </c>
      <c r="V27" s="2">
        <v>18</v>
      </c>
      <c r="W27" s="40" t="s">
        <v>36</v>
      </c>
      <c r="X27" s="54">
        <v>1.5582144134833249</v>
      </c>
      <c r="Y27" s="2">
        <v>18</v>
      </c>
      <c r="Z27" s="40" t="s">
        <v>36</v>
      </c>
      <c r="AA27" s="54">
        <v>1.4875740975758647</v>
      </c>
      <c r="AB27" s="2">
        <v>18</v>
      </c>
      <c r="AC27" s="40" t="s">
        <v>23</v>
      </c>
      <c r="AD27" s="54">
        <v>1.7126878713736458</v>
      </c>
      <c r="AE27" s="2">
        <v>18</v>
      </c>
      <c r="AF27" s="40" t="s">
        <v>12</v>
      </c>
      <c r="AG27" s="54">
        <v>1.6184971098265895</v>
      </c>
      <c r="AH27" s="2">
        <v>18</v>
      </c>
      <c r="AI27" s="40" t="s">
        <v>10</v>
      </c>
      <c r="AJ27" s="54">
        <v>1.8113874713705951</v>
      </c>
      <c r="AK27" s="2">
        <v>18</v>
      </c>
      <c r="AL27" s="40" t="s">
        <v>12</v>
      </c>
      <c r="AM27" s="54">
        <v>1.9556738070027784</v>
      </c>
      <c r="AN27" s="2">
        <v>18</v>
      </c>
      <c r="AO27" s="40" t="s">
        <v>7</v>
      </c>
      <c r="AP27" s="54">
        <v>1.8760359059356384</v>
      </c>
      <c r="AQ27" s="2">
        <v>18</v>
      </c>
      <c r="AR27" s="40" t="s">
        <v>10</v>
      </c>
      <c r="AS27" s="54">
        <v>1.8873309786292769</v>
      </c>
      <c r="AT27" s="2">
        <v>18</v>
      </c>
      <c r="AU27" s="40" t="s">
        <v>12</v>
      </c>
      <c r="AV27" s="54">
        <v>1.0315925209542232</v>
      </c>
      <c r="AW27" s="2">
        <v>18</v>
      </c>
      <c r="AX27" s="40" t="s">
        <v>20</v>
      </c>
      <c r="AY27" s="54">
        <v>0.9240104813129224</v>
      </c>
      <c r="AZ27" s="2">
        <v>18</v>
      </c>
      <c r="BA27" s="40" t="s">
        <v>20</v>
      </c>
      <c r="BB27" s="54">
        <v>0.89395807644882863</v>
      </c>
      <c r="BC27" s="2">
        <v>18</v>
      </c>
      <c r="BD27" s="40" t="s">
        <v>5</v>
      </c>
      <c r="BE27" s="54">
        <v>2.0310502283105025</v>
      </c>
      <c r="BF27" s="2">
        <v>18</v>
      </c>
      <c r="BG27" s="40" t="s">
        <v>13</v>
      </c>
      <c r="BH27" s="54">
        <v>1.6680654637012169</v>
      </c>
      <c r="BI27" s="2">
        <v>18</v>
      </c>
      <c r="BJ27" s="40" t="s">
        <v>13</v>
      </c>
      <c r="BK27" s="54">
        <v>1.784452296819788</v>
      </c>
      <c r="BL27" s="2">
        <v>18</v>
      </c>
      <c r="BM27" s="40" t="s">
        <v>12</v>
      </c>
      <c r="BN27" s="54">
        <v>1.3931584799529073</v>
      </c>
      <c r="BO27" s="2">
        <v>18</v>
      </c>
      <c r="BP27" s="40" t="s">
        <v>23</v>
      </c>
      <c r="BQ27" s="54">
        <v>1.6939019529693105</v>
      </c>
      <c r="BR27" s="2">
        <v>18</v>
      </c>
      <c r="BS27" s="40" t="s">
        <v>27</v>
      </c>
      <c r="BT27" s="54">
        <v>1.3624713341427221</v>
      </c>
      <c r="BU27" s="2">
        <v>18</v>
      </c>
      <c r="BV27" s="40" t="s">
        <v>12</v>
      </c>
      <c r="BW27" s="54">
        <v>1.0782747603833864</v>
      </c>
      <c r="BX27" s="2">
        <v>18</v>
      </c>
      <c r="BY27" s="40" t="s">
        <v>10</v>
      </c>
      <c r="BZ27" s="54">
        <v>1.8950064020486557</v>
      </c>
      <c r="CA27" s="2">
        <v>18</v>
      </c>
      <c r="CB27" s="40" t="s">
        <v>12</v>
      </c>
      <c r="CC27" s="54">
        <v>1.6441692885415611</v>
      </c>
      <c r="CD27" s="2">
        <v>18</v>
      </c>
      <c r="CE27" s="40" t="s">
        <v>24</v>
      </c>
      <c r="CF27" s="54">
        <v>1.9015659955257269</v>
      </c>
      <c r="CG27" s="2">
        <v>18</v>
      </c>
      <c r="CH27" s="40" t="s">
        <v>13</v>
      </c>
      <c r="CI27" s="54">
        <v>1.406154473201549</v>
      </c>
      <c r="CJ27" s="2">
        <v>18</v>
      </c>
      <c r="CK27" s="40" t="s">
        <v>10</v>
      </c>
      <c r="CL27" s="54">
        <v>1.3801190690961573</v>
      </c>
      <c r="CM27" s="2">
        <v>18</v>
      </c>
      <c r="CN27" s="40" t="s">
        <v>23</v>
      </c>
      <c r="CO27" s="54">
        <v>1.5277777777777777</v>
      </c>
      <c r="CP27" s="2">
        <v>17</v>
      </c>
      <c r="CQ27" s="40" t="s">
        <v>36</v>
      </c>
      <c r="CR27" s="54">
        <v>1.6353514265831592</v>
      </c>
      <c r="CS27" s="2">
        <v>18</v>
      </c>
      <c r="CT27" s="40" t="s">
        <v>12</v>
      </c>
      <c r="CU27" s="54">
        <v>1.4074341392998917</v>
      </c>
      <c r="CV27" s="2">
        <v>18</v>
      </c>
      <c r="CW27" s="40" t="s">
        <v>24</v>
      </c>
      <c r="CX27" s="54">
        <v>1.4508478779799734</v>
      </c>
      <c r="CY27" s="2">
        <v>17</v>
      </c>
      <c r="CZ27" s="40" t="s">
        <v>23</v>
      </c>
      <c r="DA27" s="54">
        <v>1.7857142857142856</v>
      </c>
      <c r="DB27" s="2">
        <v>18</v>
      </c>
      <c r="DC27" s="40" t="s">
        <v>13</v>
      </c>
      <c r="DD27" s="54">
        <v>2.2238695329873983</v>
      </c>
      <c r="DE27" s="2">
        <v>18</v>
      </c>
      <c r="DF27" s="40" t="s">
        <v>11</v>
      </c>
      <c r="DG27" s="54">
        <v>1.9052193403778419</v>
      </c>
      <c r="DH27" s="2">
        <v>18</v>
      </c>
      <c r="DI27" s="40" t="s">
        <v>23</v>
      </c>
      <c r="DJ27" s="54">
        <v>1.6260162601626018</v>
      </c>
      <c r="DK27" s="2">
        <v>18</v>
      </c>
      <c r="DL27" s="40" t="s">
        <v>36</v>
      </c>
      <c r="DM27" s="54">
        <v>1.602842631751733</v>
      </c>
      <c r="DN27" s="2">
        <v>18</v>
      </c>
      <c r="DO27" s="40" t="s">
        <v>10</v>
      </c>
      <c r="DP27" s="54">
        <v>1.5288077581289219</v>
      </c>
      <c r="DQ27" s="2">
        <v>18</v>
      </c>
      <c r="DR27" s="40" t="s">
        <v>12</v>
      </c>
      <c r="DS27" s="54">
        <v>1.5626752401958952</v>
      </c>
      <c r="DT27" s="2">
        <v>18</v>
      </c>
      <c r="DU27" s="40" t="s">
        <v>6</v>
      </c>
      <c r="DV27" s="54">
        <v>2.0464227415694549</v>
      </c>
      <c r="DW27" s="2">
        <v>18</v>
      </c>
      <c r="DX27" s="40" t="s">
        <v>46</v>
      </c>
      <c r="DY27" s="54">
        <v>2.0002572678157962</v>
      </c>
      <c r="DZ27" s="2">
        <v>18</v>
      </c>
      <c r="EA27" s="40" t="s">
        <v>18</v>
      </c>
      <c r="EB27" s="54">
        <v>1.7145899893503729</v>
      </c>
      <c r="EC27" s="2">
        <v>18</v>
      </c>
      <c r="ED27" s="40" t="s">
        <v>9</v>
      </c>
      <c r="EE27" s="54">
        <v>2.1055301877219685</v>
      </c>
      <c r="EF27" s="2">
        <v>18</v>
      </c>
      <c r="EG27" s="40" t="s">
        <v>8</v>
      </c>
      <c r="EH27" s="54">
        <v>2.0574426953880143</v>
      </c>
      <c r="EI27" s="2">
        <v>18</v>
      </c>
      <c r="EJ27" s="40" t="s">
        <v>7</v>
      </c>
      <c r="EK27" s="54">
        <v>1.8947952590478454</v>
      </c>
      <c r="EL27" s="2">
        <v>18</v>
      </c>
      <c r="EM27" s="40" t="s">
        <v>13</v>
      </c>
      <c r="EN27" s="54">
        <v>1.7170693614212535</v>
      </c>
      <c r="EO27" s="2">
        <v>18</v>
      </c>
      <c r="EP27" s="40" t="s">
        <v>27</v>
      </c>
      <c r="EQ27" s="54">
        <v>2.0512250150942197</v>
      </c>
      <c r="ER27" s="2">
        <v>18</v>
      </c>
      <c r="ES27" s="40" t="s">
        <v>36</v>
      </c>
      <c r="ET27" s="54">
        <v>1.6794217687074831</v>
      </c>
      <c r="EU27" s="2">
        <v>18</v>
      </c>
      <c r="EV27" s="40" t="s">
        <v>10</v>
      </c>
      <c r="EW27" s="54">
        <v>1.8347181086677327</v>
      </c>
      <c r="EX27" s="2">
        <v>18</v>
      </c>
      <c r="EY27" s="40" t="s">
        <v>27</v>
      </c>
      <c r="EZ27" s="54">
        <v>1.9517517274821192</v>
      </c>
      <c r="FA27" s="2">
        <v>18</v>
      </c>
      <c r="FB27" s="40" t="s">
        <v>10</v>
      </c>
      <c r="FC27" s="54">
        <v>1.9835266431332998</v>
      </c>
      <c r="FD27" s="2">
        <v>18</v>
      </c>
      <c r="FE27" s="40" t="s">
        <v>10</v>
      </c>
      <c r="FF27" s="54">
        <v>1.6089895804948942</v>
      </c>
      <c r="FG27" s="2">
        <v>18</v>
      </c>
      <c r="FH27" s="40" t="s">
        <v>13</v>
      </c>
      <c r="FI27" s="54">
        <v>2.391600233326852</v>
      </c>
      <c r="FJ27" s="2">
        <v>18</v>
      </c>
      <c r="FK27" s="40" t="s">
        <v>7</v>
      </c>
      <c r="FL27" s="54">
        <v>2.3167277960908121</v>
      </c>
      <c r="FM27" s="2">
        <v>18</v>
      </c>
      <c r="FN27" s="40" t="s">
        <v>36</v>
      </c>
      <c r="FO27" s="54">
        <v>1.7507222164212872</v>
      </c>
      <c r="FP27" s="2">
        <v>18</v>
      </c>
      <c r="FQ27" s="40" t="s">
        <v>24</v>
      </c>
      <c r="FR27" s="54">
        <v>1.8328445747800588</v>
      </c>
      <c r="FS27" s="2">
        <v>18</v>
      </c>
      <c r="FT27" s="40" t="s">
        <v>13</v>
      </c>
      <c r="FU27" s="54">
        <v>1.668476087080738</v>
      </c>
      <c r="FV27" s="2">
        <v>18</v>
      </c>
      <c r="FW27" s="40" t="s">
        <v>10</v>
      </c>
      <c r="FX27" s="54">
        <v>1.7486018511734682</v>
      </c>
      <c r="FY27" s="2">
        <v>18</v>
      </c>
      <c r="FZ27" s="40" t="s">
        <v>7</v>
      </c>
      <c r="GA27" s="54">
        <v>1.8822625564198596</v>
      </c>
      <c r="GB27" s="2">
        <v>18</v>
      </c>
      <c r="GC27" s="40" t="s">
        <v>10</v>
      </c>
      <c r="GD27" s="54">
        <v>1.8844221105527637</v>
      </c>
    </row>
    <row r="28" spans="1:186" ht="15" customHeight="1">
      <c r="A28" s="2">
        <v>19</v>
      </c>
      <c r="B28" s="40" t="s">
        <v>13</v>
      </c>
      <c r="C28" s="54">
        <v>1.7042010344602381</v>
      </c>
      <c r="D28" s="2">
        <v>19</v>
      </c>
      <c r="E28" s="40" t="s">
        <v>12</v>
      </c>
      <c r="F28" s="54">
        <v>1.5466902626855579</v>
      </c>
      <c r="G28" s="2">
        <v>19</v>
      </c>
      <c r="H28" s="40" t="s">
        <v>13</v>
      </c>
      <c r="I28" s="54">
        <v>1.7532541365723919</v>
      </c>
      <c r="J28" s="2">
        <v>19</v>
      </c>
      <c r="K28" s="40" t="s">
        <v>6</v>
      </c>
      <c r="L28" s="54">
        <v>1.918047079337402</v>
      </c>
      <c r="M28" s="2">
        <v>19</v>
      </c>
      <c r="N28" s="40" t="s">
        <v>12</v>
      </c>
      <c r="O28" s="54">
        <v>0.96787601686360669</v>
      </c>
      <c r="P28" s="2">
        <v>19</v>
      </c>
      <c r="Q28" s="40" t="s">
        <v>45</v>
      </c>
      <c r="R28" s="54">
        <v>1.8027192653338335</v>
      </c>
      <c r="S28" s="2">
        <v>19</v>
      </c>
      <c r="T28" s="40" t="s">
        <v>36</v>
      </c>
      <c r="U28" s="54">
        <v>1.4864172219374681</v>
      </c>
      <c r="V28" s="20">
        <v>19</v>
      </c>
      <c r="W28" s="63" t="s">
        <v>29</v>
      </c>
      <c r="X28" s="88">
        <v>1.5052139232287898</v>
      </c>
      <c r="Y28" s="2">
        <v>19</v>
      </c>
      <c r="Z28" s="40" t="s">
        <v>12</v>
      </c>
      <c r="AA28" s="54">
        <v>1.3976128130572378</v>
      </c>
      <c r="AB28" s="2">
        <v>19</v>
      </c>
      <c r="AC28" s="40" t="s">
        <v>18</v>
      </c>
      <c r="AD28" s="54">
        <v>1.6777350576721428</v>
      </c>
      <c r="AE28" s="2">
        <v>19</v>
      </c>
      <c r="AF28" s="40" t="s">
        <v>36</v>
      </c>
      <c r="AG28" s="54">
        <v>1.5098966544053249</v>
      </c>
      <c r="AH28" s="2">
        <v>19</v>
      </c>
      <c r="AI28" s="40" t="s">
        <v>13</v>
      </c>
      <c r="AJ28" s="54">
        <v>1.7197733756579741</v>
      </c>
      <c r="AK28" s="2">
        <v>19</v>
      </c>
      <c r="AL28" s="40" t="s">
        <v>27</v>
      </c>
      <c r="AM28" s="54">
        <v>1.9230943266454901</v>
      </c>
      <c r="AN28" s="2">
        <v>19</v>
      </c>
      <c r="AO28" s="40" t="s">
        <v>12</v>
      </c>
      <c r="AP28" s="54">
        <v>1.775276104829578</v>
      </c>
      <c r="AQ28" s="2">
        <v>19</v>
      </c>
      <c r="AR28" s="40" t="s">
        <v>46</v>
      </c>
      <c r="AS28" s="54">
        <v>1.773163509222591</v>
      </c>
      <c r="AT28" s="2">
        <v>19</v>
      </c>
      <c r="AU28" s="40" t="s">
        <v>28</v>
      </c>
      <c r="AV28" s="54">
        <v>0.99935525467440367</v>
      </c>
      <c r="AW28" s="2">
        <v>19</v>
      </c>
      <c r="AX28" s="40" t="s">
        <v>12</v>
      </c>
      <c r="AY28" s="54">
        <v>0.89642807888567089</v>
      </c>
      <c r="AZ28" s="2">
        <v>19</v>
      </c>
      <c r="BA28" s="40" t="s">
        <v>13</v>
      </c>
      <c r="BB28" s="54">
        <v>0.87854500616522802</v>
      </c>
      <c r="BC28" s="2">
        <v>19</v>
      </c>
      <c r="BD28" s="40" t="s">
        <v>23</v>
      </c>
      <c r="BE28" s="54">
        <v>1.9652968036529681</v>
      </c>
      <c r="BF28" s="2">
        <v>19</v>
      </c>
      <c r="BG28" s="40" t="s">
        <v>24</v>
      </c>
      <c r="BH28" s="54">
        <v>1.6156105749055811</v>
      </c>
      <c r="BI28" s="2">
        <v>19</v>
      </c>
      <c r="BJ28" s="40" t="s">
        <v>10</v>
      </c>
      <c r="BK28" s="54">
        <v>1.7243816254416962</v>
      </c>
      <c r="BL28" s="2">
        <v>19</v>
      </c>
      <c r="BM28" s="40" t="s">
        <v>36</v>
      </c>
      <c r="BN28" s="54">
        <v>1.2231015762966839</v>
      </c>
      <c r="BO28" s="2">
        <v>18</v>
      </c>
      <c r="BP28" s="40" t="s">
        <v>41</v>
      </c>
      <c r="BQ28" s="54">
        <v>1.6939019529693105</v>
      </c>
      <c r="BR28" s="2">
        <v>19</v>
      </c>
      <c r="BS28" s="40" t="s">
        <v>12</v>
      </c>
      <c r="BT28" s="54">
        <v>1.3085120733845945</v>
      </c>
      <c r="BU28" s="2">
        <v>19</v>
      </c>
      <c r="BV28" s="40" t="s">
        <v>18</v>
      </c>
      <c r="BW28" s="54">
        <v>0.95846645367412142</v>
      </c>
      <c r="BX28" s="2">
        <v>19</v>
      </c>
      <c r="BY28" s="40" t="s">
        <v>9</v>
      </c>
      <c r="BZ28" s="54">
        <v>1.4852752880921896</v>
      </c>
      <c r="CA28" s="2">
        <v>19</v>
      </c>
      <c r="CB28" s="40" t="s">
        <v>10</v>
      </c>
      <c r="CC28" s="54">
        <v>1.5257620352515309</v>
      </c>
      <c r="CD28" s="2">
        <v>19</v>
      </c>
      <c r="CE28" s="40" t="s">
        <v>10</v>
      </c>
      <c r="CF28" s="54">
        <v>1.8357678641926569</v>
      </c>
      <c r="CG28" s="2">
        <v>19</v>
      </c>
      <c r="CH28" s="40" t="s">
        <v>36</v>
      </c>
      <c r="CI28" s="54">
        <v>1.3093539841043409</v>
      </c>
      <c r="CJ28" s="2">
        <v>19</v>
      </c>
      <c r="CK28" s="40" t="s">
        <v>12</v>
      </c>
      <c r="CL28" s="54">
        <v>1.3530579108785856</v>
      </c>
      <c r="CM28" s="2">
        <v>19</v>
      </c>
      <c r="CN28" s="40" t="s">
        <v>36</v>
      </c>
      <c r="CO28" s="54">
        <v>1.498015873015873</v>
      </c>
      <c r="CP28" s="2">
        <v>19</v>
      </c>
      <c r="CQ28" s="40" t="s">
        <v>13</v>
      </c>
      <c r="CR28" s="54">
        <v>1.5170494084899095</v>
      </c>
      <c r="CS28" s="2">
        <v>19</v>
      </c>
      <c r="CT28" s="40" t="s">
        <v>18</v>
      </c>
      <c r="CU28" s="54">
        <v>1.3713460844460483</v>
      </c>
      <c r="CV28" s="2">
        <v>19</v>
      </c>
      <c r="CW28" s="40" t="s">
        <v>23</v>
      </c>
      <c r="CX28" s="54">
        <v>1.4198468549462133</v>
      </c>
      <c r="CY28" s="2">
        <v>19</v>
      </c>
      <c r="CZ28" s="40" t="s">
        <v>36</v>
      </c>
      <c r="DA28" s="54">
        <v>1.7195767195767195</v>
      </c>
      <c r="DB28" s="2">
        <v>19</v>
      </c>
      <c r="DC28" s="40" t="s">
        <v>41</v>
      </c>
      <c r="DD28" s="54">
        <v>2.1497405485544849</v>
      </c>
      <c r="DE28" s="2">
        <v>19</v>
      </c>
      <c r="DF28" s="40" t="s">
        <v>7</v>
      </c>
      <c r="DG28" s="54">
        <v>1.7451168747998718</v>
      </c>
      <c r="DH28" s="2">
        <v>19</v>
      </c>
      <c r="DI28" s="40" t="s">
        <v>36</v>
      </c>
      <c r="DJ28" s="54">
        <v>1.5356820234869015</v>
      </c>
      <c r="DK28" s="2">
        <v>19</v>
      </c>
      <c r="DL28" s="40" t="s">
        <v>12</v>
      </c>
      <c r="DM28" s="54">
        <v>1.5700133248363364</v>
      </c>
      <c r="DN28" s="2">
        <v>19</v>
      </c>
      <c r="DO28" s="40" t="s">
        <v>5</v>
      </c>
      <c r="DP28" s="54">
        <v>1.5059897318881916</v>
      </c>
      <c r="DQ28" s="2">
        <v>19</v>
      </c>
      <c r="DR28" s="40" t="s">
        <v>50</v>
      </c>
      <c r="DS28" s="54">
        <v>1.5551983251710344</v>
      </c>
      <c r="DT28" s="2">
        <v>19</v>
      </c>
      <c r="DU28" s="40" t="s">
        <v>49</v>
      </c>
      <c r="DV28" s="54">
        <v>1.9190189911215512</v>
      </c>
      <c r="DW28" s="2">
        <v>19</v>
      </c>
      <c r="DX28" s="40" t="s">
        <v>13</v>
      </c>
      <c r="DY28" s="54">
        <v>1.9295086184718293</v>
      </c>
      <c r="DZ28" s="2">
        <v>19</v>
      </c>
      <c r="EA28" s="40" t="s">
        <v>47</v>
      </c>
      <c r="EB28" s="54">
        <v>1.5654952076677318</v>
      </c>
      <c r="EC28" s="2">
        <v>19</v>
      </c>
      <c r="ED28" s="40" t="s">
        <v>38</v>
      </c>
      <c r="EE28" s="54">
        <v>2.0886182986639605</v>
      </c>
      <c r="EF28" s="2">
        <v>19</v>
      </c>
      <c r="EG28" s="40" t="s">
        <v>45</v>
      </c>
      <c r="EH28" s="54">
        <v>1.9504280585473626</v>
      </c>
      <c r="EI28" s="2">
        <v>19</v>
      </c>
      <c r="EJ28" s="40" t="s">
        <v>12</v>
      </c>
      <c r="EK28" s="54">
        <v>1.8452451738216988</v>
      </c>
      <c r="EL28" s="2">
        <v>19</v>
      </c>
      <c r="EM28" s="40" t="s">
        <v>23</v>
      </c>
      <c r="EN28" s="54">
        <v>1.6529232943188896</v>
      </c>
      <c r="EO28" s="2">
        <v>19</v>
      </c>
      <c r="EP28" s="40" t="s">
        <v>7</v>
      </c>
      <c r="EQ28" s="54">
        <v>2.0273920366074552</v>
      </c>
      <c r="ER28" s="2">
        <v>19</v>
      </c>
      <c r="ES28" s="40" t="s">
        <v>13</v>
      </c>
      <c r="ET28" s="54">
        <v>1.6687925170068028</v>
      </c>
      <c r="EU28" s="2">
        <v>19</v>
      </c>
      <c r="EV28" s="40" t="s">
        <v>27</v>
      </c>
      <c r="EW28" s="54">
        <v>1.8163709275810551</v>
      </c>
      <c r="EX28" s="2">
        <v>19</v>
      </c>
      <c r="EY28" s="40" t="s">
        <v>12</v>
      </c>
      <c r="EZ28" s="54">
        <v>1.927506364407807</v>
      </c>
      <c r="FA28" s="2">
        <v>19</v>
      </c>
      <c r="FB28" s="40" t="s">
        <v>20</v>
      </c>
      <c r="FC28" s="54">
        <v>1.9162884518406456</v>
      </c>
      <c r="FD28" s="2">
        <v>19</v>
      </c>
      <c r="FE28" s="40" t="s">
        <v>13</v>
      </c>
      <c r="FF28" s="54">
        <v>1.5856332801328712</v>
      </c>
      <c r="FG28" s="2">
        <v>19</v>
      </c>
      <c r="FH28" s="40" t="s">
        <v>36</v>
      </c>
      <c r="FI28" s="54">
        <v>2.3527124246548707</v>
      </c>
      <c r="FJ28" s="2">
        <v>19</v>
      </c>
      <c r="FK28" s="40" t="s">
        <v>37</v>
      </c>
      <c r="FL28" s="54">
        <v>2.3051209434049862</v>
      </c>
      <c r="FM28" s="2">
        <v>19</v>
      </c>
      <c r="FN28" s="40" t="s">
        <v>49</v>
      </c>
      <c r="FO28" s="54">
        <v>1.7472416553548431</v>
      </c>
      <c r="FP28" s="2">
        <v>19</v>
      </c>
      <c r="FQ28" s="40" t="s">
        <v>36</v>
      </c>
      <c r="FR28" s="54">
        <v>1.6862170087976538</v>
      </c>
      <c r="FS28" s="2">
        <v>19</v>
      </c>
      <c r="FT28" s="40" t="s">
        <v>24</v>
      </c>
      <c r="FU28" s="54">
        <v>1.6513342094737444</v>
      </c>
      <c r="FV28" s="2">
        <v>19</v>
      </c>
      <c r="FW28" s="40" t="s">
        <v>27</v>
      </c>
      <c r="FX28" s="54">
        <v>1.7095269494712677</v>
      </c>
      <c r="FY28" s="2">
        <v>19</v>
      </c>
      <c r="FZ28" s="40" t="s">
        <v>24</v>
      </c>
      <c r="GA28" s="54">
        <v>1.8678574858350141</v>
      </c>
      <c r="GB28" s="2">
        <v>19</v>
      </c>
      <c r="GC28" s="40" t="s">
        <v>27</v>
      </c>
      <c r="GD28" s="54">
        <v>1.8530150753768844</v>
      </c>
    </row>
    <row r="29" spans="1:186" ht="15" customHeight="1">
      <c r="A29" s="8">
        <v>20</v>
      </c>
      <c r="B29" s="42" t="s">
        <v>12</v>
      </c>
      <c r="C29" s="55">
        <v>1.6899434017975654</v>
      </c>
      <c r="D29" s="8">
        <v>20</v>
      </c>
      <c r="E29" s="42" t="s">
        <v>36</v>
      </c>
      <c r="F29" s="55">
        <v>1.4758302669299637</v>
      </c>
      <c r="G29" s="8">
        <v>20</v>
      </c>
      <c r="H29" s="42" t="s">
        <v>12</v>
      </c>
      <c r="I29" s="55">
        <v>1.739164825168948</v>
      </c>
      <c r="J29" s="8">
        <v>19</v>
      </c>
      <c r="K29" s="42" t="s">
        <v>40</v>
      </c>
      <c r="L29" s="55">
        <v>1.918047079337402</v>
      </c>
      <c r="M29" s="8">
        <v>20</v>
      </c>
      <c r="N29" s="42" t="s">
        <v>7</v>
      </c>
      <c r="O29" s="55">
        <v>0.9381865684935573</v>
      </c>
      <c r="P29" s="8">
        <v>20</v>
      </c>
      <c r="Q29" s="42" t="s">
        <v>10</v>
      </c>
      <c r="R29" s="55">
        <v>1.7098140108270357</v>
      </c>
      <c r="S29" s="8">
        <v>20</v>
      </c>
      <c r="T29" s="42" t="s">
        <v>10</v>
      </c>
      <c r="U29" s="55">
        <v>1.4728495191003106</v>
      </c>
      <c r="V29" s="8">
        <v>20</v>
      </c>
      <c r="W29" s="42" t="s">
        <v>10</v>
      </c>
      <c r="X29" s="55">
        <v>1.5025638987160632</v>
      </c>
      <c r="Y29" s="8">
        <v>20</v>
      </c>
      <c r="Z29" s="42" t="s">
        <v>10</v>
      </c>
      <c r="AA29" s="55">
        <v>1.389580555510932</v>
      </c>
      <c r="AB29" s="8">
        <v>19</v>
      </c>
      <c r="AC29" s="42" t="s">
        <v>27</v>
      </c>
      <c r="AD29" s="55">
        <v>1.6777350576721428</v>
      </c>
      <c r="AE29" s="8">
        <v>20</v>
      </c>
      <c r="AF29" s="42" t="s">
        <v>10</v>
      </c>
      <c r="AG29" s="55">
        <v>1.4836223506743738</v>
      </c>
      <c r="AH29" s="8">
        <v>20</v>
      </c>
      <c r="AI29" s="42" t="s">
        <v>46</v>
      </c>
      <c r="AJ29" s="55">
        <v>1.7129425001004541</v>
      </c>
      <c r="AK29" s="8">
        <v>19</v>
      </c>
      <c r="AL29" s="42" t="s">
        <v>36</v>
      </c>
      <c r="AM29" s="55">
        <v>1.9230943266454901</v>
      </c>
      <c r="AN29" s="8">
        <v>20</v>
      </c>
      <c r="AO29" s="42" t="s">
        <v>49</v>
      </c>
      <c r="AP29" s="55">
        <v>1.7385168288560318</v>
      </c>
      <c r="AQ29" s="8">
        <v>20</v>
      </c>
      <c r="AR29" s="42" t="s">
        <v>36</v>
      </c>
      <c r="AS29" s="55">
        <v>1.7267829747761247</v>
      </c>
      <c r="AT29" s="8">
        <v>19</v>
      </c>
      <c r="AU29" s="42" t="s">
        <v>32</v>
      </c>
      <c r="AV29" s="55">
        <v>0.99935525467440367</v>
      </c>
      <c r="AW29" s="8">
        <v>20</v>
      </c>
      <c r="AX29" s="42" t="s">
        <v>23</v>
      </c>
      <c r="AY29" s="55">
        <v>0.88263687767204524</v>
      </c>
      <c r="AZ29" s="8">
        <v>19</v>
      </c>
      <c r="BA29" s="42" t="s">
        <v>41</v>
      </c>
      <c r="BB29" s="55">
        <v>0.87854500616522802</v>
      </c>
      <c r="BC29" s="8">
        <v>20</v>
      </c>
      <c r="BD29" s="42" t="s">
        <v>10</v>
      </c>
      <c r="BE29" s="55">
        <v>1.8191780821917809</v>
      </c>
      <c r="BF29" s="8">
        <v>20</v>
      </c>
      <c r="BG29" s="42" t="s">
        <v>10</v>
      </c>
      <c r="BH29" s="55">
        <v>1.6051195971464542</v>
      </c>
      <c r="BI29" s="21">
        <v>20</v>
      </c>
      <c r="BJ29" s="64" t="s">
        <v>29</v>
      </c>
      <c r="BK29" s="91">
        <v>1.678445229681979</v>
      </c>
      <c r="BL29" s="8">
        <v>20</v>
      </c>
      <c r="BM29" s="42" t="s">
        <v>41</v>
      </c>
      <c r="BN29" s="55">
        <v>1.2034796258748119</v>
      </c>
      <c r="BO29" s="8">
        <v>20</v>
      </c>
      <c r="BP29" s="42" t="s">
        <v>12</v>
      </c>
      <c r="BQ29" s="55">
        <v>1.6141889198884016</v>
      </c>
      <c r="BR29" s="8">
        <v>20</v>
      </c>
      <c r="BS29" s="42" t="s">
        <v>41</v>
      </c>
      <c r="BT29" s="55">
        <v>1.2545528126264671</v>
      </c>
      <c r="BU29" s="8">
        <v>20</v>
      </c>
      <c r="BV29" s="42" t="s">
        <v>11</v>
      </c>
      <c r="BW29" s="55">
        <v>0.87859424920127793</v>
      </c>
      <c r="BX29" s="8">
        <v>19</v>
      </c>
      <c r="BY29" s="42" t="s">
        <v>36</v>
      </c>
      <c r="BZ29" s="55">
        <v>1.4852752880921896</v>
      </c>
      <c r="CA29" s="8">
        <v>20</v>
      </c>
      <c r="CB29" s="42" t="s">
        <v>20</v>
      </c>
      <c r="CC29" s="55">
        <v>1.4783991339355187</v>
      </c>
      <c r="CD29" s="21">
        <v>20</v>
      </c>
      <c r="CE29" s="64" t="s">
        <v>29</v>
      </c>
      <c r="CF29" s="91">
        <v>1.6515330964600605</v>
      </c>
      <c r="CG29" s="8">
        <v>20</v>
      </c>
      <c r="CH29" s="42" t="s">
        <v>10</v>
      </c>
      <c r="CI29" s="55">
        <v>1.2787854085999593</v>
      </c>
      <c r="CJ29" s="8">
        <v>20</v>
      </c>
      <c r="CK29" s="42" t="s">
        <v>21</v>
      </c>
      <c r="CL29" s="55">
        <v>1.3259967526610139</v>
      </c>
      <c r="CM29" s="8">
        <v>20</v>
      </c>
      <c r="CN29" s="42" t="s">
        <v>27</v>
      </c>
      <c r="CO29" s="55">
        <v>1.4880952380952379</v>
      </c>
      <c r="CP29" s="8">
        <v>20</v>
      </c>
      <c r="CQ29" s="42" t="s">
        <v>10</v>
      </c>
      <c r="CR29" s="55">
        <v>1.4892136395267919</v>
      </c>
      <c r="CS29" s="8">
        <v>20</v>
      </c>
      <c r="CT29" s="42" t="s">
        <v>36</v>
      </c>
      <c r="CU29" s="55">
        <v>1.2811259473114398</v>
      </c>
      <c r="CV29" s="8">
        <v>20</v>
      </c>
      <c r="CW29" s="42" t="s">
        <v>13</v>
      </c>
      <c r="CX29" s="55">
        <v>1.3485445019685649</v>
      </c>
      <c r="CY29" s="8">
        <v>20</v>
      </c>
      <c r="CZ29" s="42" t="s">
        <v>12</v>
      </c>
      <c r="DA29" s="55">
        <v>1.5873015873015872</v>
      </c>
      <c r="DB29" s="8">
        <v>19</v>
      </c>
      <c r="DC29" s="42" t="s">
        <v>46</v>
      </c>
      <c r="DD29" s="55">
        <v>2.1497405485544849</v>
      </c>
      <c r="DE29" s="8">
        <v>20</v>
      </c>
      <c r="DF29" s="42" t="s">
        <v>21</v>
      </c>
      <c r="DG29" s="55">
        <v>1.7050912584053792</v>
      </c>
      <c r="DH29" s="8">
        <v>20</v>
      </c>
      <c r="DI29" s="42" t="s">
        <v>13</v>
      </c>
      <c r="DJ29" s="55">
        <v>1.4106038496282398</v>
      </c>
      <c r="DK29" s="8">
        <v>20</v>
      </c>
      <c r="DL29" s="42" t="s">
        <v>10</v>
      </c>
      <c r="DM29" s="55">
        <v>1.4560763184828998</v>
      </c>
      <c r="DN29" s="8">
        <v>20</v>
      </c>
      <c r="DO29" s="42" t="s">
        <v>12</v>
      </c>
      <c r="DP29" s="55">
        <v>1.4489446662863663</v>
      </c>
      <c r="DQ29" s="8">
        <v>20</v>
      </c>
      <c r="DR29" s="42" t="s">
        <v>13</v>
      </c>
      <c r="DS29" s="55">
        <v>1.529029122584022</v>
      </c>
      <c r="DT29" s="8">
        <v>20</v>
      </c>
      <c r="DU29" s="42" t="s">
        <v>7</v>
      </c>
      <c r="DV29" s="55">
        <v>1.9070748895170602</v>
      </c>
      <c r="DW29" s="8">
        <v>20</v>
      </c>
      <c r="DX29" s="42" t="s">
        <v>7</v>
      </c>
      <c r="DY29" s="55">
        <v>1.8137381013635194</v>
      </c>
      <c r="DZ29" s="8">
        <v>20</v>
      </c>
      <c r="EA29" s="42" t="s">
        <v>7</v>
      </c>
      <c r="EB29" s="55">
        <v>1.5548455804046857</v>
      </c>
      <c r="EC29" s="8">
        <v>20</v>
      </c>
      <c r="ED29" s="42" t="s">
        <v>27</v>
      </c>
      <c r="EE29" s="55">
        <v>2.071706409605953</v>
      </c>
      <c r="EF29" s="8">
        <v>20</v>
      </c>
      <c r="EG29" s="42" t="s">
        <v>9</v>
      </c>
      <c r="EH29" s="55">
        <v>1.8503175918254626</v>
      </c>
      <c r="EI29" s="8">
        <v>20</v>
      </c>
      <c r="EJ29" s="42" t="s">
        <v>24</v>
      </c>
      <c r="EK29" s="55">
        <v>1.7937130851865064</v>
      </c>
      <c r="EL29" s="8">
        <v>20</v>
      </c>
      <c r="EM29" s="42" t="s">
        <v>12</v>
      </c>
      <c r="EN29" s="55">
        <v>1.6259633530729685</v>
      </c>
      <c r="EO29" s="8">
        <v>20</v>
      </c>
      <c r="EP29" s="42" t="s">
        <v>36</v>
      </c>
      <c r="EQ29" s="55">
        <v>1.9797260796339256</v>
      </c>
      <c r="ER29" s="8">
        <v>20</v>
      </c>
      <c r="ES29" s="42" t="s">
        <v>10</v>
      </c>
      <c r="ET29" s="55">
        <v>1.6369047619047621</v>
      </c>
      <c r="EU29" s="8">
        <v>20</v>
      </c>
      <c r="EV29" s="42" t="s">
        <v>13</v>
      </c>
      <c r="EW29" s="55">
        <v>1.7718134877991245</v>
      </c>
      <c r="EX29" s="8">
        <v>20</v>
      </c>
      <c r="EY29" s="42" t="s">
        <v>7</v>
      </c>
      <c r="EZ29" s="55">
        <v>1.903261001333495</v>
      </c>
      <c r="FA29" s="8">
        <v>20</v>
      </c>
      <c r="FB29" s="42" t="s">
        <v>50</v>
      </c>
      <c r="FC29" s="55">
        <v>1.8238359388132459</v>
      </c>
      <c r="FD29" s="8">
        <v>20</v>
      </c>
      <c r="FE29" s="42" t="s">
        <v>49</v>
      </c>
      <c r="FF29" s="55">
        <v>1.5298376737124839</v>
      </c>
      <c r="FG29" s="8">
        <v>20</v>
      </c>
      <c r="FH29" s="42" t="s">
        <v>46</v>
      </c>
      <c r="FI29" s="55">
        <v>2.3235465681508845</v>
      </c>
      <c r="FJ29" s="8">
        <v>20</v>
      </c>
      <c r="FK29" s="42" t="s">
        <v>13</v>
      </c>
      <c r="FL29" s="55">
        <v>2.2053020103068852</v>
      </c>
      <c r="FM29" s="8">
        <v>20</v>
      </c>
      <c r="FN29" s="42" t="s">
        <v>20</v>
      </c>
      <c r="FO29" s="55">
        <v>1.639344262295082</v>
      </c>
      <c r="FP29" s="8">
        <v>20</v>
      </c>
      <c r="FQ29" s="42" t="s">
        <v>7</v>
      </c>
      <c r="FR29" s="55">
        <v>1.669298443491992</v>
      </c>
      <c r="FS29" s="8">
        <v>20</v>
      </c>
      <c r="FT29" s="42" t="s">
        <v>36</v>
      </c>
      <c r="FU29" s="55">
        <v>1.605622535855094</v>
      </c>
      <c r="FV29" s="8">
        <v>20</v>
      </c>
      <c r="FW29" s="42" t="s">
        <v>12</v>
      </c>
      <c r="FX29" s="55">
        <v>1.708305858793074</v>
      </c>
      <c r="FY29" s="8">
        <v>20</v>
      </c>
      <c r="FZ29" s="42" t="s">
        <v>10</v>
      </c>
      <c r="GA29" s="55">
        <v>1.8630557956400653</v>
      </c>
      <c r="GB29" s="8">
        <v>20</v>
      </c>
      <c r="GC29" s="42" t="s">
        <v>7</v>
      </c>
      <c r="GD29" s="55">
        <v>1.8216080402010049</v>
      </c>
    </row>
    <row r="30" spans="1:186" ht="15" customHeight="1">
      <c r="A30" s="10">
        <v>21</v>
      </c>
      <c r="B30" s="48" t="s">
        <v>49</v>
      </c>
      <c r="C30" s="58">
        <v>1.6041216516409618</v>
      </c>
      <c r="D30" s="10">
        <v>21</v>
      </c>
      <c r="E30" s="48" t="s">
        <v>10</v>
      </c>
      <c r="F30" s="58">
        <v>1.466478186271865</v>
      </c>
      <c r="G30" s="10">
        <v>21</v>
      </c>
      <c r="H30" s="48" t="s">
        <v>49</v>
      </c>
      <c r="I30" s="58">
        <v>1.7138287827329308</v>
      </c>
      <c r="J30" s="10">
        <v>19</v>
      </c>
      <c r="K30" s="48" t="s">
        <v>44</v>
      </c>
      <c r="L30" s="58">
        <v>1.918047079337402</v>
      </c>
      <c r="M30" s="10">
        <v>21</v>
      </c>
      <c r="N30" s="48" t="s">
        <v>32</v>
      </c>
      <c r="O30" s="58">
        <v>0.89068345110147851</v>
      </c>
      <c r="P30" s="10">
        <v>21</v>
      </c>
      <c r="Q30" s="48" t="s">
        <v>41</v>
      </c>
      <c r="R30" s="58">
        <v>1.6687213021028748</v>
      </c>
      <c r="S30" s="22">
        <v>21</v>
      </c>
      <c r="T30" s="67" t="s">
        <v>29</v>
      </c>
      <c r="U30" s="87">
        <v>1.4698344740253868</v>
      </c>
      <c r="V30" s="10">
        <v>21</v>
      </c>
      <c r="W30" s="48" t="s">
        <v>20</v>
      </c>
      <c r="X30" s="58">
        <v>1.2958619867233772</v>
      </c>
      <c r="Y30" s="10">
        <v>21</v>
      </c>
      <c r="Z30" s="48" t="s">
        <v>13</v>
      </c>
      <c r="AA30" s="58">
        <v>1.3510257192886632</v>
      </c>
      <c r="AB30" s="10">
        <v>21</v>
      </c>
      <c r="AC30" s="48" t="s">
        <v>13</v>
      </c>
      <c r="AD30" s="58">
        <v>1.6427822439706399</v>
      </c>
      <c r="AE30" s="10">
        <v>21</v>
      </c>
      <c r="AF30" s="48" t="s">
        <v>27</v>
      </c>
      <c r="AG30" s="58">
        <v>1.4739884393063583</v>
      </c>
      <c r="AH30" s="10">
        <v>21</v>
      </c>
      <c r="AI30" s="48" t="s">
        <v>12</v>
      </c>
      <c r="AJ30" s="58">
        <v>1.6836099168240446</v>
      </c>
      <c r="AK30" s="10">
        <v>21</v>
      </c>
      <c r="AL30" s="48" t="s">
        <v>7</v>
      </c>
      <c r="AM30" s="58">
        <v>1.8868949040262806</v>
      </c>
      <c r="AN30" s="10">
        <v>21</v>
      </c>
      <c r="AO30" s="48" t="s">
        <v>13</v>
      </c>
      <c r="AP30" s="58">
        <v>1.7073370858427555</v>
      </c>
      <c r="AQ30" s="10">
        <v>21</v>
      </c>
      <c r="AR30" s="48" t="s">
        <v>24</v>
      </c>
      <c r="AS30" s="58">
        <v>1.6625637732348639</v>
      </c>
      <c r="AT30" s="10">
        <v>21</v>
      </c>
      <c r="AU30" s="48" t="s">
        <v>15</v>
      </c>
      <c r="AV30" s="58">
        <v>0.80593165699548686</v>
      </c>
      <c r="AW30" s="10">
        <v>21</v>
      </c>
      <c r="AX30" s="48" t="s">
        <v>19</v>
      </c>
      <c r="AY30" s="58">
        <v>0.78609846917666526</v>
      </c>
      <c r="AZ30" s="10">
        <v>21</v>
      </c>
      <c r="BA30" s="48" t="s">
        <v>7</v>
      </c>
      <c r="BB30" s="58">
        <v>0.86313193588162751</v>
      </c>
      <c r="BC30" s="10">
        <v>21</v>
      </c>
      <c r="BD30" s="48" t="s">
        <v>41</v>
      </c>
      <c r="BE30" s="58">
        <v>1.8009132420091323</v>
      </c>
      <c r="BF30" s="10">
        <v>21</v>
      </c>
      <c r="BG30" s="48" t="s">
        <v>45</v>
      </c>
      <c r="BH30" s="58">
        <v>1.5771436564554482</v>
      </c>
      <c r="BI30" s="10">
        <v>21</v>
      </c>
      <c r="BJ30" s="48" t="s">
        <v>36</v>
      </c>
      <c r="BK30" s="58">
        <v>1.6148409893992934</v>
      </c>
      <c r="BL30" s="10">
        <v>21</v>
      </c>
      <c r="BM30" s="48" t="s">
        <v>24</v>
      </c>
      <c r="BN30" s="58">
        <v>1.1119105239060763</v>
      </c>
      <c r="BO30" s="10">
        <v>21</v>
      </c>
      <c r="BP30" s="48" t="s">
        <v>38</v>
      </c>
      <c r="BQ30" s="58">
        <v>1.534475886807493</v>
      </c>
      <c r="BR30" s="10">
        <v>21</v>
      </c>
      <c r="BS30" s="48" t="s">
        <v>19</v>
      </c>
      <c r="BT30" s="58">
        <v>1.1331444759206799</v>
      </c>
      <c r="BU30" s="10">
        <v>21</v>
      </c>
      <c r="BV30" s="48" t="s">
        <v>36</v>
      </c>
      <c r="BW30" s="58">
        <v>0.83865814696485619</v>
      </c>
      <c r="BX30" s="10">
        <v>21</v>
      </c>
      <c r="BY30" s="48" t="s">
        <v>23</v>
      </c>
      <c r="BZ30" s="58">
        <v>1.4596670934699103</v>
      </c>
      <c r="CA30" s="22">
        <v>21</v>
      </c>
      <c r="CB30" s="67" t="s">
        <v>29</v>
      </c>
      <c r="CC30" s="87">
        <v>1.2923305930511857</v>
      </c>
      <c r="CD30" s="10">
        <v>21</v>
      </c>
      <c r="CE30" s="48" t="s">
        <v>36</v>
      </c>
      <c r="CF30" s="58">
        <v>1.6383734701934465</v>
      </c>
      <c r="CG30" s="10">
        <v>20</v>
      </c>
      <c r="CH30" s="48" t="s">
        <v>20</v>
      </c>
      <c r="CI30" s="58">
        <v>1.2787854085999593</v>
      </c>
      <c r="CJ30" s="10">
        <v>21</v>
      </c>
      <c r="CK30" s="48" t="s">
        <v>49</v>
      </c>
      <c r="CL30" s="58">
        <v>1.1906909615731553</v>
      </c>
      <c r="CM30" s="10">
        <v>21</v>
      </c>
      <c r="CN30" s="48" t="s">
        <v>19</v>
      </c>
      <c r="CO30" s="58">
        <v>1.3392857142857142</v>
      </c>
      <c r="CP30" s="10">
        <v>21</v>
      </c>
      <c r="CQ30" s="48" t="s">
        <v>49</v>
      </c>
      <c r="CR30" s="58">
        <v>1.4822546972860124</v>
      </c>
      <c r="CS30" s="10">
        <v>21</v>
      </c>
      <c r="CT30" s="48" t="s">
        <v>10</v>
      </c>
      <c r="CU30" s="58">
        <v>1.2630819198845182</v>
      </c>
      <c r="CV30" s="10">
        <v>21</v>
      </c>
      <c r="CW30" s="48" t="s">
        <v>10</v>
      </c>
      <c r="CX30" s="58">
        <v>1.2865424559010448</v>
      </c>
      <c r="CY30" s="10">
        <v>20</v>
      </c>
      <c r="CZ30" s="48" t="s">
        <v>27</v>
      </c>
      <c r="DA30" s="58">
        <v>1.5873015873015872</v>
      </c>
      <c r="DB30" s="10">
        <v>19</v>
      </c>
      <c r="DC30" s="48" t="s">
        <v>48</v>
      </c>
      <c r="DD30" s="58">
        <v>2.1497405485544849</v>
      </c>
      <c r="DE30" s="10">
        <v>21</v>
      </c>
      <c r="DF30" s="48" t="s">
        <v>20</v>
      </c>
      <c r="DG30" s="58">
        <v>1.6730707652897854</v>
      </c>
      <c r="DH30" s="10">
        <v>21</v>
      </c>
      <c r="DI30" s="48" t="s">
        <v>27</v>
      </c>
      <c r="DJ30" s="58">
        <v>1.3758599124452784</v>
      </c>
      <c r="DK30" s="10">
        <v>21</v>
      </c>
      <c r="DL30" s="48" t="s">
        <v>27</v>
      </c>
      <c r="DM30" s="58">
        <v>1.4290404186702199</v>
      </c>
      <c r="DN30" s="10">
        <v>21</v>
      </c>
      <c r="DO30" s="48" t="s">
        <v>45</v>
      </c>
      <c r="DP30" s="58">
        <v>1.4261266400456361</v>
      </c>
      <c r="DQ30" s="10">
        <v>21</v>
      </c>
      <c r="DR30" s="48" t="s">
        <v>36</v>
      </c>
      <c r="DS30" s="58">
        <v>1.5140752925343004</v>
      </c>
      <c r="DT30" s="10">
        <v>21</v>
      </c>
      <c r="DU30" s="48" t="s">
        <v>24</v>
      </c>
      <c r="DV30" s="58">
        <v>1.8752239519050842</v>
      </c>
      <c r="DW30" s="10">
        <v>21</v>
      </c>
      <c r="DX30" s="48" t="s">
        <v>12</v>
      </c>
      <c r="DY30" s="58">
        <v>1.7944430151788011</v>
      </c>
      <c r="DZ30" s="10">
        <v>21</v>
      </c>
      <c r="EA30" s="48" t="s">
        <v>45</v>
      </c>
      <c r="EB30" s="58">
        <v>1.5228966986155483</v>
      </c>
      <c r="EC30" s="10">
        <v>21</v>
      </c>
      <c r="ED30" s="48" t="s">
        <v>50</v>
      </c>
      <c r="EE30" s="58">
        <v>1.9617791307289023</v>
      </c>
      <c r="EF30" s="10">
        <v>21</v>
      </c>
      <c r="EG30" s="48" t="s">
        <v>7</v>
      </c>
      <c r="EH30" s="58">
        <v>1.8019884009942007</v>
      </c>
      <c r="EI30" s="10">
        <v>21</v>
      </c>
      <c r="EJ30" s="48" t="s">
        <v>45</v>
      </c>
      <c r="EK30" s="58">
        <v>1.6133507749633329</v>
      </c>
      <c r="EL30" s="10">
        <v>21</v>
      </c>
      <c r="EM30" s="48" t="s">
        <v>10</v>
      </c>
      <c r="EN30" s="58">
        <v>1.6213150873409132</v>
      </c>
      <c r="EO30" s="22">
        <v>21</v>
      </c>
      <c r="EP30" s="67" t="s">
        <v>29</v>
      </c>
      <c r="EQ30" s="87">
        <v>1.9415933140551018</v>
      </c>
      <c r="ER30" s="10">
        <v>21</v>
      </c>
      <c r="ES30" s="48" t="s">
        <v>9</v>
      </c>
      <c r="ET30" s="58">
        <v>1.5625</v>
      </c>
      <c r="EU30" s="10">
        <v>21</v>
      </c>
      <c r="EV30" s="48" t="s">
        <v>7</v>
      </c>
      <c r="EW30" s="58">
        <v>1.6538673236704846</v>
      </c>
      <c r="EX30" s="10">
        <v>20</v>
      </c>
      <c r="EY30" s="48" t="s">
        <v>10</v>
      </c>
      <c r="EZ30" s="58">
        <v>1.903261001333495</v>
      </c>
      <c r="FA30" s="10">
        <v>21</v>
      </c>
      <c r="FB30" s="48" t="s">
        <v>12</v>
      </c>
      <c r="FC30" s="58">
        <v>1.7734072953437552</v>
      </c>
      <c r="FD30" s="10">
        <v>21</v>
      </c>
      <c r="FE30" s="48" t="s">
        <v>12</v>
      </c>
      <c r="FF30" s="58">
        <v>1.5259449569854802</v>
      </c>
      <c r="FG30" s="10">
        <v>21</v>
      </c>
      <c r="FH30" s="48" t="s">
        <v>7</v>
      </c>
      <c r="FI30" s="58">
        <v>2.2749368073109082</v>
      </c>
      <c r="FJ30" s="10">
        <v>21</v>
      </c>
      <c r="FK30" s="48" t="s">
        <v>46</v>
      </c>
      <c r="FL30" s="58">
        <v>2.0660197780769765</v>
      </c>
      <c r="FM30" s="10">
        <v>21</v>
      </c>
      <c r="FN30" s="48" t="s">
        <v>10</v>
      </c>
      <c r="FO30" s="58">
        <v>1.6184608958964186</v>
      </c>
      <c r="FP30" s="10">
        <v>21</v>
      </c>
      <c r="FQ30" s="48" t="s">
        <v>50</v>
      </c>
      <c r="FR30" s="58">
        <v>1.5677870516580195</v>
      </c>
      <c r="FS30" s="10">
        <v>21</v>
      </c>
      <c r="FT30" s="48" t="s">
        <v>7</v>
      </c>
      <c r="FU30" s="58">
        <v>1.5599108622364437</v>
      </c>
      <c r="FV30" s="10">
        <v>21</v>
      </c>
      <c r="FW30" s="48" t="s">
        <v>13</v>
      </c>
      <c r="FX30" s="58">
        <v>1.6570200503089358</v>
      </c>
      <c r="FY30" s="10">
        <v>21</v>
      </c>
      <c r="FZ30" s="48" t="s">
        <v>46</v>
      </c>
      <c r="GA30" s="58">
        <v>1.7622203015461444</v>
      </c>
      <c r="GB30" s="10">
        <v>21</v>
      </c>
      <c r="GC30" s="48" t="s">
        <v>46</v>
      </c>
      <c r="GD30" s="58">
        <v>1.7273869346733668</v>
      </c>
    </row>
    <row r="31" spans="1:186" ht="15" customHeight="1">
      <c r="A31" s="2">
        <v>22</v>
      </c>
      <c r="B31" s="40" t="s">
        <v>36</v>
      </c>
      <c r="C31" s="54">
        <v>1.5732147834173613</v>
      </c>
      <c r="D31" s="2">
        <v>22</v>
      </c>
      <c r="E31" s="40" t="s">
        <v>46</v>
      </c>
      <c r="F31" s="54">
        <v>1.2859110904885742</v>
      </c>
      <c r="G31" s="2">
        <v>22</v>
      </c>
      <c r="H31" s="40" t="s">
        <v>36</v>
      </c>
      <c r="I31" s="54">
        <v>1.606675861796214</v>
      </c>
      <c r="J31" s="2">
        <v>22</v>
      </c>
      <c r="K31" s="40" t="s">
        <v>38</v>
      </c>
      <c r="L31" s="54">
        <v>1.8308631211857016</v>
      </c>
      <c r="M31" s="2">
        <v>22</v>
      </c>
      <c r="N31" s="40" t="s">
        <v>23</v>
      </c>
      <c r="O31" s="54">
        <v>0.71254676088118285</v>
      </c>
      <c r="P31" s="2">
        <v>22</v>
      </c>
      <c r="Q31" s="40" t="s">
        <v>5</v>
      </c>
      <c r="R31" s="54">
        <v>1.656214825534652</v>
      </c>
      <c r="S31" s="2">
        <v>22</v>
      </c>
      <c r="T31" s="40" t="s">
        <v>27</v>
      </c>
      <c r="U31" s="54">
        <v>1.2527512286308682</v>
      </c>
      <c r="V31" s="2">
        <v>22</v>
      </c>
      <c r="W31" s="40" t="s">
        <v>24</v>
      </c>
      <c r="X31" s="54">
        <v>1.2932119622106504</v>
      </c>
      <c r="Y31" s="2">
        <v>22</v>
      </c>
      <c r="Z31" s="40" t="s">
        <v>46</v>
      </c>
      <c r="AA31" s="54">
        <v>1.2241160500570292</v>
      </c>
      <c r="AB31" s="2">
        <v>21</v>
      </c>
      <c r="AC31" s="40" t="s">
        <v>38</v>
      </c>
      <c r="AD31" s="54">
        <v>1.6427822439706399</v>
      </c>
      <c r="AE31" s="2">
        <v>22</v>
      </c>
      <c r="AF31" s="40" t="s">
        <v>13</v>
      </c>
      <c r="AG31" s="54">
        <v>1.3899106673673147</v>
      </c>
      <c r="AH31" s="2">
        <v>22</v>
      </c>
      <c r="AI31" s="40" t="s">
        <v>45</v>
      </c>
      <c r="AJ31" s="54">
        <v>1.6707517981275364</v>
      </c>
      <c r="AK31" s="2">
        <v>22</v>
      </c>
      <c r="AL31" s="40" t="s">
        <v>10</v>
      </c>
      <c r="AM31" s="54">
        <v>1.8181160010497834</v>
      </c>
      <c r="AN31" s="2">
        <v>22</v>
      </c>
      <c r="AO31" s="40" t="s">
        <v>36</v>
      </c>
      <c r="AP31" s="54">
        <v>1.6551520422731674</v>
      </c>
      <c r="AQ31" s="2">
        <v>22</v>
      </c>
      <c r="AR31" s="40" t="s">
        <v>19</v>
      </c>
      <c r="AS31" s="54">
        <v>1.6482928395590279</v>
      </c>
      <c r="AT31" s="2">
        <v>21</v>
      </c>
      <c r="AU31" s="40" t="s">
        <v>17</v>
      </c>
      <c r="AV31" s="54">
        <v>0.80593165699548686</v>
      </c>
      <c r="AW31" s="2">
        <v>21</v>
      </c>
      <c r="AX31" s="40" t="s">
        <v>21</v>
      </c>
      <c r="AY31" s="54">
        <v>0.78609846917666526</v>
      </c>
      <c r="AZ31" s="2">
        <v>22</v>
      </c>
      <c r="BA31" s="40" t="s">
        <v>21</v>
      </c>
      <c r="BB31" s="54">
        <v>0.81689272503082611</v>
      </c>
      <c r="BC31" s="20">
        <v>22</v>
      </c>
      <c r="BD31" s="63" t="s">
        <v>29</v>
      </c>
      <c r="BE31" s="88">
        <v>1.7461187214611873</v>
      </c>
      <c r="BF31" s="2">
        <v>22</v>
      </c>
      <c r="BG31" s="40" t="s">
        <v>41</v>
      </c>
      <c r="BH31" s="54">
        <v>1.5421737305916912</v>
      </c>
      <c r="BI31" s="2">
        <v>22</v>
      </c>
      <c r="BJ31" s="40" t="s">
        <v>49</v>
      </c>
      <c r="BK31" s="54">
        <v>1.4381625441696113</v>
      </c>
      <c r="BL31" s="2">
        <v>22</v>
      </c>
      <c r="BM31" s="40" t="s">
        <v>10</v>
      </c>
      <c r="BN31" s="54">
        <v>1.0792072732029563</v>
      </c>
      <c r="BO31" s="2">
        <v>22</v>
      </c>
      <c r="BP31" s="40" t="s">
        <v>10</v>
      </c>
      <c r="BQ31" s="54">
        <v>1.5145476285372659</v>
      </c>
      <c r="BR31" s="2">
        <v>22</v>
      </c>
      <c r="BS31" s="40" t="s">
        <v>10</v>
      </c>
      <c r="BT31" s="54">
        <v>1.092675030352084</v>
      </c>
      <c r="BU31" s="2">
        <v>21</v>
      </c>
      <c r="BV31" s="40" t="s">
        <v>38</v>
      </c>
      <c r="BW31" s="54">
        <v>0.83865814696485619</v>
      </c>
      <c r="BX31" s="2">
        <v>22</v>
      </c>
      <c r="BY31" s="40" t="s">
        <v>27</v>
      </c>
      <c r="BZ31" s="54">
        <v>1.382842509603073</v>
      </c>
      <c r="CA31" s="2">
        <v>22</v>
      </c>
      <c r="CB31" s="40" t="s">
        <v>24</v>
      </c>
      <c r="CC31" s="54">
        <v>1.2449676917351737</v>
      </c>
      <c r="CD31" s="2">
        <v>22</v>
      </c>
      <c r="CE31" s="40" t="s">
        <v>49</v>
      </c>
      <c r="CF31" s="54">
        <v>1.5462560863271482</v>
      </c>
      <c r="CG31" s="2">
        <v>22</v>
      </c>
      <c r="CH31" s="40" t="s">
        <v>40</v>
      </c>
      <c r="CI31" s="54">
        <v>1.2176482575911962</v>
      </c>
      <c r="CJ31" s="2">
        <v>22</v>
      </c>
      <c r="CK31" s="40" t="s">
        <v>38</v>
      </c>
      <c r="CL31" s="54">
        <v>1.1546094172830597</v>
      </c>
      <c r="CM31" s="2">
        <v>21</v>
      </c>
      <c r="CN31" s="40" t="s">
        <v>44</v>
      </c>
      <c r="CO31" s="54">
        <v>1.3392857142857142</v>
      </c>
      <c r="CP31" s="2">
        <v>22</v>
      </c>
      <c r="CQ31" s="40" t="s">
        <v>46</v>
      </c>
      <c r="CR31" s="54">
        <v>1.454418928322895</v>
      </c>
      <c r="CS31" s="2">
        <v>22</v>
      </c>
      <c r="CT31" s="40" t="s">
        <v>13</v>
      </c>
      <c r="CU31" s="54">
        <v>1.2089498376037531</v>
      </c>
      <c r="CV31" s="2">
        <v>22</v>
      </c>
      <c r="CW31" s="40" t="s">
        <v>46</v>
      </c>
      <c r="CX31" s="54">
        <v>1.2214403075301483</v>
      </c>
      <c r="CY31" s="2">
        <v>22</v>
      </c>
      <c r="CZ31" s="40" t="s">
        <v>24</v>
      </c>
      <c r="DA31" s="54">
        <v>1.4550264550264549</v>
      </c>
      <c r="DB31" s="2">
        <v>22</v>
      </c>
      <c r="DC31" s="40" t="s">
        <v>11</v>
      </c>
      <c r="DD31" s="54">
        <v>2.0756115641215716</v>
      </c>
      <c r="DE31" s="2">
        <v>22</v>
      </c>
      <c r="DF31" s="40" t="s">
        <v>12</v>
      </c>
      <c r="DG31" s="54">
        <v>1.6090297790585975</v>
      </c>
      <c r="DH31" s="2">
        <v>22</v>
      </c>
      <c r="DI31" s="40" t="s">
        <v>28</v>
      </c>
      <c r="DJ31" s="54">
        <v>1.3480647626989091</v>
      </c>
      <c r="DK31" s="2">
        <v>22</v>
      </c>
      <c r="DL31" s="40" t="s">
        <v>46</v>
      </c>
      <c r="DM31" s="54">
        <v>1.4077979259602573</v>
      </c>
      <c r="DN31" s="2">
        <v>22</v>
      </c>
      <c r="DO31" s="40" t="s">
        <v>13</v>
      </c>
      <c r="DP31" s="54">
        <v>1.3918996006845408</v>
      </c>
      <c r="DQ31" s="2">
        <v>22</v>
      </c>
      <c r="DR31" s="40" t="s">
        <v>27</v>
      </c>
      <c r="DS31" s="54">
        <v>1.4019215671613894</v>
      </c>
      <c r="DT31" s="2">
        <v>22</v>
      </c>
      <c r="DU31" s="40" t="s">
        <v>27</v>
      </c>
      <c r="DV31" s="54">
        <v>1.8473543814946054</v>
      </c>
      <c r="DW31" s="2">
        <v>22</v>
      </c>
      <c r="DX31" s="40" t="s">
        <v>9</v>
      </c>
      <c r="DY31" s="54">
        <v>1.6979675842552098</v>
      </c>
      <c r="DZ31" s="2">
        <v>22</v>
      </c>
      <c r="EA31" s="40" t="s">
        <v>12</v>
      </c>
      <c r="EB31" s="54">
        <v>1.4909478168264112</v>
      </c>
      <c r="EC31" s="2">
        <v>22</v>
      </c>
      <c r="ED31" s="40" t="s">
        <v>10</v>
      </c>
      <c r="EE31" s="54">
        <v>1.911043463554879</v>
      </c>
      <c r="EF31" s="2">
        <v>22</v>
      </c>
      <c r="EG31" s="40" t="s">
        <v>24</v>
      </c>
      <c r="EH31" s="54">
        <v>1.7778238055785693</v>
      </c>
      <c r="EI31" s="2">
        <v>22</v>
      </c>
      <c r="EJ31" s="40" t="s">
        <v>27</v>
      </c>
      <c r="EK31" s="54">
        <v>1.6074047647361953</v>
      </c>
      <c r="EL31" s="2">
        <v>22</v>
      </c>
      <c r="EM31" s="40" t="s">
        <v>24</v>
      </c>
      <c r="EN31" s="54">
        <v>1.5199828943821059</v>
      </c>
      <c r="EO31" s="2">
        <v>22</v>
      </c>
      <c r="EP31" s="40" t="s">
        <v>49</v>
      </c>
      <c r="EQ31" s="54">
        <v>1.8669166481299058</v>
      </c>
      <c r="ER31" s="2">
        <v>22</v>
      </c>
      <c r="ES31" s="40" t="s">
        <v>27</v>
      </c>
      <c r="ET31" s="54">
        <v>1.4987244897959182</v>
      </c>
      <c r="EU31" s="2">
        <v>22</v>
      </c>
      <c r="EV31" s="40" t="s">
        <v>49</v>
      </c>
      <c r="EW31" s="54">
        <v>1.6328991167142819</v>
      </c>
      <c r="EX31" s="2">
        <v>22</v>
      </c>
      <c r="EY31" s="40" t="s">
        <v>46</v>
      </c>
      <c r="EZ31" s="54">
        <v>1.860831615953449</v>
      </c>
      <c r="FA31" s="2">
        <v>22</v>
      </c>
      <c r="FB31" s="40" t="s">
        <v>7</v>
      </c>
      <c r="FC31" s="54">
        <v>1.7061691040511011</v>
      </c>
      <c r="FD31" s="2">
        <v>21</v>
      </c>
      <c r="FE31" s="40" t="s">
        <v>38</v>
      </c>
      <c r="FF31" s="54">
        <v>1.5259449569854802</v>
      </c>
      <c r="FG31" s="2">
        <v>22</v>
      </c>
      <c r="FH31" s="40" t="s">
        <v>48</v>
      </c>
      <c r="FI31" s="54">
        <v>2.0318880031110247</v>
      </c>
      <c r="FJ31" s="2">
        <v>22</v>
      </c>
      <c r="FK31" s="40" t="s">
        <v>5</v>
      </c>
      <c r="FL31" s="54">
        <v>2.0335205905566647</v>
      </c>
      <c r="FM31" s="2">
        <v>22</v>
      </c>
      <c r="FN31" s="40" t="s">
        <v>27</v>
      </c>
      <c r="FO31" s="54">
        <v>1.6149803348299747</v>
      </c>
      <c r="FP31" s="2">
        <v>22</v>
      </c>
      <c r="FQ31" s="40" t="s">
        <v>10</v>
      </c>
      <c r="FR31" s="54">
        <v>1.4719151815926008</v>
      </c>
      <c r="FS31" s="2">
        <v>22</v>
      </c>
      <c r="FT31" s="40" t="s">
        <v>12</v>
      </c>
      <c r="FU31" s="54">
        <v>1.4284898005828237</v>
      </c>
      <c r="FV31" s="2">
        <v>22</v>
      </c>
      <c r="FW31" s="40" t="s">
        <v>36</v>
      </c>
      <c r="FX31" s="54">
        <v>1.605734241824798</v>
      </c>
      <c r="FY31" s="2">
        <v>22</v>
      </c>
      <c r="FZ31" s="40" t="s">
        <v>49</v>
      </c>
      <c r="GA31" s="54">
        <v>1.7046000192067607</v>
      </c>
      <c r="GB31" s="2">
        <v>22</v>
      </c>
      <c r="GC31" s="40" t="s">
        <v>6</v>
      </c>
      <c r="GD31" s="54">
        <v>1.5703517587939697</v>
      </c>
    </row>
    <row r="32" spans="1:186" ht="15" customHeight="1">
      <c r="A32" s="2">
        <v>23</v>
      </c>
      <c r="B32" s="40" t="s">
        <v>46</v>
      </c>
      <c r="C32" s="54">
        <v>1.496039597585217</v>
      </c>
      <c r="D32" s="2">
        <v>23</v>
      </c>
      <c r="E32" s="40" t="s">
        <v>49</v>
      </c>
      <c r="F32" s="54">
        <v>1.2848320042587937</v>
      </c>
      <c r="G32" s="2">
        <v>23</v>
      </c>
      <c r="H32" s="40" t="s">
        <v>27</v>
      </c>
      <c r="I32" s="54">
        <v>1.5970358066254371</v>
      </c>
      <c r="J32" s="2">
        <v>23</v>
      </c>
      <c r="K32" s="40" t="s">
        <v>13</v>
      </c>
      <c r="L32" s="54">
        <v>1.5693112467306016</v>
      </c>
      <c r="M32" s="2">
        <v>22</v>
      </c>
      <c r="N32" s="40" t="s">
        <v>41</v>
      </c>
      <c r="O32" s="54">
        <v>0.71254676088118285</v>
      </c>
      <c r="P32" s="2">
        <v>23</v>
      </c>
      <c r="Q32" s="40" t="s">
        <v>13</v>
      </c>
      <c r="R32" s="54">
        <v>1.6258419538689679</v>
      </c>
      <c r="S32" s="2">
        <v>23</v>
      </c>
      <c r="T32" s="40" t="s">
        <v>41</v>
      </c>
      <c r="U32" s="54">
        <v>1.1954653722073145</v>
      </c>
      <c r="V32" s="2">
        <v>23</v>
      </c>
      <c r="W32" s="40" t="s">
        <v>46</v>
      </c>
      <c r="X32" s="54">
        <v>1.2229863126233917</v>
      </c>
      <c r="Y32" s="2">
        <v>23</v>
      </c>
      <c r="Z32" s="40" t="s">
        <v>41</v>
      </c>
      <c r="AA32" s="54">
        <v>1.2096579864736783</v>
      </c>
      <c r="AB32" s="2">
        <v>21</v>
      </c>
      <c r="AC32" s="40" t="s">
        <v>46</v>
      </c>
      <c r="AD32" s="54">
        <v>1.6427822439706399</v>
      </c>
      <c r="AE32" s="2">
        <v>23</v>
      </c>
      <c r="AF32" s="40" t="s">
        <v>46</v>
      </c>
      <c r="AG32" s="54">
        <v>1.2839376423191451</v>
      </c>
      <c r="AH32" s="2">
        <v>23</v>
      </c>
      <c r="AI32" s="40" t="s">
        <v>24</v>
      </c>
      <c r="AJ32" s="54">
        <v>1.5984248804596777</v>
      </c>
      <c r="AK32" s="2">
        <v>23</v>
      </c>
      <c r="AL32" s="40" t="s">
        <v>49</v>
      </c>
      <c r="AM32" s="54">
        <v>1.6941329785789918</v>
      </c>
      <c r="AN32" s="2">
        <v>23</v>
      </c>
      <c r="AO32" s="40" t="s">
        <v>27</v>
      </c>
      <c r="AP32" s="54">
        <v>1.6295518322201619</v>
      </c>
      <c r="AQ32" s="2">
        <v>23</v>
      </c>
      <c r="AR32" s="40" t="s">
        <v>49</v>
      </c>
      <c r="AS32" s="54">
        <v>1.5840736380177671</v>
      </c>
      <c r="AT32" s="2">
        <v>21</v>
      </c>
      <c r="AU32" s="40" t="s">
        <v>22</v>
      </c>
      <c r="AV32" s="54">
        <v>0.80593165699548686</v>
      </c>
      <c r="AW32" s="2">
        <v>23</v>
      </c>
      <c r="AX32" s="40" t="s">
        <v>10</v>
      </c>
      <c r="AY32" s="54">
        <v>0.73093366432216245</v>
      </c>
      <c r="AZ32" s="2">
        <v>23</v>
      </c>
      <c r="BA32" s="40" t="s">
        <v>10</v>
      </c>
      <c r="BB32" s="54">
        <v>0.7706535141800247</v>
      </c>
      <c r="BC32" s="2">
        <v>23</v>
      </c>
      <c r="BD32" s="40" t="s">
        <v>27</v>
      </c>
      <c r="BE32" s="54">
        <v>1.6109589041095891</v>
      </c>
      <c r="BF32" s="2">
        <v>23</v>
      </c>
      <c r="BG32" s="40" t="s">
        <v>12</v>
      </c>
      <c r="BH32" s="54">
        <v>1.5107007973143098</v>
      </c>
      <c r="BI32" s="2">
        <v>23</v>
      </c>
      <c r="BJ32" s="40" t="s">
        <v>46</v>
      </c>
      <c r="BK32" s="54">
        <v>1.4063604240282686</v>
      </c>
      <c r="BL32" s="2">
        <v>23</v>
      </c>
      <c r="BM32" s="40" t="s">
        <v>46</v>
      </c>
      <c r="BN32" s="54">
        <v>1.0661259729217083</v>
      </c>
      <c r="BO32" s="2">
        <v>22</v>
      </c>
      <c r="BP32" s="40" t="s">
        <v>13</v>
      </c>
      <c r="BQ32" s="54">
        <v>1.5145476285372659</v>
      </c>
      <c r="BR32" s="2">
        <v>22</v>
      </c>
      <c r="BS32" s="40" t="s">
        <v>40</v>
      </c>
      <c r="BT32" s="54">
        <v>1.092675030352084</v>
      </c>
      <c r="BU32" s="2">
        <v>23</v>
      </c>
      <c r="BV32" s="40" t="s">
        <v>27</v>
      </c>
      <c r="BW32" s="54">
        <v>0.79872204472843444</v>
      </c>
      <c r="BX32" s="2">
        <v>23</v>
      </c>
      <c r="BY32" s="40" t="s">
        <v>38</v>
      </c>
      <c r="BZ32" s="54">
        <v>1.3700384122919333</v>
      </c>
      <c r="CA32" s="2">
        <v>23</v>
      </c>
      <c r="CB32" s="40" t="s">
        <v>40</v>
      </c>
      <c r="CC32" s="54">
        <v>1.2212862410771677</v>
      </c>
      <c r="CD32" s="2">
        <v>23</v>
      </c>
      <c r="CE32" s="40" t="s">
        <v>46</v>
      </c>
      <c r="CF32" s="54">
        <v>1.4936175812606922</v>
      </c>
      <c r="CG32" s="2">
        <v>23</v>
      </c>
      <c r="CH32" s="40" t="s">
        <v>46</v>
      </c>
      <c r="CI32" s="54">
        <v>1.2125534950071328</v>
      </c>
      <c r="CJ32" s="2">
        <v>23</v>
      </c>
      <c r="CK32" s="40" t="s">
        <v>13</v>
      </c>
      <c r="CL32" s="54">
        <v>1.1185278729929642</v>
      </c>
      <c r="CM32" s="2">
        <v>23</v>
      </c>
      <c r="CN32" s="40" t="s">
        <v>11</v>
      </c>
      <c r="CO32" s="54">
        <v>1.3293650793650793</v>
      </c>
      <c r="CP32" s="2">
        <v>23</v>
      </c>
      <c r="CQ32" s="40" t="s">
        <v>41</v>
      </c>
      <c r="CR32" s="54">
        <v>1.3639526791927628</v>
      </c>
      <c r="CS32" s="2">
        <v>23</v>
      </c>
      <c r="CT32" s="40" t="s">
        <v>20</v>
      </c>
      <c r="CU32" s="54">
        <v>0.9743774810537712</v>
      </c>
      <c r="CV32" s="2">
        <v>23</v>
      </c>
      <c r="CW32" s="40" t="s">
        <v>41</v>
      </c>
      <c r="CX32" s="54">
        <v>1.1842390798896363</v>
      </c>
      <c r="CY32" s="2">
        <v>22</v>
      </c>
      <c r="CZ32" s="40" t="s">
        <v>28</v>
      </c>
      <c r="DA32" s="54">
        <v>1.4550264550264549</v>
      </c>
      <c r="DB32" s="2">
        <v>23</v>
      </c>
      <c r="DC32" s="40" t="s">
        <v>9</v>
      </c>
      <c r="DD32" s="54">
        <v>1.927353595255745</v>
      </c>
      <c r="DE32" s="2">
        <v>23</v>
      </c>
      <c r="DF32" s="40" t="s">
        <v>19</v>
      </c>
      <c r="DG32" s="54">
        <v>1.5209734229907141</v>
      </c>
      <c r="DH32" s="2">
        <v>23</v>
      </c>
      <c r="DI32" s="40" t="s">
        <v>10</v>
      </c>
      <c r="DJ32" s="54">
        <v>1.3411159752623167</v>
      </c>
      <c r="DK32" s="2">
        <v>23</v>
      </c>
      <c r="DL32" s="40" t="s">
        <v>45</v>
      </c>
      <c r="DM32" s="54">
        <v>1.3498638549330861</v>
      </c>
      <c r="DN32" s="2">
        <v>23</v>
      </c>
      <c r="DO32" s="40" t="s">
        <v>27</v>
      </c>
      <c r="DP32" s="54">
        <v>1.3690815744438107</v>
      </c>
      <c r="DQ32" s="2">
        <v>23</v>
      </c>
      <c r="DR32" s="40" t="s">
        <v>10</v>
      </c>
      <c r="DS32" s="54">
        <v>1.3907061946240982</v>
      </c>
      <c r="DT32" s="2">
        <v>23</v>
      </c>
      <c r="DU32" s="40" t="s">
        <v>41</v>
      </c>
      <c r="DV32" s="54">
        <v>1.8035593422781382</v>
      </c>
      <c r="DW32" s="2">
        <v>23</v>
      </c>
      <c r="DX32" s="40" t="s">
        <v>38</v>
      </c>
      <c r="DY32" s="54">
        <v>1.6722408026755853</v>
      </c>
      <c r="DZ32" s="2">
        <v>23</v>
      </c>
      <c r="EA32" s="40" t="s">
        <v>48</v>
      </c>
      <c r="EB32" s="54">
        <v>1.4589989350372736</v>
      </c>
      <c r="EC32" s="20">
        <v>22</v>
      </c>
      <c r="ED32" s="63" t="s">
        <v>29</v>
      </c>
      <c r="EE32" s="88">
        <v>1.911043463554879</v>
      </c>
      <c r="EF32" s="2">
        <v>23</v>
      </c>
      <c r="EG32" s="40" t="s">
        <v>12</v>
      </c>
      <c r="EH32" s="54">
        <v>1.7053300193316763</v>
      </c>
      <c r="EI32" s="2">
        <v>23</v>
      </c>
      <c r="EJ32" s="40" t="s">
        <v>49</v>
      </c>
      <c r="EK32" s="54">
        <v>1.5301066317834067</v>
      </c>
      <c r="EL32" s="2">
        <v>23</v>
      </c>
      <c r="EM32" s="40" t="s">
        <v>45</v>
      </c>
      <c r="EN32" s="54">
        <v>1.5004601783074734</v>
      </c>
      <c r="EO32" s="2">
        <v>23</v>
      </c>
      <c r="EP32" s="40" t="s">
        <v>10</v>
      </c>
      <c r="EQ32" s="54">
        <v>1.835139343480886</v>
      </c>
      <c r="ER32" s="2">
        <v>23</v>
      </c>
      <c r="ES32" s="40" t="s">
        <v>41</v>
      </c>
      <c r="ET32" s="54">
        <v>1.4880952380952379</v>
      </c>
      <c r="EU32" s="2">
        <v>23</v>
      </c>
      <c r="EV32" s="40" t="s">
        <v>38</v>
      </c>
      <c r="EW32" s="54">
        <v>1.5673734699761486</v>
      </c>
      <c r="EX32" s="2">
        <v>23</v>
      </c>
      <c r="EY32" s="40" t="s">
        <v>13</v>
      </c>
      <c r="EZ32" s="54">
        <v>1.7153594375075767</v>
      </c>
      <c r="FA32" s="2">
        <v>23</v>
      </c>
      <c r="FB32" s="40" t="s">
        <v>49</v>
      </c>
      <c r="FC32" s="54">
        <v>1.6977643301395193</v>
      </c>
      <c r="FD32" s="2">
        <v>23</v>
      </c>
      <c r="FE32" s="40" t="s">
        <v>36</v>
      </c>
      <c r="FF32" s="54">
        <v>1.4208416053563782</v>
      </c>
      <c r="FG32" s="2">
        <v>23</v>
      </c>
      <c r="FH32" s="40" t="s">
        <v>37</v>
      </c>
      <c r="FI32" s="54">
        <v>2.0124440987750338</v>
      </c>
      <c r="FJ32" s="2">
        <v>23</v>
      </c>
      <c r="FK32" s="40" t="s">
        <v>27</v>
      </c>
      <c r="FL32" s="54">
        <v>1.9685222155160407</v>
      </c>
      <c r="FM32" s="2">
        <v>23</v>
      </c>
      <c r="FN32" s="40" t="s">
        <v>7</v>
      </c>
      <c r="FO32" s="54">
        <v>1.5314468692353207</v>
      </c>
      <c r="FP32" s="2">
        <v>23</v>
      </c>
      <c r="FQ32" s="40" t="s">
        <v>27</v>
      </c>
      <c r="FR32" s="54">
        <v>1.4437175727498308</v>
      </c>
      <c r="FS32" s="2">
        <v>23</v>
      </c>
      <c r="FT32" s="40" t="s">
        <v>49</v>
      </c>
      <c r="FU32" s="54">
        <v>1.3656362493571796</v>
      </c>
      <c r="FV32" s="2">
        <v>23</v>
      </c>
      <c r="FW32" s="40" t="s">
        <v>45</v>
      </c>
      <c r="FX32" s="54">
        <v>1.5837546096173101</v>
      </c>
      <c r="FY32" s="2">
        <v>23</v>
      </c>
      <c r="FZ32" s="40" t="s">
        <v>36</v>
      </c>
      <c r="GA32" s="54">
        <v>1.6373763564774799</v>
      </c>
      <c r="GB32" s="2">
        <v>23</v>
      </c>
      <c r="GC32" s="40" t="s">
        <v>13</v>
      </c>
      <c r="GD32" s="54">
        <v>1.5389447236180904</v>
      </c>
    </row>
    <row r="33" spans="1:186" ht="15" customHeight="1">
      <c r="A33" s="8">
        <v>24</v>
      </c>
      <c r="B33" s="42" t="s">
        <v>27</v>
      </c>
      <c r="C33" s="55">
        <v>1.4923602085109788</v>
      </c>
      <c r="D33" s="8">
        <v>24</v>
      </c>
      <c r="E33" s="42" t="s">
        <v>41</v>
      </c>
      <c r="F33" s="55">
        <v>1.2431073367072765</v>
      </c>
      <c r="G33" s="8">
        <v>24</v>
      </c>
      <c r="H33" s="42" t="s">
        <v>46</v>
      </c>
      <c r="I33" s="55">
        <v>1.5682392315640126</v>
      </c>
      <c r="J33" s="8">
        <v>23</v>
      </c>
      <c r="K33" s="42" t="s">
        <v>23</v>
      </c>
      <c r="L33" s="55">
        <v>1.5693112467306016</v>
      </c>
      <c r="M33" s="8">
        <v>24</v>
      </c>
      <c r="N33" s="42" t="s">
        <v>11</v>
      </c>
      <c r="O33" s="55">
        <v>0.65910575381509418</v>
      </c>
      <c r="P33" s="8">
        <v>24</v>
      </c>
      <c r="Q33" s="42" t="s">
        <v>12</v>
      </c>
      <c r="R33" s="55">
        <v>1.4775508745600401</v>
      </c>
      <c r="S33" s="8">
        <v>24</v>
      </c>
      <c r="T33" s="42" t="s">
        <v>38</v>
      </c>
      <c r="U33" s="55">
        <v>1.1728525341453855</v>
      </c>
      <c r="V33" s="8">
        <v>24</v>
      </c>
      <c r="W33" s="42" t="s">
        <v>49</v>
      </c>
      <c r="X33" s="55">
        <v>1.2123862145724849</v>
      </c>
      <c r="Y33" s="8">
        <v>24</v>
      </c>
      <c r="Z33" s="42" t="s">
        <v>27</v>
      </c>
      <c r="AA33" s="55">
        <v>1.19841282590885</v>
      </c>
      <c r="AB33" s="8">
        <v>24</v>
      </c>
      <c r="AC33" s="42" t="s">
        <v>41</v>
      </c>
      <c r="AD33" s="55">
        <v>1.6078294302691365</v>
      </c>
      <c r="AE33" s="8">
        <v>24</v>
      </c>
      <c r="AF33" s="42" t="s">
        <v>45</v>
      </c>
      <c r="AG33" s="55">
        <v>1.2313890348572429</v>
      </c>
      <c r="AH33" s="8">
        <v>24</v>
      </c>
      <c r="AI33" s="42" t="s">
        <v>27</v>
      </c>
      <c r="AJ33" s="55">
        <v>1.4963635633061438</v>
      </c>
      <c r="AK33" s="8">
        <v>24</v>
      </c>
      <c r="AL33" s="42" t="s">
        <v>46</v>
      </c>
      <c r="AM33" s="55">
        <v>1.6126842776857708</v>
      </c>
      <c r="AN33" s="8">
        <v>24</v>
      </c>
      <c r="AO33" s="42" t="s">
        <v>46</v>
      </c>
      <c r="AP33" s="55">
        <v>1.5209150434054843</v>
      </c>
      <c r="AQ33" s="8">
        <v>24</v>
      </c>
      <c r="AR33" s="42" t="s">
        <v>12</v>
      </c>
      <c r="AS33" s="55">
        <v>1.5020157693817118</v>
      </c>
      <c r="AT33" s="8">
        <v>24</v>
      </c>
      <c r="AU33" s="42" t="s">
        <v>11</v>
      </c>
      <c r="AV33" s="55">
        <v>0.70921985815602839</v>
      </c>
      <c r="AW33" s="8">
        <v>24</v>
      </c>
      <c r="AX33" s="42" t="s">
        <v>9</v>
      </c>
      <c r="AY33" s="55">
        <v>0.63439525582678247</v>
      </c>
      <c r="AZ33" s="8">
        <v>23</v>
      </c>
      <c r="BA33" s="42" t="s">
        <v>11</v>
      </c>
      <c r="BB33" s="55">
        <v>0.7706535141800247</v>
      </c>
      <c r="BC33" s="8">
        <v>24</v>
      </c>
      <c r="BD33" s="42" t="s">
        <v>13</v>
      </c>
      <c r="BE33" s="55">
        <v>1.5817351598173515</v>
      </c>
      <c r="BF33" s="8">
        <v>24</v>
      </c>
      <c r="BG33" s="42" t="s">
        <v>36</v>
      </c>
      <c r="BH33" s="55">
        <v>1.4652398936914253</v>
      </c>
      <c r="BI33" s="8">
        <v>24</v>
      </c>
      <c r="BJ33" s="42" t="s">
        <v>27</v>
      </c>
      <c r="BK33" s="55">
        <v>1.332155477031802</v>
      </c>
      <c r="BL33" s="8">
        <v>24</v>
      </c>
      <c r="BM33" s="42" t="s">
        <v>40</v>
      </c>
      <c r="BN33" s="55">
        <v>1.0268820720779646</v>
      </c>
      <c r="BO33" s="8">
        <v>24</v>
      </c>
      <c r="BP33" s="42" t="s">
        <v>27</v>
      </c>
      <c r="BQ33" s="55">
        <v>1.4946193702670387</v>
      </c>
      <c r="BR33" s="8">
        <v>24</v>
      </c>
      <c r="BS33" s="42" t="s">
        <v>38</v>
      </c>
      <c r="BT33" s="55">
        <v>1.0522055847834884</v>
      </c>
      <c r="BU33" s="8">
        <v>24</v>
      </c>
      <c r="BV33" s="42" t="s">
        <v>10</v>
      </c>
      <c r="BW33" s="55">
        <v>0.7587859424920127</v>
      </c>
      <c r="BX33" s="8">
        <v>24</v>
      </c>
      <c r="BY33" s="42" t="s">
        <v>41</v>
      </c>
      <c r="BZ33" s="55">
        <v>1.2804097311139564</v>
      </c>
      <c r="CA33" s="8">
        <v>24</v>
      </c>
      <c r="CB33" s="42" t="s">
        <v>41</v>
      </c>
      <c r="CC33" s="55">
        <v>1.2179031766974526</v>
      </c>
      <c r="CD33" s="8">
        <v>24</v>
      </c>
      <c r="CE33" s="42" t="s">
        <v>27</v>
      </c>
      <c r="CF33" s="55">
        <v>1.414659823661008</v>
      </c>
      <c r="CG33" s="8">
        <v>24</v>
      </c>
      <c r="CH33" s="42" t="s">
        <v>49</v>
      </c>
      <c r="CI33" s="55">
        <v>1.1463215814143062</v>
      </c>
      <c r="CJ33" s="8">
        <v>23</v>
      </c>
      <c r="CK33" s="42" t="s">
        <v>24</v>
      </c>
      <c r="CL33" s="55">
        <v>1.1185278729929642</v>
      </c>
      <c r="CM33" s="8">
        <v>24</v>
      </c>
      <c r="CN33" s="42" t="s">
        <v>33</v>
      </c>
      <c r="CO33" s="55">
        <v>1.2996031746031746</v>
      </c>
      <c r="CP33" s="8">
        <v>24</v>
      </c>
      <c r="CQ33" s="42" t="s">
        <v>27</v>
      </c>
      <c r="CR33" s="55">
        <v>1.2943632567849688</v>
      </c>
      <c r="CS33" s="8">
        <v>24</v>
      </c>
      <c r="CT33" s="42" t="s">
        <v>46</v>
      </c>
      <c r="CU33" s="55">
        <v>0.93828942619992772</v>
      </c>
      <c r="CV33" s="8">
        <v>24</v>
      </c>
      <c r="CW33" s="42" t="s">
        <v>27</v>
      </c>
      <c r="CX33" s="55">
        <v>1.1160368292153642</v>
      </c>
      <c r="CY33" s="8">
        <v>22</v>
      </c>
      <c r="CZ33" s="42" t="s">
        <v>38</v>
      </c>
      <c r="DA33" s="55">
        <v>1.4550264550264549</v>
      </c>
      <c r="DB33" s="8">
        <v>24</v>
      </c>
      <c r="DC33" s="42" t="s">
        <v>38</v>
      </c>
      <c r="DD33" s="55">
        <v>1.8532246108228319</v>
      </c>
      <c r="DE33" s="8">
        <v>24</v>
      </c>
      <c r="DF33" s="42" t="s">
        <v>9</v>
      </c>
      <c r="DG33" s="55">
        <v>1.4329170669228306</v>
      </c>
      <c r="DH33" s="8">
        <v>24</v>
      </c>
      <c r="DI33" s="42" t="s">
        <v>46</v>
      </c>
      <c r="DJ33" s="55">
        <v>1.2716281008963937</v>
      </c>
      <c r="DK33" s="8">
        <v>24</v>
      </c>
      <c r="DL33" s="42" t="s">
        <v>13</v>
      </c>
      <c r="DM33" s="55">
        <v>1.3208968194195005</v>
      </c>
      <c r="DN33" s="8">
        <v>24</v>
      </c>
      <c r="DO33" s="42" t="s">
        <v>6</v>
      </c>
      <c r="DP33" s="55">
        <v>1.3234455219623502</v>
      </c>
      <c r="DQ33" s="8">
        <v>24</v>
      </c>
      <c r="DR33" s="42" t="s">
        <v>46</v>
      </c>
      <c r="DS33" s="55">
        <v>1.1888294889528579</v>
      </c>
      <c r="DT33" s="8">
        <v>24</v>
      </c>
      <c r="DU33" s="42" t="s">
        <v>23</v>
      </c>
      <c r="DV33" s="55">
        <v>1.7955966078751444</v>
      </c>
      <c r="DW33" s="21">
        <v>24</v>
      </c>
      <c r="DX33" s="64" t="s">
        <v>29</v>
      </c>
      <c r="DY33" s="91">
        <v>1.5886287625418061</v>
      </c>
      <c r="DZ33" s="8">
        <v>24</v>
      </c>
      <c r="EA33" s="42" t="s">
        <v>38</v>
      </c>
      <c r="EB33" s="55">
        <v>1.3631522896698616</v>
      </c>
      <c r="EC33" s="8">
        <v>24</v>
      </c>
      <c r="ED33" s="42" t="s">
        <v>36</v>
      </c>
      <c r="EE33" s="55">
        <v>1.8772196854388634</v>
      </c>
      <c r="EF33" s="8">
        <v>23</v>
      </c>
      <c r="EG33" s="42" t="s">
        <v>38</v>
      </c>
      <c r="EH33" s="55">
        <v>1.7053300193316763</v>
      </c>
      <c r="EI33" s="8">
        <v>24</v>
      </c>
      <c r="EJ33" s="42" t="s">
        <v>36</v>
      </c>
      <c r="EK33" s="55">
        <v>1.4230784476949301</v>
      </c>
      <c r="EL33" s="8">
        <v>24</v>
      </c>
      <c r="EM33" s="42" t="s">
        <v>27</v>
      </c>
      <c r="EN33" s="55">
        <v>1.3405598371247689</v>
      </c>
      <c r="EO33" s="8">
        <v>24</v>
      </c>
      <c r="EP33" s="42" t="s">
        <v>46</v>
      </c>
      <c r="EQ33" s="55">
        <v>1.7080301248848073</v>
      </c>
      <c r="ER33" s="8">
        <v>24</v>
      </c>
      <c r="ES33" s="42" t="s">
        <v>23</v>
      </c>
      <c r="ET33" s="55">
        <v>1.3499149659863945</v>
      </c>
      <c r="EU33" s="8">
        <v>24</v>
      </c>
      <c r="EV33" s="42" t="s">
        <v>45</v>
      </c>
      <c r="EW33" s="55">
        <v>1.5647524441066232</v>
      </c>
      <c r="EX33" s="8">
        <v>24</v>
      </c>
      <c r="EY33" s="42" t="s">
        <v>19</v>
      </c>
      <c r="EZ33" s="55">
        <v>1.6729300521275308</v>
      </c>
      <c r="FA33" s="8">
        <v>24</v>
      </c>
      <c r="FB33" s="42" t="s">
        <v>38</v>
      </c>
      <c r="FC33" s="55">
        <v>1.5969070432005377</v>
      </c>
      <c r="FD33" s="8">
        <v>24</v>
      </c>
      <c r="FE33" s="42" t="s">
        <v>46</v>
      </c>
      <c r="FF33" s="55">
        <v>1.3909974437826826</v>
      </c>
      <c r="FG33" s="8">
        <v>24</v>
      </c>
      <c r="FH33" s="42" t="s">
        <v>33</v>
      </c>
      <c r="FI33" s="55">
        <v>1.9930001944390434</v>
      </c>
      <c r="FJ33" s="8">
        <v>24</v>
      </c>
      <c r="FK33" s="42" t="s">
        <v>36</v>
      </c>
      <c r="FL33" s="55">
        <v>1.8408468359719579</v>
      </c>
      <c r="FM33" s="8">
        <v>24</v>
      </c>
      <c r="FN33" s="42" t="s">
        <v>38</v>
      </c>
      <c r="FO33" s="55">
        <v>1.521005186035989</v>
      </c>
      <c r="FP33" s="8">
        <v>24</v>
      </c>
      <c r="FQ33" s="42" t="s">
        <v>49</v>
      </c>
      <c r="FR33" s="55">
        <v>1.3816828332957365</v>
      </c>
      <c r="FS33" s="8">
        <v>24</v>
      </c>
      <c r="FT33" s="42" t="s">
        <v>38</v>
      </c>
      <c r="FU33" s="55">
        <v>1.2913547797268727</v>
      </c>
      <c r="FV33" s="8">
        <v>24</v>
      </c>
      <c r="FW33" s="42" t="s">
        <v>49</v>
      </c>
      <c r="FX33" s="55">
        <v>1.5227000757076221</v>
      </c>
      <c r="FY33" s="8">
        <v>24</v>
      </c>
      <c r="FZ33" s="42" t="s">
        <v>12</v>
      </c>
      <c r="GA33" s="55">
        <v>1.5749543839431481</v>
      </c>
      <c r="GB33" s="8">
        <v>23</v>
      </c>
      <c r="GC33" s="42" t="s">
        <v>47</v>
      </c>
      <c r="GD33" s="55">
        <v>1.5389447236180904</v>
      </c>
    </row>
    <row r="34" spans="1:186" ht="15" customHeight="1">
      <c r="A34" s="10">
        <v>25</v>
      </c>
      <c r="B34" s="48" t="s">
        <v>45</v>
      </c>
      <c r="C34" s="58">
        <v>1.3555789196761769</v>
      </c>
      <c r="D34" s="10">
        <v>25</v>
      </c>
      <c r="E34" s="48" t="s">
        <v>27</v>
      </c>
      <c r="F34" s="58">
        <v>1.1877142435785377</v>
      </c>
      <c r="G34" s="10">
        <v>25</v>
      </c>
      <c r="H34" s="48" t="s">
        <v>45</v>
      </c>
      <c r="I34" s="58">
        <v>1.4481093132820186</v>
      </c>
      <c r="J34" s="10">
        <v>23</v>
      </c>
      <c r="K34" s="48" t="s">
        <v>41</v>
      </c>
      <c r="L34" s="58">
        <v>1.5693112467306016</v>
      </c>
      <c r="M34" s="10">
        <v>24</v>
      </c>
      <c r="N34" s="48" t="s">
        <v>22</v>
      </c>
      <c r="O34" s="58">
        <v>0.65910575381509418</v>
      </c>
      <c r="P34" s="10">
        <v>25</v>
      </c>
      <c r="Q34" s="48" t="s">
        <v>36</v>
      </c>
      <c r="R34" s="58">
        <v>1.4471780028943559</v>
      </c>
      <c r="S34" s="10">
        <v>25</v>
      </c>
      <c r="T34" s="48" t="s">
        <v>49</v>
      </c>
      <c r="U34" s="58">
        <v>1.1577773087707661</v>
      </c>
      <c r="V34" s="10">
        <v>25</v>
      </c>
      <c r="W34" s="48" t="s">
        <v>40</v>
      </c>
      <c r="X34" s="58">
        <v>1.1275854301652291</v>
      </c>
      <c r="Y34" s="10">
        <v>25</v>
      </c>
      <c r="Z34" s="48" t="s">
        <v>20</v>
      </c>
      <c r="AA34" s="58">
        <v>1.182348310816238</v>
      </c>
      <c r="AB34" s="10">
        <v>25</v>
      </c>
      <c r="AC34" s="48" t="s">
        <v>9</v>
      </c>
      <c r="AD34" s="58">
        <v>1.5029709891646279</v>
      </c>
      <c r="AE34" s="10">
        <v>25</v>
      </c>
      <c r="AF34" s="48" t="s">
        <v>49</v>
      </c>
      <c r="AG34" s="58">
        <v>1.1569451742862149</v>
      </c>
      <c r="AH34" s="10">
        <v>25</v>
      </c>
      <c r="AI34" s="48" t="s">
        <v>36</v>
      </c>
      <c r="AJ34" s="58">
        <v>1.4320729698236028</v>
      </c>
      <c r="AK34" s="10">
        <v>25</v>
      </c>
      <c r="AL34" s="48" t="s">
        <v>38</v>
      </c>
      <c r="AM34" s="58">
        <v>1.4696965583398944</v>
      </c>
      <c r="AN34" s="10">
        <v>25</v>
      </c>
      <c r="AO34" s="48" t="s">
        <v>45</v>
      </c>
      <c r="AP34" s="58">
        <v>1.4277040221868487</v>
      </c>
      <c r="AQ34" s="10">
        <v>25</v>
      </c>
      <c r="AR34" s="48" t="s">
        <v>45</v>
      </c>
      <c r="AS34" s="58">
        <v>1.4128224339077384</v>
      </c>
      <c r="AT34" s="10">
        <v>25</v>
      </c>
      <c r="AU34" s="48" t="s">
        <v>33</v>
      </c>
      <c r="AV34" s="58">
        <v>0.61250805931656993</v>
      </c>
      <c r="AW34" s="10">
        <v>24</v>
      </c>
      <c r="AX34" s="48" t="s">
        <v>41</v>
      </c>
      <c r="AY34" s="58">
        <v>0.63439525582678247</v>
      </c>
      <c r="AZ34" s="10">
        <v>25</v>
      </c>
      <c r="BA34" s="48" t="s">
        <v>22</v>
      </c>
      <c r="BB34" s="58">
        <v>0.7552404438964242</v>
      </c>
      <c r="BC34" s="10">
        <v>25</v>
      </c>
      <c r="BD34" s="48" t="s">
        <v>38</v>
      </c>
      <c r="BE34" s="58">
        <v>1.5269406392694065</v>
      </c>
      <c r="BF34" s="10">
        <v>25</v>
      </c>
      <c r="BG34" s="48" t="s">
        <v>46</v>
      </c>
      <c r="BH34" s="58">
        <v>1.4547489159322982</v>
      </c>
      <c r="BI34" s="10">
        <v>25</v>
      </c>
      <c r="BJ34" s="48" t="s">
        <v>6</v>
      </c>
      <c r="BK34" s="58">
        <v>1.2897526501766783</v>
      </c>
      <c r="BL34" s="10">
        <v>25</v>
      </c>
      <c r="BM34" s="48" t="s">
        <v>19</v>
      </c>
      <c r="BN34" s="58">
        <v>1.0072601216560926</v>
      </c>
      <c r="BO34" s="10">
        <v>25</v>
      </c>
      <c r="BP34" s="48" t="s">
        <v>19</v>
      </c>
      <c r="BQ34" s="58">
        <v>1.4746911119968116</v>
      </c>
      <c r="BR34" s="10">
        <v>25</v>
      </c>
      <c r="BS34" s="48" t="s">
        <v>24</v>
      </c>
      <c r="BT34" s="58">
        <v>0.97126669364629692</v>
      </c>
      <c r="BU34" s="10">
        <v>25</v>
      </c>
      <c r="BV34" s="48" t="s">
        <v>9</v>
      </c>
      <c r="BW34" s="58">
        <v>0.71884984025559107</v>
      </c>
      <c r="BX34" s="10">
        <v>25</v>
      </c>
      <c r="BY34" s="48" t="s">
        <v>8</v>
      </c>
      <c r="BZ34" s="58">
        <v>1.2291933418693981</v>
      </c>
      <c r="CA34" s="10">
        <v>25</v>
      </c>
      <c r="CB34" s="48" t="s">
        <v>19</v>
      </c>
      <c r="CC34" s="58">
        <v>1.180689468520586</v>
      </c>
      <c r="CD34" s="10">
        <v>25</v>
      </c>
      <c r="CE34" s="48" t="s">
        <v>9</v>
      </c>
      <c r="CF34" s="58">
        <v>1.348861692327938</v>
      </c>
      <c r="CG34" s="10">
        <v>25</v>
      </c>
      <c r="CH34" s="48" t="s">
        <v>6</v>
      </c>
      <c r="CI34" s="58">
        <v>1.0699001426533523</v>
      </c>
      <c r="CJ34" s="10">
        <v>25</v>
      </c>
      <c r="CK34" s="48" t="s">
        <v>20</v>
      </c>
      <c r="CL34" s="58">
        <v>1.0824463287028685</v>
      </c>
      <c r="CM34" s="10">
        <v>25</v>
      </c>
      <c r="CN34" s="48" t="s">
        <v>12</v>
      </c>
      <c r="CO34" s="58">
        <v>1.2400793650793651</v>
      </c>
      <c r="CP34" s="10">
        <v>25</v>
      </c>
      <c r="CQ34" s="48" t="s">
        <v>45</v>
      </c>
      <c r="CR34" s="58">
        <v>1.2874043145441894</v>
      </c>
      <c r="CS34" s="10">
        <v>25</v>
      </c>
      <c r="CT34" s="48" t="s">
        <v>27</v>
      </c>
      <c r="CU34" s="58">
        <v>0.90220137134608447</v>
      </c>
      <c r="CV34" s="10">
        <v>25</v>
      </c>
      <c r="CW34" s="48" t="s">
        <v>49</v>
      </c>
      <c r="CX34" s="58">
        <v>1.109836624608612</v>
      </c>
      <c r="CY34" s="10">
        <v>25</v>
      </c>
      <c r="CZ34" s="48" t="s">
        <v>5</v>
      </c>
      <c r="DA34" s="58">
        <v>1.2566137566137565</v>
      </c>
      <c r="DB34" s="10">
        <v>25</v>
      </c>
      <c r="DC34" s="48" t="s">
        <v>27</v>
      </c>
      <c r="DD34" s="58">
        <v>1.7790956263899185</v>
      </c>
      <c r="DE34" s="10">
        <v>25</v>
      </c>
      <c r="DF34" s="48" t="s">
        <v>41</v>
      </c>
      <c r="DG34" s="58">
        <v>1.3848863272494396</v>
      </c>
      <c r="DH34" s="10">
        <v>25</v>
      </c>
      <c r="DI34" s="48" t="s">
        <v>49</v>
      </c>
      <c r="DJ34" s="58">
        <v>1.1812938642206936</v>
      </c>
      <c r="DK34" s="10">
        <v>25</v>
      </c>
      <c r="DL34" s="48" t="s">
        <v>49</v>
      </c>
      <c r="DM34" s="58">
        <v>1.245582527084178</v>
      </c>
      <c r="DN34" s="10">
        <v>25</v>
      </c>
      <c r="DO34" s="48" t="s">
        <v>36</v>
      </c>
      <c r="DP34" s="58">
        <v>1.2435824301197946</v>
      </c>
      <c r="DQ34" s="10">
        <v>25</v>
      </c>
      <c r="DR34" s="48" t="s">
        <v>45</v>
      </c>
      <c r="DS34" s="58">
        <v>1.1364910837788329</v>
      </c>
      <c r="DT34" s="10">
        <v>25</v>
      </c>
      <c r="DU34" s="48" t="s">
        <v>13</v>
      </c>
      <c r="DV34" s="58">
        <v>1.7916152406736472</v>
      </c>
      <c r="DW34" s="10">
        <v>25</v>
      </c>
      <c r="DX34" s="48" t="s">
        <v>41</v>
      </c>
      <c r="DY34" s="58">
        <v>1.4664265500385902</v>
      </c>
      <c r="DZ34" s="10">
        <v>25</v>
      </c>
      <c r="EA34" s="48" t="s">
        <v>27</v>
      </c>
      <c r="EB34" s="58">
        <v>1.3525026624068157</v>
      </c>
      <c r="EC34" s="10">
        <v>25</v>
      </c>
      <c r="ED34" s="48" t="s">
        <v>46</v>
      </c>
      <c r="EE34" s="58">
        <v>1.8518518518518516</v>
      </c>
      <c r="EF34" s="10">
        <v>25</v>
      </c>
      <c r="EG34" s="48" t="s">
        <v>13</v>
      </c>
      <c r="EH34" s="58">
        <v>1.6673570836785419</v>
      </c>
      <c r="EI34" s="10">
        <v>25</v>
      </c>
      <c r="EJ34" s="48" t="s">
        <v>46</v>
      </c>
      <c r="EK34" s="58">
        <v>1.3933483965592419</v>
      </c>
      <c r="EL34" s="10">
        <v>25</v>
      </c>
      <c r="EM34" s="48" t="s">
        <v>5</v>
      </c>
      <c r="EN34" s="58">
        <v>1.2717655042903493</v>
      </c>
      <c r="EO34" s="10">
        <v>25</v>
      </c>
      <c r="EP34" s="48" t="s">
        <v>28</v>
      </c>
      <c r="EQ34" s="58">
        <v>1.5364326797801011</v>
      </c>
      <c r="ER34" s="10">
        <v>25</v>
      </c>
      <c r="ES34" s="48" t="s">
        <v>46</v>
      </c>
      <c r="ET34" s="58">
        <v>1.2329931972789114</v>
      </c>
      <c r="EU34" s="10">
        <v>25</v>
      </c>
      <c r="EV34" s="48" t="s">
        <v>46</v>
      </c>
      <c r="EW34" s="58">
        <v>1.5490262888894715</v>
      </c>
      <c r="EX34" s="10">
        <v>25</v>
      </c>
      <c r="EY34" s="48" t="s">
        <v>36</v>
      </c>
      <c r="EZ34" s="58">
        <v>1.6426233482846406</v>
      </c>
      <c r="FA34" s="10">
        <v>25</v>
      </c>
      <c r="FB34" s="48" t="s">
        <v>28</v>
      </c>
      <c r="FC34" s="58">
        <v>1.5632879475542107</v>
      </c>
      <c r="FD34" s="10">
        <v>25</v>
      </c>
      <c r="FE34" s="48" t="s">
        <v>27</v>
      </c>
      <c r="FF34" s="58">
        <v>1.3300115483929569</v>
      </c>
      <c r="FG34" s="10">
        <v>25</v>
      </c>
      <c r="FH34" s="48" t="s">
        <v>41</v>
      </c>
      <c r="FI34" s="58">
        <v>1.8471709119191133</v>
      </c>
      <c r="FJ34" s="10">
        <v>25</v>
      </c>
      <c r="FK34" s="48" t="s">
        <v>6</v>
      </c>
      <c r="FL34" s="58">
        <v>1.694600492130554</v>
      </c>
      <c r="FM34" s="10">
        <v>25</v>
      </c>
      <c r="FN34" s="48" t="s">
        <v>41</v>
      </c>
      <c r="FO34" s="58">
        <v>1.5175246249695451</v>
      </c>
      <c r="FP34" s="10">
        <v>25</v>
      </c>
      <c r="FQ34" s="48" t="s">
        <v>41</v>
      </c>
      <c r="FR34" s="58">
        <v>1.3365666591473042</v>
      </c>
      <c r="FS34" s="10">
        <v>24</v>
      </c>
      <c r="FT34" s="48" t="s">
        <v>46</v>
      </c>
      <c r="FU34" s="58">
        <v>1.2913547797268727</v>
      </c>
      <c r="FV34" s="10">
        <v>25</v>
      </c>
      <c r="FW34" s="48" t="s">
        <v>46</v>
      </c>
      <c r="FX34" s="58">
        <v>1.4091386426356021</v>
      </c>
      <c r="FY34" s="10">
        <v>25</v>
      </c>
      <c r="FZ34" s="48" t="s">
        <v>45</v>
      </c>
      <c r="GA34" s="58">
        <v>1.4261019878997407</v>
      </c>
      <c r="GB34" s="10">
        <v>25</v>
      </c>
      <c r="GC34" s="48" t="s">
        <v>45</v>
      </c>
      <c r="GD34" s="58">
        <v>1.5075376884422109</v>
      </c>
    </row>
    <row r="35" spans="1:186" ht="15" customHeight="1">
      <c r="A35" s="2">
        <v>26</v>
      </c>
      <c r="B35" s="40" t="s">
        <v>41</v>
      </c>
      <c r="C35" s="54">
        <v>1.3029636559145721</v>
      </c>
      <c r="D35" s="2">
        <v>26</v>
      </c>
      <c r="E35" s="40" t="s">
        <v>20</v>
      </c>
      <c r="F35" s="54">
        <v>1.1826785078395614</v>
      </c>
      <c r="G35" s="2">
        <v>26</v>
      </c>
      <c r="H35" s="40" t="s">
        <v>38</v>
      </c>
      <c r="I35" s="54">
        <v>1.360360093137764</v>
      </c>
      <c r="J35" s="2">
        <v>26</v>
      </c>
      <c r="K35" s="40" t="s">
        <v>8</v>
      </c>
      <c r="L35" s="54">
        <v>1.4821272885789014</v>
      </c>
      <c r="M35" s="2">
        <v>26</v>
      </c>
      <c r="N35" s="40" t="s">
        <v>9</v>
      </c>
      <c r="O35" s="54">
        <v>0.6531678641410843</v>
      </c>
      <c r="P35" s="2">
        <v>26</v>
      </c>
      <c r="Q35" s="40" t="s">
        <v>24</v>
      </c>
      <c r="R35" s="54">
        <v>1.416805131228672</v>
      </c>
      <c r="S35" s="2">
        <v>26</v>
      </c>
      <c r="T35" s="40" t="s">
        <v>46</v>
      </c>
      <c r="U35" s="54">
        <v>1.1231042904091417</v>
      </c>
      <c r="V35" s="2">
        <v>26</v>
      </c>
      <c r="W35" s="40" t="s">
        <v>41</v>
      </c>
      <c r="X35" s="54">
        <v>1.1103602708325051</v>
      </c>
      <c r="Y35" s="2">
        <v>26</v>
      </c>
      <c r="Z35" s="40" t="s">
        <v>49</v>
      </c>
      <c r="AA35" s="54">
        <v>1.1389741200661858</v>
      </c>
      <c r="AB35" s="2">
        <v>25</v>
      </c>
      <c r="AC35" s="40" t="s">
        <v>12</v>
      </c>
      <c r="AD35" s="54">
        <v>1.5029709891646279</v>
      </c>
      <c r="AE35" s="2">
        <v>26</v>
      </c>
      <c r="AF35" s="40" t="s">
        <v>38</v>
      </c>
      <c r="AG35" s="54">
        <v>1.1490628831669294</v>
      </c>
      <c r="AH35" s="2">
        <v>26</v>
      </c>
      <c r="AI35" s="40" t="s">
        <v>5</v>
      </c>
      <c r="AJ35" s="54">
        <v>1.3922931651062804</v>
      </c>
      <c r="AK35" s="2">
        <v>26</v>
      </c>
      <c r="AL35" s="40" t="s">
        <v>41</v>
      </c>
      <c r="AM35" s="54">
        <v>1.3592883193513063</v>
      </c>
      <c r="AN35" s="2">
        <v>26</v>
      </c>
      <c r="AO35" s="40" t="s">
        <v>38</v>
      </c>
      <c r="AP35" s="54">
        <v>1.4073551372729212</v>
      </c>
      <c r="AQ35" s="2">
        <v>26</v>
      </c>
      <c r="AR35" s="40" t="s">
        <v>5</v>
      </c>
      <c r="AS35" s="54">
        <v>1.3450354989475186</v>
      </c>
      <c r="AT35" s="2">
        <v>26</v>
      </c>
      <c r="AU35" s="40" t="s">
        <v>41</v>
      </c>
      <c r="AV35" s="54">
        <v>0.54803352675693096</v>
      </c>
      <c r="AW35" s="2">
        <v>26</v>
      </c>
      <c r="AX35" s="40" t="s">
        <v>40</v>
      </c>
      <c r="AY35" s="54">
        <v>0.62060405461315682</v>
      </c>
      <c r="AZ35" s="2">
        <v>25</v>
      </c>
      <c r="BA35" s="40" t="s">
        <v>23</v>
      </c>
      <c r="BB35" s="54">
        <v>0.7552404438964242</v>
      </c>
      <c r="BC35" s="2">
        <v>26</v>
      </c>
      <c r="BD35" s="40" t="s">
        <v>33</v>
      </c>
      <c r="BE35" s="54">
        <v>1.4757990867579909</v>
      </c>
      <c r="BF35" s="2">
        <v>26</v>
      </c>
      <c r="BG35" s="40" t="s">
        <v>6</v>
      </c>
      <c r="BH35" s="54">
        <v>1.3148692124772696</v>
      </c>
      <c r="BI35" s="2">
        <v>26</v>
      </c>
      <c r="BJ35" s="40" t="s">
        <v>45</v>
      </c>
      <c r="BK35" s="54">
        <v>1.2226148409893993</v>
      </c>
      <c r="BL35" s="2">
        <v>25</v>
      </c>
      <c r="BM35" s="40" t="s">
        <v>38</v>
      </c>
      <c r="BN35" s="54">
        <v>1.0072601216560926</v>
      </c>
      <c r="BO35" s="2">
        <v>25</v>
      </c>
      <c r="BP35" s="40" t="s">
        <v>45</v>
      </c>
      <c r="BQ35" s="54">
        <v>1.4746911119968116</v>
      </c>
      <c r="BR35" s="20">
        <v>26</v>
      </c>
      <c r="BS35" s="63" t="s">
        <v>29</v>
      </c>
      <c r="BT35" s="88">
        <v>0.95777687845676507</v>
      </c>
      <c r="BU35" s="2">
        <v>25</v>
      </c>
      <c r="BV35" s="40" t="s">
        <v>20</v>
      </c>
      <c r="BW35" s="54">
        <v>0.71884984025559107</v>
      </c>
      <c r="BX35" s="20">
        <v>26</v>
      </c>
      <c r="BY35" s="63" t="s">
        <v>29</v>
      </c>
      <c r="BZ35" s="88">
        <v>1.1907810499359794</v>
      </c>
      <c r="CA35" s="2">
        <v>26</v>
      </c>
      <c r="CB35" s="40" t="s">
        <v>46</v>
      </c>
      <c r="CC35" s="54">
        <v>1.1434757603437193</v>
      </c>
      <c r="CD35" s="2">
        <v>26</v>
      </c>
      <c r="CE35" s="40" t="s">
        <v>6</v>
      </c>
      <c r="CF35" s="54">
        <v>1.3422818791946309</v>
      </c>
      <c r="CG35" s="2">
        <v>26</v>
      </c>
      <c r="CH35" s="40" t="s">
        <v>24</v>
      </c>
      <c r="CI35" s="54">
        <v>0.99347870389239856</v>
      </c>
      <c r="CJ35" s="2">
        <v>25</v>
      </c>
      <c r="CK35" s="40" t="s">
        <v>41</v>
      </c>
      <c r="CL35" s="54">
        <v>1.0824463287028685</v>
      </c>
      <c r="CM35" s="2">
        <v>26</v>
      </c>
      <c r="CN35" s="40" t="s">
        <v>45</v>
      </c>
      <c r="CO35" s="54">
        <v>1.2202380952380953</v>
      </c>
      <c r="CP35" s="2">
        <v>26</v>
      </c>
      <c r="CQ35" s="40" t="s">
        <v>5</v>
      </c>
      <c r="CR35" s="54">
        <v>1.2734864300626305</v>
      </c>
      <c r="CS35" s="2">
        <v>26</v>
      </c>
      <c r="CT35" s="40" t="s">
        <v>5</v>
      </c>
      <c r="CU35" s="54">
        <v>0.88415734391916279</v>
      </c>
      <c r="CV35" s="2">
        <v>26</v>
      </c>
      <c r="CW35" s="40" t="s">
        <v>22</v>
      </c>
      <c r="CX35" s="54">
        <v>0.99823294168707566</v>
      </c>
      <c r="CY35" s="2">
        <v>25</v>
      </c>
      <c r="CZ35" s="40" t="s">
        <v>20</v>
      </c>
      <c r="DA35" s="54">
        <v>1.2566137566137565</v>
      </c>
      <c r="DB35" s="2">
        <v>26</v>
      </c>
      <c r="DC35" s="40" t="s">
        <v>23</v>
      </c>
      <c r="DD35" s="54">
        <v>1.6308376575240919</v>
      </c>
      <c r="DE35" s="2">
        <v>26</v>
      </c>
      <c r="DF35" s="40" t="s">
        <v>13</v>
      </c>
      <c r="DG35" s="54">
        <v>1.3528658341338455</v>
      </c>
      <c r="DH35" s="2">
        <v>26</v>
      </c>
      <c r="DI35" s="40" t="s">
        <v>41</v>
      </c>
      <c r="DJ35" s="54">
        <v>1.1673962893475089</v>
      </c>
      <c r="DK35" s="2">
        <v>26</v>
      </c>
      <c r="DL35" s="40" t="s">
        <v>38</v>
      </c>
      <c r="DM35" s="54">
        <v>1.2417202556823668</v>
      </c>
      <c r="DN35" s="2">
        <v>26</v>
      </c>
      <c r="DO35" s="40" t="s">
        <v>46</v>
      </c>
      <c r="DP35" s="54">
        <v>1.1865373645179691</v>
      </c>
      <c r="DQ35" s="2">
        <v>26</v>
      </c>
      <c r="DR35" s="40" t="s">
        <v>6</v>
      </c>
      <c r="DS35" s="54">
        <v>1.1028449661669595</v>
      </c>
      <c r="DT35" s="2">
        <v>26</v>
      </c>
      <c r="DU35" s="40" t="s">
        <v>10</v>
      </c>
      <c r="DV35" s="54">
        <v>1.7239319982481984</v>
      </c>
      <c r="DW35" s="2">
        <v>26</v>
      </c>
      <c r="DX35" s="40" t="s">
        <v>24</v>
      </c>
      <c r="DY35" s="54">
        <v>1.4535631592487779</v>
      </c>
      <c r="DZ35" s="2">
        <v>26</v>
      </c>
      <c r="EA35" s="40" t="s">
        <v>13</v>
      </c>
      <c r="EB35" s="54">
        <v>1.2992545260915869</v>
      </c>
      <c r="EC35" s="2">
        <v>26</v>
      </c>
      <c r="ED35" s="40" t="s">
        <v>20</v>
      </c>
      <c r="EE35" s="54">
        <v>1.8433959073228479</v>
      </c>
      <c r="EF35" s="2">
        <v>25</v>
      </c>
      <c r="EG35" s="40" t="s">
        <v>41</v>
      </c>
      <c r="EH35" s="54">
        <v>1.6673570836785419</v>
      </c>
      <c r="EI35" s="2">
        <v>26</v>
      </c>
      <c r="EJ35" s="40" t="s">
        <v>9</v>
      </c>
      <c r="EK35" s="54">
        <v>1.3180322670154994</v>
      </c>
      <c r="EL35" s="2">
        <v>26</v>
      </c>
      <c r="EM35" s="40" t="s">
        <v>36</v>
      </c>
      <c r="EN35" s="54">
        <v>1.2596800133870054</v>
      </c>
      <c r="EO35" s="2">
        <v>26</v>
      </c>
      <c r="EP35" s="40" t="s">
        <v>38</v>
      </c>
      <c r="EQ35" s="54">
        <v>1.4760558009469638</v>
      </c>
      <c r="ER35" s="2">
        <v>26</v>
      </c>
      <c r="ES35" s="40" t="s">
        <v>19</v>
      </c>
      <c r="ET35" s="54">
        <v>1.1479591836734695</v>
      </c>
      <c r="EU35" s="2">
        <v>26</v>
      </c>
      <c r="EV35" s="40" t="s">
        <v>12</v>
      </c>
      <c r="EW35" s="54">
        <v>1.5280580819332688</v>
      </c>
      <c r="EX35" s="2">
        <v>26</v>
      </c>
      <c r="EY35" s="40" t="s">
        <v>28</v>
      </c>
      <c r="EZ35" s="54">
        <v>1.4304764213844101</v>
      </c>
      <c r="FA35" s="2">
        <v>26</v>
      </c>
      <c r="FB35" s="40" t="s">
        <v>45</v>
      </c>
      <c r="FC35" s="54">
        <v>1.5464783997310474</v>
      </c>
      <c r="FD35" s="2">
        <v>26</v>
      </c>
      <c r="FE35" s="40" t="s">
        <v>45</v>
      </c>
      <c r="FF35" s="54">
        <v>1.3261188316659531</v>
      </c>
      <c r="FG35" s="2">
        <v>26</v>
      </c>
      <c r="FH35" s="40" t="s">
        <v>24</v>
      </c>
      <c r="FI35" s="54">
        <v>1.7596733424071551</v>
      </c>
      <c r="FJ35" s="2">
        <v>26</v>
      </c>
      <c r="FK35" s="40" t="s">
        <v>8</v>
      </c>
      <c r="FL35" s="54">
        <v>1.6574585635359116</v>
      </c>
      <c r="FM35" s="2">
        <v>26</v>
      </c>
      <c r="FN35" s="40" t="s">
        <v>12</v>
      </c>
      <c r="FO35" s="54">
        <v>1.367860499112457</v>
      </c>
      <c r="FP35" s="2">
        <v>26</v>
      </c>
      <c r="FQ35" s="40" t="s">
        <v>38</v>
      </c>
      <c r="FR35" s="54">
        <v>1.2294157455447778</v>
      </c>
      <c r="FS35" s="2">
        <v>26</v>
      </c>
      <c r="FT35" s="40" t="s">
        <v>45</v>
      </c>
      <c r="FU35" s="54">
        <v>1.2856408205245413</v>
      </c>
      <c r="FV35" s="2">
        <v>26</v>
      </c>
      <c r="FW35" s="40" t="s">
        <v>41</v>
      </c>
      <c r="FX35" s="54">
        <v>1.3725059222897893</v>
      </c>
      <c r="FY35" s="2">
        <v>26</v>
      </c>
      <c r="FZ35" s="40" t="s">
        <v>27</v>
      </c>
      <c r="GA35" s="54">
        <v>1.3876884663401516</v>
      </c>
      <c r="GB35" s="2">
        <v>26</v>
      </c>
      <c r="GC35" s="40" t="s">
        <v>5</v>
      </c>
      <c r="GD35" s="54">
        <v>1.4761306532663316</v>
      </c>
    </row>
    <row r="36" spans="1:186" ht="15" customHeight="1">
      <c r="A36" s="2">
        <v>27</v>
      </c>
      <c r="B36" s="40" t="s">
        <v>38</v>
      </c>
      <c r="C36" s="54">
        <v>1.2863144203536445</v>
      </c>
      <c r="D36" s="2">
        <v>27</v>
      </c>
      <c r="E36" s="40" t="s">
        <v>45</v>
      </c>
      <c r="F36" s="54">
        <v>1.0862801379791591</v>
      </c>
      <c r="G36" s="2">
        <v>27</v>
      </c>
      <c r="H36" s="40" t="s">
        <v>41</v>
      </c>
      <c r="I36" s="54">
        <v>1.3235301387673581</v>
      </c>
      <c r="J36" s="2">
        <v>26</v>
      </c>
      <c r="K36" s="40" t="s">
        <v>49</v>
      </c>
      <c r="L36" s="54">
        <v>1.4821272885789014</v>
      </c>
      <c r="M36" s="2">
        <v>27</v>
      </c>
      <c r="N36" s="40" t="s">
        <v>10</v>
      </c>
      <c r="O36" s="54">
        <v>0.64129208479306454</v>
      </c>
      <c r="P36" s="2">
        <v>27</v>
      </c>
      <c r="Q36" s="40" t="s">
        <v>27</v>
      </c>
      <c r="R36" s="54">
        <v>1.4150184917189259</v>
      </c>
      <c r="S36" s="2">
        <v>27</v>
      </c>
      <c r="T36" s="40" t="s">
        <v>20</v>
      </c>
      <c r="U36" s="54">
        <v>1.0884312720475171</v>
      </c>
      <c r="V36" s="2">
        <v>27</v>
      </c>
      <c r="W36" s="40" t="s">
        <v>6</v>
      </c>
      <c r="X36" s="54">
        <v>1.106385234063415</v>
      </c>
      <c r="Y36" s="2">
        <v>27</v>
      </c>
      <c r="Z36" s="40" t="s">
        <v>45</v>
      </c>
      <c r="AA36" s="54">
        <v>0.99921283876046196</v>
      </c>
      <c r="AB36" s="2">
        <v>27</v>
      </c>
      <c r="AC36" s="40" t="s">
        <v>24</v>
      </c>
      <c r="AD36" s="54">
        <v>1.4330653617616218</v>
      </c>
      <c r="AE36" s="2">
        <v>27</v>
      </c>
      <c r="AF36" s="40" t="s">
        <v>50</v>
      </c>
      <c r="AG36" s="54">
        <v>1.140304781923279</v>
      </c>
      <c r="AH36" s="2">
        <v>27</v>
      </c>
      <c r="AI36" s="40" t="s">
        <v>38</v>
      </c>
      <c r="AJ36" s="54">
        <v>1.3738096194800498</v>
      </c>
      <c r="AK36" s="2">
        <v>27</v>
      </c>
      <c r="AL36" s="40" t="s">
        <v>28</v>
      </c>
      <c r="AM36" s="54">
        <v>1.3511434492619843</v>
      </c>
      <c r="AN36" s="2">
        <v>27</v>
      </c>
      <c r="AO36" s="40" t="s">
        <v>41</v>
      </c>
      <c r="AP36" s="54">
        <v>1.3627188735907576</v>
      </c>
      <c r="AQ36" s="2">
        <v>26</v>
      </c>
      <c r="AR36" s="40" t="s">
        <v>27</v>
      </c>
      <c r="AS36" s="54">
        <v>1.3450354989475186</v>
      </c>
      <c r="AT36" s="2">
        <v>27</v>
      </c>
      <c r="AU36" s="40" t="s">
        <v>7</v>
      </c>
      <c r="AV36" s="54">
        <v>0.51579626047711158</v>
      </c>
      <c r="AW36" s="2">
        <v>26</v>
      </c>
      <c r="AX36" s="40" t="s">
        <v>46</v>
      </c>
      <c r="AY36" s="54">
        <v>0.62060405461315682</v>
      </c>
      <c r="AZ36" s="2">
        <v>27</v>
      </c>
      <c r="BA36" s="40" t="s">
        <v>40</v>
      </c>
      <c r="BB36" s="54">
        <v>0.66276202219482128</v>
      </c>
      <c r="BC36" s="2">
        <v>27</v>
      </c>
      <c r="BD36" s="40" t="s">
        <v>12</v>
      </c>
      <c r="BE36" s="54">
        <v>1.4429223744292237</v>
      </c>
      <c r="BF36" s="2">
        <v>27</v>
      </c>
      <c r="BG36" s="40" t="s">
        <v>20</v>
      </c>
      <c r="BH36" s="54">
        <v>1.3113722198908937</v>
      </c>
      <c r="BI36" s="2">
        <v>27</v>
      </c>
      <c r="BJ36" s="40" t="s">
        <v>38</v>
      </c>
      <c r="BK36" s="54">
        <v>1.204946996466431</v>
      </c>
      <c r="BL36" s="2">
        <v>27</v>
      </c>
      <c r="BM36" s="40" t="s">
        <v>20</v>
      </c>
      <c r="BN36" s="54">
        <v>0.99417882137484459</v>
      </c>
      <c r="BO36" s="2">
        <v>27</v>
      </c>
      <c r="BP36" s="40" t="s">
        <v>40</v>
      </c>
      <c r="BQ36" s="54">
        <v>1.4149063371861299</v>
      </c>
      <c r="BR36" s="2">
        <v>27</v>
      </c>
      <c r="BS36" s="40" t="s">
        <v>20</v>
      </c>
      <c r="BT36" s="54">
        <v>0.91730743288816941</v>
      </c>
      <c r="BU36" s="2">
        <v>27</v>
      </c>
      <c r="BV36" s="40" t="s">
        <v>21</v>
      </c>
      <c r="BW36" s="54">
        <v>0.51916932907348246</v>
      </c>
      <c r="BX36" s="2">
        <v>27</v>
      </c>
      <c r="BY36" s="40" t="s">
        <v>20</v>
      </c>
      <c r="BZ36" s="54">
        <v>1.0755441741357235</v>
      </c>
      <c r="CA36" s="2">
        <v>27</v>
      </c>
      <c r="CB36" s="40" t="s">
        <v>27</v>
      </c>
      <c r="CC36" s="54">
        <v>1.1164112453059982</v>
      </c>
      <c r="CD36" s="2">
        <v>27</v>
      </c>
      <c r="CE36" s="40" t="s">
        <v>5</v>
      </c>
      <c r="CF36" s="54">
        <v>1.2764837478615607</v>
      </c>
      <c r="CG36" s="2">
        <v>27</v>
      </c>
      <c r="CH36" s="40" t="s">
        <v>50</v>
      </c>
      <c r="CI36" s="54">
        <v>0.97309965355614425</v>
      </c>
      <c r="CJ36" s="2">
        <v>25</v>
      </c>
      <c r="CK36" s="40" t="s">
        <v>46</v>
      </c>
      <c r="CL36" s="54">
        <v>1.0824463287028685</v>
      </c>
      <c r="CM36" s="2">
        <v>27</v>
      </c>
      <c r="CN36" s="40" t="s">
        <v>13</v>
      </c>
      <c r="CO36" s="54">
        <v>1.2003968253968256</v>
      </c>
      <c r="CP36" s="2">
        <v>26</v>
      </c>
      <c r="CQ36" s="40" t="s">
        <v>38</v>
      </c>
      <c r="CR36" s="54">
        <v>1.2734864300626305</v>
      </c>
      <c r="CS36" s="2">
        <v>26</v>
      </c>
      <c r="CT36" s="40" t="s">
        <v>49</v>
      </c>
      <c r="CU36" s="54">
        <v>0.88415734391916279</v>
      </c>
      <c r="CV36" s="2">
        <v>27</v>
      </c>
      <c r="CW36" s="40" t="s">
        <v>20</v>
      </c>
      <c r="CX36" s="54">
        <v>0.99513283938369967</v>
      </c>
      <c r="CY36" s="2">
        <v>27</v>
      </c>
      <c r="CZ36" s="40" t="s">
        <v>32</v>
      </c>
      <c r="DA36" s="54">
        <v>1.1904761904761905</v>
      </c>
      <c r="DB36" s="2">
        <v>26</v>
      </c>
      <c r="DC36" s="40" t="s">
        <v>45</v>
      </c>
      <c r="DD36" s="54">
        <v>1.6308376575240919</v>
      </c>
      <c r="DE36" s="2">
        <v>27</v>
      </c>
      <c r="DF36" s="40" t="s">
        <v>6</v>
      </c>
      <c r="DG36" s="54">
        <v>1.3128402177393532</v>
      </c>
      <c r="DH36" s="2">
        <v>27</v>
      </c>
      <c r="DI36" s="40" t="s">
        <v>38</v>
      </c>
      <c r="DJ36" s="54">
        <v>1.1534987144743241</v>
      </c>
      <c r="DK36" s="2">
        <v>27</v>
      </c>
      <c r="DL36" s="40" t="s">
        <v>19</v>
      </c>
      <c r="DM36" s="54">
        <v>1.2282023057760267</v>
      </c>
      <c r="DN36" s="2">
        <v>27</v>
      </c>
      <c r="DO36" s="40" t="s">
        <v>20</v>
      </c>
      <c r="DP36" s="54">
        <v>1.1637193382772391</v>
      </c>
      <c r="DQ36" s="2">
        <v>27</v>
      </c>
      <c r="DR36" s="40" t="s">
        <v>49</v>
      </c>
      <c r="DS36" s="54">
        <v>1.0505065609929343</v>
      </c>
      <c r="DT36" s="2">
        <v>27</v>
      </c>
      <c r="DU36" s="40" t="s">
        <v>5</v>
      </c>
      <c r="DV36" s="54">
        <v>1.7000437950392164</v>
      </c>
      <c r="DW36" s="2">
        <v>27</v>
      </c>
      <c r="DX36" s="40" t="s">
        <v>6</v>
      </c>
      <c r="DY36" s="54">
        <v>1.3828145099048108</v>
      </c>
      <c r="DZ36" s="2">
        <v>27</v>
      </c>
      <c r="EA36" s="40" t="s">
        <v>28</v>
      </c>
      <c r="EB36" s="54">
        <v>1.288604898828541</v>
      </c>
      <c r="EC36" s="2">
        <v>27</v>
      </c>
      <c r="ED36" s="40" t="s">
        <v>47</v>
      </c>
      <c r="EE36" s="54">
        <v>1.6658210722137663</v>
      </c>
      <c r="EF36" s="2">
        <v>27</v>
      </c>
      <c r="EG36" s="40" t="s">
        <v>33</v>
      </c>
      <c r="EH36" s="54">
        <v>1.6500966583816625</v>
      </c>
      <c r="EI36" s="2">
        <v>27</v>
      </c>
      <c r="EJ36" s="40" t="s">
        <v>5</v>
      </c>
      <c r="EK36" s="54">
        <v>1.3140682601974076</v>
      </c>
      <c r="EL36" s="2">
        <v>27</v>
      </c>
      <c r="EM36" s="40" t="s">
        <v>41</v>
      </c>
      <c r="EN36" s="54">
        <v>1.2503834819228945</v>
      </c>
      <c r="EO36" s="2">
        <v>27</v>
      </c>
      <c r="EP36" s="40" t="s">
        <v>6</v>
      </c>
      <c r="EQ36" s="54">
        <v>1.3155804124694144</v>
      </c>
      <c r="ER36" s="2">
        <v>27</v>
      </c>
      <c r="ES36" s="40" t="s">
        <v>40</v>
      </c>
      <c r="ET36" s="54">
        <v>1.1373299319727892</v>
      </c>
      <c r="EU36" s="2">
        <v>27</v>
      </c>
      <c r="EV36" s="40" t="s">
        <v>41</v>
      </c>
      <c r="EW36" s="54">
        <v>1.4127329436741543</v>
      </c>
      <c r="EX36" s="2">
        <v>27</v>
      </c>
      <c r="EY36" s="40" t="s">
        <v>45</v>
      </c>
      <c r="EZ36" s="54">
        <v>1.3759243544672082</v>
      </c>
      <c r="FA36" s="2">
        <v>27</v>
      </c>
      <c r="FB36" s="40" t="s">
        <v>13</v>
      </c>
      <c r="FC36" s="54">
        <v>1.5380736258194654</v>
      </c>
      <c r="FD36" s="2">
        <v>27</v>
      </c>
      <c r="FE36" s="40" t="s">
        <v>6</v>
      </c>
      <c r="FF36" s="54">
        <v>1.2093373298558399</v>
      </c>
      <c r="FG36" s="2">
        <v>27</v>
      </c>
      <c r="FH36" s="40" t="s">
        <v>27</v>
      </c>
      <c r="FI36" s="54">
        <v>1.7305074859031693</v>
      </c>
      <c r="FJ36" s="2">
        <v>27</v>
      </c>
      <c r="FK36" s="40" t="s">
        <v>41</v>
      </c>
      <c r="FL36" s="54">
        <v>1.6551371929987464</v>
      </c>
      <c r="FM36" s="2">
        <v>27</v>
      </c>
      <c r="FN36" s="40" t="s">
        <v>46</v>
      </c>
      <c r="FO36" s="54">
        <v>1.3017298388500227</v>
      </c>
      <c r="FP36" s="2">
        <v>27</v>
      </c>
      <c r="FQ36" s="40" t="s">
        <v>45</v>
      </c>
      <c r="FR36" s="54">
        <v>1.2237762237762237</v>
      </c>
      <c r="FS36" s="2">
        <v>27</v>
      </c>
      <c r="FT36" s="40" t="s">
        <v>47</v>
      </c>
      <c r="FU36" s="54">
        <v>1.2056453916919034</v>
      </c>
      <c r="FV36" s="2">
        <v>27</v>
      </c>
      <c r="FW36" s="40" t="s">
        <v>38</v>
      </c>
      <c r="FX36" s="54">
        <v>1.3322099299093952</v>
      </c>
      <c r="FY36" s="2">
        <v>27</v>
      </c>
      <c r="FZ36" s="40" t="s">
        <v>5</v>
      </c>
      <c r="GA36" s="54">
        <v>1.3108614232209739</v>
      </c>
      <c r="GB36" s="2">
        <v>26</v>
      </c>
      <c r="GC36" s="40" t="s">
        <v>8</v>
      </c>
      <c r="GD36" s="54">
        <v>1.4761306532663316</v>
      </c>
    </row>
    <row r="37" spans="1:186" ht="15" customHeight="1">
      <c r="A37" s="8">
        <v>28</v>
      </c>
      <c r="B37" s="42" t="s">
        <v>5</v>
      </c>
      <c r="C37" s="55">
        <v>1.2386663318422608</v>
      </c>
      <c r="D37" s="8">
        <v>28</v>
      </c>
      <c r="E37" s="42" t="s">
        <v>38</v>
      </c>
      <c r="F37" s="55">
        <v>1.0708132353523037</v>
      </c>
      <c r="G37" s="8">
        <v>28</v>
      </c>
      <c r="H37" s="42" t="s">
        <v>5</v>
      </c>
      <c r="I37" s="55">
        <v>1.3041264379748962</v>
      </c>
      <c r="J37" s="8">
        <v>28</v>
      </c>
      <c r="K37" s="42" t="s">
        <v>5</v>
      </c>
      <c r="L37" s="55">
        <v>1.3949433304272014</v>
      </c>
      <c r="M37" s="8">
        <v>28</v>
      </c>
      <c r="N37" s="42" t="s">
        <v>19</v>
      </c>
      <c r="O37" s="55">
        <v>0.62347841577103502</v>
      </c>
      <c r="P37" s="8">
        <v>28</v>
      </c>
      <c r="Q37" s="42" t="s">
        <v>38</v>
      </c>
      <c r="R37" s="55">
        <v>1.3078201211341587</v>
      </c>
      <c r="S37" s="8">
        <v>28</v>
      </c>
      <c r="T37" s="42" t="s">
        <v>19</v>
      </c>
      <c r="U37" s="55">
        <v>1.06732595652305</v>
      </c>
      <c r="V37" s="8">
        <v>28</v>
      </c>
      <c r="W37" s="42" t="s">
        <v>27</v>
      </c>
      <c r="X37" s="55">
        <v>1.0944601237561449</v>
      </c>
      <c r="Y37" s="8">
        <v>28</v>
      </c>
      <c r="Z37" s="42" t="s">
        <v>40</v>
      </c>
      <c r="AA37" s="55">
        <v>0.99439348423267848</v>
      </c>
      <c r="AB37" s="8">
        <v>28</v>
      </c>
      <c r="AC37" s="42" t="s">
        <v>35</v>
      </c>
      <c r="AD37" s="55">
        <v>1.3981125480601189</v>
      </c>
      <c r="AE37" s="8">
        <v>28</v>
      </c>
      <c r="AF37" s="42" t="s">
        <v>20</v>
      </c>
      <c r="AG37" s="55">
        <v>1.1385531616745488</v>
      </c>
      <c r="AH37" s="8">
        <v>28</v>
      </c>
      <c r="AI37" s="42" t="s">
        <v>41</v>
      </c>
      <c r="AJ37" s="55">
        <v>1.3722023546429862</v>
      </c>
      <c r="AK37" s="8">
        <v>28</v>
      </c>
      <c r="AL37" s="42" t="s">
        <v>6</v>
      </c>
      <c r="AM37" s="55">
        <v>1.2742196761961648</v>
      </c>
      <c r="AN37" s="8">
        <v>28</v>
      </c>
      <c r="AO37" s="42" t="s">
        <v>5</v>
      </c>
      <c r="AP37" s="55">
        <v>1.3440110277827921</v>
      </c>
      <c r="AQ37" s="8">
        <v>28</v>
      </c>
      <c r="AR37" s="42" t="s">
        <v>6</v>
      </c>
      <c r="AS37" s="55">
        <v>1.2415712297977095</v>
      </c>
      <c r="AT37" s="8">
        <v>27</v>
      </c>
      <c r="AU37" s="42" t="s">
        <v>40</v>
      </c>
      <c r="AV37" s="55">
        <v>0.51579626047711158</v>
      </c>
      <c r="AW37" s="8">
        <v>28</v>
      </c>
      <c r="AX37" s="42" t="s">
        <v>50</v>
      </c>
      <c r="AY37" s="55">
        <v>0.56543924975865401</v>
      </c>
      <c r="AZ37" s="8">
        <v>28</v>
      </c>
      <c r="BA37" s="42" t="s">
        <v>27</v>
      </c>
      <c r="BB37" s="55">
        <v>0.60110974106041926</v>
      </c>
      <c r="BC37" s="8">
        <v>28</v>
      </c>
      <c r="BD37" s="42" t="s">
        <v>36</v>
      </c>
      <c r="BE37" s="55">
        <v>1.4283105022831051</v>
      </c>
      <c r="BF37" s="8">
        <v>28</v>
      </c>
      <c r="BG37" s="42" t="s">
        <v>5</v>
      </c>
      <c r="BH37" s="55">
        <v>1.2973842495453909</v>
      </c>
      <c r="BI37" s="8">
        <v>28</v>
      </c>
      <c r="BJ37" s="42" t="s">
        <v>20</v>
      </c>
      <c r="BK37" s="55">
        <v>1.1908127208480566</v>
      </c>
      <c r="BL37" s="8">
        <v>28</v>
      </c>
      <c r="BM37" s="42" t="s">
        <v>27</v>
      </c>
      <c r="BN37" s="55">
        <v>0.98109752109359682</v>
      </c>
      <c r="BO37" s="8">
        <v>28</v>
      </c>
      <c r="BP37" s="42" t="s">
        <v>20</v>
      </c>
      <c r="BQ37" s="55">
        <v>1.2554802710243125</v>
      </c>
      <c r="BR37" s="8">
        <v>28</v>
      </c>
      <c r="BS37" s="42" t="s">
        <v>45</v>
      </c>
      <c r="BT37" s="55">
        <v>0.87683798731957374</v>
      </c>
      <c r="BU37" s="8">
        <v>28</v>
      </c>
      <c r="BV37" s="42" t="s">
        <v>45</v>
      </c>
      <c r="BW37" s="55">
        <v>0.47923322683706071</v>
      </c>
      <c r="BX37" s="8">
        <v>28</v>
      </c>
      <c r="BY37" s="42" t="s">
        <v>19</v>
      </c>
      <c r="BZ37" s="55">
        <v>1.0627400768245838</v>
      </c>
      <c r="CA37" s="8">
        <v>28</v>
      </c>
      <c r="CB37" s="42" t="s">
        <v>6</v>
      </c>
      <c r="CC37" s="55">
        <v>1.0961128590277072</v>
      </c>
      <c r="CD37" s="8">
        <v>27</v>
      </c>
      <c r="CE37" s="42" t="s">
        <v>38</v>
      </c>
      <c r="CF37" s="55">
        <v>1.2764837478615607</v>
      </c>
      <c r="CG37" s="8">
        <v>28</v>
      </c>
      <c r="CH37" s="42" t="s">
        <v>41</v>
      </c>
      <c r="CI37" s="55">
        <v>0.92724679029957213</v>
      </c>
      <c r="CJ37" s="8">
        <v>28</v>
      </c>
      <c r="CK37" s="42" t="s">
        <v>40</v>
      </c>
      <c r="CL37" s="55">
        <v>1.0373443983402488</v>
      </c>
      <c r="CM37" s="8">
        <v>28</v>
      </c>
      <c r="CN37" s="42" t="s">
        <v>21</v>
      </c>
      <c r="CO37" s="55">
        <v>1.1011904761904763</v>
      </c>
      <c r="CP37" s="8">
        <v>28</v>
      </c>
      <c r="CQ37" s="42" t="s">
        <v>12</v>
      </c>
      <c r="CR37" s="55">
        <v>1.2526096033402923</v>
      </c>
      <c r="CS37" s="8">
        <v>28</v>
      </c>
      <c r="CT37" s="42" t="s">
        <v>38</v>
      </c>
      <c r="CU37" s="55">
        <v>0.83002526163839763</v>
      </c>
      <c r="CV37" s="8">
        <v>28</v>
      </c>
      <c r="CW37" s="42" t="s">
        <v>40</v>
      </c>
      <c r="CX37" s="55">
        <v>0.95483150943981165</v>
      </c>
      <c r="CY37" s="8">
        <v>27</v>
      </c>
      <c r="CZ37" s="42" t="s">
        <v>46</v>
      </c>
      <c r="DA37" s="55">
        <v>1.1904761904761905</v>
      </c>
      <c r="DB37" s="8">
        <v>28</v>
      </c>
      <c r="DC37" s="42" t="s">
        <v>18</v>
      </c>
      <c r="DD37" s="55">
        <v>1.4825796886582654</v>
      </c>
      <c r="DE37" s="8">
        <v>28</v>
      </c>
      <c r="DF37" s="42" t="s">
        <v>33</v>
      </c>
      <c r="DG37" s="55">
        <v>1.2968299711815563</v>
      </c>
      <c r="DH37" s="8">
        <v>28</v>
      </c>
      <c r="DI37" s="42" t="s">
        <v>20</v>
      </c>
      <c r="DJ37" s="55">
        <v>1.0701132652352163</v>
      </c>
      <c r="DK37" s="8">
        <v>28</v>
      </c>
      <c r="DL37" s="42" t="s">
        <v>41</v>
      </c>
      <c r="DM37" s="55">
        <v>1.1760616418515728</v>
      </c>
      <c r="DN37" s="8">
        <v>27</v>
      </c>
      <c r="DO37" s="42" t="s">
        <v>49</v>
      </c>
      <c r="DP37" s="55">
        <v>1.1637193382772391</v>
      </c>
      <c r="DQ37" s="8">
        <v>28</v>
      </c>
      <c r="DR37" s="42" t="s">
        <v>38</v>
      </c>
      <c r="DS37" s="55">
        <v>1.0318142734307825</v>
      </c>
      <c r="DT37" s="8">
        <v>28</v>
      </c>
      <c r="DU37" s="42" t="s">
        <v>12</v>
      </c>
      <c r="DV37" s="55">
        <v>1.6681928574272407</v>
      </c>
      <c r="DW37" s="8">
        <v>28</v>
      </c>
      <c r="DX37" s="42" t="s">
        <v>27</v>
      </c>
      <c r="DY37" s="55">
        <v>1.3570877283251865</v>
      </c>
      <c r="DZ37" s="8">
        <v>28</v>
      </c>
      <c r="EA37" s="42" t="s">
        <v>23</v>
      </c>
      <c r="EB37" s="55">
        <v>1.2566560170394037</v>
      </c>
      <c r="EC37" s="8">
        <v>28</v>
      </c>
      <c r="ED37" s="42" t="s">
        <v>49</v>
      </c>
      <c r="EE37" s="55">
        <v>1.6489091831557583</v>
      </c>
      <c r="EF37" s="8">
        <v>28</v>
      </c>
      <c r="EG37" s="42" t="s">
        <v>6</v>
      </c>
      <c r="EH37" s="55">
        <v>1.5983153824910243</v>
      </c>
      <c r="EI37" s="8">
        <v>28</v>
      </c>
      <c r="EJ37" s="42" t="s">
        <v>6</v>
      </c>
      <c r="EK37" s="55">
        <v>1.2744281920164902</v>
      </c>
      <c r="EL37" s="8">
        <v>28</v>
      </c>
      <c r="EM37" s="42" t="s">
        <v>50</v>
      </c>
      <c r="EN37" s="55">
        <v>1.2364386847267284</v>
      </c>
      <c r="EO37" s="8">
        <v>28</v>
      </c>
      <c r="EP37" s="42" t="s">
        <v>41</v>
      </c>
      <c r="EQ37" s="55">
        <v>1.3076360863071594</v>
      </c>
      <c r="ER37" s="8">
        <v>28</v>
      </c>
      <c r="ES37" s="42" t="s">
        <v>6</v>
      </c>
      <c r="ET37" s="55">
        <v>1.1267006802721089</v>
      </c>
      <c r="EU37" s="8">
        <v>27</v>
      </c>
      <c r="EV37" s="42" t="s">
        <v>48</v>
      </c>
      <c r="EW37" s="55">
        <v>1.4127329436741543</v>
      </c>
      <c r="EX37" s="8">
        <v>28</v>
      </c>
      <c r="EY37" s="42" t="s">
        <v>6</v>
      </c>
      <c r="EZ37" s="55">
        <v>1.333494969087162</v>
      </c>
      <c r="FA37" s="8">
        <v>28</v>
      </c>
      <c r="FB37" s="42" t="s">
        <v>44</v>
      </c>
      <c r="FC37" s="55">
        <v>1.5296688519078836</v>
      </c>
      <c r="FD37" s="8">
        <v>28</v>
      </c>
      <c r="FE37" s="42" t="s">
        <v>41</v>
      </c>
      <c r="FF37" s="55">
        <v>1.1898737462208209</v>
      </c>
      <c r="FG37" s="8">
        <v>28</v>
      </c>
      <c r="FH37" s="42" t="s">
        <v>28</v>
      </c>
      <c r="FI37" s="55">
        <v>1.5457903947112579</v>
      </c>
      <c r="FJ37" s="8">
        <v>28</v>
      </c>
      <c r="FK37" s="42" t="s">
        <v>9</v>
      </c>
      <c r="FL37" s="55">
        <v>1.5924601884952876</v>
      </c>
      <c r="FM37" s="8">
        <v>28</v>
      </c>
      <c r="FN37" s="42" t="s">
        <v>45</v>
      </c>
      <c r="FO37" s="55">
        <v>1.2738853503184715</v>
      </c>
      <c r="FP37" s="8">
        <v>28</v>
      </c>
      <c r="FQ37" s="42" t="s">
        <v>5</v>
      </c>
      <c r="FR37" s="55">
        <v>1.1504624407850215</v>
      </c>
      <c r="FS37" s="8">
        <v>28</v>
      </c>
      <c r="FT37" s="42" t="s">
        <v>41</v>
      </c>
      <c r="FU37" s="55">
        <v>1.1770755956802468</v>
      </c>
      <c r="FV37" s="8">
        <v>28</v>
      </c>
      <c r="FW37" s="42" t="s">
        <v>5</v>
      </c>
      <c r="FX37" s="55">
        <v>1.2882506654944197</v>
      </c>
      <c r="FY37" s="8">
        <v>28</v>
      </c>
      <c r="FZ37" s="42" t="s">
        <v>9</v>
      </c>
      <c r="GA37" s="55">
        <v>1.2244309997118987</v>
      </c>
      <c r="GB37" s="8">
        <v>26</v>
      </c>
      <c r="GC37" s="42" t="s">
        <v>32</v>
      </c>
      <c r="GD37" s="55">
        <v>1.4761306532663316</v>
      </c>
    </row>
    <row r="38" spans="1:186" ht="15" customHeight="1">
      <c r="A38" s="10">
        <v>29</v>
      </c>
      <c r="B38" s="48" t="s">
        <v>6</v>
      </c>
      <c r="C38" s="58">
        <v>1.2127266388688822</v>
      </c>
      <c r="D38" s="10">
        <v>29</v>
      </c>
      <c r="E38" s="48" t="s">
        <v>5</v>
      </c>
      <c r="F38" s="58">
        <v>1.0481524245269107</v>
      </c>
      <c r="G38" s="10">
        <v>29</v>
      </c>
      <c r="H38" s="48" t="s">
        <v>6</v>
      </c>
      <c r="I38" s="58">
        <v>1.2824981090661012</v>
      </c>
      <c r="J38" s="10">
        <v>28</v>
      </c>
      <c r="K38" s="48" t="s">
        <v>36</v>
      </c>
      <c r="L38" s="58">
        <v>1.3949433304272014</v>
      </c>
      <c r="M38" s="10">
        <v>29</v>
      </c>
      <c r="N38" s="48" t="s">
        <v>40</v>
      </c>
      <c r="O38" s="58">
        <v>0.61754052609702503</v>
      </c>
      <c r="P38" s="10">
        <v>29</v>
      </c>
      <c r="Q38" s="48" t="s">
        <v>47</v>
      </c>
      <c r="R38" s="58">
        <v>1.2595808543710136</v>
      </c>
      <c r="S38" s="10">
        <v>29</v>
      </c>
      <c r="T38" s="48" t="s">
        <v>40</v>
      </c>
      <c r="U38" s="58">
        <v>1.0311454156239634</v>
      </c>
      <c r="V38" s="10">
        <v>29</v>
      </c>
      <c r="W38" s="48" t="s">
        <v>38</v>
      </c>
      <c r="X38" s="58">
        <v>1.0626598296034238</v>
      </c>
      <c r="Y38" s="10">
        <v>29</v>
      </c>
      <c r="Z38" s="48" t="s">
        <v>19</v>
      </c>
      <c r="AA38" s="58">
        <v>0.98636122668637249</v>
      </c>
      <c r="AB38" s="10">
        <v>28</v>
      </c>
      <c r="AC38" s="48" t="s">
        <v>50</v>
      </c>
      <c r="AD38" s="58">
        <v>1.3981125480601189</v>
      </c>
      <c r="AE38" s="10">
        <v>29</v>
      </c>
      <c r="AF38" s="48" t="s">
        <v>19</v>
      </c>
      <c r="AG38" s="58">
        <v>1.1315466806796286</v>
      </c>
      <c r="AH38" s="10">
        <v>29</v>
      </c>
      <c r="AI38" s="48" t="s">
        <v>6</v>
      </c>
      <c r="AJ38" s="58">
        <v>1.3175553501828263</v>
      </c>
      <c r="AK38" s="10">
        <v>28</v>
      </c>
      <c r="AL38" s="48" t="s">
        <v>9</v>
      </c>
      <c r="AM38" s="58">
        <v>1.2742196761961648</v>
      </c>
      <c r="AN38" s="10">
        <v>29</v>
      </c>
      <c r="AO38" s="48" t="s">
        <v>6</v>
      </c>
      <c r="AP38" s="58">
        <v>1.3259595976172112</v>
      </c>
      <c r="AQ38" s="10">
        <v>29</v>
      </c>
      <c r="AR38" s="48" t="s">
        <v>9</v>
      </c>
      <c r="AS38" s="58">
        <v>1.209461629027079</v>
      </c>
      <c r="AT38" s="10">
        <v>29</v>
      </c>
      <c r="AU38" s="48" t="s">
        <v>49</v>
      </c>
      <c r="AV38" s="58">
        <v>0.4513217279174726</v>
      </c>
      <c r="AW38" s="10">
        <v>29</v>
      </c>
      <c r="AX38" s="48" t="s">
        <v>49</v>
      </c>
      <c r="AY38" s="58">
        <v>0.55164804854502836</v>
      </c>
      <c r="AZ38" s="10">
        <v>29</v>
      </c>
      <c r="BA38" s="48" t="s">
        <v>19</v>
      </c>
      <c r="BB38" s="58">
        <v>0.58569667077681875</v>
      </c>
      <c r="BC38" s="10">
        <v>29</v>
      </c>
      <c r="BD38" s="48" t="s">
        <v>9</v>
      </c>
      <c r="BE38" s="58">
        <v>1.3515981735159817</v>
      </c>
      <c r="BF38" s="10">
        <v>29</v>
      </c>
      <c r="BG38" s="48" t="s">
        <v>40</v>
      </c>
      <c r="BH38" s="58">
        <v>1.2379353755770037</v>
      </c>
      <c r="BI38" s="10">
        <v>29</v>
      </c>
      <c r="BJ38" s="48" t="s">
        <v>41</v>
      </c>
      <c r="BK38" s="58">
        <v>1.1484098939929328</v>
      </c>
      <c r="BL38" s="10">
        <v>29</v>
      </c>
      <c r="BM38" s="48" t="s">
        <v>49</v>
      </c>
      <c r="BN38" s="58">
        <v>0.96147557067172484</v>
      </c>
      <c r="BO38" s="10">
        <v>29</v>
      </c>
      <c r="BP38" s="48" t="s">
        <v>5</v>
      </c>
      <c r="BQ38" s="58">
        <v>1.2355520127540853</v>
      </c>
      <c r="BR38" s="10">
        <v>29</v>
      </c>
      <c r="BS38" s="48" t="s">
        <v>47</v>
      </c>
      <c r="BT38" s="58">
        <v>0.83636854175097797</v>
      </c>
      <c r="BU38" s="10">
        <v>29</v>
      </c>
      <c r="BV38" s="48" t="s">
        <v>22</v>
      </c>
      <c r="BW38" s="58">
        <v>0.39936102236421722</v>
      </c>
      <c r="BX38" s="10">
        <v>29</v>
      </c>
      <c r="BY38" s="48" t="s">
        <v>44</v>
      </c>
      <c r="BZ38" s="58">
        <v>0.97311139564660687</v>
      </c>
      <c r="CA38" s="10">
        <v>29</v>
      </c>
      <c r="CB38" s="48" t="s">
        <v>49</v>
      </c>
      <c r="CC38" s="58">
        <v>1.0927297946479921</v>
      </c>
      <c r="CD38" s="10">
        <v>29</v>
      </c>
      <c r="CE38" s="48" t="s">
        <v>41</v>
      </c>
      <c r="CF38" s="58">
        <v>1.1580471114620345</v>
      </c>
      <c r="CG38" s="10">
        <v>29</v>
      </c>
      <c r="CH38" s="48" t="s">
        <v>38</v>
      </c>
      <c r="CI38" s="58">
        <v>0.8966782147951905</v>
      </c>
      <c r="CJ38" s="10">
        <v>29</v>
      </c>
      <c r="CK38" s="48" t="s">
        <v>5</v>
      </c>
      <c r="CL38" s="58">
        <v>1.0102832401226773</v>
      </c>
      <c r="CM38" s="10">
        <v>29</v>
      </c>
      <c r="CN38" s="48" t="s">
        <v>46</v>
      </c>
      <c r="CO38" s="58">
        <v>1.0615079365079365</v>
      </c>
      <c r="CP38" s="10">
        <v>29</v>
      </c>
      <c r="CQ38" s="48" t="s">
        <v>20</v>
      </c>
      <c r="CR38" s="58">
        <v>1.2317327766179542</v>
      </c>
      <c r="CS38" s="10">
        <v>28</v>
      </c>
      <c r="CT38" s="48" t="s">
        <v>40</v>
      </c>
      <c r="CU38" s="58">
        <v>0.83002526163839763</v>
      </c>
      <c r="CV38" s="10">
        <v>29</v>
      </c>
      <c r="CW38" s="48" t="s">
        <v>6</v>
      </c>
      <c r="CX38" s="58">
        <v>0.87732895185541127</v>
      </c>
      <c r="CY38" s="10">
        <v>29</v>
      </c>
      <c r="CZ38" s="48" t="s">
        <v>9</v>
      </c>
      <c r="DA38" s="58">
        <v>1.1243386243386242</v>
      </c>
      <c r="DB38" s="10">
        <v>29</v>
      </c>
      <c r="DC38" s="48" t="s">
        <v>12</v>
      </c>
      <c r="DD38" s="58">
        <v>1.4084507042253522</v>
      </c>
      <c r="DE38" s="10">
        <v>29</v>
      </c>
      <c r="DF38" s="48" t="s">
        <v>32</v>
      </c>
      <c r="DG38" s="58">
        <v>1.2728146013448607</v>
      </c>
      <c r="DH38" s="10">
        <v>29</v>
      </c>
      <c r="DI38" s="48" t="s">
        <v>5</v>
      </c>
      <c r="DJ38" s="58">
        <v>1.0353693280522549</v>
      </c>
      <c r="DK38" s="10">
        <v>29</v>
      </c>
      <c r="DL38" s="48" t="s">
        <v>50</v>
      </c>
      <c r="DM38" s="58">
        <v>1.1277832493289304</v>
      </c>
      <c r="DN38" s="10">
        <v>29</v>
      </c>
      <c r="DO38" s="48" t="s">
        <v>9</v>
      </c>
      <c r="DP38" s="58">
        <v>1.1066742726754135</v>
      </c>
      <c r="DQ38" s="10">
        <v>29</v>
      </c>
      <c r="DR38" s="48" t="s">
        <v>32</v>
      </c>
      <c r="DS38" s="58">
        <v>1.0243373584059219</v>
      </c>
      <c r="DT38" s="10">
        <v>29</v>
      </c>
      <c r="DU38" s="48" t="s">
        <v>45</v>
      </c>
      <c r="DV38" s="58">
        <v>1.6283791854122704</v>
      </c>
      <c r="DW38" s="10">
        <v>29</v>
      </c>
      <c r="DX38" s="48" t="s">
        <v>5</v>
      </c>
      <c r="DY38" s="58">
        <v>1.3313609467455623</v>
      </c>
      <c r="DZ38" s="10">
        <v>29</v>
      </c>
      <c r="EA38" s="48" t="s">
        <v>5</v>
      </c>
      <c r="EB38" s="58">
        <v>1.2460063897763578</v>
      </c>
      <c r="EC38" s="10">
        <v>29</v>
      </c>
      <c r="ED38" s="48" t="s">
        <v>41</v>
      </c>
      <c r="EE38" s="58">
        <v>1.606629460510739</v>
      </c>
      <c r="EF38" s="10">
        <v>29</v>
      </c>
      <c r="EG38" s="48" t="s">
        <v>46</v>
      </c>
      <c r="EH38" s="58">
        <v>1.587959127312897</v>
      </c>
      <c r="EI38" s="10">
        <v>29</v>
      </c>
      <c r="EJ38" s="48" t="s">
        <v>20</v>
      </c>
      <c r="EK38" s="58">
        <v>1.2546081579260315</v>
      </c>
      <c r="EL38" s="10">
        <v>29</v>
      </c>
      <c r="EM38" s="48" t="s">
        <v>38</v>
      </c>
      <c r="EN38" s="58">
        <v>1.2336497252874952</v>
      </c>
      <c r="EO38" s="10">
        <v>29</v>
      </c>
      <c r="EP38" s="48" t="s">
        <v>20</v>
      </c>
      <c r="EQ38" s="58">
        <v>1.2583812641011789</v>
      </c>
      <c r="ER38" s="10">
        <v>28</v>
      </c>
      <c r="ES38" s="48" t="s">
        <v>8</v>
      </c>
      <c r="ET38" s="58">
        <v>1.1267006802721089</v>
      </c>
      <c r="EU38" s="10">
        <v>29</v>
      </c>
      <c r="EV38" s="48" t="s">
        <v>9</v>
      </c>
      <c r="EW38" s="58">
        <v>1.2816816501978876</v>
      </c>
      <c r="EX38" s="10">
        <v>29</v>
      </c>
      <c r="EY38" s="48" t="s">
        <v>33</v>
      </c>
      <c r="EZ38" s="58">
        <v>1.285004242938538</v>
      </c>
      <c r="FA38" s="10">
        <v>29</v>
      </c>
      <c r="FB38" s="48" t="s">
        <v>27</v>
      </c>
      <c r="FC38" s="58">
        <v>1.4960497562615565</v>
      </c>
      <c r="FD38" s="10">
        <v>29</v>
      </c>
      <c r="FE38" s="48" t="s">
        <v>5</v>
      </c>
      <c r="FF38" s="58">
        <v>1.1275902785887604</v>
      </c>
      <c r="FG38" s="10">
        <v>29</v>
      </c>
      <c r="FH38" s="48" t="s">
        <v>47</v>
      </c>
      <c r="FI38" s="58">
        <v>1.5069025860392766</v>
      </c>
      <c r="FJ38" s="10">
        <v>29</v>
      </c>
      <c r="FK38" s="48" t="s">
        <v>45</v>
      </c>
      <c r="FL38" s="58">
        <v>1.5808533358094619</v>
      </c>
      <c r="FM38" s="10">
        <v>29</v>
      </c>
      <c r="FN38" s="48" t="s">
        <v>48</v>
      </c>
      <c r="FO38" s="58">
        <v>1.2216769343218126</v>
      </c>
      <c r="FP38" s="10">
        <v>29</v>
      </c>
      <c r="FQ38" s="48" t="s">
        <v>6</v>
      </c>
      <c r="FR38" s="58">
        <v>1.1222648319422512</v>
      </c>
      <c r="FS38" s="10">
        <v>29</v>
      </c>
      <c r="FT38" s="48" t="s">
        <v>9</v>
      </c>
      <c r="FU38" s="58">
        <v>1.1713616364779156</v>
      </c>
      <c r="FV38" s="10">
        <v>29</v>
      </c>
      <c r="FW38" s="48" t="s">
        <v>33</v>
      </c>
      <c r="FX38" s="58">
        <v>1.2076586807336314</v>
      </c>
      <c r="FY38" s="10">
        <v>29</v>
      </c>
      <c r="FZ38" s="48" t="s">
        <v>6</v>
      </c>
      <c r="GA38" s="58">
        <v>1.2004225487371556</v>
      </c>
      <c r="GB38" s="10">
        <v>29</v>
      </c>
      <c r="GC38" s="48" t="s">
        <v>24</v>
      </c>
      <c r="GD38" s="58">
        <v>1.4447236180904524</v>
      </c>
    </row>
    <row r="39" spans="1:186" ht="15" customHeight="1">
      <c r="A39" s="2">
        <v>30</v>
      </c>
      <c r="B39" s="40" t="s">
        <v>20</v>
      </c>
      <c r="C39" s="54">
        <v>1.1541323678616402</v>
      </c>
      <c r="D39" s="2">
        <v>30</v>
      </c>
      <c r="E39" s="40" t="s">
        <v>40</v>
      </c>
      <c r="F39" s="54">
        <v>1.0416779071482269</v>
      </c>
      <c r="G39" s="2">
        <v>30</v>
      </c>
      <c r="H39" s="40" t="s">
        <v>9</v>
      </c>
      <c r="I39" s="54">
        <v>1.2188490268487895</v>
      </c>
      <c r="J39" s="2">
        <v>28</v>
      </c>
      <c r="K39" s="40" t="s">
        <v>46</v>
      </c>
      <c r="L39" s="54">
        <v>1.3949433304272014</v>
      </c>
      <c r="M39" s="2">
        <v>30</v>
      </c>
      <c r="N39" s="40" t="s">
        <v>28</v>
      </c>
      <c r="O39" s="54">
        <v>0.55222373968291671</v>
      </c>
      <c r="P39" s="2">
        <v>30</v>
      </c>
      <c r="Q39" s="40" t="s">
        <v>48</v>
      </c>
      <c r="R39" s="54">
        <v>1.2184881456468528</v>
      </c>
      <c r="S39" s="2">
        <v>30</v>
      </c>
      <c r="T39" s="40" t="s">
        <v>45</v>
      </c>
      <c r="U39" s="54">
        <v>1.0100401000994965</v>
      </c>
      <c r="V39" s="2">
        <v>30</v>
      </c>
      <c r="W39" s="40" t="s">
        <v>19</v>
      </c>
      <c r="X39" s="54">
        <v>0.98315909422162162</v>
      </c>
      <c r="Y39" s="2">
        <v>30</v>
      </c>
      <c r="Z39" s="40" t="s">
        <v>38</v>
      </c>
      <c r="AA39" s="54">
        <v>0.93495477839001428</v>
      </c>
      <c r="AB39" s="2">
        <v>30</v>
      </c>
      <c r="AC39" s="40" t="s">
        <v>48</v>
      </c>
      <c r="AD39" s="54">
        <v>1.3631597343586159</v>
      </c>
      <c r="AE39" s="2">
        <v>30</v>
      </c>
      <c r="AF39" s="40" t="s">
        <v>41</v>
      </c>
      <c r="AG39" s="54">
        <v>1.1219127693116133</v>
      </c>
      <c r="AH39" s="2">
        <v>30</v>
      </c>
      <c r="AI39" s="40" t="s">
        <v>9</v>
      </c>
      <c r="AJ39" s="54">
        <v>1.3042954152770523</v>
      </c>
      <c r="AK39" s="2">
        <v>30</v>
      </c>
      <c r="AL39" s="40" t="s">
        <v>45</v>
      </c>
      <c r="AM39" s="54">
        <v>1.2425451814043567</v>
      </c>
      <c r="AN39" s="2">
        <v>30</v>
      </c>
      <c r="AO39" s="40" t="s">
        <v>9</v>
      </c>
      <c r="AP39" s="54">
        <v>1.21404073059061</v>
      </c>
      <c r="AQ39" s="2">
        <v>30</v>
      </c>
      <c r="AR39" s="40" t="s">
        <v>38</v>
      </c>
      <c r="AS39" s="54">
        <v>1.1309714938099826</v>
      </c>
      <c r="AT39" s="2">
        <v>29</v>
      </c>
      <c r="AU39" s="40" t="s">
        <v>50</v>
      </c>
      <c r="AV39" s="54">
        <v>0.4513217279174726</v>
      </c>
      <c r="AW39" s="2">
        <v>30</v>
      </c>
      <c r="AX39" s="40" t="s">
        <v>11</v>
      </c>
      <c r="AY39" s="54">
        <v>0.53785684733140249</v>
      </c>
      <c r="AZ39" s="2">
        <v>30</v>
      </c>
      <c r="BA39" s="40" t="s">
        <v>50</v>
      </c>
      <c r="BB39" s="54">
        <v>0.55487053020961774</v>
      </c>
      <c r="BC39" s="2">
        <v>30</v>
      </c>
      <c r="BD39" s="40" t="s">
        <v>47</v>
      </c>
      <c r="BE39" s="54">
        <v>1.2858447488584475</v>
      </c>
      <c r="BF39" s="2">
        <v>30</v>
      </c>
      <c r="BG39" s="40" t="s">
        <v>47</v>
      </c>
      <c r="BH39" s="54">
        <v>1.234438382990628</v>
      </c>
      <c r="BI39" s="2">
        <v>30</v>
      </c>
      <c r="BJ39" s="40" t="s">
        <v>5</v>
      </c>
      <c r="BK39" s="54">
        <v>1.0954063604240283</v>
      </c>
      <c r="BL39" s="2">
        <v>30</v>
      </c>
      <c r="BM39" s="40" t="s">
        <v>48</v>
      </c>
      <c r="BN39" s="54">
        <v>0.81104061743737332</v>
      </c>
      <c r="BO39" s="2">
        <v>30</v>
      </c>
      <c r="BP39" s="40" t="s">
        <v>33</v>
      </c>
      <c r="BQ39" s="54">
        <v>1.1956954962136308</v>
      </c>
      <c r="BR39" s="2">
        <v>30</v>
      </c>
      <c r="BS39" s="40" t="s">
        <v>9</v>
      </c>
      <c r="BT39" s="54">
        <v>0.80938891137191415</v>
      </c>
      <c r="BU39" s="2">
        <v>29</v>
      </c>
      <c r="BV39" s="40" t="s">
        <v>47</v>
      </c>
      <c r="BW39" s="54">
        <v>0.39936102236421722</v>
      </c>
      <c r="BX39" s="2">
        <v>30</v>
      </c>
      <c r="BY39" s="40" t="s">
        <v>21</v>
      </c>
      <c r="BZ39" s="54">
        <v>0.93469910371318821</v>
      </c>
      <c r="CA39" s="2">
        <v>30</v>
      </c>
      <c r="CB39" s="40" t="s">
        <v>38</v>
      </c>
      <c r="CC39" s="54">
        <v>1.0284515714334044</v>
      </c>
      <c r="CD39" s="2">
        <v>30</v>
      </c>
      <c r="CE39" s="40" t="s">
        <v>20</v>
      </c>
      <c r="CF39" s="54">
        <v>1.1185682326621924</v>
      </c>
      <c r="CG39" s="2">
        <v>30</v>
      </c>
      <c r="CH39" s="40" t="s">
        <v>27</v>
      </c>
      <c r="CI39" s="54">
        <v>0.87629916445893619</v>
      </c>
      <c r="CJ39" s="2">
        <v>30</v>
      </c>
      <c r="CK39" s="40" t="s">
        <v>27</v>
      </c>
      <c r="CL39" s="54">
        <v>0.98322208190510552</v>
      </c>
      <c r="CM39" s="2">
        <v>30</v>
      </c>
      <c r="CN39" s="40" t="s">
        <v>28</v>
      </c>
      <c r="CO39" s="54">
        <v>1.001984126984127</v>
      </c>
      <c r="CP39" s="2">
        <v>30</v>
      </c>
      <c r="CQ39" s="40" t="s">
        <v>40</v>
      </c>
      <c r="CR39" s="54">
        <v>1.1760612386917189</v>
      </c>
      <c r="CS39" s="2">
        <v>30</v>
      </c>
      <c r="CT39" s="40" t="s">
        <v>21</v>
      </c>
      <c r="CU39" s="54">
        <v>0.81198123421147606</v>
      </c>
      <c r="CV39" s="2">
        <v>30</v>
      </c>
      <c r="CW39" s="40" t="s">
        <v>19</v>
      </c>
      <c r="CX39" s="54">
        <v>0.87422884955203528</v>
      </c>
      <c r="CY39" s="2">
        <v>29</v>
      </c>
      <c r="CZ39" s="40" t="s">
        <v>13</v>
      </c>
      <c r="DA39" s="54">
        <v>1.1243386243386242</v>
      </c>
      <c r="DB39" s="2">
        <v>29</v>
      </c>
      <c r="DC39" s="40" t="s">
        <v>24</v>
      </c>
      <c r="DD39" s="54">
        <v>1.4084507042253522</v>
      </c>
      <c r="DE39" s="2">
        <v>29</v>
      </c>
      <c r="DF39" s="40" t="s">
        <v>36</v>
      </c>
      <c r="DG39" s="54">
        <v>1.2728146013448607</v>
      </c>
      <c r="DH39" s="2">
        <v>29</v>
      </c>
      <c r="DI39" s="40" t="s">
        <v>50</v>
      </c>
      <c r="DJ39" s="54">
        <v>1.0353693280522549</v>
      </c>
      <c r="DK39" s="2">
        <v>30</v>
      </c>
      <c r="DL39" s="40" t="s">
        <v>20</v>
      </c>
      <c r="DM39" s="54">
        <v>1.1026784852171563</v>
      </c>
      <c r="DN39" s="2">
        <v>30</v>
      </c>
      <c r="DO39" s="40" t="s">
        <v>19</v>
      </c>
      <c r="DP39" s="54">
        <v>1.0952652595550485</v>
      </c>
      <c r="DQ39" s="2">
        <v>30</v>
      </c>
      <c r="DR39" s="40" t="s">
        <v>28</v>
      </c>
      <c r="DS39" s="54">
        <v>1.0019066133313395</v>
      </c>
      <c r="DT39" s="2">
        <v>30</v>
      </c>
      <c r="DU39" s="40" t="s">
        <v>38</v>
      </c>
      <c r="DV39" s="54">
        <v>1.4492176613449057</v>
      </c>
      <c r="DW39" s="2">
        <v>30</v>
      </c>
      <c r="DX39" s="40" t="s">
        <v>48</v>
      </c>
      <c r="DY39" s="54">
        <v>1.3184975559557499</v>
      </c>
      <c r="DZ39" s="2">
        <v>30</v>
      </c>
      <c r="EA39" s="40" t="s">
        <v>50</v>
      </c>
      <c r="EB39" s="54">
        <v>1.2034078807241746</v>
      </c>
      <c r="EC39" s="2">
        <v>30</v>
      </c>
      <c r="ED39" s="40" t="s">
        <v>42</v>
      </c>
      <c r="EE39" s="54">
        <v>1.5897175714527312</v>
      </c>
      <c r="EF39" s="2">
        <v>30</v>
      </c>
      <c r="EG39" s="40" t="s">
        <v>36</v>
      </c>
      <c r="EH39" s="54">
        <v>1.5292736813035073</v>
      </c>
      <c r="EI39" s="2">
        <v>29</v>
      </c>
      <c r="EJ39" s="40" t="s">
        <v>41</v>
      </c>
      <c r="EK39" s="54">
        <v>1.2546081579260315</v>
      </c>
      <c r="EL39" s="2">
        <v>30</v>
      </c>
      <c r="EM39" s="40" t="s">
        <v>47</v>
      </c>
      <c r="EN39" s="54">
        <v>1.1462623295248542</v>
      </c>
      <c r="EO39" s="2">
        <v>30</v>
      </c>
      <c r="EP39" s="40" t="s">
        <v>5</v>
      </c>
      <c r="EQ39" s="54">
        <v>1.248848072706473</v>
      </c>
      <c r="ER39" s="2">
        <v>30</v>
      </c>
      <c r="ES39" s="40" t="s">
        <v>28</v>
      </c>
      <c r="ET39" s="54">
        <v>1.0629251700680271</v>
      </c>
      <c r="EU39" s="2">
        <v>30</v>
      </c>
      <c r="EV39" s="40" t="s">
        <v>33</v>
      </c>
      <c r="EW39" s="54">
        <v>1.2790606243283622</v>
      </c>
      <c r="EX39" s="2">
        <v>30</v>
      </c>
      <c r="EY39" s="40" t="s">
        <v>9</v>
      </c>
      <c r="EZ39" s="54">
        <v>1.2243908352527579</v>
      </c>
      <c r="FA39" s="2">
        <v>29</v>
      </c>
      <c r="FB39" s="40" t="s">
        <v>46</v>
      </c>
      <c r="FC39" s="54">
        <v>1.4960497562615565</v>
      </c>
      <c r="FD39" s="2">
        <v>30</v>
      </c>
      <c r="FE39" s="40" t="s">
        <v>48</v>
      </c>
      <c r="FF39" s="54">
        <v>1.1094242671960761</v>
      </c>
      <c r="FG39" s="2">
        <v>30</v>
      </c>
      <c r="FH39" s="40" t="s">
        <v>30</v>
      </c>
      <c r="FI39" s="54">
        <v>1.4194050165273187</v>
      </c>
      <c r="FJ39" s="2">
        <v>30</v>
      </c>
      <c r="FK39" s="40" t="s">
        <v>47</v>
      </c>
      <c r="FL39" s="54">
        <v>1.5204977018431682</v>
      </c>
      <c r="FM39" s="2">
        <v>30</v>
      </c>
      <c r="FN39" s="40" t="s">
        <v>6</v>
      </c>
      <c r="FO39" s="54">
        <v>1.2181963732553689</v>
      </c>
      <c r="FP39" s="2">
        <v>30</v>
      </c>
      <c r="FQ39" s="40" t="s">
        <v>46</v>
      </c>
      <c r="FR39" s="54">
        <v>1.0940672230994812</v>
      </c>
      <c r="FS39" s="2">
        <v>30</v>
      </c>
      <c r="FT39" s="40" t="s">
        <v>6</v>
      </c>
      <c r="FU39" s="54">
        <v>1.159933718073253</v>
      </c>
      <c r="FV39" s="2">
        <v>30</v>
      </c>
      <c r="FW39" s="40" t="s">
        <v>6</v>
      </c>
      <c r="FX39" s="54">
        <v>1.199111045986275</v>
      </c>
      <c r="FY39" s="2">
        <v>30</v>
      </c>
      <c r="FZ39" s="40" t="s">
        <v>48</v>
      </c>
      <c r="GA39" s="54">
        <v>1.1716124075674639</v>
      </c>
      <c r="GB39" s="2">
        <v>29</v>
      </c>
      <c r="GC39" s="40" t="s">
        <v>41</v>
      </c>
      <c r="GD39" s="54">
        <v>1.4447236180904524</v>
      </c>
    </row>
    <row r="40" spans="1:186" ht="15" customHeight="1">
      <c r="A40" s="2">
        <v>31</v>
      </c>
      <c r="B40" s="40" t="s">
        <v>9</v>
      </c>
      <c r="C40" s="54">
        <v>1.1473254980742997</v>
      </c>
      <c r="D40" s="2">
        <v>31</v>
      </c>
      <c r="E40" s="40" t="s">
        <v>6</v>
      </c>
      <c r="F40" s="54">
        <v>1.0096650156647351</v>
      </c>
      <c r="G40" s="2">
        <v>31</v>
      </c>
      <c r="H40" s="40" t="s">
        <v>50</v>
      </c>
      <c r="I40" s="54">
        <v>1.1784349494020694</v>
      </c>
      <c r="J40" s="20">
        <v>31</v>
      </c>
      <c r="K40" s="63" t="s">
        <v>29</v>
      </c>
      <c r="L40" s="88">
        <v>1.1333914559721012</v>
      </c>
      <c r="M40" s="2">
        <v>31</v>
      </c>
      <c r="N40" s="40" t="s">
        <v>50</v>
      </c>
      <c r="O40" s="54">
        <v>0.54034796033489696</v>
      </c>
      <c r="P40" s="2">
        <v>31</v>
      </c>
      <c r="Q40" s="40" t="s">
        <v>6</v>
      </c>
      <c r="R40" s="54">
        <v>1.1863286344714226</v>
      </c>
      <c r="S40" s="2">
        <v>31</v>
      </c>
      <c r="T40" s="40" t="s">
        <v>6</v>
      </c>
      <c r="U40" s="54">
        <v>0.98893478457502937</v>
      </c>
      <c r="V40" s="2">
        <v>31</v>
      </c>
      <c r="W40" s="40" t="s">
        <v>5</v>
      </c>
      <c r="X40" s="54">
        <v>0.97255899617071462</v>
      </c>
      <c r="Y40" s="2">
        <v>31</v>
      </c>
      <c r="Z40" s="40" t="s">
        <v>5</v>
      </c>
      <c r="AA40" s="54">
        <v>0.91085800575109643</v>
      </c>
      <c r="AB40" s="2">
        <v>31</v>
      </c>
      <c r="AC40" s="40" t="s">
        <v>5</v>
      </c>
      <c r="AD40" s="54">
        <v>1.2583012932541069</v>
      </c>
      <c r="AE40" s="2">
        <v>31</v>
      </c>
      <c r="AF40" s="40" t="s">
        <v>6</v>
      </c>
      <c r="AG40" s="54">
        <v>1.0956384655806621</v>
      </c>
      <c r="AH40" s="2">
        <v>31</v>
      </c>
      <c r="AI40" s="40" t="s">
        <v>50</v>
      </c>
      <c r="AJ40" s="54">
        <v>1.2854100534415558</v>
      </c>
      <c r="AK40" s="2">
        <v>31</v>
      </c>
      <c r="AL40" s="40" t="s">
        <v>48</v>
      </c>
      <c r="AM40" s="54">
        <v>1.2353052968805147</v>
      </c>
      <c r="AN40" s="2">
        <v>31</v>
      </c>
      <c r="AO40" s="40" t="s">
        <v>50</v>
      </c>
      <c r="AP40" s="54">
        <v>1.1946764691402596</v>
      </c>
      <c r="AQ40" s="2">
        <v>31</v>
      </c>
      <c r="AR40" s="40" t="s">
        <v>41</v>
      </c>
      <c r="AS40" s="54">
        <v>1.1167005601341469</v>
      </c>
      <c r="AT40" s="2">
        <v>31</v>
      </c>
      <c r="AU40" s="40" t="s">
        <v>19</v>
      </c>
      <c r="AV40" s="54">
        <v>0.32237266279819471</v>
      </c>
      <c r="AW40" s="2">
        <v>31</v>
      </c>
      <c r="AX40" s="40" t="s">
        <v>22</v>
      </c>
      <c r="AY40" s="54">
        <v>0.51027444490415119</v>
      </c>
      <c r="AZ40" s="2">
        <v>31</v>
      </c>
      <c r="BA40" s="40" t="s">
        <v>33</v>
      </c>
      <c r="BB40" s="54">
        <v>0.49321824907521578</v>
      </c>
      <c r="BC40" s="2">
        <v>31</v>
      </c>
      <c r="BD40" s="40" t="s">
        <v>48</v>
      </c>
      <c r="BE40" s="54">
        <v>1.2383561643835617</v>
      </c>
      <c r="BF40" s="2">
        <v>31</v>
      </c>
      <c r="BG40" s="40" t="s">
        <v>27</v>
      </c>
      <c r="BH40" s="54">
        <v>1.2274443978178766</v>
      </c>
      <c r="BI40" s="2">
        <v>31</v>
      </c>
      <c r="BJ40" s="40" t="s">
        <v>40</v>
      </c>
      <c r="BK40" s="54">
        <v>1.0812720848056538</v>
      </c>
      <c r="BL40" s="2">
        <v>31</v>
      </c>
      <c r="BM40" s="40" t="s">
        <v>5</v>
      </c>
      <c r="BN40" s="54">
        <v>0.77833736673425347</v>
      </c>
      <c r="BO40" s="2">
        <v>31</v>
      </c>
      <c r="BP40" s="40" t="s">
        <v>6</v>
      </c>
      <c r="BQ40" s="54">
        <v>1.1558389796731765</v>
      </c>
      <c r="BR40" s="2">
        <v>31</v>
      </c>
      <c r="BS40" s="40" t="s">
        <v>6</v>
      </c>
      <c r="BT40" s="54">
        <v>0.72845002023472272</v>
      </c>
      <c r="BU40" s="2">
        <v>31</v>
      </c>
      <c r="BV40" s="40" t="s">
        <v>6</v>
      </c>
      <c r="BW40" s="54">
        <v>0.35942492012779553</v>
      </c>
      <c r="BX40" s="2">
        <v>31</v>
      </c>
      <c r="BY40" s="40" t="s">
        <v>46</v>
      </c>
      <c r="BZ40" s="54">
        <v>0.90909090909090906</v>
      </c>
      <c r="CA40" s="2">
        <v>31</v>
      </c>
      <c r="CB40" s="40" t="s">
        <v>9</v>
      </c>
      <c r="CC40" s="54">
        <v>0.99462092763625298</v>
      </c>
      <c r="CD40" s="2">
        <v>31</v>
      </c>
      <c r="CE40" s="40" t="s">
        <v>19</v>
      </c>
      <c r="CF40" s="54">
        <v>1.0659297275957362</v>
      </c>
      <c r="CG40" s="2">
        <v>31</v>
      </c>
      <c r="CH40" s="40" t="s">
        <v>5</v>
      </c>
      <c r="CI40" s="54">
        <v>0.85082535153861838</v>
      </c>
      <c r="CJ40" s="2">
        <v>31</v>
      </c>
      <c r="CK40" s="40" t="s">
        <v>45</v>
      </c>
      <c r="CL40" s="54">
        <v>0.91105899332491436</v>
      </c>
      <c r="CM40" s="2">
        <v>31</v>
      </c>
      <c r="CN40" s="40" t="s">
        <v>40</v>
      </c>
      <c r="CO40" s="54">
        <v>0.95238095238095244</v>
      </c>
      <c r="CP40" s="2">
        <v>31</v>
      </c>
      <c r="CQ40" s="40" t="s">
        <v>6</v>
      </c>
      <c r="CR40" s="54">
        <v>1.1691022964509394</v>
      </c>
      <c r="CS40" s="2">
        <v>30</v>
      </c>
      <c r="CT40" s="40" t="s">
        <v>33</v>
      </c>
      <c r="CU40" s="54">
        <v>0.81198123421147606</v>
      </c>
      <c r="CV40" s="2">
        <v>31</v>
      </c>
      <c r="CW40" s="40" t="s">
        <v>45</v>
      </c>
      <c r="CX40" s="54">
        <v>0.86182844033853112</v>
      </c>
      <c r="CY40" s="2">
        <v>29</v>
      </c>
      <c r="CZ40" s="40" t="s">
        <v>41</v>
      </c>
      <c r="DA40" s="54">
        <v>1.1243386243386242</v>
      </c>
      <c r="DB40" s="2">
        <v>31</v>
      </c>
      <c r="DC40" s="40" t="s">
        <v>5</v>
      </c>
      <c r="DD40" s="54">
        <v>1.2601927353595257</v>
      </c>
      <c r="DE40" s="2">
        <v>31</v>
      </c>
      <c r="DF40" s="40" t="s">
        <v>28</v>
      </c>
      <c r="DG40" s="54">
        <v>1.2407941082292668</v>
      </c>
      <c r="DH40" s="2">
        <v>31</v>
      </c>
      <c r="DI40" s="40" t="s">
        <v>32</v>
      </c>
      <c r="DJ40" s="54">
        <v>1.0145229657424779</v>
      </c>
      <c r="DK40" s="2">
        <v>31</v>
      </c>
      <c r="DL40" s="40" t="s">
        <v>5</v>
      </c>
      <c r="DM40" s="54">
        <v>1.0640557711990422</v>
      </c>
      <c r="DN40" s="2">
        <v>31</v>
      </c>
      <c r="DO40" s="40" t="s">
        <v>32</v>
      </c>
      <c r="DP40" s="54">
        <v>1.0154021677124929</v>
      </c>
      <c r="DQ40" s="2">
        <v>31</v>
      </c>
      <c r="DR40" s="40" t="s">
        <v>20</v>
      </c>
      <c r="DS40" s="54">
        <v>0.98695278328161806</v>
      </c>
      <c r="DT40" s="2">
        <v>31</v>
      </c>
      <c r="DU40" s="40" t="s">
        <v>48</v>
      </c>
      <c r="DV40" s="54">
        <v>1.4412549269419119</v>
      </c>
      <c r="DW40" s="2">
        <v>31</v>
      </c>
      <c r="DX40" s="40" t="s">
        <v>22</v>
      </c>
      <c r="DY40" s="54">
        <v>1.2992024697710316</v>
      </c>
      <c r="DZ40" s="2">
        <v>31</v>
      </c>
      <c r="EA40" s="40" t="s">
        <v>36</v>
      </c>
      <c r="EB40" s="54">
        <v>1.1501597444089458</v>
      </c>
      <c r="EC40" s="2">
        <v>31</v>
      </c>
      <c r="ED40" s="40" t="s">
        <v>33</v>
      </c>
      <c r="EE40" s="54">
        <v>1.5305259597497041</v>
      </c>
      <c r="EF40" s="2">
        <v>31</v>
      </c>
      <c r="EG40" s="40" t="s">
        <v>5</v>
      </c>
      <c r="EH40" s="54">
        <v>1.4705882352941175</v>
      </c>
      <c r="EI40" s="2">
        <v>31</v>
      </c>
      <c r="EJ40" s="40" t="s">
        <v>50</v>
      </c>
      <c r="EK40" s="54">
        <v>1.1991120624727474</v>
      </c>
      <c r="EL40" s="2">
        <v>31</v>
      </c>
      <c r="EM40" s="40" t="s">
        <v>6</v>
      </c>
      <c r="EN40" s="54">
        <v>1.1313878791822771</v>
      </c>
      <c r="EO40" s="2">
        <v>31</v>
      </c>
      <c r="EP40" s="40" t="s">
        <v>9</v>
      </c>
      <c r="EQ40" s="54">
        <v>1.2266039594521594</v>
      </c>
      <c r="ER40" s="2">
        <v>31</v>
      </c>
      <c r="ES40" s="40" t="s">
        <v>38</v>
      </c>
      <c r="ET40" s="54">
        <v>1.0310374149659862</v>
      </c>
      <c r="EU40" s="2">
        <v>31</v>
      </c>
      <c r="EV40" s="40" t="s">
        <v>6</v>
      </c>
      <c r="EW40" s="54">
        <v>1.2423662621550076</v>
      </c>
      <c r="EX40" s="2">
        <v>30</v>
      </c>
      <c r="EY40" s="40" t="s">
        <v>38</v>
      </c>
      <c r="EZ40" s="54">
        <v>1.2243908352527579</v>
      </c>
      <c r="FA40" s="2">
        <v>31</v>
      </c>
      <c r="FB40" s="40" t="s">
        <v>6</v>
      </c>
      <c r="FC40" s="54">
        <v>1.2859304084720122</v>
      </c>
      <c r="FD40" s="2">
        <v>31</v>
      </c>
      <c r="FE40" s="40" t="s">
        <v>9</v>
      </c>
      <c r="FF40" s="54">
        <v>1.1055315504690724</v>
      </c>
      <c r="FG40" s="2">
        <v>31</v>
      </c>
      <c r="FH40" s="40" t="s">
        <v>42</v>
      </c>
      <c r="FI40" s="54">
        <v>1.4096830643593234</v>
      </c>
      <c r="FJ40" s="2">
        <v>31</v>
      </c>
      <c r="FK40" s="40" t="s">
        <v>38</v>
      </c>
      <c r="FL40" s="54">
        <v>1.5065694786201773</v>
      </c>
      <c r="FM40" s="2">
        <v>31</v>
      </c>
      <c r="FN40" s="40" t="s">
        <v>47</v>
      </c>
      <c r="FO40" s="54">
        <v>1.2042741289895931</v>
      </c>
      <c r="FP40" s="2">
        <v>31</v>
      </c>
      <c r="FQ40" s="40" t="s">
        <v>48</v>
      </c>
      <c r="FR40" s="54">
        <v>1.077148657793819</v>
      </c>
      <c r="FS40" s="2">
        <v>31</v>
      </c>
      <c r="FT40" s="40" t="s">
        <v>5</v>
      </c>
      <c r="FU40" s="54">
        <v>1.1142220444546027</v>
      </c>
      <c r="FV40" s="2">
        <v>31</v>
      </c>
      <c r="FW40" s="40" t="s">
        <v>32</v>
      </c>
      <c r="FX40" s="54">
        <v>1.1441619654675557</v>
      </c>
      <c r="FY40" s="2">
        <v>31</v>
      </c>
      <c r="FZ40" s="40" t="s">
        <v>38</v>
      </c>
      <c r="GA40" s="54">
        <v>1.1091904350331316</v>
      </c>
      <c r="GB40" s="2">
        <v>31</v>
      </c>
      <c r="GC40" s="40" t="s">
        <v>38</v>
      </c>
      <c r="GD40" s="54">
        <v>1.3819095477386936</v>
      </c>
    </row>
    <row r="41" spans="1:186" ht="15" customHeight="1">
      <c r="A41" s="8">
        <v>32</v>
      </c>
      <c r="B41" s="42" t="s">
        <v>50</v>
      </c>
      <c r="C41" s="55">
        <v>1.086339624168803</v>
      </c>
      <c r="D41" s="8">
        <v>32</v>
      </c>
      <c r="E41" s="42" t="s">
        <v>19</v>
      </c>
      <c r="F41" s="55">
        <v>0.96218522155438779</v>
      </c>
      <c r="G41" s="8">
        <v>32</v>
      </c>
      <c r="H41" s="42" t="s">
        <v>20</v>
      </c>
      <c r="I41" s="55">
        <v>1.1443239849516267</v>
      </c>
      <c r="J41" s="8">
        <v>31</v>
      </c>
      <c r="K41" s="42" t="s">
        <v>50</v>
      </c>
      <c r="L41" s="55">
        <v>1.1333914559721012</v>
      </c>
      <c r="M41" s="8">
        <v>32</v>
      </c>
      <c r="N41" s="42" t="s">
        <v>46</v>
      </c>
      <c r="O41" s="55">
        <v>0.49284484294281816</v>
      </c>
      <c r="P41" s="8">
        <v>32</v>
      </c>
      <c r="Q41" s="42" t="s">
        <v>9</v>
      </c>
      <c r="R41" s="55">
        <v>1.1756087974129459</v>
      </c>
      <c r="S41" s="8">
        <v>32</v>
      </c>
      <c r="T41" s="42" t="s">
        <v>9</v>
      </c>
      <c r="U41" s="55">
        <v>0.95275424367594286</v>
      </c>
      <c r="V41" s="8">
        <v>32</v>
      </c>
      <c r="W41" s="42" t="s">
        <v>9</v>
      </c>
      <c r="X41" s="55">
        <v>0.95003378781253722</v>
      </c>
      <c r="Y41" s="8">
        <v>32</v>
      </c>
      <c r="Z41" s="42" t="s">
        <v>6</v>
      </c>
      <c r="AA41" s="55">
        <v>0.90764510273257404</v>
      </c>
      <c r="AB41" s="8">
        <v>32</v>
      </c>
      <c r="AC41" s="42" t="s">
        <v>28</v>
      </c>
      <c r="AD41" s="55">
        <v>1.223348479552604</v>
      </c>
      <c r="AE41" s="8">
        <v>32</v>
      </c>
      <c r="AF41" s="42" t="s">
        <v>5</v>
      </c>
      <c r="AG41" s="55">
        <v>1.0746190225959014</v>
      </c>
      <c r="AH41" s="8">
        <v>32</v>
      </c>
      <c r="AI41" s="42" t="s">
        <v>47</v>
      </c>
      <c r="AJ41" s="55">
        <v>1.2251376220516736</v>
      </c>
      <c r="AK41" s="8">
        <v>32</v>
      </c>
      <c r="AL41" s="42" t="s">
        <v>5</v>
      </c>
      <c r="AM41" s="55">
        <v>1.2235404845292719</v>
      </c>
      <c r="AN41" s="8">
        <v>32</v>
      </c>
      <c r="AO41" s="42" t="s">
        <v>47</v>
      </c>
      <c r="AP41" s="55">
        <v>1.1848302345044883</v>
      </c>
      <c r="AQ41" s="8">
        <v>32</v>
      </c>
      <c r="AR41" s="42" t="s">
        <v>47</v>
      </c>
      <c r="AS41" s="55">
        <v>1.0810232259445574</v>
      </c>
      <c r="AT41" s="8">
        <v>32</v>
      </c>
      <c r="AU41" s="42" t="s">
        <v>23</v>
      </c>
      <c r="AV41" s="55">
        <v>0.2256608639587363</v>
      </c>
      <c r="AW41" s="8">
        <v>31</v>
      </c>
      <c r="AX41" s="42" t="s">
        <v>45</v>
      </c>
      <c r="AY41" s="55">
        <v>0.51027444490415119</v>
      </c>
      <c r="AZ41" s="8">
        <v>31</v>
      </c>
      <c r="BA41" s="42" t="s">
        <v>46</v>
      </c>
      <c r="BB41" s="55">
        <v>0.49321824907521578</v>
      </c>
      <c r="BC41" s="8">
        <v>32</v>
      </c>
      <c r="BD41" s="42" t="s">
        <v>24</v>
      </c>
      <c r="BE41" s="55">
        <v>1.209132420091324</v>
      </c>
      <c r="BF41" s="8">
        <v>32</v>
      </c>
      <c r="BG41" s="42" t="s">
        <v>48</v>
      </c>
      <c r="BH41" s="55">
        <v>1.199468457126871</v>
      </c>
      <c r="BI41" s="8">
        <v>32</v>
      </c>
      <c r="BJ41" s="42" t="s">
        <v>8</v>
      </c>
      <c r="BK41" s="55">
        <v>1.0706713780918728</v>
      </c>
      <c r="BL41" s="8">
        <v>32</v>
      </c>
      <c r="BM41" s="42" t="s">
        <v>47</v>
      </c>
      <c r="BN41" s="55">
        <v>0.7456341160311335</v>
      </c>
      <c r="BO41" s="8">
        <v>31</v>
      </c>
      <c r="BP41" s="42" t="s">
        <v>46</v>
      </c>
      <c r="BQ41" s="55">
        <v>1.1558389796731765</v>
      </c>
      <c r="BR41" s="8">
        <v>32</v>
      </c>
      <c r="BS41" s="42" t="s">
        <v>50</v>
      </c>
      <c r="BT41" s="55">
        <v>0.67449075947659509</v>
      </c>
      <c r="BU41" s="8">
        <v>31</v>
      </c>
      <c r="BV41" s="42" t="s">
        <v>8</v>
      </c>
      <c r="BW41" s="55">
        <v>0.35942492012779553</v>
      </c>
      <c r="BX41" s="8">
        <v>32</v>
      </c>
      <c r="BY41" s="42" t="s">
        <v>49</v>
      </c>
      <c r="BZ41" s="55">
        <v>0.85787451984635088</v>
      </c>
      <c r="CA41" s="8">
        <v>32</v>
      </c>
      <c r="CB41" s="42" t="s">
        <v>5</v>
      </c>
      <c r="CC41" s="55">
        <v>0.88297980310565305</v>
      </c>
      <c r="CD41" s="8">
        <v>32</v>
      </c>
      <c r="CE41" s="42" t="s">
        <v>28</v>
      </c>
      <c r="CF41" s="55">
        <v>1.0593499144624292</v>
      </c>
      <c r="CG41" s="8">
        <v>32</v>
      </c>
      <c r="CH41" s="42" t="s">
        <v>19</v>
      </c>
      <c r="CI41" s="55">
        <v>0.79987772569798254</v>
      </c>
      <c r="CJ41" s="8">
        <v>32</v>
      </c>
      <c r="CK41" s="42" t="s">
        <v>48</v>
      </c>
      <c r="CL41" s="55">
        <v>0.88399783510734253</v>
      </c>
      <c r="CM41" s="8">
        <v>32</v>
      </c>
      <c r="CN41" s="42" t="s">
        <v>49</v>
      </c>
      <c r="CO41" s="55">
        <v>0.88293650793650791</v>
      </c>
      <c r="CP41" s="8">
        <v>32</v>
      </c>
      <c r="CQ41" s="42" t="s">
        <v>48</v>
      </c>
      <c r="CR41" s="55">
        <v>1.1203897007654835</v>
      </c>
      <c r="CS41" s="8">
        <v>32</v>
      </c>
      <c r="CT41" s="42" t="s">
        <v>19</v>
      </c>
      <c r="CU41" s="55">
        <v>0.79393720678455437</v>
      </c>
      <c r="CV41" s="8">
        <v>32</v>
      </c>
      <c r="CW41" s="42" t="s">
        <v>38</v>
      </c>
      <c r="CX41" s="55">
        <v>0.84322782651827499</v>
      </c>
      <c r="CY41" s="8">
        <v>32</v>
      </c>
      <c r="CZ41" s="42" t="s">
        <v>8</v>
      </c>
      <c r="DA41" s="55">
        <v>1.0582010582010581</v>
      </c>
      <c r="DB41" s="8">
        <v>31</v>
      </c>
      <c r="DC41" s="42" t="s">
        <v>44</v>
      </c>
      <c r="DD41" s="55">
        <v>1.2601927353595257</v>
      </c>
      <c r="DE41" s="8">
        <v>32</v>
      </c>
      <c r="DF41" s="42" t="s">
        <v>45</v>
      </c>
      <c r="DG41" s="55">
        <v>1.2087736151136728</v>
      </c>
      <c r="DH41" s="8">
        <v>32</v>
      </c>
      <c r="DI41" s="42" t="s">
        <v>6</v>
      </c>
      <c r="DJ41" s="55">
        <v>0.99367660343270092</v>
      </c>
      <c r="DK41" s="8">
        <v>32</v>
      </c>
      <c r="DL41" s="42" t="s">
        <v>40</v>
      </c>
      <c r="DM41" s="55">
        <v>1.0486066855917966</v>
      </c>
      <c r="DN41" s="8">
        <v>32</v>
      </c>
      <c r="DO41" s="42" t="s">
        <v>8</v>
      </c>
      <c r="DP41" s="55">
        <v>1.0039931545921277</v>
      </c>
      <c r="DQ41" s="8">
        <v>32</v>
      </c>
      <c r="DR41" s="42" t="s">
        <v>41</v>
      </c>
      <c r="DS41" s="55">
        <v>0.92339900557030175</v>
      </c>
      <c r="DT41" s="8">
        <v>32</v>
      </c>
      <c r="DU41" s="42" t="s">
        <v>35</v>
      </c>
      <c r="DV41" s="55">
        <v>1.3337580125014932</v>
      </c>
      <c r="DW41" s="8">
        <v>31</v>
      </c>
      <c r="DX41" s="42" t="s">
        <v>42</v>
      </c>
      <c r="DY41" s="55">
        <v>1.2992024697710316</v>
      </c>
      <c r="DZ41" s="8">
        <v>32</v>
      </c>
      <c r="EA41" s="42" t="s">
        <v>33</v>
      </c>
      <c r="EB41" s="55">
        <v>1.0862619808306708</v>
      </c>
      <c r="EC41" s="8">
        <v>32</v>
      </c>
      <c r="ED41" s="42" t="s">
        <v>12</v>
      </c>
      <c r="EE41" s="55">
        <v>1.5051581261626923</v>
      </c>
      <c r="EF41" s="8">
        <v>32</v>
      </c>
      <c r="EG41" s="42" t="s">
        <v>27</v>
      </c>
      <c r="EH41" s="55">
        <v>1.463684065175366</v>
      </c>
      <c r="EI41" s="8">
        <v>32</v>
      </c>
      <c r="EJ41" s="42" t="s">
        <v>38</v>
      </c>
      <c r="EK41" s="55">
        <v>1.1872200420184724</v>
      </c>
      <c r="EL41" s="8">
        <v>32</v>
      </c>
      <c r="EM41" s="42" t="s">
        <v>48</v>
      </c>
      <c r="EN41" s="55">
        <v>1.1202320414253442</v>
      </c>
      <c r="EO41" s="8">
        <v>32</v>
      </c>
      <c r="EP41" s="42" t="s">
        <v>45</v>
      </c>
      <c r="EQ41" s="55">
        <v>1.1757602720137279</v>
      </c>
      <c r="ER41" s="8">
        <v>32</v>
      </c>
      <c r="ES41" s="42" t="s">
        <v>5</v>
      </c>
      <c r="ET41" s="55">
        <v>1.0204081632653061</v>
      </c>
      <c r="EU41" s="8">
        <v>31</v>
      </c>
      <c r="EV41" s="42" t="s">
        <v>50</v>
      </c>
      <c r="EW41" s="55">
        <v>1.2423662621550076</v>
      </c>
      <c r="EX41" s="8">
        <v>32</v>
      </c>
      <c r="EY41" s="42" t="s">
        <v>32</v>
      </c>
      <c r="EZ41" s="55">
        <v>1.2062068129470238</v>
      </c>
      <c r="FA41" s="8">
        <v>32</v>
      </c>
      <c r="FB41" s="42" t="s">
        <v>8</v>
      </c>
      <c r="FC41" s="55">
        <v>1.1682635737098672</v>
      </c>
      <c r="FD41" s="8">
        <v>32</v>
      </c>
      <c r="FE41" s="42" t="s">
        <v>47</v>
      </c>
      <c r="FF41" s="55">
        <v>1.0782825333800459</v>
      </c>
      <c r="FG41" s="8">
        <v>32</v>
      </c>
      <c r="FH41" s="42" t="s">
        <v>39</v>
      </c>
      <c r="FI41" s="55">
        <v>1.3416293991833561</v>
      </c>
      <c r="FJ41" s="8">
        <v>32</v>
      </c>
      <c r="FK41" s="42" t="s">
        <v>48</v>
      </c>
      <c r="FL41" s="55">
        <v>1.4926412553971864</v>
      </c>
      <c r="FM41" s="8">
        <v>32</v>
      </c>
      <c r="FN41" s="42" t="s">
        <v>28</v>
      </c>
      <c r="FO41" s="55">
        <v>1.1938324457902614</v>
      </c>
      <c r="FP41" s="8">
        <v>32</v>
      </c>
      <c r="FQ41" s="42" t="s">
        <v>28</v>
      </c>
      <c r="FR41" s="55">
        <v>1.0320324836453869</v>
      </c>
      <c r="FS41" s="8">
        <v>32</v>
      </c>
      <c r="FT41" s="42" t="s">
        <v>8</v>
      </c>
      <c r="FU41" s="55">
        <v>1.0913662076452775</v>
      </c>
      <c r="FV41" s="8">
        <v>32</v>
      </c>
      <c r="FW41" s="42" t="s">
        <v>47</v>
      </c>
      <c r="FX41" s="55">
        <v>1.1368354213983931</v>
      </c>
      <c r="FY41" s="8">
        <v>32</v>
      </c>
      <c r="FZ41" s="42" t="s">
        <v>8</v>
      </c>
      <c r="GA41" s="55">
        <v>1.0755786036684913</v>
      </c>
      <c r="GB41" s="8">
        <v>31</v>
      </c>
      <c r="GC41" s="42" t="s">
        <v>49</v>
      </c>
      <c r="GD41" s="55">
        <v>1.3819095477386936</v>
      </c>
    </row>
    <row r="42" spans="1:186" ht="15" customHeight="1">
      <c r="A42" s="10">
        <v>33</v>
      </c>
      <c r="B42" s="48" t="s">
        <v>47</v>
      </c>
      <c r="C42" s="58">
        <v>1.0769571820294959</v>
      </c>
      <c r="D42" s="10">
        <v>33</v>
      </c>
      <c r="E42" s="48" t="s">
        <v>9</v>
      </c>
      <c r="F42" s="58">
        <v>0.93916471531906787</v>
      </c>
      <c r="G42" s="10">
        <v>33</v>
      </c>
      <c r="H42" s="48" t="s">
        <v>47</v>
      </c>
      <c r="I42" s="58">
        <v>1.1433352613443675</v>
      </c>
      <c r="J42" s="10">
        <v>33</v>
      </c>
      <c r="K42" s="48" t="s">
        <v>47</v>
      </c>
      <c r="L42" s="58">
        <v>0.95902353966870102</v>
      </c>
      <c r="M42" s="10">
        <v>33</v>
      </c>
      <c r="N42" s="48" t="s">
        <v>27</v>
      </c>
      <c r="O42" s="58">
        <v>0.48690695326880828</v>
      </c>
      <c r="P42" s="10">
        <v>33</v>
      </c>
      <c r="Q42" s="48" t="s">
        <v>20</v>
      </c>
      <c r="R42" s="58">
        <v>1.1720355183934539</v>
      </c>
      <c r="S42" s="10">
        <v>33</v>
      </c>
      <c r="T42" s="48" t="s">
        <v>5</v>
      </c>
      <c r="U42" s="58">
        <v>0.91657370277685657</v>
      </c>
      <c r="V42" s="10">
        <v>33</v>
      </c>
      <c r="W42" s="48" t="s">
        <v>45</v>
      </c>
      <c r="X42" s="58">
        <v>0.84005777053437736</v>
      </c>
      <c r="Y42" s="10">
        <v>33</v>
      </c>
      <c r="Z42" s="48" t="s">
        <v>33</v>
      </c>
      <c r="AA42" s="58">
        <v>0.84981284839917104</v>
      </c>
      <c r="AB42" s="10">
        <v>33</v>
      </c>
      <c r="AC42" s="48" t="s">
        <v>45</v>
      </c>
      <c r="AD42" s="58">
        <v>1.188395665851101</v>
      </c>
      <c r="AE42" s="10">
        <v>33</v>
      </c>
      <c r="AF42" s="48" t="s">
        <v>28</v>
      </c>
      <c r="AG42" s="58">
        <v>1.0282010860045543</v>
      </c>
      <c r="AH42" s="10">
        <v>33</v>
      </c>
      <c r="AI42" s="48" t="s">
        <v>8</v>
      </c>
      <c r="AJ42" s="58">
        <v>1.1829469200787561</v>
      </c>
      <c r="AK42" s="10">
        <v>33</v>
      </c>
      <c r="AL42" s="48" t="s">
        <v>20</v>
      </c>
      <c r="AM42" s="58">
        <v>1.2199205422673509</v>
      </c>
      <c r="AN42" s="10">
        <v>33</v>
      </c>
      <c r="AO42" s="48" t="s">
        <v>48</v>
      </c>
      <c r="AP42" s="58">
        <v>1.1566043618819437</v>
      </c>
      <c r="AQ42" s="10">
        <v>33</v>
      </c>
      <c r="AR42" s="48" t="s">
        <v>48</v>
      </c>
      <c r="AS42" s="58">
        <v>1.0596168254308038</v>
      </c>
      <c r="AT42" s="10">
        <v>32</v>
      </c>
      <c r="AU42" s="48" t="s">
        <v>27</v>
      </c>
      <c r="AV42" s="58">
        <v>0.2256608639587363</v>
      </c>
      <c r="AW42" s="10">
        <v>33</v>
      </c>
      <c r="AX42" s="48" t="s">
        <v>27</v>
      </c>
      <c r="AY42" s="58">
        <v>0.49648324369052549</v>
      </c>
      <c r="AZ42" s="10">
        <v>33</v>
      </c>
      <c r="BA42" s="48" t="s">
        <v>6</v>
      </c>
      <c r="BB42" s="58">
        <v>0.44697903822441432</v>
      </c>
      <c r="BC42" s="10">
        <v>33</v>
      </c>
      <c r="BD42" s="48" t="s">
        <v>42</v>
      </c>
      <c r="BE42" s="58">
        <v>1.1726027397260272</v>
      </c>
      <c r="BF42" s="10">
        <v>33</v>
      </c>
      <c r="BG42" s="48" t="s">
        <v>50</v>
      </c>
      <c r="BH42" s="58">
        <v>1.1959714645404951</v>
      </c>
      <c r="BI42" s="10">
        <v>32</v>
      </c>
      <c r="BJ42" s="48" t="s">
        <v>48</v>
      </c>
      <c r="BK42" s="58">
        <v>1.0706713780918728</v>
      </c>
      <c r="BL42" s="10">
        <v>33</v>
      </c>
      <c r="BM42" s="48" t="s">
        <v>21</v>
      </c>
      <c r="BN42" s="58">
        <v>0.73255281574988551</v>
      </c>
      <c r="BO42" s="10">
        <v>31</v>
      </c>
      <c r="BP42" s="48" t="s">
        <v>47</v>
      </c>
      <c r="BQ42" s="58">
        <v>1.1558389796731765</v>
      </c>
      <c r="BR42" s="10">
        <v>33</v>
      </c>
      <c r="BS42" s="48" t="s">
        <v>49</v>
      </c>
      <c r="BT42" s="58">
        <v>0.64751112909753139</v>
      </c>
      <c r="BU42" s="10">
        <v>31</v>
      </c>
      <c r="BV42" s="48" t="s">
        <v>40</v>
      </c>
      <c r="BW42" s="58">
        <v>0.35942492012779553</v>
      </c>
      <c r="BX42" s="10">
        <v>33</v>
      </c>
      <c r="BY42" s="48" t="s">
        <v>45</v>
      </c>
      <c r="BZ42" s="58">
        <v>0.83226632522407173</v>
      </c>
      <c r="CA42" s="10">
        <v>32</v>
      </c>
      <c r="CB42" s="48" t="s">
        <v>28</v>
      </c>
      <c r="CC42" s="58">
        <v>0.88297980310565305</v>
      </c>
      <c r="CD42" s="10">
        <v>33</v>
      </c>
      <c r="CE42" s="48" t="s">
        <v>8</v>
      </c>
      <c r="CF42" s="58">
        <v>1.0330306619292013</v>
      </c>
      <c r="CG42" s="10">
        <v>33</v>
      </c>
      <c r="CH42" s="48" t="s">
        <v>45</v>
      </c>
      <c r="CI42" s="58">
        <v>0.77440391277766452</v>
      </c>
      <c r="CJ42" s="10">
        <v>33</v>
      </c>
      <c r="CK42" s="48" t="s">
        <v>6</v>
      </c>
      <c r="CL42" s="58">
        <v>0.87497744903481878</v>
      </c>
      <c r="CM42" s="10">
        <v>33</v>
      </c>
      <c r="CN42" s="48" t="s">
        <v>41</v>
      </c>
      <c r="CO42" s="58">
        <v>0.87301587301587302</v>
      </c>
      <c r="CP42" s="10">
        <v>33</v>
      </c>
      <c r="CQ42" s="48" t="s">
        <v>47</v>
      </c>
      <c r="CR42" s="58">
        <v>1.0855949895615866</v>
      </c>
      <c r="CS42" s="10">
        <v>32</v>
      </c>
      <c r="CT42" s="48" t="s">
        <v>22</v>
      </c>
      <c r="CU42" s="58">
        <v>0.79393720678455437</v>
      </c>
      <c r="CV42" s="10">
        <v>33</v>
      </c>
      <c r="CW42" s="48" t="s">
        <v>50</v>
      </c>
      <c r="CX42" s="58">
        <v>0.82772731500139507</v>
      </c>
      <c r="CY42" s="10">
        <v>33</v>
      </c>
      <c r="CZ42" s="48" t="s">
        <v>47</v>
      </c>
      <c r="DA42" s="58">
        <v>0.99206349206349198</v>
      </c>
      <c r="DB42" s="10">
        <v>33</v>
      </c>
      <c r="DC42" s="48" t="s">
        <v>42</v>
      </c>
      <c r="DD42" s="58">
        <v>1.1860637509266123</v>
      </c>
      <c r="DE42" s="10">
        <v>33</v>
      </c>
      <c r="DF42" s="48" t="s">
        <v>38</v>
      </c>
      <c r="DG42" s="58">
        <v>1.2007684918347743</v>
      </c>
      <c r="DH42" s="10">
        <v>32</v>
      </c>
      <c r="DI42" s="48" t="s">
        <v>40</v>
      </c>
      <c r="DJ42" s="58">
        <v>0.99367660343270092</v>
      </c>
      <c r="DK42" s="10">
        <v>33</v>
      </c>
      <c r="DL42" s="48" t="s">
        <v>6</v>
      </c>
      <c r="DM42" s="58">
        <v>1.0292953285827395</v>
      </c>
      <c r="DN42" s="10">
        <v>33</v>
      </c>
      <c r="DO42" s="48" t="s">
        <v>48</v>
      </c>
      <c r="DP42" s="58">
        <v>0.96976611523103251</v>
      </c>
      <c r="DQ42" s="10">
        <v>33</v>
      </c>
      <c r="DR42" s="48" t="s">
        <v>5</v>
      </c>
      <c r="DS42" s="58">
        <v>0.91966054805787145</v>
      </c>
      <c r="DT42" s="10">
        <v>33</v>
      </c>
      <c r="DU42" s="48" t="s">
        <v>47</v>
      </c>
      <c r="DV42" s="58">
        <v>1.3098698092925112</v>
      </c>
      <c r="DW42" s="10">
        <v>33</v>
      </c>
      <c r="DX42" s="48" t="s">
        <v>47</v>
      </c>
      <c r="DY42" s="58">
        <v>1.254180602006689</v>
      </c>
      <c r="DZ42" s="10">
        <v>33</v>
      </c>
      <c r="EA42" s="48" t="s">
        <v>32</v>
      </c>
      <c r="EB42" s="58">
        <v>1.0543130990415337</v>
      </c>
      <c r="EC42" s="10">
        <v>33</v>
      </c>
      <c r="ED42" s="48" t="s">
        <v>8</v>
      </c>
      <c r="EE42" s="58">
        <v>1.462878403517673</v>
      </c>
      <c r="EF42" s="10">
        <v>33</v>
      </c>
      <c r="EG42" s="48" t="s">
        <v>42</v>
      </c>
      <c r="EH42" s="58">
        <v>1.4049986191659762</v>
      </c>
      <c r="EI42" s="10">
        <v>33</v>
      </c>
      <c r="EJ42" s="48" t="s">
        <v>32</v>
      </c>
      <c r="EK42" s="58">
        <v>1.1218139295199587</v>
      </c>
      <c r="EL42" s="10">
        <v>33</v>
      </c>
      <c r="EM42" s="48" t="s">
        <v>20</v>
      </c>
      <c r="EN42" s="58">
        <v>1.0663121589335018</v>
      </c>
      <c r="EO42" s="10">
        <v>33</v>
      </c>
      <c r="EP42" s="48" t="s">
        <v>48</v>
      </c>
      <c r="EQ42" s="58">
        <v>1.1725825415488258</v>
      </c>
      <c r="ER42" s="10">
        <v>33</v>
      </c>
      <c r="ES42" s="48" t="s">
        <v>20</v>
      </c>
      <c r="ET42" s="58">
        <v>0.99914965986394566</v>
      </c>
      <c r="EU42" s="10">
        <v>33</v>
      </c>
      <c r="EV42" s="48" t="s">
        <v>5</v>
      </c>
      <c r="EW42" s="58">
        <v>1.2318821586769062</v>
      </c>
      <c r="EX42" s="10">
        <v>33</v>
      </c>
      <c r="EY42" s="48" t="s">
        <v>41</v>
      </c>
      <c r="EZ42" s="58">
        <v>1.1759001091041337</v>
      </c>
      <c r="FA42" s="10">
        <v>33</v>
      </c>
      <c r="FB42" s="48" t="s">
        <v>5</v>
      </c>
      <c r="FC42" s="58">
        <v>1.1430492519751219</v>
      </c>
      <c r="FD42" s="10">
        <v>33</v>
      </c>
      <c r="FE42" s="48" t="s">
        <v>8</v>
      </c>
      <c r="FF42" s="58">
        <v>1.0004281988399704</v>
      </c>
      <c r="FG42" s="10">
        <v>33</v>
      </c>
      <c r="FH42" s="48" t="s">
        <v>19</v>
      </c>
      <c r="FI42" s="58">
        <v>1.3027415905113746</v>
      </c>
      <c r="FJ42" s="10">
        <v>33</v>
      </c>
      <c r="FK42" s="48" t="s">
        <v>33</v>
      </c>
      <c r="FL42" s="58">
        <v>1.30461024188681</v>
      </c>
      <c r="FM42" s="10">
        <v>33</v>
      </c>
      <c r="FN42" s="48" t="s">
        <v>13</v>
      </c>
      <c r="FO42" s="58">
        <v>1.1625073961922663</v>
      </c>
      <c r="FP42" s="10">
        <v>33</v>
      </c>
      <c r="FQ42" s="48" t="s">
        <v>40</v>
      </c>
      <c r="FR42" s="58">
        <v>1.0207534401082787</v>
      </c>
      <c r="FS42" s="10">
        <v>32</v>
      </c>
      <c r="FT42" s="48" t="s">
        <v>33</v>
      </c>
      <c r="FU42" s="58">
        <v>1.0913662076452775</v>
      </c>
      <c r="FV42" s="10">
        <v>33</v>
      </c>
      <c r="FW42" s="48" t="s">
        <v>9</v>
      </c>
      <c r="FX42" s="58">
        <v>1.1185190612254865</v>
      </c>
      <c r="FY42" s="10">
        <v>33</v>
      </c>
      <c r="FZ42" s="48" t="s">
        <v>47</v>
      </c>
      <c r="GA42" s="58">
        <v>1.0659752232785942</v>
      </c>
      <c r="GB42" s="10">
        <v>33</v>
      </c>
      <c r="GC42" s="48" t="s">
        <v>21</v>
      </c>
      <c r="GD42" s="58">
        <v>1.3505025125628141</v>
      </c>
    </row>
    <row r="43" spans="1:186" ht="15" customHeight="1">
      <c r="A43" s="2">
        <v>34</v>
      </c>
      <c r="B43" s="40" t="s">
        <v>19</v>
      </c>
      <c r="C43" s="54">
        <v>1.0654590911725017</v>
      </c>
      <c r="D43" s="2">
        <v>34</v>
      </c>
      <c r="E43" s="40" t="s">
        <v>47</v>
      </c>
      <c r="F43" s="54">
        <v>0.88377162219032912</v>
      </c>
      <c r="G43" s="2">
        <v>34</v>
      </c>
      <c r="H43" s="40" t="s">
        <v>48</v>
      </c>
      <c r="I43" s="54">
        <v>1.1278864549809424</v>
      </c>
      <c r="J43" s="2">
        <v>33</v>
      </c>
      <c r="K43" s="40" t="s">
        <v>48</v>
      </c>
      <c r="L43" s="54">
        <v>0.95902353966870102</v>
      </c>
      <c r="M43" s="2">
        <v>34</v>
      </c>
      <c r="N43" s="40" t="s">
        <v>49</v>
      </c>
      <c r="O43" s="54">
        <v>0.48096906359479835</v>
      </c>
      <c r="P43" s="2">
        <v>34</v>
      </c>
      <c r="Q43" s="40" t="s">
        <v>33</v>
      </c>
      <c r="R43" s="54">
        <v>1.1559557628057386</v>
      </c>
      <c r="S43" s="2">
        <v>34</v>
      </c>
      <c r="T43" s="40" t="s">
        <v>47</v>
      </c>
      <c r="U43" s="54">
        <v>0.88190068441523195</v>
      </c>
      <c r="V43" s="2">
        <v>34</v>
      </c>
      <c r="W43" s="40" t="s">
        <v>28</v>
      </c>
      <c r="X43" s="54">
        <v>0.8374077460216508</v>
      </c>
      <c r="Y43" s="2">
        <v>34</v>
      </c>
      <c r="Z43" s="40" t="s">
        <v>50</v>
      </c>
      <c r="AA43" s="54">
        <v>0.83053543028803678</v>
      </c>
      <c r="AB43" s="2">
        <v>34</v>
      </c>
      <c r="AC43" s="40" t="s">
        <v>20</v>
      </c>
      <c r="AD43" s="54">
        <v>0.94372596994058022</v>
      </c>
      <c r="AE43" s="2">
        <v>34</v>
      </c>
      <c r="AF43" s="40" t="s">
        <v>32</v>
      </c>
      <c r="AG43" s="54">
        <v>1.0089332632685233</v>
      </c>
      <c r="AH43" s="2">
        <v>34</v>
      </c>
      <c r="AI43" s="40" t="s">
        <v>48</v>
      </c>
      <c r="AJ43" s="54">
        <v>1.1737051472656408</v>
      </c>
      <c r="AK43" s="2">
        <v>34</v>
      </c>
      <c r="AL43" s="40" t="s">
        <v>8</v>
      </c>
      <c r="AM43" s="54">
        <v>1.1701463361659381</v>
      </c>
      <c r="AN43" s="2">
        <v>34</v>
      </c>
      <c r="AO43" s="40" t="s">
        <v>8</v>
      </c>
      <c r="AP43" s="54">
        <v>1.143804256855441</v>
      </c>
      <c r="AQ43" s="2">
        <v>34</v>
      </c>
      <c r="AR43" s="40" t="s">
        <v>40</v>
      </c>
      <c r="AS43" s="54">
        <v>1.0025330907274608</v>
      </c>
      <c r="AT43" s="2">
        <v>34</v>
      </c>
      <c r="AU43" s="40" t="s">
        <v>8</v>
      </c>
      <c r="AV43" s="54">
        <v>0.19342359767891684</v>
      </c>
      <c r="AW43" s="2">
        <v>34</v>
      </c>
      <c r="AX43" s="40" t="s">
        <v>5</v>
      </c>
      <c r="AY43" s="54">
        <v>0.48269204247689973</v>
      </c>
      <c r="AZ43" s="2">
        <v>33</v>
      </c>
      <c r="BA43" s="40" t="s">
        <v>28</v>
      </c>
      <c r="BB43" s="54">
        <v>0.44697903822441432</v>
      </c>
      <c r="BC43" s="2">
        <v>34</v>
      </c>
      <c r="BD43" s="40" t="s">
        <v>6</v>
      </c>
      <c r="BE43" s="54">
        <v>1.0520547945205481</v>
      </c>
      <c r="BF43" s="2">
        <v>34</v>
      </c>
      <c r="BG43" s="40" t="s">
        <v>38</v>
      </c>
      <c r="BH43" s="54">
        <v>1.0980556721219752</v>
      </c>
      <c r="BI43" s="2">
        <v>34</v>
      </c>
      <c r="BJ43" s="40" t="s">
        <v>28</v>
      </c>
      <c r="BK43" s="54">
        <v>1.0494699646643111</v>
      </c>
      <c r="BL43" s="2">
        <v>34</v>
      </c>
      <c r="BM43" s="40" t="s">
        <v>9</v>
      </c>
      <c r="BN43" s="54">
        <v>0.71947151546863752</v>
      </c>
      <c r="BO43" s="20">
        <v>34</v>
      </c>
      <c r="BP43" s="63" t="s">
        <v>29</v>
      </c>
      <c r="BQ43" s="88">
        <v>1.0561976883220408</v>
      </c>
      <c r="BR43" s="2">
        <v>34</v>
      </c>
      <c r="BS43" s="40" t="s">
        <v>5</v>
      </c>
      <c r="BT43" s="54">
        <v>0.63402131390799954</v>
      </c>
      <c r="BU43" s="2">
        <v>34</v>
      </c>
      <c r="BV43" s="40" t="s">
        <v>46</v>
      </c>
      <c r="BW43" s="54">
        <v>0.31948881789137379</v>
      </c>
      <c r="BX43" s="2">
        <v>34</v>
      </c>
      <c r="BY43" s="40" t="s">
        <v>5</v>
      </c>
      <c r="BZ43" s="54">
        <v>0.81946222791293211</v>
      </c>
      <c r="CA43" s="2">
        <v>34</v>
      </c>
      <c r="CB43" s="40" t="s">
        <v>8</v>
      </c>
      <c r="CC43" s="54">
        <v>0.85591528806793193</v>
      </c>
      <c r="CD43" s="2">
        <v>34</v>
      </c>
      <c r="CE43" s="40" t="s">
        <v>48</v>
      </c>
      <c r="CF43" s="54">
        <v>1.0198710356625873</v>
      </c>
      <c r="CG43" s="2">
        <v>34</v>
      </c>
      <c r="CH43" s="40" t="s">
        <v>28</v>
      </c>
      <c r="CI43" s="54">
        <v>0.71836152435296508</v>
      </c>
      <c r="CJ43" s="2">
        <v>34</v>
      </c>
      <c r="CK43" s="40" t="s">
        <v>9</v>
      </c>
      <c r="CL43" s="54">
        <v>0.8388959047447232</v>
      </c>
      <c r="CM43" s="2">
        <v>34</v>
      </c>
      <c r="CN43" s="40" t="s">
        <v>5</v>
      </c>
      <c r="CO43" s="54">
        <v>0.85317460317460314</v>
      </c>
      <c r="CP43" s="2">
        <v>34</v>
      </c>
      <c r="CQ43" s="40" t="s">
        <v>19</v>
      </c>
      <c r="CR43" s="54">
        <v>1.0647181628392484</v>
      </c>
      <c r="CS43" s="2">
        <v>34</v>
      </c>
      <c r="CT43" s="40" t="s">
        <v>9</v>
      </c>
      <c r="CU43" s="54">
        <v>0.73980512450378932</v>
      </c>
      <c r="CV43" s="2">
        <v>34</v>
      </c>
      <c r="CW43" s="40" t="s">
        <v>5</v>
      </c>
      <c r="CX43" s="54">
        <v>0.77192547354062679</v>
      </c>
      <c r="CY43" s="2">
        <v>34</v>
      </c>
      <c r="CZ43" s="40" t="s">
        <v>19</v>
      </c>
      <c r="DA43" s="54">
        <v>0.92592592592592582</v>
      </c>
      <c r="DB43" s="2">
        <v>33</v>
      </c>
      <c r="DC43" s="40" t="s">
        <v>49</v>
      </c>
      <c r="DD43" s="54">
        <v>1.1860637509266123</v>
      </c>
      <c r="DE43" s="2">
        <v>34</v>
      </c>
      <c r="DF43" s="40" t="s">
        <v>5</v>
      </c>
      <c r="DG43" s="54">
        <v>1.1927633685558758</v>
      </c>
      <c r="DH43" s="2">
        <v>34</v>
      </c>
      <c r="DI43" s="40" t="s">
        <v>19</v>
      </c>
      <c r="DJ43" s="54">
        <v>0.93808630393996251</v>
      </c>
      <c r="DK43" s="2">
        <v>34</v>
      </c>
      <c r="DL43" s="40" t="s">
        <v>8</v>
      </c>
      <c r="DM43" s="54">
        <v>0.99260375026553116</v>
      </c>
      <c r="DN43" s="2">
        <v>34</v>
      </c>
      <c r="DO43" s="40" t="s">
        <v>41</v>
      </c>
      <c r="DP43" s="54">
        <v>0.95835710211066749</v>
      </c>
      <c r="DQ43" s="2">
        <v>33</v>
      </c>
      <c r="DR43" s="40" t="s">
        <v>47</v>
      </c>
      <c r="DS43" s="54">
        <v>0.91966054805787145</v>
      </c>
      <c r="DT43" s="2">
        <v>34</v>
      </c>
      <c r="DU43" s="40" t="s">
        <v>9</v>
      </c>
      <c r="DV43" s="54">
        <v>1.1944101604490982</v>
      </c>
      <c r="DW43" s="2">
        <v>34</v>
      </c>
      <c r="DX43" s="40" t="s">
        <v>8</v>
      </c>
      <c r="DY43" s="54">
        <v>1.2284538204270645</v>
      </c>
      <c r="DZ43" s="2">
        <v>34</v>
      </c>
      <c r="EA43" s="40" t="s">
        <v>8</v>
      </c>
      <c r="EB43" s="54">
        <v>1.0436634717784876</v>
      </c>
      <c r="EC43" s="2">
        <v>34</v>
      </c>
      <c r="ED43" s="40" t="s">
        <v>6</v>
      </c>
      <c r="EE43" s="54">
        <v>1.454422458988669</v>
      </c>
      <c r="EF43" s="2">
        <v>34</v>
      </c>
      <c r="EG43" s="40" t="s">
        <v>47</v>
      </c>
      <c r="EH43" s="54">
        <v>1.3911902789284729</v>
      </c>
      <c r="EI43" s="2">
        <v>34</v>
      </c>
      <c r="EJ43" s="40" t="s">
        <v>47</v>
      </c>
      <c r="EK43" s="54">
        <v>1.0801918579299956</v>
      </c>
      <c r="EL43" s="2">
        <v>34</v>
      </c>
      <c r="EM43" s="40" t="s">
        <v>9</v>
      </c>
      <c r="EN43" s="54">
        <v>1.054226668030158</v>
      </c>
      <c r="EO43" s="2">
        <v>34</v>
      </c>
      <c r="EP43" s="40" t="s">
        <v>8</v>
      </c>
      <c r="EQ43" s="54">
        <v>1.1455718325971591</v>
      </c>
      <c r="ER43" s="2">
        <v>34</v>
      </c>
      <c r="ES43" s="40" t="s">
        <v>21</v>
      </c>
      <c r="ET43" s="54">
        <v>0.95663265306122447</v>
      </c>
      <c r="EU43" s="2">
        <v>34</v>
      </c>
      <c r="EV43" s="40" t="s">
        <v>8</v>
      </c>
      <c r="EW43" s="54">
        <v>1.2213980551988048</v>
      </c>
      <c r="EX43" s="2">
        <v>34</v>
      </c>
      <c r="EY43" s="40" t="s">
        <v>20</v>
      </c>
      <c r="EZ43" s="54">
        <v>1.1516547460298219</v>
      </c>
      <c r="FA43" s="2">
        <v>34</v>
      </c>
      <c r="FB43" s="40" t="s">
        <v>41</v>
      </c>
      <c r="FC43" s="54">
        <v>1.1346444780635401</v>
      </c>
      <c r="FD43" s="2">
        <v>34</v>
      </c>
      <c r="FE43" s="40" t="s">
        <v>28</v>
      </c>
      <c r="FF43" s="54">
        <v>0.98875004865895899</v>
      </c>
      <c r="FG43" s="2">
        <v>34</v>
      </c>
      <c r="FH43" s="40" t="s">
        <v>45</v>
      </c>
      <c r="FI43" s="54">
        <v>1.2735757340073885</v>
      </c>
      <c r="FJ43" s="2">
        <v>34</v>
      </c>
      <c r="FK43" s="40" t="s">
        <v>19</v>
      </c>
      <c r="FL43" s="54">
        <v>1.2860392775894889</v>
      </c>
      <c r="FM43" s="2">
        <v>34</v>
      </c>
      <c r="FN43" s="40" t="s">
        <v>35</v>
      </c>
      <c r="FO43" s="54">
        <v>1.1555462740593783</v>
      </c>
      <c r="FP43" s="2">
        <v>33</v>
      </c>
      <c r="FQ43" s="40" t="s">
        <v>47</v>
      </c>
      <c r="FR43" s="54">
        <v>1.0207534401082787</v>
      </c>
      <c r="FS43" s="2">
        <v>34</v>
      </c>
      <c r="FT43" s="40" t="s">
        <v>48</v>
      </c>
      <c r="FU43" s="54">
        <v>1.0399405748242958</v>
      </c>
      <c r="FV43" s="2">
        <v>34</v>
      </c>
      <c r="FW43" s="40" t="s">
        <v>19</v>
      </c>
      <c r="FX43" s="54">
        <v>1.09043397562703</v>
      </c>
      <c r="FY43" s="2">
        <v>34</v>
      </c>
      <c r="FZ43" s="40" t="s">
        <v>41</v>
      </c>
      <c r="GA43" s="54">
        <v>1.0467684624987994</v>
      </c>
      <c r="GB43" s="2">
        <v>34</v>
      </c>
      <c r="GC43" s="40" t="s">
        <v>9</v>
      </c>
      <c r="GD43" s="54">
        <v>1.2876884422110553</v>
      </c>
    </row>
    <row r="44" spans="1:186" ht="15" customHeight="1">
      <c r="A44" s="2">
        <v>35</v>
      </c>
      <c r="B44" s="40" t="s">
        <v>48</v>
      </c>
      <c r="C44" s="54">
        <v>1.0600319922880006</v>
      </c>
      <c r="D44" s="2">
        <v>35</v>
      </c>
      <c r="E44" s="40" t="s">
        <v>48</v>
      </c>
      <c r="F44" s="54">
        <v>0.86254959300464362</v>
      </c>
      <c r="G44" s="2">
        <v>35</v>
      </c>
      <c r="H44" s="40" t="s">
        <v>8</v>
      </c>
      <c r="I44" s="54">
        <v>1.1208417992792203</v>
      </c>
      <c r="J44" s="2">
        <v>35</v>
      </c>
      <c r="K44" s="40" t="s">
        <v>9</v>
      </c>
      <c r="L44" s="54">
        <v>0.87183958151700081</v>
      </c>
      <c r="M44" s="2">
        <v>35</v>
      </c>
      <c r="N44" s="40" t="s">
        <v>33</v>
      </c>
      <c r="O44" s="54">
        <v>0.44534172555073925</v>
      </c>
      <c r="P44" s="2">
        <v>35</v>
      </c>
      <c r="Q44" s="40" t="s">
        <v>50</v>
      </c>
      <c r="R44" s="54">
        <v>1.1255828911400545</v>
      </c>
      <c r="S44" s="2">
        <v>35</v>
      </c>
      <c r="T44" s="40" t="s">
        <v>8</v>
      </c>
      <c r="U44" s="54">
        <v>0.8653179365031507</v>
      </c>
      <c r="V44" s="2">
        <v>35</v>
      </c>
      <c r="W44" s="40" t="s">
        <v>8</v>
      </c>
      <c r="X44" s="54">
        <v>0.83608273376528741</v>
      </c>
      <c r="Y44" s="2">
        <v>35</v>
      </c>
      <c r="Z44" s="40" t="s">
        <v>22</v>
      </c>
      <c r="AA44" s="54">
        <v>0.82892897877877547</v>
      </c>
      <c r="AB44" s="2">
        <v>34</v>
      </c>
      <c r="AC44" s="40" t="s">
        <v>32</v>
      </c>
      <c r="AD44" s="54">
        <v>0.94372596994058022</v>
      </c>
      <c r="AE44" s="2">
        <v>35</v>
      </c>
      <c r="AF44" s="40" t="s">
        <v>9</v>
      </c>
      <c r="AG44" s="54">
        <v>0.98703801015939741</v>
      </c>
      <c r="AH44" s="2">
        <v>35</v>
      </c>
      <c r="AI44" s="40" t="s">
        <v>20</v>
      </c>
      <c r="AJ44" s="54">
        <v>1.1407562181058384</v>
      </c>
      <c r="AK44" s="2">
        <v>35</v>
      </c>
      <c r="AL44" s="40" t="s">
        <v>47</v>
      </c>
      <c r="AM44" s="54">
        <v>1.1312319568502882</v>
      </c>
      <c r="AN44" s="2">
        <v>35</v>
      </c>
      <c r="AO44" s="40" t="s">
        <v>20</v>
      </c>
      <c r="AP44" s="54">
        <v>1.1405221786435171</v>
      </c>
      <c r="AQ44" s="2">
        <v>35</v>
      </c>
      <c r="AR44" s="40" t="s">
        <v>8</v>
      </c>
      <c r="AS44" s="54">
        <v>0.99539762388954289</v>
      </c>
      <c r="AT44" s="2">
        <v>34</v>
      </c>
      <c r="AU44" s="40" t="s">
        <v>44</v>
      </c>
      <c r="AV44" s="54">
        <v>0.19342359767891684</v>
      </c>
      <c r="AW44" s="2">
        <v>35</v>
      </c>
      <c r="AX44" s="40" t="s">
        <v>32</v>
      </c>
      <c r="AY44" s="54">
        <v>0.46890084126327403</v>
      </c>
      <c r="AZ44" s="2">
        <v>35</v>
      </c>
      <c r="BA44" s="40" t="s">
        <v>9</v>
      </c>
      <c r="BB44" s="54">
        <v>0.43156596794081376</v>
      </c>
      <c r="BC44" s="2">
        <v>34</v>
      </c>
      <c r="BD44" s="40" t="s">
        <v>50</v>
      </c>
      <c r="BE44" s="54">
        <v>1.0520547945205481</v>
      </c>
      <c r="BF44" s="2">
        <v>35</v>
      </c>
      <c r="BG44" s="40" t="s">
        <v>9</v>
      </c>
      <c r="BH44" s="54">
        <v>1.0071338648762065</v>
      </c>
      <c r="BI44" s="2">
        <v>35</v>
      </c>
      <c r="BJ44" s="40" t="s">
        <v>33</v>
      </c>
      <c r="BK44" s="54">
        <v>1.0424028268551238</v>
      </c>
      <c r="BL44" s="2">
        <v>35</v>
      </c>
      <c r="BM44" s="40" t="s">
        <v>33</v>
      </c>
      <c r="BN44" s="54">
        <v>0.71293086532801353</v>
      </c>
      <c r="BO44" s="2">
        <v>35</v>
      </c>
      <c r="BP44" s="40" t="s">
        <v>9</v>
      </c>
      <c r="BQ44" s="54">
        <v>0.95655639697090467</v>
      </c>
      <c r="BR44" s="2">
        <v>34</v>
      </c>
      <c r="BS44" s="40" t="s">
        <v>46</v>
      </c>
      <c r="BT44" s="54">
        <v>0.63402131390799954</v>
      </c>
      <c r="BU44" s="2">
        <v>34</v>
      </c>
      <c r="BV44" s="40" t="s">
        <v>49</v>
      </c>
      <c r="BW44" s="54">
        <v>0.31948881789137379</v>
      </c>
      <c r="BX44" s="2">
        <v>35</v>
      </c>
      <c r="BY44" s="40" t="s">
        <v>6</v>
      </c>
      <c r="BZ44" s="54">
        <v>0.80665813060179259</v>
      </c>
      <c r="CA44" s="2">
        <v>35</v>
      </c>
      <c r="CB44" s="40" t="s">
        <v>45</v>
      </c>
      <c r="CC44" s="54">
        <v>0.83561690178964099</v>
      </c>
      <c r="CD44" s="2">
        <v>35</v>
      </c>
      <c r="CE44" s="40" t="s">
        <v>47</v>
      </c>
      <c r="CF44" s="54">
        <v>0.92117383866298186</v>
      </c>
      <c r="CG44" s="2">
        <v>35</v>
      </c>
      <c r="CH44" s="40" t="s">
        <v>8</v>
      </c>
      <c r="CI44" s="54">
        <v>0.70817199918483797</v>
      </c>
      <c r="CJ44" s="2">
        <v>35</v>
      </c>
      <c r="CK44" s="40" t="s">
        <v>47</v>
      </c>
      <c r="CL44" s="54">
        <v>0.79379397438210353</v>
      </c>
      <c r="CM44" s="2">
        <v>35</v>
      </c>
      <c r="CN44" s="40" t="s">
        <v>50</v>
      </c>
      <c r="CO44" s="54">
        <v>0.82341269841269848</v>
      </c>
      <c r="CP44" s="2">
        <v>35</v>
      </c>
      <c r="CQ44" s="40" t="s">
        <v>8</v>
      </c>
      <c r="CR44" s="54">
        <v>1.0229645093945721</v>
      </c>
      <c r="CS44" s="2">
        <v>34</v>
      </c>
      <c r="CT44" s="40" t="s">
        <v>28</v>
      </c>
      <c r="CU44" s="54">
        <v>0.73980512450378932</v>
      </c>
      <c r="CV44" s="2">
        <v>35</v>
      </c>
      <c r="CW44" s="40" t="s">
        <v>9</v>
      </c>
      <c r="CX44" s="54">
        <v>0.76572526893387483</v>
      </c>
      <c r="CY44" s="2">
        <v>35</v>
      </c>
      <c r="CZ44" s="40" t="s">
        <v>21</v>
      </c>
      <c r="DA44" s="54">
        <v>0.85978835978835977</v>
      </c>
      <c r="DB44" s="2">
        <v>35</v>
      </c>
      <c r="DC44" s="40" t="s">
        <v>34</v>
      </c>
      <c r="DD44" s="54">
        <v>1.0378057820607858</v>
      </c>
      <c r="DE44" s="2">
        <v>35</v>
      </c>
      <c r="DF44" s="40" t="s">
        <v>40</v>
      </c>
      <c r="DG44" s="54">
        <v>1.1607428754402818</v>
      </c>
      <c r="DH44" s="2">
        <v>35</v>
      </c>
      <c r="DI44" s="40" t="s">
        <v>45</v>
      </c>
      <c r="DJ44" s="54">
        <v>0.88249600444722398</v>
      </c>
      <c r="DK44" s="2">
        <v>35</v>
      </c>
      <c r="DL44" s="40" t="s">
        <v>9</v>
      </c>
      <c r="DM44" s="54">
        <v>0.9520499005465114</v>
      </c>
      <c r="DN44" s="2">
        <v>35</v>
      </c>
      <c r="DO44" s="40" t="s">
        <v>38</v>
      </c>
      <c r="DP44" s="54">
        <v>0.8784940102681118</v>
      </c>
      <c r="DQ44" s="2">
        <v>35</v>
      </c>
      <c r="DR44" s="40" t="s">
        <v>9</v>
      </c>
      <c r="DS44" s="54">
        <v>0.88601443044599804</v>
      </c>
      <c r="DT44" s="2">
        <v>35</v>
      </c>
      <c r="DU44" s="40" t="s">
        <v>39</v>
      </c>
      <c r="DV44" s="54">
        <v>1.1466337540311342</v>
      </c>
      <c r="DW44" s="2">
        <v>35</v>
      </c>
      <c r="DX44" s="40" t="s">
        <v>33</v>
      </c>
      <c r="DY44" s="54">
        <v>1.2091587342423462</v>
      </c>
      <c r="DZ44" s="2">
        <v>34</v>
      </c>
      <c r="EA44" s="40" t="s">
        <v>9</v>
      </c>
      <c r="EB44" s="54">
        <v>1.0436634717784876</v>
      </c>
      <c r="EC44" s="2">
        <v>35</v>
      </c>
      <c r="ED44" s="40" t="s">
        <v>21</v>
      </c>
      <c r="EE44" s="54">
        <v>1.4290546254016574</v>
      </c>
      <c r="EF44" s="2">
        <v>35</v>
      </c>
      <c r="EG44" s="40" t="s">
        <v>20</v>
      </c>
      <c r="EH44" s="54">
        <v>1.36012151339409</v>
      </c>
      <c r="EI44" s="2">
        <v>35</v>
      </c>
      <c r="EJ44" s="40" t="s">
        <v>19</v>
      </c>
      <c r="EK44" s="54">
        <v>1.0266777658857573</v>
      </c>
      <c r="EL44" s="2">
        <v>35</v>
      </c>
      <c r="EM44" s="40" t="s">
        <v>8</v>
      </c>
      <c r="EN44" s="54">
        <v>1.0096033170024266</v>
      </c>
      <c r="EO44" s="2">
        <v>35</v>
      </c>
      <c r="EP44" s="40" t="s">
        <v>47</v>
      </c>
      <c r="EQ44" s="54">
        <v>1.1423941021322572</v>
      </c>
      <c r="ER44" s="2">
        <v>35</v>
      </c>
      <c r="ES44" s="40" t="s">
        <v>48</v>
      </c>
      <c r="ET44" s="54">
        <v>0.93537414965986398</v>
      </c>
      <c r="EU44" s="2">
        <v>35</v>
      </c>
      <c r="EV44" s="40" t="s">
        <v>20</v>
      </c>
      <c r="EW44" s="54">
        <v>1.2109139517207035</v>
      </c>
      <c r="EX44" s="2">
        <v>35</v>
      </c>
      <c r="EY44" s="40" t="s">
        <v>21</v>
      </c>
      <c r="EZ44" s="54">
        <v>1.1092253606497757</v>
      </c>
      <c r="FA44" s="2">
        <v>35</v>
      </c>
      <c r="FB44" s="40" t="s">
        <v>19</v>
      </c>
      <c r="FC44" s="54">
        <v>1.1094301563287949</v>
      </c>
      <c r="FD44" s="2">
        <v>35</v>
      </c>
      <c r="FE44" s="40" t="s">
        <v>40</v>
      </c>
      <c r="FF44" s="54">
        <v>0.96150103156993261</v>
      </c>
      <c r="FG44" s="2">
        <v>35</v>
      </c>
      <c r="FH44" s="40" t="s">
        <v>32</v>
      </c>
      <c r="FI44" s="54">
        <v>1.1666342601594402</v>
      </c>
      <c r="FJ44" s="20">
        <v>35</v>
      </c>
      <c r="FK44" s="63" t="s">
        <v>29</v>
      </c>
      <c r="FL44" s="88">
        <v>1.2837179070523237</v>
      </c>
      <c r="FM44" s="2">
        <v>35</v>
      </c>
      <c r="FN44" s="40" t="s">
        <v>5</v>
      </c>
      <c r="FO44" s="54">
        <v>1.1520657129929346</v>
      </c>
      <c r="FP44" s="2">
        <v>35</v>
      </c>
      <c r="FQ44" s="40" t="s">
        <v>33</v>
      </c>
      <c r="FR44" s="54">
        <v>1.0151139183397249</v>
      </c>
      <c r="FS44" s="2">
        <v>35</v>
      </c>
      <c r="FT44" s="40" t="s">
        <v>20</v>
      </c>
      <c r="FU44" s="54">
        <v>1.0342266156219644</v>
      </c>
      <c r="FV44" s="2">
        <v>35</v>
      </c>
      <c r="FW44" s="40" t="s">
        <v>20</v>
      </c>
      <c r="FX44" s="54">
        <v>1.0586856179939923</v>
      </c>
      <c r="FY44" s="2">
        <v>35</v>
      </c>
      <c r="FZ44" s="40" t="s">
        <v>44</v>
      </c>
      <c r="GA44" s="54">
        <v>1.0371650821089022</v>
      </c>
      <c r="GB44" s="2">
        <v>34</v>
      </c>
      <c r="GC44" s="40" t="s">
        <v>33</v>
      </c>
      <c r="GD44" s="54">
        <v>1.2876884422110553</v>
      </c>
    </row>
    <row r="45" spans="1:186" ht="15" customHeight="1">
      <c r="A45" s="8">
        <v>36</v>
      </c>
      <c r="B45" s="42" t="s">
        <v>8</v>
      </c>
      <c r="C45" s="55">
        <v>1.0392434440185552</v>
      </c>
      <c r="D45" s="8">
        <v>36</v>
      </c>
      <c r="E45" s="42" t="s">
        <v>50</v>
      </c>
      <c r="F45" s="55">
        <v>0.81830705758363809</v>
      </c>
      <c r="G45" s="8">
        <v>36</v>
      </c>
      <c r="H45" s="42" t="s">
        <v>19</v>
      </c>
      <c r="I45" s="55">
        <v>1.1009437366831289</v>
      </c>
      <c r="J45" s="8">
        <v>36</v>
      </c>
      <c r="K45" s="42" t="s">
        <v>39</v>
      </c>
      <c r="L45" s="55">
        <v>0.78465562336530081</v>
      </c>
      <c r="M45" s="8">
        <v>36</v>
      </c>
      <c r="N45" s="42" t="s">
        <v>6</v>
      </c>
      <c r="O45" s="55">
        <v>0.3859628288106407</v>
      </c>
      <c r="P45" s="8">
        <v>36</v>
      </c>
      <c r="Q45" s="42" t="s">
        <v>40</v>
      </c>
      <c r="R45" s="55">
        <v>1.1005699380036089</v>
      </c>
      <c r="S45" s="8">
        <v>36</v>
      </c>
      <c r="T45" s="42" t="s">
        <v>48</v>
      </c>
      <c r="U45" s="55">
        <v>0.85325775620345523</v>
      </c>
      <c r="V45" s="8">
        <v>36</v>
      </c>
      <c r="W45" s="42" t="s">
        <v>47</v>
      </c>
      <c r="X45" s="55">
        <v>0.80030740284347635</v>
      </c>
      <c r="Y45" s="8">
        <v>36</v>
      </c>
      <c r="Z45" s="42" t="s">
        <v>47</v>
      </c>
      <c r="AA45" s="55">
        <v>0.79840640010281294</v>
      </c>
      <c r="AB45" s="8">
        <v>34</v>
      </c>
      <c r="AC45" s="42" t="s">
        <v>44</v>
      </c>
      <c r="AD45" s="55">
        <v>0.94372596994058022</v>
      </c>
      <c r="AE45" s="8">
        <v>36</v>
      </c>
      <c r="AF45" s="42" t="s">
        <v>40</v>
      </c>
      <c r="AG45" s="55">
        <v>0.96426694692590653</v>
      </c>
      <c r="AH45" s="8">
        <v>36</v>
      </c>
      <c r="AI45" s="42" t="s">
        <v>33</v>
      </c>
      <c r="AJ45" s="55">
        <v>1.0716438301121067</v>
      </c>
      <c r="AK45" s="8">
        <v>36</v>
      </c>
      <c r="AL45" s="42" t="s">
        <v>33</v>
      </c>
      <c r="AM45" s="55">
        <v>1.1149422166716441</v>
      </c>
      <c r="AN45" s="8">
        <v>36</v>
      </c>
      <c r="AO45" s="42" t="s">
        <v>33</v>
      </c>
      <c r="AP45" s="55">
        <v>1.1254246188686676</v>
      </c>
      <c r="AQ45" s="8">
        <v>36</v>
      </c>
      <c r="AR45" s="42" t="s">
        <v>32</v>
      </c>
      <c r="AS45" s="55">
        <v>0.98826215705162512</v>
      </c>
      <c r="AT45" s="8">
        <v>34</v>
      </c>
      <c r="AU45" s="42" t="s">
        <v>46</v>
      </c>
      <c r="AV45" s="55">
        <v>0.19342359767891684</v>
      </c>
      <c r="AW45" s="8">
        <v>36</v>
      </c>
      <c r="AX45" s="42" t="s">
        <v>28</v>
      </c>
      <c r="AY45" s="55">
        <v>0.45510964004964832</v>
      </c>
      <c r="AZ45" s="8">
        <v>35</v>
      </c>
      <c r="BA45" s="42" t="s">
        <v>38</v>
      </c>
      <c r="BB45" s="55">
        <v>0.43156596794081376</v>
      </c>
      <c r="BC45" s="8">
        <v>36</v>
      </c>
      <c r="BD45" s="42" t="s">
        <v>20</v>
      </c>
      <c r="BE45" s="55">
        <v>1.0264840182648403</v>
      </c>
      <c r="BF45" s="8">
        <v>36</v>
      </c>
      <c r="BG45" s="42" t="s">
        <v>19</v>
      </c>
      <c r="BH45" s="55">
        <v>0.91271506504406208</v>
      </c>
      <c r="BI45" s="8">
        <v>36</v>
      </c>
      <c r="BJ45" s="42" t="s">
        <v>47</v>
      </c>
      <c r="BK45" s="55">
        <v>1.0176678445229683</v>
      </c>
      <c r="BL45" s="8">
        <v>36</v>
      </c>
      <c r="BM45" s="42" t="s">
        <v>45</v>
      </c>
      <c r="BN45" s="55">
        <v>0.70639021518738965</v>
      </c>
      <c r="BO45" s="8">
        <v>36</v>
      </c>
      <c r="BP45" s="42" t="s">
        <v>8</v>
      </c>
      <c r="BQ45" s="55">
        <v>0.89677162216022321</v>
      </c>
      <c r="BR45" s="8">
        <v>36</v>
      </c>
      <c r="BS45" s="42" t="s">
        <v>28</v>
      </c>
      <c r="BT45" s="55">
        <v>0.60704168352893562</v>
      </c>
      <c r="BU45" s="8">
        <v>36</v>
      </c>
      <c r="BV45" s="42" t="s">
        <v>5</v>
      </c>
      <c r="BW45" s="55">
        <v>0.23961661341853036</v>
      </c>
      <c r="BX45" s="8">
        <v>36</v>
      </c>
      <c r="BY45" s="42" t="s">
        <v>48</v>
      </c>
      <c r="BZ45" s="55">
        <v>0.78104993597951344</v>
      </c>
      <c r="CA45" s="8">
        <v>36</v>
      </c>
      <c r="CB45" s="42" t="s">
        <v>47</v>
      </c>
      <c r="CC45" s="55">
        <v>0.82208464427078054</v>
      </c>
      <c r="CD45" s="8">
        <v>36</v>
      </c>
      <c r="CE45" s="42" t="s">
        <v>40</v>
      </c>
      <c r="CF45" s="55">
        <v>0.89485458612975388</v>
      </c>
      <c r="CG45" s="8">
        <v>36</v>
      </c>
      <c r="CH45" s="42" t="s">
        <v>47</v>
      </c>
      <c r="CI45" s="55">
        <v>0.67760342368045645</v>
      </c>
      <c r="CJ45" s="8">
        <v>36</v>
      </c>
      <c r="CK45" s="42" t="s">
        <v>8</v>
      </c>
      <c r="CL45" s="55">
        <v>0.7396716579469601</v>
      </c>
      <c r="CM45" s="8">
        <v>36</v>
      </c>
      <c r="CN45" s="42" t="s">
        <v>6</v>
      </c>
      <c r="CO45" s="55">
        <v>0.80357142857142849</v>
      </c>
      <c r="CP45" s="8">
        <v>36</v>
      </c>
      <c r="CQ45" s="42" t="s">
        <v>33</v>
      </c>
      <c r="CR45" s="55">
        <v>0.91858037578288099</v>
      </c>
      <c r="CS45" s="8">
        <v>36</v>
      </c>
      <c r="CT45" s="42" t="s">
        <v>47</v>
      </c>
      <c r="CU45" s="55">
        <v>0.72176109707686753</v>
      </c>
      <c r="CV45" s="8">
        <v>36</v>
      </c>
      <c r="CW45" s="42" t="s">
        <v>47</v>
      </c>
      <c r="CX45" s="55">
        <v>0.69442291595622663</v>
      </c>
      <c r="CY45" s="8">
        <v>36</v>
      </c>
      <c r="CZ45" s="42" t="s">
        <v>6</v>
      </c>
      <c r="DA45" s="55">
        <v>0.79365079365079361</v>
      </c>
      <c r="DB45" s="8">
        <v>36</v>
      </c>
      <c r="DC45" s="42" t="s">
        <v>21</v>
      </c>
      <c r="DD45" s="55">
        <v>0.96367679762787251</v>
      </c>
      <c r="DE45" s="8">
        <v>36</v>
      </c>
      <c r="DF45" s="42" t="s">
        <v>46</v>
      </c>
      <c r="DG45" s="55">
        <v>1.0566762728146013</v>
      </c>
      <c r="DH45" s="8">
        <v>36</v>
      </c>
      <c r="DI45" s="42" t="s">
        <v>9</v>
      </c>
      <c r="DJ45" s="55">
        <v>0.84080327982767011</v>
      </c>
      <c r="DK45" s="8">
        <v>36</v>
      </c>
      <c r="DL45" s="42" t="s">
        <v>28</v>
      </c>
      <c r="DM45" s="55">
        <v>0.94046308634107723</v>
      </c>
      <c r="DN45" s="8">
        <v>36</v>
      </c>
      <c r="DO45" s="42" t="s">
        <v>47</v>
      </c>
      <c r="DP45" s="55">
        <v>0.83285795778665139</v>
      </c>
      <c r="DQ45" s="8">
        <v>36</v>
      </c>
      <c r="DR45" s="42" t="s">
        <v>19</v>
      </c>
      <c r="DS45" s="55">
        <v>0.87853751542113723</v>
      </c>
      <c r="DT45" s="8">
        <v>36</v>
      </c>
      <c r="DU45" s="42" t="s">
        <v>8</v>
      </c>
      <c r="DV45" s="55">
        <v>1.1346896524266432</v>
      </c>
      <c r="DW45" s="8">
        <v>36</v>
      </c>
      <c r="DX45" s="42" t="s">
        <v>36</v>
      </c>
      <c r="DY45" s="55">
        <v>1.2027270388474403</v>
      </c>
      <c r="DZ45" s="8">
        <v>36</v>
      </c>
      <c r="EA45" s="42" t="s">
        <v>41</v>
      </c>
      <c r="EB45" s="55">
        <v>0.88391906283280075</v>
      </c>
      <c r="EC45" s="8">
        <v>36</v>
      </c>
      <c r="ED45" s="42" t="s">
        <v>44</v>
      </c>
      <c r="EE45" s="55">
        <v>1.2345679012345678</v>
      </c>
      <c r="EF45" s="8">
        <v>36</v>
      </c>
      <c r="EG45" s="42" t="s">
        <v>19</v>
      </c>
      <c r="EH45" s="55">
        <v>1.3394090030378347</v>
      </c>
      <c r="EI45" s="8">
        <v>36</v>
      </c>
      <c r="EJ45" s="42" t="s">
        <v>8</v>
      </c>
      <c r="EK45" s="55">
        <v>1.0207317556586197</v>
      </c>
      <c r="EL45" s="8">
        <v>36</v>
      </c>
      <c r="EM45" s="42" t="s">
        <v>28</v>
      </c>
      <c r="EN45" s="55">
        <v>0.98264337575650529</v>
      </c>
      <c r="EO45" s="8">
        <v>36</v>
      </c>
      <c r="EP45" s="42" t="s">
        <v>40</v>
      </c>
      <c r="EQ45" s="55">
        <v>1.0994947408560807</v>
      </c>
      <c r="ER45" s="8">
        <v>36</v>
      </c>
      <c r="ES45" s="42" t="s">
        <v>47</v>
      </c>
      <c r="ET45" s="55">
        <v>0.80782312925170074</v>
      </c>
      <c r="EU45" s="8">
        <v>36</v>
      </c>
      <c r="EV45" s="42" t="s">
        <v>47</v>
      </c>
      <c r="EW45" s="55">
        <v>1.1925667706340262</v>
      </c>
      <c r="EX45" s="8">
        <v>36</v>
      </c>
      <c r="EY45" s="42" t="s">
        <v>47</v>
      </c>
      <c r="EZ45" s="55">
        <v>1.0910413383440418</v>
      </c>
      <c r="FA45" s="8">
        <v>36</v>
      </c>
      <c r="FB45" s="42" t="s">
        <v>48</v>
      </c>
      <c r="FC45" s="55">
        <v>1.0421919650361406</v>
      </c>
      <c r="FD45" s="8">
        <v>36</v>
      </c>
      <c r="FE45" s="42" t="s">
        <v>50</v>
      </c>
      <c r="FF45" s="55">
        <v>0.95631074260059434</v>
      </c>
      <c r="FG45" s="8">
        <v>36</v>
      </c>
      <c r="FH45" s="42" t="s">
        <v>17</v>
      </c>
      <c r="FI45" s="55">
        <v>1.1180244993194632</v>
      </c>
      <c r="FJ45" s="8">
        <v>36</v>
      </c>
      <c r="FK45" s="42" t="s">
        <v>20</v>
      </c>
      <c r="FL45" s="55">
        <v>1.2558614606063419</v>
      </c>
      <c r="FM45" s="8">
        <v>36</v>
      </c>
      <c r="FN45" s="42" t="s">
        <v>19</v>
      </c>
      <c r="FO45" s="55">
        <v>1.096376735929832</v>
      </c>
      <c r="FP45" s="8">
        <v>36</v>
      </c>
      <c r="FQ45" s="42" t="s">
        <v>20</v>
      </c>
      <c r="FR45" s="55">
        <v>1.0094743965711708</v>
      </c>
      <c r="FS45" s="8">
        <v>36</v>
      </c>
      <c r="FT45" s="42" t="s">
        <v>28</v>
      </c>
      <c r="FU45" s="55">
        <v>1.0285126564196332</v>
      </c>
      <c r="FV45" s="8">
        <v>36</v>
      </c>
      <c r="FW45" s="42" t="s">
        <v>50</v>
      </c>
      <c r="FX45" s="55">
        <v>1.0281583510391481</v>
      </c>
      <c r="FY45" s="8">
        <v>36</v>
      </c>
      <c r="FZ45" s="42" t="s">
        <v>40</v>
      </c>
      <c r="GA45" s="55">
        <v>1.0323633919139537</v>
      </c>
      <c r="GB45" s="8">
        <v>36</v>
      </c>
      <c r="GC45" s="42" t="s">
        <v>20</v>
      </c>
      <c r="GD45" s="55">
        <v>1.2248743718592965</v>
      </c>
    </row>
    <row r="46" spans="1:186" ht="15" customHeight="1">
      <c r="A46" s="10">
        <v>37</v>
      </c>
      <c r="B46" s="48" t="s">
        <v>28</v>
      </c>
      <c r="C46" s="58">
        <v>1.0013457365539027</v>
      </c>
      <c r="D46" s="10">
        <v>37</v>
      </c>
      <c r="E46" s="48" t="s">
        <v>8</v>
      </c>
      <c r="F46" s="58">
        <v>0.80176106872700204</v>
      </c>
      <c r="G46" s="10">
        <v>37</v>
      </c>
      <c r="H46" s="48" t="s">
        <v>28</v>
      </c>
      <c r="I46" s="58">
        <v>1.08092208363613</v>
      </c>
      <c r="J46" s="10">
        <v>36</v>
      </c>
      <c r="K46" s="48" t="s">
        <v>42</v>
      </c>
      <c r="L46" s="58">
        <v>0.78465562336530081</v>
      </c>
      <c r="M46" s="10">
        <v>37</v>
      </c>
      <c r="N46" s="48" t="s">
        <v>5</v>
      </c>
      <c r="O46" s="58">
        <v>0.36814915978861112</v>
      </c>
      <c r="P46" s="10">
        <v>37</v>
      </c>
      <c r="Q46" s="48" t="s">
        <v>8</v>
      </c>
      <c r="R46" s="58">
        <v>0.94691894016544276</v>
      </c>
      <c r="S46" s="10">
        <v>37</v>
      </c>
      <c r="T46" s="48" t="s">
        <v>33</v>
      </c>
      <c r="U46" s="58">
        <v>0.83516748575391198</v>
      </c>
      <c r="V46" s="10">
        <v>37</v>
      </c>
      <c r="W46" s="48" t="s">
        <v>48</v>
      </c>
      <c r="X46" s="58">
        <v>0.79633236607438618</v>
      </c>
      <c r="Y46" s="10">
        <v>37</v>
      </c>
      <c r="Z46" s="48" t="s">
        <v>48</v>
      </c>
      <c r="AA46" s="58">
        <v>0.78234188501020097</v>
      </c>
      <c r="AB46" s="10">
        <v>37</v>
      </c>
      <c r="AC46" s="48" t="s">
        <v>21</v>
      </c>
      <c r="AD46" s="58">
        <v>0.90877315623907728</v>
      </c>
      <c r="AE46" s="10">
        <v>37</v>
      </c>
      <c r="AF46" s="48" t="s">
        <v>8</v>
      </c>
      <c r="AG46" s="58">
        <v>0.91346995971273415</v>
      </c>
      <c r="AH46" s="10">
        <v>37</v>
      </c>
      <c r="AI46" s="48" t="s">
        <v>19</v>
      </c>
      <c r="AJ46" s="58">
        <v>1.0479366737654197</v>
      </c>
      <c r="AK46" s="10">
        <v>37</v>
      </c>
      <c r="AL46" s="48" t="s">
        <v>19</v>
      </c>
      <c r="AM46" s="58">
        <v>1.0642630250047513</v>
      </c>
      <c r="AN46" s="10">
        <v>37</v>
      </c>
      <c r="AO46" s="48" t="s">
        <v>19</v>
      </c>
      <c r="AP46" s="58">
        <v>1.0978551618885077</v>
      </c>
      <c r="AQ46" s="10">
        <v>37</v>
      </c>
      <c r="AR46" s="48" t="s">
        <v>44</v>
      </c>
      <c r="AS46" s="58">
        <v>0.97042348995683048</v>
      </c>
      <c r="AT46" s="10">
        <v>37</v>
      </c>
      <c r="AU46" s="48" t="s">
        <v>6</v>
      </c>
      <c r="AV46" s="58">
        <v>0.16118633139909735</v>
      </c>
      <c r="AW46" s="10">
        <v>37</v>
      </c>
      <c r="AX46" s="48" t="s">
        <v>6</v>
      </c>
      <c r="AY46" s="58">
        <v>0.42752723762239686</v>
      </c>
      <c r="AZ46" s="10">
        <v>37</v>
      </c>
      <c r="BA46" s="48" t="s">
        <v>39</v>
      </c>
      <c r="BB46" s="58">
        <v>0.41615289765721331</v>
      </c>
      <c r="BC46" s="10">
        <v>37</v>
      </c>
      <c r="BD46" s="48" t="s">
        <v>44</v>
      </c>
      <c r="BE46" s="58">
        <v>1.0082191780821919</v>
      </c>
      <c r="BF46" s="10">
        <v>37</v>
      </c>
      <c r="BG46" s="48" t="s">
        <v>8</v>
      </c>
      <c r="BH46" s="58">
        <v>0.89523010211218346</v>
      </c>
      <c r="BI46" s="10">
        <v>37</v>
      </c>
      <c r="BJ46" s="48" t="s">
        <v>9</v>
      </c>
      <c r="BK46" s="58">
        <v>0.98939929328621912</v>
      </c>
      <c r="BL46" s="10">
        <v>37</v>
      </c>
      <c r="BM46" s="48" t="s">
        <v>6</v>
      </c>
      <c r="BN46" s="58">
        <v>0.69984956504676565</v>
      </c>
      <c r="BO46" s="10">
        <v>37</v>
      </c>
      <c r="BP46" s="48" t="s">
        <v>28</v>
      </c>
      <c r="BQ46" s="58">
        <v>0.75727381426863294</v>
      </c>
      <c r="BR46" s="10">
        <v>37</v>
      </c>
      <c r="BS46" s="48" t="s">
        <v>33</v>
      </c>
      <c r="BT46" s="58">
        <v>0.59355186833940377</v>
      </c>
      <c r="BU46" s="10">
        <v>36</v>
      </c>
      <c r="BV46" s="48" t="s">
        <v>28</v>
      </c>
      <c r="BW46" s="58">
        <v>0.23961661341853036</v>
      </c>
      <c r="BX46" s="10">
        <v>37</v>
      </c>
      <c r="BY46" s="48" t="s">
        <v>28</v>
      </c>
      <c r="BZ46" s="58">
        <v>0.76824583866837381</v>
      </c>
      <c r="CA46" s="10">
        <v>37</v>
      </c>
      <c r="CB46" s="48" t="s">
        <v>48</v>
      </c>
      <c r="CC46" s="58">
        <v>0.74765722791704725</v>
      </c>
      <c r="CD46" s="10">
        <v>37</v>
      </c>
      <c r="CE46" s="48" t="s">
        <v>45</v>
      </c>
      <c r="CF46" s="58">
        <v>0.88169495986313984</v>
      </c>
      <c r="CG46" s="10">
        <v>37</v>
      </c>
      <c r="CH46" s="48" t="s">
        <v>48</v>
      </c>
      <c r="CI46" s="58">
        <v>0.64703484817607504</v>
      </c>
      <c r="CJ46" s="10">
        <v>37</v>
      </c>
      <c r="CK46" s="48" t="s">
        <v>19</v>
      </c>
      <c r="CL46" s="58">
        <v>0.66750856936676894</v>
      </c>
      <c r="CM46" s="10">
        <v>36</v>
      </c>
      <c r="CN46" s="48" t="s">
        <v>38</v>
      </c>
      <c r="CO46" s="58">
        <v>0.80357142857142849</v>
      </c>
      <c r="CP46" s="10">
        <v>37</v>
      </c>
      <c r="CQ46" s="48" t="s">
        <v>9</v>
      </c>
      <c r="CR46" s="58">
        <v>0.89074460681976342</v>
      </c>
      <c r="CS46" s="10">
        <v>37</v>
      </c>
      <c r="CT46" s="48" t="s">
        <v>50</v>
      </c>
      <c r="CU46" s="58">
        <v>0.70371706964994585</v>
      </c>
      <c r="CV46" s="10">
        <v>37</v>
      </c>
      <c r="CW46" s="48" t="s">
        <v>33</v>
      </c>
      <c r="CX46" s="58">
        <v>0.68512260904609856</v>
      </c>
      <c r="CY46" s="10">
        <v>36</v>
      </c>
      <c r="CZ46" s="48" t="s">
        <v>33</v>
      </c>
      <c r="DA46" s="58">
        <v>0.79365079365079361</v>
      </c>
      <c r="DB46" s="10">
        <v>36</v>
      </c>
      <c r="DC46" s="48" t="s">
        <v>28</v>
      </c>
      <c r="DD46" s="58">
        <v>0.96367679762787251</v>
      </c>
      <c r="DE46" s="10">
        <v>37</v>
      </c>
      <c r="DF46" s="48" t="s">
        <v>49</v>
      </c>
      <c r="DG46" s="58">
        <v>0.98463016330451492</v>
      </c>
      <c r="DH46" s="10">
        <v>37</v>
      </c>
      <c r="DI46" s="48" t="s">
        <v>33</v>
      </c>
      <c r="DJ46" s="58">
        <v>0.82690570495448545</v>
      </c>
      <c r="DK46" s="10">
        <v>37</v>
      </c>
      <c r="DL46" s="48" t="s">
        <v>32</v>
      </c>
      <c r="DM46" s="58">
        <v>0.93466967923836008</v>
      </c>
      <c r="DN46" s="10">
        <v>36</v>
      </c>
      <c r="DO46" s="48" t="s">
        <v>50</v>
      </c>
      <c r="DP46" s="58">
        <v>0.83285795778665139</v>
      </c>
      <c r="DQ46" s="10">
        <v>37</v>
      </c>
      <c r="DR46" s="48" t="s">
        <v>33</v>
      </c>
      <c r="DS46" s="58">
        <v>0.85984522785898543</v>
      </c>
      <c r="DT46" s="10">
        <v>37</v>
      </c>
      <c r="DU46" s="48" t="s">
        <v>33</v>
      </c>
      <c r="DV46" s="58">
        <v>1.1028387148146674</v>
      </c>
      <c r="DW46" s="10">
        <v>37</v>
      </c>
      <c r="DX46" s="48" t="s">
        <v>32</v>
      </c>
      <c r="DY46" s="58">
        <v>0.93259583226138409</v>
      </c>
      <c r="DZ46" s="10">
        <v>37</v>
      </c>
      <c r="EA46" s="48" t="s">
        <v>44</v>
      </c>
      <c r="EB46" s="58">
        <v>0.82002129925452616</v>
      </c>
      <c r="EC46" s="10">
        <v>37</v>
      </c>
      <c r="ED46" s="48" t="s">
        <v>48</v>
      </c>
      <c r="EE46" s="58">
        <v>1.1838322340605445</v>
      </c>
      <c r="EF46" s="10">
        <v>37</v>
      </c>
      <c r="EG46" s="48" t="s">
        <v>35</v>
      </c>
      <c r="EH46" s="58">
        <v>1.3290527478597074</v>
      </c>
      <c r="EI46" s="10">
        <v>37</v>
      </c>
      <c r="EJ46" s="48" t="s">
        <v>28</v>
      </c>
      <c r="EK46" s="58">
        <v>1.0187497522495739</v>
      </c>
      <c r="EL46" s="10">
        <v>37</v>
      </c>
      <c r="EM46" s="48" t="s">
        <v>19</v>
      </c>
      <c r="EN46" s="58">
        <v>0.9454572499000623</v>
      </c>
      <c r="EO46" s="10">
        <v>37</v>
      </c>
      <c r="EP46" s="48" t="s">
        <v>33</v>
      </c>
      <c r="EQ46" s="58">
        <v>1.0788394928342178</v>
      </c>
      <c r="ER46" s="10">
        <v>37</v>
      </c>
      <c r="ES46" s="48" t="s">
        <v>49</v>
      </c>
      <c r="ET46" s="58">
        <v>0.78656462585034015</v>
      </c>
      <c r="EU46" s="10">
        <v>37</v>
      </c>
      <c r="EV46" s="48" t="s">
        <v>28</v>
      </c>
      <c r="EW46" s="58">
        <v>1.1165570204177915</v>
      </c>
      <c r="EX46" s="10">
        <v>37</v>
      </c>
      <c r="EY46" s="48" t="s">
        <v>8</v>
      </c>
      <c r="EZ46" s="58">
        <v>1.0486119529639955</v>
      </c>
      <c r="FA46" s="10">
        <v>37</v>
      </c>
      <c r="FB46" s="48" t="s">
        <v>33</v>
      </c>
      <c r="FC46" s="58">
        <v>1.0337871911245589</v>
      </c>
      <c r="FD46" s="10">
        <v>37</v>
      </c>
      <c r="FE46" s="48" t="s">
        <v>19</v>
      </c>
      <c r="FF46" s="58">
        <v>0.94463259241958297</v>
      </c>
      <c r="FG46" s="22">
        <v>37</v>
      </c>
      <c r="FH46" s="67" t="s">
        <v>29</v>
      </c>
      <c r="FI46" s="87">
        <v>1.0985805949834726</v>
      </c>
      <c r="FJ46" s="10">
        <v>37</v>
      </c>
      <c r="FK46" s="48" t="s">
        <v>42</v>
      </c>
      <c r="FL46" s="58">
        <v>1.1444356748224151</v>
      </c>
      <c r="FM46" s="10">
        <v>37</v>
      </c>
      <c r="FN46" s="48" t="s">
        <v>32</v>
      </c>
      <c r="FO46" s="58">
        <v>0.99544046500295835</v>
      </c>
      <c r="FP46" s="10">
        <v>37</v>
      </c>
      <c r="FQ46" s="48" t="s">
        <v>8</v>
      </c>
      <c r="FR46" s="58">
        <v>0.95871870065418452</v>
      </c>
      <c r="FS46" s="10">
        <v>37</v>
      </c>
      <c r="FT46" s="48" t="s">
        <v>19</v>
      </c>
      <c r="FU46" s="58">
        <v>0.95423118678932639</v>
      </c>
      <c r="FV46" s="10">
        <v>37</v>
      </c>
      <c r="FW46" s="48" t="s">
        <v>28</v>
      </c>
      <c r="FX46" s="58">
        <v>1.0073998095098542</v>
      </c>
      <c r="FY46" s="10">
        <v>37</v>
      </c>
      <c r="FZ46" s="48" t="s">
        <v>28</v>
      </c>
      <c r="GA46" s="58">
        <v>0.99394987035436466</v>
      </c>
      <c r="GB46" s="10">
        <v>37</v>
      </c>
      <c r="GC46" s="48" t="s">
        <v>28</v>
      </c>
      <c r="GD46" s="58">
        <v>1.1620603015075377</v>
      </c>
    </row>
    <row r="47" spans="1:186" ht="15" customHeight="1">
      <c r="A47" s="2">
        <v>38</v>
      </c>
      <c r="B47" s="40" t="s">
        <v>33</v>
      </c>
      <c r="C47" s="54">
        <v>0.99122741659974789</v>
      </c>
      <c r="D47" s="2">
        <v>38</v>
      </c>
      <c r="E47" s="40" t="s">
        <v>33</v>
      </c>
      <c r="F47" s="54">
        <v>0.79564624675824513</v>
      </c>
      <c r="G47" s="2">
        <v>38</v>
      </c>
      <c r="H47" s="40" t="s">
        <v>33</v>
      </c>
      <c r="I47" s="54">
        <v>1.0584286215709831</v>
      </c>
      <c r="J47" s="2">
        <v>38</v>
      </c>
      <c r="K47" s="40" t="s">
        <v>24</v>
      </c>
      <c r="L47" s="54">
        <v>0.69747166521360071</v>
      </c>
      <c r="M47" s="2">
        <v>37</v>
      </c>
      <c r="N47" s="40" t="s">
        <v>38</v>
      </c>
      <c r="O47" s="54">
        <v>0.36814915978861112</v>
      </c>
      <c r="P47" s="2">
        <v>38</v>
      </c>
      <c r="Q47" s="40" t="s">
        <v>42</v>
      </c>
      <c r="R47" s="54">
        <v>0.93262582408747385</v>
      </c>
      <c r="S47" s="2">
        <v>38</v>
      </c>
      <c r="T47" s="40" t="s">
        <v>28</v>
      </c>
      <c r="U47" s="54">
        <v>0.83064491814152619</v>
      </c>
      <c r="V47" s="2">
        <v>38</v>
      </c>
      <c r="W47" s="40" t="s">
        <v>50</v>
      </c>
      <c r="X47" s="54">
        <v>0.77778219448529895</v>
      </c>
      <c r="Y47" s="2">
        <v>38</v>
      </c>
      <c r="Z47" s="40" t="s">
        <v>9</v>
      </c>
      <c r="AA47" s="54">
        <v>0.77752253048241737</v>
      </c>
      <c r="AB47" s="2">
        <v>37</v>
      </c>
      <c r="AC47" s="40" t="s">
        <v>49</v>
      </c>
      <c r="AD47" s="54">
        <v>0.90877315623907728</v>
      </c>
      <c r="AE47" s="2">
        <v>38</v>
      </c>
      <c r="AF47" s="40" t="s">
        <v>33</v>
      </c>
      <c r="AG47" s="54">
        <v>0.90296023822035387</v>
      </c>
      <c r="AH47" s="2">
        <v>38</v>
      </c>
      <c r="AI47" s="40" t="s">
        <v>32</v>
      </c>
      <c r="AJ47" s="54">
        <v>0.98886969100333511</v>
      </c>
      <c r="AK47" s="2">
        <v>38</v>
      </c>
      <c r="AL47" s="40" t="s">
        <v>50</v>
      </c>
      <c r="AM47" s="54">
        <v>1.0452583281296663</v>
      </c>
      <c r="AN47" s="2">
        <v>38</v>
      </c>
      <c r="AO47" s="40" t="s">
        <v>28</v>
      </c>
      <c r="AP47" s="54">
        <v>1.0876807194315441</v>
      </c>
      <c r="AQ47" s="2">
        <v>38</v>
      </c>
      <c r="AR47" s="40" t="s">
        <v>28</v>
      </c>
      <c r="AS47" s="54">
        <v>0.96685575653787159</v>
      </c>
      <c r="AT47" s="2">
        <v>37</v>
      </c>
      <c r="AU47" s="40" t="s">
        <v>10</v>
      </c>
      <c r="AV47" s="54">
        <v>0.16118633139909735</v>
      </c>
      <c r="AW47" s="2">
        <v>38</v>
      </c>
      <c r="AX47" s="40" t="s">
        <v>8</v>
      </c>
      <c r="AY47" s="54">
        <v>0.41373603640877121</v>
      </c>
      <c r="AZ47" s="2">
        <v>37</v>
      </c>
      <c r="BA47" s="40" t="s">
        <v>49</v>
      </c>
      <c r="BB47" s="54">
        <v>0.41615289765721331</v>
      </c>
      <c r="BC47" s="2">
        <v>38</v>
      </c>
      <c r="BD47" s="40" t="s">
        <v>8</v>
      </c>
      <c r="BE47" s="54">
        <v>1.0009132420091325</v>
      </c>
      <c r="BF47" s="2">
        <v>38</v>
      </c>
      <c r="BG47" s="40" t="s">
        <v>22</v>
      </c>
      <c r="BH47" s="54">
        <v>0.86375716883480214</v>
      </c>
      <c r="BI47" s="2">
        <v>38</v>
      </c>
      <c r="BJ47" s="40" t="s">
        <v>19</v>
      </c>
      <c r="BK47" s="54">
        <v>0.93992932862190814</v>
      </c>
      <c r="BL47" s="2">
        <v>38</v>
      </c>
      <c r="BM47" s="40" t="s">
        <v>28</v>
      </c>
      <c r="BN47" s="54">
        <v>0.68676826476551767</v>
      </c>
      <c r="BO47" s="2">
        <v>37</v>
      </c>
      <c r="BP47" s="40" t="s">
        <v>50</v>
      </c>
      <c r="BQ47" s="54">
        <v>0.75727381426863294</v>
      </c>
      <c r="BR47" s="2">
        <v>38</v>
      </c>
      <c r="BS47" s="40" t="s">
        <v>48</v>
      </c>
      <c r="BT47" s="54">
        <v>0.51261297720221233</v>
      </c>
      <c r="BU47" s="2">
        <v>36</v>
      </c>
      <c r="BV47" s="40" t="s">
        <v>35</v>
      </c>
      <c r="BW47" s="54">
        <v>0.23961661341853036</v>
      </c>
      <c r="BX47" s="2">
        <v>37</v>
      </c>
      <c r="BY47" s="40" t="s">
        <v>40</v>
      </c>
      <c r="BZ47" s="54">
        <v>0.76824583866837381</v>
      </c>
      <c r="CA47" s="2">
        <v>38</v>
      </c>
      <c r="CB47" s="40" t="s">
        <v>21</v>
      </c>
      <c r="CC47" s="54">
        <v>0.68676206908217463</v>
      </c>
      <c r="CD47" s="2">
        <v>38</v>
      </c>
      <c r="CE47" s="40" t="s">
        <v>50</v>
      </c>
      <c r="CF47" s="54">
        <v>0.84221608106329793</v>
      </c>
      <c r="CG47" s="2">
        <v>38</v>
      </c>
      <c r="CH47" s="40" t="s">
        <v>9</v>
      </c>
      <c r="CI47" s="54">
        <v>0.63684532300794783</v>
      </c>
      <c r="CJ47" s="2">
        <v>38</v>
      </c>
      <c r="CK47" s="40" t="s">
        <v>50</v>
      </c>
      <c r="CL47" s="54">
        <v>0.64044741114919723</v>
      </c>
      <c r="CM47" s="2">
        <v>38</v>
      </c>
      <c r="CN47" s="40" t="s">
        <v>32</v>
      </c>
      <c r="CO47" s="54">
        <v>0.79365079365079361</v>
      </c>
      <c r="CP47" s="2">
        <v>37</v>
      </c>
      <c r="CQ47" s="40" t="s">
        <v>50</v>
      </c>
      <c r="CR47" s="54">
        <v>0.89074460681976342</v>
      </c>
      <c r="CS47" s="2">
        <v>38</v>
      </c>
      <c r="CT47" s="40" t="s">
        <v>48</v>
      </c>
      <c r="CU47" s="54">
        <v>0.68567304222302417</v>
      </c>
      <c r="CV47" s="2">
        <v>37</v>
      </c>
      <c r="CW47" s="40" t="s">
        <v>48</v>
      </c>
      <c r="CX47" s="54">
        <v>0.68512260904609856</v>
      </c>
      <c r="CY47" s="2">
        <v>36</v>
      </c>
      <c r="CZ47" s="40" t="s">
        <v>45</v>
      </c>
      <c r="DA47" s="54">
        <v>0.79365079365079361</v>
      </c>
      <c r="DB47" s="2">
        <v>36</v>
      </c>
      <c r="DC47" s="40" t="s">
        <v>39</v>
      </c>
      <c r="DD47" s="54">
        <v>0.96367679762787251</v>
      </c>
      <c r="DE47" s="2">
        <v>38</v>
      </c>
      <c r="DF47" s="40" t="s">
        <v>8</v>
      </c>
      <c r="DG47" s="54">
        <v>0.97662504002561634</v>
      </c>
      <c r="DH47" s="2">
        <v>38</v>
      </c>
      <c r="DI47" s="40" t="s">
        <v>47</v>
      </c>
      <c r="DJ47" s="54">
        <v>0.79216176777152392</v>
      </c>
      <c r="DK47" s="2">
        <v>38</v>
      </c>
      <c r="DL47" s="40" t="s">
        <v>47</v>
      </c>
      <c r="DM47" s="54">
        <v>0.92115172933202016</v>
      </c>
      <c r="DN47" s="2">
        <v>38</v>
      </c>
      <c r="DO47" s="40" t="s">
        <v>42</v>
      </c>
      <c r="DP47" s="54">
        <v>0.81003993154592124</v>
      </c>
      <c r="DQ47" s="2">
        <v>38</v>
      </c>
      <c r="DR47" s="40" t="s">
        <v>48</v>
      </c>
      <c r="DS47" s="54">
        <v>0.82246065273468161</v>
      </c>
      <c r="DT47" s="2">
        <v>38</v>
      </c>
      <c r="DU47" s="40" t="s">
        <v>20</v>
      </c>
      <c r="DV47" s="54">
        <v>0.97145359716526658</v>
      </c>
      <c r="DW47" s="2">
        <v>38</v>
      </c>
      <c r="DX47" s="40" t="s">
        <v>50</v>
      </c>
      <c r="DY47" s="54">
        <v>0.89400565989194747</v>
      </c>
      <c r="DZ47" s="2">
        <v>38</v>
      </c>
      <c r="EA47" s="40" t="s">
        <v>19</v>
      </c>
      <c r="EB47" s="54">
        <v>0.7880724174653887</v>
      </c>
      <c r="EC47" s="2">
        <v>38</v>
      </c>
      <c r="ED47" s="40" t="s">
        <v>35</v>
      </c>
      <c r="EE47" s="54">
        <v>1.0823608997124978</v>
      </c>
      <c r="EF47" s="2">
        <v>38</v>
      </c>
      <c r="EG47" s="40" t="s">
        <v>28</v>
      </c>
      <c r="EH47" s="54">
        <v>1.2738193869096934</v>
      </c>
      <c r="EI47" s="2">
        <v>38</v>
      </c>
      <c r="EJ47" s="40" t="s">
        <v>48</v>
      </c>
      <c r="EK47" s="54">
        <v>1.0048757283862528</v>
      </c>
      <c r="EL47" s="2">
        <v>38</v>
      </c>
      <c r="EM47" s="40" t="s">
        <v>32</v>
      </c>
      <c r="EN47" s="54">
        <v>0.9203566149469633</v>
      </c>
      <c r="EO47" s="2">
        <v>38</v>
      </c>
      <c r="EP47" s="40" t="s">
        <v>50</v>
      </c>
      <c r="EQ47" s="54">
        <v>1.0454733229527471</v>
      </c>
      <c r="ER47" s="2">
        <v>38</v>
      </c>
      <c r="ES47" s="40" t="s">
        <v>35</v>
      </c>
      <c r="ET47" s="54">
        <v>0.70153061224489799</v>
      </c>
      <c r="EU47" s="2">
        <v>38</v>
      </c>
      <c r="EV47" s="40" t="s">
        <v>19</v>
      </c>
      <c r="EW47" s="54">
        <v>1.0955888134615888</v>
      </c>
      <c r="EX47" s="2">
        <v>38</v>
      </c>
      <c r="EY47" s="40" t="s">
        <v>48</v>
      </c>
      <c r="EZ47" s="54">
        <v>1.0364892714268397</v>
      </c>
      <c r="FA47" s="2">
        <v>38</v>
      </c>
      <c r="FB47" s="40" t="s">
        <v>47</v>
      </c>
      <c r="FC47" s="54">
        <v>1.0085728693898133</v>
      </c>
      <c r="FD47" s="2">
        <v>38</v>
      </c>
      <c r="FE47" s="40" t="s">
        <v>20</v>
      </c>
      <c r="FF47" s="54">
        <v>0.93814473120790998</v>
      </c>
      <c r="FG47" s="2">
        <v>38</v>
      </c>
      <c r="FH47" s="40" t="s">
        <v>44</v>
      </c>
      <c r="FI47" s="54">
        <v>0.98191716896752868</v>
      </c>
      <c r="FJ47" s="2">
        <v>38</v>
      </c>
      <c r="FK47" s="40" t="s">
        <v>22</v>
      </c>
      <c r="FL47" s="54">
        <v>1.1374715632109198</v>
      </c>
      <c r="FM47" s="2">
        <v>38</v>
      </c>
      <c r="FN47" s="40" t="s">
        <v>33</v>
      </c>
      <c r="FO47" s="54">
        <v>0.97455709860429507</v>
      </c>
      <c r="FP47" s="2">
        <v>38</v>
      </c>
      <c r="FQ47" s="40" t="s">
        <v>32</v>
      </c>
      <c r="FR47" s="54">
        <v>0.87412587412587417</v>
      </c>
      <c r="FS47" s="2">
        <v>38</v>
      </c>
      <c r="FT47" s="40" t="s">
        <v>40</v>
      </c>
      <c r="FU47" s="54">
        <v>0.93137534998000115</v>
      </c>
      <c r="FV47" s="2">
        <v>38</v>
      </c>
      <c r="FW47" s="40" t="s">
        <v>40</v>
      </c>
      <c r="FX47" s="54">
        <v>0.99396781204972284</v>
      </c>
      <c r="FY47" s="2">
        <v>38</v>
      </c>
      <c r="FZ47" s="40" t="s">
        <v>32</v>
      </c>
      <c r="GA47" s="54">
        <v>0.98434648996446739</v>
      </c>
      <c r="GB47" s="2">
        <v>37</v>
      </c>
      <c r="GC47" s="40" t="s">
        <v>42</v>
      </c>
      <c r="GD47" s="54">
        <v>1.1620603015075377</v>
      </c>
    </row>
    <row r="48" spans="1:186" ht="15" customHeight="1">
      <c r="A48" s="2">
        <v>39</v>
      </c>
      <c r="B48" s="40" t="s">
        <v>40</v>
      </c>
      <c r="C48" s="54">
        <v>0.96032054837614755</v>
      </c>
      <c r="D48" s="2">
        <v>39</v>
      </c>
      <c r="E48" s="40" t="s">
        <v>28</v>
      </c>
      <c r="F48" s="54">
        <v>0.76974817724351019</v>
      </c>
      <c r="G48" s="2">
        <v>39</v>
      </c>
      <c r="H48" s="40" t="s">
        <v>32</v>
      </c>
      <c r="I48" s="54">
        <v>0.99292568259006042</v>
      </c>
      <c r="J48" s="2">
        <v>38</v>
      </c>
      <c r="K48" s="40" t="s">
        <v>28</v>
      </c>
      <c r="L48" s="54">
        <v>0.69747166521360071</v>
      </c>
      <c r="M48" s="2">
        <v>39</v>
      </c>
      <c r="N48" s="40" t="s">
        <v>45</v>
      </c>
      <c r="O48" s="54">
        <v>0.36221127011460125</v>
      </c>
      <c r="P48" s="2">
        <v>39</v>
      </c>
      <c r="Q48" s="40" t="s">
        <v>44</v>
      </c>
      <c r="R48" s="54">
        <v>0.91475942899001272</v>
      </c>
      <c r="S48" s="2">
        <v>39</v>
      </c>
      <c r="T48" s="40" t="s">
        <v>21</v>
      </c>
      <c r="U48" s="54">
        <v>0.73868604335634813</v>
      </c>
      <c r="V48" s="2">
        <v>39</v>
      </c>
      <c r="W48" s="40" t="s">
        <v>21</v>
      </c>
      <c r="X48" s="54">
        <v>0.71020656941076699</v>
      </c>
      <c r="Y48" s="2">
        <v>39</v>
      </c>
      <c r="Z48" s="40" t="s">
        <v>28</v>
      </c>
      <c r="AA48" s="54">
        <v>0.74699995180645473</v>
      </c>
      <c r="AB48" s="2">
        <v>39</v>
      </c>
      <c r="AC48" s="40" t="s">
        <v>8</v>
      </c>
      <c r="AD48" s="54">
        <v>0.87382034253757435</v>
      </c>
      <c r="AE48" s="2">
        <v>39</v>
      </c>
      <c r="AF48" s="40" t="s">
        <v>47</v>
      </c>
      <c r="AG48" s="54">
        <v>0.88807146610614818</v>
      </c>
      <c r="AH48" s="2">
        <v>39</v>
      </c>
      <c r="AI48" s="40" t="s">
        <v>28</v>
      </c>
      <c r="AJ48" s="54">
        <v>0.98806605858480323</v>
      </c>
      <c r="AK48" s="2">
        <v>39</v>
      </c>
      <c r="AL48" s="40" t="s">
        <v>40</v>
      </c>
      <c r="AM48" s="54">
        <v>1.0380184436058246</v>
      </c>
      <c r="AN48" s="2">
        <v>39</v>
      </c>
      <c r="AO48" s="40" t="s">
        <v>32</v>
      </c>
      <c r="AP48" s="54">
        <v>1.021710947371876</v>
      </c>
      <c r="AQ48" s="2">
        <v>39</v>
      </c>
      <c r="AR48" s="40" t="s">
        <v>20</v>
      </c>
      <c r="AS48" s="54">
        <v>0.96328802311891248</v>
      </c>
      <c r="AT48" s="2">
        <v>37</v>
      </c>
      <c r="AU48" s="40" t="s">
        <v>38</v>
      </c>
      <c r="AV48" s="54">
        <v>0.16118633139909735</v>
      </c>
      <c r="AW48" s="2">
        <v>38</v>
      </c>
      <c r="AX48" s="40" t="s">
        <v>47</v>
      </c>
      <c r="AY48" s="54">
        <v>0.41373603640877121</v>
      </c>
      <c r="AZ48" s="2">
        <v>39</v>
      </c>
      <c r="BA48" s="40" t="s">
        <v>5</v>
      </c>
      <c r="BB48" s="54">
        <v>0.38532675709001235</v>
      </c>
      <c r="BC48" s="2">
        <v>39</v>
      </c>
      <c r="BD48" s="40" t="s">
        <v>40</v>
      </c>
      <c r="BE48" s="54">
        <v>0.95707762557077614</v>
      </c>
      <c r="BF48" s="2">
        <v>39</v>
      </c>
      <c r="BG48" s="40" t="s">
        <v>33</v>
      </c>
      <c r="BH48" s="54">
        <v>0.84976919848929922</v>
      </c>
      <c r="BI48" s="2">
        <v>39</v>
      </c>
      <c r="BJ48" s="40" t="s">
        <v>21</v>
      </c>
      <c r="BK48" s="54">
        <v>0.8127208480565371</v>
      </c>
      <c r="BL48" s="2">
        <v>39</v>
      </c>
      <c r="BM48" s="40" t="s">
        <v>8</v>
      </c>
      <c r="BN48" s="54">
        <v>0.58865851265615809</v>
      </c>
      <c r="BO48" s="2">
        <v>39</v>
      </c>
      <c r="BP48" s="40" t="s">
        <v>48</v>
      </c>
      <c r="BQ48" s="54">
        <v>0.73734555599840579</v>
      </c>
      <c r="BR48" s="2">
        <v>39</v>
      </c>
      <c r="BS48" s="40" t="s">
        <v>42</v>
      </c>
      <c r="BT48" s="54">
        <v>0.4586537164440847</v>
      </c>
      <c r="BU48" s="2">
        <v>36</v>
      </c>
      <c r="BV48" s="40" t="s">
        <v>41</v>
      </c>
      <c r="BW48" s="54">
        <v>0.23961661341853036</v>
      </c>
      <c r="BX48" s="2">
        <v>39</v>
      </c>
      <c r="BY48" s="40" t="s">
        <v>22</v>
      </c>
      <c r="BZ48" s="54">
        <v>0.70422535211267612</v>
      </c>
      <c r="CA48" s="2">
        <v>39</v>
      </c>
      <c r="CB48" s="40" t="s">
        <v>50</v>
      </c>
      <c r="CC48" s="54">
        <v>0.66646368280388379</v>
      </c>
      <c r="CD48" s="2">
        <v>39</v>
      </c>
      <c r="CE48" s="40" t="s">
        <v>35</v>
      </c>
      <c r="CF48" s="54">
        <v>0.71719963153046451</v>
      </c>
      <c r="CG48" s="2">
        <v>39</v>
      </c>
      <c r="CH48" s="40" t="s">
        <v>35</v>
      </c>
      <c r="CI48" s="54">
        <v>0.52476054615854906</v>
      </c>
      <c r="CJ48" s="2">
        <v>39</v>
      </c>
      <c r="CK48" s="40" t="s">
        <v>28</v>
      </c>
      <c r="CL48" s="54">
        <v>0.62240663900414939</v>
      </c>
      <c r="CM48" s="2">
        <v>39</v>
      </c>
      <c r="CN48" s="40" t="s">
        <v>47</v>
      </c>
      <c r="CO48" s="54">
        <v>0.76388888888888884</v>
      </c>
      <c r="CP48" s="2">
        <v>39</v>
      </c>
      <c r="CQ48" s="40" t="s">
        <v>32</v>
      </c>
      <c r="CR48" s="54">
        <v>0.84899095337508701</v>
      </c>
      <c r="CS48" s="2">
        <v>39</v>
      </c>
      <c r="CT48" s="40" t="s">
        <v>45</v>
      </c>
      <c r="CU48" s="54">
        <v>0.6495849873691808</v>
      </c>
      <c r="CV48" s="2">
        <v>39</v>
      </c>
      <c r="CW48" s="40" t="s">
        <v>28</v>
      </c>
      <c r="CX48" s="54">
        <v>0.64482127910221032</v>
      </c>
      <c r="CY48" s="2">
        <v>39</v>
      </c>
      <c r="CZ48" s="40" t="s">
        <v>40</v>
      </c>
      <c r="DA48" s="54">
        <v>0.72751322751322745</v>
      </c>
      <c r="DB48" s="2">
        <v>36</v>
      </c>
      <c r="DC48" s="40" t="s">
        <v>40</v>
      </c>
      <c r="DD48" s="54">
        <v>0.96367679762787251</v>
      </c>
      <c r="DE48" s="2">
        <v>39</v>
      </c>
      <c r="DF48" s="40" t="s">
        <v>44</v>
      </c>
      <c r="DG48" s="54">
        <v>0.94460454691002238</v>
      </c>
      <c r="DH48" s="2">
        <v>39</v>
      </c>
      <c r="DI48" s="40" t="s">
        <v>22</v>
      </c>
      <c r="DJ48" s="54">
        <v>0.78521298033493148</v>
      </c>
      <c r="DK48" s="2">
        <v>39</v>
      </c>
      <c r="DL48" s="40" t="s">
        <v>48</v>
      </c>
      <c r="DM48" s="54">
        <v>0.90377150802386885</v>
      </c>
      <c r="DN48" s="2">
        <v>39</v>
      </c>
      <c r="DO48" s="40" t="s">
        <v>28</v>
      </c>
      <c r="DP48" s="54">
        <v>0.79863091842555622</v>
      </c>
      <c r="DQ48" s="2">
        <v>39</v>
      </c>
      <c r="DR48" s="40" t="s">
        <v>8</v>
      </c>
      <c r="DS48" s="54">
        <v>0.8037683651725297</v>
      </c>
      <c r="DT48" s="2">
        <v>39</v>
      </c>
      <c r="DU48" s="40" t="s">
        <v>28</v>
      </c>
      <c r="DV48" s="54">
        <v>0.96747222996376947</v>
      </c>
      <c r="DW48" s="2">
        <v>39</v>
      </c>
      <c r="DX48" s="40" t="s">
        <v>20</v>
      </c>
      <c r="DY48" s="54">
        <v>0.84255209673269882</v>
      </c>
      <c r="DZ48" s="2">
        <v>39</v>
      </c>
      <c r="EA48" s="40" t="s">
        <v>20</v>
      </c>
      <c r="EB48" s="54">
        <v>0.76677316293929709</v>
      </c>
      <c r="EC48" s="2">
        <v>39</v>
      </c>
      <c r="ED48" s="40" t="s">
        <v>13</v>
      </c>
      <c r="EE48" s="54">
        <v>1.0147133434804667</v>
      </c>
      <c r="EF48" s="2">
        <v>39</v>
      </c>
      <c r="EG48" s="40" t="s">
        <v>48</v>
      </c>
      <c r="EH48" s="54">
        <v>1.2600110466721901</v>
      </c>
      <c r="EI48" s="2">
        <v>39</v>
      </c>
      <c r="EJ48" s="40" t="s">
        <v>33</v>
      </c>
      <c r="EK48" s="54">
        <v>0.90775756134300556</v>
      </c>
      <c r="EL48" s="2">
        <v>39</v>
      </c>
      <c r="EM48" s="40" t="s">
        <v>33</v>
      </c>
      <c r="EN48" s="54">
        <v>0.9138490429220858</v>
      </c>
      <c r="EO48" s="2">
        <v>39</v>
      </c>
      <c r="EP48" s="40" t="s">
        <v>19</v>
      </c>
      <c r="EQ48" s="54">
        <v>1.0327624010931393</v>
      </c>
      <c r="ER48" s="2">
        <v>39</v>
      </c>
      <c r="ES48" s="40" t="s">
        <v>33</v>
      </c>
      <c r="ET48" s="54">
        <v>0.69090136054421769</v>
      </c>
      <c r="EU48" s="2">
        <v>39</v>
      </c>
      <c r="EV48" s="40" t="s">
        <v>32</v>
      </c>
      <c r="EW48" s="54">
        <v>1.0798626582444368</v>
      </c>
      <c r="EX48" s="2">
        <v>39</v>
      </c>
      <c r="EY48" s="40" t="s">
        <v>40</v>
      </c>
      <c r="EZ48" s="54">
        <v>0.97587586374105961</v>
      </c>
      <c r="FA48" s="2">
        <v>39</v>
      </c>
      <c r="FB48" s="40" t="s">
        <v>9</v>
      </c>
      <c r="FC48" s="54">
        <v>0.97495377374348624</v>
      </c>
      <c r="FD48" s="2">
        <v>39</v>
      </c>
      <c r="FE48" s="40" t="s">
        <v>44</v>
      </c>
      <c r="FF48" s="54">
        <v>0.92776415326923323</v>
      </c>
      <c r="FG48" s="2">
        <v>39</v>
      </c>
      <c r="FH48" s="40" t="s">
        <v>38</v>
      </c>
      <c r="FI48" s="54">
        <v>0.96247326463153804</v>
      </c>
      <c r="FJ48" s="2">
        <v>39</v>
      </c>
      <c r="FK48" s="40" t="s">
        <v>50</v>
      </c>
      <c r="FL48" s="54">
        <v>1.0864014113932867</v>
      </c>
      <c r="FM48" s="2">
        <v>39</v>
      </c>
      <c r="FN48" s="40" t="s">
        <v>8</v>
      </c>
      <c r="FO48" s="54">
        <v>0.96759597647140716</v>
      </c>
      <c r="FP48" s="2">
        <v>39</v>
      </c>
      <c r="FQ48" s="40" t="s">
        <v>9</v>
      </c>
      <c r="FR48" s="54">
        <v>0.85720730882021201</v>
      </c>
      <c r="FS48" s="2">
        <v>39</v>
      </c>
      <c r="FT48" s="40" t="s">
        <v>32</v>
      </c>
      <c r="FU48" s="54">
        <v>0.91423347237300723</v>
      </c>
      <c r="FV48" s="2">
        <v>39</v>
      </c>
      <c r="FW48" s="40" t="s">
        <v>48</v>
      </c>
      <c r="FX48" s="54">
        <v>0.9744303611986227</v>
      </c>
      <c r="FY48" s="2">
        <v>39</v>
      </c>
      <c r="FZ48" s="40" t="s">
        <v>20</v>
      </c>
      <c r="GA48" s="54">
        <v>0.96033803898972447</v>
      </c>
      <c r="GB48" s="2">
        <v>39</v>
      </c>
      <c r="GC48" s="40" t="s">
        <v>39</v>
      </c>
      <c r="GD48" s="54">
        <v>1.1306532663316584</v>
      </c>
    </row>
    <row r="49" spans="1:189" ht="15" customHeight="1">
      <c r="A49" s="8">
        <v>40</v>
      </c>
      <c r="B49" s="42" t="s">
        <v>32</v>
      </c>
      <c r="C49" s="55">
        <v>0.89151597268789484</v>
      </c>
      <c r="D49" s="8">
        <v>40</v>
      </c>
      <c r="E49" s="42" t="s">
        <v>21</v>
      </c>
      <c r="F49" s="55">
        <v>0.74528888936848281</v>
      </c>
      <c r="G49" s="8">
        <v>40</v>
      </c>
      <c r="H49" s="42" t="s">
        <v>40</v>
      </c>
      <c r="I49" s="55">
        <v>0.93236636164543385</v>
      </c>
      <c r="J49" s="8">
        <v>38</v>
      </c>
      <c r="K49" s="42" t="s">
        <v>32</v>
      </c>
      <c r="L49" s="55">
        <v>0.69747166521360071</v>
      </c>
      <c r="M49" s="8">
        <v>40</v>
      </c>
      <c r="N49" s="42" t="s">
        <v>39</v>
      </c>
      <c r="O49" s="55">
        <v>0.35033549076658155</v>
      </c>
      <c r="P49" s="8">
        <v>40</v>
      </c>
      <c r="Q49" s="42" t="s">
        <v>19</v>
      </c>
      <c r="R49" s="55">
        <v>0.89689303389255148</v>
      </c>
      <c r="S49" s="8">
        <v>40</v>
      </c>
      <c r="T49" s="42" t="s">
        <v>50</v>
      </c>
      <c r="U49" s="55">
        <v>0.65878734887086565</v>
      </c>
      <c r="V49" s="8">
        <v>40</v>
      </c>
      <c r="W49" s="42" t="s">
        <v>35</v>
      </c>
      <c r="X49" s="55">
        <v>0.55120509864716249</v>
      </c>
      <c r="Y49" s="8">
        <v>40</v>
      </c>
      <c r="Z49" s="42" t="s">
        <v>44</v>
      </c>
      <c r="AA49" s="55">
        <v>0.74539350029719353</v>
      </c>
      <c r="AB49" s="8">
        <v>39</v>
      </c>
      <c r="AC49" s="42" t="s">
        <v>19</v>
      </c>
      <c r="AD49" s="55">
        <v>0.87382034253757435</v>
      </c>
      <c r="AE49" s="8">
        <v>40</v>
      </c>
      <c r="AF49" s="42" t="s">
        <v>21</v>
      </c>
      <c r="AG49" s="55">
        <v>0.8635487826239272</v>
      </c>
      <c r="AH49" s="8">
        <v>40</v>
      </c>
      <c r="AI49" s="42" t="s">
        <v>42</v>
      </c>
      <c r="AJ49" s="55">
        <v>0.8900229035239281</v>
      </c>
      <c r="AK49" s="8">
        <v>40</v>
      </c>
      <c r="AL49" s="42" t="s">
        <v>21</v>
      </c>
      <c r="AM49" s="55">
        <v>0.93032516131367704</v>
      </c>
      <c r="AN49" s="8">
        <v>40</v>
      </c>
      <c r="AO49" s="42" t="s">
        <v>40</v>
      </c>
      <c r="AP49" s="55">
        <v>0.95771042223936198</v>
      </c>
      <c r="AQ49" s="8">
        <v>40</v>
      </c>
      <c r="AR49" s="42" t="s">
        <v>21</v>
      </c>
      <c r="AS49" s="55">
        <v>0.80630775268471944</v>
      </c>
      <c r="AT49" s="8">
        <v>37</v>
      </c>
      <c r="AU49" s="42" t="s">
        <v>39</v>
      </c>
      <c r="AV49" s="55">
        <v>0.16118633139909735</v>
      </c>
      <c r="AW49" s="8">
        <v>40</v>
      </c>
      <c r="AX49" s="42" t="s">
        <v>38</v>
      </c>
      <c r="AY49" s="55">
        <v>0.39994483519514551</v>
      </c>
      <c r="AZ49" s="8">
        <v>40</v>
      </c>
      <c r="BA49" s="42" t="s">
        <v>48</v>
      </c>
      <c r="BB49" s="55">
        <v>0.35450061652281134</v>
      </c>
      <c r="BC49" s="8">
        <v>40</v>
      </c>
      <c r="BD49" s="42" t="s">
        <v>19</v>
      </c>
      <c r="BE49" s="55">
        <v>0.88036529680365294</v>
      </c>
      <c r="BF49" s="8">
        <v>40</v>
      </c>
      <c r="BG49" s="42" t="s">
        <v>44</v>
      </c>
      <c r="BH49" s="55">
        <v>0.82529025038466908</v>
      </c>
      <c r="BI49" s="8">
        <v>40</v>
      </c>
      <c r="BJ49" s="42" t="s">
        <v>35</v>
      </c>
      <c r="BK49" s="55">
        <v>0.80918727915194355</v>
      </c>
      <c r="BL49" s="8">
        <v>40</v>
      </c>
      <c r="BM49" s="42" t="s">
        <v>50</v>
      </c>
      <c r="BN49" s="55">
        <v>0.54941461181241413</v>
      </c>
      <c r="BO49" s="8">
        <v>40</v>
      </c>
      <c r="BP49" s="42" t="s">
        <v>35</v>
      </c>
      <c r="BQ49" s="55">
        <v>0.71741729772817853</v>
      </c>
      <c r="BR49" s="8">
        <v>40</v>
      </c>
      <c r="BS49" s="42" t="s">
        <v>8</v>
      </c>
      <c r="BT49" s="55">
        <v>0.41818427087548898</v>
      </c>
      <c r="BU49" s="8">
        <v>36</v>
      </c>
      <c r="BV49" s="42" t="s">
        <v>44</v>
      </c>
      <c r="BW49" s="55">
        <v>0.23961661341853036</v>
      </c>
      <c r="BX49" s="8">
        <v>40</v>
      </c>
      <c r="BY49" s="42" t="s">
        <v>47</v>
      </c>
      <c r="BZ49" s="55">
        <v>0.67861715749039697</v>
      </c>
      <c r="CA49" s="8">
        <v>40</v>
      </c>
      <c r="CB49" s="42" t="s">
        <v>22</v>
      </c>
      <c r="CC49" s="55">
        <v>0.52775804323556275</v>
      </c>
      <c r="CD49" s="8">
        <v>40</v>
      </c>
      <c r="CE49" s="42" t="s">
        <v>34</v>
      </c>
      <c r="CF49" s="55">
        <v>0.71061981839715749</v>
      </c>
      <c r="CG49" s="8">
        <v>40</v>
      </c>
      <c r="CH49" s="42" t="s">
        <v>33</v>
      </c>
      <c r="CI49" s="55">
        <v>0.51457102099042185</v>
      </c>
      <c r="CJ49" s="8">
        <v>40</v>
      </c>
      <c r="CK49" s="42" t="s">
        <v>39</v>
      </c>
      <c r="CL49" s="55">
        <v>0.55024355042395812</v>
      </c>
      <c r="CM49" s="8">
        <v>40</v>
      </c>
      <c r="CN49" s="42" t="s">
        <v>9</v>
      </c>
      <c r="CO49" s="55">
        <v>0.67460317460317465</v>
      </c>
      <c r="CP49" s="8">
        <v>40</v>
      </c>
      <c r="CQ49" s="42" t="s">
        <v>28</v>
      </c>
      <c r="CR49" s="55">
        <v>0.80027835768963118</v>
      </c>
      <c r="CS49" s="8">
        <v>40</v>
      </c>
      <c r="CT49" s="42" t="s">
        <v>6</v>
      </c>
      <c r="CU49" s="55">
        <v>0.59545290508841575</v>
      </c>
      <c r="CV49" s="8">
        <v>40</v>
      </c>
      <c r="CW49" s="42" t="s">
        <v>32</v>
      </c>
      <c r="CX49" s="55">
        <v>0.62932076758533029</v>
      </c>
      <c r="CY49" s="8">
        <v>40</v>
      </c>
      <c r="CZ49" s="42" t="s">
        <v>22</v>
      </c>
      <c r="DA49" s="55">
        <v>0.66137566137566139</v>
      </c>
      <c r="DB49" s="8">
        <v>40</v>
      </c>
      <c r="DC49" s="42" t="s">
        <v>19</v>
      </c>
      <c r="DD49" s="55">
        <v>0.81541882876204597</v>
      </c>
      <c r="DE49" s="8">
        <v>40</v>
      </c>
      <c r="DF49" s="42" t="s">
        <v>35</v>
      </c>
      <c r="DG49" s="55">
        <v>0.88856868395773303</v>
      </c>
      <c r="DH49" s="8">
        <v>40</v>
      </c>
      <c r="DI49" s="42" t="s">
        <v>8</v>
      </c>
      <c r="DJ49" s="55">
        <v>0.72267389340560073</v>
      </c>
      <c r="DK49" s="8">
        <v>40</v>
      </c>
      <c r="DL49" s="42" t="s">
        <v>33</v>
      </c>
      <c r="DM49" s="55">
        <v>0.88252901531390615</v>
      </c>
      <c r="DN49" s="8">
        <v>40</v>
      </c>
      <c r="DO49" s="42" t="s">
        <v>21</v>
      </c>
      <c r="DP49" s="55">
        <v>0.77581289218482608</v>
      </c>
      <c r="DQ49" s="8">
        <v>40</v>
      </c>
      <c r="DR49" s="42" t="s">
        <v>40</v>
      </c>
      <c r="DS49" s="55">
        <v>0.78881453512280841</v>
      </c>
      <c r="DT49" s="8">
        <v>40</v>
      </c>
      <c r="DU49" s="42" t="s">
        <v>32</v>
      </c>
      <c r="DV49" s="55">
        <v>0.93163992515029659</v>
      </c>
      <c r="DW49" s="8">
        <v>40</v>
      </c>
      <c r="DX49" s="42" t="s">
        <v>44</v>
      </c>
      <c r="DY49" s="55">
        <v>0.82968870594288657</v>
      </c>
      <c r="DZ49" s="8">
        <v>40</v>
      </c>
      <c r="EA49" s="42" t="s">
        <v>40</v>
      </c>
      <c r="EB49" s="55">
        <v>0.7454739084132056</v>
      </c>
      <c r="EC49" s="8">
        <v>40</v>
      </c>
      <c r="ED49" s="42" t="s">
        <v>40</v>
      </c>
      <c r="EE49" s="55">
        <v>0.86250634195839671</v>
      </c>
      <c r="EF49" s="8">
        <v>40</v>
      </c>
      <c r="EG49" s="42" t="s">
        <v>32</v>
      </c>
      <c r="EH49" s="55">
        <v>1.1875172604252968</v>
      </c>
      <c r="EI49" s="8">
        <v>40</v>
      </c>
      <c r="EJ49" s="42" t="s">
        <v>22</v>
      </c>
      <c r="EK49" s="55">
        <v>0.88000951361636348</v>
      </c>
      <c r="EL49" s="8">
        <v>40</v>
      </c>
      <c r="EM49" s="42" t="s">
        <v>40</v>
      </c>
      <c r="EN49" s="55">
        <v>0.83296921918432232</v>
      </c>
      <c r="EO49" s="8">
        <v>40</v>
      </c>
      <c r="EP49" s="42" t="s">
        <v>21</v>
      </c>
      <c r="EQ49" s="55">
        <v>0.92630843051892342</v>
      </c>
      <c r="ER49" s="8">
        <v>40</v>
      </c>
      <c r="ES49" s="42" t="s">
        <v>32</v>
      </c>
      <c r="ET49" s="55">
        <v>0.68027210884353739</v>
      </c>
      <c r="EU49" s="8">
        <v>40</v>
      </c>
      <c r="EV49" s="42" t="s">
        <v>35</v>
      </c>
      <c r="EW49" s="55">
        <v>0.98812675281105022</v>
      </c>
      <c r="EX49" s="8">
        <v>40</v>
      </c>
      <c r="EY49" s="42" t="s">
        <v>35</v>
      </c>
      <c r="EZ49" s="55">
        <v>0.94556915989816948</v>
      </c>
      <c r="FA49" s="8">
        <v>40</v>
      </c>
      <c r="FB49" s="42" t="s">
        <v>32</v>
      </c>
      <c r="FC49" s="55">
        <v>0.94133467809715921</v>
      </c>
      <c r="FD49" s="8">
        <v>40</v>
      </c>
      <c r="FE49" s="42" t="s">
        <v>32</v>
      </c>
      <c r="FF49" s="55">
        <v>0.91738357533055659</v>
      </c>
      <c r="FG49" s="8">
        <v>40</v>
      </c>
      <c r="FH49" s="42" t="s">
        <v>40</v>
      </c>
      <c r="FI49" s="55">
        <v>0.95275131246354261</v>
      </c>
      <c r="FJ49" s="8">
        <v>40</v>
      </c>
      <c r="FK49" s="42" t="s">
        <v>44</v>
      </c>
      <c r="FL49" s="55">
        <v>1.0283671479641581</v>
      </c>
      <c r="FM49" s="8">
        <v>40</v>
      </c>
      <c r="FN49" s="42" t="s">
        <v>42</v>
      </c>
      <c r="FO49" s="55">
        <v>0.91886812154119246</v>
      </c>
      <c r="FP49" s="8">
        <v>40</v>
      </c>
      <c r="FQ49" s="42" t="s">
        <v>22</v>
      </c>
      <c r="FR49" s="55">
        <v>0.84028874351454985</v>
      </c>
      <c r="FS49" s="8">
        <v>40</v>
      </c>
      <c r="FT49" s="42" t="s">
        <v>21</v>
      </c>
      <c r="FU49" s="55">
        <v>0.86280783955202567</v>
      </c>
      <c r="FV49" s="8">
        <v>40</v>
      </c>
      <c r="FW49" s="42" t="s">
        <v>8</v>
      </c>
      <c r="FX49" s="55">
        <v>0.95733509170390985</v>
      </c>
      <c r="FY49" s="8">
        <v>40</v>
      </c>
      <c r="FZ49" s="42" t="s">
        <v>35</v>
      </c>
      <c r="GA49" s="55">
        <v>0.8402957841160088</v>
      </c>
      <c r="GB49" s="8">
        <v>40</v>
      </c>
      <c r="GC49" s="42" t="s">
        <v>48</v>
      </c>
      <c r="GD49" s="55">
        <v>1.0992462311557789</v>
      </c>
    </row>
    <row r="50" spans="1:189" ht="15" customHeight="1">
      <c r="A50" s="10">
        <v>41</v>
      </c>
      <c r="B50" s="48" t="s">
        <v>21</v>
      </c>
      <c r="C50" s="58">
        <v>0.81912399265225999</v>
      </c>
      <c r="D50" s="10">
        <v>41</v>
      </c>
      <c r="E50" s="48" t="s">
        <v>22</v>
      </c>
      <c r="F50" s="58">
        <v>0.6906151870595979</v>
      </c>
      <c r="G50" s="10">
        <v>41</v>
      </c>
      <c r="H50" s="48" t="s">
        <v>21</v>
      </c>
      <c r="I50" s="58">
        <v>0.84449355105027168</v>
      </c>
      <c r="J50" s="10">
        <v>41</v>
      </c>
      <c r="K50" s="48" t="s">
        <v>20</v>
      </c>
      <c r="L50" s="58">
        <v>0.61028770706190061</v>
      </c>
      <c r="M50" s="10">
        <v>41</v>
      </c>
      <c r="N50" s="48" t="s">
        <v>8</v>
      </c>
      <c r="O50" s="58">
        <v>0.33845971141856185</v>
      </c>
      <c r="P50" s="10">
        <v>41</v>
      </c>
      <c r="Q50" s="48" t="s">
        <v>22</v>
      </c>
      <c r="R50" s="58">
        <v>0.859373604187883</v>
      </c>
      <c r="S50" s="10">
        <v>41</v>
      </c>
      <c r="T50" s="48" t="s">
        <v>44</v>
      </c>
      <c r="U50" s="58">
        <v>0.62260680797177914</v>
      </c>
      <c r="V50" s="10">
        <v>41</v>
      </c>
      <c r="W50" s="48" t="s">
        <v>22</v>
      </c>
      <c r="X50" s="58">
        <v>0.54458003736534555</v>
      </c>
      <c r="Y50" s="10">
        <v>41</v>
      </c>
      <c r="Z50" s="48" t="s">
        <v>32</v>
      </c>
      <c r="AA50" s="58">
        <v>0.68916769747305184</v>
      </c>
      <c r="AB50" s="10">
        <v>39</v>
      </c>
      <c r="AC50" s="48" t="s">
        <v>47</v>
      </c>
      <c r="AD50" s="58">
        <v>0.87382034253757435</v>
      </c>
      <c r="AE50" s="10">
        <v>41</v>
      </c>
      <c r="AF50" s="48" t="s">
        <v>48</v>
      </c>
      <c r="AG50" s="58">
        <v>0.8582939218777369</v>
      </c>
      <c r="AH50" s="10">
        <v>41</v>
      </c>
      <c r="AI50" s="48" t="s">
        <v>21</v>
      </c>
      <c r="AJ50" s="58">
        <v>0.84461767187688364</v>
      </c>
      <c r="AK50" s="10">
        <v>41</v>
      </c>
      <c r="AL50" s="48" t="s">
        <v>32</v>
      </c>
      <c r="AM50" s="58">
        <v>0.90860550774215143</v>
      </c>
      <c r="AN50" s="10">
        <v>41</v>
      </c>
      <c r="AO50" s="48" t="s">
        <v>42</v>
      </c>
      <c r="AP50" s="58">
        <v>0.87894054515319087</v>
      </c>
      <c r="AQ50" s="10">
        <v>41</v>
      </c>
      <c r="AR50" s="48" t="s">
        <v>35</v>
      </c>
      <c r="AS50" s="58">
        <v>0.77063041849513003</v>
      </c>
      <c r="AT50" s="10">
        <v>41</v>
      </c>
      <c r="AU50" s="48" t="s">
        <v>42</v>
      </c>
      <c r="AV50" s="58">
        <v>0.12894906511927789</v>
      </c>
      <c r="AW50" s="10">
        <v>41</v>
      </c>
      <c r="AX50" s="48" t="s">
        <v>39</v>
      </c>
      <c r="AY50" s="58">
        <v>0.3723624327678941</v>
      </c>
      <c r="AZ50" s="10">
        <v>41</v>
      </c>
      <c r="BA50" s="48" t="s">
        <v>47</v>
      </c>
      <c r="BB50" s="58">
        <v>0.33908754623921084</v>
      </c>
      <c r="BC50" s="10">
        <v>41</v>
      </c>
      <c r="BD50" s="48" t="s">
        <v>22</v>
      </c>
      <c r="BE50" s="58">
        <v>0.85479452054794525</v>
      </c>
      <c r="BF50" s="10">
        <v>41</v>
      </c>
      <c r="BG50" s="48" t="s">
        <v>39</v>
      </c>
      <c r="BH50" s="58">
        <v>0.78332633934816054</v>
      </c>
      <c r="BI50" s="10">
        <v>41</v>
      </c>
      <c r="BJ50" s="48" t="s">
        <v>22</v>
      </c>
      <c r="BK50" s="58">
        <v>0.77385159010600713</v>
      </c>
      <c r="BL50" s="10">
        <v>41</v>
      </c>
      <c r="BM50" s="48" t="s">
        <v>32</v>
      </c>
      <c r="BN50" s="58">
        <v>0.52979266139054215</v>
      </c>
      <c r="BO50" s="10">
        <v>41</v>
      </c>
      <c r="BP50" s="48" t="s">
        <v>44</v>
      </c>
      <c r="BQ50" s="58">
        <v>0.65763252291749696</v>
      </c>
      <c r="BR50" s="10">
        <v>40</v>
      </c>
      <c r="BS50" s="48" t="s">
        <v>21</v>
      </c>
      <c r="BT50" s="58">
        <v>0.41818427087548898</v>
      </c>
      <c r="BU50" s="10">
        <v>41</v>
      </c>
      <c r="BV50" s="48" t="s">
        <v>32</v>
      </c>
      <c r="BW50" s="58">
        <v>0.19968051118210861</v>
      </c>
      <c r="BX50" s="10">
        <v>41</v>
      </c>
      <c r="BY50" s="48" t="s">
        <v>35</v>
      </c>
      <c r="BZ50" s="58">
        <v>0.58898847631242002</v>
      </c>
      <c r="CA50" s="10">
        <v>41</v>
      </c>
      <c r="CB50" s="48" t="s">
        <v>35</v>
      </c>
      <c r="CC50" s="58">
        <v>0.52437497885584761</v>
      </c>
      <c r="CD50" s="10">
        <v>41</v>
      </c>
      <c r="CE50" s="48" t="s">
        <v>21</v>
      </c>
      <c r="CF50" s="58">
        <v>0.69088037899723653</v>
      </c>
      <c r="CG50" s="10">
        <v>41</v>
      </c>
      <c r="CH50" s="48" t="s">
        <v>22</v>
      </c>
      <c r="CI50" s="58">
        <v>0.50947625840635824</v>
      </c>
      <c r="CJ50" s="10">
        <v>41</v>
      </c>
      <c r="CK50" s="48" t="s">
        <v>33</v>
      </c>
      <c r="CL50" s="58">
        <v>0.53220277827891038</v>
      </c>
      <c r="CM50" s="10">
        <v>41</v>
      </c>
      <c r="CN50" s="48" t="s">
        <v>48</v>
      </c>
      <c r="CO50" s="58">
        <v>0.66468253968253965</v>
      </c>
      <c r="CP50" s="10">
        <v>41</v>
      </c>
      <c r="CQ50" s="48" t="s">
        <v>35</v>
      </c>
      <c r="CR50" s="58">
        <v>0.76548364648573419</v>
      </c>
      <c r="CS50" s="10">
        <v>41</v>
      </c>
      <c r="CT50" s="48" t="s">
        <v>8</v>
      </c>
      <c r="CU50" s="58">
        <v>0.55936485023457239</v>
      </c>
      <c r="CV50" s="10">
        <v>41</v>
      </c>
      <c r="CW50" s="48" t="s">
        <v>44</v>
      </c>
      <c r="CX50" s="58">
        <v>0.61072015376507416</v>
      </c>
      <c r="CY50" s="10">
        <v>40</v>
      </c>
      <c r="CZ50" s="48" t="s">
        <v>44</v>
      </c>
      <c r="DA50" s="58">
        <v>0.66137566137566139</v>
      </c>
      <c r="DB50" s="10">
        <v>40</v>
      </c>
      <c r="DC50" s="48" t="s">
        <v>50</v>
      </c>
      <c r="DD50" s="58">
        <v>0.81541882876204597</v>
      </c>
      <c r="DE50" s="10">
        <v>41</v>
      </c>
      <c r="DF50" s="48" t="s">
        <v>22</v>
      </c>
      <c r="DG50" s="58">
        <v>0.85654819084213896</v>
      </c>
      <c r="DH50" s="10">
        <v>41</v>
      </c>
      <c r="DI50" s="48" t="s">
        <v>21</v>
      </c>
      <c r="DJ50" s="58">
        <v>0.7157251059690084</v>
      </c>
      <c r="DK50" s="10">
        <v>41</v>
      </c>
      <c r="DL50" s="48" t="s">
        <v>21</v>
      </c>
      <c r="DM50" s="58">
        <v>0.83231948709035797</v>
      </c>
      <c r="DN50" s="10">
        <v>41</v>
      </c>
      <c r="DO50" s="48" t="s">
        <v>33</v>
      </c>
      <c r="DP50" s="58">
        <v>0.71876782658300054</v>
      </c>
      <c r="DQ50" s="10">
        <v>41</v>
      </c>
      <c r="DR50" s="48" t="s">
        <v>22</v>
      </c>
      <c r="DS50" s="58">
        <v>0.70283001233690978</v>
      </c>
      <c r="DT50" s="10">
        <v>41</v>
      </c>
      <c r="DU50" s="48" t="s">
        <v>44</v>
      </c>
      <c r="DV50" s="58">
        <v>0.9117330891428117</v>
      </c>
      <c r="DW50" s="10">
        <v>41</v>
      </c>
      <c r="DX50" s="48" t="s">
        <v>21</v>
      </c>
      <c r="DY50" s="58">
        <v>0.82325701054798051</v>
      </c>
      <c r="DZ50" s="10">
        <v>41</v>
      </c>
      <c r="EA50" s="48" t="s">
        <v>22</v>
      </c>
      <c r="EB50" s="58">
        <v>0.73482428115015974</v>
      </c>
      <c r="EC50" s="10">
        <v>41</v>
      </c>
      <c r="ED50" s="48" t="s">
        <v>23</v>
      </c>
      <c r="EE50" s="58">
        <v>0.7864028411973617</v>
      </c>
      <c r="EF50" s="10">
        <v>41</v>
      </c>
      <c r="EG50" s="48" t="s">
        <v>21</v>
      </c>
      <c r="EH50" s="58">
        <v>0.97003590168461762</v>
      </c>
      <c r="EI50" s="10">
        <v>41</v>
      </c>
      <c r="EJ50" s="48" t="s">
        <v>40</v>
      </c>
      <c r="EK50" s="58">
        <v>0.85424346929876727</v>
      </c>
      <c r="EL50" s="10">
        <v>41</v>
      </c>
      <c r="EM50" s="48" t="s">
        <v>21</v>
      </c>
      <c r="EN50" s="58">
        <v>0.80879823737763434</v>
      </c>
      <c r="EO50" s="10">
        <v>41</v>
      </c>
      <c r="EP50" s="48" t="s">
        <v>32</v>
      </c>
      <c r="EQ50" s="58">
        <v>0.83892084273411927</v>
      </c>
      <c r="ER50" s="10">
        <v>41</v>
      </c>
      <c r="ES50" s="48" t="s">
        <v>39</v>
      </c>
      <c r="ET50" s="58">
        <v>0.65901360544217691</v>
      </c>
      <c r="EU50" s="10">
        <v>41</v>
      </c>
      <c r="EV50" s="48" t="s">
        <v>42</v>
      </c>
      <c r="EW50" s="58">
        <v>0.98288470107199966</v>
      </c>
      <c r="EX50" s="10">
        <v>41</v>
      </c>
      <c r="EY50" s="48" t="s">
        <v>50</v>
      </c>
      <c r="EZ50" s="58">
        <v>0.93950781912959147</v>
      </c>
      <c r="FA50" s="10">
        <v>41</v>
      </c>
      <c r="FB50" s="48" t="s">
        <v>40</v>
      </c>
      <c r="FC50" s="58">
        <v>0.8236678433350143</v>
      </c>
      <c r="FD50" s="10">
        <v>41</v>
      </c>
      <c r="FE50" s="48" t="s">
        <v>33</v>
      </c>
      <c r="FF50" s="58">
        <v>0.89143213048386472</v>
      </c>
      <c r="FG50" s="10">
        <v>41</v>
      </c>
      <c r="FH50" s="48" t="s">
        <v>20</v>
      </c>
      <c r="FI50" s="58">
        <v>0.92358545595955666</v>
      </c>
      <c r="FJ50" s="10">
        <v>41</v>
      </c>
      <c r="FK50" s="48" t="s">
        <v>21</v>
      </c>
      <c r="FL50" s="58">
        <v>1.0260457774269929</v>
      </c>
      <c r="FM50" s="10">
        <v>41</v>
      </c>
      <c r="FN50" s="48" t="s">
        <v>21</v>
      </c>
      <c r="FO50" s="58">
        <v>0.90494587727541675</v>
      </c>
      <c r="FP50" s="10">
        <v>41</v>
      </c>
      <c r="FQ50" s="48" t="s">
        <v>19</v>
      </c>
      <c r="FR50" s="58">
        <v>0.82337017820888792</v>
      </c>
      <c r="FS50" s="10">
        <v>41</v>
      </c>
      <c r="FT50" s="48" t="s">
        <v>39</v>
      </c>
      <c r="FU50" s="58">
        <v>0.83423804354036901</v>
      </c>
      <c r="FV50" s="10">
        <v>41</v>
      </c>
      <c r="FW50" s="48" t="s">
        <v>42</v>
      </c>
      <c r="FX50" s="58">
        <v>0.89628055779422178</v>
      </c>
      <c r="FY50" s="10">
        <v>41</v>
      </c>
      <c r="FZ50" s="48" t="s">
        <v>21</v>
      </c>
      <c r="GA50" s="58">
        <v>0.78747719197157406</v>
      </c>
      <c r="GB50" s="10">
        <v>41</v>
      </c>
      <c r="GC50" s="48" t="s">
        <v>22</v>
      </c>
      <c r="GD50" s="58">
        <v>1.0364321608040201</v>
      </c>
    </row>
    <row r="51" spans="1:189" ht="15" customHeight="1">
      <c r="A51" s="2">
        <v>42</v>
      </c>
      <c r="B51" s="40" t="s">
        <v>44</v>
      </c>
      <c r="C51" s="54">
        <v>0.79428811640115271</v>
      </c>
      <c r="D51" s="2">
        <v>42</v>
      </c>
      <c r="E51" s="40" t="s">
        <v>44</v>
      </c>
      <c r="F51" s="54">
        <v>0.65680381852647174</v>
      </c>
      <c r="G51" s="2">
        <v>42</v>
      </c>
      <c r="H51" s="40" t="s">
        <v>44</v>
      </c>
      <c r="I51" s="54">
        <v>0.84152738022849405</v>
      </c>
      <c r="J51" s="2">
        <v>41</v>
      </c>
      <c r="K51" s="40" t="s">
        <v>34</v>
      </c>
      <c r="L51" s="54">
        <v>0.61028770706190061</v>
      </c>
      <c r="M51" s="2">
        <v>42</v>
      </c>
      <c r="N51" s="40" t="s">
        <v>47</v>
      </c>
      <c r="O51" s="54">
        <v>0.32658393207054215</v>
      </c>
      <c r="P51" s="2">
        <v>42</v>
      </c>
      <c r="Q51" s="40" t="s">
        <v>39</v>
      </c>
      <c r="R51" s="54">
        <v>0.80756105840524561</v>
      </c>
      <c r="S51" s="2">
        <v>42</v>
      </c>
      <c r="T51" s="40" t="s">
        <v>35</v>
      </c>
      <c r="U51" s="54">
        <v>0.60300901498477399</v>
      </c>
      <c r="V51" s="2">
        <v>42</v>
      </c>
      <c r="W51" s="40" t="s">
        <v>33</v>
      </c>
      <c r="X51" s="54">
        <v>0.53397993931443866</v>
      </c>
      <c r="Y51" s="2">
        <v>42</v>
      </c>
      <c r="Z51" s="40" t="s">
        <v>8</v>
      </c>
      <c r="AA51" s="54">
        <v>0.67470963388970107</v>
      </c>
      <c r="AB51" s="2">
        <v>42</v>
      </c>
      <c r="AC51" s="40" t="s">
        <v>40</v>
      </c>
      <c r="AD51" s="54">
        <v>0.83886752883607141</v>
      </c>
      <c r="AE51" s="2">
        <v>42</v>
      </c>
      <c r="AF51" s="40" t="s">
        <v>22</v>
      </c>
      <c r="AG51" s="54">
        <v>0.75232089682956738</v>
      </c>
      <c r="AH51" s="2">
        <v>42</v>
      </c>
      <c r="AI51" s="40" t="s">
        <v>44</v>
      </c>
      <c r="AJ51" s="54">
        <v>0.83859042873789535</v>
      </c>
      <c r="AK51" s="2">
        <v>42</v>
      </c>
      <c r="AL51" s="40" t="s">
        <v>35</v>
      </c>
      <c r="AM51" s="54">
        <v>0.87512104181938288</v>
      </c>
      <c r="AN51" s="2">
        <v>42</v>
      </c>
      <c r="AO51" s="40" t="s">
        <v>44</v>
      </c>
      <c r="AP51" s="54">
        <v>0.87467384347769006</v>
      </c>
      <c r="AQ51" s="2">
        <v>42</v>
      </c>
      <c r="AR51" s="40" t="s">
        <v>22</v>
      </c>
      <c r="AS51" s="54">
        <v>0.7135466837917871</v>
      </c>
      <c r="AT51" s="2">
        <v>41</v>
      </c>
      <c r="AU51" s="40" t="s">
        <v>48</v>
      </c>
      <c r="AV51" s="54">
        <v>0.12894906511927789</v>
      </c>
      <c r="AW51" s="2">
        <v>42</v>
      </c>
      <c r="AX51" s="40" t="s">
        <v>44</v>
      </c>
      <c r="AY51" s="54">
        <v>0.3447800303406427</v>
      </c>
      <c r="AZ51" s="2">
        <v>42</v>
      </c>
      <c r="BA51" s="40" t="s">
        <v>8</v>
      </c>
      <c r="BB51" s="54">
        <v>0.32367447595561033</v>
      </c>
      <c r="BC51" s="2">
        <v>42</v>
      </c>
      <c r="BD51" s="40" t="s">
        <v>39</v>
      </c>
      <c r="BE51" s="54">
        <v>0.83287671232876703</v>
      </c>
      <c r="BF51" s="2">
        <v>42</v>
      </c>
      <c r="BG51" s="40" t="s">
        <v>42</v>
      </c>
      <c r="BH51" s="54">
        <v>0.70289550986151905</v>
      </c>
      <c r="BI51" s="2">
        <v>42</v>
      </c>
      <c r="BJ51" s="40" t="s">
        <v>39</v>
      </c>
      <c r="BK51" s="54">
        <v>0.77031802120141346</v>
      </c>
      <c r="BL51" s="2">
        <v>42</v>
      </c>
      <c r="BM51" s="40" t="s">
        <v>39</v>
      </c>
      <c r="BN51" s="54">
        <v>0.42514225914055853</v>
      </c>
      <c r="BO51" s="2">
        <v>42</v>
      </c>
      <c r="BP51" s="40" t="s">
        <v>21</v>
      </c>
      <c r="BQ51" s="54">
        <v>0.61777600637704266</v>
      </c>
      <c r="BR51" s="2">
        <v>40</v>
      </c>
      <c r="BS51" s="40" t="s">
        <v>35</v>
      </c>
      <c r="BT51" s="54">
        <v>0.41818427087548898</v>
      </c>
      <c r="BU51" s="2">
        <v>41</v>
      </c>
      <c r="BV51" s="40" t="s">
        <v>33</v>
      </c>
      <c r="BW51" s="54">
        <v>0.19968051118210861</v>
      </c>
      <c r="BX51" s="2">
        <v>42</v>
      </c>
      <c r="BY51" s="40" t="s">
        <v>50</v>
      </c>
      <c r="BZ51" s="54">
        <v>0.56338028169014087</v>
      </c>
      <c r="CA51" s="2">
        <v>42</v>
      </c>
      <c r="CB51" s="40" t="s">
        <v>39</v>
      </c>
      <c r="CC51" s="54">
        <v>0.48716127067898096</v>
      </c>
      <c r="CD51" s="2">
        <v>41</v>
      </c>
      <c r="CE51" s="40" t="s">
        <v>33</v>
      </c>
      <c r="CF51" s="54">
        <v>0.69088037899723653</v>
      </c>
      <c r="CG51" s="2">
        <v>42</v>
      </c>
      <c r="CH51" s="40" t="s">
        <v>44</v>
      </c>
      <c r="CI51" s="54">
        <v>0.43814958222946809</v>
      </c>
      <c r="CJ51" s="2">
        <v>42</v>
      </c>
      <c r="CK51" s="40" t="s">
        <v>44</v>
      </c>
      <c r="CL51" s="54">
        <v>0.50514162006133867</v>
      </c>
      <c r="CM51" s="2">
        <v>42</v>
      </c>
      <c r="CN51" s="40" t="s">
        <v>39</v>
      </c>
      <c r="CO51" s="54">
        <v>0.5357142857142857</v>
      </c>
      <c r="CP51" s="2">
        <v>42</v>
      </c>
      <c r="CQ51" s="40" t="s">
        <v>39</v>
      </c>
      <c r="CR51" s="54">
        <v>0.75156576200417535</v>
      </c>
      <c r="CS51" s="2">
        <v>41</v>
      </c>
      <c r="CT51" s="40" t="s">
        <v>42</v>
      </c>
      <c r="CU51" s="54">
        <v>0.55936485023457239</v>
      </c>
      <c r="CV51" s="2">
        <v>42</v>
      </c>
      <c r="CW51" s="40" t="s">
        <v>42</v>
      </c>
      <c r="CX51" s="54">
        <v>0.60762005146169817</v>
      </c>
      <c r="CY51" s="2">
        <v>40</v>
      </c>
      <c r="CZ51" s="40" t="s">
        <v>48</v>
      </c>
      <c r="DA51" s="54">
        <v>0.66137566137566139</v>
      </c>
      <c r="DB51" s="2">
        <v>42</v>
      </c>
      <c r="DC51" s="40" t="s">
        <v>22</v>
      </c>
      <c r="DD51" s="54">
        <v>0.7412898443291327</v>
      </c>
      <c r="DE51" s="2">
        <v>42</v>
      </c>
      <c r="DF51" s="40" t="s">
        <v>48</v>
      </c>
      <c r="DG51" s="54">
        <v>0.84053794428434192</v>
      </c>
      <c r="DH51" s="2">
        <v>42</v>
      </c>
      <c r="DI51" s="40" t="s">
        <v>48</v>
      </c>
      <c r="DJ51" s="54">
        <v>0.70877631853241607</v>
      </c>
      <c r="DK51" s="2">
        <v>42</v>
      </c>
      <c r="DL51" s="40" t="s">
        <v>44</v>
      </c>
      <c r="DM51" s="54">
        <v>0.78210995886680945</v>
      </c>
      <c r="DN51" s="2">
        <v>42</v>
      </c>
      <c r="DO51" s="40" t="s">
        <v>40</v>
      </c>
      <c r="DP51" s="54">
        <v>0.67313177410154024</v>
      </c>
      <c r="DQ51" s="2">
        <v>42</v>
      </c>
      <c r="DR51" s="40" t="s">
        <v>44</v>
      </c>
      <c r="DS51" s="54">
        <v>0.66544543721260607</v>
      </c>
      <c r="DT51" s="2">
        <v>42</v>
      </c>
      <c r="DU51" s="40" t="s">
        <v>40</v>
      </c>
      <c r="DV51" s="54">
        <v>0.8958076203368236</v>
      </c>
      <c r="DW51" s="2">
        <v>42</v>
      </c>
      <c r="DX51" s="40" t="s">
        <v>19</v>
      </c>
      <c r="DY51" s="54">
        <v>0.7782351427836377</v>
      </c>
      <c r="DZ51" s="2">
        <v>42</v>
      </c>
      <c r="EA51" s="40" t="s">
        <v>39</v>
      </c>
      <c r="EB51" s="54">
        <v>0.72417465388711399</v>
      </c>
      <c r="EC51" s="2">
        <v>42</v>
      </c>
      <c r="ED51" s="40" t="s">
        <v>32</v>
      </c>
      <c r="EE51" s="54">
        <v>0.70184339590732281</v>
      </c>
      <c r="EF51" s="2">
        <v>42</v>
      </c>
      <c r="EG51" s="40" t="s">
        <v>39</v>
      </c>
      <c r="EH51" s="54">
        <v>0.82850041425020715</v>
      </c>
      <c r="EI51" s="2">
        <v>42</v>
      </c>
      <c r="EJ51" s="40" t="s">
        <v>44</v>
      </c>
      <c r="EK51" s="54">
        <v>0.85027946248067543</v>
      </c>
      <c r="EL51" s="2">
        <v>42</v>
      </c>
      <c r="EM51" s="40" t="s">
        <v>44</v>
      </c>
      <c r="EN51" s="54">
        <v>0.7948534401814682</v>
      </c>
      <c r="EO51" s="2">
        <v>42</v>
      </c>
      <c r="EP51" s="40" t="s">
        <v>22</v>
      </c>
      <c r="EQ51" s="54">
        <v>0.83256538180431527</v>
      </c>
      <c r="ER51" s="2">
        <v>42</v>
      </c>
      <c r="ES51" s="40" t="s">
        <v>44</v>
      </c>
      <c r="ET51" s="54">
        <v>0.64838435374149661</v>
      </c>
      <c r="EU51" s="2">
        <v>42</v>
      </c>
      <c r="EV51" s="40" t="s">
        <v>39</v>
      </c>
      <c r="EW51" s="54">
        <v>0.94094828715959433</v>
      </c>
      <c r="EX51" s="2">
        <v>42</v>
      </c>
      <c r="EY51" s="40" t="s">
        <v>22</v>
      </c>
      <c r="EZ51" s="54">
        <v>0.8728330706752333</v>
      </c>
      <c r="FA51" s="2">
        <v>42</v>
      </c>
      <c r="FB51" s="40" t="s">
        <v>21</v>
      </c>
      <c r="FC51" s="54">
        <v>0.79004874768868716</v>
      </c>
      <c r="FD51" s="2">
        <v>42</v>
      </c>
      <c r="FE51" s="40" t="s">
        <v>39</v>
      </c>
      <c r="FF51" s="54">
        <v>0.77984091764308983</v>
      </c>
      <c r="FG51" s="2">
        <v>42</v>
      </c>
      <c r="FH51" s="40" t="s">
        <v>22</v>
      </c>
      <c r="FI51" s="54">
        <v>0.87497569511957995</v>
      </c>
      <c r="FJ51" s="2">
        <v>42</v>
      </c>
      <c r="FK51" s="40" t="s">
        <v>28</v>
      </c>
      <c r="FL51" s="54">
        <v>1.0214030363526627</v>
      </c>
      <c r="FM51" s="2">
        <v>42</v>
      </c>
      <c r="FN51" s="40" t="s">
        <v>9</v>
      </c>
      <c r="FO51" s="54">
        <v>0.88754307194319726</v>
      </c>
      <c r="FP51" s="2">
        <v>41</v>
      </c>
      <c r="FQ51" s="40" t="s">
        <v>42</v>
      </c>
      <c r="FR51" s="54">
        <v>0.82337017820888792</v>
      </c>
      <c r="FS51" s="2">
        <v>41</v>
      </c>
      <c r="FT51" s="40" t="s">
        <v>50</v>
      </c>
      <c r="FU51" s="54">
        <v>0.83423804354036901</v>
      </c>
      <c r="FV51" s="2">
        <v>42</v>
      </c>
      <c r="FW51" s="40" t="s">
        <v>22</v>
      </c>
      <c r="FX51" s="54">
        <v>0.85720565609202148</v>
      </c>
      <c r="FY51" s="2">
        <v>42</v>
      </c>
      <c r="FZ51" s="40" t="s">
        <v>22</v>
      </c>
      <c r="GA51" s="54">
        <v>0.71545183904734466</v>
      </c>
      <c r="GB51" s="2">
        <v>42</v>
      </c>
      <c r="GC51" s="40" t="s">
        <v>34</v>
      </c>
      <c r="GD51" s="54">
        <v>1.0050251256281406</v>
      </c>
    </row>
    <row r="52" spans="1:189" ht="15" customHeight="1">
      <c r="A52" s="2">
        <v>43</v>
      </c>
      <c r="B52" s="40" t="s">
        <v>22</v>
      </c>
      <c r="C52" s="54">
        <v>0.78297399499787057</v>
      </c>
      <c r="D52" s="2">
        <v>43</v>
      </c>
      <c r="E52" s="40" t="s">
        <v>32</v>
      </c>
      <c r="F52" s="54">
        <v>0.59637498965875702</v>
      </c>
      <c r="G52" s="2">
        <v>43</v>
      </c>
      <c r="H52" s="40" t="s">
        <v>42</v>
      </c>
      <c r="I52" s="54">
        <v>0.83225809641043891</v>
      </c>
      <c r="J52" s="2">
        <v>43</v>
      </c>
      <c r="K52" s="40" t="s">
        <v>21</v>
      </c>
      <c r="L52" s="54">
        <v>0.52310374891020051</v>
      </c>
      <c r="M52" s="2">
        <v>43</v>
      </c>
      <c r="N52" s="40" t="s">
        <v>48</v>
      </c>
      <c r="O52" s="54">
        <v>0.30283237337450269</v>
      </c>
      <c r="P52" s="2">
        <v>43</v>
      </c>
      <c r="Q52" s="40" t="s">
        <v>35</v>
      </c>
      <c r="R52" s="54">
        <v>0.7003626878204785</v>
      </c>
      <c r="S52" s="2">
        <v>43</v>
      </c>
      <c r="T52" s="40" t="s">
        <v>22</v>
      </c>
      <c r="U52" s="54">
        <v>0.59697892483492632</v>
      </c>
      <c r="V52" s="2">
        <v>43</v>
      </c>
      <c r="W52" s="40" t="s">
        <v>39</v>
      </c>
      <c r="X52" s="54">
        <v>0.50217964516171776</v>
      </c>
      <c r="Y52" s="2">
        <v>43</v>
      </c>
      <c r="Z52" s="40" t="s">
        <v>21</v>
      </c>
      <c r="AA52" s="54">
        <v>0.66989027936191747</v>
      </c>
      <c r="AB52" s="2">
        <v>43</v>
      </c>
      <c r="AC52" s="40" t="s">
        <v>34</v>
      </c>
      <c r="AD52" s="54">
        <v>0.80391471513456825</v>
      </c>
      <c r="AE52" s="2">
        <v>43</v>
      </c>
      <c r="AF52" s="40" t="s">
        <v>44</v>
      </c>
      <c r="AG52" s="54">
        <v>0.74881765633210717</v>
      </c>
      <c r="AH52" s="2">
        <v>43</v>
      </c>
      <c r="AI52" s="40" t="s">
        <v>40</v>
      </c>
      <c r="AJ52" s="54">
        <v>0.83296500180817301</v>
      </c>
      <c r="AK52" s="2">
        <v>43</v>
      </c>
      <c r="AL52" s="40" t="s">
        <v>39</v>
      </c>
      <c r="AM52" s="54">
        <v>0.83077674911085175</v>
      </c>
      <c r="AN52" s="2">
        <v>43</v>
      </c>
      <c r="AO52" s="40" t="s">
        <v>22</v>
      </c>
      <c r="AP52" s="54">
        <v>0.84579155521276073</v>
      </c>
      <c r="AQ52" s="2">
        <v>43</v>
      </c>
      <c r="AR52" s="40" t="s">
        <v>50</v>
      </c>
      <c r="AS52" s="54">
        <v>0.70997895037282821</v>
      </c>
      <c r="AT52" s="2">
        <v>43</v>
      </c>
      <c r="AU52" s="40" t="s">
        <v>35</v>
      </c>
      <c r="AV52" s="54">
        <v>9.6711798839458421E-2</v>
      </c>
      <c r="AW52" s="2">
        <v>43</v>
      </c>
      <c r="AX52" s="40" t="s">
        <v>33</v>
      </c>
      <c r="AY52" s="54">
        <v>0.33098882912701694</v>
      </c>
      <c r="AZ52" s="2">
        <v>42</v>
      </c>
      <c r="BA52" s="40" t="s">
        <v>45</v>
      </c>
      <c r="BB52" s="54">
        <v>0.32367447595561033</v>
      </c>
      <c r="BC52" s="2">
        <v>43</v>
      </c>
      <c r="BD52" s="40" t="s">
        <v>35</v>
      </c>
      <c r="BE52" s="54">
        <v>0.79634703196347023</v>
      </c>
      <c r="BF52" s="2">
        <v>43</v>
      </c>
      <c r="BG52" s="40" t="s">
        <v>21</v>
      </c>
      <c r="BH52" s="54">
        <v>0.69939851727514346</v>
      </c>
      <c r="BI52" s="2">
        <v>43</v>
      </c>
      <c r="BJ52" s="40" t="s">
        <v>50</v>
      </c>
      <c r="BK52" s="54">
        <v>0.7667844522968198</v>
      </c>
      <c r="BL52" s="2">
        <v>42</v>
      </c>
      <c r="BM52" s="40" t="s">
        <v>42</v>
      </c>
      <c r="BN52" s="54">
        <v>0.42514225914055853</v>
      </c>
      <c r="BO52" s="2">
        <v>43</v>
      </c>
      <c r="BP52" s="40" t="s">
        <v>39</v>
      </c>
      <c r="BQ52" s="54">
        <v>0.5978477481068154</v>
      </c>
      <c r="BR52" s="2">
        <v>43</v>
      </c>
      <c r="BS52" s="40" t="s">
        <v>22</v>
      </c>
      <c r="BT52" s="54">
        <v>0.37771482530689332</v>
      </c>
      <c r="BU52" s="2">
        <v>43</v>
      </c>
      <c r="BV52" s="40" t="s">
        <v>50</v>
      </c>
      <c r="BW52" s="54">
        <v>0.15974440894568689</v>
      </c>
      <c r="BX52" s="2">
        <v>43</v>
      </c>
      <c r="BY52" s="40" t="s">
        <v>33</v>
      </c>
      <c r="BZ52" s="54">
        <v>0.5249679897567221</v>
      </c>
      <c r="CA52" s="2">
        <v>43</v>
      </c>
      <c r="CB52" s="40" t="s">
        <v>33</v>
      </c>
      <c r="CC52" s="54">
        <v>0.46686288440069018</v>
      </c>
      <c r="CD52" s="2">
        <v>43</v>
      </c>
      <c r="CE52" s="40" t="s">
        <v>22</v>
      </c>
      <c r="CF52" s="54">
        <v>0.6843005658639294</v>
      </c>
      <c r="CG52" s="2">
        <v>43</v>
      </c>
      <c r="CH52" s="40" t="s">
        <v>42</v>
      </c>
      <c r="CI52" s="54">
        <v>0.43305481964540449</v>
      </c>
      <c r="CJ52" s="2">
        <v>43</v>
      </c>
      <c r="CK52" s="40" t="s">
        <v>32</v>
      </c>
      <c r="CL52" s="54">
        <v>0.48710084791629088</v>
      </c>
      <c r="CM52" s="2">
        <v>43</v>
      </c>
      <c r="CN52" s="40" t="s">
        <v>22</v>
      </c>
      <c r="CO52" s="54">
        <v>0.52579365079365081</v>
      </c>
      <c r="CP52" s="2">
        <v>43</v>
      </c>
      <c r="CQ52" s="40" t="s">
        <v>44</v>
      </c>
      <c r="CR52" s="54">
        <v>0.73764787752261662</v>
      </c>
      <c r="CS52" s="2">
        <v>43</v>
      </c>
      <c r="CT52" s="40" t="s">
        <v>34</v>
      </c>
      <c r="CU52" s="54">
        <v>0.5413208228076507</v>
      </c>
      <c r="CV52" s="2">
        <v>43</v>
      </c>
      <c r="CW52" s="40" t="s">
        <v>8</v>
      </c>
      <c r="CX52" s="54">
        <v>0.58901943764144216</v>
      </c>
      <c r="CY52" s="2">
        <v>40</v>
      </c>
      <c r="CZ52" s="40" t="s">
        <v>49</v>
      </c>
      <c r="DA52" s="54">
        <v>0.66137566137566139</v>
      </c>
      <c r="DB52" s="2">
        <v>42</v>
      </c>
      <c r="DC52" s="40" t="s">
        <v>47</v>
      </c>
      <c r="DD52" s="54">
        <v>0.7412898443291327</v>
      </c>
      <c r="DE52" s="2">
        <v>43</v>
      </c>
      <c r="DF52" s="40" t="s">
        <v>47</v>
      </c>
      <c r="DG52" s="54">
        <v>0.83253282100544357</v>
      </c>
      <c r="DH52" s="2">
        <v>43</v>
      </c>
      <c r="DI52" s="40" t="s">
        <v>44</v>
      </c>
      <c r="DJ52" s="54">
        <v>0.70182753109582374</v>
      </c>
      <c r="DK52" s="2">
        <v>43</v>
      </c>
      <c r="DL52" s="40" t="s">
        <v>22</v>
      </c>
      <c r="DM52" s="54">
        <v>0.77052314466137539</v>
      </c>
      <c r="DN52" s="2">
        <v>43</v>
      </c>
      <c r="DO52" s="40" t="s">
        <v>44</v>
      </c>
      <c r="DP52" s="54">
        <v>0.60467769537934968</v>
      </c>
      <c r="DQ52" s="2">
        <v>43</v>
      </c>
      <c r="DR52" s="40" t="s">
        <v>21</v>
      </c>
      <c r="DS52" s="54">
        <v>0.63927623462559346</v>
      </c>
      <c r="DT52" s="2">
        <v>43</v>
      </c>
      <c r="DU52" s="40" t="s">
        <v>42</v>
      </c>
      <c r="DV52" s="54">
        <v>0.88784488593382971</v>
      </c>
      <c r="DW52" s="2">
        <v>43</v>
      </c>
      <c r="DX52" s="40" t="s">
        <v>40</v>
      </c>
      <c r="DY52" s="54">
        <v>0.75250836120401343</v>
      </c>
      <c r="DZ52" s="2">
        <v>43</v>
      </c>
      <c r="EA52" s="40" t="s">
        <v>6</v>
      </c>
      <c r="EB52" s="54">
        <v>0.58572949946751862</v>
      </c>
      <c r="EC52" s="2">
        <v>43</v>
      </c>
      <c r="ED52" s="40" t="s">
        <v>39</v>
      </c>
      <c r="EE52" s="54">
        <v>0.68493150684931503</v>
      </c>
      <c r="EF52" s="2">
        <v>43</v>
      </c>
      <c r="EG52" s="40" t="s">
        <v>40</v>
      </c>
      <c r="EH52" s="54">
        <v>0.80088373377520028</v>
      </c>
      <c r="EI52" s="2">
        <v>43</v>
      </c>
      <c r="EJ52" s="40" t="s">
        <v>21</v>
      </c>
      <c r="EK52" s="54">
        <v>0.82847742498117094</v>
      </c>
      <c r="EL52" s="2">
        <v>43</v>
      </c>
      <c r="EM52" s="40" t="s">
        <v>22</v>
      </c>
      <c r="EN52" s="54">
        <v>0.78741621501017978</v>
      </c>
      <c r="EO52" s="2">
        <v>42</v>
      </c>
      <c r="EP52" s="40" t="s">
        <v>35</v>
      </c>
      <c r="EQ52" s="54">
        <v>0.83256538180431527</v>
      </c>
      <c r="ER52" s="2">
        <v>43</v>
      </c>
      <c r="ES52" s="40" t="s">
        <v>42</v>
      </c>
      <c r="ET52" s="54">
        <v>0.60586734693877553</v>
      </c>
      <c r="EU52" s="2">
        <v>43</v>
      </c>
      <c r="EV52" s="40" t="s">
        <v>21</v>
      </c>
      <c r="EW52" s="54">
        <v>0.93046418368149286</v>
      </c>
      <c r="EX52" s="2">
        <v>43</v>
      </c>
      <c r="EY52" s="40" t="s">
        <v>44</v>
      </c>
      <c r="EZ52" s="54">
        <v>0.80615832222087525</v>
      </c>
      <c r="FA52" s="2">
        <v>43</v>
      </c>
      <c r="FB52" s="40" t="s">
        <v>35</v>
      </c>
      <c r="FC52" s="54">
        <v>0.75642965204236012</v>
      </c>
      <c r="FD52" s="2">
        <v>43</v>
      </c>
      <c r="FE52" s="40" t="s">
        <v>22</v>
      </c>
      <c r="FF52" s="54">
        <v>0.77205548418908221</v>
      </c>
      <c r="FG52" s="2">
        <v>42</v>
      </c>
      <c r="FH52" s="40" t="s">
        <v>35</v>
      </c>
      <c r="FI52" s="54">
        <v>0.87497569511957995</v>
      </c>
      <c r="FJ52" s="2">
        <v>43</v>
      </c>
      <c r="FK52" s="40" t="s">
        <v>32</v>
      </c>
      <c r="FL52" s="54">
        <v>1.0144389247411671</v>
      </c>
      <c r="FM52" s="2">
        <v>43</v>
      </c>
      <c r="FN52" s="40" t="s">
        <v>40</v>
      </c>
      <c r="FO52" s="54">
        <v>0.86317914447808997</v>
      </c>
      <c r="FP52" s="2">
        <v>43</v>
      </c>
      <c r="FQ52" s="40" t="s">
        <v>39</v>
      </c>
      <c r="FR52" s="54">
        <v>0.78389352582900973</v>
      </c>
      <c r="FS52" s="2">
        <v>43</v>
      </c>
      <c r="FT52" s="40" t="s">
        <v>22</v>
      </c>
      <c r="FU52" s="54">
        <v>0.73710073710073709</v>
      </c>
      <c r="FV52" s="2">
        <v>43</v>
      </c>
      <c r="FW52" s="40" t="s">
        <v>44</v>
      </c>
      <c r="FX52" s="54">
        <v>0.79370894082594567</v>
      </c>
      <c r="FY52" s="2">
        <v>42</v>
      </c>
      <c r="FZ52" s="40" t="s">
        <v>50</v>
      </c>
      <c r="GA52" s="54">
        <v>0.71545183904734466</v>
      </c>
      <c r="GB52" s="2">
        <v>43</v>
      </c>
      <c r="GC52" s="40" t="s">
        <v>44</v>
      </c>
      <c r="GD52" s="54">
        <v>0.97361809045226133</v>
      </c>
    </row>
    <row r="53" spans="1:189" ht="15" customHeight="1">
      <c r="A53" s="8">
        <v>44</v>
      </c>
      <c r="B53" s="42" t="s">
        <v>42</v>
      </c>
      <c r="C53" s="55">
        <v>0.76945224015004554</v>
      </c>
      <c r="D53" s="8">
        <v>44</v>
      </c>
      <c r="E53" s="42" t="s">
        <v>42</v>
      </c>
      <c r="F53" s="55">
        <v>0.58666321359073137</v>
      </c>
      <c r="G53" s="8">
        <v>44</v>
      </c>
      <c r="H53" s="42" t="s">
        <v>22</v>
      </c>
      <c r="I53" s="55">
        <v>0.81470825238158795</v>
      </c>
      <c r="J53" s="8">
        <v>44</v>
      </c>
      <c r="K53" s="42" t="s">
        <v>22</v>
      </c>
      <c r="L53" s="55">
        <v>0.4359197907585004</v>
      </c>
      <c r="M53" s="8">
        <v>44</v>
      </c>
      <c r="N53" s="42" t="s">
        <v>44</v>
      </c>
      <c r="O53" s="55">
        <v>0.28501870435247312</v>
      </c>
      <c r="P53" s="8">
        <v>44</v>
      </c>
      <c r="Q53" s="42" t="s">
        <v>28</v>
      </c>
      <c r="R53" s="55">
        <v>0.69857604831073239</v>
      </c>
      <c r="S53" s="8">
        <v>44</v>
      </c>
      <c r="T53" s="42" t="s">
        <v>32</v>
      </c>
      <c r="U53" s="55">
        <v>0.55778333886091591</v>
      </c>
      <c r="V53" s="8">
        <v>44</v>
      </c>
      <c r="W53" s="42" t="s">
        <v>44</v>
      </c>
      <c r="X53" s="55">
        <v>0.48627949808535731</v>
      </c>
      <c r="Y53" s="8">
        <v>44</v>
      </c>
      <c r="Z53" s="42" t="s">
        <v>39</v>
      </c>
      <c r="AA53" s="55">
        <v>0.57350318880624584</v>
      </c>
      <c r="AB53" s="8">
        <v>44</v>
      </c>
      <c r="AC53" s="42" t="s">
        <v>42</v>
      </c>
      <c r="AD53" s="55">
        <v>0.76896190143306542</v>
      </c>
      <c r="AE53" s="8">
        <v>44</v>
      </c>
      <c r="AF53" s="42" t="s">
        <v>42</v>
      </c>
      <c r="AG53" s="55">
        <v>0.67700122613417413</v>
      </c>
      <c r="AH53" s="8">
        <v>44</v>
      </c>
      <c r="AI53" s="42" t="s">
        <v>22</v>
      </c>
      <c r="AJ53" s="55">
        <v>0.82814320729698232</v>
      </c>
      <c r="AK53" s="8">
        <v>44</v>
      </c>
      <c r="AL53" s="42" t="s">
        <v>44</v>
      </c>
      <c r="AM53" s="55">
        <v>0.81720196562864822</v>
      </c>
      <c r="AN53" s="8">
        <v>44</v>
      </c>
      <c r="AO53" s="42" t="s">
        <v>39</v>
      </c>
      <c r="AP53" s="55">
        <v>0.81855030605379331</v>
      </c>
      <c r="AQ53" s="8">
        <v>44</v>
      </c>
      <c r="AR53" s="42" t="s">
        <v>42</v>
      </c>
      <c r="AS53" s="55">
        <v>0.68857254985907457</v>
      </c>
      <c r="AT53" s="8">
        <v>43</v>
      </c>
      <c r="AU53" s="42" t="s">
        <v>45</v>
      </c>
      <c r="AV53" s="55">
        <v>9.6711798839458421E-2</v>
      </c>
      <c r="AW53" s="8">
        <v>43</v>
      </c>
      <c r="AX53" s="42" t="s">
        <v>35</v>
      </c>
      <c r="AY53" s="55">
        <v>0.33098882912701694</v>
      </c>
      <c r="AZ53" s="8">
        <v>44</v>
      </c>
      <c r="BA53" s="42" t="s">
        <v>44</v>
      </c>
      <c r="BB53" s="55">
        <v>0.26202219482120837</v>
      </c>
      <c r="BC53" s="8">
        <v>44</v>
      </c>
      <c r="BD53" s="42" t="s">
        <v>28</v>
      </c>
      <c r="BE53" s="55">
        <v>0.70502283105022834</v>
      </c>
      <c r="BF53" s="8">
        <v>44</v>
      </c>
      <c r="BG53" s="42" t="s">
        <v>28</v>
      </c>
      <c r="BH53" s="55">
        <v>0.69240453210239195</v>
      </c>
      <c r="BI53" s="8">
        <v>44</v>
      </c>
      <c r="BJ53" s="42" t="s">
        <v>44</v>
      </c>
      <c r="BK53" s="55">
        <v>0.74204946996466437</v>
      </c>
      <c r="BL53" s="8">
        <v>44</v>
      </c>
      <c r="BM53" s="42" t="s">
        <v>44</v>
      </c>
      <c r="BN53" s="55">
        <v>0.41860160899993454</v>
      </c>
      <c r="BO53" s="8">
        <v>43</v>
      </c>
      <c r="BP53" s="42" t="s">
        <v>42</v>
      </c>
      <c r="BQ53" s="55">
        <v>0.5978477481068154</v>
      </c>
      <c r="BR53" s="8">
        <v>44</v>
      </c>
      <c r="BS53" s="42" t="s">
        <v>44</v>
      </c>
      <c r="BT53" s="55">
        <v>0.3237555645487657</v>
      </c>
      <c r="BU53" s="8">
        <v>44</v>
      </c>
      <c r="BV53" s="42" t="s">
        <v>34</v>
      </c>
      <c r="BW53" s="55">
        <v>0.11980830670926518</v>
      </c>
      <c r="BX53" s="8">
        <v>44</v>
      </c>
      <c r="BY53" s="42" t="s">
        <v>32</v>
      </c>
      <c r="BZ53" s="55">
        <v>0.44814340588988477</v>
      </c>
      <c r="CA53" s="8">
        <v>44</v>
      </c>
      <c r="CB53" s="42" t="s">
        <v>32</v>
      </c>
      <c r="CC53" s="55">
        <v>0.45671369126154471</v>
      </c>
      <c r="CD53" s="8">
        <v>44</v>
      </c>
      <c r="CE53" s="42" t="s">
        <v>32</v>
      </c>
      <c r="CF53" s="55">
        <v>0.64482168706408738</v>
      </c>
      <c r="CG53" s="8">
        <v>44</v>
      </c>
      <c r="CH53" s="42" t="s">
        <v>21</v>
      </c>
      <c r="CI53" s="55">
        <v>0.41267576930915018</v>
      </c>
      <c r="CJ53" s="8">
        <v>44</v>
      </c>
      <c r="CK53" s="42" t="s">
        <v>22</v>
      </c>
      <c r="CL53" s="55">
        <v>0.46003968969871906</v>
      </c>
      <c r="CM53" s="8">
        <v>44</v>
      </c>
      <c r="CN53" s="42" t="s">
        <v>8</v>
      </c>
      <c r="CO53" s="55">
        <v>0.51587301587301582</v>
      </c>
      <c r="CP53" s="8">
        <v>44</v>
      </c>
      <c r="CQ53" s="42" t="s">
        <v>22</v>
      </c>
      <c r="CR53" s="55">
        <v>0.67501739735560196</v>
      </c>
      <c r="CS53" s="8">
        <v>44</v>
      </c>
      <c r="CT53" s="42" t="s">
        <v>39</v>
      </c>
      <c r="CU53" s="55">
        <v>0.50523276795380734</v>
      </c>
      <c r="CV53" s="8">
        <v>44</v>
      </c>
      <c r="CW53" s="42" t="s">
        <v>21</v>
      </c>
      <c r="CX53" s="55">
        <v>0.54561800539417804</v>
      </c>
      <c r="CY53" s="8">
        <v>44</v>
      </c>
      <c r="CZ53" s="42" t="s">
        <v>34</v>
      </c>
      <c r="DA53" s="55">
        <v>0.59523809523809523</v>
      </c>
      <c r="DB53" s="8">
        <v>44</v>
      </c>
      <c r="DC53" s="42" t="s">
        <v>8</v>
      </c>
      <c r="DD53" s="55">
        <v>0.66716085989621943</v>
      </c>
      <c r="DE53" s="8">
        <v>44</v>
      </c>
      <c r="DF53" s="42" t="s">
        <v>42</v>
      </c>
      <c r="DG53" s="55">
        <v>0.76048671149535707</v>
      </c>
      <c r="DH53" s="8">
        <v>44</v>
      </c>
      <c r="DI53" s="42" t="s">
        <v>39</v>
      </c>
      <c r="DJ53" s="55">
        <v>0.61844208185671601</v>
      </c>
      <c r="DK53" s="8">
        <v>44</v>
      </c>
      <c r="DL53" s="42" t="s">
        <v>42</v>
      </c>
      <c r="DM53" s="55">
        <v>0.766660873259564</v>
      </c>
      <c r="DN53" s="8">
        <v>44</v>
      </c>
      <c r="DO53" s="42" t="s">
        <v>22</v>
      </c>
      <c r="DP53" s="55">
        <v>0.59326868225898455</v>
      </c>
      <c r="DQ53" s="8">
        <v>44</v>
      </c>
      <c r="DR53" s="42" t="s">
        <v>39</v>
      </c>
      <c r="DS53" s="55">
        <v>0.54207633930240384</v>
      </c>
      <c r="DT53" s="8">
        <v>44</v>
      </c>
      <c r="DU53" s="42" t="s">
        <v>19</v>
      </c>
      <c r="DV53" s="55">
        <v>0.87590078432933871</v>
      </c>
      <c r="DW53" s="8">
        <v>44</v>
      </c>
      <c r="DX53" s="42" t="s">
        <v>39</v>
      </c>
      <c r="DY53" s="55">
        <v>0.61744275791098535</v>
      </c>
      <c r="DZ53" s="8">
        <v>44</v>
      </c>
      <c r="EA53" s="42" t="s">
        <v>42</v>
      </c>
      <c r="EB53" s="55">
        <v>0.55378061767838127</v>
      </c>
      <c r="EC53" s="8">
        <v>44</v>
      </c>
      <c r="ED53" s="42" t="s">
        <v>28</v>
      </c>
      <c r="EE53" s="55">
        <v>0.64265178420429558</v>
      </c>
      <c r="EF53" s="8">
        <v>44</v>
      </c>
      <c r="EG53" s="42" t="s">
        <v>22</v>
      </c>
      <c r="EH53" s="55">
        <v>0.77671913835956918</v>
      </c>
      <c r="EI53" s="8">
        <v>44</v>
      </c>
      <c r="EJ53" s="42" t="s">
        <v>39</v>
      </c>
      <c r="EK53" s="55">
        <v>0.72937725452887781</v>
      </c>
      <c r="EL53" s="8">
        <v>44</v>
      </c>
      <c r="EM53" s="42" t="s">
        <v>42</v>
      </c>
      <c r="EN53" s="55">
        <v>0.753948701739381</v>
      </c>
      <c r="EO53" s="8">
        <v>44</v>
      </c>
      <c r="EP53" s="42" t="s">
        <v>44</v>
      </c>
      <c r="EQ53" s="55">
        <v>0.81667672947980563</v>
      </c>
      <c r="ER53" s="8">
        <v>44</v>
      </c>
      <c r="ES53" s="42" t="s">
        <v>34</v>
      </c>
      <c r="ET53" s="55">
        <v>0.54209183673469385</v>
      </c>
      <c r="EU53" s="8">
        <v>44</v>
      </c>
      <c r="EV53" s="42" t="s">
        <v>40</v>
      </c>
      <c r="EW53" s="55">
        <v>0.91211700259481565</v>
      </c>
      <c r="EX53" s="8">
        <v>44</v>
      </c>
      <c r="EY53" s="42" t="s">
        <v>5</v>
      </c>
      <c r="EZ53" s="55">
        <v>0.70917686992362716</v>
      </c>
      <c r="FA53" s="8">
        <v>44</v>
      </c>
      <c r="FB53" s="42" t="s">
        <v>22</v>
      </c>
      <c r="FC53" s="55">
        <v>0.73121533030761476</v>
      </c>
      <c r="FD53" s="8">
        <v>44</v>
      </c>
      <c r="FE53" s="42" t="s">
        <v>42</v>
      </c>
      <c r="FF53" s="55">
        <v>0.75648461728106708</v>
      </c>
      <c r="FG53" s="8">
        <v>44</v>
      </c>
      <c r="FH53" s="42" t="s">
        <v>21</v>
      </c>
      <c r="FI53" s="55">
        <v>0.77775617343962666</v>
      </c>
      <c r="FJ53" s="8">
        <v>44</v>
      </c>
      <c r="FK53" s="42" t="s">
        <v>39</v>
      </c>
      <c r="FL53" s="55">
        <v>0.99122521936951569</v>
      </c>
      <c r="FM53" s="8">
        <v>44</v>
      </c>
      <c r="FN53" s="42" t="s">
        <v>39</v>
      </c>
      <c r="FO53" s="55">
        <v>0.79008736208276764</v>
      </c>
      <c r="FP53" s="8">
        <v>44</v>
      </c>
      <c r="FQ53" s="42" t="s">
        <v>21</v>
      </c>
      <c r="FR53" s="55">
        <v>0.71621926460636132</v>
      </c>
      <c r="FS53" s="8">
        <v>43</v>
      </c>
      <c r="FT53" s="42" t="s">
        <v>35</v>
      </c>
      <c r="FU53" s="55">
        <v>0.73710073710073709</v>
      </c>
      <c r="FV53" s="8">
        <v>44</v>
      </c>
      <c r="FW53" s="42" t="s">
        <v>35</v>
      </c>
      <c r="FX53" s="55">
        <v>0.78027694336581432</v>
      </c>
      <c r="FY53" s="8">
        <v>44</v>
      </c>
      <c r="FZ53" s="42" t="s">
        <v>42</v>
      </c>
      <c r="GA53" s="55">
        <v>0.7010467684624988</v>
      </c>
      <c r="GB53" s="8">
        <v>44</v>
      </c>
      <c r="GC53" s="42" t="s">
        <v>19</v>
      </c>
      <c r="GD53" s="55">
        <v>0.84798994974874375</v>
      </c>
    </row>
    <row r="54" spans="1:189" ht="15" customHeight="1">
      <c r="A54" s="2">
        <v>45</v>
      </c>
      <c r="B54" s="40" t="s">
        <v>35</v>
      </c>
      <c r="C54" s="54">
        <v>0.73219842577338456</v>
      </c>
      <c r="D54" s="2">
        <v>45</v>
      </c>
      <c r="E54" s="40" t="s">
        <v>39</v>
      </c>
      <c r="F54" s="54">
        <v>0.5823468686716089</v>
      </c>
      <c r="G54" s="2">
        <v>45</v>
      </c>
      <c r="H54" s="40" t="s">
        <v>35</v>
      </c>
      <c r="I54" s="54">
        <v>0.78727117228014498</v>
      </c>
      <c r="J54" s="2">
        <v>44</v>
      </c>
      <c r="K54" s="40" t="s">
        <v>35</v>
      </c>
      <c r="L54" s="54">
        <v>0.4359197907585004</v>
      </c>
      <c r="M54" s="2">
        <v>45</v>
      </c>
      <c r="N54" s="40" t="s">
        <v>42</v>
      </c>
      <c r="O54" s="54">
        <v>0.25532925598242384</v>
      </c>
      <c r="P54" s="2">
        <v>45</v>
      </c>
      <c r="Q54" s="40" t="s">
        <v>21</v>
      </c>
      <c r="R54" s="54">
        <v>0.69142949027174783</v>
      </c>
      <c r="S54" s="2">
        <v>45</v>
      </c>
      <c r="T54" s="40" t="s">
        <v>39</v>
      </c>
      <c r="U54" s="54">
        <v>0.54723068109868245</v>
      </c>
      <c r="V54" s="2">
        <v>45</v>
      </c>
      <c r="W54" s="40" t="s">
        <v>32</v>
      </c>
      <c r="X54" s="54">
        <v>0.47435438777808692</v>
      </c>
      <c r="Y54" s="2">
        <v>45</v>
      </c>
      <c r="Z54" s="40" t="s">
        <v>42</v>
      </c>
      <c r="AA54" s="54">
        <v>0.56868383427846236</v>
      </c>
      <c r="AB54" s="2">
        <v>45</v>
      </c>
      <c r="AC54" s="40" t="s">
        <v>22</v>
      </c>
      <c r="AD54" s="54">
        <v>0.69905627403005943</v>
      </c>
      <c r="AE54" s="2">
        <v>45</v>
      </c>
      <c r="AF54" s="40" t="s">
        <v>39</v>
      </c>
      <c r="AG54" s="54">
        <v>0.65072692240322294</v>
      </c>
      <c r="AH54" s="2">
        <v>45</v>
      </c>
      <c r="AI54" s="40" t="s">
        <v>35</v>
      </c>
      <c r="AJ54" s="54">
        <v>0.78233615944067192</v>
      </c>
      <c r="AK54" s="2">
        <v>45</v>
      </c>
      <c r="AL54" s="40" t="s">
        <v>22</v>
      </c>
      <c r="AM54" s="54">
        <v>0.79186236979520175</v>
      </c>
      <c r="AN54" s="2">
        <v>45</v>
      </c>
      <c r="AO54" s="40" t="s">
        <v>21</v>
      </c>
      <c r="AP54" s="54">
        <v>0.80903227923921417</v>
      </c>
      <c r="AQ54" s="2">
        <v>45</v>
      </c>
      <c r="AR54" s="40" t="s">
        <v>33</v>
      </c>
      <c r="AS54" s="54">
        <v>0.66359841592636193</v>
      </c>
      <c r="AT54" s="2">
        <v>43</v>
      </c>
      <c r="AU54" s="40" t="s">
        <v>47</v>
      </c>
      <c r="AV54" s="54">
        <v>9.6711798839458421E-2</v>
      </c>
      <c r="AW54" s="2">
        <v>43</v>
      </c>
      <c r="AX54" s="40" t="s">
        <v>42</v>
      </c>
      <c r="AY54" s="54">
        <v>0.33098882912701694</v>
      </c>
      <c r="AZ54" s="2">
        <v>45</v>
      </c>
      <c r="BA54" s="40" t="s">
        <v>42</v>
      </c>
      <c r="BB54" s="54">
        <v>0.23119605425400741</v>
      </c>
      <c r="BC54" s="2">
        <v>45</v>
      </c>
      <c r="BD54" s="40" t="s">
        <v>21</v>
      </c>
      <c r="BE54" s="54">
        <v>0.68310502283105023</v>
      </c>
      <c r="BF54" s="2">
        <v>45</v>
      </c>
      <c r="BG54" s="40" t="s">
        <v>34</v>
      </c>
      <c r="BH54" s="54">
        <v>0.62246468037487768</v>
      </c>
      <c r="BI54" s="2">
        <v>45</v>
      </c>
      <c r="BJ54" s="40" t="s">
        <v>32</v>
      </c>
      <c r="BK54" s="54">
        <v>0.7385159010600707</v>
      </c>
      <c r="BL54" s="2">
        <v>45</v>
      </c>
      <c r="BM54" s="40" t="s">
        <v>34</v>
      </c>
      <c r="BN54" s="54">
        <v>0.37281705801556675</v>
      </c>
      <c r="BO54" s="2">
        <v>45</v>
      </c>
      <c r="BP54" s="40" t="s">
        <v>22</v>
      </c>
      <c r="BQ54" s="54">
        <v>0.5579912315663611</v>
      </c>
      <c r="BR54" s="2">
        <v>45</v>
      </c>
      <c r="BS54" s="40" t="s">
        <v>39</v>
      </c>
      <c r="BT54" s="54">
        <v>0.29677593416970188</v>
      </c>
      <c r="BU54" s="2">
        <v>44</v>
      </c>
      <c r="BV54" s="40" t="s">
        <v>48</v>
      </c>
      <c r="BW54" s="54">
        <v>0.11980830670926518</v>
      </c>
      <c r="BX54" s="2">
        <v>45</v>
      </c>
      <c r="BY54" s="40" t="s">
        <v>42</v>
      </c>
      <c r="BZ54" s="54">
        <v>0.35851472471190782</v>
      </c>
      <c r="CA54" s="2">
        <v>44</v>
      </c>
      <c r="CB54" s="40" t="s">
        <v>42</v>
      </c>
      <c r="CC54" s="54">
        <v>0.45671369126154471</v>
      </c>
      <c r="CD54" s="2">
        <v>45</v>
      </c>
      <c r="CE54" s="40" t="s">
        <v>39</v>
      </c>
      <c r="CF54" s="54">
        <v>0.61192262139755238</v>
      </c>
      <c r="CG54" s="2">
        <v>44</v>
      </c>
      <c r="CH54" s="40" t="s">
        <v>39</v>
      </c>
      <c r="CI54" s="54">
        <v>0.41267576930915018</v>
      </c>
      <c r="CJ54" s="2">
        <v>45</v>
      </c>
      <c r="CK54" s="40" t="s">
        <v>35</v>
      </c>
      <c r="CL54" s="54">
        <v>0.44199891755367127</v>
      </c>
      <c r="CM54" s="2">
        <v>44</v>
      </c>
      <c r="CN54" s="40" t="s">
        <v>35</v>
      </c>
      <c r="CO54" s="54">
        <v>0.51587301587301582</v>
      </c>
      <c r="CP54" s="2">
        <v>44</v>
      </c>
      <c r="CQ54" s="40" t="s">
        <v>34</v>
      </c>
      <c r="CR54" s="54">
        <v>0.67501739735560196</v>
      </c>
      <c r="CS54" s="2">
        <v>45</v>
      </c>
      <c r="CT54" s="40" t="s">
        <v>35</v>
      </c>
      <c r="CU54" s="54">
        <v>0.4871887405268856</v>
      </c>
      <c r="CV54" s="2">
        <v>45</v>
      </c>
      <c r="CW54" s="40" t="s">
        <v>39</v>
      </c>
      <c r="CX54" s="54">
        <v>0.51771708466379396</v>
      </c>
      <c r="CY54" s="2">
        <v>45</v>
      </c>
      <c r="CZ54" s="40" t="s">
        <v>35</v>
      </c>
      <c r="DA54" s="54">
        <v>0.3968253968253968</v>
      </c>
      <c r="DB54" s="2">
        <v>44</v>
      </c>
      <c r="DC54" s="40" t="s">
        <v>32</v>
      </c>
      <c r="DD54" s="54">
        <v>0.66716085989621943</v>
      </c>
      <c r="DE54" s="2">
        <v>45</v>
      </c>
      <c r="DF54" s="40" t="s">
        <v>39</v>
      </c>
      <c r="DG54" s="54">
        <v>0.73647134165866157</v>
      </c>
      <c r="DH54" s="2">
        <v>45</v>
      </c>
      <c r="DI54" s="40" t="s">
        <v>35</v>
      </c>
      <c r="DJ54" s="54">
        <v>0.5906469321103468</v>
      </c>
      <c r="DK54" s="2">
        <v>45</v>
      </c>
      <c r="DL54" s="40" t="s">
        <v>35</v>
      </c>
      <c r="DM54" s="54">
        <v>0.71645134503601571</v>
      </c>
      <c r="DN54" s="2">
        <v>45</v>
      </c>
      <c r="DO54" s="40" t="s">
        <v>39</v>
      </c>
      <c r="DP54" s="54">
        <v>0.58185966913861953</v>
      </c>
      <c r="DQ54" s="2">
        <v>45</v>
      </c>
      <c r="DR54" s="40" t="s">
        <v>42</v>
      </c>
      <c r="DS54" s="54">
        <v>0.51590713671539123</v>
      </c>
      <c r="DT54" s="2">
        <v>45</v>
      </c>
      <c r="DU54" s="40" t="s">
        <v>22</v>
      </c>
      <c r="DV54" s="54">
        <v>0.81618027630688383</v>
      </c>
      <c r="DW54" s="2">
        <v>45</v>
      </c>
      <c r="DX54" s="40" t="s">
        <v>35</v>
      </c>
      <c r="DY54" s="54">
        <v>0.57885258554154873</v>
      </c>
      <c r="DZ54" s="2">
        <v>45</v>
      </c>
      <c r="EA54" s="40" t="s">
        <v>21</v>
      </c>
      <c r="EB54" s="54">
        <v>0.54313099041533541</v>
      </c>
      <c r="EC54" s="2">
        <v>45</v>
      </c>
      <c r="ED54" s="40" t="s">
        <v>22</v>
      </c>
      <c r="EE54" s="54">
        <v>0.58346017250126836</v>
      </c>
      <c r="EF54" s="2">
        <v>45</v>
      </c>
      <c r="EG54" s="40" t="s">
        <v>44</v>
      </c>
      <c r="EH54" s="54">
        <v>0.76636288318144152</v>
      </c>
      <c r="EI54" s="2">
        <v>45</v>
      </c>
      <c r="EJ54" s="40" t="s">
        <v>42</v>
      </c>
      <c r="EK54" s="54">
        <v>0.65802513180322664</v>
      </c>
      <c r="EL54" s="2">
        <v>45</v>
      </c>
      <c r="EM54" s="40" t="s">
        <v>39</v>
      </c>
      <c r="EN54" s="54">
        <v>0.69538055351548345</v>
      </c>
      <c r="EO54" s="2">
        <v>45</v>
      </c>
      <c r="EP54" s="40" t="s">
        <v>39</v>
      </c>
      <c r="EQ54" s="54">
        <v>0.78966602052813872</v>
      </c>
      <c r="ER54" s="2">
        <v>45</v>
      </c>
      <c r="ES54" s="40" t="s">
        <v>22</v>
      </c>
      <c r="ET54" s="54">
        <v>0.46768707482993199</v>
      </c>
      <c r="EU54" s="2">
        <v>45</v>
      </c>
      <c r="EV54" s="40" t="s">
        <v>44</v>
      </c>
      <c r="EW54" s="54">
        <v>0.85969648520430897</v>
      </c>
      <c r="EX54" s="2">
        <v>45</v>
      </c>
      <c r="EY54" s="40" t="s">
        <v>39</v>
      </c>
      <c r="EZ54" s="54">
        <v>0.67887016608073714</v>
      </c>
      <c r="FA54" s="2">
        <v>45</v>
      </c>
      <c r="FB54" s="40" t="s">
        <v>39</v>
      </c>
      <c r="FC54" s="54">
        <v>0.69759623466128762</v>
      </c>
      <c r="FD54" s="2">
        <v>45</v>
      </c>
      <c r="FE54" s="40" t="s">
        <v>21</v>
      </c>
      <c r="FF54" s="54">
        <v>0.6591666991059727</v>
      </c>
      <c r="FG54" s="2">
        <v>45</v>
      </c>
      <c r="FH54" s="40" t="s">
        <v>16</v>
      </c>
      <c r="FI54" s="54">
        <v>0.69998055609566401</v>
      </c>
      <c r="FJ54" s="2">
        <v>45</v>
      </c>
      <c r="FK54" s="40" t="s">
        <v>35</v>
      </c>
      <c r="FL54" s="54">
        <v>0.97033288453502953</v>
      </c>
      <c r="FM54" s="2">
        <v>45</v>
      </c>
      <c r="FN54" s="40" t="s">
        <v>44</v>
      </c>
      <c r="FO54" s="54">
        <v>0.69611221328878214</v>
      </c>
      <c r="FP54" s="2">
        <v>45</v>
      </c>
      <c r="FQ54" s="40" t="s">
        <v>35</v>
      </c>
      <c r="FR54" s="54">
        <v>0.63726595984660506</v>
      </c>
      <c r="FS54" s="2">
        <v>43</v>
      </c>
      <c r="FT54" s="40" t="s">
        <v>44</v>
      </c>
      <c r="FU54" s="54">
        <v>0.73710073710073709</v>
      </c>
      <c r="FV54" s="2">
        <v>45</v>
      </c>
      <c r="FW54" s="40" t="s">
        <v>39</v>
      </c>
      <c r="FX54" s="54">
        <v>0.75829731115832655</v>
      </c>
      <c r="FY54" s="2">
        <v>45</v>
      </c>
      <c r="FZ54" s="40" t="s">
        <v>33</v>
      </c>
      <c r="GA54" s="54">
        <v>0.64342648612311537</v>
      </c>
      <c r="GB54" s="2">
        <v>45</v>
      </c>
      <c r="GC54" s="40" t="s">
        <v>40</v>
      </c>
      <c r="GD54" s="54">
        <v>0.78517587939698485</v>
      </c>
    </row>
    <row r="55" spans="1:189" ht="15" customHeight="1">
      <c r="A55" s="2">
        <v>46</v>
      </c>
      <c r="B55" s="40" t="s">
        <v>39</v>
      </c>
      <c r="C55" s="54">
        <v>0.72171216691180595</v>
      </c>
      <c r="D55" s="2">
        <v>46</v>
      </c>
      <c r="E55" s="40" t="s">
        <v>35</v>
      </c>
      <c r="F55" s="54">
        <v>0.57191570178372952</v>
      </c>
      <c r="G55" s="2">
        <v>46</v>
      </c>
      <c r="H55" s="40" t="s">
        <v>39</v>
      </c>
      <c r="I55" s="54">
        <v>0.76959773780038654</v>
      </c>
      <c r="J55" s="2">
        <v>46</v>
      </c>
      <c r="K55" s="40" t="s">
        <v>19</v>
      </c>
      <c r="L55" s="54">
        <v>0.34873583260680036</v>
      </c>
      <c r="M55" s="2">
        <v>46</v>
      </c>
      <c r="N55" s="40" t="s">
        <v>35</v>
      </c>
      <c r="O55" s="54">
        <v>0.24345347663440414</v>
      </c>
      <c r="P55" s="2">
        <v>46</v>
      </c>
      <c r="Q55" s="40" t="s">
        <v>32</v>
      </c>
      <c r="R55" s="54">
        <v>0.61281735184291863</v>
      </c>
      <c r="S55" s="2">
        <v>46</v>
      </c>
      <c r="T55" s="40" t="s">
        <v>42</v>
      </c>
      <c r="U55" s="54">
        <v>0.52914041064913919</v>
      </c>
      <c r="V55" s="2">
        <v>46</v>
      </c>
      <c r="W55" s="40" t="s">
        <v>42</v>
      </c>
      <c r="X55" s="54">
        <v>0.46640431423990669</v>
      </c>
      <c r="Y55" s="2">
        <v>46</v>
      </c>
      <c r="Z55" s="40" t="s">
        <v>35</v>
      </c>
      <c r="AA55" s="54">
        <v>0.53976770711176081</v>
      </c>
      <c r="AB55" s="2">
        <v>46</v>
      </c>
      <c r="AC55" s="40" t="s">
        <v>33</v>
      </c>
      <c r="AD55" s="54">
        <v>0.66410346032855649</v>
      </c>
      <c r="AE55" s="2">
        <v>46</v>
      </c>
      <c r="AF55" s="40" t="s">
        <v>35</v>
      </c>
      <c r="AG55" s="54">
        <v>0.64459625153266775</v>
      </c>
      <c r="AH55" s="2">
        <v>46</v>
      </c>
      <c r="AI55" s="40" t="s">
        <v>39</v>
      </c>
      <c r="AJ55" s="54">
        <v>0.75903081930325067</v>
      </c>
      <c r="AK55" s="2">
        <v>46</v>
      </c>
      <c r="AL55" s="40" t="s">
        <v>42</v>
      </c>
      <c r="AM55" s="54">
        <v>0.77195268735463674</v>
      </c>
      <c r="AN55" s="2">
        <v>46</v>
      </c>
      <c r="AO55" s="40" t="s">
        <v>35</v>
      </c>
      <c r="AP55" s="54">
        <v>0.80870407141802181</v>
      </c>
      <c r="AQ55" s="2">
        <v>46</v>
      </c>
      <c r="AR55" s="40" t="s">
        <v>34</v>
      </c>
      <c r="AS55" s="54">
        <v>0.59224374754718334</v>
      </c>
      <c r="AT55" s="2">
        <v>46</v>
      </c>
      <c r="AU55" s="40" t="s">
        <v>5</v>
      </c>
      <c r="AV55" s="54">
        <v>6.4474532559638947E-2</v>
      </c>
      <c r="AW55" s="2">
        <v>43</v>
      </c>
      <c r="AX55" s="40" t="s">
        <v>48</v>
      </c>
      <c r="AY55" s="54">
        <v>0.33098882912701694</v>
      </c>
      <c r="AZ55" s="2">
        <v>46</v>
      </c>
      <c r="BA55" s="40" t="s">
        <v>35</v>
      </c>
      <c r="BB55" s="54">
        <v>0.21578298397040688</v>
      </c>
      <c r="BC55" s="2">
        <v>46</v>
      </c>
      <c r="BD55" s="40" t="s">
        <v>32</v>
      </c>
      <c r="BE55" s="54">
        <v>0.65753424657534254</v>
      </c>
      <c r="BF55" s="2">
        <v>46</v>
      </c>
      <c r="BG55" s="40" t="s">
        <v>35</v>
      </c>
      <c r="BH55" s="54">
        <v>0.60847671002937476</v>
      </c>
      <c r="BI55" s="2">
        <v>46</v>
      </c>
      <c r="BJ55" s="40" t="s">
        <v>42</v>
      </c>
      <c r="BK55" s="54">
        <v>0.67844522968197885</v>
      </c>
      <c r="BL55" s="2">
        <v>46</v>
      </c>
      <c r="BM55" s="40" t="s">
        <v>22</v>
      </c>
      <c r="BN55" s="54">
        <v>0.36627640787494276</v>
      </c>
      <c r="BO55" s="2">
        <v>46</v>
      </c>
      <c r="BP55" s="40" t="s">
        <v>32</v>
      </c>
      <c r="BQ55" s="54">
        <v>0.43842168194499798</v>
      </c>
      <c r="BR55" s="2">
        <v>46</v>
      </c>
      <c r="BS55" s="40" t="s">
        <v>34</v>
      </c>
      <c r="BT55" s="54">
        <v>0.26979630379063807</v>
      </c>
      <c r="BU55" s="2">
        <v>46</v>
      </c>
      <c r="BV55" s="40" t="s">
        <v>39</v>
      </c>
      <c r="BW55" s="54">
        <v>7.9872204472843447E-2</v>
      </c>
      <c r="BX55" s="2">
        <v>46</v>
      </c>
      <c r="BY55" s="40" t="s">
        <v>39</v>
      </c>
      <c r="BZ55" s="54">
        <v>0.33290653008962867</v>
      </c>
      <c r="CA55" s="2">
        <v>46</v>
      </c>
      <c r="CB55" s="40" t="s">
        <v>44</v>
      </c>
      <c r="CC55" s="54">
        <v>0.45333062688182957</v>
      </c>
      <c r="CD55" s="2">
        <v>46</v>
      </c>
      <c r="CE55" s="40" t="s">
        <v>44</v>
      </c>
      <c r="CF55" s="54">
        <v>0.59876299513093834</v>
      </c>
      <c r="CG55" s="2">
        <v>46</v>
      </c>
      <c r="CH55" s="40" t="s">
        <v>32</v>
      </c>
      <c r="CI55" s="54">
        <v>0.3617281434685144</v>
      </c>
      <c r="CJ55" s="2">
        <v>46</v>
      </c>
      <c r="CK55" s="40" t="s">
        <v>34</v>
      </c>
      <c r="CL55" s="54">
        <v>0.40591737326357569</v>
      </c>
      <c r="CM55" s="2">
        <v>46</v>
      </c>
      <c r="CN55" s="40" t="s">
        <v>42</v>
      </c>
      <c r="CO55" s="54">
        <v>0.3968253968253968</v>
      </c>
      <c r="CP55" s="2">
        <v>46</v>
      </c>
      <c r="CQ55" s="40" t="s">
        <v>42</v>
      </c>
      <c r="CR55" s="54">
        <v>0.60542797494780798</v>
      </c>
      <c r="CS55" s="2">
        <v>46</v>
      </c>
      <c r="CT55" s="40" t="s">
        <v>44</v>
      </c>
      <c r="CU55" s="54">
        <v>0.46914471309996386</v>
      </c>
      <c r="CV55" s="2">
        <v>46</v>
      </c>
      <c r="CW55" s="40" t="s">
        <v>35</v>
      </c>
      <c r="CX55" s="54">
        <v>0.45571503859627371</v>
      </c>
      <c r="CY55" s="2">
        <v>45</v>
      </c>
      <c r="CZ55" s="40" t="s">
        <v>42</v>
      </c>
      <c r="DA55" s="54">
        <v>0.3968253968253968</v>
      </c>
      <c r="DB55" s="2">
        <v>46</v>
      </c>
      <c r="DC55" s="40" t="s">
        <v>20</v>
      </c>
      <c r="DD55" s="54">
        <v>0.59303187546330616</v>
      </c>
      <c r="DE55" s="2">
        <v>46</v>
      </c>
      <c r="DF55" s="40" t="s">
        <v>50</v>
      </c>
      <c r="DG55" s="54">
        <v>0.64040986231187957</v>
      </c>
      <c r="DH55" s="2">
        <v>46</v>
      </c>
      <c r="DI55" s="40" t="s">
        <v>42</v>
      </c>
      <c r="DJ55" s="54">
        <v>0.50031269543464663</v>
      </c>
      <c r="DK55" s="2">
        <v>46</v>
      </c>
      <c r="DL55" s="40" t="s">
        <v>39</v>
      </c>
      <c r="DM55" s="54">
        <v>0.70679566653148718</v>
      </c>
      <c r="DN55" s="2">
        <v>46</v>
      </c>
      <c r="DO55" s="40" t="s">
        <v>35</v>
      </c>
      <c r="DP55" s="54">
        <v>0.45636052481460349</v>
      </c>
      <c r="DQ55" s="2">
        <v>46</v>
      </c>
      <c r="DR55" s="40" t="s">
        <v>35</v>
      </c>
      <c r="DS55" s="54">
        <v>0.48226101910351787</v>
      </c>
      <c r="DT55" s="2">
        <v>46</v>
      </c>
      <c r="DU55" s="40" t="s">
        <v>21</v>
      </c>
      <c r="DV55" s="54">
        <v>0.73655293227694385</v>
      </c>
      <c r="DW55" s="2">
        <v>46</v>
      </c>
      <c r="DX55" s="40" t="s">
        <v>28</v>
      </c>
      <c r="DY55" s="54">
        <v>0.50810393619758176</v>
      </c>
      <c r="DZ55" s="2">
        <v>46</v>
      </c>
      <c r="EA55" s="40" t="s">
        <v>35</v>
      </c>
      <c r="EB55" s="54">
        <v>0.26624068157614483</v>
      </c>
      <c r="EC55" s="2">
        <v>46</v>
      </c>
      <c r="ED55" s="40" t="s">
        <v>24</v>
      </c>
      <c r="EE55" s="54">
        <v>0.50735667174023336</v>
      </c>
      <c r="EF55" s="2">
        <v>46</v>
      </c>
      <c r="EG55" s="40" t="s">
        <v>34</v>
      </c>
      <c r="EH55" s="54">
        <v>0.73184203258768299</v>
      </c>
      <c r="EI55" s="2">
        <v>46</v>
      </c>
      <c r="EJ55" s="40" t="s">
        <v>35</v>
      </c>
      <c r="EK55" s="54">
        <v>0.61442105680421777</v>
      </c>
      <c r="EL55" s="2">
        <v>46</v>
      </c>
      <c r="EM55" s="40" t="s">
        <v>35</v>
      </c>
      <c r="EN55" s="54">
        <v>0.62658622068106384</v>
      </c>
      <c r="EO55" s="2">
        <v>46</v>
      </c>
      <c r="EP55" s="40" t="s">
        <v>42</v>
      </c>
      <c r="EQ55" s="54">
        <v>0.668912262861864</v>
      </c>
      <c r="ER55" s="2">
        <v>46</v>
      </c>
      <c r="ES55" s="40" t="s">
        <v>45</v>
      </c>
      <c r="ET55" s="54">
        <v>0.38265306122448978</v>
      </c>
      <c r="EU55" s="2">
        <v>46</v>
      </c>
      <c r="EV55" s="40" t="s">
        <v>22</v>
      </c>
      <c r="EW55" s="54">
        <v>0.804654941944277</v>
      </c>
      <c r="EX55" s="2">
        <v>46</v>
      </c>
      <c r="EY55" s="40" t="s">
        <v>42</v>
      </c>
      <c r="EZ55" s="54">
        <v>0.654624803006425</v>
      </c>
      <c r="FA55" s="2">
        <v>46</v>
      </c>
      <c r="FB55" s="40" t="s">
        <v>42</v>
      </c>
      <c r="FC55" s="54">
        <v>0.67238191292654226</v>
      </c>
      <c r="FD55" s="2">
        <v>46</v>
      </c>
      <c r="FE55" s="40" t="s">
        <v>35</v>
      </c>
      <c r="FF55" s="54">
        <v>0.6448934044402922</v>
      </c>
      <c r="FG55" s="2">
        <v>46</v>
      </c>
      <c r="FH55" s="40" t="s">
        <v>34</v>
      </c>
      <c r="FI55" s="54">
        <v>0.67081469959167805</v>
      </c>
      <c r="FJ55" s="2">
        <v>46</v>
      </c>
      <c r="FK55" s="40" t="s">
        <v>40</v>
      </c>
      <c r="FL55" s="54">
        <v>0.96104740238636899</v>
      </c>
      <c r="FM55" s="2">
        <v>46</v>
      </c>
      <c r="FN55" s="40" t="s">
        <v>22</v>
      </c>
      <c r="FO55" s="54">
        <v>0.66478716369078694</v>
      </c>
      <c r="FP55" s="2">
        <v>46</v>
      </c>
      <c r="FQ55" s="40" t="s">
        <v>44</v>
      </c>
      <c r="FR55" s="54">
        <v>0.63162643807805097</v>
      </c>
      <c r="FS55" s="2">
        <v>46</v>
      </c>
      <c r="FT55" s="40" t="s">
        <v>42</v>
      </c>
      <c r="FU55" s="54">
        <v>0.71424490029141185</v>
      </c>
      <c r="FV55" s="2">
        <v>46</v>
      </c>
      <c r="FW55" s="40" t="s">
        <v>21</v>
      </c>
      <c r="FX55" s="54">
        <v>0.7570762204801329</v>
      </c>
      <c r="FY55" s="2">
        <v>46</v>
      </c>
      <c r="FZ55" s="40" t="s">
        <v>34</v>
      </c>
      <c r="GA55" s="54">
        <v>0.55219437241909153</v>
      </c>
      <c r="GB55" s="2">
        <v>46</v>
      </c>
      <c r="GC55" s="40" t="s">
        <v>35</v>
      </c>
      <c r="GD55" s="54">
        <v>0.69095477386934678</v>
      </c>
    </row>
    <row r="56" spans="1:189" ht="15" customHeight="1">
      <c r="A56" s="3">
        <v>47</v>
      </c>
      <c r="B56" s="50" t="s">
        <v>34</v>
      </c>
      <c r="C56" s="59">
        <v>0.5276243932457455</v>
      </c>
      <c r="D56" s="3">
        <v>47</v>
      </c>
      <c r="E56" s="50" t="s">
        <v>34</v>
      </c>
      <c r="F56" s="59">
        <v>0.44818048076888489</v>
      </c>
      <c r="G56" s="3">
        <v>47</v>
      </c>
      <c r="H56" s="50" t="s">
        <v>34</v>
      </c>
      <c r="I56" s="59">
        <v>0.55492112457423093</v>
      </c>
      <c r="J56" s="3">
        <v>46</v>
      </c>
      <c r="K56" s="50" t="s">
        <v>33</v>
      </c>
      <c r="L56" s="59">
        <v>0.34873583260680036</v>
      </c>
      <c r="M56" s="3">
        <v>47</v>
      </c>
      <c r="N56" s="50" t="s">
        <v>34</v>
      </c>
      <c r="O56" s="59">
        <v>0.10094412445816757</v>
      </c>
      <c r="P56" s="3">
        <v>47</v>
      </c>
      <c r="Q56" s="50" t="s">
        <v>34</v>
      </c>
      <c r="R56" s="59">
        <v>0.59137767772596528</v>
      </c>
      <c r="S56" s="3">
        <v>47</v>
      </c>
      <c r="T56" s="50" t="s">
        <v>34</v>
      </c>
      <c r="U56" s="59">
        <v>0.43718153586396113</v>
      </c>
      <c r="V56" s="3">
        <v>47</v>
      </c>
      <c r="W56" s="50" t="s">
        <v>34</v>
      </c>
      <c r="X56" s="59">
        <v>0.43725404459991252</v>
      </c>
      <c r="Y56" s="3">
        <v>47</v>
      </c>
      <c r="Z56" s="50" t="s">
        <v>34</v>
      </c>
      <c r="AA56" s="59">
        <v>0.43534835900978325</v>
      </c>
      <c r="AB56" s="3">
        <v>47</v>
      </c>
      <c r="AC56" s="50" t="s">
        <v>39</v>
      </c>
      <c r="AD56" s="59">
        <v>0.62915064662705344</v>
      </c>
      <c r="AE56" s="3">
        <v>47</v>
      </c>
      <c r="AF56" s="50" t="s">
        <v>34</v>
      </c>
      <c r="AG56" s="59">
        <v>0.49658434051497635</v>
      </c>
      <c r="AH56" s="3">
        <v>47</v>
      </c>
      <c r="AI56" s="50" t="s">
        <v>34</v>
      </c>
      <c r="AJ56" s="59">
        <v>0.47655402418933579</v>
      </c>
      <c r="AK56" s="3">
        <v>47</v>
      </c>
      <c r="AL56" s="50" t="s">
        <v>34</v>
      </c>
      <c r="AM56" s="59">
        <v>0.59910044434791265</v>
      </c>
      <c r="AN56" s="3">
        <v>47</v>
      </c>
      <c r="AO56" s="50" t="s">
        <v>34</v>
      </c>
      <c r="AP56" s="59">
        <v>0.61899995076882686</v>
      </c>
      <c r="AQ56" s="3">
        <v>47</v>
      </c>
      <c r="AR56" s="50" t="s">
        <v>39</v>
      </c>
      <c r="AS56" s="59">
        <v>0.58867601412822435</v>
      </c>
      <c r="AT56" s="3">
        <v>47</v>
      </c>
      <c r="AU56" s="50" t="s">
        <v>34</v>
      </c>
      <c r="AV56" s="59">
        <v>3.2237266279819474E-2</v>
      </c>
      <c r="AW56" s="3">
        <v>47</v>
      </c>
      <c r="AX56" s="50" t="s">
        <v>34</v>
      </c>
      <c r="AY56" s="59">
        <v>0.13791201213625709</v>
      </c>
      <c r="AZ56" s="3">
        <v>47</v>
      </c>
      <c r="BA56" s="50" t="s">
        <v>34</v>
      </c>
      <c r="BB56" s="59">
        <v>9.2478421701602961E-2</v>
      </c>
      <c r="BC56" s="3">
        <v>47</v>
      </c>
      <c r="BD56" s="50" t="s">
        <v>34</v>
      </c>
      <c r="BE56" s="59">
        <v>0.55890410958904113</v>
      </c>
      <c r="BF56" s="3">
        <v>47</v>
      </c>
      <c r="BG56" s="50" t="s">
        <v>32</v>
      </c>
      <c r="BH56" s="59">
        <v>0.57000979157924192</v>
      </c>
      <c r="BI56" s="3">
        <v>47</v>
      </c>
      <c r="BJ56" s="50" t="s">
        <v>34</v>
      </c>
      <c r="BK56" s="59">
        <v>0.58657243816254412</v>
      </c>
      <c r="BL56" s="3">
        <v>47</v>
      </c>
      <c r="BM56" s="50" t="s">
        <v>35</v>
      </c>
      <c r="BN56" s="59">
        <v>0.34011380731244684</v>
      </c>
      <c r="BO56" s="3">
        <v>47</v>
      </c>
      <c r="BP56" s="50" t="s">
        <v>34</v>
      </c>
      <c r="BQ56" s="59">
        <v>0.39856516540454368</v>
      </c>
      <c r="BR56" s="3">
        <v>47</v>
      </c>
      <c r="BS56" s="50" t="s">
        <v>32</v>
      </c>
      <c r="BT56" s="59">
        <v>0.24281667341157423</v>
      </c>
      <c r="BU56" s="3">
        <v>46</v>
      </c>
      <c r="BV56" s="50" t="s">
        <v>42</v>
      </c>
      <c r="BW56" s="59">
        <v>7.9872204472843447E-2</v>
      </c>
      <c r="BX56" s="3">
        <v>47</v>
      </c>
      <c r="BY56" s="50" t="s">
        <v>34</v>
      </c>
      <c r="BZ56" s="59">
        <v>0.30729833546734953</v>
      </c>
      <c r="CA56" s="3">
        <v>47</v>
      </c>
      <c r="CB56" s="50" t="s">
        <v>34</v>
      </c>
      <c r="CC56" s="59">
        <v>0.36537095300923578</v>
      </c>
      <c r="CD56" s="3">
        <v>47</v>
      </c>
      <c r="CE56" s="50" t="s">
        <v>42</v>
      </c>
      <c r="CF56" s="59">
        <v>0.58560336886432418</v>
      </c>
      <c r="CG56" s="3">
        <v>47</v>
      </c>
      <c r="CH56" s="50" t="s">
        <v>34</v>
      </c>
      <c r="CI56" s="59">
        <v>0.35153861830038724</v>
      </c>
      <c r="CJ56" s="3">
        <v>47</v>
      </c>
      <c r="CK56" s="50" t="s">
        <v>42</v>
      </c>
      <c r="CL56" s="59">
        <v>0.3878766011185279</v>
      </c>
      <c r="CM56" s="3">
        <v>47</v>
      </c>
      <c r="CN56" s="50" t="s">
        <v>34</v>
      </c>
      <c r="CO56" s="59">
        <v>0.32738095238095238</v>
      </c>
      <c r="CP56" s="3">
        <v>47</v>
      </c>
      <c r="CQ56" s="50" t="s">
        <v>21</v>
      </c>
      <c r="CR56" s="59">
        <v>0.59151009046624914</v>
      </c>
      <c r="CS56" s="3">
        <v>47</v>
      </c>
      <c r="CT56" s="50" t="s">
        <v>32</v>
      </c>
      <c r="CU56" s="59">
        <v>0.4330566582461205</v>
      </c>
      <c r="CV56" s="3">
        <v>47</v>
      </c>
      <c r="CW56" s="50" t="s">
        <v>34</v>
      </c>
      <c r="CX56" s="59">
        <v>0.34411135567473727</v>
      </c>
      <c r="CY56" s="3">
        <v>47</v>
      </c>
      <c r="CZ56" s="50" t="s">
        <v>39</v>
      </c>
      <c r="DA56" s="59">
        <v>0.3306878306878307</v>
      </c>
      <c r="DB56" s="3">
        <v>47</v>
      </c>
      <c r="DC56" s="50" t="s">
        <v>33</v>
      </c>
      <c r="DD56" s="59">
        <v>0.51890289103039289</v>
      </c>
      <c r="DE56" s="3">
        <v>47</v>
      </c>
      <c r="DF56" s="50" t="s">
        <v>34</v>
      </c>
      <c r="DG56" s="59">
        <v>0.60838936919628561</v>
      </c>
      <c r="DH56" s="3">
        <v>47</v>
      </c>
      <c r="DI56" s="50" t="s">
        <v>34</v>
      </c>
      <c r="DJ56" s="59">
        <v>0.45861997081509276</v>
      </c>
      <c r="DK56" s="3">
        <v>47</v>
      </c>
      <c r="DL56" s="50" t="s">
        <v>34</v>
      </c>
      <c r="DM56" s="59">
        <v>0.5523048104590309</v>
      </c>
      <c r="DN56" s="3">
        <v>47</v>
      </c>
      <c r="DO56" s="50" t="s">
        <v>34</v>
      </c>
      <c r="DP56" s="59">
        <v>0.44495151169423847</v>
      </c>
      <c r="DQ56" s="3">
        <v>47</v>
      </c>
      <c r="DR56" s="50" t="s">
        <v>34</v>
      </c>
      <c r="DS56" s="59">
        <v>0.37384575124303715</v>
      </c>
      <c r="DT56" s="3">
        <v>47</v>
      </c>
      <c r="DU56" s="50" t="s">
        <v>34</v>
      </c>
      <c r="DV56" s="59">
        <v>0.66886968985149498</v>
      </c>
      <c r="DW56" s="3">
        <v>47</v>
      </c>
      <c r="DX56" s="50" t="s">
        <v>34</v>
      </c>
      <c r="DY56" s="59">
        <v>0.43735528685361458</v>
      </c>
      <c r="DZ56" s="3">
        <v>47</v>
      </c>
      <c r="EA56" s="50" t="s">
        <v>34</v>
      </c>
      <c r="EB56" s="59">
        <v>0.15974440894568689</v>
      </c>
      <c r="EC56" s="3">
        <v>47</v>
      </c>
      <c r="ED56" s="50" t="s">
        <v>34</v>
      </c>
      <c r="EE56" s="59">
        <v>0.44816506003720613</v>
      </c>
      <c r="EF56" s="3">
        <v>47</v>
      </c>
      <c r="EG56" s="50" t="s">
        <v>50</v>
      </c>
      <c r="EH56" s="59">
        <v>0.58685446009389663</v>
      </c>
      <c r="EI56" s="3">
        <v>47</v>
      </c>
      <c r="EJ56" s="50" t="s">
        <v>34</v>
      </c>
      <c r="EK56" s="59">
        <v>0.4261307329448607</v>
      </c>
      <c r="EL56" s="3">
        <v>47</v>
      </c>
      <c r="EM56" s="50" t="s">
        <v>34</v>
      </c>
      <c r="EN56" s="59">
        <v>0.42299218161703867</v>
      </c>
      <c r="EO56" s="3">
        <v>47</v>
      </c>
      <c r="EP56" s="50" t="s">
        <v>34</v>
      </c>
      <c r="EQ56" s="59">
        <v>0.58470240554196196</v>
      </c>
      <c r="ER56" s="3">
        <v>47</v>
      </c>
      <c r="ES56" s="50" t="s">
        <v>50</v>
      </c>
      <c r="ET56" s="59">
        <v>0.24447278911564627</v>
      </c>
      <c r="EU56" s="3">
        <v>47</v>
      </c>
      <c r="EV56" s="50" t="s">
        <v>34</v>
      </c>
      <c r="EW56" s="59">
        <v>0.63690928629465571</v>
      </c>
      <c r="EX56" s="3">
        <v>47</v>
      </c>
      <c r="EY56" s="50" t="s">
        <v>34</v>
      </c>
      <c r="EZ56" s="59">
        <v>0.61825675839495697</v>
      </c>
      <c r="FA56" s="3">
        <v>47</v>
      </c>
      <c r="FB56" s="50" t="s">
        <v>34</v>
      </c>
      <c r="FC56" s="59">
        <v>0.50428643469490664</v>
      </c>
      <c r="FD56" s="3">
        <v>47</v>
      </c>
      <c r="FE56" s="50" t="s">
        <v>34</v>
      </c>
      <c r="FF56" s="59">
        <v>0.57222935886955506</v>
      </c>
      <c r="FG56" s="3">
        <v>47</v>
      </c>
      <c r="FH56" s="50" t="s">
        <v>50</v>
      </c>
      <c r="FI56" s="59">
        <v>0.66109274742368274</v>
      </c>
      <c r="FJ56" s="3">
        <v>47</v>
      </c>
      <c r="FK56" s="50" t="s">
        <v>34</v>
      </c>
      <c r="FL56" s="59">
        <v>0.74515994243001071</v>
      </c>
      <c r="FM56" s="3">
        <v>47</v>
      </c>
      <c r="FN56" s="50" t="s">
        <v>34</v>
      </c>
      <c r="FO56" s="59">
        <v>0.62302043089346004</v>
      </c>
      <c r="FP56" s="3">
        <v>47</v>
      </c>
      <c r="FQ56" s="50" t="s">
        <v>34</v>
      </c>
      <c r="FR56" s="59">
        <v>0.58087074216106471</v>
      </c>
      <c r="FS56" s="3">
        <v>47</v>
      </c>
      <c r="FT56" s="50" t="s">
        <v>34</v>
      </c>
      <c r="FU56" s="59">
        <v>0.53139820581681052</v>
      </c>
      <c r="FV56" s="3">
        <v>47</v>
      </c>
      <c r="FW56" s="50" t="s">
        <v>34</v>
      </c>
      <c r="FX56" s="59">
        <v>0.63252497130436902</v>
      </c>
      <c r="FY56" s="3">
        <v>47</v>
      </c>
      <c r="FZ56" s="50" t="s">
        <v>39</v>
      </c>
      <c r="GA56" s="59">
        <v>0.53298761163929709</v>
      </c>
      <c r="GB56" s="3">
        <v>47</v>
      </c>
      <c r="GC56" s="50" t="s">
        <v>50</v>
      </c>
      <c r="GD56" s="59">
        <v>0.47110552763819091</v>
      </c>
    </row>
    <row r="57" spans="1:189" ht="5" customHeight="1"/>
    <row r="58" spans="1:189" s="34" customFormat="1" ht="15" customHeight="1">
      <c r="A58" s="102" t="str">
        <f>A3</f>
        <v>平成28年都道府県構成比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  <c r="P58" s="102" t="str">
        <f>A58</f>
        <v>平成28年都道府県構成比</v>
      </c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4"/>
      <c r="AE58" s="120" t="str">
        <f>P58</f>
        <v>平成28年都道府県構成比</v>
      </c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0" t="str">
        <f>AE58</f>
        <v>平成28年都道府県構成比</v>
      </c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0" t="str">
        <f>AT58</f>
        <v>平成28年都道府県構成比</v>
      </c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0" t="str">
        <f>BI58</f>
        <v>平成28年都道府県構成比</v>
      </c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0" t="str">
        <f>BX58</f>
        <v>平成28年都道府県構成比</v>
      </c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0" t="str">
        <f>CM58</f>
        <v>平成28年都道府県構成比</v>
      </c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0" t="str">
        <f>CY58</f>
        <v>平成28年都道府県構成比</v>
      </c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0" t="str">
        <f>DN58</f>
        <v>平成28年都道府県構成比</v>
      </c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0" t="str">
        <f>EC58</f>
        <v>平成28年都道府県構成比</v>
      </c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0" t="str">
        <f>ER58</f>
        <v>平成28年都道府県構成比</v>
      </c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0" t="str">
        <f>FG58</f>
        <v>平成28年都道府県構成比</v>
      </c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28"/>
      <c r="GF58" s="28"/>
      <c r="GG58" s="28"/>
    </row>
    <row r="59" spans="1:189" s="34" customFormat="1" ht="15" customHeight="1">
      <c r="A59" s="102" t="s">
        <v>115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4"/>
      <c r="P59" s="102" t="s">
        <v>112</v>
      </c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4"/>
      <c r="AE59" s="120" t="s">
        <v>112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0" t="s">
        <v>112</v>
      </c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0" t="s">
        <v>112</v>
      </c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0" t="s">
        <v>112</v>
      </c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0" t="s">
        <v>112</v>
      </c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0" t="s">
        <v>112</v>
      </c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0" t="s">
        <v>112</v>
      </c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0" t="s">
        <v>112</v>
      </c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0" t="s">
        <v>112</v>
      </c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0" t="s">
        <v>112</v>
      </c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0" t="s">
        <v>112</v>
      </c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</row>
    <row r="60" spans="1:189" ht="5" customHeight="1">
      <c r="A60" s="105" t="s">
        <v>1</v>
      </c>
      <c r="B60" s="106"/>
      <c r="C60" s="10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35"/>
      <c r="P60" s="4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26"/>
    </row>
    <row r="61" spans="1:189" ht="5" customHeight="1">
      <c r="A61" s="107"/>
      <c r="B61" s="108"/>
      <c r="C61" s="108"/>
      <c r="D61" s="105" t="s">
        <v>51</v>
      </c>
      <c r="E61" s="106"/>
      <c r="F61" s="116"/>
      <c r="G61" s="105" t="s">
        <v>77</v>
      </c>
      <c r="H61" s="106"/>
      <c r="I61" s="106"/>
      <c r="J61" s="11"/>
      <c r="K61" s="12"/>
      <c r="L61" s="12"/>
      <c r="M61" s="12"/>
      <c r="N61" s="12"/>
      <c r="O61" s="35"/>
      <c r="P61" s="4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4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26"/>
    </row>
    <row r="62" spans="1:189" ht="5" customHeight="1">
      <c r="A62" s="107"/>
      <c r="B62" s="108"/>
      <c r="C62" s="108"/>
      <c r="D62" s="107"/>
      <c r="E62" s="108"/>
      <c r="F62" s="111"/>
      <c r="G62" s="107"/>
      <c r="H62" s="108"/>
      <c r="I62" s="111"/>
      <c r="J62" s="105" t="s">
        <v>52</v>
      </c>
      <c r="K62" s="106"/>
      <c r="L62" s="116"/>
      <c r="M62" s="105" t="s">
        <v>53</v>
      </c>
      <c r="N62" s="106"/>
      <c r="O62" s="116"/>
      <c r="P62" s="105" t="s">
        <v>57</v>
      </c>
      <c r="Q62" s="106"/>
      <c r="R62" s="116"/>
      <c r="S62" s="105" t="s">
        <v>60</v>
      </c>
      <c r="T62" s="106"/>
      <c r="U62" s="116"/>
      <c r="V62" s="105" t="s">
        <v>67</v>
      </c>
      <c r="W62" s="106"/>
      <c r="X62" s="116"/>
      <c r="Y62" s="105" t="s">
        <v>72</v>
      </c>
      <c r="Z62" s="106"/>
      <c r="AA62" s="116"/>
      <c r="AB62" s="105" t="s">
        <v>78</v>
      </c>
      <c r="AC62" s="106"/>
      <c r="AD62" s="116"/>
      <c r="AE62" s="105" t="s">
        <v>81</v>
      </c>
      <c r="AF62" s="106"/>
      <c r="AG62" s="116"/>
      <c r="AH62" s="105" t="s">
        <v>87</v>
      </c>
      <c r="AI62" s="106"/>
      <c r="AJ62" s="116"/>
      <c r="AK62" s="105" t="s">
        <v>95</v>
      </c>
      <c r="AL62" s="106"/>
      <c r="AM62" s="116"/>
      <c r="AN62" s="105" t="s">
        <v>99</v>
      </c>
      <c r="AO62" s="106"/>
      <c r="AP62" s="116"/>
      <c r="AQ62" s="105" t="s">
        <v>109</v>
      </c>
      <c r="AR62" s="106"/>
      <c r="AS62" s="106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26"/>
    </row>
    <row r="63" spans="1:189" ht="36" customHeight="1">
      <c r="A63" s="109"/>
      <c r="B63" s="110"/>
      <c r="C63" s="110"/>
      <c r="D63" s="109"/>
      <c r="E63" s="110"/>
      <c r="F63" s="112"/>
      <c r="G63" s="109"/>
      <c r="H63" s="110"/>
      <c r="I63" s="112"/>
      <c r="J63" s="117"/>
      <c r="K63" s="118"/>
      <c r="L63" s="119"/>
      <c r="M63" s="117"/>
      <c r="N63" s="118"/>
      <c r="O63" s="119"/>
      <c r="P63" s="117"/>
      <c r="Q63" s="118"/>
      <c r="R63" s="119"/>
      <c r="S63" s="117"/>
      <c r="T63" s="118"/>
      <c r="U63" s="119"/>
      <c r="V63" s="117"/>
      <c r="W63" s="118"/>
      <c r="X63" s="119"/>
      <c r="Y63" s="117"/>
      <c r="Z63" s="118"/>
      <c r="AA63" s="119"/>
      <c r="AB63" s="117"/>
      <c r="AC63" s="118"/>
      <c r="AD63" s="119"/>
      <c r="AE63" s="117"/>
      <c r="AF63" s="118"/>
      <c r="AG63" s="119"/>
      <c r="AH63" s="117"/>
      <c r="AI63" s="118"/>
      <c r="AJ63" s="119"/>
      <c r="AK63" s="117"/>
      <c r="AL63" s="118"/>
      <c r="AM63" s="119"/>
      <c r="AN63" s="117"/>
      <c r="AO63" s="118"/>
      <c r="AP63" s="119"/>
      <c r="AQ63" s="117"/>
      <c r="AR63" s="118"/>
      <c r="AS63" s="119"/>
      <c r="AT63" s="114" t="s">
        <v>54</v>
      </c>
      <c r="AU63" s="115"/>
      <c r="AV63" s="115"/>
      <c r="AW63" s="114" t="s">
        <v>55</v>
      </c>
      <c r="AX63" s="115"/>
      <c r="AY63" s="115"/>
      <c r="AZ63" s="114" t="s">
        <v>56</v>
      </c>
      <c r="BA63" s="115"/>
      <c r="BB63" s="115"/>
      <c r="BC63" s="114" t="s">
        <v>58</v>
      </c>
      <c r="BD63" s="115"/>
      <c r="BE63" s="115"/>
      <c r="BF63" s="114" t="s">
        <v>59</v>
      </c>
      <c r="BG63" s="115"/>
      <c r="BH63" s="115"/>
      <c r="BI63" s="114" t="s">
        <v>61</v>
      </c>
      <c r="BJ63" s="115"/>
      <c r="BK63" s="115"/>
      <c r="BL63" s="114" t="s">
        <v>62</v>
      </c>
      <c r="BM63" s="115"/>
      <c r="BN63" s="115"/>
      <c r="BO63" s="114" t="s">
        <v>63</v>
      </c>
      <c r="BP63" s="115"/>
      <c r="BQ63" s="115"/>
      <c r="BR63" s="114" t="s">
        <v>64</v>
      </c>
      <c r="BS63" s="115"/>
      <c r="BT63" s="115"/>
      <c r="BU63" s="114" t="s">
        <v>65</v>
      </c>
      <c r="BV63" s="115"/>
      <c r="BW63" s="115"/>
      <c r="BX63" s="114" t="s">
        <v>66</v>
      </c>
      <c r="BY63" s="115"/>
      <c r="BZ63" s="115"/>
      <c r="CA63" s="114" t="s">
        <v>68</v>
      </c>
      <c r="CB63" s="115"/>
      <c r="CC63" s="115"/>
      <c r="CD63" s="114" t="s">
        <v>69</v>
      </c>
      <c r="CE63" s="115"/>
      <c r="CF63" s="115"/>
      <c r="CG63" s="114" t="s">
        <v>70</v>
      </c>
      <c r="CH63" s="115"/>
      <c r="CI63" s="115"/>
      <c r="CJ63" s="114" t="s">
        <v>71</v>
      </c>
      <c r="CK63" s="115"/>
      <c r="CL63" s="115"/>
      <c r="CM63" s="114" t="s">
        <v>73</v>
      </c>
      <c r="CN63" s="115"/>
      <c r="CO63" s="115"/>
      <c r="CP63" s="114" t="s">
        <v>74</v>
      </c>
      <c r="CQ63" s="115"/>
      <c r="CR63" s="115"/>
      <c r="CS63" s="114" t="s">
        <v>75</v>
      </c>
      <c r="CT63" s="115"/>
      <c r="CU63" s="115"/>
      <c r="CV63" s="114" t="s">
        <v>76</v>
      </c>
      <c r="CW63" s="115"/>
      <c r="CX63" s="115"/>
      <c r="CY63" s="114" t="s">
        <v>79</v>
      </c>
      <c r="CZ63" s="115"/>
      <c r="DA63" s="115"/>
      <c r="DB63" s="114" t="s">
        <v>80</v>
      </c>
      <c r="DC63" s="115"/>
      <c r="DD63" s="115"/>
      <c r="DE63" s="114" t="s">
        <v>82</v>
      </c>
      <c r="DF63" s="115"/>
      <c r="DG63" s="115"/>
      <c r="DH63" s="114" t="s">
        <v>83</v>
      </c>
      <c r="DI63" s="115"/>
      <c r="DJ63" s="115"/>
      <c r="DK63" s="114" t="s">
        <v>84</v>
      </c>
      <c r="DL63" s="115"/>
      <c r="DM63" s="115"/>
      <c r="DN63" s="114" t="s">
        <v>85</v>
      </c>
      <c r="DO63" s="115"/>
      <c r="DP63" s="115"/>
      <c r="DQ63" s="114" t="s">
        <v>86</v>
      </c>
      <c r="DR63" s="115"/>
      <c r="DS63" s="115"/>
      <c r="DT63" s="114" t="s">
        <v>88</v>
      </c>
      <c r="DU63" s="115"/>
      <c r="DV63" s="115"/>
      <c r="DW63" s="114" t="s">
        <v>89</v>
      </c>
      <c r="DX63" s="115"/>
      <c r="DY63" s="115"/>
      <c r="DZ63" s="114" t="s">
        <v>90</v>
      </c>
      <c r="EA63" s="115"/>
      <c r="EB63" s="115"/>
      <c r="EC63" s="114" t="s">
        <v>91</v>
      </c>
      <c r="ED63" s="115"/>
      <c r="EE63" s="115"/>
      <c r="EF63" s="114" t="s">
        <v>92</v>
      </c>
      <c r="EG63" s="115"/>
      <c r="EH63" s="115"/>
      <c r="EI63" s="114" t="s">
        <v>93</v>
      </c>
      <c r="EJ63" s="115"/>
      <c r="EK63" s="115"/>
      <c r="EL63" s="114" t="s">
        <v>94</v>
      </c>
      <c r="EM63" s="115"/>
      <c r="EN63" s="115"/>
      <c r="EO63" s="114" t="s">
        <v>96</v>
      </c>
      <c r="EP63" s="115"/>
      <c r="EQ63" s="115"/>
      <c r="ER63" s="114" t="s">
        <v>97</v>
      </c>
      <c r="ES63" s="115"/>
      <c r="ET63" s="115"/>
      <c r="EU63" s="114" t="s">
        <v>98</v>
      </c>
      <c r="EV63" s="115"/>
      <c r="EW63" s="115"/>
      <c r="EX63" s="114" t="s">
        <v>100</v>
      </c>
      <c r="EY63" s="115"/>
      <c r="EZ63" s="115"/>
      <c r="FA63" s="114" t="s">
        <v>101</v>
      </c>
      <c r="FB63" s="115"/>
      <c r="FC63" s="115"/>
      <c r="FD63" s="114" t="s">
        <v>102</v>
      </c>
      <c r="FE63" s="115"/>
      <c r="FF63" s="115"/>
      <c r="FG63" s="114" t="s">
        <v>103</v>
      </c>
      <c r="FH63" s="115"/>
      <c r="FI63" s="115"/>
      <c r="FJ63" s="114" t="s">
        <v>104</v>
      </c>
      <c r="FK63" s="115"/>
      <c r="FL63" s="115"/>
      <c r="FM63" s="114" t="s">
        <v>105</v>
      </c>
      <c r="FN63" s="115"/>
      <c r="FO63" s="115"/>
      <c r="FP63" s="114" t="s">
        <v>106</v>
      </c>
      <c r="FQ63" s="115"/>
      <c r="FR63" s="115"/>
      <c r="FS63" s="114" t="s">
        <v>107</v>
      </c>
      <c r="FT63" s="115"/>
      <c r="FU63" s="115"/>
      <c r="FV63" s="114" t="s">
        <v>108</v>
      </c>
      <c r="FW63" s="115"/>
      <c r="FX63" s="115"/>
      <c r="FY63" s="114" t="s">
        <v>110</v>
      </c>
      <c r="FZ63" s="115"/>
      <c r="GA63" s="115"/>
      <c r="GB63" s="114" t="s">
        <v>111</v>
      </c>
      <c r="GC63" s="115"/>
      <c r="GD63" s="115"/>
    </row>
    <row r="64" spans="1:189" ht="15" customHeight="1">
      <c r="A64" s="5" t="s">
        <v>2</v>
      </c>
      <c r="B64" s="36" t="s">
        <v>3</v>
      </c>
      <c r="C64" s="52">
        <v>100</v>
      </c>
      <c r="D64" s="5" t="s">
        <v>2</v>
      </c>
      <c r="E64" s="36" t="s">
        <v>3</v>
      </c>
      <c r="F64" s="52">
        <v>100</v>
      </c>
      <c r="G64" s="5" t="s">
        <v>2</v>
      </c>
      <c r="H64" s="36" t="s">
        <v>3</v>
      </c>
      <c r="I64" s="52">
        <v>100</v>
      </c>
      <c r="J64" s="5" t="s">
        <v>2</v>
      </c>
      <c r="K64" s="36" t="s">
        <v>3</v>
      </c>
      <c r="L64" s="52">
        <v>100</v>
      </c>
      <c r="M64" s="5" t="s">
        <v>2</v>
      </c>
      <c r="N64" s="36" t="s">
        <v>3</v>
      </c>
      <c r="O64" s="52">
        <v>100</v>
      </c>
      <c r="P64" s="5" t="s">
        <v>2</v>
      </c>
      <c r="Q64" s="36" t="s">
        <v>3</v>
      </c>
      <c r="R64" s="52">
        <v>100</v>
      </c>
      <c r="S64" s="5" t="s">
        <v>2</v>
      </c>
      <c r="T64" s="36" t="s">
        <v>3</v>
      </c>
      <c r="U64" s="52">
        <v>100</v>
      </c>
      <c r="V64" s="5" t="s">
        <v>2</v>
      </c>
      <c r="W64" s="36" t="s">
        <v>3</v>
      </c>
      <c r="X64" s="52">
        <v>100</v>
      </c>
      <c r="Y64" s="5" t="s">
        <v>2</v>
      </c>
      <c r="Z64" s="36" t="s">
        <v>3</v>
      </c>
      <c r="AA64" s="52">
        <v>100</v>
      </c>
      <c r="AB64" s="5" t="s">
        <v>2</v>
      </c>
      <c r="AC64" s="36" t="s">
        <v>3</v>
      </c>
      <c r="AD64" s="52">
        <v>100</v>
      </c>
      <c r="AE64" s="5" t="s">
        <v>2</v>
      </c>
      <c r="AF64" s="36" t="s">
        <v>3</v>
      </c>
      <c r="AG64" s="52">
        <v>100</v>
      </c>
      <c r="AH64" s="5" t="s">
        <v>2</v>
      </c>
      <c r="AI64" s="36" t="s">
        <v>3</v>
      </c>
      <c r="AJ64" s="52">
        <v>100</v>
      </c>
      <c r="AK64" s="5" t="s">
        <v>2</v>
      </c>
      <c r="AL64" s="36" t="s">
        <v>3</v>
      </c>
      <c r="AM64" s="52">
        <v>100</v>
      </c>
      <c r="AN64" s="5" t="s">
        <v>2</v>
      </c>
      <c r="AO64" s="36" t="s">
        <v>3</v>
      </c>
      <c r="AP64" s="52">
        <v>100</v>
      </c>
      <c r="AQ64" s="5" t="s">
        <v>2</v>
      </c>
      <c r="AR64" s="36" t="s">
        <v>3</v>
      </c>
      <c r="AS64" s="52">
        <v>100</v>
      </c>
      <c r="AT64" s="5" t="s">
        <v>2</v>
      </c>
      <c r="AU64" s="36" t="s">
        <v>3</v>
      </c>
      <c r="AV64" s="52">
        <v>100</v>
      </c>
      <c r="AW64" s="5" t="s">
        <v>2</v>
      </c>
      <c r="AX64" s="36" t="s">
        <v>3</v>
      </c>
      <c r="AY64" s="52">
        <v>100</v>
      </c>
      <c r="AZ64" s="5" t="s">
        <v>2</v>
      </c>
      <c r="BA64" s="36" t="s">
        <v>3</v>
      </c>
      <c r="BB64" s="52">
        <v>100</v>
      </c>
      <c r="BC64" s="5" t="s">
        <v>2</v>
      </c>
      <c r="BD64" s="36" t="s">
        <v>3</v>
      </c>
      <c r="BE64" s="52">
        <v>100</v>
      </c>
      <c r="BF64" s="5" t="s">
        <v>2</v>
      </c>
      <c r="BG64" s="36" t="s">
        <v>3</v>
      </c>
      <c r="BH64" s="52">
        <v>100</v>
      </c>
      <c r="BI64" s="5" t="s">
        <v>2</v>
      </c>
      <c r="BJ64" s="36" t="s">
        <v>3</v>
      </c>
      <c r="BK64" s="52">
        <v>100</v>
      </c>
      <c r="BL64" s="5" t="s">
        <v>2</v>
      </c>
      <c r="BM64" s="36" t="s">
        <v>3</v>
      </c>
      <c r="BN64" s="52">
        <v>100</v>
      </c>
      <c r="BO64" s="5" t="s">
        <v>2</v>
      </c>
      <c r="BP64" s="36" t="s">
        <v>3</v>
      </c>
      <c r="BQ64" s="52">
        <v>100</v>
      </c>
      <c r="BR64" s="5" t="s">
        <v>2</v>
      </c>
      <c r="BS64" s="36" t="s">
        <v>3</v>
      </c>
      <c r="BT64" s="52">
        <v>100</v>
      </c>
      <c r="BU64" s="5" t="s">
        <v>2</v>
      </c>
      <c r="BV64" s="36" t="s">
        <v>3</v>
      </c>
      <c r="BW64" s="52">
        <v>100</v>
      </c>
      <c r="BX64" s="5" t="s">
        <v>2</v>
      </c>
      <c r="BY64" s="36" t="s">
        <v>3</v>
      </c>
      <c r="BZ64" s="52">
        <v>100</v>
      </c>
      <c r="CA64" s="5" t="s">
        <v>2</v>
      </c>
      <c r="CB64" s="36" t="s">
        <v>3</v>
      </c>
      <c r="CC64" s="52">
        <v>100</v>
      </c>
      <c r="CD64" s="5" t="s">
        <v>2</v>
      </c>
      <c r="CE64" s="36" t="s">
        <v>3</v>
      </c>
      <c r="CF64" s="52">
        <v>100</v>
      </c>
      <c r="CG64" s="5" t="s">
        <v>2</v>
      </c>
      <c r="CH64" s="36" t="s">
        <v>3</v>
      </c>
      <c r="CI64" s="52">
        <v>100</v>
      </c>
      <c r="CJ64" s="5" t="s">
        <v>2</v>
      </c>
      <c r="CK64" s="36" t="s">
        <v>3</v>
      </c>
      <c r="CL64" s="52">
        <v>100</v>
      </c>
      <c r="CM64" s="5" t="s">
        <v>2</v>
      </c>
      <c r="CN64" s="36" t="s">
        <v>3</v>
      </c>
      <c r="CO64" s="52">
        <v>100</v>
      </c>
      <c r="CP64" s="5" t="s">
        <v>2</v>
      </c>
      <c r="CQ64" s="36" t="s">
        <v>3</v>
      </c>
      <c r="CR64" s="52">
        <v>100</v>
      </c>
      <c r="CS64" s="5" t="s">
        <v>2</v>
      </c>
      <c r="CT64" s="36" t="s">
        <v>3</v>
      </c>
      <c r="CU64" s="52">
        <v>100</v>
      </c>
      <c r="CV64" s="5" t="s">
        <v>2</v>
      </c>
      <c r="CW64" s="36" t="s">
        <v>3</v>
      </c>
      <c r="CX64" s="52">
        <v>100</v>
      </c>
      <c r="CY64" s="5" t="s">
        <v>2</v>
      </c>
      <c r="CZ64" s="36" t="s">
        <v>3</v>
      </c>
      <c r="DA64" s="52">
        <v>100</v>
      </c>
      <c r="DB64" s="5" t="s">
        <v>2</v>
      </c>
      <c r="DC64" s="36" t="s">
        <v>3</v>
      </c>
      <c r="DD64" s="52">
        <v>100</v>
      </c>
      <c r="DE64" s="5" t="s">
        <v>2</v>
      </c>
      <c r="DF64" s="36" t="s">
        <v>3</v>
      </c>
      <c r="DG64" s="52">
        <v>100</v>
      </c>
      <c r="DH64" s="5" t="s">
        <v>2</v>
      </c>
      <c r="DI64" s="36" t="s">
        <v>3</v>
      </c>
      <c r="DJ64" s="52">
        <v>100</v>
      </c>
      <c r="DK64" s="5" t="s">
        <v>2</v>
      </c>
      <c r="DL64" s="36" t="s">
        <v>3</v>
      </c>
      <c r="DM64" s="52">
        <v>100</v>
      </c>
      <c r="DN64" s="5" t="s">
        <v>2</v>
      </c>
      <c r="DO64" s="36" t="s">
        <v>3</v>
      </c>
      <c r="DP64" s="52">
        <v>100</v>
      </c>
      <c r="DQ64" s="5" t="s">
        <v>2</v>
      </c>
      <c r="DR64" s="36" t="s">
        <v>3</v>
      </c>
      <c r="DS64" s="52">
        <v>100</v>
      </c>
      <c r="DT64" s="5" t="s">
        <v>2</v>
      </c>
      <c r="DU64" s="36" t="s">
        <v>3</v>
      </c>
      <c r="DV64" s="52">
        <v>100</v>
      </c>
      <c r="DW64" s="5" t="s">
        <v>2</v>
      </c>
      <c r="DX64" s="36" t="s">
        <v>3</v>
      </c>
      <c r="DY64" s="52">
        <v>100</v>
      </c>
      <c r="DZ64" s="5" t="s">
        <v>2</v>
      </c>
      <c r="EA64" s="36" t="s">
        <v>3</v>
      </c>
      <c r="EB64" s="52">
        <v>100</v>
      </c>
      <c r="EC64" s="5" t="s">
        <v>2</v>
      </c>
      <c r="ED64" s="36" t="s">
        <v>3</v>
      </c>
      <c r="EE64" s="52">
        <v>100</v>
      </c>
      <c r="EF64" s="5" t="s">
        <v>2</v>
      </c>
      <c r="EG64" s="36" t="s">
        <v>3</v>
      </c>
      <c r="EH64" s="52">
        <v>100</v>
      </c>
      <c r="EI64" s="5" t="s">
        <v>2</v>
      </c>
      <c r="EJ64" s="36" t="s">
        <v>3</v>
      </c>
      <c r="EK64" s="52">
        <v>100</v>
      </c>
      <c r="EL64" s="5" t="s">
        <v>2</v>
      </c>
      <c r="EM64" s="36" t="s">
        <v>3</v>
      </c>
      <c r="EN64" s="52">
        <v>100</v>
      </c>
      <c r="EO64" s="5" t="s">
        <v>2</v>
      </c>
      <c r="EP64" s="36" t="s">
        <v>3</v>
      </c>
      <c r="EQ64" s="52">
        <v>100</v>
      </c>
      <c r="ER64" s="5" t="s">
        <v>2</v>
      </c>
      <c r="ES64" s="36" t="s">
        <v>3</v>
      </c>
      <c r="ET64" s="52">
        <v>100</v>
      </c>
      <c r="EU64" s="5" t="s">
        <v>2</v>
      </c>
      <c r="EV64" s="36" t="s">
        <v>3</v>
      </c>
      <c r="EW64" s="52">
        <v>100</v>
      </c>
      <c r="EX64" s="5" t="s">
        <v>2</v>
      </c>
      <c r="EY64" s="36" t="s">
        <v>3</v>
      </c>
      <c r="EZ64" s="52">
        <v>100</v>
      </c>
      <c r="FA64" s="5" t="s">
        <v>2</v>
      </c>
      <c r="FB64" s="36" t="s">
        <v>3</v>
      </c>
      <c r="FC64" s="52">
        <v>100</v>
      </c>
      <c r="FD64" s="5" t="s">
        <v>2</v>
      </c>
      <c r="FE64" s="36" t="s">
        <v>3</v>
      </c>
      <c r="FF64" s="52">
        <v>100</v>
      </c>
      <c r="FG64" s="5" t="s">
        <v>2</v>
      </c>
      <c r="FH64" s="36" t="s">
        <v>3</v>
      </c>
      <c r="FI64" s="52">
        <v>100</v>
      </c>
      <c r="FJ64" s="5" t="s">
        <v>2</v>
      </c>
      <c r="FK64" s="36" t="s">
        <v>3</v>
      </c>
      <c r="FL64" s="52">
        <v>100</v>
      </c>
      <c r="FM64" s="5" t="s">
        <v>2</v>
      </c>
      <c r="FN64" s="36" t="s">
        <v>3</v>
      </c>
      <c r="FO64" s="52">
        <v>100</v>
      </c>
      <c r="FP64" s="5" t="s">
        <v>2</v>
      </c>
      <c r="FQ64" s="36" t="s">
        <v>3</v>
      </c>
      <c r="FR64" s="52">
        <v>100</v>
      </c>
      <c r="FS64" s="5" t="s">
        <v>2</v>
      </c>
      <c r="FT64" s="36" t="s">
        <v>3</v>
      </c>
      <c r="FU64" s="52">
        <v>100</v>
      </c>
      <c r="FV64" s="5" t="s">
        <v>2</v>
      </c>
      <c r="FW64" s="36" t="s">
        <v>3</v>
      </c>
      <c r="FX64" s="52">
        <v>100</v>
      </c>
      <c r="FY64" s="5" t="s">
        <v>2</v>
      </c>
      <c r="FZ64" s="36" t="s">
        <v>3</v>
      </c>
      <c r="GA64" s="52">
        <v>100</v>
      </c>
      <c r="GB64" s="5" t="s">
        <v>2</v>
      </c>
      <c r="GC64" s="36" t="s">
        <v>3</v>
      </c>
      <c r="GD64" s="52">
        <v>100</v>
      </c>
    </row>
    <row r="65" spans="1:186" ht="15" customHeight="1">
      <c r="A65" s="7">
        <v>1</v>
      </c>
      <c r="B65" s="38" t="s">
        <v>16</v>
      </c>
      <c r="C65" s="53">
        <v>15.601859004968608</v>
      </c>
      <c r="D65" s="7">
        <v>1</v>
      </c>
      <c r="E65" s="38" t="s">
        <v>16</v>
      </c>
      <c r="F65" s="53">
        <v>25.609605281736432</v>
      </c>
      <c r="G65" s="7">
        <v>1</v>
      </c>
      <c r="H65" s="38" t="s">
        <v>16</v>
      </c>
      <c r="I65" s="53">
        <v>10.750748822974741</v>
      </c>
      <c r="J65" s="7">
        <v>1</v>
      </c>
      <c r="K65" s="38" t="s">
        <v>16</v>
      </c>
      <c r="L65" s="53">
        <v>63.258324870383241</v>
      </c>
      <c r="M65" s="7">
        <v>1</v>
      </c>
      <c r="N65" s="38" t="s">
        <v>16</v>
      </c>
      <c r="O65" s="53">
        <v>37.12339588488561</v>
      </c>
      <c r="P65" s="7">
        <v>1</v>
      </c>
      <c r="Q65" s="38" t="s">
        <v>16</v>
      </c>
      <c r="R65" s="53">
        <v>17.30942101464872</v>
      </c>
      <c r="S65" s="7">
        <v>1</v>
      </c>
      <c r="T65" s="38" t="s">
        <v>16</v>
      </c>
      <c r="U65" s="53">
        <v>23.817212480512488</v>
      </c>
      <c r="V65" s="7">
        <v>1</v>
      </c>
      <c r="W65" s="38" t="s">
        <v>16</v>
      </c>
      <c r="X65" s="53">
        <v>27.885761253685441</v>
      </c>
      <c r="Y65" s="7">
        <v>1</v>
      </c>
      <c r="Z65" s="38" t="s">
        <v>16</v>
      </c>
      <c r="AA65" s="53">
        <v>26.529096954908894</v>
      </c>
      <c r="AB65" s="7">
        <v>1</v>
      </c>
      <c r="AC65" s="38" t="s">
        <v>16</v>
      </c>
      <c r="AD65" s="53">
        <v>12.223255354180631</v>
      </c>
      <c r="AE65" s="7">
        <v>1</v>
      </c>
      <c r="AF65" s="38" t="s">
        <v>16</v>
      </c>
      <c r="AG65" s="53">
        <v>14.574144317015486</v>
      </c>
      <c r="AH65" s="7">
        <v>1</v>
      </c>
      <c r="AI65" s="38" t="s">
        <v>16</v>
      </c>
      <c r="AJ65" s="53">
        <v>11.129947361584813</v>
      </c>
      <c r="AK65" s="7">
        <v>1</v>
      </c>
      <c r="AL65" s="38" t="s">
        <v>16</v>
      </c>
      <c r="AM65" s="53">
        <v>7.6443121199451127</v>
      </c>
      <c r="AN65" s="7">
        <v>1</v>
      </c>
      <c r="AO65" s="38" t="s">
        <v>16</v>
      </c>
      <c r="AP65" s="53">
        <v>9.1019831062714527</v>
      </c>
      <c r="AQ65" s="7">
        <v>1</v>
      </c>
      <c r="AR65" s="38" t="s">
        <v>16</v>
      </c>
      <c r="AS65" s="53">
        <v>18.171016705091787</v>
      </c>
      <c r="AT65" s="7">
        <v>1</v>
      </c>
      <c r="AU65" s="38" t="s">
        <v>30</v>
      </c>
      <c r="AV65" s="53">
        <v>32.045132085669884</v>
      </c>
      <c r="AW65" s="7">
        <v>1</v>
      </c>
      <c r="AX65" s="38" t="s">
        <v>16</v>
      </c>
      <c r="AY65" s="53">
        <v>40.925399910300492</v>
      </c>
      <c r="AZ65" s="7">
        <v>1</v>
      </c>
      <c r="BA65" s="38" t="s">
        <v>16</v>
      </c>
      <c r="BB65" s="53">
        <v>35.863978439198249</v>
      </c>
      <c r="BC65" s="7">
        <v>1</v>
      </c>
      <c r="BD65" s="38" t="s">
        <v>16</v>
      </c>
      <c r="BE65" s="53">
        <v>12.144464376445214</v>
      </c>
      <c r="BF65" s="7">
        <v>1</v>
      </c>
      <c r="BG65" s="38" t="s">
        <v>16</v>
      </c>
      <c r="BH65" s="53">
        <v>21.671770589145432</v>
      </c>
      <c r="BI65" s="7">
        <v>1</v>
      </c>
      <c r="BJ65" s="38" t="s">
        <v>16</v>
      </c>
      <c r="BK65" s="53">
        <v>13.723617302066318</v>
      </c>
      <c r="BL65" s="7">
        <v>1</v>
      </c>
      <c r="BM65" s="38" t="s">
        <v>16</v>
      </c>
      <c r="BN65" s="53">
        <v>34.858104917869838</v>
      </c>
      <c r="BO65" s="7">
        <v>1</v>
      </c>
      <c r="BP65" s="38" t="s">
        <v>16</v>
      </c>
      <c r="BQ65" s="53">
        <v>26.512508229098092</v>
      </c>
      <c r="BR65" s="7">
        <v>1</v>
      </c>
      <c r="BS65" s="38" t="s">
        <v>16</v>
      </c>
      <c r="BT65" s="53">
        <v>31.621855637643513</v>
      </c>
      <c r="BU65" s="7">
        <v>1</v>
      </c>
      <c r="BV65" s="38" t="s">
        <v>16</v>
      </c>
      <c r="BW65" s="53">
        <v>41.037461744082435</v>
      </c>
      <c r="BX65" s="7">
        <v>1</v>
      </c>
      <c r="BY65" s="38" t="s">
        <v>16</v>
      </c>
      <c r="BZ65" s="53">
        <v>8.4651258841143378</v>
      </c>
      <c r="CA65" s="7">
        <v>1</v>
      </c>
      <c r="CB65" s="38" t="s">
        <v>16</v>
      </c>
      <c r="CC65" s="53">
        <v>24.527520158077571</v>
      </c>
      <c r="CD65" s="7">
        <v>1</v>
      </c>
      <c r="CE65" s="38" t="s">
        <v>26</v>
      </c>
      <c r="CF65" s="53">
        <v>13.689376619417773</v>
      </c>
      <c r="CG65" s="7">
        <v>1</v>
      </c>
      <c r="CH65" s="38" t="s">
        <v>16</v>
      </c>
      <c r="CI65" s="53">
        <v>38.136358709397697</v>
      </c>
      <c r="CJ65" s="7">
        <v>1</v>
      </c>
      <c r="CK65" s="38" t="s">
        <v>16</v>
      </c>
      <c r="CL65" s="53">
        <v>33.109947344731253</v>
      </c>
      <c r="CM65" s="7">
        <v>1</v>
      </c>
      <c r="CN65" s="38" t="s">
        <v>16</v>
      </c>
      <c r="CO65" s="53">
        <v>23.260596995226678</v>
      </c>
      <c r="CP65" s="7">
        <v>1</v>
      </c>
      <c r="CQ65" s="38" t="s">
        <v>16</v>
      </c>
      <c r="CR65" s="53">
        <v>23.772259483185962</v>
      </c>
      <c r="CS65" s="7">
        <v>1</v>
      </c>
      <c r="CT65" s="38" t="s">
        <v>16</v>
      </c>
      <c r="CU65" s="53">
        <v>35.468627384079973</v>
      </c>
      <c r="CV65" s="7">
        <v>1</v>
      </c>
      <c r="CW65" s="38" t="s">
        <v>16</v>
      </c>
      <c r="CX65" s="53">
        <v>27.935734601560501</v>
      </c>
      <c r="CY65" s="7">
        <v>1</v>
      </c>
      <c r="CZ65" s="38" t="s">
        <v>16</v>
      </c>
      <c r="DA65" s="53">
        <v>12.15203579560835</v>
      </c>
      <c r="DB65" s="7">
        <v>1</v>
      </c>
      <c r="DC65" s="38" t="s">
        <v>16</v>
      </c>
      <c r="DD65" s="53">
        <v>14.5254272184476</v>
      </c>
      <c r="DE65" s="7">
        <v>1</v>
      </c>
      <c r="DF65" s="38" t="s">
        <v>16</v>
      </c>
      <c r="DG65" s="53">
        <v>9.5391110589890928</v>
      </c>
      <c r="DH65" s="7">
        <v>1</v>
      </c>
      <c r="DI65" s="38" t="s">
        <v>16</v>
      </c>
      <c r="DJ65" s="53">
        <v>16.265034147186647</v>
      </c>
      <c r="DK65" s="7">
        <v>1</v>
      </c>
      <c r="DL65" s="38" t="s">
        <v>16</v>
      </c>
      <c r="DM65" s="53">
        <v>14.844256668348056</v>
      </c>
      <c r="DN65" s="7">
        <v>1</v>
      </c>
      <c r="DO65" s="38" t="s">
        <v>16</v>
      </c>
      <c r="DP65" s="53">
        <v>13.749430305356327</v>
      </c>
      <c r="DQ65" s="7">
        <v>1</v>
      </c>
      <c r="DR65" s="38" t="s">
        <v>16</v>
      </c>
      <c r="DS65" s="53">
        <v>14.998845919801918</v>
      </c>
      <c r="DT65" s="7">
        <v>1</v>
      </c>
      <c r="DU65" s="38" t="s">
        <v>16</v>
      </c>
      <c r="DV65" s="53">
        <v>10.309837005078835</v>
      </c>
      <c r="DW65" s="7">
        <v>1</v>
      </c>
      <c r="DX65" s="38" t="s">
        <v>16</v>
      </c>
      <c r="DY65" s="53">
        <v>9.5578766633280861</v>
      </c>
      <c r="DZ65" s="7">
        <v>1</v>
      </c>
      <c r="EA65" s="38" t="s">
        <v>16</v>
      </c>
      <c r="EB65" s="53">
        <v>11.380597014925373</v>
      </c>
      <c r="EC65" s="7">
        <v>1</v>
      </c>
      <c r="ED65" s="38" t="s">
        <v>17</v>
      </c>
      <c r="EE65" s="53">
        <v>7.8152411107783148</v>
      </c>
      <c r="EF65" s="7">
        <v>1</v>
      </c>
      <c r="EG65" s="38" t="s">
        <v>16</v>
      </c>
      <c r="EH65" s="53">
        <v>8.8163058919843014</v>
      </c>
      <c r="EI65" s="7">
        <v>1</v>
      </c>
      <c r="EJ65" s="38" t="s">
        <v>16</v>
      </c>
      <c r="EK65" s="53">
        <v>12.153760346556167</v>
      </c>
      <c r="EL65" s="7">
        <v>1</v>
      </c>
      <c r="EM65" s="38" t="s">
        <v>16</v>
      </c>
      <c r="EN65" s="53">
        <v>12.035896516467915</v>
      </c>
      <c r="EO65" s="7">
        <v>1</v>
      </c>
      <c r="EP65" s="38" t="s">
        <v>26</v>
      </c>
      <c r="EQ65" s="53">
        <v>6.7357087793322803</v>
      </c>
      <c r="ER65" s="7">
        <v>1</v>
      </c>
      <c r="ES65" s="38" t="s">
        <v>16</v>
      </c>
      <c r="ET65" s="53">
        <v>12.916773806462672</v>
      </c>
      <c r="EU65" s="7">
        <v>1</v>
      </c>
      <c r="EV65" s="38" t="s">
        <v>16</v>
      </c>
      <c r="EW65" s="53">
        <v>10.371509503166248</v>
      </c>
      <c r="EX65" s="7">
        <v>1</v>
      </c>
      <c r="EY65" s="38" t="s">
        <v>16</v>
      </c>
      <c r="EZ65" s="53">
        <v>9.4621474055186958</v>
      </c>
      <c r="FA65" s="7">
        <v>1</v>
      </c>
      <c r="FB65" s="38" t="s">
        <v>16</v>
      </c>
      <c r="FC65" s="53">
        <v>11.3073800948951</v>
      </c>
      <c r="FD65" s="7">
        <v>1</v>
      </c>
      <c r="FE65" s="38" t="s">
        <v>16</v>
      </c>
      <c r="FF65" s="53">
        <v>11.718873506628425</v>
      </c>
      <c r="FG65" s="7">
        <v>1</v>
      </c>
      <c r="FH65" s="38" t="s">
        <v>4</v>
      </c>
      <c r="FI65" s="53">
        <v>7.1418357132642845</v>
      </c>
      <c r="FJ65" s="7">
        <v>1</v>
      </c>
      <c r="FK65" s="38" t="s">
        <v>4</v>
      </c>
      <c r="FL65" s="53">
        <v>6.0792984281520566</v>
      </c>
      <c r="FM65" s="7">
        <v>1</v>
      </c>
      <c r="FN65" s="38" t="s">
        <v>26</v>
      </c>
      <c r="FO65" s="53">
        <v>7.7934264410121949</v>
      </c>
      <c r="FP65" s="7">
        <v>1</v>
      </c>
      <c r="FQ65" s="38" t="s">
        <v>16</v>
      </c>
      <c r="FR65" s="53">
        <v>12.687896965419901</v>
      </c>
      <c r="FS65" s="7">
        <v>1</v>
      </c>
      <c r="FT65" s="38" t="s">
        <v>16</v>
      </c>
      <c r="FU65" s="53">
        <v>13.904121971797034</v>
      </c>
      <c r="FV65" s="7">
        <v>1</v>
      </c>
      <c r="FW65" s="38" t="s">
        <v>16</v>
      </c>
      <c r="FX65" s="53">
        <v>9.3051848426893091</v>
      </c>
      <c r="FY65" s="7">
        <v>1</v>
      </c>
      <c r="FZ65" s="38" t="s">
        <v>16</v>
      </c>
      <c r="GA65" s="53">
        <v>18.658804770644167</v>
      </c>
      <c r="GB65" s="7">
        <v>1</v>
      </c>
      <c r="GC65" s="38" t="s">
        <v>16</v>
      </c>
      <c r="GD65" s="53">
        <v>10.757771580164615</v>
      </c>
    </row>
    <row r="66" spans="1:186" ht="15" customHeight="1">
      <c r="A66" s="2">
        <v>2</v>
      </c>
      <c r="B66" s="40" t="s">
        <v>30</v>
      </c>
      <c r="C66" s="54">
        <v>8.0948060318471597</v>
      </c>
      <c r="D66" s="2">
        <v>2</v>
      </c>
      <c r="E66" s="40" t="s">
        <v>30</v>
      </c>
      <c r="F66" s="54">
        <v>11.032863164010704</v>
      </c>
      <c r="G66" s="2">
        <v>2</v>
      </c>
      <c r="H66" s="40" t="s">
        <v>30</v>
      </c>
      <c r="I66" s="54">
        <v>6.6706253547045851</v>
      </c>
      <c r="J66" s="2">
        <v>2</v>
      </c>
      <c r="K66" s="40" t="s">
        <v>30</v>
      </c>
      <c r="L66" s="54">
        <v>5.5855470629108988</v>
      </c>
      <c r="M66" s="2">
        <v>2</v>
      </c>
      <c r="N66" s="40" t="s">
        <v>30</v>
      </c>
      <c r="O66" s="54">
        <v>20.598590628253351</v>
      </c>
      <c r="P66" s="2">
        <v>2</v>
      </c>
      <c r="Q66" s="40" t="s">
        <v>30</v>
      </c>
      <c r="R66" s="54">
        <v>7.6421508425863784</v>
      </c>
      <c r="S66" s="2">
        <v>2</v>
      </c>
      <c r="T66" s="40" t="s">
        <v>30</v>
      </c>
      <c r="U66" s="54">
        <v>11.6435924742634</v>
      </c>
      <c r="V66" s="2">
        <v>2</v>
      </c>
      <c r="W66" s="40" t="s">
        <v>30</v>
      </c>
      <c r="X66" s="54">
        <v>10.625790899893625</v>
      </c>
      <c r="Y66" s="2">
        <v>2</v>
      </c>
      <c r="Z66" s="40" t="s">
        <v>30</v>
      </c>
      <c r="AA66" s="54">
        <v>11.789755356134149</v>
      </c>
      <c r="AB66" s="2">
        <v>2</v>
      </c>
      <c r="AC66" s="40" t="s">
        <v>30</v>
      </c>
      <c r="AD66" s="54">
        <v>8.3087492547548951</v>
      </c>
      <c r="AE66" s="2">
        <v>2</v>
      </c>
      <c r="AF66" s="40" t="s">
        <v>30</v>
      </c>
      <c r="AG66" s="54">
        <v>7.6672765406756218</v>
      </c>
      <c r="AH66" s="2">
        <v>2</v>
      </c>
      <c r="AI66" s="40" t="s">
        <v>17</v>
      </c>
      <c r="AJ66" s="54">
        <v>7.0566586430556413</v>
      </c>
      <c r="AK66" s="2">
        <v>2</v>
      </c>
      <c r="AL66" s="40" t="s">
        <v>26</v>
      </c>
      <c r="AM66" s="54">
        <v>6.651784837370883</v>
      </c>
      <c r="AN66" s="2">
        <v>2</v>
      </c>
      <c r="AO66" s="40" t="s">
        <v>26</v>
      </c>
      <c r="AP66" s="54">
        <v>6.1272222718088951</v>
      </c>
      <c r="AQ66" s="2">
        <v>2</v>
      </c>
      <c r="AR66" s="40" t="s">
        <v>30</v>
      </c>
      <c r="AS66" s="54">
        <v>7.753350067276747</v>
      </c>
      <c r="AT66" s="2">
        <v>2</v>
      </c>
      <c r="AU66" s="40" t="s">
        <v>16</v>
      </c>
      <c r="AV66" s="54">
        <v>27.984595635430036</v>
      </c>
      <c r="AW66" s="2">
        <v>2</v>
      </c>
      <c r="AX66" s="40" t="s">
        <v>30</v>
      </c>
      <c r="AY66" s="54">
        <v>18.005040257992867</v>
      </c>
      <c r="AZ66" s="2">
        <v>2</v>
      </c>
      <c r="BA66" s="40" t="s">
        <v>30</v>
      </c>
      <c r="BB66" s="54">
        <v>19.185284458255399</v>
      </c>
      <c r="BC66" s="2">
        <v>2</v>
      </c>
      <c r="BD66" s="40" t="s">
        <v>30</v>
      </c>
      <c r="BE66" s="54">
        <v>6.5015190949719512</v>
      </c>
      <c r="BF66" s="2">
        <v>2</v>
      </c>
      <c r="BG66" s="40" t="s">
        <v>30</v>
      </c>
      <c r="BH66" s="54">
        <v>8.6055344230134843</v>
      </c>
      <c r="BI66" s="2">
        <v>2</v>
      </c>
      <c r="BJ66" s="40" t="s">
        <v>30</v>
      </c>
      <c r="BK66" s="54">
        <v>8.0004060651365396</v>
      </c>
      <c r="BL66" s="2">
        <v>2</v>
      </c>
      <c r="BM66" s="40" t="s">
        <v>30</v>
      </c>
      <c r="BN66" s="54">
        <v>17.020576029422728</v>
      </c>
      <c r="BO66" s="2">
        <v>2</v>
      </c>
      <c r="BP66" s="40" t="s">
        <v>30</v>
      </c>
      <c r="BQ66" s="54">
        <v>6.3907175773535219</v>
      </c>
      <c r="BR66" s="2">
        <v>2</v>
      </c>
      <c r="BS66" s="40" t="s">
        <v>30</v>
      </c>
      <c r="BT66" s="54">
        <v>15.31446434796298</v>
      </c>
      <c r="BU66" s="2">
        <v>2</v>
      </c>
      <c r="BV66" s="40" t="s">
        <v>30</v>
      </c>
      <c r="BW66" s="54">
        <v>16.576918606903497</v>
      </c>
      <c r="BX66" s="2">
        <v>2</v>
      </c>
      <c r="BY66" s="40" t="s">
        <v>30</v>
      </c>
      <c r="BZ66" s="54">
        <v>8.0194117950747721</v>
      </c>
      <c r="CA66" s="2">
        <v>2</v>
      </c>
      <c r="CB66" s="40" t="s">
        <v>30</v>
      </c>
      <c r="CC66" s="54">
        <v>11.194824234311756</v>
      </c>
      <c r="CD66" s="2">
        <v>2</v>
      </c>
      <c r="CE66" s="40" t="s">
        <v>16</v>
      </c>
      <c r="CF66" s="54">
        <v>10.825788751714677</v>
      </c>
      <c r="CG66" s="2">
        <v>2</v>
      </c>
      <c r="CH66" s="40" t="s">
        <v>30</v>
      </c>
      <c r="CI66" s="54">
        <v>11.845411516618656</v>
      </c>
      <c r="CJ66" s="2">
        <v>2</v>
      </c>
      <c r="CK66" s="40" t="s">
        <v>30</v>
      </c>
      <c r="CL66" s="54">
        <v>11.086184600655869</v>
      </c>
      <c r="CM66" s="2">
        <v>2</v>
      </c>
      <c r="CN66" s="40" t="s">
        <v>30</v>
      </c>
      <c r="CO66" s="54">
        <v>11.011636347638635</v>
      </c>
      <c r="CP66" s="2">
        <v>2</v>
      </c>
      <c r="CQ66" s="40" t="s">
        <v>30</v>
      </c>
      <c r="CR66" s="54">
        <v>10.652775365112722</v>
      </c>
      <c r="CS66" s="2">
        <v>2</v>
      </c>
      <c r="CT66" s="40" t="s">
        <v>30</v>
      </c>
      <c r="CU66" s="54">
        <v>12.992596130881298</v>
      </c>
      <c r="CV66" s="2">
        <v>2</v>
      </c>
      <c r="CW66" s="40" t="s">
        <v>30</v>
      </c>
      <c r="CX66" s="54">
        <v>12.681165432623221</v>
      </c>
      <c r="CY66" s="2">
        <v>2</v>
      </c>
      <c r="CZ66" s="40" t="s">
        <v>30</v>
      </c>
      <c r="DA66" s="54">
        <v>8.4014585755003903</v>
      </c>
      <c r="DB66" s="2">
        <v>2</v>
      </c>
      <c r="DC66" s="40" t="s">
        <v>17</v>
      </c>
      <c r="DD66" s="54">
        <v>7.2678608194358656</v>
      </c>
      <c r="DE66" s="2">
        <v>2</v>
      </c>
      <c r="DF66" s="40" t="s">
        <v>26</v>
      </c>
      <c r="DG66" s="54">
        <v>6.3891169227160791</v>
      </c>
      <c r="DH66" s="2">
        <v>2</v>
      </c>
      <c r="DI66" s="40" t="s">
        <v>30</v>
      </c>
      <c r="DJ66" s="54">
        <v>8.1303512900850432</v>
      </c>
      <c r="DK66" s="2">
        <v>2</v>
      </c>
      <c r="DL66" s="40" t="s">
        <v>30</v>
      </c>
      <c r="DM66" s="54">
        <v>8.0615615672561631</v>
      </c>
      <c r="DN66" s="2">
        <v>2</v>
      </c>
      <c r="DO66" s="40" t="s">
        <v>17</v>
      </c>
      <c r="DP66" s="54">
        <v>7.5079757250113941</v>
      </c>
      <c r="DQ66" s="2">
        <v>2</v>
      </c>
      <c r="DR66" s="40" t="s">
        <v>30</v>
      </c>
      <c r="DS66" s="54">
        <v>7.3777199571941159</v>
      </c>
      <c r="DT66" s="2">
        <v>2</v>
      </c>
      <c r="DU66" s="40" t="s">
        <v>30</v>
      </c>
      <c r="DV66" s="54">
        <v>7.7069731788014035</v>
      </c>
      <c r="DW66" s="2">
        <v>2</v>
      </c>
      <c r="DX66" s="40" t="s">
        <v>43</v>
      </c>
      <c r="DY66" s="54">
        <v>6.043783087709258</v>
      </c>
      <c r="DZ66" s="2">
        <v>2</v>
      </c>
      <c r="EA66" s="40" t="s">
        <v>17</v>
      </c>
      <c r="EB66" s="54">
        <v>8.3997149086030518</v>
      </c>
      <c r="EC66" s="2">
        <v>2</v>
      </c>
      <c r="ED66" s="40" t="s">
        <v>16</v>
      </c>
      <c r="EE66" s="54">
        <v>7.8045440931068422</v>
      </c>
      <c r="EF66" s="2">
        <v>2</v>
      </c>
      <c r="EG66" s="40" t="s">
        <v>30</v>
      </c>
      <c r="EH66" s="54">
        <v>7.6087741686932651</v>
      </c>
      <c r="EI66" s="2">
        <v>2</v>
      </c>
      <c r="EJ66" s="40" t="s">
        <v>17</v>
      </c>
      <c r="EK66" s="54">
        <v>7.0389088681834204</v>
      </c>
      <c r="EL66" s="2">
        <v>2</v>
      </c>
      <c r="EM66" s="40" t="s">
        <v>17</v>
      </c>
      <c r="EN66" s="54">
        <v>7.3895072466577183</v>
      </c>
      <c r="EO66" s="2">
        <v>2</v>
      </c>
      <c r="EP66" s="40" t="s">
        <v>16</v>
      </c>
      <c r="EQ66" s="54">
        <v>6.0460074411734857</v>
      </c>
      <c r="ER66" s="2">
        <v>2</v>
      </c>
      <c r="ES66" s="40" t="s">
        <v>30</v>
      </c>
      <c r="ET66" s="54">
        <v>9.7711493957315501</v>
      </c>
      <c r="EU66" s="2">
        <v>2</v>
      </c>
      <c r="EV66" s="40" t="s">
        <v>30</v>
      </c>
      <c r="EW66" s="54">
        <v>6.744795464287451</v>
      </c>
      <c r="EX66" s="2">
        <v>2</v>
      </c>
      <c r="EY66" s="40" t="s">
        <v>30</v>
      </c>
      <c r="EZ66" s="54">
        <v>6.7201537865944019</v>
      </c>
      <c r="FA66" s="2">
        <v>2</v>
      </c>
      <c r="FB66" s="40" t="s">
        <v>30</v>
      </c>
      <c r="FC66" s="54">
        <v>6.7855713714057044</v>
      </c>
      <c r="FD66" s="2">
        <v>2</v>
      </c>
      <c r="FE66" s="40" t="s">
        <v>17</v>
      </c>
      <c r="FF66" s="54">
        <v>8.1406159428472478</v>
      </c>
      <c r="FG66" s="2">
        <v>2</v>
      </c>
      <c r="FH66" s="40" t="s">
        <v>18</v>
      </c>
      <c r="FI66" s="54">
        <v>5.9467630896202328</v>
      </c>
      <c r="FJ66" s="2">
        <v>2</v>
      </c>
      <c r="FK66" s="40" t="s">
        <v>26</v>
      </c>
      <c r="FL66" s="54">
        <v>5.1373044479952439</v>
      </c>
      <c r="FM66" s="2">
        <v>2</v>
      </c>
      <c r="FN66" s="40" t="s">
        <v>16</v>
      </c>
      <c r="FO66" s="54">
        <v>7.4234046486613661</v>
      </c>
      <c r="FP66" s="2">
        <v>2</v>
      </c>
      <c r="FQ66" s="40" t="s">
        <v>30</v>
      </c>
      <c r="FR66" s="54">
        <v>7.7858151023288631</v>
      </c>
      <c r="FS66" s="2">
        <v>2</v>
      </c>
      <c r="FT66" s="40" t="s">
        <v>30</v>
      </c>
      <c r="FU66" s="54">
        <v>7.0567675063275885</v>
      </c>
      <c r="FV66" s="2">
        <v>2</v>
      </c>
      <c r="FW66" s="40" t="s">
        <v>30</v>
      </c>
      <c r="FX66" s="54">
        <v>6.1930182215590257</v>
      </c>
      <c r="FY66" s="2">
        <v>2</v>
      </c>
      <c r="FZ66" s="40" t="s">
        <v>30</v>
      </c>
      <c r="GA66" s="54">
        <v>7.6503667874131178</v>
      </c>
      <c r="GB66" s="2">
        <v>2</v>
      </c>
      <c r="GC66" s="40" t="s">
        <v>30</v>
      </c>
      <c r="GD66" s="54">
        <v>9.3326984558873551</v>
      </c>
    </row>
    <row r="67" spans="1:186" ht="15" customHeight="1">
      <c r="A67" s="2">
        <v>3</v>
      </c>
      <c r="B67" s="40" t="s">
        <v>26</v>
      </c>
      <c r="C67" s="54">
        <v>6.2367124233000437</v>
      </c>
      <c r="D67" s="2">
        <v>3</v>
      </c>
      <c r="E67" s="40" t="s">
        <v>26</v>
      </c>
      <c r="F67" s="54">
        <v>7.2375564178842859</v>
      </c>
      <c r="G67" s="2">
        <v>3</v>
      </c>
      <c r="H67" s="40" t="s">
        <v>17</v>
      </c>
      <c r="I67" s="54">
        <v>6.3972304288426614</v>
      </c>
      <c r="J67" s="2">
        <v>3</v>
      </c>
      <c r="K67" s="40" t="s">
        <v>7</v>
      </c>
      <c r="L67" s="54">
        <v>3.6693569939601258</v>
      </c>
      <c r="M67" s="2">
        <v>3</v>
      </c>
      <c r="N67" s="40" t="s">
        <v>26</v>
      </c>
      <c r="O67" s="54">
        <v>6.5645125007193341</v>
      </c>
      <c r="P67" s="2">
        <v>3</v>
      </c>
      <c r="Q67" s="40" t="s">
        <v>26</v>
      </c>
      <c r="R67" s="54">
        <v>5.9085499411265712</v>
      </c>
      <c r="S67" s="2">
        <v>3</v>
      </c>
      <c r="T67" s="40" t="s">
        <v>26</v>
      </c>
      <c r="U67" s="54">
        <v>7.1812187034283301</v>
      </c>
      <c r="V67" s="2">
        <v>3</v>
      </c>
      <c r="W67" s="40" t="s">
        <v>26</v>
      </c>
      <c r="X67" s="54">
        <v>9.0474068242665169</v>
      </c>
      <c r="Y67" s="2">
        <v>3</v>
      </c>
      <c r="Z67" s="40" t="s">
        <v>26</v>
      </c>
      <c r="AA67" s="54">
        <v>6.5010278419976819</v>
      </c>
      <c r="AB67" s="2">
        <v>3</v>
      </c>
      <c r="AC67" s="40" t="s">
        <v>17</v>
      </c>
      <c r="AD67" s="54">
        <v>7.0860839184601456</v>
      </c>
      <c r="AE67" s="2">
        <v>3</v>
      </c>
      <c r="AF67" s="40" t="s">
        <v>17</v>
      </c>
      <c r="AG67" s="54">
        <v>6.6907046276049806</v>
      </c>
      <c r="AH67" s="2">
        <v>3</v>
      </c>
      <c r="AI67" s="40" t="s">
        <v>30</v>
      </c>
      <c r="AJ67" s="54">
        <v>7.0091249658006243</v>
      </c>
      <c r="AK67" s="2">
        <v>3</v>
      </c>
      <c r="AL67" s="40" t="s">
        <v>30</v>
      </c>
      <c r="AM67" s="54">
        <v>5.485979184146502</v>
      </c>
      <c r="AN67" s="2">
        <v>3</v>
      </c>
      <c r="AO67" s="40" t="s">
        <v>30</v>
      </c>
      <c r="AP67" s="54">
        <v>5.9723428079940932</v>
      </c>
      <c r="AQ67" s="2">
        <v>3</v>
      </c>
      <c r="AR67" s="40" t="s">
        <v>43</v>
      </c>
      <c r="AS67" s="54">
        <v>6.5199430311518887</v>
      </c>
      <c r="AT67" s="2">
        <v>3</v>
      </c>
      <c r="AU67" s="40" t="s">
        <v>26</v>
      </c>
      <c r="AV67" s="54">
        <v>10.451996486723871</v>
      </c>
      <c r="AW67" s="2">
        <v>3</v>
      </c>
      <c r="AX67" s="40" t="s">
        <v>26</v>
      </c>
      <c r="AY67" s="54">
        <v>5.676697349593149</v>
      </c>
      <c r="AZ67" s="2">
        <v>3</v>
      </c>
      <c r="BA67" s="40" t="s">
        <v>26</v>
      </c>
      <c r="BB67" s="54">
        <v>6.0941665071206605</v>
      </c>
      <c r="BC67" s="2">
        <v>3</v>
      </c>
      <c r="BD67" s="40" t="s">
        <v>26</v>
      </c>
      <c r="BE67" s="54">
        <v>5.7936450329569293</v>
      </c>
      <c r="BF67" s="2">
        <v>3</v>
      </c>
      <c r="BG67" s="40" t="s">
        <v>26</v>
      </c>
      <c r="BH67" s="54">
        <v>6.0055992316382856</v>
      </c>
      <c r="BI67" s="2">
        <v>3</v>
      </c>
      <c r="BJ67" s="40" t="s">
        <v>26</v>
      </c>
      <c r="BK67" s="54">
        <v>6.1758815766401804</v>
      </c>
      <c r="BL67" s="2">
        <v>3</v>
      </c>
      <c r="BM67" s="40" t="s">
        <v>26</v>
      </c>
      <c r="BN67" s="54">
        <v>7.3823960637161106</v>
      </c>
      <c r="BO67" s="2">
        <v>3</v>
      </c>
      <c r="BP67" s="40" t="s">
        <v>26</v>
      </c>
      <c r="BQ67" s="54">
        <v>6.2294272547728768</v>
      </c>
      <c r="BR67" s="2">
        <v>3</v>
      </c>
      <c r="BS67" s="40" t="s">
        <v>26</v>
      </c>
      <c r="BT67" s="54">
        <v>8.685580631739926</v>
      </c>
      <c r="BU67" s="2">
        <v>3</v>
      </c>
      <c r="BV67" s="40" t="s">
        <v>26</v>
      </c>
      <c r="BW67" s="54">
        <v>10.037577964591485</v>
      </c>
      <c r="BX67" s="2">
        <v>3</v>
      </c>
      <c r="BY67" s="40" t="s">
        <v>26</v>
      </c>
      <c r="BZ67" s="54">
        <v>7.7974152024643351</v>
      </c>
      <c r="CA67" s="2">
        <v>3</v>
      </c>
      <c r="CB67" s="40" t="s">
        <v>26</v>
      </c>
      <c r="CC67" s="54">
        <v>9.0700194409918105</v>
      </c>
      <c r="CD67" s="2">
        <v>3</v>
      </c>
      <c r="CE67" s="40" t="s">
        <v>30</v>
      </c>
      <c r="CF67" s="54">
        <v>6.8806584362139915</v>
      </c>
      <c r="CG67" s="2">
        <v>3</v>
      </c>
      <c r="CH67" s="40" t="s">
        <v>26</v>
      </c>
      <c r="CI67" s="54">
        <v>7.9235466271633488</v>
      </c>
      <c r="CJ67" s="2">
        <v>3</v>
      </c>
      <c r="CK67" s="40" t="s">
        <v>26</v>
      </c>
      <c r="CL67" s="54">
        <v>6.0014146191602311</v>
      </c>
      <c r="CM67" s="2">
        <v>3</v>
      </c>
      <c r="CN67" s="40" t="s">
        <v>26</v>
      </c>
      <c r="CO67" s="54">
        <v>8.038758496293525</v>
      </c>
      <c r="CP67" s="2">
        <v>3</v>
      </c>
      <c r="CQ67" s="40" t="s">
        <v>26</v>
      </c>
      <c r="CR67" s="54">
        <v>5.8036716760654681</v>
      </c>
      <c r="CS67" s="2">
        <v>3</v>
      </c>
      <c r="CT67" s="40" t="s">
        <v>26</v>
      </c>
      <c r="CU67" s="54">
        <v>6.1039271213620392</v>
      </c>
      <c r="CV67" s="2">
        <v>3</v>
      </c>
      <c r="CW67" s="40" t="s">
        <v>26</v>
      </c>
      <c r="CX67" s="54">
        <v>6.6605158091419883</v>
      </c>
      <c r="CY67" s="2">
        <v>3</v>
      </c>
      <c r="CZ67" s="40" t="s">
        <v>17</v>
      </c>
      <c r="DA67" s="54">
        <v>7.0804605022213014</v>
      </c>
      <c r="DB67" s="2">
        <v>3</v>
      </c>
      <c r="DC67" s="40" t="s">
        <v>14</v>
      </c>
      <c r="DD67" s="54">
        <v>6.3619518221124149</v>
      </c>
      <c r="DE67" s="2">
        <v>3</v>
      </c>
      <c r="DF67" s="40" t="s">
        <v>30</v>
      </c>
      <c r="DG67" s="54">
        <v>6.0349478128298353</v>
      </c>
      <c r="DH67" s="2">
        <v>3</v>
      </c>
      <c r="DI67" s="40" t="s">
        <v>26</v>
      </c>
      <c r="DJ67" s="54">
        <v>6.5709871641230739</v>
      </c>
      <c r="DK67" s="2">
        <v>3</v>
      </c>
      <c r="DL67" s="40" t="s">
        <v>17</v>
      </c>
      <c r="DM67" s="54">
        <v>6.7660076383068297</v>
      </c>
      <c r="DN67" s="2">
        <v>3</v>
      </c>
      <c r="DO67" s="40" t="s">
        <v>30</v>
      </c>
      <c r="DP67" s="54">
        <v>7.0666122958094464</v>
      </c>
      <c r="DQ67" s="2">
        <v>3</v>
      </c>
      <c r="DR67" s="40" t="s">
        <v>17</v>
      </c>
      <c r="DS67" s="54">
        <v>7.0056165236306658</v>
      </c>
      <c r="DT67" s="2">
        <v>3</v>
      </c>
      <c r="DU67" s="40" t="s">
        <v>17</v>
      </c>
      <c r="DV67" s="54">
        <v>6.913164718375854</v>
      </c>
      <c r="DW67" s="2">
        <v>3</v>
      </c>
      <c r="DX67" s="40" t="s">
        <v>17</v>
      </c>
      <c r="DY67" s="54">
        <v>5.8978394620117331</v>
      </c>
      <c r="DZ67" s="2">
        <v>3</v>
      </c>
      <c r="EA67" s="40" t="s">
        <v>30</v>
      </c>
      <c r="EB67" s="54">
        <v>7.9008049639443234</v>
      </c>
      <c r="EC67" s="2">
        <v>3</v>
      </c>
      <c r="ED67" s="40" t="s">
        <v>4</v>
      </c>
      <c r="EE67" s="54">
        <v>7.0942621197210221</v>
      </c>
      <c r="EF67" s="2">
        <v>3</v>
      </c>
      <c r="EG67" s="40" t="s">
        <v>26</v>
      </c>
      <c r="EH67" s="54">
        <v>4.4545038645830832</v>
      </c>
      <c r="EI67" s="2">
        <v>3</v>
      </c>
      <c r="EJ67" s="40" t="s">
        <v>30</v>
      </c>
      <c r="EK67" s="54">
        <v>6.5584933292728405</v>
      </c>
      <c r="EL67" s="2">
        <v>3</v>
      </c>
      <c r="EM67" s="40" t="s">
        <v>30</v>
      </c>
      <c r="EN67" s="54">
        <v>6.6913471369523814</v>
      </c>
      <c r="EO67" s="2">
        <v>3</v>
      </c>
      <c r="EP67" s="40" t="s">
        <v>17</v>
      </c>
      <c r="EQ67" s="54">
        <v>5.0105916877384749</v>
      </c>
      <c r="ER67" s="2">
        <v>3</v>
      </c>
      <c r="ES67" s="40" t="s">
        <v>26</v>
      </c>
      <c r="ET67" s="54">
        <v>7.4740721693665897</v>
      </c>
      <c r="EU67" s="2">
        <v>3</v>
      </c>
      <c r="EV67" s="40" t="s">
        <v>26</v>
      </c>
      <c r="EW67" s="54">
        <v>6.3952486378279492</v>
      </c>
      <c r="EX67" s="2">
        <v>3</v>
      </c>
      <c r="EY67" s="40" t="s">
        <v>26</v>
      </c>
      <c r="EZ67" s="54">
        <v>6.6574109920036317</v>
      </c>
      <c r="FA67" s="2">
        <v>3</v>
      </c>
      <c r="FB67" s="40" t="s">
        <v>17</v>
      </c>
      <c r="FC67" s="54">
        <v>5.0162922311781859</v>
      </c>
      <c r="FD67" s="2">
        <v>3</v>
      </c>
      <c r="FE67" s="40" t="s">
        <v>30</v>
      </c>
      <c r="FF67" s="54">
        <v>7.0917741291959322</v>
      </c>
      <c r="FG67" s="2">
        <v>3</v>
      </c>
      <c r="FH67" s="40" t="s">
        <v>11</v>
      </c>
      <c r="FI67" s="54">
        <v>4.545361688218831</v>
      </c>
      <c r="FJ67" s="2">
        <v>3</v>
      </c>
      <c r="FK67" s="40" t="s">
        <v>14</v>
      </c>
      <c r="FL67" s="54">
        <v>4.7322656162907357</v>
      </c>
      <c r="FM67" s="2">
        <v>3</v>
      </c>
      <c r="FN67" s="40" t="s">
        <v>4</v>
      </c>
      <c r="FO67" s="54">
        <v>6.2881296112670375</v>
      </c>
      <c r="FP67" s="2">
        <v>3</v>
      </c>
      <c r="FQ67" s="40" t="s">
        <v>26</v>
      </c>
      <c r="FR67" s="54">
        <v>6.3937896965419903</v>
      </c>
      <c r="FS67" s="2">
        <v>3</v>
      </c>
      <c r="FT67" s="40" t="s">
        <v>17</v>
      </c>
      <c r="FU67" s="54">
        <v>6.4240086778353618</v>
      </c>
      <c r="FV67" s="2">
        <v>3</v>
      </c>
      <c r="FW67" s="40" t="s">
        <v>26</v>
      </c>
      <c r="FX67" s="54">
        <v>5.6406969168365526</v>
      </c>
      <c r="FY67" s="2">
        <v>3</v>
      </c>
      <c r="FZ67" s="40" t="s">
        <v>43</v>
      </c>
      <c r="GA67" s="54">
        <v>6.7642982883254055</v>
      </c>
      <c r="GB67" s="2">
        <v>3</v>
      </c>
      <c r="GC67" s="40" t="s">
        <v>26</v>
      </c>
      <c r="GD67" s="54">
        <v>5.3839874838446367</v>
      </c>
    </row>
    <row r="68" spans="1:186" ht="15" customHeight="1">
      <c r="A68" s="8">
        <v>4</v>
      </c>
      <c r="B68" s="42" t="s">
        <v>17</v>
      </c>
      <c r="C68" s="55">
        <v>5.621003924570755</v>
      </c>
      <c r="D68" s="8">
        <v>4</v>
      </c>
      <c r="E68" s="42" t="s">
        <v>43</v>
      </c>
      <c r="F68" s="55">
        <v>4.2763498501203419</v>
      </c>
      <c r="G68" s="8">
        <v>4</v>
      </c>
      <c r="H68" s="42" t="s">
        <v>26</v>
      </c>
      <c r="I68" s="55">
        <v>5.7515677804960985</v>
      </c>
      <c r="J68" s="8">
        <v>4</v>
      </c>
      <c r="K68" s="42" t="s">
        <v>26</v>
      </c>
      <c r="L68" s="55">
        <v>2.9531241648404509</v>
      </c>
      <c r="M68" s="21">
        <v>4</v>
      </c>
      <c r="N68" s="64" t="s">
        <v>29</v>
      </c>
      <c r="O68" s="91">
        <v>4.9756995851403873</v>
      </c>
      <c r="P68" s="8">
        <v>4</v>
      </c>
      <c r="Q68" s="42" t="s">
        <v>4</v>
      </c>
      <c r="R68" s="55">
        <v>4.7350379195523091</v>
      </c>
      <c r="S68" s="8">
        <v>4</v>
      </c>
      <c r="T68" s="42" t="s">
        <v>43</v>
      </c>
      <c r="U68" s="55">
        <v>4.0427686413464015</v>
      </c>
      <c r="V68" s="8">
        <v>4</v>
      </c>
      <c r="W68" s="42" t="s">
        <v>17</v>
      </c>
      <c r="X68" s="55">
        <v>5.1281217164438866</v>
      </c>
      <c r="Y68" s="8">
        <v>4</v>
      </c>
      <c r="Z68" s="42" t="s">
        <v>43</v>
      </c>
      <c r="AA68" s="55">
        <v>4.8423587372393273</v>
      </c>
      <c r="AB68" s="8">
        <v>4</v>
      </c>
      <c r="AC68" s="42" t="s">
        <v>26</v>
      </c>
      <c r="AD68" s="55">
        <v>6.1349503736265101</v>
      </c>
      <c r="AE68" s="8">
        <v>4</v>
      </c>
      <c r="AF68" s="42" t="s">
        <v>26</v>
      </c>
      <c r="AG68" s="55">
        <v>6.2676603150519883</v>
      </c>
      <c r="AH68" s="8">
        <v>4</v>
      </c>
      <c r="AI68" s="42" t="s">
        <v>14</v>
      </c>
      <c r="AJ68" s="55">
        <v>5.4573320104968888</v>
      </c>
      <c r="AK68" s="8">
        <v>4</v>
      </c>
      <c r="AL68" s="42" t="s">
        <v>17</v>
      </c>
      <c r="AM68" s="55">
        <v>5.4316806177970216</v>
      </c>
      <c r="AN68" s="8">
        <v>4</v>
      </c>
      <c r="AO68" s="42" t="s">
        <v>17</v>
      </c>
      <c r="AP68" s="55">
        <v>5.9224912975389685</v>
      </c>
      <c r="AQ68" s="8">
        <v>4</v>
      </c>
      <c r="AR68" s="42" t="s">
        <v>14</v>
      </c>
      <c r="AS68" s="55">
        <v>5.2711921754388724</v>
      </c>
      <c r="AT68" s="21">
        <v>4</v>
      </c>
      <c r="AU68" s="64" t="s">
        <v>29</v>
      </c>
      <c r="AV68" s="91">
        <v>8.144719951354638</v>
      </c>
      <c r="AW68" s="21">
        <v>4</v>
      </c>
      <c r="AX68" s="64" t="s">
        <v>29</v>
      </c>
      <c r="AY68" s="91">
        <v>4.9996796446190972</v>
      </c>
      <c r="AZ68" s="8">
        <v>4</v>
      </c>
      <c r="BA68" s="42" t="s">
        <v>31</v>
      </c>
      <c r="BB68" s="55">
        <v>4.4756336430980399</v>
      </c>
      <c r="BC68" s="8">
        <v>4</v>
      </c>
      <c r="BD68" s="42" t="s">
        <v>4</v>
      </c>
      <c r="BE68" s="55">
        <v>5.6325760325179646</v>
      </c>
      <c r="BF68" s="8">
        <v>4</v>
      </c>
      <c r="BG68" s="42" t="s">
        <v>43</v>
      </c>
      <c r="BH68" s="55">
        <v>4.8942188955092298</v>
      </c>
      <c r="BI68" s="8">
        <v>4</v>
      </c>
      <c r="BJ68" s="42" t="s">
        <v>43</v>
      </c>
      <c r="BK68" s="55">
        <v>4.6014562972396797</v>
      </c>
      <c r="BL68" s="8">
        <v>4</v>
      </c>
      <c r="BM68" s="42" t="s">
        <v>43</v>
      </c>
      <c r="BN68" s="55">
        <v>3.4280957232673144</v>
      </c>
      <c r="BO68" s="8">
        <v>4</v>
      </c>
      <c r="BP68" s="42" t="s">
        <v>4</v>
      </c>
      <c r="BQ68" s="55">
        <v>4.758064516129032</v>
      </c>
      <c r="BR68" s="8">
        <v>4</v>
      </c>
      <c r="BS68" s="42" t="s">
        <v>43</v>
      </c>
      <c r="BT68" s="55">
        <v>3.6635968019431231</v>
      </c>
      <c r="BU68" s="8">
        <v>4</v>
      </c>
      <c r="BV68" s="42" t="s">
        <v>17</v>
      </c>
      <c r="BW68" s="55">
        <v>3.8856390190989036</v>
      </c>
      <c r="BX68" s="8">
        <v>4</v>
      </c>
      <c r="BY68" s="42" t="s">
        <v>14</v>
      </c>
      <c r="BZ68" s="55">
        <v>7.2002615773804397</v>
      </c>
      <c r="CA68" s="8">
        <v>4</v>
      </c>
      <c r="CB68" s="42" t="s">
        <v>17</v>
      </c>
      <c r="CC68" s="55">
        <v>5.0100392006884018</v>
      </c>
      <c r="CD68" s="8">
        <v>4</v>
      </c>
      <c r="CE68" s="42" t="s">
        <v>17</v>
      </c>
      <c r="CF68" s="55">
        <v>4.9364426154549612</v>
      </c>
      <c r="CG68" s="8">
        <v>4</v>
      </c>
      <c r="CH68" s="42" t="s">
        <v>17</v>
      </c>
      <c r="CI68" s="55">
        <v>5.6466314333857781</v>
      </c>
      <c r="CJ68" s="8">
        <v>4</v>
      </c>
      <c r="CK68" s="42" t="s">
        <v>17</v>
      </c>
      <c r="CL68" s="55">
        <v>4.4896296984289155</v>
      </c>
      <c r="CM68" s="8">
        <v>4</v>
      </c>
      <c r="CN68" s="42" t="s">
        <v>43</v>
      </c>
      <c r="CO68" s="55">
        <v>6.2031191570796942</v>
      </c>
      <c r="CP68" s="8">
        <v>4</v>
      </c>
      <c r="CQ68" s="42" t="s">
        <v>43</v>
      </c>
      <c r="CR68" s="55">
        <v>5.1749193934489437</v>
      </c>
      <c r="CS68" s="8">
        <v>4</v>
      </c>
      <c r="CT68" s="42" t="s">
        <v>43</v>
      </c>
      <c r="CU68" s="55">
        <v>3.9680644170732542</v>
      </c>
      <c r="CV68" s="8">
        <v>4</v>
      </c>
      <c r="CW68" s="42" t="s">
        <v>43</v>
      </c>
      <c r="CX68" s="55">
        <v>4.3413327669234318</v>
      </c>
      <c r="CY68" s="8">
        <v>4</v>
      </c>
      <c r="CZ68" s="42" t="s">
        <v>26</v>
      </c>
      <c r="DA68" s="55">
        <v>6.1938504163946435</v>
      </c>
      <c r="DB68" s="8">
        <v>4</v>
      </c>
      <c r="DC68" s="42" t="s">
        <v>30</v>
      </c>
      <c r="DD68" s="55">
        <v>5.3119209388511424</v>
      </c>
      <c r="DE68" s="8">
        <v>4</v>
      </c>
      <c r="DF68" s="42" t="s">
        <v>17</v>
      </c>
      <c r="DG68" s="55">
        <v>5.0474961885774601</v>
      </c>
      <c r="DH68" s="8">
        <v>4</v>
      </c>
      <c r="DI68" s="42" t="s">
        <v>17</v>
      </c>
      <c r="DJ68" s="55">
        <v>6.2735528956525508</v>
      </c>
      <c r="DK68" s="8">
        <v>4</v>
      </c>
      <c r="DL68" s="42" t="s">
        <v>26</v>
      </c>
      <c r="DM68" s="55">
        <v>5.8777795055201363</v>
      </c>
      <c r="DN68" s="8">
        <v>4</v>
      </c>
      <c r="DO68" s="42" t="s">
        <v>26</v>
      </c>
      <c r="DP68" s="55">
        <v>6.0087792942982565</v>
      </c>
      <c r="DQ68" s="8">
        <v>4</v>
      </c>
      <c r="DR68" s="42" t="s">
        <v>26</v>
      </c>
      <c r="DS68" s="55">
        <v>6.8790174231137788</v>
      </c>
      <c r="DT68" s="8">
        <v>4</v>
      </c>
      <c r="DU68" s="42" t="s">
        <v>14</v>
      </c>
      <c r="DV68" s="55">
        <v>5.9164316895160498</v>
      </c>
      <c r="DW68" s="8">
        <v>4</v>
      </c>
      <c r="DX68" s="42" t="s">
        <v>15</v>
      </c>
      <c r="DY68" s="55">
        <v>4.9449134353984832</v>
      </c>
      <c r="DZ68" s="8">
        <v>4</v>
      </c>
      <c r="EA68" s="42" t="s">
        <v>43</v>
      </c>
      <c r="EB68" s="55">
        <v>6.2007378836156297</v>
      </c>
      <c r="EC68" s="8">
        <v>4</v>
      </c>
      <c r="ED68" s="42" t="s">
        <v>43</v>
      </c>
      <c r="EE68" s="55">
        <v>6.289846390826237</v>
      </c>
      <c r="EF68" s="8">
        <v>4</v>
      </c>
      <c r="EG68" s="42" t="s">
        <v>17</v>
      </c>
      <c r="EH68" s="55">
        <v>4.4219980255712601</v>
      </c>
      <c r="EI68" s="8">
        <v>4</v>
      </c>
      <c r="EJ68" s="42" t="s">
        <v>26</v>
      </c>
      <c r="EK68" s="55">
        <v>5.4830331876802845</v>
      </c>
      <c r="EL68" s="8">
        <v>4</v>
      </c>
      <c r="EM68" s="42" t="s">
        <v>26</v>
      </c>
      <c r="EN68" s="55">
        <v>5.4545454545454541</v>
      </c>
      <c r="EO68" s="8">
        <v>4</v>
      </c>
      <c r="EP68" s="42" t="s">
        <v>14</v>
      </c>
      <c r="EQ68" s="55">
        <v>4.9218417660154739</v>
      </c>
      <c r="ER68" s="8">
        <v>4</v>
      </c>
      <c r="ES68" s="42" t="s">
        <v>14</v>
      </c>
      <c r="ET68" s="55">
        <v>7.1955086997514348</v>
      </c>
      <c r="EU68" s="8">
        <v>4</v>
      </c>
      <c r="EV68" s="42" t="s">
        <v>17</v>
      </c>
      <c r="EW68" s="55">
        <v>6.2313018962141999</v>
      </c>
      <c r="EX68" s="8">
        <v>4</v>
      </c>
      <c r="EY68" s="42" t="s">
        <v>17</v>
      </c>
      <c r="EZ68" s="55">
        <v>5.9085023161435881</v>
      </c>
      <c r="FA68" s="8">
        <v>4</v>
      </c>
      <c r="FB68" s="42" t="s">
        <v>26</v>
      </c>
      <c r="FC68" s="55">
        <v>4.9562682215743443</v>
      </c>
      <c r="FD68" s="8">
        <v>4</v>
      </c>
      <c r="FE68" s="42" t="s">
        <v>26</v>
      </c>
      <c r="FF68" s="55">
        <v>6.1891641635989973</v>
      </c>
      <c r="FG68" s="8">
        <v>4</v>
      </c>
      <c r="FH68" s="42" t="s">
        <v>10</v>
      </c>
      <c r="FI68" s="55">
        <v>3.536189250474965</v>
      </c>
      <c r="FJ68" s="8">
        <v>4</v>
      </c>
      <c r="FK68" s="42" t="s">
        <v>17</v>
      </c>
      <c r="FL68" s="55">
        <v>4.2885808777080001</v>
      </c>
      <c r="FM68" s="8">
        <v>4</v>
      </c>
      <c r="FN68" s="42" t="s">
        <v>30</v>
      </c>
      <c r="FO68" s="55">
        <v>5.6382805891217513</v>
      </c>
      <c r="FP68" s="8">
        <v>4</v>
      </c>
      <c r="FQ68" s="42" t="s">
        <v>17</v>
      </c>
      <c r="FR68" s="55">
        <v>6.0603387438249827</v>
      </c>
      <c r="FS68" s="8">
        <v>4</v>
      </c>
      <c r="FT68" s="42" t="s">
        <v>26</v>
      </c>
      <c r="FU68" s="55">
        <v>6.0157285765939497</v>
      </c>
      <c r="FV68" s="8">
        <v>4</v>
      </c>
      <c r="FW68" s="42" t="s">
        <v>17</v>
      </c>
      <c r="FX68" s="55">
        <v>5.5793278829785002</v>
      </c>
      <c r="FY68" s="8">
        <v>4</v>
      </c>
      <c r="FZ68" s="42" t="s">
        <v>14</v>
      </c>
      <c r="GA68" s="55">
        <v>5.6690191713975384</v>
      </c>
      <c r="GB68" s="8">
        <v>4</v>
      </c>
      <c r="GC68" s="42" t="s">
        <v>17</v>
      </c>
      <c r="GD68" s="55">
        <v>5.2241344126249913</v>
      </c>
    </row>
    <row r="69" spans="1:186" ht="15" customHeight="1">
      <c r="A69" s="6">
        <v>5</v>
      </c>
      <c r="B69" s="44" t="s">
        <v>14</v>
      </c>
      <c r="C69" s="56">
        <v>4.5994116852891436</v>
      </c>
      <c r="D69" s="6">
        <v>5</v>
      </c>
      <c r="E69" s="44" t="s">
        <v>17</v>
      </c>
      <c r="F69" s="56">
        <v>4.0196636917948396</v>
      </c>
      <c r="G69" s="6">
        <v>5</v>
      </c>
      <c r="H69" s="44" t="s">
        <v>14</v>
      </c>
      <c r="I69" s="56">
        <v>5.1793516971773572</v>
      </c>
      <c r="J69" s="6">
        <v>5</v>
      </c>
      <c r="K69" s="44" t="s">
        <v>43</v>
      </c>
      <c r="L69" s="56">
        <v>1.8413597733711047</v>
      </c>
      <c r="M69" s="6">
        <v>5</v>
      </c>
      <c r="N69" s="44" t="s">
        <v>43</v>
      </c>
      <c r="O69" s="56">
        <v>3.7483847679035724</v>
      </c>
      <c r="P69" s="6">
        <v>5</v>
      </c>
      <c r="Q69" s="44" t="s">
        <v>43</v>
      </c>
      <c r="R69" s="56">
        <v>4.4080688249370112</v>
      </c>
      <c r="S69" s="6">
        <v>5</v>
      </c>
      <c r="T69" s="44" t="s">
        <v>14</v>
      </c>
      <c r="U69" s="56">
        <v>3.735548979288029</v>
      </c>
      <c r="V69" s="6">
        <v>5</v>
      </c>
      <c r="W69" s="44" t="s">
        <v>43</v>
      </c>
      <c r="X69" s="56">
        <v>4.1275892991718797</v>
      </c>
      <c r="Y69" s="6">
        <v>5</v>
      </c>
      <c r="Z69" s="44" t="s">
        <v>17</v>
      </c>
      <c r="AA69" s="56">
        <v>3.8954629365416755</v>
      </c>
      <c r="AB69" s="6">
        <v>5</v>
      </c>
      <c r="AC69" s="44" t="s">
        <v>15</v>
      </c>
      <c r="AD69" s="56">
        <v>5.7423259061099285</v>
      </c>
      <c r="AE69" s="6">
        <v>5</v>
      </c>
      <c r="AF69" s="44" t="s">
        <v>14</v>
      </c>
      <c r="AG69" s="56">
        <v>4.9771074122004553</v>
      </c>
      <c r="AH69" s="6">
        <v>5</v>
      </c>
      <c r="AI69" s="44" t="s">
        <v>26</v>
      </c>
      <c r="AJ69" s="56">
        <v>5.119187537333084</v>
      </c>
      <c r="AK69" s="6">
        <v>5</v>
      </c>
      <c r="AL69" s="44" t="s">
        <v>14</v>
      </c>
      <c r="AM69" s="56">
        <v>4.8334142433417613</v>
      </c>
      <c r="AN69" s="6">
        <v>5</v>
      </c>
      <c r="AO69" s="44" t="s">
        <v>14</v>
      </c>
      <c r="AP69" s="56">
        <v>4.9097905729424465</v>
      </c>
      <c r="AQ69" s="6">
        <v>5</v>
      </c>
      <c r="AR69" s="44" t="s">
        <v>26</v>
      </c>
      <c r="AS69" s="56">
        <v>4.9891019537796941</v>
      </c>
      <c r="AT69" s="6">
        <v>5</v>
      </c>
      <c r="AU69" s="44" t="s">
        <v>21</v>
      </c>
      <c r="AV69" s="56">
        <v>2.5707722451185728</v>
      </c>
      <c r="AW69" s="6">
        <v>5</v>
      </c>
      <c r="AX69" s="44" t="s">
        <v>43</v>
      </c>
      <c r="AY69" s="56">
        <v>4.2158768126775303</v>
      </c>
      <c r="AZ69" s="6">
        <v>5</v>
      </c>
      <c r="BA69" s="44" t="s">
        <v>43</v>
      </c>
      <c r="BB69" s="56">
        <v>4.2591419861268607</v>
      </c>
      <c r="BC69" s="6">
        <v>5</v>
      </c>
      <c r="BD69" s="44" t="s">
        <v>17</v>
      </c>
      <c r="BE69" s="56">
        <v>3.8328200555100458</v>
      </c>
      <c r="BF69" s="6">
        <v>5</v>
      </c>
      <c r="BG69" s="44" t="s">
        <v>4</v>
      </c>
      <c r="BH69" s="56">
        <v>3.976972503043378</v>
      </c>
      <c r="BI69" s="6">
        <v>5</v>
      </c>
      <c r="BJ69" s="44" t="s">
        <v>4</v>
      </c>
      <c r="BK69" s="56">
        <v>4.5968419206880959</v>
      </c>
      <c r="BL69" s="6">
        <v>5</v>
      </c>
      <c r="BM69" s="44" t="s">
        <v>17</v>
      </c>
      <c r="BN69" s="56">
        <v>2.7695633806316939</v>
      </c>
      <c r="BO69" s="6">
        <v>5</v>
      </c>
      <c r="BP69" s="44" t="s">
        <v>43</v>
      </c>
      <c r="BQ69" s="56">
        <v>4.6971691902567478</v>
      </c>
      <c r="BR69" s="6">
        <v>5</v>
      </c>
      <c r="BS69" s="44" t="s">
        <v>15</v>
      </c>
      <c r="BT69" s="56">
        <v>2.9439215553981266</v>
      </c>
      <c r="BU69" s="6">
        <v>5</v>
      </c>
      <c r="BV69" s="44" t="s">
        <v>43</v>
      </c>
      <c r="BW69" s="56">
        <v>2.8590245225274087</v>
      </c>
      <c r="BX69" s="6">
        <v>5</v>
      </c>
      <c r="BY69" s="44" t="s">
        <v>17</v>
      </c>
      <c r="BZ69" s="56">
        <v>6.0111170386687087</v>
      </c>
      <c r="CA69" s="6">
        <v>5</v>
      </c>
      <c r="CB69" s="44" t="s">
        <v>43</v>
      </c>
      <c r="CC69" s="56">
        <v>4.1814067629155112</v>
      </c>
      <c r="CD69" s="6">
        <v>5</v>
      </c>
      <c r="CE69" s="44" t="s">
        <v>14</v>
      </c>
      <c r="CF69" s="56">
        <v>4.6285627190976983</v>
      </c>
      <c r="CG69" s="6">
        <v>5</v>
      </c>
      <c r="CH69" s="44" t="s">
        <v>43</v>
      </c>
      <c r="CI69" s="56">
        <v>4.0992356633502709</v>
      </c>
      <c r="CJ69" s="6">
        <v>5</v>
      </c>
      <c r="CK69" s="44" t="s">
        <v>43</v>
      </c>
      <c r="CL69" s="56">
        <v>4.3953217544135406</v>
      </c>
      <c r="CM69" s="6">
        <v>5</v>
      </c>
      <c r="CN69" s="44" t="s">
        <v>14</v>
      </c>
      <c r="CO69" s="56">
        <v>4.2596951232924924</v>
      </c>
      <c r="CP69" s="6">
        <v>5</v>
      </c>
      <c r="CQ69" s="44" t="s">
        <v>17</v>
      </c>
      <c r="CR69" s="56">
        <v>4.8080059994153119</v>
      </c>
      <c r="CS69" s="6">
        <v>5</v>
      </c>
      <c r="CT69" s="44" t="s">
        <v>14</v>
      </c>
      <c r="CU69" s="56">
        <v>3.1986761745538912</v>
      </c>
      <c r="CV69" s="6">
        <v>5</v>
      </c>
      <c r="CW69" s="44" t="s">
        <v>14</v>
      </c>
      <c r="CX69" s="56">
        <v>4.2679871097496624</v>
      </c>
      <c r="CY69" s="6">
        <v>5</v>
      </c>
      <c r="CZ69" s="44" t="s">
        <v>15</v>
      </c>
      <c r="DA69" s="56">
        <v>5.7801627362621613</v>
      </c>
      <c r="DB69" s="6">
        <v>5</v>
      </c>
      <c r="DC69" s="44" t="s">
        <v>15</v>
      </c>
      <c r="DD69" s="56">
        <v>4.519250566193123</v>
      </c>
      <c r="DE69" s="6">
        <v>5</v>
      </c>
      <c r="DF69" s="44" t="s">
        <v>31</v>
      </c>
      <c r="DG69" s="56">
        <v>4.5924709745514249</v>
      </c>
      <c r="DH69" s="6">
        <v>5</v>
      </c>
      <c r="DI69" s="44" t="s">
        <v>14</v>
      </c>
      <c r="DJ69" s="56">
        <v>5.0347247289160979</v>
      </c>
      <c r="DK69" s="6">
        <v>5</v>
      </c>
      <c r="DL69" s="44" t="s">
        <v>14</v>
      </c>
      <c r="DM69" s="56">
        <v>4.9136992691649821</v>
      </c>
      <c r="DN69" s="6">
        <v>5</v>
      </c>
      <c r="DO69" s="44" t="s">
        <v>14</v>
      </c>
      <c r="DP69" s="56">
        <v>5.2531842932188351</v>
      </c>
      <c r="DQ69" s="6">
        <v>5</v>
      </c>
      <c r="DR69" s="44" t="s">
        <v>14</v>
      </c>
      <c r="DS69" s="56">
        <v>5.2472179672800783</v>
      </c>
      <c r="DT69" s="6">
        <v>5</v>
      </c>
      <c r="DU69" s="44" t="s">
        <v>31</v>
      </c>
      <c r="DV69" s="56">
        <v>5.0041552211732183</v>
      </c>
      <c r="DW69" s="6">
        <v>5</v>
      </c>
      <c r="DX69" s="44" t="s">
        <v>14</v>
      </c>
      <c r="DY69" s="56">
        <v>4.8819573615681788</v>
      </c>
      <c r="DZ69" s="6">
        <v>5</v>
      </c>
      <c r="EA69" s="44" t="s">
        <v>31</v>
      </c>
      <c r="EB69" s="56">
        <v>5.546704678852926</v>
      </c>
      <c r="EC69" s="6">
        <v>5</v>
      </c>
      <c r="ED69" s="44" t="s">
        <v>25</v>
      </c>
      <c r="EE69" s="56">
        <v>4.9249069359462583</v>
      </c>
      <c r="EF69" s="6">
        <v>5</v>
      </c>
      <c r="EG69" s="44" t="s">
        <v>31</v>
      </c>
      <c r="EH69" s="56">
        <v>4.3654137872914207</v>
      </c>
      <c r="EI69" s="6">
        <v>5</v>
      </c>
      <c r="EJ69" s="44" t="s">
        <v>14</v>
      </c>
      <c r="EK69" s="56">
        <v>5.1562548118543567</v>
      </c>
      <c r="EL69" s="6">
        <v>5</v>
      </c>
      <c r="EM69" s="44" t="s">
        <v>14</v>
      </c>
      <c r="EN69" s="56">
        <v>5.4185907903726784</v>
      </c>
      <c r="EO69" s="6">
        <v>5</v>
      </c>
      <c r="EP69" s="44" t="s">
        <v>30</v>
      </c>
      <c r="EQ69" s="56">
        <v>4.6549441911988581</v>
      </c>
      <c r="ER69" s="6">
        <v>5</v>
      </c>
      <c r="ES69" s="44" t="s">
        <v>17</v>
      </c>
      <c r="ET69" s="56">
        <v>6.0341133110482561</v>
      </c>
      <c r="EU69" s="6">
        <v>5</v>
      </c>
      <c r="EV69" s="44" t="s">
        <v>14</v>
      </c>
      <c r="EW69" s="56">
        <v>4.4088858250144725</v>
      </c>
      <c r="EX69" s="6">
        <v>5</v>
      </c>
      <c r="EY69" s="44" t="s">
        <v>31</v>
      </c>
      <c r="EZ69" s="56">
        <v>4.7163892189189554</v>
      </c>
      <c r="FA69" s="6">
        <v>5</v>
      </c>
      <c r="FB69" s="44" t="s">
        <v>4</v>
      </c>
      <c r="FC69" s="56">
        <v>4.5561081575487332</v>
      </c>
      <c r="FD69" s="6">
        <v>5</v>
      </c>
      <c r="FE69" s="44" t="s">
        <v>14</v>
      </c>
      <c r="FF69" s="56">
        <v>5.6287028463455213</v>
      </c>
      <c r="FG69" s="6">
        <v>5</v>
      </c>
      <c r="FH69" s="44" t="s">
        <v>12</v>
      </c>
      <c r="FI69" s="56">
        <v>3.3073890216747359</v>
      </c>
      <c r="FJ69" s="6">
        <v>5</v>
      </c>
      <c r="FK69" s="44" t="s">
        <v>16</v>
      </c>
      <c r="FL69" s="56">
        <v>4.2428746609193269</v>
      </c>
      <c r="FM69" s="6">
        <v>5</v>
      </c>
      <c r="FN69" s="44" t="s">
        <v>17</v>
      </c>
      <c r="FO69" s="56">
        <v>4.9195251620420946</v>
      </c>
      <c r="FP69" s="6">
        <v>5</v>
      </c>
      <c r="FQ69" s="44" t="s">
        <v>14</v>
      </c>
      <c r="FR69" s="56">
        <v>5.205539872971066</v>
      </c>
      <c r="FS69" s="6">
        <v>5</v>
      </c>
      <c r="FT69" s="44" t="s">
        <v>14</v>
      </c>
      <c r="FU69" s="56">
        <v>5.1057611184765577</v>
      </c>
      <c r="FV69" s="6">
        <v>5</v>
      </c>
      <c r="FW69" s="44" t="s">
        <v>14</v>
      </c>
      <c r="FX69" s="56">
        <v>5.022803219772598</v>
      </c>
      <c r="FY69" s="6">
        <v>5</v>
      </c>
      <c r="FZ69" s="44" t="s">
        <v>26</v>
      </c>
      <c r="GA69" s="56">
        <v>5.0472730385835742</v>
      </c>
      <c r="GB69" s="6">
        <v>5</v>
      </c>
      <c r="GC69" s="44" t="s">
        <v>43</v>
      </c>
      <c r="GD69" s="56">
        <v>4.9792531120331951</v>
      </c>
    </row>
    <row r="70" spans="1:186" ht="15" customHeight="1">
      <c r="A70" s="2">
        <v>6</v>
      </c>
      <c r="B70" s="40" t="s">
        <v>4</v>
      </c>
      <c r="C70" s="54">
        <v>4.1430004474142068</v>
      </c>
      <c r="D70" s="2">
        <v>6</v>
      </c>
      <c r="E70" s="40" t="s">
        <v>4</v>
      </c>
      <c r="F70" s="54">
        <v>3.4178404670207949</v>
      </c>
      <c r="G70" s="2">
        <v>6</v>
      </c>
      <c r="H70" s="40" t="s">
        <v>4</v>
      </c>
      <c r="I70" s="54">
        <v>4.4945112538609404</v>
      </c>
      <c r="J70" s="2">
        <v>6</v>
      </c>
      <c r="K70" s="40" t="s">
        <v>17</v>
      </c>
      <c r="L70" s="54">
        <v>1.7504944144529373</v>
      </c>
      <c r="M70" s="2">
        <v>6</v>
      </c>
      <c r="N70" s="40" t="s">
        <v>31</v>
      </c>
      <c r="O70" s="54">
        <v>3.3068443988720846</v>
      </c>
      <c r="P70" s="2">
        <v>6</v>
      </c>
      <c r="Q70" s="40" t="s">
        <v>17</v>
      </c>
      <c r="R70" s="54">
        <v>3.8506703974272942</v>
      </c>
      <c r="S70" s="2">
        <v>6</v>
      </c>
      <c r="T70" s="40" t="s">
        <v>17</v>
      </c>
      <c r="U70" s="54">
        <v>3.5708151136369217</v>
      </c>
      <c r="V70" s="2">
        <v>6</v>
      </c>
      <c r="W70" s="40" t="s">
        <v>14</v>
      </c>
      <c r="X70" s="54">
        <v>3.3923980355862935</v>
      </c>
      <c r="Y70" s="2">
        <v>6</v>
      </c>
      <c r="Z70" s="40" t="s">
        <v>14</v>
      </c>
      <c r="AA70" s="54">
        <v>3.7650172665808674</v>
      </c>
      <c r="AB70" s="2">
        <v>6</v>
      </c>
      <c r="AC70" s="40" t="s">
        <v>14</v>
      </c>
      <c r="AD70" s="54">
        <v>5.6857953966248509</v>
      </c>
      <c r="AE70" s="2">
        <v>6</v>
      </c>
      <c r="AF70" s="40" t="s">
        <v>31</v>
      </c>
      <c r="AG70" s="54">
        <v>4.629032977821411</v>
      </c>
      <c r="AH70" s="2">
        <v>6</v>
      </c>
      <c r="AI70" s="40" t="s">
        <v>15</v>
      </c>
      <c r="AJ70" s="54">
        <v>4.6271113302678586</v>
      </c>
      <c r="AK70" s="2">
        <v>6</v>
      </c>
      <c r="AL70" s="40" t="s">
        <v>4</v>
      </c>
      <c r="AM70" s="54">
        <v>4.2409004301793392</v>
      </c>
      <c r="AN70" s="2">
        <v>6</v>
      </c>
      <c r="AO70" s="40" t="s">
        <v>4</v>
      </c>
      <c r="AP70" s="54">
        <v>4.8892515477803657</v>
      </c>
      <c r="AQ70" s="2">
        <v>6</v>
      </c>
      <c r="AR70" s="40" t="s">
        <v>17</v>
      </c>
      <c r="AS70" s="54">
        <v>4.692061343803851</v>
      </c>
      <c r="AT70" s="2">
        <v>6</v>
      </c>
      <c r="AU70" s="40" t="s">
        <v>31</v>
      </c>
      <c r="AV70" s="54">
        <v>2.3782176879940544</v>
      </c>
      <c r="AW70" s="2">
        <v>6</v>
      </c>
      <c r="AX70" s="40" t="s">
        <v>24</v>
      </c>
      <c r="AY70" s="54">
        <v>3.8549430835273264</v>
      </c>
      <c r="AZ70" s="20">
        <v>6</v>
      </c>
      <c r="BA70" s="63" t="s">
        <v>29</v>
      </c>
      <c r="BB70" s="88">
        <v>3.5610668473218365</v>
      </c>
      <c r="BC70" s="2">
        <v>6</v>
      </c>
      <c r="BD70" s="40" t="s">
        <v>43</v>
      </c>
      <c r="BE70" s="54">
        <v>3.8324744138782028</v>
      </c>
      <c r="BF70" s="2">
        <v>6</v>
      </c>
      <c r="BG70" s="40" t="s">
        <v>17</v>
      </c>
      <c r="BH70" s="54">
        <v>3.8657468902077672</v>
      </c>
      <c r="BI70" s="2">
        <v>6</v>
      </c>
      <c r="BJ70" s="40" t="s">
        <v>14</v>
      </c>
      <c r="BK70" s="54">
        <v>4.3462812739370786</v>
      </c>
      <c r="BL70" s="2">
        <v>6</v>
      </c>
      <c r="BM70" s="40" t="s">
        <v>14</v>
      </c>
      <c r="BN70" s="54">
        <v>2.647175766009791</v>
      </c>
      <c r="BO70" s="2">
        <v>6</v>
      </c>
      <c r="BP70" s="40" t="s">
        <v>14</v>
      </c>
      <c r="BQ70" s="54">
        <v>3.3426596445029628</v>
      </c>
      <c r="BR70" s="2">
        <v>6</v>
      </c>
      <c r="BS70" s="40" t="s">
        <v>37</v>
      </c>
      <c r="BT70" s="54">
        <v>2.8089824466709397</v>
      </c>
      <c r="BU70" s="2">
        <v>6</v>
      </c>
      <c r="BV70" s="40" t="s">
        <v>14</v>
      </c>
      <c r="BW70" s="54">
        <v>2.8474024716228259</v>
      </c>
      <c r="BX70" s="2">
        <v>6</v>
      </c>
      <c r="BY70" s="40" t="s">
        <v>43</v>
      </c>
      <c r="BZ70" s="54">
        <v>4.0837047617408659</v>
      </c>
      <c r="CA70" s="2">
        <v>6</v>
      </c>
      <c r="CB70" s="40" t="s">
        <v>14</v>
      </c>
      <c r="CC70" s="54">
        <v>3.6329158300666089</v>
      </c>
      <c r="CD70" s="2">
        <v>6</v>
      </c>
      <c r="CE70" s="40" t="s">
        <v>4</v>
      </c>
      <c r="CF70" s="54">
        <v>4.4481024234110658</v>
      </c>
      <c r="CG70" s="2">
        <v>6</v>
      </c>
      <c r="CH70" s="40" t="s">
        <v>14</v>
      </c>
      <c r="CI70" s="54">
        <v>2.4250526364194753</v>
      </c>
      <c r="CJ70" s="2">
        <v>6</v>
      </c>
      <c r="CK70" s="40" t="s">
        <v>14</v>
      </c>
      <c r="CL70" s="54">
        <v>3.5086841898447489</v>
      </c>
      <c r="CM70" s="2">
        <v>6</v>
      </c>
      <c r="CN70" s="40" t="s">
        <v>17</v>
      </c>
      <c r="CO70" s="54">
        <v>3.8362552517542512</v>
      </c>
      <c r="CP70" s="2">
        <v>6</v>
      </c>
      <c r="CQ70" s="40" t="s">
        <v>4</v>
      </c>
      <c r="CR70" s="54">
        <v>4.0212182711006985</v>
      </c>
      <c r="CS70" s="2">
        <v>6</v>
      </c>
      <c r="CT70" s="40" t="s">
        <v>4</v>
      </c>
      <c r="CU70" s="54">
        <v>2.637415128458835</v>
      </c>
      <c r="CV70" s="2">
        <v>6</v>
      </c>
      <c r="CW70" s="40" t="s">
        <v>17</v>
      </c>
      <c r="CX70" s="54">
        <v>3.5494651740880747</v>
      </c>
      <c r="CY70" s="2">
        <v>6</v>
      </c>
      <c r="CZ70" s="40" t="s">
        <v>4</v>
      </c>
      <c r="DA70" s="54">
        <v>5.6887629177879333</v>
      </c>
      <c r="DB70" s="2">
        <v>6</v>
      </c>
      <c r="DC70" s="40" t="s">
        <v>26</v>
      </c>
      <c r="DD70" s="54">
        <v>4.2310067943174801</v>
      </c>
      <c r="DE70" s="2">
        <v>6</v>
      </c>
      <c r="DF70" s="40" t="s">
        <v>14</v>
      </c>
      <c r="DG70" s="54">
        <v>4.0999179078222117</v>
      </c>
      <c r="DH70" s="2">
        <v>6</v>
      </c>
      <c r="DI70" s="40" t="s">
        <v>15</v>
      </c>
      <c r="DJ70" s="54">
        <v>4.4846157178128472</v>
      </c>
      <c r="DK70" s="2">
        <v>6</v>
      </c>
      <c r="DL70" s="40" t="s">
        <v>31</v>
      </c>
      <c r="DM70" s="54">
        <v>4.7468246413143653</v>
      </c>
      <c r="DN70" s="2">
        <v>6</v>
      </c>
      <c r="DO70" s="40" t="s">
        <v>15</v>
      </c>
      <c r="DP70" s="54">
        <v>5.2315958646165654</v>
      </c>
      <c r="DQ70" s="2">
        <v>6</v>
      </c>
      <c r="DR70" s="40" t="s">
        <v>31</v>
      </c>
      <c r="DS70" s="54">
        <v>4.6659812129732599</v>
      </c>
      <c r="DT70" s="2">
        <v>6</v>
      </c>
      <c r="DU70" s="40" t="s">
        <v>26</v>
      </c>
      <c r="DV70" s="54">
        <v>4.8305616257263839</v>
      </c>
      <c r="DW70" s="2">
        <v>6</v>
      </c>
      <c r="DX70" s="40" t="s">
        <v>30</v>
      </c>
      <c r="DY70" s="54">
        <v>4.7403061954499925</v>
      </c>
      <c r="DZ70" s="2">
        <v>6</v>
      </c>
      <c r="EA70" s="40" t="s">
        <v>14</v>
      </c>
      <c r="EB70" s="54">
        <v>5.2385544189166531</v>
      </c>
      <c r="EC70" s="2">
        <v>6</v>
      </c>
      <c r="ED70" s="40" t="s">
        <v>30</v>
      </c>
      <c r="EE70" s="54">
        <v>3.9044114500877156</v>
      </c>
      <c r="EF70" s="2">
        <v>6</v>
      </c>
      <c r="EG70" s="40" t="s">
        <v>43</v>
      </c>
      <c r="EH70" s="54">
        <v>4.1113866750138452</v>
      </c>
      <c r="EI70" s="2">
        <v>6</v>
      </c>
      <c r="EJ70" s="40" t="s">
        <v>15</v>
      </c>
      <c r="EK70" s="54">
        <v>4.5023558838927347</v>
      </c>
      <c r="EL70" s="2">
        <v>6</v>
      </c>
      <c r="EM70" s="40" t="s">
        <v>15</v>
      </c>
      <c r="EN70" s="54">
        <v>4.8251934622597163</v>
      </c>
      <c r="EO70" s="2">
        <v>6</v>
      </c>
      <c r="EP70" s="40" t="s">
        <v>4</v>
      </c>
      <c r="EQ70" s="54">
        <v>4.5910269726343618</v>
      </c>
      <c r="ER70" s="2">
        <v>6</v>
      </c>
      <c r="ES70" s="40" t="s">
        <v>31</v>
      </c>
      <c r="ET70" s="54">
        <v>4.3541613096768659</v>
      </c>
      <c r="EU70" s="2">
        <v>6</v>
      </c>
      <c r="EV70" s="40" t="s">
        <v>31</v>
      </c>
      <c r="EW70" s="54">
        <v>4.2776400507306898</v>
      </c>
      <c r="EX70" s="2">
        <v>6</v>
      </c>
      <c r="EY70" s="40" t="s">
        <v>43</v>
      </c>
      <c r="EZ70" s="54">
        <v>4.7003697820021628</v>
      </c>
      <c r="FA70" s="2">
        <v>6</v>
      </c>
      <c r="FB70" s="40" t="s">
        <v>31</v>
      </c>
      <c r="FC70" s="54">
        <v>3.8529697593323045</v>
      </c>
      <c r="FD70" s="2">
        <v>6</v>
      </c>
      <c r="FE70" s="40" t="s">
        <v>15</v>
      </c>
      <c r="FF70" s="54">
        <v>4.6920285763755576</v>
      </c>
      <c r="FG70" s="2">
        <v>6</v>
      </c>
      <c r="FH70" s="40" t="s">
        <v>15</v>
      </c>
      <c r="FI70" s="54">
        <v>3.2930890073747214</v>
      </c>
      <c r="FJ70" s="2">
        <v>6</v>
      </c>
      <c r="FK70" s="40" t="s">
        <v>15</v>
      </c>
      <c r="FL70" s="54">
        <v>3.8400654007654862</v>
      </c>
      <c r="FM70" s="2">
        <v>6</v>
      </c>
      <c r="FN70" s="40" t="s">
        <v>14</v>
      </c>
      <c r="FO70" s="54">
        <v>4.1741595379349361</v>
      </c>
      <c r="FP70" s="2">
        <v>6</v>
      </c>
      <c r="FQ70" s="40" t="s">
        <v>15</v>
      </c>
      <c r="FR70" s="54">
        <v>4.8270995059985893</v>
      </c>
      <c r="FS70" s="2">
        <v>6</v>
      </c>
      <c r="FT70" s="40" t="s">
        <v>4</v>
      </c>
      <c r="FU70" s="54">
        <v>4.7140532722670843</v>
      </c>
      <c r="FV70" s="2">
        <v>6</v>
      </c>
      <c r="FW70" s="40" t="s">
        <v>15</v>
      </c>
      <c r="FX70" s="54">
        <v>4.6844328618566236</v>
      </c>
      <c r="FY70" s="2">
        <v>6</v>
      </c>
      <c r="FZ70" s="40" t="s">
        <v>17</v>
      </c>
      <c r="GA70" s="54">
        <v>4.5057867335855279</v>
      </c>
      <c r="GB70" s="2">
        <v>6</v>
      </c>
      <c r="GC70" s="40" t="s">
        <v>14</v>
      </c>
      <c r="GD70" s="54">
        <v>4.7343718114413988</v>
      </c>
    </row>
    <row r="71" spans="1:186" ht="15" customHeight="1">
      <c r="A71" s="2">
        <v>7</v>
      </c>
      <c r="B71" s="40" t="s">
        <v>43</v>
      </c>
      <c r="C71" s="54">
        <v>4.1077117380844443</v>
      </c>
      <c r="D71" s="2">
        <v>7</v>
      </c>
      <c r="E71" s="40" t="s">
        <v>14</v>
      </c>
      <c r="F71" s="54">
        <v>3.4030066816952065</v>
      </c>
      <c r="G71" s="2">
        <v>7</v>
      </c>
      <c r="H71" s="40" t="s">
        <v>15</v>
      </c>
      <c r="I71" s="54">
        <v>4.448866762612929</v>
      </c>
      <c r="J71" s="2">
        <v>7</v>
      </c>
      <c r="K71" s="40" t="s">
        <v>18</v>
      </c>
      <c r="L71" s="54">
        <v>1.4698808060291839</v>
      </c>
      <c r="M71" s="2">
        <v>7</v>
      </c>
      <c r="N71" s="40" t="s">
        <v>24</v>
      </c>
      <c r="O71" s="54">
        <v>2.624654065676514</v>
      </c>
      <c r="P71" s="2">
        <v>7</v>
      </c>
      <c r="Q71" s="40" t="s">
        <v>31</v>
      </c>
      <c r="R71" s="54">
        <v>3.5529797551371809</v>
      </c>
      <c r="S71" s="2">
        <v>7</v>
      </c>
      <c r="T71" s="40" t="s">
        <v>4</v>
      </c>
      <c r="U71" s="54">
        <v>3.4677542046397036</v>
      </c>
      <c r="V71" s="2">
        <v>7</v>
      </c>
      <c r="W71" s="40" t="s">
        <v>4</v>
      </c>
      <c r="X71" s="54">
        <v>3.0214409098154542</v>
      </c>
      <c r="Y71" s="2">
        <v>7</v>
      </c>
      <c r="Z71" s="40" t="s">
        <v>4</v>
      </c>
      <c r="AA71" s="54">
        <v>3.3576657213237908</v>
      </c>
      <c r="AB71" s="2">
        <v>7</v>
      </c>
      <c r="AC71" s="40" t="s">
        <v>4</v>
      </c>
      <c r="AD71" s="54">
        <v>5.5955937093590435</v>
      </c>
      <c r="AE71" s="2">
        <v>7</v>
      </c>
      <c r="AF71" s="40" t="s">
        <v>15</v>
      </c>
      <c r="AG71" s="54">
        <v>4.4291133026908831</v>
      </c>
      <c r="AH71" s="2">
        <v>7</v>
      </c>
      <c r="AI71" s="40" t="s">
        <v>4</v>
      </c>
      <c r="AJ71" s="54">
        <v>4.4100513987495171</v>
      </c>
      <c r="AK71" s="2">
        <v>7</v>
      </c>
      <c r="AL71" s="40" t="s">
        <v>43</v>
      </c>
      <c r="AM71" s="54">
        <v>3.9487825616015133</v>
      </c>
      <c r="AN71" s="2">
        <v>7</v>
      </c>
      <c r="AO71" s="40" t="s">
        <v>15</v>
      </c>
      <c r="AP71" s="54">
        <v>4.3617789534327054</v>
      </c>
      <c r="AQ71" s="20">
        <v>7</v>
      </c>
      <c r="AR71" s="63" t="s">
        <v>29</v>
      </c>
      <c r="AS71" s="88">
        <v>3.5774705516693288</v>
      </c>
      <c r="AT71" s="2">
        <v>7</v>
      </c>
      <c r="AU71" s="40" t="s">
        <v>24</v>
      </c>
      <c r="AV71" s="54">
        <v>1.9525707722451187</v>
      </c>
      <c r="AW71" s="2">
        <v>7</v>
      </c>
      <c r="AX71" s="40" t="s">
        <v>31</v>
      </c>
      <c r="AY71" s="54">
        <v>2.7529205732225615</v>
      </c>
      <c r="AZ71" s="2">
        <v>7</v>
      </c>
      <c r="BA71" s="40" t="s">
        <v>14</v>
      </c>
      <c r="BB71" s="54">
        <v>2.9852284944257077</v>
      </c>
      <c r="BC71" s="2">
        <v>7</v>
      </c>
      <c r="BD71" s="40" t="s">
        <v>15</v>
      </c>
      <c r="BE71" s="54">
        <v>3.7346578320665569</v>
      </c>
      <c r="BF71" s="2">
        <v>7</v>
      </c>
      <c r="BG71" s="40" t="s">
        <v>31</v>
      </c>
      <c r="BH71" s="54">
        <v>3.7314587487264523</v>
      </c>
      <c r="BI71" s="2">
        <v>7</v>
      </c>
      <c r="BJ71" s="40" t="s">
        <v>17</v>
      </c>
      <c r="BK71" s="54">
        <v>4.2609153077327724</v>
      </c>
      <c r="BL71" s="2">
        <v>7</v>
      </c>
      <c r="BM71" s="40" t="s">
        <v>25</v>
      </c>
      <c r="BN71" s="54">
        <v>2.331577247086305</v>
      </c>
      <c r="BO71" s="2">
        <v>7</v>
      </c>
      <c r="BP71" s="40" t="s">
        <v>25</v>
      </c>
      <c r="BQ71" s="54">
        <v>2.9707044107965768</v>
      </c>
      <c r="BR71" s="2">
        <v>7</v>
      </c>
      <c r="BS71" s="40" t="s">
        <v>4</v>
      </c>
      <c r="BT71" s="54">
        <v>2.5750879915438158</v>
      </c>
      <c r="BU71" s="2">
        <v>7</v>
      </c>
      <c r="BV71" s="40" t="s">
        <v>25</v>
      </c>
      <c r="BW71" s="54">
        <v>2.1888195870297911</v>
      </c>
      <c r="BX71" s="2">
        <v>7</v>
      </c>
      <c r="BY71" s="40" t="s">
        <v>25</v>
      </c>
      <c r="BZ71" s="54">
        <v>4.0011013784439591</v>
      </c>
      <c r="CA71" s="2">
        <v>7</v>
      </c>
      <c r="CB71" s="40" t="s">
        <v>4</v>
      </c>
      <c r="CC71" s="54">
        <v>3.4404181406762913</v>
      </c>
      <c r="CD71" s="2">
        <v>7</v>
      </c>
      <c r="CE71" s="40" t="s">
        <v>43</v>
      </c>
      <c r="CF71" s="54">
        <v>3.8488035360463342</v>
      </c>
      <c r="CG71" s="2">
        <v>7</v>
      </c>
      <c r="CH71" s="40" t="s">
        <v>37</v>
      </c>
      <c r="CI71" s="54">
        <v>2.1343616458693959</v>
      </c>
      <c r="CJ71" s="2">
        <v>7</v>
      </c>
      <c r="CK71" s="40" t="s">
        <v>31</v>
      </c>
      <c r="CL71" s="54">
        <v>2.8606743017997101</v>
      </c>
      <c r="CM71" s="2">
        <v>7</v>
      </c>
      <c r="CN71" s="40" t="s">
        <v>24</v>
      </c>
      <c r="CO71" s="54">
        <v>3.4678075713248719</v>
      </c>
      <c r="CP71" s="2">
        <v>7</v>
      </c>
      <c r="CQ71" s="40" t="s">
        <v>31</v>
      </c>
      <c r="CR71" s="54">
        <v>3.1081716612364052</v>
      </c>
      <c r="CS71" s="2">
        <v>7</v>
      </c>
      <c r="CT71" s="40" t="s">
        <v>37</v>
      </c>
      <c r="CU71" s="54">
        <v>2.487290593333106</v>
      </c>
      <c r="CV71" s="2">
        <v>7</v>
      </c>
      <c r="CW71" s="40" t="s">
        <v>4</v>
      </c>
      <c r="CX71" s="54">
        <v>3.3168167321024984</v>
      </c>
      <c r="CY71" s="2">
        <v>7</v>
      </c>
      <c r="CZ71" s="40" t="s">
        <v>14</v>
      </c>
      <c r="DA71" s="54">
        <v>5.6648779478033786</v>
      </c>
      <c r="DB71" s="2">
        <v>7</v>
      </c>
      <c r="DC71" s="40" t="s">
        <v>31</v>
      </c>
      <c r="DD71" s="54">
        <v>3.9427630224418362</v>
      </c>
      <c r="DE71" s="2">
        <v>7</v>
      </c>
      <c r="DF71" s="40" t="s">
        <v>43</v>
      </c>
      <c r="DG71" s="54">
        <v>4.0225167116219067</v>
      </c>
      <c r="DH71" s="2">
        <v>7</v>
      </c>
      <c r="DI71" s="40" t="s">
        <v>31</v>
      </c>
      <c r="DJ71" s="54">
        <v>4.149641201865462</v>
      </c>
      <c r="DK71" s="2">
        <v>7</v>
      </c>
      <c r="DL71" s="40" t="s">
        <v>43</v>
      </c>
      <c r="DM71" s="54">
        <v>4.3440499713658305</v>
      </c>
      <c r="DN71" s="2">
        <v>7</v>
      </c>
      <c r="DO71" s="40" t="s">
        <v>31</v>
      </c>
      <c r="DP71" s="54">
        <v>4.5911391494159135</v>
      </c>
      <c r="DQ71" s="2">
        <v>7</v>
      </c>
      <c r="DR71" s="40" t="s">
        <v>15</v>
      </c>
      <c r="DS71" s="54">
        <v>4.5967364010883323</v>
      </c>
      <c r="DT71" s="2">
        <v>7</v>
      </c>
      <c r="DU71" s="40" t="s">
        <v>15</v>
      </c>
      <c r="DV71" s="54">
        <v>4.6824506131941535</v>
      </c>
      <c r="DW71" s="2">
        <v>7</v>
      </c>
      <c r="DX71" s="40" t="s">
        <v>26</v>
      </c>
      <c r="DY71" s="54">
        <v>4.5128058377450282</v>
      </c>
      <c r="DZ71" s="2">
        <v>7</v>
      </c>
      <c r="EA71" s="40" t="s">
        <v>26</v>
      </c>
      <c r="EB71" s="54">
        <v>5.0939124601710555</v>
      </c>
      <c r="EC71" s="2">
        <v>7</v>
      </c>
      <c r="ED71" s="40" t="s">
        <v>31</v>
      </c>
      <c r="EE71" s="54">
        <v>3.848786958196055</v>
      </c>
      <c r="EF71" s="2">
        <v>7</v>
      </c>
      <c r="EG71" s="40" t="s">
        <v>18</v>
      </c>
      <c r="EH71" s="54">
        <v>3.5563795718860614</v>
      </c>
      <c r="EI71" s="2">
        <v>7</v>
      </c>
      <c r="EJ71" s="40" t="s">
        <v>4</v>
      </c>
      <c r="EK71" s="54">
        <v>4.4250240378857608</v>
      </c>
      <c r="EL71" s="2">
        <v>7</v>
      </c>
      <c r="EM71" s="40" t="s">
        <v>4</v>
      </c>
      <c r="EN71" s="54">
        <v>4.6480367881146085</v>
      </c>
      <c r="EO71" s="2">
        <v>7</v>
      </c>
      <c r="EP71" s="40" t="s">
        <v>25</v>
      </c>
      <c r="EQ71" s="54">
        <v>3.8862100760312588</v>
      </c>
      <c r="ER71" s="2">
        <v>7</v>
      </c>
      <c r="ES71" s="40" t="s">
        <v>15</v>
      </c>
      <c r="ET71" s="54">
        <v>4.2898774320733688</v>
      </c>
      <c r="EU71" s="2">
        <v>7</v>
      </c>
      <c r="EV71" s="40" t="s">
        <v>43</v>
      </c>
      <c r="EW71" s="54">
        <v>4.2630571869213805</v>
      </c>
      <c r="EX71" s="2">
        <v>7</v>
      </c>
      <c r="EY71" s="40" t="s">
        <v>14</v>
      </c>
      <c r="EZ71" s="54">
        <v>4.353281982138328</v>
      </c>
      <c r="FA71" s="2">
        <v>7</v>
      </c>
      <c r="FB71" s="40" t="s">
        <v>14</v>
      </c>
      <c r="FC71" s="54">
        <v>3.770079460355571</v>
      </c>
      <c r="FD71" s="2">
        <v>7</v>
      </c>
      <c r="FE71" s="40" t="s">
        <v>31</v>
      </c>
      <c r="FF71" s="54">
        <v>4.3199560363452951</v>
      </c>
      <c r="FG71" s="2">
        <v>7</v>
      </c>
      <c r="FH71" s="40" t="s">
        <v>25</v>
      </c>
      <c r="FI71" s="54">
        <v>3.2175032175032174</v>
      </c>
      <c r="FJ71" s="2">
        <v>7</v>
      </c>
      <c r="FK71" s="40" t="s">
        <v>43</v>
      </c>
      <c r="FL71" s="54">
        <v>3.8207424473263725</v>
      </c>
      <c r="FM71" s="2">
        <v>7</v>
      </c>
      <c r="FN71" s="40" t="s">
        <v>15</v>
      </c>
      <c r="FO71" s="54">
        <v>4.0629569250936957</v>
      </c>
      <c r="FP71" s="2">
        <v>7</v>
      </c>
      <c r="FQ71" s="40" t="s">
        <v>31</v>
      </c>
      <c r="FR71" s="54">
        <v>4.0905081157374736</v>
      </c>
      <c r="FS71" s="2">
        <v>7</v>
      </c>
      <c r="FT71" s="40" t="s">
        <v>43</v>
      </c>
      <c r="FU71" s="54">
        <v>4.2409907195371819</v>
      </c>
      <c r="FV71" s="2">
        <v>7</v>
      </c>
      <c r="FW71" s="40" t="s">
        <v>4</v>
      </c>
      <c r="FX71" s="54">
        <v>4.1468233118261493</v>
      </c>
      <c r="FY71" s="20">
        <v>7</v>
      </c>
      <c r="FZ71" s="63" t="s">
        <v>29</v>
      </c>
      <c r="GA71" s="88">
        <v>4.263937119100234</v>
      </c>
      <c r="GB71" s="2">
        <v>7</v>
      </c>
      <c r="GC71" s="40" t="s">
        <v>31</v>
      </c>
      <c r="GD71" s="54">
        <v>4.4078634106523369</v>
      </c>
    </row>
    <row r="72" spans="1:186" ht="15" customHeight="1">
      <c r="A72" s="9">
        <v>8</v>
      </c>
      <c r="B72" s="46" t="s">
        <v>15</v>
      </c>
      <c r="C72" s="57">
        <v>3.7573361835589374</v>
      </c>
      <c r="D72" s="9">
        <v>8</v>
      </c>
      <c r="E72" s="46" t="s">
        <v>31</v>
      </c>
      <c r="F72" s="57">
        <v>2.8529231807920334</v>
      </c>
      <c r="G72" s="9">
        <v>8</v>
      </c>
      <c r="H72" s="46" t="s">
        <v>31</v>
      </c>
      <c r="I72" s="57">
        <v>4.1621293587853687</v>
      </c>
      <c r="J72" s="9">
        <v>8</v>
      </c>
      <c r="K72" s="46" t="s">
        <v>37</v>
      </c>
      <c r="L72" s="57">
        <v>1.3335827676519323</v>
      </c>
      <c r="M72" s="9">
        <v>8</v>
      </c>
      <c r="N72" s="46" t="s">
        <v>37</v>
      </c>
      <c r="O72" s="57">
        <v>1.9654824247053344</v>
      </c>
      <c r="P72" s="9">
        <v>8</v>
      </c>
      <c r="Q72" s="46" t="s">
        <v>14</v>
      </c>
      <c r="R72" s="57">
        <v>3.3282478508033377</v>
      </c>
      <c r="S72" s="9">
        <v>8</v>
      </c>
      <c r="T72" s="46" t="s">
        <v>25</v>
      </c>
      <c r="U72" s="57">
        <v>2.7016681144270551</v>
      </c>
      <c r="V72" s="9">
        <v>8</v>
      </c>
      <c r="W72" s="46" t="s">
        <v>25</v>
      </c>
      <c r="X72" s="57">
        <v>2.531747141916854</v>
      </c>
      <c r="Y72" s="9">
        <v>8</v>
      </c>
      <c r="Z72" s="46" t="s">
        <v>31</v>
      </c>
      <c r="AA72" s="57">
        <v>2.9918063813555866</v>
      </c>
      <c r="AB72" s="9">
        <v>8</v>
      </c>
      <c r="AC72" s="46" t="s">
        <v>31</v>
      </c>
      <c r="AD72" s="57">
        <v>4.9895125093059098</v>
      </c>
      <c r="AE72" s="9">
        <v>8</v>
      </c>
      <c r="AF72" s="46" t="s">
        <v>43</v>
      </c>
      <c r="AG72" s="57">
        <v>4.2291936275603552</v>
      </c>
      <c r="AH72" s="9">
        <v>8</v>
      </c>
      <c r="AI72" s="46" t="s">
        <v>31</v>
      </c>
      <c r="AJ72" s="57">
        <v>4.2962311400068138</v>
      </c>
      <c r="AK72" s="9">
        <v>8</v>
      </c>
      <c r="AL72" s="46" t="s">
        <v>15</v>
      </c>
      <c r="AM72" s="57">
        <v>3.8316267401497912</v>
      </c>
      <c r="AN72" s="9">
        <v>8</v>
      </c>
      <c r="AO72" s="46" t="s">
        <v>31</v>
      </c>
      <c r="AP72" s="57">
        <v>3.9514041593300928</v>
      </c>
      <c r="AQ72" s="9">
        <v>8</v>
      </c>
      <c r="AR72" s="46" t="s">
        <v>15</v>
      </c>
      <c r="AS72" s="57">
        <v>3.4751784210816212</v>
      </c>
      <c r="AT72" s="9">
        <v>8</v>
      </c>
      <c r="AU72" s="46" t="s">
        <v>40</v>
      </c>
      <c r="AV72" s="57">
        <v>1.4728734544963178</v>
      </c>
      <c r="AW72" s="9">
        <v>8</v>
      </c>
      <c r="AX72" s="46" t="s">
        <v>37</v>
      </c>
      <c r="AY72" s="57">
        <v>2.6173034619738162</v>
      </c>
      <c r="AZ72" s="9">
        <v>8</v>
      </c>
      <c r="BA72" s="46" t="s">
        <v>17</v>
      </c>
      <c r="BB72" s="57">
        <v>2.5610815746454398</v>
      </c>
      <c r="BC72" s="9">
        <v>8</v>
      </c>
      <c r="BD72" s="46" t="s">
        <v>31</v>
      </c>
      <c r="BE72" s="57">
        <v>3.341663296660756</v>
      </c>
      <c r="BF72" s="9">
        <v>8</v>
      </c>
      <c r="BG72" s="46" t="s">
        <v>14</v>
      </c>
      <c r="BH72" s="57">
        <v>3.438652214148715</v>
      </c>
      <c r="BI72" s="9">
        <v>8</v>
      </c>
      <c r="BJ72" s="46" t="s">
        <v>15</v>
      </c>
      <c r="BK72" s="57">
        <v>3.2997406720378009</v>
      </c>
      <c r="BL72" s="9">
        <v>8</v>
      </c>
      <c r="BM72" s="46" t="s">
        <v>4</v>
      </c>
      <c r="BN72" s="57">
        <v>2.2023558062672399</v>
      </c>
      <c r="BO72" s="9">
        <v>8</v>
      </c>
      <c r="BP72" s="46" t="s">
        <v>31</v>
      </c>
      <c r="BQ72" s="57">
        <v>2.6135615536537196</v>
      </c>
      <c r="BR72" s="9">
        <v>8</v>
      </c>
      <c r="BS72" s="46" t="s">
        <v>18</v>
      </c>
      <c r="BT72" s="57">
        <v>2.494124526307504</v>
      </c>
      <c r="BU72" s="9">
        <v>8</v>
      </c>
      <c r="BV72" s="46" t="s">
        <v>15</v>
      </c>
      <c r="BW72" s="57">
        <v>1.8362840429241079</v>
      </c>
      <c r="BX72" s="9">
        <v>8</v>
      </c>
      <c r="BY72" s="46" t="s">
        <v>4</v>
      </c>
      <c r="BZ72" s="57">
        <v>3.8238482851193445</v>
      </c>
      <c r="CA72" s="9">
        <v>8</v>
      </c>
      <c r="CB72" s="46" t="s">
        <v>31</v>
      </c>
      <c r="CC72" s="57">
        <v>3.1207572425662109</v>
      </c>
      <c r="CD72" s="9">
        <v>8</v>
      </c>
      <c r="CE72" s="46" t="s">
        <v>25</v>
      </c>
      <c r="CF72" s="57">
        <v>3.7878372199359855</v>
      </c>
      <c r="CG72" s="9">
        <v>8</v>
      </c>
      <c r="CH72" s="46" t="s">
        <v>7</v>
      </c>
      <c r="CI72" s="57">
        <v>2.0873912372268411</v>
      </c>
      <c r="CJ72" s="9">
        <v>8</v>
      </c>
      <c r="CK72" s="46" t="s">
        <v>4</v>
      </c>
      <c r="CL72" s="57">
        <v>2.8521008523437668</v>
      </c>
      <c r="CM72" s="9">
        <v>8</v>
      </c>
      <c r="CN72" s="46" t="s">
        <v>25</v>
      </c>
      <c r="CO72" s="57">
        <v>2.7419106486878864</v>
      </c>
      <c r="CP72" s="9">
        <v>8</v>
      </c>
      <c r="CQ72" s="46" t="s">
        <v>14</v>
      </c>
      <c r="CR72" s="57">
        <v>3.0730055969121652</v>
      </c>
      <c r="CS72" s="9">
        <v>8</v>
      </c>
      <c r="CT72" s="46" t="s">
        <v>25</v>
      </c>
      <c r="CU72" s="57">
        <v>2.256985908765226</v>
      </c>
      <c r="CV72" s="9">
        <v>8</v>
      </c>
      <c r="CW72" s="46" t="s">
        <v>31</v>
      </c>
      <c r="CX72" s="57">
        <v>3.2769910358995467</v>
      </c>
      <c r="CY72" s="9">
        <v>8</v>
      </c>
      <c r="CZ72" s="46" t="s">
        <v>31</v>
      </c>
      <c r="DA72" s="57">
        <v>5.0218945558191752</v>
      </c>
      <c r="DB72" s="9">
        <v>8</v>
      </c>
      <c r="DC72" s="46" t="s">
        <v>7</v>
      </c>
      <c r="DD72" s="57">
        <v>3.2118591723285981</v>
      </c>
      <c r="DE72" s="9">
        <v>8</v>
      </c>
      <c r="DF72" s="46" t="s">
        <v>15</v>
      </c>
      <c r="DG72" s="57">
        <v>3.6190922950627415</v>
      </c>
      <c r="DH72" s="9">
        <v>8</v>
      </c>
      <c r="DI72" s="46" t="s">
        <v>43</v>
      </c>
      <c r="DJ72" s="57">
        <v>3.9864855109083295</v>
      </c>
      <c r="DK72" s="9">
        <v>8</v>
      </c>
      <c r="DL72" s="46" t="s">
        <v>15</v>
      </c>
      <c r="DM72" s="57">
        <v>4.3277417690986111</v>
      </c>
      <c r="DN72" s="9">
        <v>8</v>
      </c>
      <c r="DO72" s="46" t="s">
        <v>4</v>
      </c>
      <c r="DP72" s="57">
        <v>4.2553191489361701</v>
      </c>
      <c r="DQ72" s="9">
        <v>8</v>
      </c>
      <c r="DR72" s="46" t="s">
        <v>43</v>
      </c>
      <c r="DS72" s="57">
        <v>4.2805883710682586</v>
      </c>
      <c r="DT72" s="9">
        <v>8</v>
      </c>
      <c r="DU72" s="46" t="s">
        <v>4</v>
      </c>
      <c r="DV72" s="57">
        <v>4.3073885969081829</v>
      </c>
      <c r="DW72" s="9">
        <v>8</v>
      </c>
      <c r="DX72" s="46" t="s">
        <v>4</v>
      </c>
      <c r="DY72" s="57">
        <v>3.4754614394047789</v>
      </c>
      <c r="DZ72" s="9">
        <v>8</v>
      </c>
      <c r="EA72" s="46" t="s">
        <v>15</v>
      </c>
      <c r="EB72" s="57">
        <v>3.5552574207613619</v>
      </c>
      <c r="EC72" s="9">
        <v>8</v>
      </c>
      <c r="ED72" s="46" t="s">
        <v>14</v>
      </c>
      <c r="EE72" s="57">
        <v>3.500064182106029</v>
      </c>
      <c r="EF72" s="9">
        <v>8</v>
      </c>
      <c r="EG72" s="46" t="s">
        <v>14</v>
      </c>
      <c r="EH72" s="57">
        <v>3.3950542967903492</v>
      </c>
      <c r="EI72" s="9">
        <v>8</v>
      </c>
      <c r="EJ72" s="46" t="s">
        <v>31</v>
      </c>
      <c r="EK72" s="57">
        <v>4.4185226880002189</v>
      </c>
      <c r="EL72" s="9">
        <v>8</v>
      </c>
      <c r="EM72" s="46" t="s">
        <v>43</v>
      </c>
      <c r="EN72" s="57">
        <v>4.517398277858808</v>
      </c>
      <c r="EO72" s="9">
        <v>8</v>
      </c>
      <c r="EP72" s="46" t="s">
        <v>43</v>
      </c>
      <c r="EQ72" s="57">
        <v>3.8421590199935651</v>
      </c>
      <c r="ER72" s="9">
        <v>8</v>
      </c>
      <c r="ES72" s="46" t="s">
        <v>43</v>
      </c>
      <c r="ET72" s="57">
        <v>3.0170566555241281</v>
      </c>
      <c r="EU72" s="9">
        <v>8</v>
      </c>
      <c r="EV72" s="46" t="s">
        <v>15</v>
      </c>
      <c r="EW72" s="57">
        <v>4.0558037588436227</v>
      </c>
      <c r="EX72" s="9">
        <v>8</v>
      </c>
      <c r="EY72" s="46" t="s">
        <v>15</v>
      </c>
      <c r="EZ72" s="57">
        <v>4.0542524930248698</v>
      </c>
      <c r="FA72" s="9">
        <v>8</v>
      </c>
      <c r="FB72" s="46" t="s">
        <v>43</v>
      </c>
      <c r="FC72" s="57">
        <v>3.4728176985079746</v>
      </c>
      <c r="FD72" s="9">
        <v>8</v>
      </c>
      <c r="FE72" s="46" t="s">
        <v>4</v>
      </c>
      <c r="FF72" s="57">
        <v>4.2934197550381299</v>
      </c>
      <c r="FG72" s="9">
        <v>8</v>
      </c>
      <c r="FH72" s="46" t="s">
        <v>23</v>
      </c>
      <c r="FI72" s="57">
        <v>3.0806316520602235</v>
      </c>
      <c r="FJ72" s="9">
        <v>8</v>
      </c>
      <c r="FK72" s="46" t="s">
        <v>25</v>
      </c>
      <c r="FL72" s="57">
        <v>3.5661996952918882</v>
      </c>
      <c r="FM72" s="9">
        <v>8</v>
      </c>
      <c r="FN72" s="46" t="s">
        <v>31</v>
      </c>
      <c r="FO72" s="57">
        <v>3.7273883352100521</v>
      </c>
      <c r="FP72" s="9">
        <v>8</v>
      </c>
      <c r="FQ72" s="46" t="s">
        <v>43</v>
      </c>
      <c r="FR72" s="57">
        <v>3.8311573747353562</v>
      </c>
      <c r="FS72" s="9">
        <v>8</v>
      </c>
      <c r="FT72" s="46" t="s">
        <v>15</v>
      </c>
      <c r="FU72" s="57">
        <v>4.1701819934916236</v>
      </c>
      <c r="FV72" s="9">
        <v>8</v>
      </c>
      <c r="FW72" s="46" t="s">
        <v>31</v>
      </c>
      <c r="FX72" s="57">
        <v>4.0629663100817552</v>
      </c>
      <c r="FY72" s="9">
        <v>8</v>
      </c>
      <c r="FZ72" s="46" t="s">
        <v>31</v>
      </c>
      <c r="GA72" s="57">
        <v>3.4196037304767968</v>
      </c>
      <c r="GB72" s="9">
        <v>8</v>
      </c>
      <c r="GC72" s="46" t="s">
        <v>4</v>
      </c>
      <c r="GD72" s="57">
        <v>3.979321134616693</v>
      </c>
    </row>
    <row r="73" spans="1:186" ht="15" customHeight="1">
      <c r="A73" s="10">
        <v>9</v>
      </c>
      <c r="B73" s="48" t="s">
        <v>31</v>
      </c>
      <c r="C73" s="58">
        <v>3.7347005429798461</v>
      </c>
      <c r="D73" s="10">
        <v>9</v>
      </c>
      <c r="E73" s="48" t="s">
        <v>25</v>
      </c>
      <c r="F73" s="58">
        <v>2.4469903158427746</v>
      </c>
      <c r="G73" s="10">
        <v>9</v>
      </c>
      <c r="H73" s="48" t="s">
        <v>43</v>
      </c>
      <c r="I73" s="58">
        <v>4.0259668536973692</v>
      </c>
      <c r="J73" s="10">
        <v>9</v>
      </c>
      <c r="K73" s="48" t="s">
        <v>14</v>
      </c>
      <c r="L73" s="58">
        <v>1.3095301726441819</v>
      </c>
      <c r="M73" s="10">
        <v>9</v>
      </c>
      <c r="N73" s="48" t="s">
        <v>14</v>
      </c>
      <c r="O73" s="58">
        <v>1.7468048485736256</v>
      </c>
      <c r="P73" s="10">
        <v>9</v>
      </c>
      <c r="Q73" s="48" t="s">
        <v>15</v>
      </c>
      <c r="R73" s="58">
        <v>3.1232986845270498</v>
      </c>
      <c r="S73" s="10">
        <v>9</v>
      </c>
      <c r="T73" s="48" t="s">
        <v>15</v>
      </c>
      <c r="U73" s="58">
        <v>2.6339423742288837</v>
      </c>
      <c r="V73" s="10">
        <v>9</v>
      </c>
      <c r="W73" s="48" t="s">
        <v>31</v>
      </c>
      <c r="X73" s="58">
        <v>2.4926020023660582</v>
      </c>
      <c r="Y73" s="10">
        <v>9</v>
      </c>
      <c r="Z73" s="48" t="s">
        <v>15</v>
      </c>
      <c r="AA73" s="58">
        <v>2.4339182035767735</v>
      </c>
      <c r="AB73" s="10">
        <v>9</v>
      </c>
      <c r="AC73" s="48" t="s">
        <v>43</v>
      </c>
      <c r="AD73" s="58">
        <v>3.7464591204099853</v>
      </c>
      <c r="AE73" s="10">
        <v>9</v>
      </c>
      <c r="AF73" s="48" t="s">
        <v>4</v>
      </c>
      <c r="AG73" s="58">
        <v>3.6904815029675575</v>
      </c>
      <c r="AH73" s="10">
        <v>9</v>
      </c>
      <c r="AI73" s="48" t="s">
        <v>43</v>
      </c>
      <c r="AJ73" s="58">
        <v>3.9608897325283139</v>
      </c>
      <c r="AK73" s="10">
        <v>9</v>
      </c>
      <c r="AL73" s="48" t="s">
        <v>31</v>
      </c>
      <c r="AM73" s="58">
        <v>3.7975322915117453</v>
      </c>
      <c r="AN73" s="10">
        <v>9</v>
      </c>
      <c r="AO73" s="48" t="s">
        <v>43</v>
      </c>
      <c r="AP73" s="58">
        <v>3.804131741871617</v>
      </c>
      <c r="AQ73" s="10">
        <v>9</v>
      </c>
      <c r="AR73" s="48" t="s">
        <v>31</v>
      </c>
      <c r="AS73" s="58">
        <v>3.4000330482268053</v>
      </c>
      <c r="AT73" s="10">
        <v>9</v>
      </c>
      <c r="AU73" s="48" t="s">
        <v>43</v>
      </c>
      <c r="AV73" s="58">
        <v>1.0978987906222553</v>
      </c>
      <c r="AW73" s="10">
        <v>9</v>
      </c>
      <c r="AX73" s="48" t="s">
        <v>4</v>
      </c>
      <c r="AY73" s="58">
        <v>1.8335006300322489</v>
      </c>
      <c r="AZ73" s="10">
        <v>9</v>
      </c>
      <c r="BA73" s="48" t="s">
        <v>37</v>
      </c>
      <c r="BB73" s="58">
        <v>1.4756778250688503</v>
      </c>
      <c r="BC73" s="10">
        <v>9</v>
      </c>
      <c r="BD73" s="48" t="s">
        <v>25</v>
      </c>
      <c r="BE73" s="58">
        <v>3.3022601506306231</v>
      </c>
      <c r="BF73" s="10">
        <v>9</v>
      </c>
      <c r="BG73" s="48" t="s">
        <v>25</v>
      </c>
      <c r="BH73" s="58">
        <v>2.6948126826391707</v>
      </c>
      <c r="BI73" s="10">
        <v>9</v>
      </c>
      <c r="BJ73" s="48" t="s">
        <v>25</v>
      </c>
      <c r="BK73" s="58">
        <v>2.9301291102559137</v>
      </c>
      <c r="BL73" s="10">
        <v>9</v>
      </c>
      <c r="BM73" s="48" t="s">
        <v>31</v>
      </c>
      <c r="BN73" s="58">
        <v>2.14333639820084</v>
      </c>
      <c r="BO73" s="10">
        <v>9</v>
      </c>
      <c r="BP73" s="48" t="s">
        <v>7</v>
      </c>
      <c r="BQ73" s="58">
        <v>2.5921658986175116</v>
      </c>
      <c r="BR73" s="10">
        <v>9</v>
      </c>
      <c r="BS73" s="48" t="s">
        <v>14</v>
      </c>
      <c r="BT73" s="58">
        <v>2.4795061228620585</v>
      </c>
      <c r="BU73" s="10">
        <v>9</v>
      </c>
      <c r="BV73" s="48" t="s">
        <v>31</v>
      </c>
      <c r="BW73" s="58">
        <v>1.5418587533413397</v>
      </c>
      <c r="BX73" s="10">
        <v>9</v>
      </c>
      <c r="BY73" s="48" t="s">
        <v>15</v>
      </c>
      <c r="BZ73" s="58">
        <v>3.775662978196149</v>
      </c>
      <c r="CA73" s="10">
        <v>9</v>
      </c>
      <c r="CB73" s="48" t="s">
        <v>25</v>
      </c>
      <c r="CC73" s="58">
        <v>2.7542467412435863</v>
      </c>
      <c r="CD73" s="10">
        <v>9</v>
      </c>
      <c r="CE73" s="48" t="s">
        <v>37</v>
      </c>
      <c r="CF73" s="58">
        <v>3.0221002895900013</v>
      </c>
      <c r="CG73" s="10">
        <v>9</v>
      </c>
      <c r="CH73" s="48" t="s">
        <v>25</v>
      </c>
      <c r="CI73" s="58">
        <v>1.972757162987318</v>
      </c>
      <c r="CJ73" s="10">
        <v>9</v>
      </c>
      <c r="CK73" s="48" t="s">
        <v>7</v>
      </c>
      <c r="CL73" s="58">
        <v>2.4684389891903091</v>
      </c>
      <c r="CM73" s="10">
        <v>9</v>
      </c>
      <c r="CN73" s="48" t="s">
        <v>31</v>
      </c>
      <c r="CO73" s="58">
        <v>2.3921603132355207</v>
      </c>
      <c r="CP73" s="10">
        <v>9</v>
      </c>
      <c r="CQ73" s="48" t="s">
        <v>37</v>
      </c>
      <c r="CR73" s="58">
        <v>2.7976087076259515</v>
      </c>
      <c r="CS73" s="10">
        <v>9</v>
      </c>
      <c r="CT73" s="48" t="s">
        <v>17</v>
      </c>
      <c r="CU73" s="58">
        <v>2.0915077280016381</v>
      </c>
      <c r="CV73" s="10">
        <v>9</v>
      </c>
      <c r="CW73" s="48" t="s">
        <v>18</v>
      </c>
      <c r="CX73" s="58">
        <v>2.90528453800533</v>
      </c>
      <c r="CY73" s="10">
        <v>9</v>
      </c>
      <c r="CZ73" s="48" t="s">
        <v>43</v>
      </c>
      <c r="DA73" s="58">
        <v>3.7715959936943682</v>
      </c>
      <c r="DB73" s="10">
        <v>9</v>
      </c>
      <c r="DC73" s="48" t="s">
        <v>43</v>
      </c>
      <c r="DD73" s="58">
        <v>2.9339098208770844</v>
      </c>
      <c r="DE73" s="10">
        <v>9</v>
      </c>
      <c r="DF73" s="48" t="s">
        <v>25</v>
      </c>
      <c r="DG73" s="58">
        <v>3.4736718658379266</v>
      </c>
      <c r="DH73" s="10">
        <v>9</v>
      </c>
      <c r="DI73" s="48" t="s">
        <v>4</v>
      </c>
      <c r="DJ73" s="58">
        <v>3.6457355722721956</v>
      </c>
      <c r="DK73" s="10">
        <v>9</v>
      </c>
      <c r="DL73" s="48" t="s">
        <v>4</v>
      </c>
      <c r="DM73" s="58">
        <v>3.6359705845542365</v>
      </c>
      <c r="DN73" s="10">
        <v>9</v>
      </c>
      <c r="DO73" s="48" t="s">
        <v>43</v>
      </c>
      <c r="DP73" s="58">
        <v>3.9410875770586968</v>
      </c>
      <c r="DQ73" s="10">
        <v>9</v>
      </c>
      <c r="DR73" s="48" t="s">
        <v>4</v>
      </c>
      <c r="DS73" s="58">
        <v>3.7846836071650896</v>
      </c>
      <c r="DT73" s="10">
        <v>9</v>
      </c>
      <c r="DU73" s="48" t="s">
        <v>43</v>
      </c>
      <c r="DV73" s="58">
        <v>2.9080307579976306</v>
      </c>
      <c r="DW73" s="10">
        <v>9</v>
      </c>
      <c r="DX73" s="48" t="s">
        <v>31</v>
      </c>
      <c r="DY73" s="58">
        <v>3.2751466590356273</v>
      </c>
      <c r="DZ73" s="22">
        <v>9</v>
      </c>
      <c r="EA73" s="67" t="s">
        <v>29</v>
      </c>
      <c r="EB73" s="87">
        <v>3.0353848733858797</v>
      </c>
      <c r="EC73" s="10">
        <v>9</v>
      </c>
      <c r="ED73" s="48" t="s">
        <v>26</v>
      </c>
      <c r="EE73" s="58">
        <v>3.4915065679688504</v>
      </c>
      <c r="EF73" s="10">
        <v>9</v>
      </c>
      <c r="EG73" s="48" t="s">
        <v>15</v>
      </c>
      <c r="EH73" s="58">
        <v>2.979701909417062</v>
      </c>
      <c r="EI73" s="10">
        <v>9</v>
      </c>
      <c r="EJ73" s="48" t="s">
        <v>43</v>
      </c>
      <c r="EK73" s="58">
        <v>4.1807101527132868</v>
      </c>
      <c r="EL73" s="10">
        <v>9</v>
      </c>
      <c r="EM73" s="48" t="s">
        <v>31</v>
      </c>
      <c r="EN73" s="58">
        <v>3.6280291320001359</v>
      </c>
      <c r="EO73" s="10">
        <v>9</v>
      </c>
      <c r="EP73" s="48" t="s">
        <v>15</v>
      </c>
      <c r="EQ73" s="58">
        <v>3.69899308787106</v>
      </c>
      <c r="ER73" s="10">
        <v>9</v>
      </c>
      <c r="ES73" s="48" t="s">
        <v>25</v>
      </c>
      <c r="ET73" s="58">
        <v>3.0041998800034286</v>
      </c>
      <c r="EU73" s="10">
        <v>9</v>
      </c>
      <c r="EV73" s="48" t="s">
        <v>4</v>
      </c>
      <c r="EW73" s="58">
        <v>3.7022797877088549</v>
      </c>
      <c r="EX73" s="10">
        <v>9</v>
      </c>
      <c r="EY73" s="48" t="s">
        <v>4</v>
      </c>
      <c r="EZ73" s="58">
        <v>3.5776742447502974</v>
      </c>
      <c r="FA73" s="22">
        <v>9</v>
      </c>
      <c r="FB73" s="67" t="s">
        <v>29</v>
      </c>
      <c r="FC73" s="87">
        <v>3.327045103755788</v>
      </c>
      <c r="FD73" s="10">
        <v>9</v>
      </c>
      <c r="FE73" s="48" t="s">
        <v>43</v>
      </c>
      <c r="FF73" s="58">
        <v>4.0756716878580521</v>
      </c>
      <c r="FG73" s="10">
        <v>9</v>
      </c>
      <c r="FH73" s="48" t="s">
        <v>14</v>
      </c>
      <c r="FI73" s="58">
        <v>3.0642887785744928</v>
      </c>
      <c r="FJ73" s="10">
        <v>9</v>
      </c>
      <c r="FK73" s="48" t="s">
        <v>30</v>
      </c>
      <c r="FL73" s="58">
        <v>3.3120285385158486</v>
      </c>
      <c r="FM73" s="10">
        <v>9</v>
      </c>
      <c r="FN73" s="48" t="s">
        <v>43</v>
      </c>
      <c r="FO73" s="58">
        <v>3.1428043226164264</v>
      </c>
      <c r="FP73" s="10">
        <v>9</v>
      </c>
      <c r="FQ73" s="48" t="s">
        <v>4</v>
      </c>
      <c r="FR73" s="58">
        <v>3.6670783345095268</v>
      </c>
      <c r="FS73" s="10">
        <v>9</v>
      </c>
      <c r="FT73" s="48" t="s">
        <v>31</v>
      </c>
      <c r="FU73" s="58">
        <v>4.0828010124141256</v>
      </c>
      <c r="FV73" s="10">
        <v>9</v>
      </c>
      <c r="FW73" s="48" t="s">
        <v>43</v>
      </c>
      <c r="FX73" s="58">
        <v>3.9229944725835941</v>
      </c>
      <c r="FY73" s="10">
        <v>9</v>
      </c>
      <c r="FZ73" s="48" t="s">
        <v>15</v>
      </c>
      <c r="GA73" s="58">
        <v>3.419068664958024</v>
      </c>
      <c r="GB73" s="10">
        <v>9</v>
      </c>
      <c r="GC73" s="48" t="s">
        <v>15</v>
      </c>
      <c r="GD73" s="58">
        <v>3.7310387048500102</v>
      </c>
    </row>
    <row r="74" spans="1:186" ht="15" customHeight="1">
      <c r="A74" s="2">
        <v>10</v>
      </c>
      <c r="B74" s="40" t="s">
        <v>25</v>
      </c>
      <c r="C74" s="54">
        <v>2.7712340005972589</v>
      </c>
      <c r="D74" s="2">
        <v>10</v>
      </c>
      <c r="E74" s="40" t="s">
        <v>37</v>
      </c>
      <c r="F74" s="54">
        <v>2.352047597949237</v>
      </c>
      <c r="G74" s="2">
        <v>10</v>
      </c>
      <c r="H74" s="40" t="s">
        <v>25</v>
      </c>
      <c r="I74" s="54">
        <v>2.9284064345358711</v>
      </c>
      <c r="J74" s="2">
        <v>10</v>
      </c>
      <c r="K74" s="40" t="s">
        <v>4</v>
      </c>
      <c r="L74" s="54">
        <v>1.2774600459671814</v>
      </c>
      <c r="M74" s="2">
        <v>10</v>
      </c>
      <c r="N74" s="40" t="s">
        <v>17</v>
      </c>
      <c r="O74" s="54">
        <v>1.5563774856263961</v>
      </c>
      <c r="P74" s="2">
        <v>10</v>
      </c>
      <c r="Q74" s="40" t="s">
        <v>25</v>
      </c>
      <c r="R74" s="54">
        <v>2.9729498752896193</v>
      </c>
      <c r="S74" s="2">
        <v>10</v>
      </c>
      <c r="T74" s="40" t="s">
        <v>31</v>
      </c>
      <c r="U74" s="54">
        <v>2.4857309717662188</v>
      </c>
      <c r="V74" s="2">
        <v>10</v>
      </c>
      <c r="W74" s="40" t="s">
        <v>37</v>
      </c>
      <c r="X74" s="54">
        <v>2.4494447570995295</v>
      </c>
      <c r="Y74" s="2">
        <v>10</v>
      </c>
      <c r="Z74" s="40" t="s">
        <v>37</v>
      </c>
      <c r="AA74" s="54">
        <v>2.2851286112777269</v>
      </c>
      <c r="AB74" s="20">
        <v>10</v>
      </c>
      <c r="AC74" s="63" t="s">
        <v>29</v>
      </c>
      <c r="AD74" s="88">
        <v>2.816640357841214</v>
      </c>
      <c r="AE74" s="2">
        <v>10</v>
      </c>
      <c r="AF74" s="40" t="s">
        <v>25</v>
      </c>
      <c r="AG74" s="54">
        <v>2.9670221785889597</v>
      </c>
      <c r="AH74" s="2">
        <v>10</v>
      </c>
      <c r="AI74" s="40" t="s">
        <v>25</v>
      </c>
      <c r="AJ74" s="54">
        <v>2.747004371598075</v>
      </c>
      <c r="AK74" s="2">
        <v>10</v>
      </c>
      <c r="AL74" s="40" t="s">
        <v>25</v>
      </c>
      <c r="AM74" s="54">
        <v>3.6030676585391865</v>
      </c>
      <c r="AN74" s="2">
        <v>10</v>
      </c>
      <c r="AO74" s="40" t="s">
        <v>25</v>
      </c>
      <c r="AP74" s="54">
        <v>3.1651905615825906</v>
      </c>
      <c r="AQ74" s="2">
        <v>10</v>
      </c>
      <c r="AR74" s="40" t="s">
        <v>4</v>
      </c>
      <c r="AS74" s="54">
        <v>3.3547884520053195</v>
      </c>
      <c r="AT74" s="2">
        <v>10</v>
      </c>
      <c r="AU74" s="40" t="s">
        <v>37</v>
      </c>
      <c r="AV74" s="54">
        <v>1.0269576379974326</v>
      </c>
      <c r="AW74" s="2">
        <v>10</v>
      </c>
      <c r="AX74" s="40" t="s">
        <v>17</v>
      </c>
      <c r="AY74" s="54">
        <v>1.2077397860026056</v>
      </c>
      <c r="AZ74" s="2">
        <v>10</v>
      </c>
      <c r="BA74" s="40" t="s">
        <v>4</v>
      </c>
      <c r="BB74" s="54">
        <v>1.3431319126375165</v>
      </c>
      <c r="BC74" s="2">
        <v>10</v>
      </c>
      <c r="BD74" s="40" t="s">
        <v>14</v>
      </c>
      <c r="BE74" s="54">
        <v>3.1975307361821117</v>
      </c>
      <c r="BF74" s="2">
        <v>10</v>
      </c>
      <c r="BG74" s="40" t="s">
        <v>15</v>
      </c>
      <c r="BH74" s="54">
        <v>2.6069415291916145</v>
      </c>
      <c r="BI74" s="2">
        <v>10</v>
      </c>
      <c r="BJ74" s="40" t="s">
        <v>7</v>
      </c>
      <c r="BK74" s="54">
        <v>2.919977481842428</v>
      </c>
      <c r="BL74" s="2">
        <v>10</v>
      </c>
      <c r="BM74" s="40" t="s">
        <v>37</v>
      </c>
      <c r="BN74" s="54">
        <v>2.0128724435277454</v>
      </c>
      <c r="BO74" s="2">
        <v>10</v>
      </c>
      <c r="BP74" s="40" t="s">
        <v>17</v>
      </c>
      <c r="BQ74" s="54">
        <v>2.5839368005266623</v>
      </c>
      <c r="BR74" s="2">
        <v>10</v>
      </c>
      <c r="BS74" s="40" t="s">
        <v>17</v>
      </c>
      <c r="BT74" s="54">
        <v>2.3276996255439735</v>
      </c>
      <c r="BU74" s="2">
        <v>10</v>
      </c>
      <c r="BV74" s="40" t="s">
        <v>19</v>
      </c>
      <c r="BW74" s="54">
        <v>1.5186146515321737</v>
      </c>
      <c r="BX74" s="2">
        <v>10</v>
      </c>
      <c r="BY74" s="40" t="s">
        <v>31</v>
      </c>
      <c r="BZ74" s="54">
        <v>3.0563251819855788</v>
      </c>
      <c r="CA74" s="2">
        <v>10</v>
      </c>
      <c r="CB74" s="40" t="s">
        <v>37</v>
      </c>
      <c r="CC74" s="54">
        <v>2.5869267297702137</v>
      </c>
      <c r="CD74" s="2">
        <v>10</v>
      </c>
      <c r="CE74" s="40" t="s">
        <v>15</v>
      </c>
      <c r="CF74" s="54">
        <v>2.7459228776101203</v>
      </c>
      <c r="CG74" s="2">
        <v>10</v>
      </c>
      <c r="CH74" s="40" t="s">
        <v>4</v>
      </c>
      <c r="CI74" s="54">
        <v>1.8988526738644165</v>
      </c>
      <c r="CJ74" s="2">
        <v>10</v>
      </c>
      <c r="CK74" s="40" t="s">
        <v>37</v>
      </c>
      <c r="CL74" s="54">
        <v>2.1555080840483831</v>
      </c>
      <c r="CM74" s="2">
        <v>10</v>
      </c>
      <c r="CN74" s="40" t="s">
        <v>4</v>
      </c>
      <c r="CO74" s="54">
        <v>2.2348826466641736</v>
      </c>
      <c r="CP74" s="2">
        <v>10</v>
      </c>
      <c r="CQ74" s="40" t="s">
        <v>15</v>
      </c>
      <c r="CR74" s="54">
        <v>2.7268528914554939</v>
      </c>
      <c r="CS74" s="20">
        <v>10</v>
      </c>
      <c r="CT74" s="63" t="s">
        <v>29</v>
      </c>
      <c r="CU74" s="88">
        <v>1.9908560510423421</v>
      </c>
      <c r="CV74" s="2">
        <v>10</v>
      </c>
      <c r="CW74" s="40" t="s">
        <v>15</v>
      </c>
      <c r="CX74" s="54">
        <v>2.6497363207030564</v>
      </c>
      <c r="CY74" s="20">
        <v>10</v>
      </c>
      <c r="CZ74" s="63" t="s">
        <v>29</v>
      </c>
      <c r="DA74" s="88">
        <v>2.8295727775035426</v>
      </c>
      <c r="DB74" s="2">
        <v>10</v>
      </c>
      <c r="DC74" s="40" t="s">
        <v>37</v>
      </c>
      <c r="DD74" s="54">
        <v>2.9236154004529542</v>
      </c>
      <c r="DE74" s="2">
        <v>10</v>
      </c>
      <c r="DF74" s="40" t="s">
        <v>4</v>
      </c>
      <c r="DG74" s="54">
        <v>3.2320863140612173</v>
      </c>
      <c r="DH74" s="2">
        <v>10</v>
      </c>
      <c r="DI74" s="40" t="s">
        <v>25</v>
      </c>
      <c r="DJ74" s="54">
        <v>2.7216679420725103</v>
      </c>
      <c r="DK74" s="2">
        <v>10</v>
      </c>
      <c r="DL74" s="40" t="s">
        <v>25</v>
      </c>
      <c r="DM74" s="54">
        <v>2.8694850779949257</v>
      </c>
      <c r="DN74" s="2">
        <v>10</v>
      </c>
      <c r="DO74" s="40" t="s">
        <v>25</v>
      </c>
      <c r="DP74" s="54">
        <v>3.0343735757633907</v>
      </c>
      <c r="DQ74" s="2">
        <v>10</v>
      </c>
      <c r="DR74" s="40" t="s">
        <v>25</v>
      </c>
      <c r="DS74" s="54">
        <v>3.0950332584929812</v>
      </c>
      <c r="DT74" s="2">
        <v>10</v>
      </c>
      <c r="DU74" s="40" t="s">
        <v>18</v>
      </c>
      <c r="DV74" s="54">
        <v>2.460369383040665</v>
      </c>
      <c r="DW74" s="2">
        <v>10</v>
      </c>
      <c r="DX74" s="40" t="s">
        <v>25</v>
      </c>
      <c r="DY74" s="54">
        <v>2.9989984260981544</v>
      </c>
      <c r="DZ74" s="2">
        <v>10</v>
      </c>
      <c r="EA74" s="40" t="s">
        <v>4</v>
      </c>
      <c r="EB74" s="54">
        <v>2.7209458326345799</v>
      </c>
      <c r="EC74" s="2">
        <v>10</v>
      </c>
      <c r="ED74" s="40" t="s">
        <v>15</v>
      </c>
      <c r="EE74" s="54">
        <v>3.4423002866800738</v>
      </c>
      <c r="EF74" s="2">
        <v>10</v>
      </c>
      <c r="EG74" s="40" t="s">
        <v>25</v>
      </c>
      <c r="EH74" s="54">
        <v>2.9146902313934171</v>
      </c>
      <c r="EI74" s="2">
        <v>10</v>
      </c>
      <c r="EJ74" s="40" t="s">
        <v>25</v>
      </c>
      <c r="EK74" s="54">
        <v>3.2308287168046208</v>
      </c>
      <c r="EL74" s="2">
        <v>10</v>
      </c>
      <c r="EM74" s="40" t="s">
        <v>25</v>
      </c>
      <c r="EN74" s="54">
        <v>3.3633601620382709</v>
      </c>
      <c r="EO74" s="2">
        <v>10</v>
      </c>
      <c r="EP74" s="40" t="s">
        <v>31</v>
      </c>
      <c r="EQ74" s="54">
        <v>3.53488131047573</v>
      </c>
      <c r="ER74" s="20">
        <v>10</v>
      </c>
      <c r="ES74" s="63" t="s">
        <v>29</v>
      </c>
      <c r="ET74" s="88">
        <v>2.768492328790606</v>
      </c>
      <c r="EU74" s="2">
        <v>10</v>
      </c>
      <c r="EV74" s="40" t="s">
        <v>25</v>
      </c>
      <c r="EW74" s="54">
        <v>3.0853804580786854</v>
      </c>
      <c r="EX74" s="20">
        <v>10</v>
      </c>
      <c r="EY74" s="63" t="s">
        <v>29</v>
      </c>
      <c r="EZ74" s="88">
        <v>2.8060713665914645</v>
      </c>
      <c r="FA74" s="2">
        <v>10</v>
      </c>
      <c r="FB74" s="40" t="s">
        <v>25</v>
      </c>
      <c r="FC74" s="54">
        <v>3.129823357914594</v>
      </c>
      <c r="FD74" s="2">
        <v>10</v>
      </c>
      <c r="FE74" s="40" t="s">
        <v>25</v>
      </c>
      <c r="FF74" s="54">
        <v>3.2950156959280918</v>
      </c>
      <c r="FG74" s="2">
        <v>10</v>
      </c>
      <c r="FH74" s="40" t="s">
        <v>26</v>
      </c>
      <c r="FI74" s="54">
        <v>3.033645890788748</v>
      </c>
      <c r="FJ74" s="2">
        <v>10</v>
      </c>
      <c r="FK74" s="40" t="s">
        <v>11</v>
      </c>
      <c r="FL74" s="54">
        <v>3.2295343911411694</v>
      </c>
      <c r="FM74" s="2">
        <v>10</v>
      </c>
      <c r="FN74" s="40" t="s">
        <v>37</v>
      </c>
      <c r="FO74" s="54">
        <v>3.0461672913060287</v>
      </c>
      <c r="FP74" s="2">
        <v>10</v>
      </c>
      <c r="FQ74" s="40" t="s">
        <v>25</v>
      </c>
      <c r="FR74" s="54">
        <v>3.3874382498235711</v>
      </c>
      <c r="FS74" s="2">
        <v>10</v>
      </c>
      <c r="FT74" s="40" t="s">
        <v>25</v>
      </c>
      <c r="FU74" s="54">
        <v>3.0221766903700131</v>
      </c>
      <c r="FV74" s="2">
        <v>10</v>
      </c>
      <c r="FW74" s="40" t="s">
        <v>25</v>
      </c>
      <c r="FX74" s="54">
        <v>3.1050209117084551</v>
      </c>
      <c r="FY74" s="2">
        <v>10</v>
      </c>
      <c r="FZ74" s="40" t="s">
        <v>4</v>
      </c>
      <c r="GA74" s="54">
        <v>3.0118838051719434</v>
      </c>
      <c r="GB74" s="2">
        <v>10</v>
      </c>
      <c r="GC74" s="40" t="s">
        <v>37</v>
      </c>
      <c r="GD74" s="54">
        <v>3.1120331950207469</v>
      </c>
    </row>
    <row r="75" spans="1:186" ht="15" customHeight="1">
      <c r="A75" s="2">
        <v>11</v>
      </c>
      <c r="B75" s="40" t="s">
        <v>37</v>
      </c>
      <c r="C75" s="54">
        <v>2.4069019204899811</v>
      </c>
      <c r="D75" s="2">
        <v>11</v>
      </c>
      <c r="E75" s="40" t="s">
        <v>15</v>
      </c>
      <c r="F75" s="54">
        <v>2.3307220028531503</v>
      </c>
      <c r="G75" s="2">
        <v>11</v>
      </c>
      <c r="H75" s="40" t="s">
        <v>37</v>
      </c>
      <c r="I75" s="54">
        <v>2.4334917595251211</v>
      </c>
      <c r="J75" s="2">
        <v>11</v>
      </c>
      <c r="K75" s="40" t="s">
        <v>31</v>
      </c>
      <c r="L75" s="54">
        <v>1.0422791170025121</v>
      </c>
      <c r="M75" s="2">
        <v>11</v>
      </c>
      <c r="N75" s="40" t="s">
        <v>4</v>
      </c>
      <c r="O75" s="54">
        <v>1.4517470664246217</v>
      </c>
      <c r="P75" s="2">
        <v>11</v>
      </c>
      <c r="Q75" s="40" t="s">
        <v>37</v>
      </c>
      <c r="R75" s="54">
        <v>2.4422977096337188</v>
      </c>
      <c r="S75" s="2">
        <v>11</v>
      </c>
      <c r="T75" s="40" t="s">
        <v>37</v>
      </c>
      <c r="U75" s="54">
        <v>2.3702373181915593</v>
      </c>
      <c r="V75" s="2">
        <v>11</v>
      </c>
      <c r="W75" s="40" t="s">
        <v>7</v>
      </c>
      <c r="X75" s="54">
        <v>2.2536106240559355</v>
      </c>
      <c r="Y75" s="2">
        <v>11</v>
      </c>
      <c r="Z75" s="40" t="s">
        <v>25</v>
      </c>
      <c r="AA75" s="54">
        <v>2.0967394405977209</v>
      </c>
      <c r="AB75" s="2">
        <v>11</v>
      </c>
      <c r="AC75" s="40" t="s">
        <v>37</v>
      </c>
      <c r="AD75" s="54">
        <v>2.7783355317420355</v>
      </c>
      <c r="AE75" s="20">
        <v>11</v>
      </c>
      <c r="AF75" s="63" t="s">
        <v>29</v>
      </c>
      <c r="AG75" s="88">
        <v>2.304252755589272</v>
      </c>
      <c r="AH75" s="2">
        <v>11</v>
      </c>
      <c r="AI75" s="40" t="s">
        <v>11</v>
      </c>
      <c r="AJ75" s="54">
        <v>2.3882119638791428</v>
      </c>
      <c r="AK75" s="2">
        <v>11</v>
      </c>
      <c r="AL75" s="40" t="s">
        <v>37</v>
      </c>
      <c r="AM75" s="54">
        <v>2.6456169692139757</v>
      </c>
      <c r="AN75" s="2">
        <v>11</v>
      </c>
      <c r="AO75" s="40" t="s">
        <v>11</v>
      </c>
      <c r="AP75" s="54">
        <v>2.5412606194367133</v>
      </c>
      <c r="AQ75" s="2">
        <v>11</v>
      </c>
      <c r="AR75" s="40" t="s">
        <v>37</v>
      </c>
      <c r="AS75" s="54">
        <v>2.607662467443562</v>
      </c>
      <c r="AT75" s="2">
        <v>11</v>
      </c>
      <c r="AU75" s="40" t="s">
        <v>20</v>
      </c>
      <c r="AV75" s="54">
        <v>0.99993243699750023</v>
      </c>
      <c r="AW75" s="2">
        <v>11</v>
      </c>
      <c r="AX75" s="40" t="s">
        <v>36</v>
      </c>
      <c r="AY75" s="54">
        <v>1.1799756529910514</v>
      </c>
      <c r="AZ75" s="2">
        <v>11</v>
      </c>
      <c r="BA75" s="40" t="s">
        <v>25</v>
      </c>
      <c r="BB75" s="54">
        <v>1.3004226741874201</v>
      </c>
      <c r="BC75" s="2">
        <v>11</v>
      </c>
      <c r="BD75" s="40" t="s">
        <v>11</v>
      </c>
      <c r="BE75" s="54">
        <v>2.3099230256085885</v>
      </c>
      <c r="BF75" s="2">
        <v>11</v>
      </c>
      <c r="BG75" s="40" t="s">
        <v>37</v>
      </c>
      <c r="BH75" s="54">
        <v>2.5727856323365845</v>
      </c>
      <c r="BI75" s="2">
        <v>11</v>
      </c>
      <c r="BJ75" s="40" t="s">
        <v>31</v>
      </c>
      <c r="BK75" s="54">
        <v>2.7880063124671226</v>
      </c>
      <c r="BL75" s="2">
        <v>11</v>
      </c>
      <c r="BM75" s="40" t="s">
        <v>15</v>
      </c>
      <c r="BN75" s="54">
        <v>1.6668323351805372</v>
      </c>
      <c r="BO75" s="2">
        <v>11</v>
      </c>
      <c r="BP75" s="40" t="s">
        <v>37</v>
      </c>
      <c r="BQ75" s="54">
        <v>2.3864384463462804</v>
      </c>
      <c r="BR75" s="2">
        <v>11</v>
      </c>
      <c r="BS75" s="40" t="s">
        <v>31</v>
      </c>
      <c r="BT75" s="54">
        <v>2.1826400836622475</v>
      </c>
      <c r="BU75" s="20">
        <v>11</v>
      </c>
      <c r="BV75" s="63" t="s">
        <v>29</v>
      </c>
      <c r="BW75" s="88">
        <v>1.3016697013132916</v>
      </c>
      <c r="BX75" s="2">
        <v>11</v>
      </c>
      <c r="BY75" s="40" t="s">
        <v>7</v>
      </c>
      <c r="BZ75" s="54">
        <v>2.5675884974788761</v>
      </c>
      <c r="CA75" s="2">
        <v>11</v>
      </c>
      <c r="CB75" s="40" t="s">
        <v>7</v>
      </c>
      <c r="CC75" s="54">
        <v>2.3176211874940242</v>
      </c>
      <c r="CD75" s="2">
        <v>11</v>
      </c>
      <c r="CE75" s="40" t="s">
        <v>31</v>
      </c>
      <c r="CF75" s="54">
        <v>2.5898491083676269</v>
      </c>
      <c r="CG75" s="20">
        <v>11</v>
      </c>
      <c r="CH75" s="63" t="s">
        <v>29</v>
      </c>
      <c r="CI75" s="88">
        <v>1.8433421909232151</v>
      </c>
      <c r="CJ75" s="2">
        <v>11</v>
      </c>
      <c r="CK75" s="40" t="s">
        <v>15</v>
      </c>
      <c r="CL75" s="54">
        <v>1.8168568305386272</v>
      </c>
      <c r="CM75" s="2">
        <v>11</v>
      </c>
      <c r="CN75" s="40" t="s">
        <v>37</v>
      </c>
      <c r="CO75" s="54">
        <v>1.9940168496073558</v>
      </c>
      <c r="CP75" s="2">
        <v>11</v>
      </c>
      <c r="CQ75" s="40" t="s">
        <v>7</v>
      </c>
      <c r="CR75" s="54">
        <v>2.3794291234328857</v>
      </c>
      <c r="CS75" s="2">
        <v>11</v>
      </c>
      <c r="CT75" s="40" t="s">
        <v>31</v>
      </c>
      <c r="CU75" s="54">
        <v>1.9874441297894845</v>
      </c>
      <c r="CV75" s="2">
        <v>11</v>
      </c>
      <c r="CW75" s="40" t="s">
        <v>25</v>
      </c>
      <c r="CX75" s="54">
        <v>2.0261322943251701</v>
      </c>
      <c r="CY75" s="2">
        <v>11</v>
      </c>
      <c r="CZ75" s="40" t="s">
        <v>37</v>
      </c>
      <c r="DA75" s="54">
        <v>2.7738411808729162</v>
      </c>
      <c r="DB75" s="2">
        <v>11</v>
      </c>
      <c r="DC75" s="40" t="s">
        <v>25</v>
      </c>
      <c r="DD75" s="54">
        <v>2.7794935145151327</v>
      </c>
      <c r="DE75" s="2">
        <v>11</v>
      </c>
      <c r="DF75" s="40" t="s">
        <v>37</v>
      </c>
      <c r="DG75" s="54">
        <v>3.0022282162542511</v>
      </c>
      <c r="DH75" s="2">
        <v>11</v>
      </c>
      <c r="DI75" s="40" t="s">
        <v>37</v>
      </c>
      <c r="DJ75" s="54">
        <v>2.506533446916646</v>
      </c>
      <c r="DK75" s="20">
        <v>11</v>
      </c>
      <c r="DL75" s="63" t="s">
        <v>29</v>
      </c>
      <c r="DM75" s="88">
        <v>2.3608967235683864</v>
      </c>
      <c r="DN75" s="2">
        <v>11</v>
      </c>
      <c r="DO75" s="40" t="s">
        <v>11</v>
      </c>
      <c r="DP75" s="54">
        <v>2.0628942886612776</v>
      </c>
      <c r="DQ75" s="2">
        <v>11</v>
      </c>
      <c r="DR75" s="40" t="s">
        <v>37</v>
      </c>
      <c r="DS75" s="54">
        <v>2.5515664015779422</v>
      </c>
      <c r="DT75" s="2">
        <v>11</v>
      </c>
      <c r="DU75" s="40" t="s">
        <v>37</v>
      </c>
      <c r="DV75" s="54">
        <v>2.4448718122068853</v>
      </c>
      <c r="DW75" s="2">
        <v>11</v>
      </c>
      <c r="DX75" s="40" t="s">
        <v>46</v>
      </c>
      <c r="DY75" s="54">
        <v>2.8516239805408499</v>
      </c>
      <c r="DZ75" s="2">
        <v>11</v>
      </c>
      <c r="EA75" s="40" t="s">
        <v>25</v>
      </c>
      <c r="EB75" s="54">
        <v>2.4106993124266309</v>
      </c>
      <c r="EC75" s="2">
        <v>11</v>
      </c>
      <c r="ED75" s="40" t="s">
        <v>7</v>
      </c>
      <c r="EE75" s="54">
        <v>2.2271190792007189</v>
      </c>
      <c r="EF75" s="2">
        <v>11</v>
      </c>
      <c r="EG75" s="40" t="s">
        <v>4</v>
      </c>
      <c r="EH75" s="54">
        <v>2.8352315138089619</v>
      </c>
      <c r="EI75" s="20">
        <v>11</v>
      </c>
      <c r="EJ75" s="63" t="s">
        <v>29</v>
      </c>
      <c r="EK75" s="88">
        <v>2.8428007815306913</v>
      </c>
      <c r="EL75" s="2">
        <v>11</v>
      </c>
      <c r="EM75" s="40" t="s">
        <v>11</v>
      </c>
      <c r="EN75" s="54">
        <v>2.4424943427128811</v>
      </c>
      <c r="EO75" s="2">
        <v>11</v>
      </c>
      <c r="EP75" s="40" t="s">
        <v>11</v>
      </c>
      <c r="EQ75" s="54">
        <v>2.7361320149687214</v>
      </c>
      <c r="ER75" s="2">
        <v>11</v>
      </c>
      <c r="ES75" s="40" t="s">
        <v>4</v>
      </c>
      <c r="ET75" s="54">
        <v>2.5156424102168509</v>
      </c>
      <c r="EU75" s="2">
        <v>11</v>
      </c>
      <c r="EV75" s="40" t="s">
        <v>37</v>
      </c>
      <c r="EW75" s="54">
        <v>2.5383021127476324</v>
      </c>
      <c r="EX75" s="2">
        <v>11</v>
      </c>
      <c r="EY75" s="40" t="s">
        <v>25</v>
      </c>
      <c r="EZ75" s="54">
        <v>2.7927218358274706</v>
      </c>
      <c r="FA75" s="2">
        <v>11</v>
      </c>
      <c r="FB75" s="40" t="s">
        <v>15</v>
      </c>
      <c r="FC75" s="54">
        <v>3.0297833419081917</v>
      </c>
      <c r="FD75" s="2">
        <v>11</v>
      </c>
      <c r="FE75" s="40" t="s">
        <v>37</v>
      </c>
      <c r="FF75" s="54">
        <v>2.2851314016426145</v>
      </c>
      <c r="FG75" s="2">
        <v>11</v>
      </c>
      <c r="FH75" s="40" t="s">
        <v>31</v>
      </c>
      <c r="FI75" s="54">
        <v>3.0193458764887335</v>
      </c>
      <c r="FJ75" s="2">
        <v>11</v>
      </c>
      <c r="FK75" s="40" t="s">
        <v>31</v>
      </c>
      <c r="FL75" s="54">
        <v>3.2020363420162763</v>
      </c>
      <c r="FM75" s="2">
        <v>11</v>
      </c>
      <c r="FN75" s="40" t="s">
        <v>25</v>
      </c>
      <c r="FO75" s="54">
        <v>2.7803454283681508</v>
      </c>
      <c r="FP75" s="2">
        <v>11</v>
      </c>
      <c r="FQ75" s="40" t="s">
        <v>11</v>
      </c>
      <c r="FR75" s="54">
        <v>2.4744177840508117</v>
      </c>
      <c r="FS75" s="2">
        <v>11</v>
      </c>
      <c r="FT75" s="40" t="s">
        <v>37</v>
      </c>
      <c r="FU75" s="54">
        <v>2.2131493310835242</v>
      </c>
      <c r="FV75" s="2">
        <v>11</v>
      </c>
      <c r="FW75" s="40" t="s">
        <v>11</v>
      </c>
      <c r="FX75" s="54">
        <v>2.8233958933187617</v>
      </c>
      <c r="FY75" s="2">
        <v>11</v>
      </c>
      <c r="FZ75" s="40" t="s">
        <v>25</v>
      </c>
      <c r="GA75" s="54">
        <v>2.6416184661811841</v>
      </c>
      <c r="GB75" s="2">
        <v>11</v>
      </c>
      <c r="GC75" s="40" t="s">
        <v>25</v>
      </c>
      <c r="GD75" s="54">
        <v>2.5066322018910276</v>
      </c>
    </row>
    <row r="76" spans="1:186" ht="15" customHeight="1">
      <c r="A76" s="21">
        <v>12</v>
      </c>
      <c r="B76" s="64" t="s">
        <v>29</v>
      </c>
      <c r="C76" s="91">
        <v>2.1144083270332921</v>
      </c>
      <c r="D76" s="8">
        <v>12</v>
      </c>
      <c r="E76" s="42" t="s">
        <v>7</v>
      </c>
      <c r="F76" s="55">
        <v>2.106527352428992</v>
      </c>
      <c r="G76" s="8">
        <v>12</v>
      </c>
      <c r="H76" s="42" t="s">
        <v>11</v>
      </c>
      <c r="I76" s="55">
        <v>2.3607217588281024</v>
      </c>
      <c r="J76" s="8">
        <v>12</v>
      </c>
      <c r="K76" s="42" t="s">
        <v>25</v>
      </c>
      <c r="L76" s="55">
        <v>0.97012133197926131</v>
      </c>
      <c r="M76" s="8">
        <v>12</v>
      </c>
      <c r="N76" s="42" t="s">
        <v>25</v>
      </c>
      <c r="O76" s="55">
        <v>1.0327022375215147</v>
      </c>
      <c r="P76" s="8">
        <v>12</v>
      </c>
      <c r="Q76" s="42" t="s">
        <v>7</v>
      </c>
      <c r="R76" s="55">
        <v>2.1941430434397278</v>
      </c>
      <c r="S76" s="8">
        <v>12</v>
      </c>
      <c r="T76" s="42" t="s">
        <v>7</v>
      </c>
      <c r="U76" s="55">
        <v>2.2511447122392192</v>
      </c>
      <c r="V76" s="8">
        <v>12</v>
      </c>
      <c r="W76" s="42" t="s">
        <v>15</v>
      </c>
      <c r="X76" s="55">
        <v>1.8702918752690552</v>
      </c>
      <c r="Y76" s="8">
        <v>12</v>
      </c>
      <c r="Z76" s="42" t="s">
        <v>18</v>
      </c>
      <c r="AA76" s="55">
        <v>2.0706794239426038</v>
      </c>
      <c r="AB76" s="8">
        <v>12</v>
      </c>
      <c r="AC76" s="42" t="s">
        <v>50</v>
      </c>
      <c r="AD76" s="55">
        <v>2.0054429922247383</v>
      </c>
      <c r="AE76" s="8">
        <v>12</v>
      </c>
      <c r="AF76" s="42" t="s">
        <v>37</v>
      </c>
      <c r="AG76" s="55">
        <v>2.3021107590700165</v>
      </c>
      <c r="AH76" s="21">
        <v>12</v>
      </c>
      <c r="AI76" s="64" t="s">
        <v>29</v>
      </c>
      <c r="AJ76" s="91">
        <v>2.3411915240031256</v>
      </c>
      <c r="AK76" s="8">
        <v>12</v>
      </c>
      <c r="AL76" s="42" t="s">
        <v>11</v>
      </c>
      <c r="AM76" s="55">
        <v>2.5201830717554854</v>
      </c>
      <c r="AN76" s="8">
        <v>12</v>
      </c>
      <c r="AO76" s="42" t="s">
        <v>37</v>
      </c>
      <c r="AP76" s="55">
        <v>2.4520553224981945</v>
      </c>
      <c r="AQ76" s="8">
        <v>12</v>
      </c>
      <c r="AR76" s="42" t="s">
        <v>25</v>
      </c>
      <c r="AS76" s="55">
        <v>2.3424897904585049</v>
      </c>
      <c r="AT76" s="8">
        <v>12</v>
      </c>
      <c r="AU76" s="42" t="s">
        <v>25</v>
      </c>
      <c r="AV76" s="55">
        <v>0.88169718262279573</v>
      </c>
      <c r="AW76" s="8">
        <v>12</v>
      </c>
      <c r="AX76" s="42" t="s">
        <v>14</v>
      </c>
      <c r="AY76" s="55">
        <v>1.1746363966426756</v>
      </c>
      <c r="AZ76" s="8">
        <v>12</v>
      </c>
      <c r="BA76" s="42" t="s">
        <v>24</v>
      </c>
      <c r="BB76" s="55">
        <v>1.2208951267286197</v>
      </c>
      <c r="BC76" s="8">
        <v>12</v>
      </c>
      <c r="BD76" s="42" t="s">
        <v>37</v>
      </c>
      <c r="BE76" s="55">
        <v>2.2878019611706191</v>
      </c>
      <c r="BF76" s="8">
        <v>12</v>
      </c>
      <c r="BG76" s="42" t="s">
        <v>7</v>
      </c>
      <c r="BH76" s="55">
        <v>2.3990868406379269</v>
      </c>
      <c r="BI76" s="8">
        <v>12</v>
      </c>
      <c r="BJ76" s="42" t="s">
        <v>37</v>
      </c>
      <c r="BK76" s="55">
        <v>2.7178677888830443</v>
      </c>
      <c r="BL76" s="8">
        <v>12</v>
      </c>
      <c r="BM76" s="42" t="s">
        <v>7</v>
      </c>
      <c r="BN76" s="55">
        <v>1.4711364031708953</v>
      </c>
      <c r="BO76" s="8">
        <v>12</v>
      </c>
      <c r="BP76" s="42" t="s">
        <v>18</v>
      </c>
      <c r="BQ76" s="55">
        <v>2.1823568136932194</v>
      </c>
      <c r="BR76" s="8">
        <v>12</v>
      </c>
      <c r="BS76" s="42" t="s">
        <v>25</v>
      </c>
      <c r="BT76" s="55">
        <v>1.9307537473714986</v>
      </c>
      <c r="BU76" s="8">
        <v>12</v>
      </c>
      <c r="BV76" s="42" t="s">
        <v>7</v>
      </c>
      <c r="BW76" s="55">
        <v>1.1738271413628794</v>
      </c>
      <c r="BX76" s="8">
        <v>12</v>
      </c>
      <c r="BY76" s="42" t="s">
        <v>18</v>
      </c>
      <c r="BZ76" s="55">
        <v>2.304290213219983</v>
      </c>
      <c r="CA76" s="8">
        <v>12</v>
      </c>
      <c r="CB76" s="42" t="s">
        <v>15</v>
      </c>
      <c r="CC76" s="55">
        <v>2.0148516429231602</v>
      </c>
      <c r="CD76" s="8">
        <v>12</v>
      </c>
      <c r="CE76" s="42" t="s">
        <v>7</v>
      </c>
      <c r="CF76" s="55">
        <v>2.2563633592440175</v>
      </c>
      <c r="CG76" s="8">
        <v>12</v>
      </c>
      <c r="CH76" s="42" t="s">
        <v>31</v>
      </c>
      <c r="CI76" s="55">
        <v>1.6235995099311211</v>
      </c>
      <c r="CJ76" s="8">
        <v>12</v>
      </c>
      <c r="CK76" s="42" t="s">
        <v>25</v>
      </c>
      <c r="CL76" s="55">
        <v>1.7768473997442253</v>
      </c>
      <c r="CM76" s="8">
        <v>12</v>
      </c>
      <c r="CN76" s="42" t="s">
        <v>18</v>
      </c>
      <c r="CO76" s="55">
        <v>1.9291260640988979</v>
      </c>
      <c r="CP76" s="21">
        <v>12</v>
      </c>
      <c r="CQ76" s="64" t="s">
        <v>29</v>
      </c>
      <c r="CR76" s="91">
        <v>1.9201518496078773</v>
      </c>
      <c r="CS76" s="8">
        <v>12</v>
      </c>
      <c r="CT76" s="42" t="s">
        <v>7</v>
      </c>
      <c r="CU76" s="55">
        <v>1.9072639803473335</v>
      </c>
      <c r="CV76" s="8">
        <v>12</v>
      </c>
      <c r="CW76" s="42" t="s">
        <v>37</v>
      </c>
      <c r="CX76" s="55">
        <v>1.9322100274465424</v>
      </c>
      <c r="CY76" s="8">
        <v>12</v>
      </c>
      <c r="CZ76" s="42" t="s">
        <v>50</v>
      </c>
      <c r="DA76" s="55">
        <v>2.031177847486505</v>
      </c>
      <c r="DB76" s="8">
        <v>12</v>
      </c>
      <c r="DC76" s="42" t="s">
        <v>4</v>
      </c>
      <c r="DD76" s="55">
        <v>2.5838995264566607</v>
      </c>
      <c r="DE76" s="21">
        <v>12</v>
      </c>
      <c r="DF76" s="64" t="s">
        <v>29</v>
      </c>
      <c r="DG76" s="91">
        <v>2.8990266213205116</v>
      </c>
      <c r="DH76" s="8">
        <v>12</v>
      </c>
      <c r="DI76" s="42" t="s">
        <v>11</v>
      </c>
      <c r="DJ76" s="55">
        <v>2.1008100030320969</v>
      </c>
      <c r="DK76" s="8">
        <v>12</v>
      </c>
      <c r="DL76" s="42" t="s">
        <v>11</v>
      </c>
      <c r="DM76" s="55">
        <v>2.0889669322754494</v>
      </c>
      <c r="DN76" s="8">
        <v>12</v>
      </c>
      <c r="DO76" s="42" t="s">
        <v>7</v>
      </c>
      <c r="DP76" s="55">
        <v>1.99812900285447</v>
      </c>
      <c r="DQ76" s="21">
        <v>12</v>
      </c>
      <c r="DR76" s="64" t="s">
        <v>29</v>
      </c>
      <c r="DS76" s="91">
        <v>2.3004665281770431</v>
      </c>
      <c r="DT76" s="8">
        <v>12</v>
      </c>
      <c r="DU76" s="42" t="s">
        <v>11</v>
      </c>
      <c r="DV76" s="55">
        <v>2.4291662202880886</v>
      </c>
      <c r="DW76" s="8">
        <v>12</v>
      </c>
      <c r="DX76" s="42" t="s">
        <v>11</v>
      </c>
      <c r="DY76" s="55">
        <v>2.8459007011017312</v>
      </c>
      <c r="DZ76" s="8">
        <v>12</v>
      </c>
      <c r="EA76" s="42" t="s">
        <v>11</v>
      </c>
      <c r="EB76" s="55">
        <v>2.2723461344960594</v>
      </c>
      <c r="EC76" s="8">
        <v>12</v>
      </c>
      <c r="ED76" s="42" t="s">
        <v>37</v>
      </c>
      <c r="EE76" s="55">
        <v>2.2185614650635403</v>
      </c>
      <c r="EF76" s="21">
        <v>12</v>
      </c>
      <c r="EG76" s="64" t="s">
        <v>29</v>
      </c>
      <c r="EH76" s="91">
        <v>2.6931689581276634</v>
      </c>
      <c r="EI76" s="8">
        <v>12</v>
      </c>
      <c r="EJ76" s="42" t="s">
        <v>37</v>
      </c>
      <c r="EK76" s="55">
        <v>2.2008780244108581</v>
      </c>
      <c r="EL76" s="8">
        <v>12</v>
      </c>
      <c r="EM76" s="42" t="s">
        <v>37</v>
      </c>
      <c r="EN76" s="55">
        <v>2.2964466906687471</v>
      </c>
      <c r="EO76" s="8">
        <v>12</v>
      </c>
      <c r="EP76" s="42" t="s">
        <v>37</v>
      </c>
      <c r="EQ76" s="55">
        <v>2.7261989337053203</v>
      </c>
      <c r="ER76" s="8">
        <v>12</v>
      </c>
      <c r="ES76" s="42" t="s">
        <v>37</v>
      </c>
      <c r="ET76" s="55">
        <v>2.087083226193537</v>
      </c>
      <c r="EU76" s="21">
        <v>12</v>
      </c>
      <c r="EV76" s="64" t="s">
        <v>29</v>
      </c>
      <c r="EW76" s="91">
        <v>2.2837648535305997</v>
      </c>
      <c r="EX76" s="8">
        <v>12</v>
      </c>
      <c r="EY76" s="42" t="s">
        <v>11</v>
      </c>
      <c r="EZ76" s="55">
        <v>2.4723330974916231</v>
      </c>
      <c r="FA76" s="8">
        <v>12</v>
      </c>
      <c r="FB76" s="42" t="s">
        <v>11</v>
      </c>
      <c r="FC76" s="55">
        <v>2.4752758246155606</v>
      </c>
      <c r="FD76" s="8">
        <v>12</v>
      </c>
      <c r="FE76" s="42" t="s">
        <v>11</v>
      </c>
      <c r="FF76" s="55">
        <v>2.1099166647846608</v>
      </c>
      <c r="FG76" s="8">
        <v>12</v>
      </c>
      <c r="FH76" s="42" t="s">
        <v>5</v>
      </c>
      <c r="FI76" s="55">
        <v>2.9212886355743497</v>
      </c>
      <c r="FJ76" s="8">
        <v>12</v>
      </c>
      <c r="FK76" s="42" t="s">
        <v>37</v>
      </c>
      <c r="FL76" s="55">
        <v>2.6268068819441863</v>
      </c>
      <c r="FM76" s="21">
        <v>12</v>
      </c>
      <c r="FN76" s="64" t="s">
        <v>29</v>
      </c>
      <c r="FO76" s="91">
        <v>2.4036010599261637</v>
      </c>
      <c r="FP76" s="8">
        <v>12</v>
      </c>
      <c r="FQ76" s="42" t="s">
        <v>37</v>
      </c>
      <c r="FR76" s="55">
        <v>2.1224417784050811</v>
      </c>
      <c r="FS76" s="21">
        <v>12</v>
      </c>
      <c r="FT76" s="64" t="s">
        <v>29</v>
      </c>
      <c r="FU76" s="91">
        <v>2.0685187417138722</v>
      </c>
      <c r="FV76" s="8">
        <v>12</v>
      </c>
      <c r="FW76" s="42" t="s">
        <v>37</v>
      </c>
      <c r="FX76" s="55">
        <v>2.3089048149471427</v>
      </c>
      <c r="FY76" s="8">
        <v>12</v>
      </c>
      <c r="FZ76" s="42" t="s">
        <v>37</v>
      </c>
      <c r="GA76" s="55">
        <v>2.5827612591161788</v>
      </c>
      <c r="GB76" s="8">
        <v>12</v>
      </c>
      <c r="GC76" s="42" t="s">
        <v>36</v>
      </c>
      <c r="GD76" s="55">
        <v>2.4862254268417114</v>
      </c>
    </row>
    <row r="77" spans="1:186" ht="15" customHeight="1">
      <c r="A77" s="10">
        <v>13</v>
      </c>
      <c r="B77" s="48" t="s">
        <v>11</v>
      </c>
      <c r="C77" s="58">
        <v>2.0446998795944999</v>
      </c>
      <c r="D77" s="22">
        <v>13</v>
      </c>
      <c r="E77" s="67" t="s">
        <v>29</v>
      </c>
      <c r="F77" s="87">
        <v>1.7877470336486729</v>
      </c>
      <c r="G77" s="22">
        <v>13</v>
      </c>
      <c r="H77" s="67" t="s">
        <v>29</v>
      </c>
      <c r="I77" s="87">
        <v>2.2727526617692848</v>
      </c>
      <c r="J77" s="10">
        <v>13</v>
      </c>
      <c r="K77" s="48" t="s">
        <v>15</v>
      </c>
      <c r="L77" s="58">
        <v>0.94874124752792766</v>
      </c>
      <c r="M77" s="10">
        <v>13</v>
      </c>
      <c r="N77" s="48" t="s">
        <v>36</v>
      </c>
      <c r="O77" s="58">
        <v>1.0180539788332661</v>
      </c>
      <c r="P77" s="22">
        <v>13</v>
      </c>
      <c r="Q77" s="67" t="s">
        <v>29</v>
      </c>
      <c r="R77" s="87">
        <v>1.9512110200929313</v>
      </c>
      <c r="S77" s="10">
        <v>13</v>
      </c>
      <c r="T77" s="48" t="s">
        <v>18</v>
      </c>
      <c r="U77" s="58">
        <v>1.8899407645156383</v>
      </c>
      <c r="V77" s="22">
        <v>13</v>
      </c>
      <c r="W77" s="67" t="s">
        <v>29</v>
      </c>
      <c r="X77" s="87">
        <v>1.5283954071148731</v>
      </c>
      <c r="Y77" s="10">
        <v>13</v>
      </c>
      <c r="Z77" s="48" t="s">
        <v>7</v>
      </c>
      <c r="AA77" s="58">
        <v>2.028313698542386</v>
      </c>
      <c r="AB77" s="10">
        <v>13</v>
      </c>
      <c r="AC77" s="48" t="s">
        <v>7</v>
      </c>
      <c r="AD77" s="58">
        <v>1.9136967555194475</v>
      </c>
      <c r="AE77" s="10">
        <v>13</v>
      </c>
      <c r="AF77" s="48" t="s">
        <v>11</v>
      </c>
      <c r="AG77" s="58">
        <v>2.0725601320897855</v>
      </c>
      <c r="AH77" s="10">
        <v>13</v>
      </c>
      <c r="AI77" s="48" t="s">
        <v>37</v>
      </c>
      <c r="AJ77" s="58">
        <v>2.3268603571895281</v>
      </c>
      <c r="AK77" s="10">
        <v>13</v>
      </c>
      <c r="AL77" s="48" t="s">
        <v>18</v>
      </c>
      <c r="AM77" s="58">
        <v>2.3412924461854905</v>
      </c>
      <c r="AN77" s="10">
        <v>13</v>
      </c>
      <c r="AO77" s="48" t="s">
        <v>18</v>
      </c>
      <c r="AP77" s="58">
        <v>2.1337765029495053</v>
      </c>
      <c r="AQ77" s="10">
        <v>13</v>
      </c>
      <c r="AR77" s="48" t="s">
        <v>11</v>
      </c>
      <c r="AS77" s="58">
        <v>1.8015217921581279</v>
      </c>
      <c r="AT77" s="10">
        <v>13</v>
      </c>
      <c r="AU77" s="48" t="s">
        <v>18</v>
      </c>
      <c r="AV77" s="58">
        <v>0.85805013174785494</v>
      </c>
      <c r="AW77" s="10">
        <v>13</v>
      </c>
      <c r="AX77" s="48" t="s">
        <v>18</v>
      </c>
      <c r="AY77" s="58">
        <v>1.0956154026867138</v>
      </c>
      <c r="AZ77" s="10">
        <v>13</v>
      </c>
      <c r="BA77" s="48" t="s">
        <v>15</v>
      </c>
      <c r="BB77" s="58">
        <v>1.1722949588371305</v>
      </c>
      <c r="BC77" s="10">
        <v>13</v>
      </c>
      <c r="BD77" s="48" t="s">
        <v>5</v>
      </c>
      <c r="BE77" s="58">
        <v>2.1896397377271297</v>
      </c>
      <c r="BF77" s="22">
        <v>13</v>
      </c>
      <c r="BG77" s="67" t="s">
        <v>29</v>
      </c>
      <c r="BH77" s="87">
        <v>1.7781501516580207</v>
      </c>
      <c r="BI77" s="10">
        <v>13</v>
      </c>
      <c r="BJ77" s="48" t="s">
        <v>18</v>
      </c>
      <c r="BK77" s="58">
        <v>2.3270300949638694</v>
      </c>
      <c r="BL77" s="10">
        <v>13</v>
      </c>
      <c r="BM77" s="48" t="s">
        <v>11</v>
      </c>
      <c r="BN77" s="58">
        <v>1.0871996222757883</v>
      </c>
      <c r="BO77" s="10">
        <v>13</v>
      </c>
      <c r="BP77" s="48" t="s">
        <v>11</v>
      </c>
      <c r="BQ77" s="58">
        <v>1.7741935483870968</v>
      </c>
      <c r="BR77" s="10">
        <v>13</v>
      </c>
      <c r="BS77" s="48" t="s">
        <v>7</v>
      </c>
      <c r="BT77" s="58">
        <v>1.9060149107715145</v>
      </c>
      <c r="BU77" s="10">
        <v>13</v>
      </c>
      <c r="BV77" s="48" t="s">
        <v>23</v>
      </c>
      <c r="BW77" s="58">
        <v>1.1660791074264905</v>
      </c>
      <c r="BX77" s="10">
        <v>13</v>
      </c>
      <c r="BY77" s="48" t="s">
        <v>11</v>
      </c>
      <c r="BZ77" s="58">
        <v>2.3025693094012976</v>
      </c>
      <c r="CA77" s="10">
        <v>13</v>
      </c>
      <c r="CB77" s="48" t="s">
        <v>13</v>
      </c>
      <c r="CC77" s="58">
        <v>1.7439525767281767</v>
      </c>
      <c r="CD77" s="10">
        <v>13</v>
      </c>
      <c r="CE77" s="48" t="s">
        <v>11</v>
      </c>
      <c r="CF77" s="58">
        <v>2.1825941167504954</v>
      </c>
      <c r="CG77" s="10">
        <v>13</v>
      </c>
      <c r="CH77" s="48" t="s">
        <v>15</v>
      </c>
      <c r="CI77" s="58">
        <v>1.2741133924788224</v>
      </c>
      <c r="CJ77" s="10">
        <v>13</v>
      </c>
      <c r="CK77" s="48" t="s">
        <v>18</v>
      </c>
      <c r="CL77" s="58">
        <v>1.3260268491858795</v>
      </c>
      <c r="CM77" s="22">
        <v>13</v>
      </c>
      <c r="CN77" s="67" t="s">
        <v>29</v>
      </c>
      <c r="CO77" s="87">
        <v>1.8334396515694771</v>
      </c>
      <c r="CP77" s="10">
        <v>13</v>
      </c>
      <c r="CQ77" s="48" t="s">
        <v>25</v>
      </c>
      <c r="CR77" s="58">
        <v>1.8985437859869589</v>
      </c>
      <c r="CS77" s="10">
        <v>13</v>
      </c>
      <c r="CT77" s="48" t="s">
        <v>24</v>
      </c>
      <c r="CU77" s="58">
        <v>1.8066123033880377</v>
      </c>
      <c r="CV77" s="10">
        <v>13</v>
      </c>
      <c r="CW77" s="48" t="s">
        <v>7</v>
      </c>
      <c r="CX77" s="58">
        <v>1.851562992635565</v>
      </c>
      <c r="CY77" s="10">
        <v>13</v>
      </c>
      <c r="CZ77" s="48" t="s">
        <v>7</v>
      </c>
      <c r="DA77" s="58">
        <v>1.8735370455884459</v>
      </c>
      <c r="DB77" s="22">
        <v>13</v>
      </c>
      <c r="DC77" s="67" t="s">
        <v>29</v>
      </c>
      <c r="DD77" s="87">
        <v>2.3985999588223184</v>
      </c>
      <c r="DE77" s="10">
        <v>13</v>
      </c>
      <c r="DF77" s="48" t="s">
        <v>18</v>
      </c>
      <c r="DG77" s="58">
        <v>2.2868535240999179</v>
      </c>
      <c r="DH77" s="22">
        <v>13</v>
      </c>
      <c r="DI77" s="67" t="s">
        <v>29</v>
      </c>
      <c r="DJ77" s="87">
        <v>1.9506490131246481</v>
      </c>
      <c r="DK77" s="10">
        <v>13</v>
      </c>
      <c r="DL77" s="48" t="s">
        <v>37</v>
      </c>
      <c r="DM77" s="58">
        <v>2.0677283432762801</v>
      </c>
      <c r="DN77" s="22">
        <v>13</v>
      </c>
      <c r="DO77" s="67" t="s">
        <v>29</v>
      </c>
      <c r="DP77" s="87">
        <v>1.9381611456259444</v>
      </c>
      <c r="DQ77" s="10">
        <v>13</v>
      </c>
      <c r="DR77" s="48" t="s">
        <v>11</v>
      </c>
      <c r="DS77" s="58">
        <v>2.0731477012820783</v>
      </c>
      <c r="DT77" s="22">
        <v>13</v>
      </c>
      <c r="DU77" s="67" t="s">
        <v>29</v>
      </c>
      <c r="DV77" s="87">
        <v>2.2727343643551707</v>
      </c>
      <c r="DW77" s="10">
        <v>13</v>
      </c>
      <c r="DX77" s="48" t="s">
        <v>13</v>
      </c>
      <c r="DY77" s="58">
        <v>2.363714408355988</v>
      </c>
      <c r="DZ77" s="10">
        <v>13</v>
      </c>
      <c r="EA77" s="48" t="s">
        <v>46</v>
      </c>
      <c r="EB77" s="58">
        <v>2.077393929230253</v>
      </c>
      <c r="EC77" s="10">
        <v>13</v>
      </c>
      <c r="ED77" s="48" t="s">
        <v>11</v>
      </c>
      <c r="EE77" s="58">
        <v>2.1543793590347011</v>
      </c>
      <c r="EF77" s="10">
        <v>13</v>
      </c>
      <c r="EG77" s="48" t="s">
        <v>37</v>
      </c>
      <c r="EH77" s="58">
        <v>2.3885772073872529</v>
      </c>
      <c r="EI77" s="10">
        <v>13</v>
      </c>
      <c r="EJ77" s="48" t="s">
        <v>11</v>
      </c>
      <c r="EK77" s="58">
        <v>2.1550263989022986</v>
      </c>
      <c r="EL77" s="22">
        <v>13</v>
      </c>
      <c r="EM77" s="67" t="s">
        <v>29</v>
      </c>
      <c r="EN77" s="87">
        <v>2.2784209021616411</v>
      </c>
      <c r="EO77" s="10">
        <v>13</v>
      </c>
      <c r="EP77" s="48" t="s">
        <v>18</v>
      </c>
      <c r="EQ77" s="58">
        <v>2.4735531711361931</v>
      </c>
      <c r="ER77" s="10">
        <v>13</v>
      </c>
      <c r="ES77" s="48" t="s">
        <v>18</v>
      </c>
      <c r="ET77" s="58">
        <v>2.0699408588326045</v>
      </c>
      <c r="EU77" s="10">
        <v>13</v>
      </c>
      <c r="EV77" s="48" t="s">
        <v>11</v>
      </c>
      <c r="EW77" s="58">
        <v>2.131307640978731</v>
      </c>
      <c r="EX77" s="10">
        <v>13</v>
      </c>
      <c r="EY77" s="48" t="s">
        <v>18</v>
      </c>
      <c r="EZ77" s="58">
        <v>2.2947843383305075</v>
      </c>
      <c r="FA77" s="10">
        <v>13</v>
      </c>
      <c r="FB77" s="48" t="s">
        <v>23</v>
      </c>
      <c r="FC77" s="58">
        <v>2.1551477733950724</v>
      </c>
      <c r="FD77" s="22">
        <v>13</v>
      </c>
      <c r="FE77" s="67" t="s">
        <v>29</v>
      </c>
      <c r="FF77" s="87">
        <v>1.8870871820351256</v>
      </c>
      <c r="FG77" s="10">
        <v>13</v>
      </c>
      <c r="FH77" s="48" t="s">
        <v>7</v>
      </c>
      <c r="FI77" s="58">
        <v>2.8109742395456681</v>
      </c>
      <c r="FJ77" s="10">
        <v>13</v>
      </c>
      <c r="FK77" s="48" t="s">
        <v>23</v>
      </c>
      <c r="FL77" s="58">
        <v>2.4889450410612759</v>
      </c>
      <c r="FM77" s="10">
        <v>13</v>
      </c>
      <c r="FN77" s="48" t="s">
        <v>18</v>
      </c>
      <c r="FO77" s="58">
        <v>2.3442183044542668</v>
      </c>
      <c r="FP77" s="10">
        <v>13</v>
      </c>
      <c r="FQ77" s="48" t="s">
        <v>12</v>
      </c>
      <c r="FR77" s="58">
        <v>2.0130557515878618</v>
      </c>
      <c r="FS77" s="10">
        <v>13</v>
      </c>
      <c r="FT77" s="48" t="s">
        <v>11</v>
      </c>
      <c r="FU77" s="58">
        <v>1.984150897914909</v>
      </c>
      <c r="FV77" s="22">
        <v>13</v>
      </c>
      <c r="FW77" s="67" t="s">
        <v>29</v>
      </c>
      <c r="FX77" s="87">
        <v>2.1176520039511568</v>
      </c>
      <c r="FY77" s="10">
        <v>13</v>
      </c>
      <c r="FZ77" s="48" t="s">
        <v>24</v>
      </c>
      <c r="GA77" s="58">
        <v>1.8208279603837492</v>
      </c>
      <c r="GB77" s="22">
        <v>13</v>
      </c>
      <c r="GC77" s="67" t="s">
        <v>29</v>
      </c>
      <c r="GD77" s="87">
        <v>2.4318073600435341</v>
      </c>
    </row>
    <row r="78" spans="1:186" ht="15" customHeight="1">
      <c r="A78" s="2">
        <v>14</v>
      </c>
      <c r="B78" s="40" t="s">
        <v>7</v>
      </c>
      <c r="C78" s="54">
        <v>1.9556091350493607</v>
      </c>
      <c r="D78" s="2">
        <v>14</v>
      </c>
      <c r="E78" s="40" t="s">
        <v>18</v>
      </c>
      <c r="F78" s="54">
        <v>1.7349686202145216</v>
      </c>
      <c r="G78" s="2">
        <v>14</v>
      </c>
      <c r="H78" s="40" t="s">
        <v>18</v>
      </c>
      <c r="I78" s="54">
        <v>2.0127474160356131</v>
      </c>
      <c r="J78" s="2">
        <v>14</v>
      </c>
      <c r="K78" s="40" t="s">
        <v>11</v>
      </c>
      <c r="L78" s="54">
        <v>0.79640814581217589</v>
      </c>
      <c r="M78" s="2">
        <v>14</v>
      </c>
      <c r="N78" s="40" t="s">
        <v>18</v>
      </c>
      <c r="O78" s="54">
        <v>0.94428953329601528</v>
      </c>
      <c r="P78" s="2">
        <v>14</v>
      </c>
      <c r="Q78" s="40" t="s">
        <v>18</v>
      </c>
      <c r="R78" s="54">
        <v>1.9015167820923489</v>
      </c>
      <c r="S78" s="2">
        <v>14</v>
      </c>
      <c r="T78" s="40" t="s">
        <v>11</v>
      </c>
      <c r="U78" s="54">
        <v>1.5629268643800234</v>
      </c>
      <c r="V78" s="2">
        <v>14</v>
      </c>
      <c r="W78" s="40" t="s">
        <v>18</v>
      </c>
      <c r="X78" s="54">
        <v>1.4427315283195024</v>
      </c>
      <c r="Y78" s="20">
        <v>14</v>
      </c>
      <c r="Z78" s="63" t="s">
        <v>29</v>
      </c>
      <c r="AA78" s="88">
        <v>1.7653841450276324</v>
      </c>
      <c r="AB78" s="2">
        <v>14</v>
      </c>
      <c r="AC78" s="40" t="s">
        <v>25</v>
      </c>
      <c r="AD78" s="54">
        <v>1.813301041953052</v>
      </c>
      <c r="AE78" s="2">
        <v>14</v>
      </c>
      <c r="AF78" s="40" t="s">
        <v>7</v>
      </c>
      <c r="AG78" s="54">
        <v>1.8414030077201125</v>
      </c>
      <c r="AH78" s="2">
        <v>14</v>
      </c>
      <c r="AI78" s="40" t="s">
        <v>18</v>
      </c>
      <c r="AJ78" s="54">
        <v>2.0225105914429116</v>
      </c>
      <c r="AK78" s="2">
        <v>14</v>
      </c>
      <c r="AL78" s="40" t="s">
        <v>24</v>
      </c>
      <c r="AM78" s="54">
        <v>2.1579120166796217</v>
      </c>
      <c r="AN78" s="20">
        <v>14</v>
      </c>
      <c r="AO78" s="63" t="s">
        <v>29</v>
      </c>
      <c r="AP78" s="88">
        <v>2.0124187567449145</v>
      </c>
      <c r="AQ78" s="2">
        <v>14</v>
      </c>
      <c r="AR78" s="40" t="s">
        <v>36</v>
      </c>
      <c r="AS78" s="54">
        <v>1.7936531667283044</v>
      </c>
      <c r="AT78" s="2">
        <v>14</v>
      </c>
      <c r="AU78" s="40" t="s">
        <v>28</v>
      </c>
      <c r="AV78" s="54">
        <v>0.74994932774812506</v>
      </c>
      <c r="AW78" s="2">
        <v>14</v>
      </c>
      <c r="AX78" s="40" t="s">
        <v>25</v>
      </c>
      <c r="AY78" s="54">
        <v>0.88631655383038244</v>
      </c>
      <c r="AZ78" s="2">
        <v>14</v>
      </c>
      <c r="BA78" s="40" t="s">
        <v>23</v>
      </c>
      <c r="BB78" s="54">
        <v>1.0294399198833597</v>
      </c>
      <c r="BC78" s="20">
        <v>14</v>
      </c>
      <c r="BD78" s="63" t="s">
        <v>29</v>
      </c>
      <c r="BE78" s="88">
        <v>2.1561124994383323</v>
      </c>
      <c r="BF78" s="2">
        <v>14</v>
      </c>
      <c r="BG78" s="40" t="s">
        <v>18</v>
      </c>
      <c r="BH78" s="54">
        <v>1.7299815791701576</v>
      </c>
      <c r="BI78" s="2">
        <v>14</v>
      </c>
      <c r="BJ78" s="40" t="s">
        <v>11</v>
      </c>
      <c r="BK78" s="54">
        <v>2.0801609494541191</v>
      </c>
      <c r="BL78" s="2">
        <v>14</v>
      </c>
      <c r="BM78" s="40" t="s">
        <v>13</v>
      </c>
      <c r="BN78" s="54">
        <v>1.0530304912899779</v>
      </c>
      <c r="BO78" s="2">
        <v>14</v>
      </c>
      <c r="BP78" s="40" t="s">
        <v>24</v>
      </c>
      <c r="BQ78" s="54">
        <v>1.6688610928242265</v>
      </c>
      <c r="BR78" s="2">
        <v>14</v>
      </c>
      <c r="BS78" s="40" t="s">
        <v>13</v>
      </c>
      <c r="BT78" s="54">
        <v>1.2436887854355723</v>
      </c>
      <c r="BU78" s="2">
        <v>14</v>
      </c>
      <c r="BV78" s="40" t="s">
        <v>4</v>
      </c>
      <c r="BW78" s="54">
        <v>1.1157168868399645</v>
      </c>
      <c r="BX78" s="2">
        <v>14</v>
      </c>
      <c r="BY78" s="40" t="s">
        <v>37</v>
      </c>
      <c r="BZ78" s="54">
        <v>1.9996902373126366</v>
      </c>
      <c r="CA78" s="2">
        <v>14</v>
      </c>
      <c r="CB78" s="40" t="s">
        <v>18</v>
      </c>
      <c r="CC78" s="54">
        <v>1.6343181311151482</v>
      </c>
      <c r="CD78" s="2">
        <v>14</v>
      </c>
      <c r="CE78" s="40" t="s">
        <v>18</v>
      </c>
      <c r="CF78" s="54">
        <v>2.0594421582075904</v>
      </c>
      <c r="CG78" s="2">
        <v>14</v>
      </c>
      <c r="CH78" s="40" t="s">
        <v>23</v>
      </c>
      <c r="CI78" s="54">
        <v>1.0599546062204586</v>
      </c>
      <c r="CJ78" s="2">
        <v>14</v>
      </c>
      <c r="CK78" s="40" t="s">
        <v>11</v>
      </c>
      <c r="CL78" s="54">
        <v>1.2895896889981211</v>
      </c>
      <c r="CM78" s="2">
        <v>14</v>
      </c>
      <c r="CN78" s="40" t="s">
        <v>7</v>
      </c>
      <c r="CO78" s="54">
        <v>1.780647148104969</v>
      </c>
      <c r="CP78" s="2">
        <v>14</v>
      </c>
      <c r="CQ78" s="40" t="s">
        <v>36</v>
      </c>
      <c r="CR78" s="54">
        <v>1.5015485778928326</v>
      </c>
      <c r="CS78" s="2">
        <v>14</v>
      </c>
      <c r="CT78" s="40" t="s">
        <v>41</v>
      </c>
      <c r="CU78" s="54">
        <v>1.4142413593094272</v>
      </c>
      <c r="CV78" s="20">
        <v>14</v>
      </c>
      <c r="CW78" s="63" t="s">
        <v>29</v>
      </c>
      <c r="CX78" s="88">
        <v>1.5797526160504192</v>
      </c>
      <c r="CY78" s="2">
        <v>14</v>
      </c>
      <c r="CZ78" s="40" t="s">
        <v>25</v>
      </c>
      <c r="DA78" s="54">
        <v>1.7834110921800608</v>
      </c>
      <c r="DB78" s="2">
        <v>14</v>
      </c>
      <c r="DC78" s="40" t="s">
        <v>35</v>
      </c>
      <c r="DD78" s="54">
        <v>2.0794729256742848</v>
      </c>
      <c r="DE78" s="2">
        <v>14</v>
      </c>
      <c r="DF78" s="40" t="s">
        <v>24</v>
      </c>
      <c r="DG78" s="54">
        <v>2.279817051718072</v>
      </c>
      <c r="DH78" s="2">
        <v>14</v>
      </c>
      <c r="DI78" s="40" t="s">
        <v>7</v>
      </c>
      <c r="DJ78" s="54">
        <v>1.8365844150218742</v>
      </c>
      <c r="DK78" s="2">
        <v>14</v>
      </c>
      <c r="DL78" s="40" t="s">
        <v>7</v>
      </c>
      <c r="DM78" s="54">
        <v>1.8526876296596895</v>
      </c>
      <c r="DN78" s="2">
        <v>14</v>
      </c>
      <c r="DO78" s="40" t="s">
        <v>18</v>
      </c>
      <c r="DP78" s="54">
        <v>1.885389431264842</v>
      </c>
      <c r="DQ78" s="2">
        <v>14</v>
      </c>
      <c r="DR78" s="40" t="s">
        <v>7</v>
      </c>
      <c r="DS78" s="54">
        <v>1.8150534024382567</v>
      </c>
      <c r="DT78" s="2">
        <v>14</v>
      </c>
      <c r="DU78" s="40" t="s">
        <v>25</v>
      </c>
      <c r="DV78" s="54">
        <v>1.8164401143699926</v>
      </c>
      <c r="DW78" s="2">
        <v>14</v>
      </c>
      <c r="DX78" s="40" t="s">
        <v>23</v>
      </c>
      <c r="DY78" s="54">
        <v>2.1090284733152096</v>
      </c>
      <c r="DZ78" s="2">
        <v>14</v>
      </c>
      <c r="EA78" s="40" t="s">
        <v>37</v>
      </c>
      <c r="EB78" s="54">
        <v>1.9034043266812006</v>
      </c>
      <c r="EC78" s="2">
        <v>14</v>
      </c>
      <c r="ED78" s="40" t="s">
        <v>18</v>
      </c>
      <c r="EE78" s="54">
        <v>2.1073124812802191</v>
      </c>
      <c r="EF78" s="2">
        <v>14</v>
      </c>
      <c r="EG78" s="40" t="s">
        <v>49</v>
      </c>
      <c r="EH78" s="54">
        <v>2.3043028099491947</v>
      </c>
      <c r="EI78" s="2">
        <v>14</v>
      </c>
      <c r="EJ78" s="40" t="s">
        <v>18</v>
      </c>
      <c r="EK78" s="54">
        <v>1.8330384914130855</v>
      </c>
      <c r="EL78" s="2">
        <v>14</v>
      </c>
      <c r="EM78" s="40" t="s">
        <v>7</v>
      </c>
      <c r="EN78" s="54">
        <v>1.9856472081833203</v>
      </c>
      <c r="EO78" s="2">
        <v>14</v>
      </c>
      <c r="EP78" s="40" t="s">
        <v>24</v>
      </c>
      <c r="EQ78" s="54">
        <v>2.3720629930101338</v>
      </c>
      <c r="ER78" s="2">
        <v>14</v>
      </c>
      <c r="ES78" s="40" t="s">
        <v>11</v>
      </c>
      <c r="ET78" s="54">
        <v>2.0056569812291078</v>
      </c>
      <c r="EU78" s="2">
        <v>14</v>
      </c>
      <c r="EV78" s="40" t="s">
        <v>18</v>
      </c>
      <c r="EW78" s="54">
        <v>2.098606673648765</v>
      </c>
      <c r="EX78" s="2">
        <v>14</v>
      </c>
      <c r="EY78" s="40" t="s">
        <v>7</v>
      </c>
      <c r="EZ78" s="54">
        <v>2.2841047137193127</v>
      </c>
      <c r="FA78" s="2">
        <v>14</v>
      </c>
      <c r="FB78" s="40" t="s">
        <v>37</v>
      </c>
      <c r="FC78" s="54">
        <v>2.1294231978505684</v>
      </c>
      <c r="FD78" s="2">
        <v>14</v>
      </c>
      <c r="FE78" s="40" t="s">
        <v>7</v>
      </c>
      <c r="FF78" s="54">
        <v>1.7892228821789109</v>
      </c>
      <c r="FG78" s="2">
        <v>14</v>
      </c>
      <c r="FH78" s="40" t="s">
        <v>9</v>
      </c>
      <c r="FI78" s="54">
        <v>2.8089313803599518</v>
      </c>
      <c r="FJ78" s="2">
        <v>14</v>
      </c>
      <c r="FK78" s="40" t="s">
        <v>10</v>
      </c>
      <c r="FL78" s="54">
        <v>2.3945598454163726</v>
      </c>
      <c r="FM78" s="2">
        <v>14</v>
      </c>
      <c r="FN78" s="40" t="s">
        <v>23</v>
      </c>
      <c r="FO78" s="54">
        <v>2.1859576589749192</v>
      </c>
      <c r="FP78" s="2">
        <v>14</v>
      </c>
      <c r="FQ78" s="40" t="s">
        <v>24</v>
      </c>
      <c r="FR78" s="54">
        <v>1.9354269583627384</v>
      </c>
      <c r="FS78" s="2">
        <v>14</v>
      </c>
      <c r="FT78" s="40" t="s">
        <v>18</v>
      </c>
      <c r="FU78" s="54">
        <v>1.8033626612028442</v>
      </c>
      <c r="FV78" s="2">
        <v>14</v>
      </c>
      <c r="FW78" s="40" t="s">
        <v>18</v>
      </c>
      <c r="FX78" s="54">
        <v>2.0600659927281897</v>
      </c>
      <c r="FY78" s="2">
        <v>14</v>
      </c>
      <c r="FZ78" s="40" t="s">
        <v>11</v>
      </c>
      <c r="GA78" s="54">
        <v>1.7389629360115146</v>
      </c>
      <c r="GB78" s="2">
        <v>14</v>
      </c>
      <c r="GC78" s="40" t="s">
        <v>23</v>
      </c>
      <c r="GD78" s="54">
        <v>2.0066662131827768</v>
      </c>
    </row>
    <row r="79" spans="1:186" ht="15" customHeight="1">
      <c r="A79" s="2">
        <v>15</v>
      </c>
      <c r="B79" s="40" t="s">
        <v>18</v>
      </c>
      <c r="C79" s="54">
        <v>1.9220583681610639</v>
      </c>
      <c r="D79" s="2">
        <v>15</v>
      </c>
      <c r="E79" s="40" t="s">
        <v>11</v>
      </c>
      <c r="F79" s="54">
        <v>1.3927528681627044</v>
      </c>
      <c r="G79" s="2">
        <v>15</v>
      </c>
      <c r="H79" s="40" t="s">
        <v>7</v>
      </c>
      <c r="I79" s="54">
        <v>1.8824537131659891</v>
      </c>
      <c r="J79" s="2">
        <v>15</v>
      </c>
      <c r="K79" s="40" t="s">
        <v>6</v>
      </c>
      <c r="L79" s="54">
        <v>0.72692287134534184</v>
      </c>
      <c r="M79" s="2">
        <v>15</v>
      </c>
      <c r="N79" s="40" t="s">
        <v>15</v>
      </c>
      <c r="O79" s="54">
        <v>0.86215465422262216</v>
      </c>
      <c r="P79" s="2">
        <v>15</v>
      </c>
      <c r="Q79" s="40" t="s">
        <v>11</v>
      </c>
      <c r="R79" s="54">
        <v>1.8611599964549332</v>
      </c>
      <c r="S79" s="2">
        <v>15</v>
      </c>
      <c r="T79" s="40" t="s">
        <v>23</v>
      </c>
      <c r="U79" s="54">
        <v>1.4024463060843562</v>
      </c>
      <c r="V79" s="2">
        <v>15</v>
      </c>
      <c r="W79" s="40" t="s">
        <v>11</v>
      </c>
      <c r="X79" s="54">
        <v>1.3569592142345175</v>
      </c>
      <c r="Y79" s="2">
        <v>15</v>
      </c>
      <c r="Z79" s="40" t="s">
        <v>24</v>
      </c>
      <c r="AA79" s="54">
        <v>1.4082600061728754</v>
      </c>
      <c r="AB79" s="2">
        <v>15</v>
      </c>
      <c r="AC79" s="40" t="s">
        <v>11</v>
      </c>
      <c r="AD79" s="54">
        <v>1.6325887575335398</v>
      </c>
      <c r="AE79" s="2">
        <v>15</v>
      </c>
      <c r="AF79" s="40" t="s">
        <v>24</v>
      </c>
      <c r="AG79" s="54">
        <v>1.6659377928510866</v>
      </c>
      <c r="AH79" s="2">
        <v>15</v>
      </c>
      <c r="AI79" s="40" t="s">
        <v>7</v>
      </c>
      <c r="AJ79" s="54">
        <v>1.7803415081519862</v>
      </c>
      <c r="AK79" s="2">
        <v>15</v>
      </c>
      <c r="AL79" s="40" t="s">
        <v>23</v>
      </c>
      <c r="AM79" s="54">
        <v>2.0749909502389419</v>
      </c>
      <c r="AN79" s="2">
        <v>15</v>
      </c>
      <c r="AO79" s="40" t="s">
        <v>7</v>
      </c>
      <c r="AP79" s="54">
        <v>2.0039495784682044</v>
      </c>
      <c r="AQ79" s="2">
        <v>15</v>
      </c>
      <c r="AR79" s="40" t="s">
        <v>13</v>
      </c>
      <c r="AS79" s="54">
        <v>1.6075601753129745</v>
      </c>
      <c r="AT79" s="2">
        <v>15</v>
      </c>
      <c r="AU79" s="40" t="s">
        <v>14</v>
      </c>
      <c r="AV79" s="54">
        <v>0.71616782649820954</v>
      </c>
      <c r="AW79" s="2">
        <v>15</v>
      </c>
      <c r="AX79" s="40" t="s">
        <v>15</v>
      </c>
      <c r="AY79" s="54">
        <v>0.81690622130149715</v>
      </c>
      <c r="AZ79" s="2">
        <v>15</v>
      </c>
      <c r="BA79" s="40" t="s">
        <v>36</v>
      </c>
      <c r="BB79" s="54">
        <v>0.98083975199187057</v>
      </c>
      <c r="BC79" s="2">
        <v>15</v>
      </c>
      <c r="BD79" s="40" t="s">
        <v>46</v>
      </c>
      <c r="BE79" s="54">
        <v>2.1533473663835863</v>
      </c>
      <c r="BF79" s="2">
        <v>15</v>
      </c>
      <c r="BG79" s="40" t="s">
        <v>23</v>
      </c>
      <c r="BH79" s="54">
        <v>1.5530715493056428</v>
      </c>
      <c r="BI79" s="2">
        <v>15</v>
      </c>
      <c r="BJ79" s="40" t="s">
        <v>24</v>
      </c>
      <c r="BK79" s="54">
        <v>1.9269636479415269</v>
      </c>
      <c r="BL79" s="20">
        <v>15</v>
      </c>
      <c r="BM79" s="63" t="s">
        <v>29</v>
      </c>
      <c r="BN79" s="88">
        <v>0.99835988171268109</v>
      </c>
      <c r="BO79" s="2">
        <v>15</v>
      </c>
      <c r="BP79" s="40" t="s">
        <v>15</v>
      </c>
      <c r="BQ79" s="54">
        <v>1.6145490454246216</v>
      </c>
      <c r="BR79" s="2">
        <v>15</v>
      </c>
      <c r="BS79" s="40" t="s">
        <v>19</v>
      </c>
      <c r="BT79" s="54">
        <v>1.0311596891902528</v>
      </c>
      <c r="BU79" s="2">
        <v>15</v>
      </c>
      <c r="BV79" s="40" t="s">
        <v>37</v>
      </c>
      <c r="BW79" s="54">
        <v>0.96463022508038598</v>
      </c>
      <c r="BX79" s="2">
        <v>15</v>
      </c>
      <c r="BY79" s="40" t="s">
        <v>24</v>
      </c>
      <c r="BZ79" s="54">
        <v>1.9687139685762962</v>
      </c>
      <c r="CA79" s="20">
        <v>15</v>
      </c>
      <c r="CB79" s="63" t="s">
        <v>29</v>
      </c>
      <c r="CC79" s="88">
        <v>1.4207859259967492</v>
      </c>
      <c r="CD79" s="2">
        <v>15</v>
      </c>
      <c r="CE79" s="40" t="s">
        <v>10</v>
      </c>
      <c r="CF79" s="54">
        <v>1.8600823045267489</v>
      </c>
      <c r="CG79" s="2">
        <v>15</v>
      </c>
      <c r="CH79" s="40" t="s">
        <v>13</v>
      </c>
      <c r="CI79" s="54">
        <v>1.0359767053050286</v>
      </c>
      <c r="CJ79" s="20">
        <v>15</v>
      </c>
      <c r="CK79" s="63" t="s">
        <v>29</v>
      </c>
      <c r="CL79" s="88">
        <v>1.2838740560274922</v>
      </c>
      <c r="CM79" s="2">
        <v>15</v>
      </c>
      <c r="CN79" s="40" t="s">
        <v>15</v>
      </c>
      <c r="CO79" s="54">
        <v>1.6420668265106357</v>
      </c>
      <c r="CP79" s="2">
        <v>15</v>
      </c>
      <c r="CQ79" s="40" t="s">
        <v>20</v>
      </c>
      <c r="CR79" s="54">
        <v>1.3659685708596196</v>
      </c>
      <c r="CS79" s="2">
        <v>15</v>
      </c>
      <c r="CT79" s="40" t="s">
        <v>15</v>
      </c>
      <c r="CU79" s="54">
        <v>1.3732983042751372</v>
      </c>
      <c r="CV79" s="2">
        <v>15</v>
      </c>
      <c r="CW79" s="40" t="s">
        <v>11</v>
      </c>
      <c r="CX79" s="54">
        <v>1.317234901912629</v>
      </c>
      <c r="CY79" s="2">
        <v>15</v>
      </c>
      <c r="CZ79" s="40" t="s">
        <v>11</v>
      </c>
      <c r="DA79" s="54">
        <v>1.6451967325361063</v>
      </c>
      <c r="DB79" s="2">
        <v>15</v>
      </c>
      <c r="DC79" s="40" t="s">
        <v>41</v>
      </c>
      <c r="DD79" s="54">
        <v>1.9868231418571136</v>
      </c>
      <c r="DE79" s="2">
        <v>15</v>
      </c>
      <c r="DF79" s="40" t="s">
        <v>23</v>
      </c>
      <c r="DG79" s="54">
        <v>2.2047613463117157</v>
      </c>
      <c r="DH79" s="2">
        <v>15</v>
      </c>
      <c r="DI79" s="40" t="s">
        <v>24</v>
      </c>
      <c r="DJ79" s="54">
        <v>1.8091511572503212</v>
      </c>
      <c r="DK79" s="2">
        <v>15</v>
      </c>
      <c r="DL79" s="40" t="s">
        <v>18</v>
      </c>
      <c r="DM79" s="54">
        <v>1.6638158917742187</v>
      </c>
      <c r="DN79" s="2">
        <v>15</v>
      </c>
      <c r="DO79" s="40" t="s">
        <v>37</v>
      </c>
      <c r="DP79" s="54">
        <v>1.8733958598191369</v>
      </c>
      <c r="DQ79" s="2">
        <v>15</v>
      </c>
      <c r="DR79" s="40" t="s">
        <v>13</v>
      </c>
      <c r="DS79" s="54">
        <v>1.5506641206958054</v>
      </c>
      <c r="DT79" s="2">
        <v>15</v>
      </c>
      <c r="DU79" s="40" t="s">
        <v>23</v>
      </c>
      <c r="DV79" s="54">
        <v>1.6807063563962843</v>
      </c>
      <c r="DW79" s="2">
        <v>15</v>
      </c>
      <c r="DX79" s="40" t="s">
        <v>7</v>
      </c>
      <c r="DY79" s="54">
        <v>2.1004435541565316</v>
      </c>
      <c r="DZ79" s="2">
        <v>15</v>
      </c>
      <c r="EA79" s="40" t="s">
        <v>49</v>
      </c>
      <c r="EB79" s="54">
        <v>1.86776790206272</v>
      </c>
      <c r="EC79" s="20">
        <v>15</v>
      </c>
      <c r="ED79" s="63" t="s">
        <v>29</v>
      </c>
      <c r="EE79" s="88">
        <v>2.0003423045654873</v>
      </c>
      <c r="EF79" s="2">
        <v>15</v>
      </c>
      <c r="EG79" s="40" t="s">
        <v>7</v>
      </c>
      <c r="EH79" s="54">
        <v>2.2212323324745373</v>
      </c>
      <c r="EI79" s="2">
        <v>15</v>
      </c>
      <c r="EJ79" s="40" t="s">
        <v>7</v>
      </c>
      <c r="EK79" s="54">
        <v>1.8046378577025599</v>
      </c>
      <c r="EL79" s="2">
        <v>15</v>
      </c>
      <c r="EM79" s="40" t="s">
        <v>13</v>
      </c>
      <c r="EN79" s="54">
        <v>1.6784335008310276</v>
      </c>
      <c r="EO79" s="2">
        <v>15</v>
      </c>
      <c r="EP79" s="40" t="s">
        <v>23</v>
      </c>
      <c r="EQ79" s="54">
        <v>2.3353537796453891</v>
      </c>
      <c r="ER79" s="2">
        <v>15</v>
      </c>
      <c r="ES79" s="40" t="s">
        <v>7</v>
      </c>
      <c r="ET79" s="54">
        <v>1.7828062055369847</v>
      </c>
      <c r="EU79" s="2">
        <v>15</v>
      </c>
      <c r="EV79" s="40" t="s">
        <v>36</v>
      </c>
      <c r="EW79" s="54">
        <v>1.7795512896996373</v>
      </c>
      <c r="EX79" s="2">
        <v>15</v>
      </c>
      <c r="EY79" s="40" t="s">
        <v>37</v>
      </c>
      <c r="EZ79" s="54">
        <v>2.2413862152745332</v>
      </c>
      <c r="FA79" s="2">
        <v>15</v>
      </c>
      <c r="FB79" s="40" t="s">
        <v>18</v>
      </c>
      <c r="FC79" s="54">
        <v>1.9922254616132167</v>
      </c>
      <c r="FD79" s="2">
        <v>15</v>
      </c>
      <c r="FE79" s="40" t="s">
        <v>24</v>
      </c>
      <c r="FF79" s="54">
        <v>1.7700264233609611</v>
      </c>
      <c r="FG79" s="2">
        <v>15</v>
      </c>
      <c r="FH79" s="40" t="s">
        <v>36</v>
      </c>
      <c r="FI79" s="54">
        <v>2.7190455761884333</v>
      </c>
      <c r="FJ79" s="2">
        <v>15</v>
      </c>
      <c r="FK79" s="40" t="s">
        <v>18</v>
      </c>
      <c r="FL79" s="54">
        <v>2.3919586786072609</v>
      </c>
      <c r="FM79" s="2">
        <v>15</v>
      </c>
      <c r="FN79" s="40" t="s">
        <v>7</v>
      </c>
      <c r="FO79" s="54">
        <v>2.1775544388609713</v>
      </c>
      <c r="FP79" s="20">
        <v>15</v>
      </c>
      <c r="FQ79" s="63" t="s">
        <v>29</v>
      </c>
      <c r="FR79" s="88">
        <v>1.8269230769230771</v>
      </c>
      <c r="FS79" s="2">
        <v>15</v>
      </c>
      <c r="FT79" s="40" t="s">
        <v>23</v>
      </c>
      <c r="FU79" s="54">
        <v>1.6632517777509945</v>
      </c>
      <c r="FV79" s="2">
        <v>15</v>
      </c>
      <c r="FW79" s="40" t="s">
        <v>23</v>
      </c>
      <c r="FX79" s="54">
        <v>2.0409407116285911</v>
      </c>
      <c r="FY79" s="2">
        <v>15</v>
      </c>
      <c r="FZ79" s="40" t="s">
        <v>7</v>
      </c>
      <c r="GA79" s="54">
        <v>1.6191082598064133</v>
      </c>
      <c r="GB79" s="2">
        <v>15</v>
      </c>
      <c r="GC79" s="40" t="s">
        <v>46</v>
      </c>
      <c r="GD79" s="54">
        <v>1.9760560506088023</v>
      </c>
    </row>
    <row r="80" spans="1:186" ht="15" customHeight="1">
      <c r="A80" s="8">
        <v>16</v>
      </c>
      <c r="B80" s="42" t="s">
        <v>23</v>
      </c>
      <c r="C80" s="55">
        <v>1.5489517981663858</v>
      </c>
      <c r="D80" s="8">
        <v>16</v>
      </c>
      <c r="E80" s="42" t="s">
        <v>23</v>
      </c>
      <c r="F80" s="55">
        <v>1.2519779732894487</v>
      </c>
      <c r="G80" s="8">
        <v>16</v>
      </c>
      <c r="H80" s="42" t="s">
        <v>23</v>
      </c>
      <c r="I80" s="55">
        <v>1.6929055621612361</v>
      </c>
      <c r="J80" s="8">
        <v>15</v>
      </c>
      <c r="K80" s="42" t="s">
        <v>10</v>
      </c>
      <c r="L80" s="55">
        <v>0.72692287134534184</v>
      </c>
      <c r="M80" s="8">
        <v>16</v>
      </c>
      <c r="N80" s="42" t="s">
        <v>21</v>
      </c>
      <c r="O80" s="55">
        <v>0.78995966497339765</v>
      </c>
      <c r="P80" s="8">
        <v>16</v>
      </c>
      <c r="Q80" s="42" t="s">
        <v>23</v>
      </c>
      <c r="R80" s="55">
        <v>1.6513047111403718</v>
      </c>
      <c r="S80" s="8">
        <v>16</v>
      </c>
      <c r="T80" s="42" t="s">
        <v>24</v>
      </c>
      <c r="U80" s="55">
        <v>1.3731639208295912</v>
      </c>
      <c r="V80" s="8">
        <v>16</v>
      </c>
      <c r="W80" s="42" t="s">
        <v>13</v>
      </c>
      <c r="X80" s="55">
        <v>1.3350552857324098</v>
      </c>
      <c r="Y80" s="8">
        <v>16</v>
      </c>
      <c r="Z80" s="42" t="s">
        <v>36</v>
      </c>
      <c r="AA80" s="55">
        <v>1.3209079950384057</v>
      </c>
      <c r="AB80" s="8">
        <v>16</v>
      </c>
      <c r="AC80" s="42" t="s">
        <v>28</v>
      </c>
      <c r="AD80" s="55">
        <v>1.58532554468536</v>
      </c>
      <c r="AE80" s="8">
        <v>16</v>
      </c>
      <c r="AF80" s="42" t="s">
        <v>18</v>
      </c>
      <c r="AG80" s="55">
        <v>1.6648667945914588</v>
      </c>
      <c r="AH80" s="8">
        <v>16</v>
      </c>
      <c r="AI80" s="42" t="s">
        <v>13</v>
      </c>
      <c r="AJ80" s="55">
        <v>1.6438203653381582</v>
      </c>
      <c r="AK80" s="8">
        <v>16</v>
      </c>
      <c r="AL80" s="42" t="s">
        <v>7</v>
      </c>
      <c r="AM80" s="55">
        <v>2.0267255579282923</v>
      </c>
      <c r="AN80" s="8">
        <v>16</v>
      </c>
      <c r="AO80" s="42" t="s">
        <v>23</v>
      </c>
      <c r="AP80" s="55">
        <v>1.9458824579482479</v>
      </c>
      <c r="AQ80" s="8">
        <v>16</v>
      </c>
      <c r="AR80" s="42" t="s">
        <v>7</v>
      </c>
      <c r="AS80" s="55">
        <v>1.6036258625980626</v>
      </c>
      <c r="AT80" s="8">
        <v>16</v>
      </c>
      <c r="AU80" s="42" t="s">
        <v>32</v>
      </c>
      <c r="AV80" s="55">
        <v>0.64522667387338695</v>
      </c>
      <c r="AW80" s="8">
        <v>16</v>
      </c>
      <c r="AX80" s="42" t="s">
        <v>7</v>
      </c>
      <c r="AY80" s="55">
        <v>0.67915340751340159</v>
      </c>
      <c r="AZ80" s="8">
        <v>16</v>
      </c>
      <c r="BA80" s="42" t="s">
        <v>41</v>
      </c>
      <c r="BB80" s="55">
        <v>0.80116640402939576</v>
      </c>
      <c r="BC80" s="8">
        <v>16</v>
      </c>
      <c r="BD80" s="42" t="s">
        <v>18</v>
      </c>
      <c r="BE80" s="55">
        <v>2.1046118962936848</v>
      </c>
      <c r="BF80" s="8">
        <v>16</v>
      </c>
      <c r="BG80" s="42" t="s">
        <v>49</v>
      </c>
      <c r="BH80" s="55">
        <v>1.4955611930625579</v>
      </c>
      <c r="BI80" s="8">
        <v>16</v>
      </c>
      <c r="BJ80" s="42" t="s">
        <v>23</v>
      </c>
      <c r="BK80" s="55">
        <v>1.8591323126332402</v>
      </c>
      <c r="BL80" s="8">
        <v>16</v>
      </c>
      <c r="BM80" s="42" t="s">
        <v>18</v>
      </c>
      <c r="BN80" s="55">
        <v>0.90641385651450013</v>
      </c>
      <c r="BO80" s="8">
        <v>16</v>
      </c>
      <c r="BP80" s="42" t="s">
        <v>49</v>
      </c>
      <c r="BQ80" s="55">
        <v>1.4976958525345621</v>
      </c>
      <c r="BR80" s="8">
        <v>16</v>
      </c>
      <c r="BS80" s="42" t="s">
        <v>23</v>
      </c>
      <c r="BT80" s="55">
        <v>0.9985494045811828</v>
      </c>
      <c r="BU80" s="8">
        <v>16</v>
      </c>
      <c r="BV80" s="42" t="s">
        <v>13</v>
      </c>
      <c r="BW80" s="55">
        <v>0.94913415720760863</v>
      </c>
      <c r="BX80" s="8">
        <v>16</v>
      </c>
      <c r="BY80" s="42" t="s">
        <v>12</v>
      </c>
      <c r="BZ80" s="55">
        <v>1.944621315114698</v>
      </c>
      <c r="CA80" s="8">
        <v>16</v>
      </c>
      <c r="CB80" s="42" t="s">
        <v>11</v>
      </c>
      <c r="CC80" s="55">
        <v>1.3404723204895306</v>
      </c>
      <c r="CD80" s="8">
        <v>16</v>
      </c>
      <c r="CE80" s="42" t="s">
        <v>12</v>
      </c>
      <c r="CF80" s="55">
        <v>1.7820454199055022</v>
      </c>
      <c r="CG80" s="8">
        <v>16</v>
      </c>
      <c r="CH80" s="42" t="s">
        <v>18</v>
      </c>
      <c r="CI80" s="55">
        <v>0.96667071772755186</v>
      </c>
      <c r="CJ80" s="8">
        <v>16</v>
      </c>
      <c r="CK80" s="42" t="s">
        <v>21</v>
      </c>
      <c r="CL80" s="55">
        <v>1.177420391949531</v>
      </c>
      <c r="CM80" s="8">
        <v>16</v>
      </c>
      <c r="CN80" s="42" t="s">
        <v>10</v>
      </c>
      <c r="CO80" s="55">
        <v>1.4209982182530081</v>
      </c>
      <c r="CP80" s="8">
        <v>16</v>
      </c>
      <c r="CQ80" s="42" t="s">
        <v>18</v>
      </c>
      <c r="CR80" s="55">
        <v>1.3278366938815285</v>
      </c>
      <c r="CS80" s="8">
        <v>16</v>
      </c>
      <c r="CT80" s="42" t="s">
        <v>23</v>
      </c>
      <c r="CU80" s="55">
        <v>1.2214678085229793</v>
      </c>
      <c r="CV80" s="8">
        <v>16</v>
      </c>
      <c r="CW80" s="42" t="s">
        <v>36</v>
      </c>
      <c r="CX80" s="55">
        <v>1.2183344230086322</v>
      </c>
      <c r="CY80" s="8">
        <v>16</v>
      </c>
      <c r="CZ80" s="42" t="s">
        <v>28</v>
      </c>
      <c r="DA80" s="55">
        <v>1.5834142768427255</v>
      </c>
      <c r="DB80" s="8">
        <v>16</v>
      </c>
      <c r="DC80" s="42" t="s">
        <v>38</v>
      </c>
      <c r="DD80" s="55">
        <v>1.9662343010088532</v>
      </c>
      <c r="DE80" s="8">
        <v>16</v>
      </c>
      <c r="DF80" s="42" t="s">
        <v>11</v>
      </c>
      <c r="DG80" s="55">
        <v>1.9326844142136743</v>
      </c>
      <c r="DH80" s="8">
        <v>16</v>
      </c>
      <c r="DI80" s="42" t="s">
        <v>12</v>
      </c>
      <c r="DJ80" s="55">
        <v>1.6387761879322542</v>
      </c>
      <c r="DK80" s="8">
        <v>16</v>
      </c>
      <c r="DL80" s="42" t="s">
        <v>24</v>
      </c>
      <c r="DM80" s="55">
        <v>1.6421980422572071</v>
      </c>
      <c r="DN80" s="8">
        <v>16</v>
      </c>
      <c r="DO80" s="42" t="s">
        <v>23</v>
      </c>
      <c r="DP80" s="55">
        <v>1.8566048597951499</v>
      </c>
      <c r="DQ80" s="8">
        <v>16</v>
      </c>
      <c r="DR80" s="42" t="s">
        <v>12</v>
      </c>
      <c r="DS80" s="55">
        <v>1.542270810164299</v>
      </c>
      <c r="DT80" s="8">
        <v>16</v>
      </c>
      <c r="DU80" s="42" t="s">
        <v>13</v>
      </c>
      <c r="DV80" s="55">
        <v>1.6541836680565942</v>
      </c>
      <c r="DW80" s="8">
        <v>16</v>
      </c>
      <c r="DX80" s="42" t="s">
        <v>10</v>
      </c>
      <c r="DY80" s="55">
        <v>2.0289025611675489</v>
      </c>
      <c r="DZ80" s="8">
        <v>16</v>
      </c>
      <c r="EA80" s="42" t="s">
        <v>24</v>
      </c>
      <c r="EB80" s="55">
        <v>1.8279389569008888</v>
      </c>
      <c r="EC80" s="8">
        <v>16</v>
      </c>
      <c r="ED80" s="42" t="s">
        <v>19</v>
      </c>
      <c r="EE80" s="55">
        <v>1.9746694621539516</v>
      </c>
      <c r="EF80" s="8">
        <v>16</v>
      </c>
      <c r="EG80" s="42" t="s">
        <v>23</v>
      </c>
      <c r="EH80" s="55">
        <v>2.1477932147070864</v>
      </c>
      <c r="EI80" s="8">
        <v>16</v>
      </c>
      <c r="EJ80" s="42" t="s">
        <v>23</v>
      </c>
      <c r="EK80" s="55">
        <v>1.6612659839108697</v>
      </c>
      <c r="EL80" s="8">
        <v>16</v>
      </c>
      <c r="EM80" s="42" t="s">
        <v>12</v>
      </c>
      <c r="EN80" s="55">
        <v>1.6393776257322978</v>
      </c>
      <c r="EO80" s="8">
        <v>16</v>
      </c>
      <c r="EP80" s="42" t="s">
        <v>13</v>
      </c>
      <c r="EQ80" s="55">
        <v>2.2539457005953372</v>
      </c>
      <c r="ER80" s="8">
        <v>16</v>
      </c>
      <c r="ES80" s="42" t="s">
        <v>13</v>
      </c>
      <c r="ET80" s="55">
        <v>1.5942401645667268</v>
      </c>
      <c r="EU80" s="8">
        <v>16</v>
      </c>
      <c r="EV80" s="42" t="s">
        <v>24</v>
      </c>
      <c r="EW80" s="55">
        <v>1.7782255748078817</v>
      </c>
      <c r="EX80" s="8">
        <v>16</v>
      </c>
      <c r="EY80" s="42" t="s">
        <v>24</v>
      </c>
      <c r="EZ80" s="55">
        <v>1.8996382277162958</v>
      </c>
      <c r="FA80" s="8">
        <v>16</v>
      </c>
      <c r="FB80" s="42" t="s">
        <v>12</v>
      </c>
      <c r="FC80" s="55">
        <v>1.9779340307551592</v>
      </c>
      <c r="FD80" s="8">
        <v>16</v>
      </c>
      <c r="FE80" s="42" t="s">
        <v>18</v>
      </c>
      <c r="FF80" s="55">
        <v>1.6859007655999458</v>
      </c>
      <c r="FG80" s="8">
        <v>16</v>
      </c>
      <c r="FH80" s="42" t="s">
        <v>43</v>
      </c>
      <c r="FI80" s="55">
        <v>2.6434597863169289</v>
      </c>
      <c r="FJ80" s="8">
        <v>16</v>
      </c>
      <c r="FK80" s="42" t="s">
        <v>7</v>
      </c>
      <c r="FL80" s="55">
        <v>2.2916279588272452</v>
      </c>
      <c r="FM80" s="8">
        <v>16</v>
      </c>
      <c r="FN80" s="42" t="s">
        <v>11</v>
      </c>
      <c r="FO80" s="55">
        <v>2.159347461947418</v>
      </c>
      <c r="FP80" s="8">
        <v>16</v>
      </c>
      <c r="FQ80" s="42" t="s">
        <v>23</v>
      </c>
      <c r="FR80" s="55">
        <v>1.7828158080451659</v>
      </c>
      <c r="FS80" s="8">
        <v>16</v>
      </c>
      <c r="FT80" s="42" t="s">
        <v>36</v>
      </c>
      <c r="FU80" s="55">
        <v>1.5532722670844883</v>
      </c>
      <c r="FV80" s="8">
        <v>16</v>
      </c>
      <c r="FW80" s="42" t="s">
        <v>7</v>
      </c>
      <c r="FX80" s="55">
        <v>2.0041613248985941</v>
      </c>
      <c r="FY80" s="8">
        <v>16</v>
      </c>
      <c r="FZ80" s="42" t="s">
        <v>49</v>
      </c>
      <c r="GA80" s="55">
        <v>1.60305629424323</v>
      </c>
      <c r="GB80" s="8">
        <v>16</v>
      </c>
      <c r="GC80" s="42" t="s">
        <v>7</v>
      </c>
      <c r="GD80" s="55">
        <v>1.9318413713352836</v>
      </c>
    </row>
    <row r="81" spans="1:186" ht="15" customHeight="1">
      <c r="A81" s="10">
        <v>17</v>
      </c>
      <c r="B81" s="48" t="s">
        <v>24</v>
      </c>
      <c r="C81" s="58">
        <v>1.5098480932334057</v>
      </c>
      <c r="D81" s="10">
        <v>17</v>
      </c>
      <c r="E81" s="48" t="s">
        <v>13</v>
      </c>
      <c r="F81" s="58">
        <v>1.2335736925900862</v>
      </c>
      <c r="G81" s="10">
        <v>17</v>
      </c>
      <c r="H81" s="48" t="s">
        <v>24</v>
      </c>
      <c r="I81" s="58">
        <v>1.6448065584572822</v>
      </c>
      <c r="J81" s="10">
        <v>17</v>
      </c>
      <c r="K81" s="48" t="s">
        <v>45</v>
      </c>
      <c r="L81" s="58">
        <v>0.66545512854775768</v>
      </c>
      <c r="M81" s="10">
        <v>17</v>
      </c>
      <c r="N81" s="48" t="s">
        <v>40</v>
      </c>
      <c r="O81" s="58">
        <v>0.67695881223548116</v>
      </c>
      <c r="P81" s="10">
        <v>17</v>
      </c>
      <c r="Q81" s="48" t="s">
        <v>49</v>
      </c>
      <c r="R81" s="58">
        <v>1.6437081397262701</v>
      </c>
      <c r="S81" s="10">
        <v>17</v>
      </c>
      <c r="T81" s="48" t="s">
        <v>12</v>
      </c>
      <c r="U81" s="58">
        <v>1.2975859208982985</v>
      </c>
      <c r="V81" s="10">
        <v>17</v>
      </c>
      <c r="W81" s="48" t="s">
        <v>23</v>
      </c>
      <c r="X81" s="58">
        <v>1.2124149731785312</v>
      </c>
      <c r="Y81" s="10">
        <v>17</v>
      </c>
      <c r="Z81" s="48" t="s">
        <v>11</v>
      </c>
      <c r="AA81" s="58">
        <v>1.1898799783367011</v>
      </c>
      <c r="AB81" s="10">
        <v>17</v>
      </c>
      <c r="AC81" s="48" t="s">
        <v>18</v>
      </c>
      <c r="AD81" s="58">
        <v>1.503773334280657</v>
      </c>
      <c r="AE81" s="10">
        <v>17</v>
      </c>
      <c r="AF81" s="48" t="s">
        <v>12</v>
      </c>
      <c r="AG81" s="58">
        <v>1.5033245570975948</v>
      </c>
      <c r="AH81" s="10">
        <v>17</v>
      </c>
      <c r="AI81" s="48" t="s">
        <v>12</v>
      </c>
      <c r="AJ81" s="58">
        <v>1.5950628143332197</v>
      </c>
      <c r="AK81" s="22">
        <v>17</v>
      </c>
      <c r="AL81" s="67" t="s">
        <v>29</v>
      </c>
      <c r="AM81" s="87">
        <v>2.0126949206286846</v>
      </c>
      <c r="AN81" s="10">
        <v>17</v>
      </c>
      <c r="AO81" s="48" t="s">
        <v>24</v>
      </c>
      <c r="AP81" s="58">
        <v>1.9088614990141268</v>
      </c>
      <c r="AQ81" s="10">
        <v>17</v>
      </c>
      <c r="AR81" s="48" t="s">
        <v>24</v>
      </c>
      <c r="AS81" s="58">
        <v>1.5729382234217504</v>
      </c>
      <c r="AT81" s="10">
        <v>17</v>
      </c>
      <c r="AU81" s="48" t="s">
        <v>36</v>
      </c>
      <c r="AV81" s="58">
        <v>0.59117627187352206</v>
      </c>
      <c r="AW81" s="10">
        <v>17</v>
      </c>
      <c r="AX81" s="48" t="s">
        <v>20</v>
      </c>
      <c r="AY81" s="58">
        <v>0.51470431198342692</v>
      </c>
      <c r="AZ81" s="10">
        <v>17</v>
      </c>
      <c r="BA81" s="48" t="s">
        <v>32</v>
      </c>
      <c r="BB81" s="58">
        <v>0.7790754186241734</v>
      </c>
      <c r="BC81" s="10">
        <v>17</v>
      </c>
      <c r="BD81" s="48" t="s">
        <v>7</v>
      </c>
      <c r="BE81" s="58">
        <v>1.9514926533871151</v>
      </c>
      <c r="BF81" s="10">
        <v>17</v>
      </c>
      <c r="BG81" s="48" t="s">
        <v>11</v>
      </c>
      <c r="BH81" s="58">
        <v>1.4821323789144263</v>
      </c>
      <c r="BI81" s="10">
        <v>17</v>
      </c>
      <c r="BJ81" s="48" t="s">
        <v>12</v>
      </c>
      <c r="BK81" s="58">
        <v>1.7197781407754</v>
      </c>
      <c r="BL81" s="10">
        <v>17</v>
      </c>
      <c r="BM81" s="48" t="s">
        <v>36</v>
      </c>
      <c r="BN81" s="58">
        <v>0.87100221167466019</v>
      </c>
      <c r="BO81" s="10">
        <v>17</v>
      </c>
      <c r="BP81" s="48" t="s">
        <v>23</v>
      </c>
      <c r="BQ81" s="58">
        <v>1.4927583936800528</v>
      </c>
      <c r="BR81" s="10">
        <v>17</v>
      </c>
      <c r="BS81" s="48" t="s">
        <v>20</v>
      </c>
      <c r="BT81" s="58">
        <v>0.95694317939030027</v>
      </c>
      <c r="BU81" s="10">
        <v>17</v>
      </c>
      <c r="BV81" s="48" t="s">
        <v>24</v>
      </c>
      <c r="BW81" s="58">
        <v>0.9142680044938597</v>
      </c>
      <c r="BX81" s="10">
        <v>17</v>
      </c>
      <c r="BY81" s="48" t="s">
        <v>23</v>
      </c>
      <c r="BZ81" s="58">
        <v>1.9394586036586416</v>
      </c>
      <c r="CA81" s="10">
        <v>17</v>
      </c>
      <c r="CB81" s="48" t="s">
        <v>36</v>
      </c>
      <c r="CC81" s="58">
        <v>1.2359371514166428</v>
      </c>
      <c r="CD81" s="10">
        <v>17</v>
      </c>
      <c r="CE81" s="48" t="s">
        <v>23</v>
      </c>
      <c r="CF81" s="58">
        <v>1.6796220088401159</v>
      </c>
      <c r="CG81" s="10">
        <v>17</v>
      </c>
      <c r="CH81" s="48" t="s">
        <v>11</v>
      </c>
      <c r="CI81" s="58">
        <v>0.96010142980551616</v>
      </c>
      <c r="CJ81" s="10">
        <v>17</v>
      </c>
      <c r="CK81" s="48" t="s">
        <v>10</v>
      </c>
      <c r="CL81" s="58">
        <v>1.036672930047797</v>
      </c>
      <c r="CM81" s="10">
        <v>17</v>
      </c>
      <c r="CN81" s="48" t="s">
        <v>36</v>
      </c>
      <c r="CO81" s="58">
        <v>1.3198125866127011</v>
      </c>
      <c r="CP81" s="10">
        <v>17</v>
      </c>
      <c r="CQ81" s="48" t="s">
        <v>13</v>
      </c>
      <c r="CR81" s="58">
        <v>1.3041101926507161</v>
      </c>
      <c r="CS81" s="10">
        <v>17</v>
      </c>
      <c r="CT81" s="48" t="s">
        <v>36</v>
      </c>
      <c r="CU81" s="58">
        <v>1.1225220921901122</v>
      </c>
      <c r="CV81" s="10">
        <v>17</v>
      </c>
      <c r="CW81" s="48" t="s">
        <v>12</v>
      </c>
      <c r="CX81" s="58">
        <v>1.1911201972699486</v>
      </c>
      <c r="CY81" s="10">
        <v>17</v>
      </c>
      <c r="CZ81" s="48" t="s">
        <v>18</v>
      </c>
      <c r="DA81" s="58">
        <v>1.5203579560835019</v>
      </c>
      <c r="DB81" s="10">
        <v>17</v>
      </c>
      <c r="DC81" s="48" t="s">
        <v>28</v>
      </c>
      <c r="DD81" s="58">
        <v>1.6471072678608194</v>
      </c>
      <c r="DE81" s="10">
        <v>17</v>
      </c>
      <c r="DF81" s="48" t="s">
        <v>27</v>
      </c>
      <c r="DG81" s="58">
        <v>1.8857745983347016</v>
      </c>
      <c r="DH81" s="10">
        <v>17</v>
      </c>
      <c r="DI81" s="48" t="s">
        <v>18</v>
      </c>
      <c r="DJ81" s="58">
        <v>1.6214499198660102</v>
      </c>
      <c r="DK81" s="10">
        <v>17</v>
      </c>
      <c r="DL81" s="48" t="s">
        <v>12</v>
      </c>
      <c r="DM81" s="58">
        <v>1.4673589435319014</v>
      </c>
      <c r="DN81" s="10">
        <v>17</v>
      </c>
      <c r="DO81" s="48" t="s">
        <v>24</v>
      </c>
      <c r="DP81" s="58">
        <v>1.6455180023507401</v>
      </c>
      <c r="DQ81" s="10">
        <v>17</v>
      </c>
      <c r="DR81" s="48" t="s">
        <v>24</v>
      </c>
      <c r="DS81" s="58">
        <v>1.4632338026592806</v>
      </c>
      <c r="DT81" s="10">
        <v>17</v>
      </c>
      <c r="DU81" s="48" t="s">
        <v>36</v>
      </c>
      <c r="DV81" s="58">
        <v>1.6336935911824022</v>
      </c>
      <c r="DW81" s="10">
        <v>17</v>
      </c>
      <c r="DX81" s="48" t="s">
        <v>12</v>
      </c>
      <c r="DY81" s="58">
        <v>2.0160251824295319</v>
      </c>
      <c r="DZ81" s="10">
        <v>17</v>
      </c>
      <c r="EA81" s="48" t="s">
        <v>27</v>
      </c>
      <c r="EB81" s="58">
        <v>1.6791044776119404</v>
      </c>
      <c r="EC81" s="10">
        <v>17</v>
      </c>
      <c r="ED81" s="48" t="s">
        <v>20</v>
      </c>
      <c r="EE81" s="58">
        <v>1.9489966197424158</v>
      </c>
      <c r="EF81" s="10">
        <v>17</v>
      </c>
      <c r="EG81" s="48" t="s">
        <v>10</v>
      </c>
      <c r="EH81" s="58">
        <v>2.0310129782572055</v>
      </c>
      <c r="EI81" s="10">
        <v>17</v>
      </c>
      <c r="EJ81" s="48" t="s">
        <v>27</v>
      </c>
      <c r="EK81" s="58">
        <v>1.6362871132979979</v>
      </c>
      <c r="EL81" s="10">
        <v>17</v>
      </c>
      <c r="EM81" s="48" t="s">
        <v>46</v>
      </c>
      <c r="EN81" s="58">
        <v>1.5962514112932535</v>
      </c>
      <c r="EO81" s="10">
        <v>17</v>
      </c>
      <c r="EP81" s="48" t="s">
        <v>7</v>
      </c>
      <c r="EQ81" s="58">
        <v>2.1623886037326794</v>
      </c>
      <c r="ER81" s="10">
        <v>17</v>
      </c>
      <c r="ES81" s="48" t="s">
        <v>24</v>
      </c>
      <c r="ET81" s="58">
        <v>1.5899545727264937</v>
      </c>
      <c r="EU81" s="10">
        <v>17</v>
      </c>
      <c r="EV81" s="48" t="s">
        <v>7</v>
      </c>
      <c r="EW81" s="58">
        <v>1.7742484301326158</v>
      </c>
      <c r="EX81" s="10">
        <v>17</v>
      </c>
      <c r="EY81" s="48" t="s">
        <v>10</v>
      </c>
      <c r="EZ81" s="58">
        <v>1.7274292808607778</v>
      </c>
      <c r="FA81" s="10">
        <v>17</v>
      </c>
      <c r="FB81" s="48" t="s">
        <v>20</v>
      </c>
      <c r="FC81" s="58">
        <v>1.9236265934945409</v>
      </c>
      <c r="FD81" s="10">
        <v>17</v>
      </c>
      <c r="FE81" s="48" t="s">
        <v>13</v>
      </c>
      <c r="FF81" s="58">
        <v>1.4474506349887455</v>
      </c>
      <c r="FG81" s="10">
        <v>17</v>
      </c>
      <c r="FH81" s="48" t="s">
        <v>6</v>
      </c>
      <c r="FI81" s="58">
        <v>2.5454025454025455</v>
      </c>
      <c r="FJ81" s="10">
        <v>17</v>
      </c>
      <c r="FK81" s="48" t="s">
        <v>24</v>
      </c>
      <c r="FL81" s="58">
        <v>2.2730481959050204</v>
      </c>
      <c r="FM81" s="10">
        <v>17</v>
      </c>
      <c r="FN81" s="48" t="s">
        <v>24</v>
      </c>
      <c r="FO81" s="58">
        <v>2.1408603776967334</v>
      </c>
      <c r="FP81" s="10">
        <v>17</v>
      </c>
      <c r="FQ81" s="48" t="s">
        <v>18</v>
      </c>
      <c r="FR81" s="58">
        <v>1.75105857445307</v>
      </c>
      <c r="FS81" s="10">
        <v>17</v>
      </c>
      <c r="FT81" s="48" t="s">
        <v>24</v>
      </c>
      <c r="FU81" s="58">
        <v>1.5261540315776787</v>
      </c>
      <c r="FV81" s="10">
        <v>17</v>
      </c>
      <c r="FW81" s="48" t="s">
        <v>13</v>
      </c>
      <c r="FX81" s="58">
        <v>1.8591454572203192</v>
      </c>
      <c r="FY81" s="10">
        <v>17</v>
      </c>
      <c r="FZ81" s="48" t="s">
        <v>13</v>
      </c>
      <c r="GA81" s="58">
        <v>1.6019861632056844</v>
      </c>
      <c r="GB81" s="10">
        <v>17</v>
      </c>
      <c r="GC81" s="48" t="s">
        <v>11</v>
      </c>
      <c r="GD81" s="58">
        <v>1.7753894292905243</v>
      </c>
    </row>
    <row r="82" spans="1:186" ht="15" customHeight="1">
      <c r="A82" s="2">
        <v>18</v>
      </c>
      <c r="B82" s="40" t="s">
        <v>13</v>
      </c>
      <c r="C82" s="54">
        <v>1.501677644316515</v>
      </c>
      <c r="D82" s="2">
        <v>18</v>
      </c>
      <c r="E82" s="40" t="s">
        <v>24</v>
      </c>
      <c r="F82" s="54">
        <v>1.2314313953658216</v>
      </c>
      <c r="G82" s="2">
        <v>18</v>
      </c>
      <c r="H82" s="40" t="s">
        <v>13</v>
      </c>
      <c r="I82" s="54">
        <v>1.6316371550878974</v>
      </c>
      <c r="J82" s="2">
        <v>18</v>
      </c>
      <c r="K82" s="40" t="s">
        <v>40</v>
      </c>
      <c r="L82" s="54">
        <v>0.66011010743492438</v>
      </c>
      <c r="M82" s="2">
        <v>18</v>
      </c>
      <c r="N82" s="40" t="s">
        <v>7</v>
      </c>
      <c r="O82" s="54">
        <v>0.61993523377051407</v>
      </c>
      <c r="P82" s="2">
        <v>18</v>
      </c>
      <c r="Q82" s="40" t="s">
        <v>46</v>
      </c>
      <c r="R82" s="54">
        <v>1.5840434017446792</v>
      </c>
      <c r="S82" s="2">
        <v>18</v>
      </c>
      <c r="T82" s="40" t="s">
        <v>13</v>
      </c>
      <c r="U82" s="54">
        <v>1.2727204317434144</v>
      </c>
      <c r="V82" s="2">
        <v>18</v>
      </c>
      <c r="W82" s="40" t="s">
        <v>12</v>
      </c>
      <c r="X82" s="54">
        <v>1.0925939781546266</v>
      </c>
      <c r="Y82" s="2">
        <v>18</v>
      </c>
      <c r="Z82" s="40" t="s">
        <v>13</v>
      </c>
      <c r="AA82" s="54">
        <v>1.1303350240800378</v>
      </c>
      <c r="AB82" s="2">
        <v>18</v>
      </c>
      <c r="AC82" s="40" t="s">
        <v>36</v>
      </c>
      <c r="AD82" s="54">
        <v>1.3360352651528022</v>
      </c>
      <c r="AE82" s="2">
        <v>18</v>
      </c>
      <c r="AF82" s="40" t="s">
        <v>23</v>
      </c>
      <c r="AG82" s="54">
        <v>1.4404926591994289</v>
      </c>
      <c r="AH82" s="2">
        <v>18</v>
      </c>
      <c r="AI82" s="40" t="s">
        <v>23</v>
      </c>
      <c r="AJ82" s="54">
        <v>1.5513586775215056</v>
      </c>
      <c r="AK82" s="2">
        <v>18</v>
      </c>
      <c r="AL82" s="40" t="s">
        <v>13</v>
      </c>
      <c r="AM82" s="54">
        <v>2.0121336951367006</v>
      </c>
      <c r="AN82" s="2">
        <v>18</v>
      </c>
      <c r="AO82" s="40" t="s">
        <v>10</v>
      </c>
      <c r="AP82" s="54">
        <v>1.7510406439415456</v>
      </c>
      <c r="AQ82" s="2">
        <v>18</v>
      </c>
      <c r="AR82" s="40" t="s">
        <v>46</v>
      </c>
      <c r="AS82" s="54">
        <v>1.4852030498792166</v>
      </c>
      <c r="AT82" s="2">
        <v>18</v>
      </c>
      <c r="AU82" s="40" t="s">
        <v>13</v>
      </c>
      <c r="AV82" s="54">
        <v>0.5303695696236741</v>
      </c>
      <c r="AW82" s="2">
        <v>18</v>
      </c>
      <c r="AX82" s="40" t="s">
        <v>10</v>
      </c>
      <c r="AY82" s="54">
        <v>0.44956538453324218</v>
      </c>
      <c r="AZ82" s="2">
        <v>18</v>
      </c>
      <c r="BA82" s="40" t="s">
        <v>18</v>
      </c>
      <c r="BB82" s="54">
        <v>0.77318448918278082</v>
      </c>
      <c r="BC82" s="2">
        <v>18</v>
      </c>
      <c r="BD82" s="40" t="s">
        <v>45</v>
      </c>
      <c r="BE82" s="54">
        <v>1.9010289751379976</v>
      </c>
      <c r="BF82" s="2">
        <v>18</v>
      </c>
      <c r="BG82" s="40" t="s">
        <v>13</v>
      </c>
      <c r="BH82" s="54">
        <v>1.3995159788291827</v>
      </c>
      <c r="BI82" s="2">
        <v>18</v>
      </c>
      <c r="BJ82" s="40" t="s">
        <v>36</v>
      </c>
      <c r="BK82" s="54">
        <v>1.6662513727770241</v>
      </c>
      <c r="BL82" s="2">
        <v>18</v>
      </c>
      <c r="BM82" s="40" t="s">
        <v>23</v>
      </c>
      <c r="BN82" s="54">
        <v>0.82068040058646663</v>
      </c>
      <c r="BO82" s="2">
        <v>18</v>
      </c>
      <c r="BP82" s="40" t="s">
        <v>40</v>
      </c>
      <c r="BQ82" s="54">
        <v>1.3824884792626728</v>
      </c>
      <c r="BR82" s="2">
        <v>18</v>
      </c>
      <c r="BS82" s="40" t="s">
        <v>11</v>
      </c>
      <c r="BT82" s="54">
        <v>0.86473478842672247</v>
      </c>
      <c r="BU82" s="2">
        <v>18</v>
      </c>
      <c r="BV82" s="40" t="s">
        <v>12</v>
      </c>
      <c r="BW82" s="54">
        <v>0.76318134273428118</v>
      </c>
      <c r="BX82" s="2">
        <v>18</v>
      </c>
      <c r="BY82" s="40" t="s">
        <v>13</v>
      </c>
      <c r="BZ82" s="54">
        <v>1.868901547092533</v>
      </c>
      <c r="CA82" s="2">
        <v>18</v>
      </c>
      <c r="CB82" s="40" t="s">
        <v>23</v>
      </c>
      <c r="CC82" s="54">
        <v>1.2352997418491252</v>
      </c>
      <c r="CD82" s="2">
        <v>18</v>
      </c>
      <c r="CE82" s="40" t="s">
        <v>13</v>
      </c>
      <c r="CF82" s="54">
        <v>1.4400243865264442</v>
      </c>
      <c r="CG82" s="2">
        <v>18</v>
      </c>
      <c r="CH82" s="40" t="s">
        <v>20</v>
      </c>
      <c r="CI82" s="54">
        <v>0.85959132459837018</v>
      </c>
      <c r="CJ82" s="2">
        <v>18</v>
      </c>
      <c r="CK82" s="40" t="s">
        <v>36</v>
      </c>
      <c r="CL82" s="54">
        <v>0.98951895804010936</v>
      </c>
      <c r="CM82" s="2">
        <v>18</v>
      </c>
      <c r="CN82" s="40" t="s">
        <v>20</v>
      </c>
      <c r="CO82" s="54">
        <v>1.2868172719473836</v>
      </c>
      <c r="CP82" s="2">
        <v>18</v>
      </c>
      <c r="CQ82" s="40" t="s">
        <v>11</v>
      </c>
      <c r="CR82" s="54">
        <v>1.1905619367604006</v>
      </c>
      <c r="CS82" s="2">
        <v>18</v>
      </c>
      <c r="CT82" s="40" t="s">
        <v>11</v>
      </c>
      <c r="CU82" s="54">
        <v>0.99628100583438528</v>
      </c>
      <c r="CV82" s="2">
        <v>18</v>
      </c>
      <c r="CW82" s="40" t="s">
        <v>13</v>
      </c>
      <c r="CX82" s="54">
        <v>1.1164470168894138</v>
      </c>
      <c r="CY82" s="2">
        <v>18</v>
      </c>
      <c r="CZ82" s="40" t="s">
        <v>12</v>
      </c>
      <c r="DA82" s="54">
        <v>1.3315074600722918</v>
      </c>
      <c r="DB82" s="2">
        <v>18</v>
      </c>
      <c r="DC82" s="40" t="s">
        <v>36</v>
      </c>
      <c r="DD82" s="54">
        <v>1.5441630636195183</v>
      </c>
      <c r="DE82" s="2">
        <v>18</v>
      </c>
      <c r="DF82" s="40" t="s">
        <v>7</v>
      </c>
      <c r="DG82" s="54">
        <v>1.7145537703764515</v>
      </c>
      <c r="DH82" s="2">
        <v>18</v>
      </c>
      <c r="DI82" s="40" t="s">
        <v>23</v>
      </c>
      <c r="DJ82" s="54">
        <v>1.4525188062201302</v>
      </c>
      <c r="DK82" s="2">
        <v>18</v>
      </c>
      <c r="DL82" s="40" t="s">
        <v>23</v>
      </c>
      <c r="DM82" s="54">
        <v>1.4639455988713208</v>
      </c>
      <c r="DN82" s="2">
        <v>18</v>
      </c>
      <c r="DO82" s="40" t="s">
        <v>27</v>
      </c>
      <c r="DP82" s="54">
        <v>1.415241430593202</v>
      </c>
      <c r="DQ82" s="2">
        <v>18</v>
      </c>
      <c r="DR82" s="40" t="s">
        <v>18</v>
      </c>
      <c r="DS82" s="54">
        <v>1.4380538710647615</v>
      </c>
      <c r="DT82" s="2">
        <v>18</v>
      </c>
      <c r="DU82" s="40" t="s">
        <v>12</v>
      </c>
      <c r="DV82" s="54">
        <v>1.6123714299681415</v>
      </c>
      <c r="DW82" s="2">
        <v>18</v>
      </c>
      <c r="DX82" s="40" t="s">
        <v>37</v>
      </c>
      <c r="DY82" s="54">
        <v>1.9673773071970238</v>
      </c>
      <c r="DZ82" s="2">
        <v>18</v>
      </c>
      <c r="EA82" s="40" t="s">
        <v>48</v>
      </c>
      <c r="EB82" s="54">
        <v>1.6287942310917323</v>
      </c>
      <c r="EC82" s="2">
        <v>18</v>
      </c>
      <c r="ED82" s="40" t="s">
        <v>45</v>
      </c>
      <c r="EE82" s="54">
        <v>1.8270506182876214</v>
      </c>
      <c r="EF82" s="2">
        <v>18</v>
      </c>
      <c r="EG82" s="40" t="s">
        <v>11</v>
      </c>
      <c r="EH82" s="54">
        <v>1.8732994630516964</v>
      </c>
      <c r="EI82" s="2">
        <v>18</v>
      </c>
      <c r="EJ82" s="40" t="s">
        <v>24</v>
      </c>
      <c r="EK82" s="54">
        <v>1.5876980773113156</v>
      </c>
      <c r="EL82" s="2">
        <v>18</v>
      </c>
      <c r="EM82" s="40" t="s">
        <v>18</v>
      </c>
      <c r="EN82" s="54">
        <v>1.5910181178557063</v>
      </c>
      <c r="EO82" s="2">
        <v>18</v>
      </c>
      <c r="EP82" s="40" t="s">
        <v>12</v>
      </c>
      <c r="EQ82" s="54">
        <v>2.1388515198694016</v>
      </c>
      <c r="ER82" s="2">
        <v>18</v>
      </c>
      <c r="ES82" s="40" t="s">
        <v>12</v>
      </c>
      <c r="ET82" s="54">
        <v>1.4485300419988001</v>
      </c>
      <c r="EU82" s="2">
        <v>18</v>
      </c>
      <c r="EV82" s="40" t="s">
        <v>27</v>
      </c>
      <c r="EW82" s="54">
        <v>1.6452121806684255</v>
      </c>
      <c r="EX82" s="2">
        <v>18</v>
      </c>
      <c r="EY82" s="40" t="s">
        <v>23</v>
      </c>
      <c r="EZ82" s="54">
        <v>1.6820408762631995</v>
      </c>
      <c r="FA82" s="2">
        <v>18</v>
      </c>
      <c r="FB82" s="40" t="s">
        <v>24</v>
      </c>
      <c r="FC82" s="54">
        <v>1.8950437317784257</v>
      </c>
      <c r="FD82" s="2">
        <v>18</v>
      </c>
      <c r="FE82" s="40" t="s">
        <v>23</v>
      </c>
      <c r="FF82" s="54">
        <v>1.4133863306157171</v>
      </c>
      <c r="FG82" s="2">
        <v>18</v>
      </c>
      <c r="FH82" s="40" t="s">
        <v>8</v>
      </c>
      <c r="FI82" s="54">
        <v>2.4575596004167433</v>
      </c>
      <c r="FJ82" s="2">
        <v>18</v>
      </c>
      <c r="FK82" s="40" t="s">
        <v>12</v>
      </c>
      <c r="FL82" s="54">
        <v>2.2674742670283528</v>
      </c>
      <c r="FM82" s="2">
        <v>18</v>
      </c>
      <c r="FN82" s="40" t="s">
        <v>10</v>
      </c>
      <c r="FO82" s="54">
        <v>1.8075326465101424</v>
      </c>
      <c r="FP82" s="2">
        <v>18</v>
      </c>
      <c r="FQ82" s="40" t="s">
        <v>13</v>
      </c>
      <c r="FR82" s="54">
        <v>1.6963655610444601</v>
      </c>
      <c r="FS82" s="2">
        <v>18</v>
      </c>
      <c r="FT82" s="40" t="s">
        <v>7</v>
      </c>
      <c r="FU82" s="54">
        <v>1.4945160901530674</v>
      </c>
      <c r="FV82" s="2">
        <v>18</v>
      </c>
      <c r="FW82" s="40" t="s">
        <v>12</v>
      </c>
      <c r="FX82" s="54">
        <v>1.8276202685946072</v>
      </c>
      <c r="FY82" s="2">
        <v>18</v>
      </c>
      <c r="FZ82" s="40" t="s">
        <v>46</v>
      </c>
      <c r="GA82" s="54">
        <v>1.4569834076182628</v>
      </c>
      <c r="GB82" s="2">
        <v>18</v>
      </c>
      <c r="GC82" s="40" t="s">
        <v>5</v>
      </c>
      <c r="GD82" s="54">
        <v>1.6529487789946264</v>
      </c>
    </row>
    <row r="83" spans="1:186" ht="15" customHeight="1">
      <c r="A83" s="2">
        <v>19</v>
      </c>
      <c r="B83" s="40" t="s">
        <v>12</v>
      </c>
      <c r="C83" s="54">
        <v>1.4599352340913094</v>
      </c>
      <c r="D83" s="2">
        <v>19</v>
      </c>
      <c r="E83" s="40" t="s">
        <v>36</v>
      </c>
      <c r="F83" s="54">
        <v>1.2092943240484224</v>
      </c>
      <c r="G83" s="2">
        <v>19</v>
      </c>
      <c r="H83" s="40" t="s">
        <v>12</v>
      </c>
      <c r="I83" s="54">
        <v>1.6186093582063557</v>
      </c>
      <c r="J83" s="2">
        <v>19</v>
      </c>
      <c r="K83" s="40" t="s">
        <v>38</v>
      </c>
      <c r="L83" s="54">
        <v>0.65209257576567425</v>
      </c>
      <c r="M83" s="2">
        <v>19</v>
      </c>
      <c r="N83" s="40" t="s">
        <v>20</v>
      </c>
      <c r="O83" s="54">
        <v>0.591685020586035</v>
      </c>
      <c r="P83" s="2">
        <v>19</v>
      </c>
      <c r="Q83" s="40" t="s">
        <v>5</v>
      </c>
      <c r="R83" s="54">
        <v>1.4770583543294127</v>
      </c>
      <c r="S83" s="2">
        <v>19</v>
      </c>
      <c r="T83" s="40" t="s">
        <v>36</v>
      </c>
      <c r="U83" s="54">
        <v>1.2576702672549318</v>
      </c>
      <c r="V83" s="2">
        <v>19</v>
      </c>
      <c r="W83" s="40" t="s">
        <v>36</v>
      </c>
      <c r="X83" s="54">
        <v>1.0870637783842925</v>
      </c>
      <c r="Y83" s="2">
        <v>19</v>
      </c>
      <c r="Z83" s="40" t="s">
        <v>12</v>
      </c>
      <c r="AA83" s="54">
        <v>1.0942295261444568</v>
      </c>
      <c r="AB83" s="2">
        <v>19</v>
      </c>
      <c r="AC83" s="40" t="s">
        <v>12</v>
      </c>
      <c r="AD83" s="54">
        <v>1.3208986806458689</v>
      </c>
      <c r="AE83" s="2">
        <v>19</v>
      </c>
      <c r="AF83" s="40" t="s">
        <v>13</v>
      </c>
      <c r="AG83" s="54">
        <v>1.3928332366459903</v>
      </c>
      <c r="AH83" s="2">
        <v>19</v>
      </c>
      <c r="AI83" s="40" t="s">
        <v>49</v>
      </c>
      <c r="AJ83" s="54">
        <v>1.4699513332525314</v>
      </c>
      <c r="AK83" s="2">
        <v>19</v>
      </c>
      <c r="AL83" s="40" t="s">
        <v>12</v>
      </c>
      <c r="AM83" s="54">
        <v>1.876878351568485</v>
      </c>
      <c r="AN83" s="2">
        <v>19</v>
      </c>
      <c r="AO83" s="40" t="s">
        <v>12</v>
      </c>
      <c r="AP83" s="54">
        <v>1.6929735234215888</v>
      </c>
      <c r="AQ83" s="2">
        <v>19</v>
      </c>
      <c r="AR83" s="40" t="s">
        <v>49</v>
      </c>
      <c r="AS83" s="54">
        <v>1.4726132491914987</v>
      </c>
      <c r="AT83" s="2">
        <v>19</v>
      </c>
      <c r="AU83" s="40" t="s">
        <v>4</v>
      </c>
      <c r="AV83" s="54">
        <v>0.49320991824876698</v>
      </c>
      <c r="AW83" s="2">
        <v>19</v>
      </c>
      <c r="AX83" s="40" t="s">
        <v>19</v>
      </c>
      <c r="AY83" s="54">
        <v>0.44102257437584091</v>
      </c>
      <c r="AZ83" s="2">
        <v>19</v>
      </c>
      <c r="BA83" s="40" t="s">
        <v>7</v>
      </c>
      <c r="BB83" s="54">
        <v>0.72163885657059545</v>
      </c>
      <c r="BC83" s="2">
        <v>19</v>
      </c>
      <c r="BD83" s="40" t="s">
        <v>49</v>
      </c>
      <c r="BE83" s="54">
        <v>1.8191119083911418</v>
      </c>
      <c r="BF83" s="2">
        <v>19</v>
      </c>
      <c r="BG83" s="40" t="s">
        <v>36</v>
      </c>
      <c r="BH83" s="54">
        <v>1.2856629893124156</v>
      </c>
      <c r="BI83" s="2">
        <v>19</v>
      </c>
      <c r="BJ83" s="40" t="s">
        <v>10</v>
      </c>
      <c r="BK83" s="54">
        <v>1.5148998218850651</v>
      </c>
      <c r="BL83" s="2">
        <v>19</v>
      </c>
      <c r="BM83" s="40" t="s">
        <v>12</v>
      </c>
      <c r="BN83" s="54">
        <v>0.81508908824333393</v>
      </c>
      <c r="BO83" s="2">
        <v>19</v>
      </c>
      <c r="BP83" s="40" t="s">
        <v>12</v>
      </c>
      <c r="BQ83" s="54">
        <v>1.3545095457537852</v>
      </c>
      <c r="BR83" s="2">
        <v>19</v>
      </c>
      <c r="BS83" s="40" t="s">
        <v>12</v>
      </c>
      <c r="BT83" s="54">
        <v>0.83549798153583188</v>
      </c>
      <c r="BU83" s="2">
        <v>19</v>
      </c>
      <c r="BV83" s="40" t="s">
        <v>18</v>
      </c>
      <c r="BW83" s="54">
        <v>0.65083485065664581</v>
      </c>
      <c r="BX83" s="2">
        <v>19</v>
      </c>
      <c r="BY83" s="40" t="s">
        <v>36</v>
      </c>
      <c r="BZ83" s="54">
        <v>1.7467173759658572</v>
      </c>
      <c r="CA83" s="2">
        <v>19</v>
      </c>
      <c r="CB83" s="40" t="s">
        <v>12</v>
      </c>
      <c r="CC83" s="54">
        <v>1.1642285750709118</v>
      </c>
      <c r="CD83" s="2">
        <v>19</v>
      </c>
      <c r="CE83" s="40" t="s">
        <v>36</v>
      </c>
      <c r="CF83" s="54">
        <v>1.3979576284103032</v>
      </c>
      <c r="CG83" s="2">
        <v>19</v>
      </c>
      <c r="CH83" s="40" t="s">
        <v>36</v>
      </c>
      <c r="CI83" s="54">
        <v>0.81097859397530592</v>
      </c>
      <c r="CJ83" s="2">
        <v>19</v>
      </c>
      <c r="CK83" s="40" t="s">
        <v>13</v>
      </c>
      <c r="CL83" s="54">
        <v>0.94593725663906481</v>
      </c>
      <c r="CM83" s="2">
        <v>19</v>
      </c>
      <c r="CN83" s="40" t="s">
        <v>12</v>
      </c>
      <c r="CO83" s="54">
        <v>1.2538219572820659</v>
      </c>
      <c r="CP83" s="2">
        <v>19</v>
      </c>
      <c r="CQ83" s="40" t="s">
        <v>41</v>
      </c>
      <c r="CR83" s="54">
        <v>1.1647169979196943</v>
      </c>
      <c r="CS83" s="2">
        <v>19</v>
      </c>
      <c r="CT83" s="40" t="s">
        <v>18</v>
      </c>
      <c r="CU83" s="54">
        <v>0.99116312395509909</v>
      </c>
      <c r="CV83" s="2">
        <v>19</v>
      </c>
      <c r="CW83" s="40" t="s">
        <v>24</v>
      </c>
      <c r="CX83" s="54">
        <v>1.047415810137631</v>
      </c>
      <c r="CY83" s="2">
        <v>19</v>
      </c>
      <c r="CZ83" s="40" t="s">
        <v>36</v>
      </c>
      <c r="DA83" s="54">
        <v>1.3295966624735276</v>
      </c>
      <c r="DB83" s="2">
        <v>19</v>
      </c>
      <c r="DC83" s="40" t="s">
        <v>13</v>
      </c>
      <c r="DD83" s="54">
        <v>1.5338686431953881</v>
      </c>
      <c r="DE83" s="2">
        <v>19</v>
      </c>
      <c r="DF83" s="40" t="s">
        <v>10</v>
      </c>
      <c r="DG83" s="54">
        <v>1.6793714084672218</v>
      </c>
      <c r="DH83" s="2">
        <v>19</v>
      </c>
      <c r="DI83" s="40" t="s">
        <v>36</v>
      </c>
      <c r="DJ83" s="54">
        <v>1.4366363938260731</v>
      </c>
      <c r="DK83" s="2">
        <v>19</v>
      </c>
      <c r="DL83" s="40" t="s">
        <v>13</v>
      </c>
      <c r="DM83" s="54">
        <v>1.3858179321958046</v>
      </c>
      <c r="DN83" s="2">
        <v>19</v>
      </c>
      <c r="DO83" s="40" t="s">
        <v>12</v>
      </c>
      <c r="DP83" s="54">
        <v>1.408045287725779</v>
      </c>
      <c r="DQ83" s="2">
        <v>19</v>
      </c>
      <c r="DR83" s="40" t="s">
        <v>36</v>
      </c>
      <c r="DS83" s="54">
        <v>1.3981856460401061</v>
      </c>
      <c r="DT83" s="2">
        <v>19</v>
      </c>
      <c r="DU83" s="40" t="s">
        <v>27</v>
      </c>
      <c r="DV83" s="54">
        <v>1.5299950803013393</v>
      </c>
      <c r="DW83" s="2">
        <v>19</v>
      </c>
      <c r="DX83" s="40" t="s">
        <v>45</v>
      </c>
      <c r="DY83" s="54">
        <v>1.8758048361711261</v>
      </c>
      <c r="DZ83" s="2">
        <v>19</v>
      </c>
      <c r="EA83" s="40" t="s">
        <v>28</v>
      </c>
      <c r="EB83" s="54">
        <v>1.5721952037564983</v>
      </c>
      <c r="EC83" s="2">
        <v>19</v>
      </c>
      <c r="ED83" s="40" t="s">
        <v>46</v>
      </c>
      <c r="EE83" s="54">
        <v>1.7970989688074965</v>
      </c>
      <c r="EF83" s="2">
        <v>19</v>
      </c>
      <c r="EG83" s="40" t="s">
        <v>24</v>
      </c>
      <c r="EH83" s="54">
        <v>1.7565192266018155</v>
      </c>
      <c r="EI83" s="2">
        <v>19</v>
      </c>
      <c r="EJ83" s="40" t="s">
        <v>13</v>
      </c>
      <c r="EK83" s="54">
        <v>1.5387668650148676</v>
      </c>
      <c r="EL83" s="2">
        <v>19</v>
      </c>
      <c r="EM83" s="40" t="s">
        <v>10</v>
      </c>
      <c r="EN83" s="54">
        <v>1.5693096413740302</v>
      </c>
      <c r="EO83" s="2">
        <v>19</v>
      </c>
      <c r="EP83" s="40" t="s">
        <v>27</v>
      </c>
      <c r="EQ83" s="54">
        <v>1.8831826456114136</v>
      </c>
      <c r="ER83" s="2">
        <v>19</v>
      </c>
      <c r="ES83" s="40" t="s">
        <v>36</v>
      </c>
      <c r="ET83" s="54">
        <v>1.4271020827976344</v>
      </c>
      <c r="EU83" s="2">
        <v>19</v>
      </c>
      <c r="EV83" s="40" t="s">
        <v>23</v>
      </c>
      <c r="EW83" s="54">
        <v>1.6248845523281763</v>
      </c>
      <c r="EX83" s="2">
        <v>19</v>
      </c>
      <c r="EY83" s="40" t="s">
        <v>27</v>
      </c>
      <c r="EZ83" s="54">
        <v>1.6713612516520044</v>
      </c>
      <c r="FA83" s="2">
        <v>19</v>
      </c>
      <c r="FB83" s="40" t="s">
        <v>36</v>
      </c>
      <c r="FC83" s="54">
        <v>1.8778940147487564</v>
      </c>
      <c r="FD83" s="2">
        <v>19</v>
      </c>
      <c r="FE83" s="40" t="s">
        <v>36</v>
      </c>
      <c r="FF83" s="54">
        <v>1.3448813207163668</v>
      </c>
      <c r="FG83" s="2">
        <v>19</v>
      </c>
      <c r="FH83" s="40" t="s">
        <v>49</v>
      </c>
      <c r="FI83" s="54">
        <v>2.3697166554309415</v>
      </c>
      <c r="FJ83" s="2">
        <v>19</v>
      </c>
      <c r="FK83" s="40" t="s">
        <v>13</v>
      </c>
      <c r="FL83" s="54">
        <v>2.16900152354056</v>
      </c>
      <c r="FM83" s="2">
        <v>19</v>
      </c>
      <c r="FN83" s="40" t="s">
        <v>27</v>
      </c>
      <c r="FO83" s="54">
        <v>1.7618751505576937</v>
      </c>
      <c r="FP83" s="2">
        <v>19</v>
      </c>
      <c r="FQ83" s="40" t="s">
        <v>7</v>
      </c>
      <c r="FR83" s="54">
        <v>1.6610797459421314</v>
      </c>
      <c r="FS83" s="2">
        <v>19</v>
      </c>
      <c r="FT83" s="40" t="s">
        <v>13</v>
      </c>
      <c r="FU83" s="54">
        <v>1.4734241292033263</v>
      </c>
      <c r="FV83" s="2">
        <v>19</v>
      </c>
      <c r="FW83" s="40" t="s">
        <v>10</v>
      </c>
      <c r="FX83" s="54">
        <v>1.8137491855992938</v>
      </c>
      <c r="FY83" s="2">
        <v>19</v>
      </c>
      <c r="FZ83" s="40" t="s">
        <v>36</v>
      </c>
      <c r="GA83" s="54">
        <v>1.3114455865120684</v>
      </c>
      <c r="GB83" s="2">
        <v>19</v>
      </c>
      <c r="GC83" s="40" t="s">
        <v>12</v>
      </c>
      <c r="GD83" s="54">
        <v>1.5985307121964492</v>
      </c>
    </row>
    <row r="84" spans="1:186" ht="15" customHeight="1">
      <c r="A84" s="8">
        <v>20</v>
      </c>
      <c r="B84" s="42" t="s">
        <v>36</v>
      </c>
      <c r="C84" s="55">
        <v>1.4252399685220474</v>
      </c>
      <c r="D84" s="8">
        <v>20</v>
      </c>
      <c r="E84" s="42" t="s">
        <v>12</v>
      </c>
      <c r="F84" s="55">
        <v>1.1325935916099852</v>
      </c>
      <c r="G84" s="8">
        <v>20</v>
      </c>
      <c r="H84" s="42" t="s">
        <v>10</v>
      </c>
      <c r="I84" s="55">
        <v>1.5323552730558569</v>
      </c>
      <c r="J84" s="8">
        <v>20</v>
      </c>
      <c r="K84" s="42" t="s">
        <v>8</v>
      </c>
      <c r="L84" s="55">
        <v>0.64407504409642424</v>
      </c>
      <c r="M84" s="8">
        <v>20</v>
      </c>
      <c r="N84" s="42" t="s">
        <v>23</v>
      </c>
      <c r="O84" s="55">
        <v>0.56238850320953815</v>
      </c>
      <c r="P84" s="8">
        <v>20</v>
      </c>
      <c r="Q84" s="42" t="s">
        <v>45</v>
      </c>
      <c r="R84" s="55">
        <v>1.4586999734120001</v>
      </c>
      <c r="S84" s="21">
        <v>20</v>
      </c>
      <c r="T84" s="64" t="s">
        <v>29</v>
      </c>
      <c r="U84" s="91">
        <v>1.1258177392362696</v>
      </c>
      <c r="V84" s="8">
        <v>20</v>
      </c>
      <c r="W84" s="42" t="s">
        <v>10</v>
      </c>
      <c r="X84" s="55">
        <v>1.0275328043859906</v>
      </c>
      <c r="Y84" s="8">
        <v>20</v>
      </c>
      <c r="Z84" s="42" t="s">
        <v>23</v>
      </c>
      <c r="AA84" s="55">
        <v>1.0409447993524306</v>
      </c>
      <c r="AB84" s="8">
        <v>20</v>
      </c>
      <c r="AC84" s="42" t="s">
        <v>27</v>
      </c>
      <c r="AD84" s="55">
        <v>1.2430533888959252</v>
      </c>
      <c r="AE84" s="8">
        <v>20</v>
      </c>
      <c r="AF84" s="42" t="s">
        <v>27</v>
      </c>
      <c r="AG84" s="55">
        <v>1.3776607613012628</v>
      </c>
      <c r="AH84" s="8">
        <v>20</v>
      </c>
      <c r="AI84" s="42" t="s">
        <v>10</v>
      </c>
      <c r="AJ84" s="55">
        <v>1.4494218380925572</v>
      </c>
      <c r="AK84" s="8">
        <v>20</v>
      </c>
      <c r="AL84" s="42" t="s">
        <v>27</v>
      </c>
      <c r="AM84" s="55">
        <v>1.7911511576678834</v>
      </c>
      <c r="AN84" s="8">
        <v>20</v>
      </c>
      <c r="AO84" s="42" t="s">
        <v>13</v>
      </c>
      <c r="AP84" s="55">
        <v>1.6774551488546829</v>
      </c>
      <c r="AQ84" s="8">
        <v>20</v>
      </c>
      <c r="AR84" s="42" t="s">
        <v>18</v>
      </c>
      <c r="AS84" s="55">
        <v>1.4702526615625517</v>
      </c>
      <c r="AT84" s="8">
        <v>20</v>
      </c>
      <c r="AU84" s="42" t="s">
        <v>9</v>
      </c>
      <c r="AV84" s="55">
        <v>0.45267211674886837</v>
      </c>
      <c r="AW84" s="8">
        <v>20</v>
      </c>
      <c r="AX84" s="42" t="s">
        <v>40</v>
      </c>
      <c r="AY84" s="55">
        <v>0.42927621040941416</v>
      </c>
      <c r="AZ84" s="8">
        <v>20</v>
      </c>
      <c r="BA84" s="42" t="s">
        <v>40</v>
      </c>
      <c r="BB84" s="55">
        <v>0.67156595631875826</v>
      </c>
      <c r="BC84" s="8">
        <v>20</v>
      </c>
      <c r="BD84" s="42" t="s">
        <v>23</v>
      </c>
      <c r="BE84" s="55">
        <v>1.7676113052464943</v>
      </c>
      <c r="BF84" s="8">
        <v>20</v>
      </c>
      <c r="BG84" s="42" t="s">
        <v>10</v>
      </c>
      <c r="BH84" s="55">
        <v>1.2319477327198896</v>
      </c>
      <c r="BI84" s="8">
        <v>20</v>
      </c>
      <c r="BJ84" s="42" t="s">
        <v>13</v>
      </c>
      <c r="BK84" s="55">
        <v>1.4369168581632936</v>
      </c>
      <c r="BL84" s="8">
        <v>20</v>
      </c>
      <c r="BM84" s="42" t="s">
        <v>19</v>
      </c>
      <c r="BN84" s="55">
        <v>0.76600979100916977</v>
      </c>
      <c r="BO84" s="8">
        <v>20</v>
      </c>
      <c r="BP84" s="42" t="s">
        <v>36</v>
      </c>
      <c r="BQ84" s="55">
        <v>1.3331138907175772</v>
      </c>
      <c r="BR84" s="8">
        <v>20</v>
      </c>
      <c r="BS84" s="42" t="s">
        <v>36</v>
      </c>
      <c r="BT84" s="55">
        <v>0.82762653352674609</v>
      </c>
      <c r="BU84" s="8">
        <v>20</v>
      </c>
      <c r="BV84" s="42" t="s">
        <v>27</v>
      </c>
      <c r="BW84" s="55">
        <v>0.63921279975206291</v>
      </c>
      <c r="BX84" s="8">
        <v>20</v>
      </c>
      <c r="BY84" s="42" t="s">
        <v>27</v>
      </c>
      <c r="BZ84" s="55">
        <v>1.6451840506634083</v>
      </c>
      <c r="CA84" s="8">
        <v>20</v>
      </c>
      <c r="CB84" s="42" t="s">
        <v>20</v>
      </c>
      <c r="CC84" s="55">
        <v>1.1310832775599962</v>
      </c>
      <c r="CD84" s="8">
        <v>20</v>
      </c>
      <c r="CE84" s="42" t="s">
        <v>24</v>
      </c>
      <c r="CF84" s="55">
        <v>1.3936899862825789</v>
      </c>
      <c r="CG84" s="8">
        <v>20</v>
      </c>
      <c r="CH84" s="42" t="s">
        <v>40</v>
      </c>
      <c r="CI84" s="55">
        <v>0.79422690977411503</v>
      </c>
      <c r="CJ84" s="8">
        <v>20</v>
      </c>
      <c r="CK84" s="42" t="s">
        <v>23</v>
      </c>
      <c r="CL84" s="55">
        <v>0.94522280251773638</v>
      </c>
      <c r="CM84" s="8">
        <v>20</v>
      </c>
      <c r="CN84" s="42" t="s">
        <v>23</v>
      </c>
      <c r="CO84" s="55">
        <v>1.1746332020853041</v>
      </c>
      <c r="CP84" s="8">
        <v>20</v>
      </c>
      <c r="CQ84" s="42" t="s">
        <v>23</v>
      </c>
      <c r="CR84" s="55">
        <v>1.1359062464251366</v>
      </c>
      <c r="CS84" s="8">
        <v>20</v>
      </c>
      <c r="CT84" s="42" t="s">
        <v>12</v>
      </c>
      <c r="CU84" s="55">
        <v>0.95363199017366673</v>
      </c>
      <c r="CV84" s="8">
        <v>20</v>
      </c>
      <c r="CW84" s="42" t="s">
        <v>23</v>
      </c>
      <c r="CX84" s="55">
        <v>0.89109995254104546</v>
      </c>
      <c r="CY84" s="8">
        <v>20</v>
      </c>
      <c r="CZ84" s="42" t="s">
        <v>27</v>
      </c>
      <c r="DA84" s="55">
        <v>1.2483877645260426</v>
      </c>
      <c r="DB84" s="8">
        <v>20</v>
      </c>
      <c r="DC84" s="42" t="s">
        <v>9</v>
      </c>
      <c r="DD84" s="55">
        <v>1.4721021206506073</v>
      </c>
      <c r="DE84" s="8">
        <v>20</v>
      </c>
      <c r="DF84" s="42" t="s">
        <v>20</v>
      </c>
      <c r="DG84" s="55">
        <v>1.6324615925882489</v>
      </c>
      <c r="DH84" s="8">
        <v>20</v>
      </c>
      <c r="DI84" s="42" t="s">
        <v>27</v>
      </c>
      <c r="DJ84" s="55">
        <v>1.2648175688358192</v>
      </c>
      <c r="DK84" s="8">
        <v>20</v>
      </c>
      <c r="DL84" s="42" t="s">
        <v>36</v>
      </c>
      <c r="DM84" s="55">
        <v>1.3399274095368849</v>
      </c>
      <c r="DN84" s="8">
        <v>20</v>
      </c>
      <c r="DO84" s="42" t="s">
        <v>13</v>
      </c>
      <c r="DP84" s="55">
        <v>1.3168941447384204</v>
      </c>
      <c r="DQ84" s="8">
        <v>20</v>
      </c>
      <c r="DR84" s="42" t="s">
        <v>27</v>
      </c>
      <c r="DS84" s="55">
        <v>1.3904917780528918</v>
      </c>
      <c r="DT84" s="8">
        <v>20</v>
      </c>
      <c r="DU84" s="42" t="s">
        <v>49</v>
      </c>
      <c r="DV84" s="55">
        <v>1.5224023106982125</v>
      </c>
      <c r="DW84" s="8">
        <v>20</v>
      </c>
      <c r="DX84" s="42" t="s">
        <v>18</v>
      </c>
      <c r="DY84" s="55">
        <v>1.8643582772928891</v>
      </c>
      <c r="DZ84" s="8">
        <v>20</v>
      </c>
      <c r="EA84" s="42" t="s">
        <v>10</v>
      </c>
      <c r="EB84" s="55">
        <v>1.3269327519704845</v>
      </c>
      <c r="EC84" s="8">
        <v>20</v>
      </c>
      <c r="ED84" s="42" t="s">
        <v>38</v>
      </c>
      <c r="EE84" s="55">
        <v>1.7008258097642379</v>
      </c>
      <c r="EF84" s="8">
        <v>20</v>
      </c>
      <c r="EG84" s="42" t="s">
        <v>8</v>
      </c>
      <c r="EH84" s="55">
        <v>1.6987310683585757</v>
      </c>
      <c r="EI84" s="8">
        <v>20</v>
      </c>
      <c r="EJ84" s="42" t="s">
        <v>12</v>
      </c>
      <c r="EK84" s="55">
        <v>1.4675941925836706</v>
      </c>
      <c r="EL84" s="8">
        <v>20</v>
      </c>
      <c r="EM84" s="42" t="s">
        <v>49</v>
      </c>
      <c r="EN84" s="55">
        <v>1.4135707051862907</v>
      </c>
      <c r="EO84" s="21">
        <v>20</v>
      </c>
      <c r="EP84" s="64" t="s">
        <v>29</v>
      </c>
      <c r="EQ84" s="91">
        <v>1.842154701262581</v>
      </c>
      <c r="ER84" s="8">
        <v>20</v>
      </c>
      <c r="ES84" s="42" t="s">
        <v>27</v>
      </c>
      <c r="ET84" s="55">
        <v>1.3799605725550699</v>
      </c>
      <c r="EU84" s="8">
        <v>20</v>
      </c>
      <c r="EV84" s="42" t="s">
        <v>13</v>
      </c>
      <c r="EW84" s="55">
        <v>1.5603664275960811</v>
      </c>
      <c r="EX84" s="8">
        <v>20</v>
      </c>
      <c r="EY84" s="42" t="s">
        <v>36</v>
      </c>
      <c r="EZ84" s="55">
        <v>1.5792494893804483</v>
      </c>
      <c r="FA84" s="8">
        <v>20</v>
      </c>
      <c r="FB84" s="42" t="s">
        <v>50</v>
      </c>
      <c r="FC84" s="55">
        <v>1.8493111530326418</v>
      </c>
      <c r="FD84" s="8">
        <v>20</v>
      </c>
      <c r="FE84" s="42" t="s">
        <v>10</v>
      </c>
      <c r="FF84" s="55">
        <v>1.3303898763145809</v>
      </c>
      <c r="FG84" s="8">
        <v>20</v>
      </c>
      <c r="FH84" s="42" t="s">
        <v>46</v>
      </c>
      <c r="FI84" s="55">
        <v>2.3472452043880616</v>
      </c>
      <c r="FJ84" s="8">
        <v>20</v>
      </c>
      <c r="FK84" s="42" t="s">
        <v>49</v>
      </c>
      <c r="FL84" s="55">
        <v>2.0341124447252055</v>
      </c>
      <c r="FM84" s="8">
        <v>20</v>
      </c>
      <c r="FN84" s="42" t="s">
        <v>12</v>
      </c>
      <c r="FO84" s="55">
        <v>1.5733629126681346</v>
      </c>
      <c r="FP84" s="8">
        <v>20</v>
      </c>
      <c r="FQ84" s="42" t="s">
        <v>27</v>
      </c>
      <c r="FR84" s="55">
        <v>1.6372618207480594</v>
      </c>
      <c r="FS84" s="8">
        <v>20</v>
      </c>
      <c r="FT84" s="42" t="s">
        <v>27</v>
      </c>
      <c r="FU84" s="55">
        <v>1.4508255996143185</v>
      </c>
      <c r="FV84" s="8">
        <v>20</v>
      </c>
      <c r="FW84" s="42" t="s">
        <v>24</v>
      </c>
      <c r="FX84" s="55">
        <v>1.786847691305353</v>
      </c>
      <c r="FY84" s="8">
        <v>20</v>
      </c>
      <c r="FZ84" s="42" t="s">
        <v>10</v>
      </c>
      <c r="GA84" s="55">
        <v>1.2873676381672936</v>
      </c>
      <c r="GB84" s="8">
        <v>20</v>
      </c>
      <c r="GC84" s="42" t="s">
        <v>10</v>
      </c>
      <c r="GD84" s="55">
        <v>1.5135024828242976</v>
      </c>
    </row>
    <row r="85" spans="1:186" ht="15" customHeight="1">
      <c r="A85" s="10">
        <v>21</v>
      </c>
      <c r="B85" s="48" t="s">
        <v>10</v>
      </c>
      <c r="C85" s="58">
        <v>1.3750515819197184</v>
      </c>
      <c r="D85" s="10">
        <v>21</v>
      </c>
      <c r="E85" s="48" t="s">
        <v>10</v>
      </c>
      <c r="F85" s="58">
        <v>1.0505371161108865</v>
      </c>
      <c r="G85" s="10">
        <v>21</v>
      </c>
      <c r="H85" s="48" t="s">
        <v>36</v>
      </c>
      <c r="I85" s="58">
        <v>1.5299164946541191</v>
      </c>
      <c r="J85" s="10">
        <v>21</v>
      </c>
      <c r="K85" s="48" t="s">
        <v>42</v>
      </c>
      <c r="L85" s="58">
        <v>0.60131487519375693</v>
      </c>
      <c r="M85" s="10">
        <v>21</v>
      </c>
      <c r="N85" s="48" t="s">
        <v>13</v>
      </c>
      <c r="O85" s="58">
        <v>0.47554525527206526</v>
      </c>
      <c r="P85" s="10">
        <v>21</v>
      </c>
      <c r="Q85" s="48" t="s">
        <v>13</v>
      </c>
      <c r="R85" s="58">
        <v>1.4517364496157401</v>
      </c>
      <c r="S85" s="10">
        <v>21</v>
      </c>
      <c r="T85" s="48" t="s">
        <v>10</v>
      </c>
      <c r="U85" s="58">
        <v>1.1030789037591058</v>
      </c>
      <c r="V85" s="10">
        <v>21</v>
      </c>
      <c r="W85" s="48" t="s">
        <v>20</v>
      </c>
      <c r="X85" s="58">
        <v>0.99185759410285523</v>
      </c>
      <c r="Y85" s="10">
        <v>21</v>
      </c>
      <c r="Z85" s="48" t="s">
        <v>20</v>
      </c>
      <c r="AA85" s="58">
        <v>0.97892487144695695</v>
      </c>
      <c r="AB85" s="10">
        <v>21</v>
      </c>
      <c r="AC85" s="48" t="s">
        <v>10</v>
      </c>
      <c r="AD85" s="58">
        <v>1.2285346241647848</v>
      </c>
      <c r="AE85" s="10">
        <v>21</v>
      </c>
      <c r="AF85" s="48" t="s">
        <v>36</v>
      </c>
      <c r="AG85" s="58">
        <v>1.3708777723236201</v>
      </c>
      <c r="AH85" s="10">
        <v>21</v>
      </c>
      <c r="AI85" s="48" t="s">
        <v>36</v>
      </c>
      <c r="AJ85" s="58">
        <v>1.436551423819189</v>
      </c>
      <c r="AK85" s="10">
        <v>21</v>
      </c>
      <c r="AL85" s="48" t="s">
        <v>36</v>
      </c>
      <c r="AM85" s="58">
        <v>1.790449625802903</v>
      </c>
      <c r="AN85" s="10">
        <v>21</v>
      </c>
      <c r="AO85" s="48" t="s">
        <v>27</v>
      </c>
      <c r="AP85" s="58">
        <v>1.6079774588002371</v>
      </c>
      <c r="AQ85" s="10">
        <v>21</v>
      </c>
      <c r="AR85" s="48" t="s">
        <v>10</v>
      </c>
      <c r="AS85" s="58">
        <v>1.3990416014226474</v>
      </c>
      <c r="AT85" s="10">
        <v>21</v>
      </c>
      <c r="AU85" s="48" t="s">
        <v>22</v>
      </c>
      <c r="AV85" s="58">
        <v>0.43240321599891895</v>
      </c>
      <c r="AW85" s="10">
        <v>21</v>
      </c>
      <c r="AX85" s="48" t="s">
        <v>21</v>
      </c>
      <c r="AY85" s="58">
        <v>0.4057834824765606</v>
      </c>
      <c r="AZ85" s="10">
        <v>21</v>
      </c>
      <c r="BA85" s="48" t="s">
        <v>22</v>
      </c>
      <c r="BB85" s="58">
        <v>0.62591125314796547</v>
      </c>
      <c r="BC85" s="10">
        <v>21</v>
      </c>
      <c r="BD85" s="48" t="s">
        <v>41</v>
      </c>
      <c r="BE85" s="58">
        <v>1.6932983544001907</v>
      </c>
      <c r="BF85" s="10">
        <v>21</v>
      </c>
      <c r="BG85" s="48" t="s">
        <v>12</v>
      </c>
      <c r="BH85" s="58">
        <v>1.2065497581353799</v>
      </c>
      <c r="BI85" s="22">
        <v>21</v>
      </c>
      <c r="BJ85" s="67" t="s">
        <v>29</v>
      </c>
      <c r="BK85" s="87">
        <v>1.413844975405373</v>
      </c>
      <c r="BL85" s="10">
        <v>21</v>
      </c>
      <c r="BM85" s="48" t="s">
        <v>41</v>
      </c>
      <c r="BN85" s="58">
        <v>0.7392957431475361</v>
      </c>
      <c r="BO85" s="10">
        <v>21</v>
      </c>
      <c r="BP85" s="48" t="s">
        <v>50</v>
      </c>
      <c r="BQ85" s="58">
        <v>1.2376563528637261</v>
      </c>
      <c r="BR85" s="10">
        <v>21</v>
      </c>
      <c r="BS85" s="48" t="s">
        <v>41</v>
      </c>
      <c r="BT85" s="58">
        <v>0.80963465236312127</v>
      </c>
      <c r="BU85" s="10">
        <v>21</v>
      </c>
      <c r="BV85" s="48" t="s">
        <v>38</v>
      </c>
      <c r="BW85" s="58">
        <v>0.6275907488474799</v>
      </c>
      <c r="BX85" s="10">
        <v>21</v>
      </c>
      <c r="BY85" s="48" t="s">
        <v>10</v>
      </c>
      <c r="BZ85" s="58">
        <v>1.6279750124765526</v>
      </c>
      <c r="CA85" s="10">
        <v>21</v>
      </c>
      <c r="CB85" s="48" t="s">
        <v>10</v>
      </c>
      <c r="CC85" s="58">
        <v>0.92456257768429095</v>
      </c>
      <c r="CD85" s="22">
        <v>21</v>
      </c>
      <c r="CE85" s="67" t="s">
        <v>29</v>
      </c>
      <c r="CF85" s="87">
        <v>1.3583295229385763</v>
      </c>
      <c r="CG85" s="10">
        <v>21</v>
      </c>
      <c r="CH85" s="48" t="s">
        <v>12</v>
      </c>
      <c r="CI85" s="58">
        <v>0.72984788813816526</v>
      </c>
      <c r="CJ85" s="10">
        <v>21</v>
      </c>
      <c r="CK85" s="48" t="s">
        <v>20</v>
      </c>
      <c r="CL85" s="58">
        <v>0.93807826130445027</v>
      </c>
      <c r="CM85" s="10">
        <v>21</v>
      </c>
      <c r="CN85" s="48" t="s">
        <v>13</v>
      </c>
      <c r="CO85" s="58">
        <v>1.0162556916917798</v>
      </c>
      <c r="CP85" s="10">
        <v>21</v>
      </c>
      <c r="CQ85" s="48" t="s">
        <v>46</v>
      </c>
      <c r="CR85" s="58">
        <v>1.0617609300788482</v>
      </c>
      <c r="CS85" s="10">
        <v>21</v>
      </c>
      <c r="CT85" s="48" t="s">
        <v>38</v>
      </c>
      <c r="CU85" s="58">
        <v>0.74891671500221779</v>
      </c>
      <c r="CV85" s="10">
        <v>21</v>
      </c>
      <c r="CW85" s="48" t="s">
        <v>41</v>
      </c>
      <c r="CX85" s="58">
        <v>0.84065407068397313</v>
      </c>
      <c r="CY85" s="10">
        <v>21</v>
      </c>
      <c r="CZ85" s="48" t="s">
        <v>10</v>
      </c>
      <c r="DA85" s="58">
        <v>1.2315090524036243</v>
      </c>
      <c r="DB85" s="10">
        <v>21</v>
      </c>
      <c r="DC85" s="48" t="s">
        <v>48</v>
      </c>
      <c r="DD85" s="58">
        <v>1.4206300185299567</v>
      </c>
      <c r="DE85" s="10">
        <v>21</v>
      </c>
      <c r="DF85" s="48" t="s">
        <v>12</v>
      </c>
      <c r="DG85" s="58">
        <v>1.4682772370118446</v>
      </c>
      <c r="DH85" s="10">
        <v>21</v>
      </c>
      <c r="DI85" s="48" t="s">
        <v>13</v>
      </c>
      <c r="DJ85" s="58">
        <v>1.1839616511933466</v>
      </c>
      <c r="DK85" s="10">
        <v>21</v>
      </c>
      <c r="DL85" s="48" t="s">
        <v>27</v>
      </c>
      <c r="DM85" s="58">
        <v>1.3122413917343962</v>
      </c>
      <c r="DN85" s="10">
        <v>21</v>
      </c>
      <c r="DO85" s="48" t="s">
        <v>36</v>
      </c>
      <c r="DP85" s="58">
        <v>1.2713185732447407</v>
      </c>
      <c r="DQ85" s="10">
        <v>21</v>
      </c>
      <c r="DR85" s="48" t="s">
        <v>50</v>
      </c>
      <c r="DS85" s="58">
        <v>1.2974659196620295</v>
      </c>
      <c r="DT85" s="10">
        <v>21</v>
      </c>
      <c r="DU85" s="48" t="s">
        <v>7</v>
      </c>
      <c r="DV85" s="58">
        <v>1.4960876434435393</v>
      </c>
      <c r="DW85" s="10">
        <v>21</v>
      </c>
      <c r="DX85" s="48" t="s">
        <v>49</v>
      </c>
      <c r="DY85" s="58">
        <v>1.7885248247245671</v>
      </c>
      <c r="DZ85" s="10">
        <v>21</v>
      </c>
      <c r="EA85" s="48" t="s">
        <v>12</v>
      </c>
      <c r="EB85" s="58">
        <v>1.2535636424618479</v>
      </c>
      <c r="EC85" s="10">
        <v>21</v>
      </c>
      <c r="ED85" s="48" t="s">
        <v>47</v>
      </c>
      <c r="EE85" s="58">
        <v>1.6066920542552738</v>
      </c>
      <c r="EF85" s="10">
        <v>21</v>
      </c>
      <c r="EG85" s="48" t="s">
        <v>9</v>
      </c>
      <c r="EH85" s="58">
        <v>1.6132527509571164</v>
      </c>
      <c r="EI85" s="10">
        <v>21</v>
      </c>
      <c r="EJ85" s="48" t="s">
        <v>10</v>
      </c>
      <c r="EK85" s="58">
        <v>1.3793127046642053</v>
      </c>
      <c r="EL85" s="10">
        <v>21</v>
      </c>
      <c r="EM85" s="48" t="s">
        <v>23</v>
      </c>
      <c r="EN85" s="58">
        <v>1.3763561740748458</v>
      </c>
      <c r="EO85" s="10">
        <v>21</v>
      </c>
      <c r="EP85" s="48" t="s">
        <v>36</v>
      </c>
      <c r="EQ85" s="58">
        <v>1.8140829498660114</v>
      </c>
      <c r="ER85" s="10">
        <v>21</v>
      </c>
      <c r="ES85" s="48" t="s">
        <v>41</v>
      </c>
      <c r="ET85" s="58">
        <v>1.3499614296734379</v>
      </c>
      <c r="EU85" s="10">
        <v>21</v>
      </c>
      <c r="EV85" s="48" t="s">
        <v>10</v>
      </c>
      <c r="EW85" s="58">
        <v>1.403490165405028</v>
      </c>
      <c r="EX85" s="10">
        <v>21</v>
      </c>
      <c r="EY85" s="48" t="s">
        <v>49</v>
      </c>
      <c r="EZ85" s="58">
        <v>1.5405358501648667</v>
      </c>
      <c r="FA85" s="10">
        <v>21</v>
      </c>
      <c r="FB85" s="48" t="s">
        <v>10</v>
      </c>
      <c r="FC85" s="58">
        <v>1.720688275310124</v>
      </c>
      <c r="FD85" s="10">
        <v>21</v>
      </c>
      <c r="FE85" s="48" t="s">
        <v>27</v>
      </c>
      <c r="FF85" s="58">
        <v>1.2707302935176195</v>
      </c>
      <c r="FG85" s="10">
        <v>21</v>
      </c>
      <c r="FH85" s="48" t="s">
        <v>48</v>
      </c>
      <c r="FI85" s="58">
        <v>2.2532736818451102</v>
      </c>
      <c r="FJ85" s="10">
        <v>21</v>
      </c>
      <c r="FK85" s="48" t="s">
        <v>27</v>
      </c>
      <c r="FL85" s="58">
        <v>1.9051688900449628</v>
      </c>
      <c r="FM85" s="10">
        <v>21</v>
      </c>
      <c r="FN85" s="48" t="s">
        <v>36</v>
      </c>
      <c r="FO85" s="58">
        <v>1.5355484221553699</v>
      </c>
      <c r="FP85" s="10">
        <v>21</v>
      </c>
      <c r="FQ85" s="48" t="s">
        <v>36</v>
      </c>
      <c r="FR85" s="58">
        <v>1.6072688779110798</v>
      </c>
      <c r="FS85" s="10">
        <v>21</v>
      </c>
      <c r="FT85" s="48" t="s">
        <v>10</v>
      </c>
      <c r="FU85" s="58">
        <v>1.4297336386645776</v>
      </c>
      <c r="FV85" s="10">
        <v>21</v>
      </c>
      <c r="FW85" s="48" t="s">
        <v>27</v>
      </c>
      <c r="FX85" s="58">
        <v>1.7441836026985562</v>
      </c>
      <c r="FY85" s="10">
        <v>21</v>
      </c>
      <c r="FZ85" s="48" t="s">
        <v>18</v>
      </c>
      <c r="GA85" s="58">
        <v>1.274526065716747</v>
      </c>
      <c r="GB85" s="10">
        <v>21</v>
      </c>
      <c r="GC85" s="48" t="s">
        <v>49</v>
      </c>
      <c r="GD85" s="58">
        <v>1.4522821576763485</v>
      </c>
    </row>
    <row r="86" spans="1:186" ht="15" customHeight="1">
      <c r="A86" s="2">
        <v>22</v>
      </c>
      <c r="B86" s="40" t="s">
        <v>27</v>
      </c>
      <c r="C86" s="54">
        <v>1.2641941680162214</v>
      </c>
      <c r="D86" s="2">
        <v>22</v>
      </c>
      <c r="E86" s="40" t="s">
        <v>46</v>
      </c>
      <c r="F86" s="54">
        <v>0.98552164125934616</v>
      </c>
      <c r="G86" s="2">
        <v>22</v>
      </c>
      <c r="H86" s="40" t="s">
        <v>27</v>
      </c>
      <c r="I86" s="54">
        <v>1.4737459211431232</v>
      </c>
      <c r="J86" s="2">
        <v>22</v>
      </c>
      <c r="K86" s="40" t="s">
        <v>50</v>
      </c>
      <c r="L86" s="54">
        <v>0.56924474851675666</v>
      </c>
      <c r="M86" s="2">
        <v>22</v>
      </c>
      <c r="N86" s="40" t="s">
        <v>32</v>
      </c>
      <c r="O86" s="54">
        <v>0.46926743011995881</v>
      </c>
      <c r="P86" s="2">
        <v>22</v>
      </c>
      <c r="Q86" s="40" t="s">
        <v>10</v>
      </c>
      <c r="R86" s="54">
        <v>1.4102718306471012</v>
      </c>
      <c r="S86" s="2">
        <v>22</v>
      </c>
      <c r="T86" s="40" t="s">
        <v>46</v>
      </c>
      <c r="U86" s="54">
        <v>0.99641904238420775</v>
      </c>
      <c r="V86" s="2">
        <v>22</v>
      </c>
      <c r="W86" s="40" t="s">
        <v>46</v>
      </c>
      <c r="X86" s="54">
        <v>0.83592764763735761</v>
      </c>
      <c r="Y86" s="2">
        <v>22</v>
      </c>
      <c r="Z86" s="40" t="s">
        <v>41</v>
      </c>
      <c r="AA86" s="54">
        <v>0.96771469668469989</v>
      </c>
      <c r="AB86" s="2">
        <v>22</v>
      </c>
      <c r="AC86" s="40" t="s">
        <v>23</v>
      </c>
      <c r="AD86" s="54">
        <v>1.1834337805318811</v>
      </c>
      <c r="AE86" s="2">
        <v>22</v>
      </c>
      <c r="AF86" s="40" t="s">
        <v>10</v>
      </c>
      <c r="AG86" s="54">
        <v>1.2143335267080191</v>
      </c>
      <c r="AH86" s="2">
        <v>22</v>
      </c>
      <c r="AI86" s="40" t="s">
        <v>46</v>
      </c>
      <c r="AJ86" s="54">
        <v>1.3983349789829294</v>
      </c>
      <c r="AK86" s="2">
        <v>22</v>
      </c>
      <c r="AL86" s="40" t="s">
        <v>10</v>
      </c>
      <c r="AM86" s="54">
        <v>1.6575794905756212</v>
      </c>
      <c r="AN86" s="2">
        <v>22</v>
      </c>
      <c r="AO86" s="40" t="s">
        <v>36</v>
      </c>
      <c r="AP86" s="54">
        <v>1.5986968622455189</v>
      </c>
      <c r="AQ86" s="2">
        <v>22</v>
      </c>
      <c r="AR86" s="40" t="s">
        <v>23</v>
      </c>
      <c r="AS86" s="54">
        <v>1.2747173196314334</v>
      </c>
      <c r="AT86" s="2">
        <v>22</v>
      </c>
      <c r="AU86" s="40" t="s">
        <v>12</v>
      </c>
      <c r="AV86" s="54">
        <v>0.42226876562394433</v>
      </c>
      <c r="AW86" s="2">
        <v>22</v>
      </c>
      <c r="AX86" s="40" t="s">
        <v>46</v>
      </c>
      <c r="AY86" s="54">
        <v>0.40471563120688547</v>
      </c>
      <c r="AZ86" s="2">
        <v>22</v>
      </c>
      <c r="BA86" s="40" t="s">
        <v>13</v>
      </c>
      <c r="BB86" s="54">
        <v>0.62002032370657278</v>
      </c>
      <c r="BC86" s="2">
        <v>22</v>
      </c>
      <c r="BD86" s="40" t="s">
        <v>10</v>
      </c>
      <c r="BE86" s="54">
        <v>1.6214048949767901</v>
      </c>
      <c r="BF86" s="2">
        <v>22</v>
      </c>
      <c r="BG86" s="40" t="s">
        <v>24</v>
      </c>
      <c r="BH86" s="54">
        <v>1.1688906923721416</v>
      </c>
      <c r="BI86" s="2">
        <v>22</v>
      </c>
      <c r="BJ86" s="40" t="s">
        <v>46</v>
      </c>
      <c r="BK86" s="54">
        <v>1.4092305988537888</v>
      </c>
      <c r="BL86" s="2">
        <v>22</v>
      </c>
      <c r="BM86" s="40" t="s">
        <v>20</v>
      </c>
      <c r="BN86" s="54">
        <v>0.73246191695037399</v>
      </c>
      <c r="BO86" s="2">
        <v>22</v>
      </c>
      <c r="BP86" s="40" t="s">
        <v>19</v>
      </c>
      <c r="BQ86" s="54">
        <v>1.1932192231731402</v>
      </c>
      <c r="BR86" s="2">
        <v>22</v>
      </c>
      <c r="BS86" s="40" t="s">
        <v>24</v>
      </c>
      <c r="BT86" s="54">
        <v>0.7826468306176837</v>
      </c>
      <c r="BU86" s="2">
        <v>22</v>
      </c>
      <c r="BV86" s="40" t="s">
        <v>10</v>
      </c>
      <c r="BW86" s="54">
        <v>0.49200015496067873</v>
      </c>
      <c r="BX86" s="2">
        <v>22</v>
      </c>
      <c r="BY86" s="40" t="s">
        <v>46</v>
      </c>
      <c r="BZ86" s="54">
        <v>1.46965186115748</v>
      </c>
      <c r="CA86" s="2">
        <v>22</v>
      </c>
      <c r="CB86" s="40" t="s">
        <v>40</v>
      </c>
      <c r="CC86" s="54">
        <v>0.8850431844981993</v>
      </c>
      <c r="CD86" s="2">
        <v>22</v>
      </c>
      <c r="CE86" s="40" t="s">
        <v>46</v>
      </c>
      <c r="CF86" s="54">
        <v>1.2638317329675355</v>
      </c>
      <c r="CG86" s="2">
        <v>22</v>
      </c>
      <c r="CH86" s="40" t="s">
        <v>10</v>
      </c>
      <c r="CI86" s="54">
        <v>0.68090669311899943</v>
      </c>
      <c r="CJ86" s="2">
        <v>22</v>
      </c>
      <c r="CK86" s="40" t="s">
        <v>12</v>
      </c>
      <c r="CL86" s="54">
        <v>0.91307236705794936</v>
      </c>
      <c r="CM86" s="2">
        <v>22</v>
      </c>
      <c r="CN86" s="40" t="s">
        <v>21</v>
      </c>
      <c r="CO86" s="54">
        <v>1.0118563164030707</v>
      </c>
      <c r="CP86" s="2">
        <v>22</v>
      </c>
      <c r="CQ86" s="40" t="s">
        <v>49</v>
      </c>
      <c r="CR86" s="54">
        <v>1.0143079276172238</v>
      </c>
      <c r="CS86" s="2">
        <v>22</v>
      </c>
      <c r="CT86" s="40" t="s">
        <v>40</v>
      </c>
      <c r="CU86" s="54">
        <v>0.71820942372650032</v>
      </c>
      <c r="CV86" s="2">
        <v>22</v>
      </c>
      <c r="CW86" s="40" t="s">
        <v>10</v>
      </c>
      <c r="CX86" s="54">
        <v>0.77129098313049893</v>
      </c>
      <c r="CY86" s="2">
        <v>22</v>
      </c>
      <c r="CZ86" s="40" t="s">
        <v>24</v>
      </c>
      <c r="DA86" s="54">
        <v>1.1913823028295727</v>
      </c>
      <c r="DB86" s="2">
        <v>22</v>
      </c>
      <c r="DC86" s="40" t="s">
        <v>6</v>
      </c>
      <c r="DD86" s="54">
        <v>1.3794523368334362</v>
      </c>
      <c r="DE86" s="2">
        <v>22</v>
      </c>
      <c r="DF86" s="40" t="s">
        <v>36</v>
      </c>
      <c r="DG86" s="54">
        <v>1.4612407646299987</v>
      </c>
      <c r="DH86" s="2">
        <v>22</v>
      </c>
      <c r="DI86" s="40" t="s">
        <v>28</v>
      </c>
      <c r="DJ86" s="54">
        <v>1.1565283934217936</v>
      </c>
      <c r="DK86" s="2">
        <v>22</v>
      </c>
      <c r="DL86" s="40" t="s">
        <v>10</v>
      </c>
      <c r="DM86" s="54">
        <v>1.2033936231136531</v>
      </c>
      <c r="DN86" s="2">
        <v>22</v>
      </c>
      <c r="DO86" s="40" t="s">
        <v>45</v>
      </c>
      <c r="DP86" s="54">
        <v>1.1945597159922283</v>
      </c>
      <c r="DQ86" s="2">
        <v>22</v>
      </c>
      <c r="DR86" s="40" t="s">
        <v>46</v>
      </c>
      <c r="DS86" s="54">
        <v>1.2079372739926277</v>
      </c>
      <c r="DT86" s="2">
        <v>22</v>
      </c>
      <c r="DU86" s="40" t="s">
        <v>50</v>
      </c>
      <c r="DV86" s="54">
        <v>1.4131912410641942</v>
      </c>
      <c r="DW86" s="2">
        <v>22</v>
      </c>
      <c r="DX86" s="40" t="s">
        <v>24</v>
      </c>
      <c r="DY86" s="54">
        <v>1.5252539705251109</v>
      </c>
      <c r="DZ86" s="2">
        <v>22</v>
      </c>
      <c r="EA86" s="40" t="s">
        <v>7</v>
      </c>
      <c r="EB86" s="54">
        <v>1.2451786013751469</v>
      </c>
      <c r="EC86" s="2">
        <v>22</v>
      </c>
      <c r="ED86" s="40" t="s">
        <v>5</v>
      </c>
      <c r="EE86" s="54">
        <v>1.5917162295152114</v>
      </c>
      <c r="EF86" s="2">
        <v>22</v>
      </c>
      <c r="EG86" s="40" t="s">
        <v>45</v>
      </c>
      <c r="EH86" s="54">
        <v>1.6012135513231081</v>
      </c>
      <c r="EI86" s="2">
        <v>22</v>
      </c>
      <c r="EJ86" s="40" t="s">
        <v>50</v>
      </c>
      <c r="EK86" s="54">
        <v>1.3622038891759367</v>
      </c>
      <c r="EL86" s="2">
        <v>22</v>
      </c>
      <c r="EM86" s="40" t="s">
        <v>36</v>
      </c>
      <c r="EN86" s="54">
        <v>1.3129751757756662</v>
      </c>
      <c r="EO86" s="2">
        <v>22</v>
      </c>
      <c r="EP86" s="40" t="s">
        <v>10</v>
      </c>
      <c r="EQ86" s="54">
        <v>1.8056614244470404</v>
      </c>
      <c r="ER86" s="2">
        <v>22</v>
      </c>
      <c r="ES86" s="40" t="s">
        <v>23</v>
      </c>
      <c r="ET86" s="54">
        <v>1.2728207765492414</v>
      </c>
      <c r="EU86" s="2">
        <v>22</v>
      </c>
      <c r="EV86" s="40" t="s">
        <v>12</v>
      </c>
      <c r="EW86" s="54">
        <v>1.3849301569204526</v>
      </c>
      <c r="EX86" s="2">
        <v>22</v>
      </c>
      <c r="EY86" s="40" t="s">
        <v>46</v>
      </c>
      <c r="EZ86" s="54">
        <v>1.5218465070952756</v>
      </c>
      <c r="FA86" s="2">
        <v>22</v>
      </c>
      <c r="FB86" s="40" t="s">
        <v>7</v>
      </c>
      <c r="FC86" s="54">
        <v>1.6263648316469446</v>
      </c>
      <c r="FD86" s="2">
        <v>22</v>
      </c>
      <c r="FE86" s="40" t="s">
        <v>49</v>
      </c>
      <c r="FF86" s="54">
        <v>1.2285733643487884</v>
      </c>
      <c r="FG86" s="2">
        <v>22</v>
      </c>
      <c r="FH86" s="40" t="s">
        <v>13</v>
      </c>
      <c r="FI86" s="54">
        <v>2.1102735388449672</v>
      </c>
      <c r="FJ86" s="2">
        <v>22</v>
      </c>
      <c r="FK86" s="40" t="s">
        <v>36</v>
      </c>
      <c r="FL86" s="54">
        <v>1.8891902939318492</v>
      </c>
      <c r="FM86" s="2">
        <v>22</v>
      </c>
      <c r="FN86" s="40" t="s">
        <v>46</v>
      </c>
      <c r="FO86" s="54">
        <v>1.4837285647860261</v>
      </c>
      <c r="FP86" s="2">
        <v>22</v>
      </c>
      <c r="FQ86" s="40" t="s">
        <v>50</v>
      </c>
      <c r="FR86" s="54">
        <v>1.3073394495412844</v>
      </c>
      <c r="FS86" s="2">
        <v>22</v>
      </c>
      <c r="FT86" s="40" t="s">
        <v>12</v>
      </c>
      <c r="FU86" s="54">
        <v>1.2549716765095817</v>
      </c>
      <c r="FV86" s="2">
        <v>22</v>
      </c>
      <c r="FW86" s="40" t="s">
        <v>49</v>
      </c>
      <c r="FX86" s="54">
        <v>1.6414114877787354</v>
      </c>
      <c r="FY86" s="2">
        <v>22</v>
      </c>
      <c r="FZ86" s="40" t="s">
        <v>12</v>
      </c>
      <c r="GA86" s="54">
        <v>1.1530661929553274</v>
      </c>
      <c r="GB86" s="2">
        <v>22</v>
      </c>
      <c r="GC86" s="40" t="s">
        <v>6</v>
      </c>
      <c r="GD86" s="54">
        <v>1.4386776409768043</v>
      </c>
    </row>
    <row r="87" spans="1:186" ht="15" customHeight="1">
      <c r="A87" s="2">
        <v>23</v>
      </c>
      <c r="B87" s="40" t="s">
        <v>49</v>
      </c>
      <c r="C87" s="54">
        <v>1.2441760383093381</v>
      </c>
      <c r="D87" s="2">
        <v>23</v>
      </c>
      <c r="E87" s="40" t="s">
        <v>20</v>
      </c>
      <c r="F87" s="54">
        <v>0.96435834140752175</v>
      </c>
      <c r="G87" s="2">
        <v>23</v>
      </c>
      <c r="H87" s="40" t="s">
        <v>49</v>
      </c>
      <c r="I87" s="54">
        <v>1.3913152111643814</v>
      </c>
      <c r="J87" s="2">
        <v>23</v>
      </c>
      <c r="K87" s="40" t="s">
        <v>5</v>
      </c>
      <c r="L87" s="54">
        <v>0.50777700571917261</v>
      </c>
      <c r="M87" s="2">
        <v>23</v>
      </c>
      <c r="N87" s="40" t="s">
        <v>12</v>
      </c>
      <c r="O87" s="54">
        <v>0.44049406483947079</v>
      </c>
      <c r="P87" s="2">
        <v>23</v>
      </c>
      <c r="Q87" s="40" t="s">
        <v>41</v>
      </c>
      <c r="R87" s="54">
        <v>1.3513984021878125</v>
      </c>
      <c r="S87" s="2">
        <v>23</v>
      </c>
      <c r="T87" s="40" t="s">
        <v>19</v>
      </c>
      <c r="U87" s="54">
        <v>0.98284117659568559</v>
      </c>
      <c r="V87" s="2">
        <v>23</v>
      </c>
      <c r="W87" s="40" t="s">
        <v>24</v>
      </c>
      <c r="X87" s="54">
        <v>0.81152970747411923</v>
      </c>
      <c r="Y87" s="2">
        <v>23</v>
      </c>
      <c r="Z87" s="40" t="s">
        <v>10</v>
      </c>
      <c r="AA87" s="54">
        <v>0.90045364811115836</v>
      </c>
      <c r="AB87" s="2">
        <v>23</v>
      </c>
      <c r="AC87" s="40" t="s">
        <v>24</v>
      </c>
      <c r="AD87" s="54">
        <v>1.1815803212045015</v>
      </c>
      <c r="AE87" s="2">
        <v>23</v>
      </c>
      <c r="AF87" s="40" t="s">
        <v>46</v>
      </c>
      <c r="AG87" s="54">
        <v>1.1498951314204113</v>
      </c>
      <c r="AH87" s="2">
        <v>23</v>
      </c>
      <c r="AI87" s="40" t="s">
        <v>27</v>
      </c>
      <c r="AJ87" s="54">
        <v>1.3941501203541655</v>
      </c>
      <c r="AK87" s="2">
        <v>23</v>
      </c>
      <c r="AL87" s="40" t="s">
        <v>49</v>
      </c>
      <c r="AM87" s="54">
        <v>1.3940841220889935</v>
      </c>
      <c r="AN87" s="2">
        <v>23</v>
      </c>
      <c r="AO87" s="40" t="s">
        <v>49</v>
      </c>
      <c r="AP87" s="54">
        <v>1.5058401830559636</v>
      </c>
      <c r="AQ87" s="2">
        <v>23</v>
      </c>
      <c r="AR87" s="40" t="s">
        <v>5</v>
      </c>
      <c r="AS87" s="54">
        <v>1.1869821460888998</v>
      </c>
      <c r="AT87" s="2">
        <v>23</v>
      </c>
      <c r="AU87" s="40" t="s">
        <v>33</v>
      </c>
      <c r="AV87" s="54">
        <v>0.35808391324910477</v>
      </c>
      <c r="AW87" s="2">
        <v>23</v>
      </c>
      <c r="AX87" s="40" t="s">
        <v>23</v>
      </c>
      <c r="AY87" s="54">
        <v>0.38656215962240781</v>
      </c>
      <c r="AZ87" s="2">
        <v>23</v>
      </c>
      <c r="BA87" s="40" t="s">
        <v>12</v>
      </c>
      <c r="BB87" s="54">
        <v>0.61707485898587655</v>
      </c>
      <c r="BC87" s="2">
        <v>23</v>
      </c>
      <c r="BD87" s="40" t="s">
        <v>13</v>
      </c>
      <c r="BE87" s="54">
        <v>1.5135647058416892</v>
      </c>
      <c r="BF87" s="2">
        <v>23</v>
      </c>
      <c r="BG87" s="40" t="s">
        <v>50</v>
      </c>
      <c r="BH87" s="54">
        <v>1.1577973241628157</v>
      </c>
      <c r="BI87" s="2">
        <v>23</v>
      </c>
      <c r="BJ87" s="40" t="s">
        <v>6</v>
      </c>
      <c r="BK87" s="54">
        <v>1.270337864651107</v>
      </c>
      <c r="BL87" s="2">
        <v>23</v>
      </c>
      <c r="BM87" s="40" t="s">
        <v>38</v>
      </c>
      <c r="BN87" s="54">
        <v>0.71009666757784351</v>
      </c>
      <c r="BO87" s="2">
        <v>23</v>
      </c>
      <c r="BP87" s="40" t="s">
        <v>38</v>
      </c>
      <c r="BQ87" s="54">
        <v>1.1734693877551021</v>
      </c>
      <c r="BR87" s="2">
        <v>23</v>
      </c>
      <c r="BS87" s="40" t="s">
        <v>10</v>
      </c>
      <c r="BT87" s="54">
        <v>0.73879162028134804</v>
      </c>
      <c r="BU87" s="2">
        <v>23</v>
      </c>
      <c r="BV87" s="40" t="s">
        <v>36</v>
      </c>
      <c r="BW87" s="54">
        <v>0.44163793437415255</v>
      </c>
      <c r="BX87" s="2">
        <v>23</v>
      </c>
      <c r="BY87" s="40" t="s">
        <v>8</v>
      </c>
      <c r="BZ87" s="54">
        <v>1.2992823831076081</v>
      </c>
      <c r="CA87" s="2">
        <v>23</v>
      </c>
      <c r="CB87" s="40" t="s">
        <v>24</v>
      </c>
      <c r="CC87" s="54">
        <v>0.84265544825827843</v>
      </c>
      <c r="CD87" s="2">
        <v>23</v>
      </c>
      <c r="CE87" s="40" t="s">
        <v>9</v>
      </c>
      <c r="CF87" s="54">
        <v>1.25590611187319</v>
      </c>
      <c r="CG87" s="2">
        <v>23</v>
      </c>
      <c r="CH87" s="40" t="s">
        <v>46</v>
      </c>
      <c r="CI87" s="54">
        <v>0.65167336186594049</v>
      </c>
      <c r="CJ87" s="2">
        <v>23</v>
      </c>
      <c r="CK87" s="40" t="s">
        <v>46</v>
      </c>
      <c r="CL87" s="54">
        <v>0.8744918445062051</v>
      </c>
      <c r="CM87" s="2">
        <v>23</v>
      </c>
      <c r="CN87" s="40" t="s">
        <v>27</v>
      </c>
      <c r="CO87" s="54">
        <v>0.96456303204944893</v>
      </c>
      <c r="CP87" s="2">
        <v>23</v>
      </c>
      <c r="CQ87" s="40" t="s">
        <v>24</v>
      </c>
      <c r="CR87" s="54">
        <v>0.97659973816111145</v>
      </c>
      <c r="CS87" s="2">
        <v>23</v>
      </c>
      <c r="CT87" s="40" t="s">
        <v>10</v>
      </c>
      <c r="CU87" s="54">
        <v>0.69603193558292675</v>
      </c>
      <c r="CV87" s="2">
        <v>23</v>
      </c>
      <c r="CW87" s="40" t="s">
        <v>46</v>
      </c>
      <c r="CX87" s="54">
        <v>0.76432148629498231</v>
      </c>
      <c r="CY87" s="2">
        <v>23</v>
      </c>
      <c r="CZ87" s="40" t="s">
        <v>23</v>
      </c>
      <c r="DA87" s="54">
        <v>1.1818283148357511</v>
      </c>
      <c r="DB87" s="2">
        <v>23</v>
      </c>
      <c r="DC87" s="40" t="s">
        <v>23</v>
      </c>
      <c r="DD87" s="54">
        <v>1.2353304508956144</v>
      </c>
      <c r="DE87" s="2">
        <v>23</v>
      </c>
      <c r="DF87" s="40" t="s">
        <v>9</v>
      </c>
      <c r="DG87" s="54">
        <v>1.4143309487510261</v>
      </c>
      <c r="DH87" s="2">
        <v>23</v>
      </c>
      <c r="DI87" s="40" t="s">
        <v>10</v>
      </c>
      <c r="DJ87" s="54">
        <v>1.1103250119118093</v>
      </c>
      <c r="DK87" s="2">
        <v>23</v>
      </c>
      <c r="DL87" s="40" t="s">
        <v>45</v>
      </c>
      <c r="DM87" s="54">
        <v>1.160916445115314</v>
      </c>
      <c r="DN87" s="2">
        <v>23</v>
      </c>
      <c r="DO87" s="40" t="s">
        <v>46</v>
      </c>
      <c r="DP87" s="54">
        <v>1.1873635731248051</v>
      </c>
      <c r="DQ87" s="2">
        <v>23</v>
      </c>
      <c r="DR87" s="40" t="s">
        <v>10</v>
      </c>
      <c r="DS87" s="54">
        <v>1.163172951157927</v>
      </c>
      <c r="DT87" s="2">
        <v>23</v>
      </c>
      <c r="DU87" s="40" t="s">
        <v>24</v>
      </c>
      <c r="DV87" s="54">
        <v>1.3139651835110007</v>
      </c>
      <c r="DW87" s="20">
        <v>23</v>
      </c>
      <c r="DX87" s="63" t="s">
        <v>29</v>
      </c>
      <c r="DY87" s="88">
        <v>1.4479896980970095</v>
      </c>
      <c r="DZ87" s="2">
        <v>23</v>
      </c>
      <c r="EA87" s="40" t="s">
        <v>47</v>
      </c>
      <c r="EB87" s="54">
        <v>1.1780982726815361</v>
      </c>
      <c r="EC87" s="2">
        <v>23</v>
      </c>
      <c r="ED87" s="40" t="s">
        <v>27</v>
      </c>
      <c r="EE87" s="54">
        <v>1.5852980189123271</v>
      </c>
      <c r="EF87" s="2">
        <v>23</v>
      </c>
      <c r="EG87" s="40" t="s">
        <v>13</v>
      </c>
      <c r="EH87" s="54">
        <v>1.5265705135922565</v>
      </c>
      <c r="EI87" s="2">
        <v>23</v>
      </c>
      <c r="EJ87" s="40" t="s">
        <v>36</v>
      </c>
      <c r="EK87" s="54">
        <v>1.332776726536115</v>
      </c>
      <c r="EL87" s="2">
        <v>23</v>
      </c>
      <c r="EM87" s="40" t="s">
        <v>24</v>
      </c>
      <c r="EN87" s="54">
        <v>1.3059974511922703</v>
      </c>
      <c r="EO87" s="2">
        <v>23</v>
      </c>
      <c r="EP87" s="40" t="s">
        <v>49</v>
      </c>
      <c r="EQ87" s="54">
        <v>1.5435144537129211</v>
      </c>
      <c r="ER87" s="2">
        <v>23</v>
      </c>
      <c r="ES87" s="40" t="s">
        <v>10</v>
      </c>
      <c r="ET87" s="54">
        <v>1.1828233479043457</v>
      </c>
      <c r="EU87" s="2">
        <v>23</v>
      </c>
      <c r="EV87" s="40" t="s">
        <v>46</v>
      </c>
      <c r="EW87" s="54">
        <v>1.3402977555646882</v>
      </c>
      <c r="EX87" s="2">
        <v>23</v>
      </c>
      <c r="EY87" s="40" t="s">
        <v>12</v>
      </c>
      <c r="EZ87" s="54">
        <v>1.4697833371157003</v>
      </c>
      <c r="FA87" s="2">
        <v>23</v>
      </c>
      <c r="FB87" s="40" t="s">
        <v>13</v>
      </c>
      <c r="FC87" s="54">
        <v>1.6092151146172753</v>
      </c>
      <c r="FD87" s="2">
        <v>23</v>
      </c>
      <c r="FE87" s="40" t="s">
        <v>12</v>
      </c>
      <c r="FF87" s="54">
        <v>1.2121999141805371</v>
      </c>
      <c r="FG87" s="2">
        <v>23</v>
      </c>
      <c r="FH87" s="40" t="s">
        <v>37</v>
      </c>
      <c r="FI87" s="54">
        <v>2.0020020020020022</v>
      </c>
      <c r="FJ87" s="2">
        <v>23</v>
      </c>
      <c r="FK87" s="40" t="s">
        <v>5</v>
      </c>
      <c r="FL87" s="54">
        <v>1.8141280517260598</v>
      </c>
      <c r="FM87" s="2">
        <v>23</v>
      </c>
      <c r="FN87" s="40" t="s">
        <v>13</v>
      </c>
      <c r="FO87" s="54">
        <v>1.4475947182960511</v>
      </c>
      <c r="FP87" s="2">
        <v>23</v>
      </c>
      <c r="FQ87" s="40" t="s">
        <v>10</v>
      </c>
      <c r="FR87" s="54">
        <v>1.1961891319689486</v>
      </c>
      <c r="FS87" s="2">
        <v>23</v>
      </c>
      <c r="FT87" s="40" t="s">
        <v>46</v>
      </c>
      <c r="FU87" s="54">
        <v>1.1962154995781606</v>
      </c>
      <c r="FV87" s="2">
        <v>23</v>
      </c>
      <c r="FW87" s="40" t="s">
        <v>36</v>
      </c>
      <c r="FX87" s="54">
        <v>1.6367877934469639</v>
      </c>
      <c r="FY87" s="2">
        <v>23</v>
      </c>
      <c r="FZ87" s="40" t="s">
        <v>45</v>
      </c>
      <c r="GA87" s="54">
        <v>1.1487856688051452</v>
      </c>
      <c r="GB87" s="2">
        <v>23</v>
      </c>
      <c r="GC87" s="40" t="s">
        <v>8</v>
      </c>
      <c r="GD87" s="54">
        <v>1.3808584450037413</v>
      </c>
    </row>
    <row r="88" spans="1:186" ht="15" customHeight="1">
      <c r="A88" s="8">
        <v>24</v>
      </c>
      <c r="B88" s="42" t="s">
        <v>46</v>
      </c>
      <c r="C88" s="55">
        <v>1.2320846216891401</v>
      </c>
      <c r="D88" s="8">
        <v>24</v>
      </c>
      <c r="E88" s="42" t="s">
        <v>49</v>
      </c>
      <c r="F88" s="55">
        <v>0.94063077669635042</v>
      </c>
      <c r="G88" s="8">
        <v>24</v>
      </c>
      <c r="H88" s="42" t="s">
        <v>46</v>
      </c>
      <c r="I88" s="55">
        <v>1.3516024583515651</v>
      </c>
      <c r="J88" s="8">
        <v>24</v>
      </c>
      <c r="K88" s="42" t="s">
        <v>46</v>
      </c>
      <c r="L88" s="55">
        <v>0.45432679459083863</v>
      </c>
      <c r="M88" s="8">
        <v>24</v>
      </c>
      <c r="N88" s="42" t="s">
        <v>41</v>
      </c>
      <c r="O88" s="55">
        <v>0.43997091274346189</v>
      </c>
      <c r="P88" s="8">
        <v>24</v>
      </c>
      <c r="Q88" s="42" t="s">
        <v>12</v>
      </c>
      <c r="R88" s="55">
        <v>1.3259182355696797</v>
      </c>
      <c r="S88" s="8">
        <v>24</v>
      </c>
      <c r="T88" s="42" t="s">
        <v>20</v>
      </c>
      <c r="U88" s="55">
        <v>0.97482532811812417</v>
      </c>
      <c r="V88" s="8">
        <v>24</v>
      </c>
      <c r="W88" s="42" t="s">
        <v>40</v>
      </c>
      <c r="X88" s="55">
        <v>0.77954129703787323</v>
      </c>
      <c r="Y88" s="8">
        <v>24</v>
      </c>
      <c r="Z88" s="42" t="s">
        <v>46</v>
      </c>
      <c r="AA88" s="55">
        <v>0.84090869385449485</v>
      </c>
      <c r="AB88" s="8">
        <v>24</v>
      </c>
      <c r="AC88" s="42" t="s">
        <v>32</v>
      </c>
      <c r="AD88" s="55">
        <v>1.1581031697243596</v>
      </c>
      <c r="AE88" s="8">
        <v>24</v>
      </c>
      <c r="AF88" s="42" t="s">
        <v>45</v>
      </c>
      <c r="AG88" s="55">
        <v>1.0859922352626177</v>
      </c>
      <c r="AH88" s="8">
        <v>24</v>
      </c>
      <c r="AI88" s="42" t="s">
        <v>24</v>
      </c>
      <c r="AJ88" s="55">
        <v>1.3566048320904436</v>
      </c>
      <c r="AK88" s="8">
        <v>24</v>
      </c>
      <c r="AL88" s="42" t="s">
        <v>38</v>
      </c>
      <c r="AM88" s="55">
        <v>1.3924004456130405</v>
      </c>
      <c r="AN88" s="8">
        <v>24</v>
      </c>
      <c r="AO88" s="42" t="s">
        <v>46</v>
      </c>
      <c r="AP88" s="55">
        <v>1.3581113428161085</v>
      </c>
      <c r="AQ88" s="8">
        <v>24</v>
      </c>
      <c r="AR88" s="42" t="s">
        <v>12</v>
      </c>
      <c r="AS88" s="55">
        <v>1.185408421002935</v>
      </c>
      <c r="AT88" s="8">
        <v>24</v>
      </c>
      <c r="AU88" s="42" t="s">
        <v>17</v>
      </c>
      <c r="AV88" s="55">
        <v>0.35470576312411323</v>
      </c>
      <c r="AW88" s="8">
        <v>24</v>
      </c>
      <c r="AX88" s="42" t="s">
        <v>13</v>
      </c>
      <c r="AY88" s="55">
        <v>0.35345877026247785</v>
      </c>
      <c r="AZ88" s="8">
        <v>24</v>
      </c>
      <c r="BA88" s="42" t="s">
        <v>21</v>
      </c>
      <c r="BB88" s="55">
        <v>0.54343824096846882</v>
      </c>
      <c r="BC88" s="8">
        <v>24</v>
      </c>
      <c r="BD88" s="42" t="s">
        <v>12</v>
      </c>
      <c r="BE88" s="55">
        <v>1.4672487271746908</v>
      </c>
      <c r="BF88" s="8">
        <v>24</v>
      </c>
      <c r="BG88" s="42" t="s">
        <v>46</v>
      </c>
      <c r="BH88" s="55">
        <v>1.1032062753432377</v>
      </c>
      <c r="BI88" s="8">
        <v>24</v>
      </c>
      <c r="BJ88" s="42" t="s">
        <v>20</v>
      </c>
      <c r="BK88" s="55">
        <v>1.1955849645154444</v>
      </c>
      <c r="BL88" s="8">
        <v>24</v>
      </c>
      <c r="BM88" s="42" t="s">
        <v>24</v>
      </c>
      <c r="BN88" s="55">
        <v>0.70077781367262237</v>
      </c>
      <c r="BO88" s="8">
        <v>24</v>
      </c>
      <c r="BP88" s="42" t="s">
        <v>10</v>
      </c>
      <c r="BQ88" s="55">
        <v>1.1537195523370638</v>
      </c>
      <c r="BR88" s="8">
        <v>24</v>
      </c>
      <c r="BS88" s="42" t="s">
        <v>27</v>
      </c>
      <c r="BT88" s="55">
        <v>0.72304872426317623</v>
      </c>
      <c r="BU88" s="8">
        <v>24</v>
      </c>
      <c r="BV88" s="42" t="s">
        <v>11</v>
      </c>
      <c r="BW88" s="55">
        <v>0.43001588346956965</v>
      </c>
      <c r="BX88" s="21">
        <v>24</v>
      </c>
      <c r="BY88" s="64" t="s">
        <v>29</v>
      </c>
      <c r="BZ88" s="91">
        <v>1.2923987678328659</v>
      </c>
      <c r="CA88" s="8">
        <v>24</v>
      </c>
      <c r="CB88" s="42" t="s">
        <v>19</v>
      </c>
      <c r="CC88" s="55">
        <v>0.8152468368550212</v>
      </c>
      <c r="CD88" s="8">
        <v>24</v>
      </c>
      <c r="CE88" s="42" t="s">
        <v>27</v>
      </c>
      <c r="CF88" s="55">
        <v>1.2351775643956713</v>
      </c>
      <c r="CG88" s="8">
        <v>24</v>
      </c>
      <c r="CH88" s="42" t="s">
        <v>19</v>
      </c>
      <c r="CI88" s="55">
        <v>0.5948490213403318</v>
      </c>
      <c r="CJ88" s="8">
        <v>24</v>
      </c>
      <c r="CK88" s="42" t="s">
        <v>49</v>
      </c>
      <c r="CL88" s="55">
        <v>0.77161045103488679</v>
      </c>
      <c r="CM88" s="8">
        <v>24</v>
      </c>
      <c r="CN88" s="42" t="s">
        <v>45</v>
      </c>
      <c r="CO88" s="55">
        <v>0.95356459382767644</v>
      </c>
      <c r="CP88" s="8">
        <v>24</v>
      </c>
      <c r="CQ88" s="42" t="s">
        <v>40</v>
      </c>
      <c r="CR88" s="55">
        <v>0.94778898666655365</v>
      </c>
      <c r="CS88" s="8">
        <v>24</v>
      </c>
      <c r="CT88" s="42" t="s">
        <v>13</v>
      </c>
      <c r="CU88" s="55">
        <v>0.67897232931863938</v>
      </c>
      <c r="CV88" s="8">
        <v>24</v>
      </c>
      <c r="CW88" s="42" t="s">
        <v>49</v>
      </c>
      <c r="CX88" s="55">
        <v>0.70756986920577603</v>
      </c>
      <c r="CY88" s="8">
        <v>24</v>
      </c>
      <c r="CZ88" s="42" t="s">
        <v>32</v>
      </c>
      <c r="DA88" s="55">
        <v>1.1767328545723794</v>
      </c>
      <c r="DB88" s="8">
        <v>23</v>
      </c>
      <c r="DC88" s="42" t="s">
        <v>45</v>
      </c>
      <c r="DD88" s="55">
        <v>1.2353304508956144</v>
      </c>
      <c r="DE88" s="8">
        <v>24</v>
      </c>
      <c r="DF88" s="42" t="s">
        <v>19</v>
      </c>
      <c r="DG88" s="55">
        <v>1.4049489855752317</v>
      </c>
      <c r="DH88" s="8">
        <v>24</v>
      </c>
      <c r="DI88" s="42" t="s">
        <v>38</v>
      </c>
      <c r="DJ88" s="55">
        <v>1.0771163314515082</v>
      </c>
      <c r="DK88" s="8">
        <v>24</v>
      </c>
      <c r="DL88" s="42" t="s">
        <v>46</v>
      </c>
      <c r="DM88" s="55">
        <v>1.1525727137227832</v>
      </c>
      <c r="DN88" s="8">
        <v>24</v>
      </c>
      <c r="DO88" s="42" t="s">
        <v>10</v>
      </c>
      <c r="DP88" s="55">
        <v>1.1561802873659719</v>
      </c>
      <c r="DQ88" s="8">
        <v>24</v>
      </c>
      <c r="DR88" s="42" t="s">
        <v>23</v>
      </c>
      <c r="DS88" s="55">
        <v>1.0421693909953766</v>
      </c>
      <c r="DT88" s="8">
        <v>24</v>
      </c>
      <c r="DU88" s="42" t="s">
        <v>38</v>
      </c>
      <c r="DV88" s="55">
        <v>1.293891148806843</v>
      </c>
      <c r="DW88" s="8">
        <v>24</v>
      </c>
      <c r="DX88" s="42" t="s">
        <v>36</v>
      </c>
      <c r="DY88" s="55">
        <v>1.4379739590785521</v>
      </c>
      <c r="DZ88" s="8">
        <v>24</v>
      </c>
      <c r="EA88" s="42" t="s">
        <v>18</v>
      </c>
      <c r="EB88" s="55">
        <v>1.1697132315948349</v>
      </c>
      <c r="EC88" s="8">
        <v>24</v>
      </c>
      <c r="ED88" s="42" t="s">
        <v>10</v>
      </c>
      <c r="EE88" s="55">
        <v>1.4654914209918275</v>
      </c>
      <c r="EF88" s="8">
        <v>24</v>
      </c>
      <c r="EG88" s="42" t="s">
        <v>38</v>
      </c>
      <c r="EH88" s="55">
        <v>1.4603549156052105</v>
      </c>
      <c r="EI88" s="8">
        <v>24</v>
      </c>
      <c r="EJ88" s="42" t="s">
        <v>45</v>
      </c>
      <c r="EK88" s="55">
        <v>1.247574825404538</v>
      </c>
      <c r="EL88" s="8">
        <v>24</v>
      </c>
      <c r="EM88" s="42" t="s">
        <v>27</v>
      </c>
      <c r="EN88" s="55">
        <v>1.1851471379215102</v>
      </c>
      <c r="EO88" s="8">
        <v>24</v>
      </c>
      <c r="EP88" s="42" t="s">
        <v>38</v>
      </c>
      <c r="EQ88" s="55">
        <v>1.4880187605673949</v>
      </c>
      <c r="ER88" s="8">
        <v>24</v>
      </c>
      <c r="ES88" s="42" t="s">
        <v>9</v>
      </c>
      <c r="ET88" s="55">
        <v>1.1528242050227135</v>
      </c>
      <c r="EU88" s="8">
        <v>24</v>
      </c>
      <c r="EV88" s="42" t="s">
        <v>45</v>
      </c>
      <c r="EW88" s="55">
        <v>1.2589872422036916</v>
      </c>
      <c r="EX88" s="8">
        <v>24</v>
      </c>
      <c r="EY88" s="42" t="s">
        <v>13</v>
      </c>
      <c r="EZ88" s="55">
        <v>1.3856812933025404</v>
      </c>
      <c r="FA88" s="8">
        <v>24</v>
      </c>
      <c r="FB88" s="42" t="s">
        <v>28</v>
      </c>
      <c r="FC88" s="55">
        <v>1.4948836677528154</v>
      </c>
      <c r="FD88" s="8">
        <v>24</v>
      </c>
      <c r="FE88" s="42" t="s">
        <v>28</v>
      </c>
      <c r="FF88" s="55">
        <v>1.171360389048232</v>
      </c>
      <c r="FG88" s="8">
        <v>24</v>
      </c>
      <c r="FH88" s="42" t="s">
        <v>41</v>
      </c>
      <c r="FI88" s="55">
        <v>1.6649302363588077</v>
      </c>
      <c r="FJ88" s="8">
        <v>24</v>
      </c>
      <c r="FK88" s="42" t="s">
        <v>46</v>
      </c>
      <c r="FL88" s="55">
        <v>1.7078518078109322</v>
      </c>
      <c r="FM88" s="8">
        <v>24</v>
      </c>
      <c r="FN88" s="42" t="s">
        <v>28</v>
      </c>
      <c r="FO88" s="55">
        <v>1.4316286000795506</v>
      </c>
      <c r="FP88" s="8">
        <v>24</v>
      </c>
      <c r="FQ88" s="42" t="s">
        <v>28</v>
      </c>
      <c r="FR88" s="55">
        <v>1.1653140437544107</v>
      </c>
      <c r="FS88" s="8">
        <v>24</v>
      </c>
      <c r="FT88" s="42" t="s">
        <v>49</v>
      </c>
      <c r="FU88" s="55">
        <v>1.1675906954320838</v>
      </c>
      <c r="FV88" s="8">
        <v>24</v>
      </c>
      <c r="FW88" s="42" t="s">
        <v>46</v>
      </c>
      <c r="FX88" s="55">
        <v>1.3156512053130451</v>
      </c>
      <c r="FY88" s="8">
        <v>24</v>
      </c>
      <c r="FZ88" s="42" t="s">
        <v>23</v>
      </c>
      <c r="GA88" s="55">
        <v>1.1338038342795076</v>
      </c>
      <c r="GB88" s="8">
        <v>23</v>
      </c>
      <c r="GC88" s="42" t="s">
        <v>13</v>
      </c>
      <c r="GD88" s="55">
        <v>1.3808584450037413</v>
      </c>
    </row>
    <row r="89" spans="1:186" ht="15" customHeight="1">
      <c r="A89" s="10">
        <v>25</v>
      </c>
      <c r="B89" s="48" t="s">
        <v>41</v>
      </c>
      <c r="C89" s="58">
        <v>1.048138250354</v>
      </c>
      <c r="D89" s="10">
        <v>25</v>
      </c>
      <c r="E89" s="48" t="s">
        <v>41</v>
      </c>
      <c r="F89" s="58">
        <v>0.90317303432057539</v>
      </c>
      <c r="G89" s="10">
        <v>25</v>
      </c>
      <c r="H89" s="48" t="s">
        <v>38</v>
      </c>
      <c r="I89" s="58">
        <v>1.1812183853682106</v>
      </c>
      <c r="J89" s="10">
        <v>25</v>
      </c>
      <c r="K89" s="48" t="s">
        <v>23</v>
      </c>
      <c r="L89" s="58">
        <v>0.42225666791383826</v>
      </c>
      <c r="M89" s="10">
        <v>25</v>
      </c>
      <c r="N89" s="48" t="s">
        <v>10</v>
      </c>
      <c r="O89" s="58">
        <v>0.40701233069490295</v>
      </c>
      <c r="P89" s="10">
        <v>25</v>
      </c>
      <c r="Q89" s="48" t="s">
        <v>36</v>
      </c>
      <c r="R89" s="58">
        <v>1.3240190927161541</v>
      </c>
      <c r="S89" s="10">
        <v>25</v>
      </c>
      <c r="T89" s="48" t="s">
        <v>27</v>
      </c>
      <c r="U89" s="58">
        <v>0.97040843201824345</v>
      </c>
      <c r="V89" s="10">
        <v>25</v>
      </c>
      <c r="W89" s="48" t="s">
        <v>49</v>
      </c>
      <c r="X89" s="58">
        <v>0.75362526282003328</v>
      </c>
      <c r="Y89" s="10">
        <v>25</v>
      </c>
      <c r="Z89" s="48" t="s">
        <v>49</v>
      </c>
      <c r="AA89" s="58">
        <v>0.797087101602036</v>
      </c>
      <c r="AB89" s="10">
        <v>25</v>
      </c>
      <c r="AC89" s="48" t="s">
        <v>46</v>
      </c>
      <c r="AD89" s="58">
        <v>1.1420398555537363</v>
      </c>
      <c r="AE89" s="10">
        <v>25</v>
      </c>
      <c r="AF89" s="48" t="s">
        <v>38</v>
      </c>
      <c r="AG89" s="58">
        <v>0.96943192467312234</v>
      </c>
      <c r="AH89" s="10">
        <v>25</v>
      </c>
      <c r="AI89" s="48" t="s">
        <v>38</v>
      </c>
      <c r="AJ89" s="58">
        <v>1.1965537294394144</v>
      </c>
      <c r="AK89" s="10">
        <v>25</v>
      </c>
      <c r="AL89" s="48" t="s">
        <v>46</v>
      </c>
      <c r="AM89" s="58">
        <v>1.3735993916315667</v>
      </c>
      <c r="AN89" s="10">
        <v>25</v>
      </c>
      <c r="AO89" s="48" t="s">
        <v>5</v>
      </c>
      <c r="AP89" s="58">
        <v>1.2677396321029528</v>
      </c>
      <c r="AQ89" s="10">
        <v>25</v>
      </c>
      <c r="AR89" s="48" t="s">
        <v>45</v>
      </c>
      <c r="AS89" s="58">
        <v>1.0988535412748748</v>
      </c>
      <c r="AT89" s="10">
        <v>25</v>
      </c>
      <c r="AU89" s="48" t="s">
        <v>11</v>
      </c>
      <c r="AV89" s="58">
        <v>0.30403351124923989</v>
      </c>
      <c r="AW89" s="10">
        <v>25</v>
      </c>
      <c r="AX89" s="48" t="s">
        <v>45</v>
      </c>
      <c r="AY89" s="58">
        <v>0.3459838113747517</v>
      </c>
      <c r="AZ89" s="10">
        <v>25</v>
      </c>
      <c r="BA89" s="48" t="s">
        <v>20</v>
      </c>
      <c r="BB89" s="58">
        <v>0.51987452320289829</v>
      </c>
      <c r="BC89" s="10">
        <v>25</v>
      </c>
      <c r="BD89" s="48" t="s">
        <v>27</v>
      </c>
      <c r="BE89" s="58">
        <v>1.4389061133635423</v>
      </c>
      <c r="BF89" s="10">
        <v>25</v>
      </c>
      <c r="BG89" s="48" t="s">
        <v>6</v>
      </c>
      <c r="BH89" s="58">
        <v>1.0921129071339115</v>
      </c>
      <c r="BI89" s="10">
        <v>25</v>
      </c>
      <c r="BJ89" s="48" t="s">
        <v>49</v>
      </c>
      <c r="BK89" s="58">
        <v>1.1877405243777512</v>
      </c>
      <c r="BL89" s="10">
        <v>25</v>
      </c>
      <c r="BM89" s="48" t="s">
        <v>46</v>
      </c>
      <c r="BN89" s="58">
        <v>0.67965507815412141</v>
      </c>
      <c r="BO89" s="10">
        <v>25</v>
      </c>
      <c r="BP89" s="48" t="s">
        <v>41</v>
      </c>
      <c r="BQ89" s="58">
        <v>1.142198815009875</v>
      </c>
      <c r="BR89" s="10">
        <v>25</v>
      </c>
      <c r="BS89" s="48" t="s">
        <v>46</v>
      </c>
      <c r="BT89" s="58">
        <v>0.68369148421774673</v>
      </c>
      <c r="BU89" s="10">
        <v>25</v>
      </c>
      <c r="BV89" s="48" t="s">
        <v>6</v>
      </c>
      <c r="BW89" s="58">
        <v>0.39514973075582072</v>
      </c>
      <c r="BX89" s="10">
        <v>25</v>
      </c>
      <c r="BY89" s="48" t="s">
        <v>38</v>
      </c>
      <c r="BZ89" s="58">
        <v>1.1598891737940766</v>
      </c>
      <c r="CA89" s="10">
        <v>25</v>
      </c>
      <c r="CB89" s="48" t="s">
        <v>41</v>
      </c>
      <c r="CC89" s="58">
        <v>0.81269719858495082</v>
      </c>
      <c r="CD89" s="10">
        <v>25</v>
      </c>
      <c r="CE89" s="48" t="s">
        <v>49</v>
      </c>
      <c r="CF89" s="58">
        <v>1.1321444901691815</v>
      </c>
      <c r="CG89" s="10">
        <v>25</v>
      </c>
      <c r="CH89" s="48" t="s">
        <v>50</v>
      </c>
      <c r="CI89" s="58">
        <v>0.58795126902219441</v>
      </c>
      <c r="CJ89" s="10">
        <v>25</v>
      </c>
      <c r="CK89" s="48" t="s">
        <v>24</v>
      </c>
      <c r="CL89" s="58">
        <v>0.75803582272964343</v>
      </c>
      <c r="CM89" s="10">
        <v>25</v>
      </c>
      <c r="CN89" s="48" t="s">
        <v>33</v>
      </c>
      <c r="CO89" s="58">
        <v>0.89637271507445948</v>
      </c>
      <c r="CP89" s="10">
        <v>25</v>
      </c>
      <c r="CQ89" s="48" t="s">
        <v>12</v>
      </c>
      <c r="CR89" s="58">
        <v>0.94397579896874451</v>
      </c>
      <c r="CS89" s="10">
        <v>25</v>
      </c>
      <c r="CT89" s="48" t="s">
        <v>46</v>
      </c>
      <c r="CU89" s="58">
        <v>0.66703060493363808</v>
      </c>
      <c r="CV89" s="10">
        <v>25</v>
      </c>
      <c r="CW89" s="48" t="s">
        <v>40</v>
      </c>
      <c r="CX89" s="58">
        <v>0.66309784177914666</v>
      </c>
      <c r="CY89" s="10">
        <v>25</v>
      </c>
      <c r="CZ89" s="48" t="s">
        <v>46</v>
      </c>
      <c r="DA89" s="58">
        <v>1.1490262893902963</v>
      </c>
      <c r="DB89" s="10">
        <v>25</v>
      </c>
      <c r="DC89" s="48" t="s">
        <v>11</v>
      </c>
      <c r="DD89" s="58">
        <v>1.2250360304714845</v>
      </c>
      <c r="DE89" s="10">
        <v>25</v>
      </c>
      <c r="DF89" s="48" t="s">
        <v>45</v>
      </c>
      <c r="DG89" s="58">
        <v>1.3768030960478481</v>
      </c>
      <c r="DH89" s="10">
        <v>25</v>
      </c>
      <c r="DI89" s="48" t="s">
        <v>46</v>
      </c>
      <c r="DJ89" s="58">
        <v>1.045351506663394</v>
      </c>
      <c r="DK89" s="10">
        <v>25</v>
      </c>
      <c r="DL89" s="48" t="s">
        <v>49</v>
      </c>
      <c r="DM89" s="58">
        <v>1.0293130454240322</v>
      </c>
      <c r="DN89" s="10">
        <v>25</v>
      </c>
      <c r="DO89" s="48" t="s">
        <v>5</v>
      </c>
      <c r="DP89" s="58">
        <v>1.0818201444026001</v>
      </c>
      <c r="DQ89" s="10">
        <v>25</v>
      </c>
      <c r="DR89" s="48" t="s">
        <v>45</v>
      </c>
      <c r="DS89" s="58">
        <v>0.98341621727483197</v>
      </c>
      <c r="DT89" s="10">
        <v>25</v>
      </c>
      <c r="DU89" s="48" t="s">
        <v>41</v>
      </c>
      <c r="DV89" s="58">
        <v>1.263312049309318</v>
      </c>
      <c r="DW89" s="10">
        <v>25</v>
      </c>
      <c r="DX89" s="48" t="s">
        <v>41</v>
      </c>
      <c r="DY89" s="58">
        <v>1.3936185434253827</v>
      </c>
      <c r="DZ89" s="10">
        <v>25</v>
      </c>
      <c r="EA89" s="48" t="s">
        <v>45</v>
      </c>
      <c r="EB89" s="58">
        <v>1.1319805467046788</v>
      </c>
      <c r="EC89" s="10">
        <v>25</v>
      </c>
      <c r="ED89" s="48" t="s">
        <v>36</v>
      </c>
      <c r="EE89" s="58">
        <v>1.4227033503059348</v>
      </c>
      <c r="EF89" s="10">
        <v>25</v>
      </c>
      <c r="EG89" s="48" t="s">
        <v>12</v>
      </c>
      <c r="EH89" s="58">
        <v>1.457947075678409</v>
      </c>
      <c r="EI89" s="10">
        <v>25</v>
      </c>
      <c r="EJ89" s="48" t="s">
        <v>49</v>
      </c>
      <c r="EK89" s="58">
        <v>1.1900892053639558</v>
      </c>
      <c r="EL89" s="10">
        <v>25</v>
      </c>
      <c r="EM89" s="48" t="s">
        <v>28</v>
      </c>
      <c r="EN89" s="58">
        <v>1.1718700786447707</v>
      </c>
      <c r="EO89" s="10">
        <v>25</v>
      </c>
      <c r="EP89" s="48" t="s">
        <v>46</v>
      </c>
      <c r="EQ89" s="58">
        <v>1.4063947449681387</v>
      </c>
      <c r="ER89" s="10">
        <v>25</v>
      </c>
      <c r="ES89" s="48" t="s">
        <v>20</v>
      </c>
      <c r="ET89" s="58">
        <v>1.0885403274192165</v>
      </c>
      <c r="EU89" s="10">
        <v>25</v>
      </c>
      <c r="EV89" s="48" t="s">
        <v>38</v>
      </c>
      <c r="EW89" s="58">
        <v>1.2386596138634425</v>
      </c>
      <c r="EX89" s="10">
        <v>25</v>
      </c>
      <c r="EY89" s="48" t="s">
        <v>19</v>
      </c>
      <c r="EZ89" s="58">
        <v>1.3135938271769747</v>
      </c>
      <c r="FA89" s="10">
        <v>25</v>
      </c>
      <c r="FB89" s="48" t="s">
        <v>38</v>
      </c>
      <c r="FC89" s="58">
        <v>1.469159092208312</v>
      </c>
      <c r="FD89" s="10">
        <v>25</v>
      </c>
      <c r="FE89" s="48" t="s">
        <v>38</v>
      </c>
      <c r="FF89" s="58">
        <v>1.1069957918351061</v>
      </c>
      <c r="FG89" s="10">
        <v>25</v>
      </c>
      <c r="FH89" s="48" t="s">
        <v>28</v>
      </c>
      <c r="FI89" s="58">
        <v>1.5750444321872892</v>
      </c>
      <c r="FJ89" s="10">
        <v>25</v>
      </c>
      <c r="FK89" s="48" t="s">
        <v>6</v>
      </c>
      <c r="FL89" s="58">
        <v>1.6889004496302626</v>
      </c>
      <c r="FM89" s="10">
        <v>25</v>
      </c>
      <c r="FN89" s="48" t="s">
        <v>49</v>
      </c>
      <c r="FO89" s="58">
        <v>1.4268667753483133</v>
      </c>
      <c r="FP89" s="10">
        <v>25</v>
      </c>
      <c r="FQ89" s="48" t="s">
        <v>46</v>
      </c>
      <c r="FR89" s="58">
        <v>1.0965067043048695</v>
      </c>
      <c r="FS89" s="10">
        <v>25</v>
      </c>
      <c r="FT89" s="48" t="s">
        <v>38</v>
      </c>
      <c r="FU89" s="58">
        <v>1.1148607930577319</v>
      </c>
      <c r="FV89" s="10">
        <v>25</v>
      </c>
      <c r="FW89" s="48" t="s">
        <v>5</v>
      </c>
      <c r="FX89" s="58">
        <v>1.2765599714171623</v>
      </c>
      <c r="FY89" s="10">
        <v>25</v>
      </c>
      <c r="FZ89" s="48" t="s">
        <v>40</v>
      </c>
      <c r="GA89" s="58">
        <v>1.0305361891563622</v>
      </c>
      <c r="GB89" s="10">
        <v>25</v>
      </c>
      <c r="GC89" s="48" t="s">
        <v>38</v>
      </c>
      <c r="GD89" s="58">
        <v>1.3604516699544249</v>
      </c>
    </row>
    <row r="90" spans="1:186" ht="15" customHeight="1">
      <c r="A90" s="2">
        <v>26</v>
      </c>
      <c r="B90" s="40" t="s">
        <v>38</v>
      </c>
      <c r="C90" s="54">
        <v>1.0407519949777704</v>
      </c>
      <c r="D90" s="2">
        <v>26</v>
      </c>
      <c r="E90" s="40" t="s">
        <v>27</v>
      </c>
      <c r="F90" s="54">
        <v>0.83189296304050397</v>
      </c>
      <c r="G90" s="2">
        <v>26</v>
      </c>
      <c r="H90" s="40" t="s">
        <v>28</v>
      </c>
      <c r="I90" s="54">
        <v>1.1563113775620744</v>
      </c>
      <c r="J90" s="2">
        <v>25</v>
      </c>
      <c r="K90" s="40" t="s">
        <v>36</v>
      </c>
      <c r="L90" s="54">
        <v>0.42225666791383826</v>
      </c>
      <c r="M90" s="2">
        <v>26</v>
      </c>
      <c r="N90" s="40" t="s">
        <v>19</v>
      </c>
      <c r="O90" s="54">
        <v>0.38556309475853912</v>
      </c>
      <c r="P90" s="2">
        <v>26</v>
      </c>
      <c r="Q90" s="40" t="s">
        <v>24</v>
      </c>
      <c r="R90" s="54">
        <v>1.1600597596951243</v>
      </c>
      <c r="S90" s="2">
        <v>26</v>
      </c>
      <c r="T90" s="40" t="s">
        <v>38</v>
      </c>
      <c r="U90" s="54">
        <v>0.89254018966479032</v>
      </c>
      <c r="V90" s="2">
        <v>26</v>
      </c>
      <c r="W90" s="40" t="s">
        <v>27</v>
      </c>
      <c r="X90" s="54">
        <v>0.74278173385859381</v>
      </c>
      <c r="Y90" s="2">
        <v>26</v>
      </c>
      <c r="Z90" s="40" t="s">
        <v>45</v>
      </c>
      <c r="AA90" s="54">
        <v>0.77524909881841841</v>
      </c>
      <c r="AB90" s="2">
        <v>26</v>
      </c>
      <c r="AC90" s="40" t="s">
        <v>20</v>
      </c>
      <c r="AD90" s="54">
        <v>1.0379372233325816</v>
      </c>
      <c r="AE90" s="2">
        <v>26</v>
      </c>
      <c r="AF90" s="40" t="s">
        <v>28</v>
      </c>
      <c r="AG90" s="54">
        <v>0.96282743540541738</v>
      </c>
      <c r="AH90" s="2">
        <v>26</v>
      </c>
      <c r="AI90" s="40" t="s">
        <v>45</v>
      </c>
      <c r="AJ90" s="54">
        <v>1.1597585573449993</v>
      </c>
      <c r="AK90" s="2">
        <v>26</v>
      </c>
      <c r="AL90" s="40" t="s">
        <v>28</v>
      </c>
      <c r="AM90" s="54">
        <v>1.3294028841378032</v>
      </c>
      <c r="AN90" s="2">
        <v>26</v>
      </c>
      <c r="AO90" s="40" t="s">
        <v>6</v>
      </c>
      <c r="AP90" s="54">
        <v>1.2277265682686769</v>
      </c>
      <c r="AQ90" s="2">
        <v>26</v>
      </c>
      <c r="AR90" s="40" t="s">
        <v>41</v>
      </c>
      <c r="AS90" s="54">
        <v>0.9296780945336659</v>
      </c>
      <c r="AT90" s="2">
        <v>26</v>
      </c>
      <c r="AU90" s="40" t="s">
        <v>15</v>
      </c>
      <c r="AV90" s="54">
        <v>0.29389906087426526</v>
      </c>
      <c r="AW90" s="2">
        <v>26</v>
      </c>
      <c r="AX90" s="40" t="s">
        <v>44</v>
      </c>
      <c r="AY90" s="54">
        <v>0.33744100121735043</v>
      </c>
      <c r="AZ90" s="2">
        <v>26</v>
      </c>
      <c r="BA90" s="40" t="s">
        <v>10</v>
      </c>
      <c r="BB90" s="54">
        <v>0.50367446723906861</v>
      </c>
      <c r="BC90" s="2">
        <v>26</v>
      </c>
      <c r="BD90" s="40" t="s">
        <v>36</v>
      </c>
      <c r="BE90" s="54">
        <v>1.3694321453630447</v>
      </c>
      <c r="BF90" s="2">
        <v>26</v>
      </c>
      <c r="BG90" s="40" t="s">
        <v>45</v>
      </c>
      <c r="BH90" s="54">
        <v>1.0851065693174951</v>
      </c>
      <c r="BI90" s="2">
        <v>26</v>
      </c>
      <c r="BJ90" s="40" t="s">
        <v>27</v>
      </c>
      <c r="BK90" s="54">
        <v>1.1863562114122761</v>
      </c>
      <c r="BL90" s="2">
        <v>26</v>
      </c>
      <c r="BM90" s="40" t="s">
        <v>5</v>
      </c>
      <c r="BN90" s="54">
        <v>0.67717005044606249</v>
      </c>
      <c r="BO90" s="2">
        <v>26</v>
      </c>
      <c r="BP90" s="40" t="s">
        <v>5</v>
      </c>
      <c r="BQ90" s="54">
        <v>1.0780118499012508</v>
      </c>
      <c r="BR90" s="2">
        <v>26</v>
      </c>
      <c r="BS90" s="40" t="s">
        <v>38</v>
      </c>
      <c r="BT90" s="54">
        <v>0.67806902135411395</v>
      </c>
      <c r="BU90" s="2">
        <v>26</v>
      </c>
      <c r="BV90" s="40" t="s">
        <v>21</v>
      </c>
      <c r="BW90" s="54">
        <v>0.34478751016929454</v>
      </c>
      <c r="BX90" s="2">
        <v>26</v>
      </c>
      <c r="BY90" s="40" t="s">
        <v>20</v>
      </c>
      <c r="BZ90" s="54">
        <v>1.122029289782994</v>
      </c>
      <c r="CA90" s="2">
        <v>26</v>
      </c>
      <c r="CB90" s="40" t="s">
        <v>27</v>
      </c>
      <c r="CC90" s="54">
        <v>0.79006915893807572</v>
      </c>
      <c r="CD90" s="2">
        <v>26</v>
      </c>
      <c r="CE90" s="40" t="s">
        <v>38</v>
      </c>
      <c r="CF90" s="54">
        <v>1.1144642584971804</v>
      </c>
      <c r="CG90" s="2">
        <v>26</v>
      </c>
      <c r="CH90" s="40" t="s">
        <v>49</v>
      </c>
      <c r="CI90" s="54">
        <v>0.57579808636642837</v>
      </c>
      <c r="CJ90" s="2">
        <v>26</v>
      </c>
      <c r="CK90" s="40" t="s">
        <v>27</v>
      </c>
      <c r="CL90" s="54">
        <v>0.7558924603656576</v>
      </c>
      <c r="CM90" s="2">
        <v>26</v>
      </c>
      <c r="CN90" s="40" t="s">
        <v>11</v>
      </c>
      <c r="CO90" s="54">
        <v>0.89087349596357313</v>
      </c>
      <c r="CP90" s="2">
        <v>26</v>
      </c>
      <c r="CQ90" s="40" t="s">
        <v>45</v>
      </c>
      <c r="CR90" s="54">
        <v>0.93550204852916874</v>
      </c>
      <c r="CS90" s="2">
        <v>26</v>
      </c>
      <c r="CT90" s="40" t="s">
        <v>49</v>
      </c>
      <c r="CU90" s="54">
        <v>0.66020676242792309</v>
      </c>
      <c r="CV90" s="2">
        <v>26</v>
      </c>
      <c r="CW90" s="40" t="s">
        <v>45</v>
      </c>
      <c r="CX90" s="54">
        <v>0.65380517933179116</v>
      </c>
      <c r="CY90" s="2">
        <v>26</v>
      </c>
      <c r="CZ90" s="40" t="s">
        <v>20</v>
      </c>
      <c r="DA90" s="54">
        <v>1.0579449371825289</v>
      </c>
      <c r="DB90" s="2">
        <v>26</v>
      </c>
      <c r="DC90" s="40" t="s">
        <v>22</v>
      </c>
      <c r="DD90" s="54">
        <v>1.1838583487749639</v>
      </c>
      <c r="DE90" s="2">
        <v>26</v>
      </c>
      <c r="DF90" s="40" t="s">
        <v>13</v>
      </c>
      <c r="DG90" s="54">
        <v>1.3205113169930809</v>
      </c>
      <c r="DH90" s="2">
        <v>26</v>
      </c>
      <c r="DI90" s="40" t="s">
        <v>41</v>
      </c>
      <c r="DJ90" s="54">
        <v>1.0323568056137109</v>
      </c>
      <c r="DK90" s="2">
        <v>26</v>
      </c>
      <c r="DL90" s="40" t="s">
        <v>38</v>
      </c>
      <c r="DM90" s="54">
        <v>0.96559727842652399</v>
      </c>
      <c r="DN90" s="2">
        <v>26</v>
      </c>
      <c r="DO90" s="40" t="s">
        <v>32</v>
      </c>
      <c r="DP90" s="54">
        <v>1.048238144354626</v>
      </c>
      <c r="DQ90" s="2">
        <v>26</v>
      </c>
      <c r="DR90" s="40" t="s">
        <v>32</v>
      </c>
      <c r="DS90" s="54">
        <v>0.94214910716159217</v>
      </c>
      <c r="DT90" s="2">
        <v>26</v>
      </c>
      <c r="DU90" s="40" t="s">
        <v>5</v>
      </c>
      <c r="DV90" s="54">
        <v>1.262271943884232</v>
      </c>
      <c r="DW90" s="2">
        <v>26</v>
      </c>
      <c r="DX90" s="40" t="s">
        <v>6</v>
      </c>
      <c r="DY90" s="54">
        <v>1.3378165688939763</v>
      </c>
      <c r="DZ90" s="2">
        <v>26</v>
      </c>
      <c r="EA90" s="40" t="s">
        <v>38</v>
      </c>
      <c r="EB90" s="54">
        <v>1.1089216837162501</v>
      </c>
      <c r="EC90" s="2">
        <v>26</v>
      </c>
      <c r="ED90" s="40" t="s">
        <v>9</v>
      </c>
      <c r="EE90" s="54">
        <v>1.3670788584142741</v>
      </c>
      <c r="EF90" s="2">
        <v>26</v>
      </c>
      <c r="EG90" s="40" t="s">
        <v>33</v>
      </c>
      <c r="EH90" s="54">
        <v>1.4049745972887722</v>
      </c>
      <c r="EI90" s="2">
        <v>26</v>
      </c>
      <c r="EJ90" s="40" t="s">
        <v>46</v>
      </c>
      <c r="EK90" s="54">
        <v>1.1261022354378318</v>
      </c>
      <c r="EL90" s="2">
        <v>26</v>
      </c>
      <c r="EM90" s="40" t="s">
        <v>38</v>
      </c>
      <c r="EN90" s="54">
        <v>1.1099427729671321</v>
      </c>
      <c r="EO90" s="2">
        <v>26</v>
      </c>
      <c r="EP90" s="40" t="s">
        <v>28</v>
      </c>
      <c r="EQ90" s="54">
        <v>1.3986210291967809</v>
      </c>
      <c r="ER90" s="2">
        <v>26</v>
      </c>
      <c r="ES90" s="40" t="s">
        <v>46</v>
      </c>
      <c r="ET90" s="54">
        <v>1.0456844090168853</v>
      </c>
      <c r="EU90" s="2">
        <v>26</v>
      </c>
      <c r="EV90" s="40" t="s">
        <v>28</v>
      </c>
      <c r="EW90" s="54">
        <v>1.2311472294768286</v>
      </c>
      <c r="EX90" s="2">
        <v>26</v>
      </c>
      <c r="EY90" s="40" t="s">
        <v>28</v>
      </c>
      <c r="EZ90" s="54">
        <v>1.3042491556421791</v>
      </c>
      <c r="FA90" s="2">
        <v>26</v>
      </c>
      <c r="FB90" s="40" t="s">
        <v>49</v>
      </c>
      <c r="FC90" s="54">
        <v>1.4148516549476935</v>
      </c>
      <c r="FD90" s="2">
        <v>26</v>
      </c>
      <c r="FE90" s="40" t="s">
        <v>46</v>
      </c>
      <c r="FF90" s="54">
        <v>1.0979621641560708</v>
      </c>
      <c r="FG90" s="2">
        <v>26</v>
      </c>
      <c r="FH90" s="40" t="s">
        <v>33</v>
      </c>
      <c r="FI90" s="54">
        <v>1.5403158260301117</v>
      </c>
      <c r="FJ90" s="2">
        <v>26</v>
      </c>
      <c r="FK90" s="40" t="s">
        <v>38</v>
      </c>
      <c r="FL90" s="54">
        <v>1.5216825833302368</v>
      </c>
      <c r="FM90" s="2">
        <v>26</v>
      </c>
      <c r="FN90" s="40" t="s">
        <v>5</v>
      </c>
      <c r="FO90" s="54">
        <v>1.4109006571318128</v>
      </c>
      <c r="FP90" s="2">
        <v>26</v>
      </c>
      <c r="FQ90" s="40" t="s">
        <v>41</v>
      </c>
      <c r="FR90" s="54">
        <v>1.0929781227946367</v>
      </c>
      <c r="FS90" s="2">
        <v>26</v>
      </c>
      <c r="FT90" s="40" t="s">
        <v>47</v>
      </c>
      <c r="FU90" s="54">
        <v>1.0877425575509219</v>
      </c>
      <c r="FV90" s="2">
        <v>26</v>
      </c>
      <c r="FW90" s="40" t="s">
        <v>38</v>
      </c>
      <c r="FX90" s="54">
        <v>1.2116180828481957</v>
      </c>
      <c r="FY90" s="2">
        <v>26</v>
      </c>
      <c r="FZ90" s="40" t="s">
        <v>19</v>
      </c>
      <c r="GA90" s="54">
        <v>0.92780360955198959</v>
      </c>
      <c r="GB90" s="2">
        <v>26</v>
      </c>
      <c r="GC90" s="40" t="s">
        <v>27</v>
      </c>
      <c r="GD90" s="54">
        <v>1.2924290864567036</v>
      </c>
    </row>
    <row r="91" spans="1:186" ht="15" customHeight="1">
      <c r="A91" s="2">
        <v>27</v>
      </c>
      <c r="B91" s="40" t="s">
        <v>5</v>
      </c>
      <c r="C91" s="54">
        <v>1.0167069254674908</v>
      </c>
      <c r="D91" s="2">
        <v>27</v>
      </c>
      <c r="E91" s="40" t="s">
        <v>45</v>
      </c>
      <c r="F91" s="54">
        <v>0.79774604364768287</v>
      </c>
      <c r="G91" s="2">
        <v>27</v>
      </c>
      <c r="H91" s="40" t="s">
        <v>5</v>
      </c>
      <c r="I91" s="54">
        <v>1.1238520237376528</v>
      </c>
      <c r="J91" s="2">
        <v>27</v>
      </c>
      <c r="K91" s="40" t="s">
        <v>49</v>
      </c>
      <c r="L91" s="54">
        <v>0.41156662568817143</v>
      </c>
      <c r="M91" s="2">
        <v>27</v>
      </c>
      <c r="N91" s="40" t="s">
        <v>22</v>
      </c>
      <c r="O91" s="54">
        <v>0.3635907067261665</v>
      </c>
      <c r="P91" s="2">
        <v>27</v>
      </c>
      <c r="Q91" s="40" t="s">
        <v>50</v>
      </c>
      <c r="R91" s="54">
        <v>1.1413848549687906</v>
      </c>
      <c r="S91" s="2">
        <v>27</v>
      </c>
      <c r="T91" s="40" t="s">
        <v>49</v>
      </c>
      <c r="U91" s="54">
        <v>0.88386998620946888</v>
      </c>
      <c r="V91" s="2">
        <v>27</v>
      </c>
      <c r="W91" s="40" t="s">
        <v>19</v>
      </c>
      <c r="X91" s="54">
        <v>0.69387741824250249</v>
      </c>
      <c r="Y91" s="2">
        <v>27</v>
      </c>
      <c r="Z91" s="40" t="s">
        <v>40</v>
      </c>
      <c r="AA91" s="54">
        <v>0.76622272433452321</v>
      </c>
      <c r="AB91" s="2">
        <v>27</v>
      </c>
      <c r="AC91" s="40" t="s">
        <v>38</v>
      </c>
      <c r="AD91" s="54">
        <v>1.0156957114040264</v>
      </c>
      <c r="AE91" s="2">
        <v>27</v>
      </c>
      <c r="AF91" s="40" t="s">
        <v>49</v>
      </c>
      <c r="AG91" s="54">
        <v>0.95033245570975944</v>
      </c>
      <c r="AH91" s="2">
        <v>27</v>
      </c>
      <c r="AI91" s="40" t="s">
        <v>50</v>
      </c>
      <c r="AJ91" s="54">
        <v>1.132083218677419</v>
      </c>
      <c r="AK91" s="2">
        <v>27</v>
      </c>
      <c r="AL91" s="40" t="s">
        <v>6</v>
      </c>
      <c r="AM91" s="54">
        <v>1.2379231289443631</v>
      </c>
      <c r="AN91" s="2">
        <v>27</v>
      </c>
      <c r="AO91" s="40" t="s">
        <v>38</v>
      </c>
      <c r="AP91" s="54">
        <v>1.2143381666815427</v>
      </c>
      <c r="AQ91" s="2">
        <v>27</v>
      </c>
      <c r="AR91" s="40" t="s">
        <v>40</v>
      </c>
      <c r="AS91" s="54">
        <v>0.92692407563322765</v>
      </c>
      <c r="AT91" s="2">
        <v>27</v>
      </c>
      <c r="AU91" s="40" t="s">
        <v>41</v>
      </c>
      <c r="AV91" s="54">
        <v>0.26011755962434974</v>
      </c>
      <c r="AW91" s="2">
        <v>27</v>
      </c>
      <c r="AX91" s="40" t="s">
        <v>12</v>
      </c>
      <c r="AY91" s="54">
        <v>0.31821967836319759</v>
      </c>
      <c r="AZ91" s="2">
        <v>27</v>
      </c>
      <c r="BA91" s="40" t="s">
        <v>19</v>
      </c>
      <c r="BB91" s="54">
        <v>0.43740151102340175</v>
      </c>
      <c r="BC91" s="2">
        <v>27</v>
      </c>
      <c r="BD91" s="40" t="s">
        <v>48</v>
      </c>
      <c r="BE91" s="54">
        <v>1.3414351731837395</v>
      </c>
      <c r="BF91" s="2">
        <v>27</v>
      </c>
      <c r="BG91" s="40" t="s">
        <v>41</v>
      </c>
      <c r="BH91" s="54">
        <v>1.0626279021564924</v>
      </c>
      <c r="BI91" s="2">
        <v>27</v>
      </c>
      <c r="BJ91" s="40" t="s">
        <v>5</v>
      </c>
      <c r="BK91" s="54">
        <v>1.1355980693448509</v>
      </c>
      <c r="BL91" s="2">
        <v>27</v>
      </c>
      <c r="BM91" s="40" t="s">
        <v>10</v>
      </c>
      <c r="BN91" s="54">
        <v>0.63927337789816352</v>
      </c>
      <c r="BO91" s="2">
        <v>27</v>
      </c>
      <c r="BP91" s="40" t="s">
        <v>27</v>
      </c>
      <c r="BQ91" s="54">
        <v>1.0204081632653061</v>
      </c>
      <c r="BR91" s="2">
        <v>27</v>
      </c>
      <c r="BS91" s="40" t="s">
        <v>40</v>
      </c>
      <c r="BT91" s="54">
        <v>0.6668240956268483</v>
      </c>
      <c r="BU91" s="2">
        <v>27</v>
      </c>
      <c r="BV91" s="40" t="s">
        <v>20</v>
      </c>
      <c r="BW91" s="54">
        <v>0.3409134932011002</v>
      </c>
      <c r="BX91" s="2">
        <v>27</v>
      </c>
      <c r="BY91" s="40" t="s">
        <v>48</v>
      </c>
      <c r="BZ91" s="54">
        <v>1.118587482145623</v>
      </c>
      <c r="CA91" s="2">
        <v>27</v>
      </c>
      <c r="CB91" s="40" t="s">
        <v>46</v>
      </c>
      <c r="CC91" s="54">
        <v>0.77381521496637662</v>
      </c>
      <c r="CD91" s="2">
        <v>27</v>
      </c>
      <c r="CE91" s="40" t="s">
        <v>6</v>
      </c>
      <c r="CF91" s="54">
        <v>1.090687395214144</v>
      </c>
      <c r="CG91" s="2">
        <v>27</v>
      </c>
      <c r="CH91" s="40" t="s">
        <v>41</v>
      </c>
      <c r="CI91" s="54">
        <v>0.51306138671098744</v>
      </c>
      <c r="CJ91" s="2">
        <v>27</v>
      </c>
      <c r="CK91" s="40" t="s">
        <v>38</v>
      </c>
      <c r="CL91" s="54">
        <v>0.72588538726985641</v>
      </c>
      <c r="CM91" s="2">
        <v>27</v>
      </c>
      <c r="CN91" s="40" t="s">
        <v>50</v>
      </c>
      <c r="CO91" s="54">
        <v>0.85457864983172394</v>
      </c>
      <c r="CP91" s="2">
        <v>27</v>
      </c>
      <c r="CQ91" s="40" t="s">
        <v>10</v>
      </c>
      <c r="CR91" s="54">
        <v>0.91558873499616567</v>
      </c>
      <c r="CS91" s="2">
        <v>27</v>
      </c>
      <c r="CT91" s="40" t="s">
        <v>20</v>
      </c>
      <c r="CU91" s="54">
        <v>0.64655907741649321</v>
      </c>
      <c r="CV91" s="2">
        <v>27</v>
      </c>
      <c r="CW91" s="40" t="s">
        <v>27</v>
      </c>
      <c r="CX91" s="54">
        <v>0.6514820137199524</v>
      </c>
      <c r="CY91" s="2">
        <v>27</v>
      </c>
      <c r="CZ91" s="40" t="s">
        <v>38</v>
      </c>
      <c r="DA91" s="54">
        <v>0.98629002722886572</v>
      </c>
      <c r="DB91" s="2">
        <v>27</v>
      </c>
      <c r="DC91" s="40" t="s">
        <v>50</v>
      </c>
      <c r="DD91" s="54">
        <v>1.1735639283508339</v>
      </c>
      <c r="DE91" s="2">
        <v>27</v>
      </c>
      <c r="DF91" s="40" t="s">
        <v>40</v>
      </c>
      <c r="DG91" s="54">
        <v>1.2923654274656973</v>
      </c>
      <c r="DH91" s="2">
        <v>27</v>
      </c>
      <c r="DI91" s="40" t="s">
        <v>49</v>
      </c>
      <c r="DJ91" s="54">
        <v>0.98904113544810057</v>
      </c>
      <c r="DK91" s="2">
        <v>27</v>
      </c>
      <c r="DL91" s="40" t="s">
        <v>28</v>
      </c>
      <c r="DM91" s="54">
        <v>0.95990837065888934</v>
      </c>
      <c r="DN91" s="2">
        <v>27</v>
      </c>
      <c r="DO91" s="40" t="s">
        <v>6</v>
      </c>
      <c r="DP91" s="54">
        <v>1.0314471443306388</v>
      </c>
      <c r="DQ91" s="2">
        <v>27</v>
      </c>
      <c r="DR91" s="40" t="s">
        <v>38</v>
      </c>
      <c r="DS91" s="54">
        <v>0.90577809485839789</v>
      </c>
      <c r="DT91" s="2">
        <v>27</v>
      </c>
      <c r="DU91" s="40" t="s">
        <v>10</v>
      </c>
      <c r="DV91" s="54">
        <v>1.2549912059086308</v>
      </c>
      <c r="DW91" s="2">
        <v>27</v>
      </c>
      <c r="DX91" s="40" t="s">
        <v>9</v>
      </c>
      <c r="DY91" s="54">
        <v>1.3349549291744169</v>
      </c>
      <c r="DZ91" s="2">
        <v>27</v>
      </c>
      <c r="EA91" s="40" t="s">
        <v>23</v>
      </c>
      <c r="EB91" s="54">
        <v>0.99781988931745769</v>
      </c>
      <c r="EC91" s="2">
        <v>27</v>
      </c>
      <c r="ED91" s="40" t="s">
        <v>6</v>
      </c>
      <c r="EE91" s="54">
        <v>1.3456848230713276</v>
      </c>
      <c r="EF91" s="2">
        <v>27</v>
      </c>
      <c r="EG91" s="40" t="s">
        <v>46</v>
      </c>
      <c r="EH91" s="54">
        <v>1.3941393176181647</v>
      </c>
      <c r="EI91" s="2">
        <v>27</v>
      </c>
      <c r="EJ91" s="40" t="s">
        <v>32</v>
      </c>
      <c r="EK91" s="54">
        <v>1.0819614914780991</v>
      </c>
      <c r="EL91" s="2">
        <v>27</v>
      </c>
      <c r="EM91" s="40" t="s">
        <v>6</v>
      </c>
      <c r="EN91" s="54">
        <v>1.0579974899574069</v>
      </c>
      <c r="EO91" s="2">
        <v>27</v>
      </c>
      <c r="EP91" s="40" t="s">
        <v>6</v>
      </c>
      <c r="EQ91" s="54">
        <v>1.3971094733523501</v>
      </c>
      <c r="ER91" s="2">
        <v>27</v>
      </c>
      <c r="ES91" s="40" t="s">
        <v>38</v>
      </c>
      <c r="ET91" s="54">
        <v>0.98568612325362137</v>
      </c>
      <c r="EU91" s="2">
        <v>27</v>
      </c>
      <c r="EV91" s="40" t="s">
        <v>49</v>
      </c>
      <c r="EW91" s="54">
        <v>1.1750252990591843</v>
      </c>
      <c r="EX91" s="2">
        <v>27</v>
      </c>
      <c r="EY91" s="40" t="s">
        <v>41</v>
      </c>
      <c r="EZ91" s="54">
        <v>1.1480596457034535</v>
      </c>
      <c r="FA91" s="2">
        <v>27</v>
      </c>
      <c r="FB91" s="40" t="s">
        <v>44</v>
      </c>
      <c r="FC91" s="54">
        <v>1.3376779283141829</v>
      </c>
      <c r="FD91" s="2">
        <v>27</v>
      </c>
      <c r="FE91" s="40" t="s">
        <v>6</v>
      </c>
      <c r="FF91" s="54">
        <v>1.0606984499800509</v>
      </c>
      <c r="FG91" s="2">
        <v>27</v>
      </c>
      <c r="FH91" s="40" t="s">
        <v>27</v>
      </c>
      <c r="FI91" s="54">
        <v>1.4688157545300402</v>
      </c>
      <c r="FJ91" s="2">
        <v>27</v>
      </c>
      <c r="FK91" s="40" t="s">
        <v>8</v>
      </c>
      <c r="FL91" s="54">
        <v>1.4867526290364534</v>
      </c>
      <c r="FM91" s="2">
        <v>27</v>
      </c>
      <c r="FN91" s="40" t="s">
        <v>19</v>
      </c>
      <c r="FO91" s="54">
        <v>1.3461958622544159</v>
      </c>
      <c r="FP91" s="2">
        <v>27</v>
      </c>
      <c r="FQ91" s="40" t="s">
        <v>49</v>
      </c>
      <c r="FR91" s="54">
        <v>1.0612208892025405</v>
      </c>
      <c r="FS91" s="2">
        <v>27</v>
      </c>
      <c r="FT91" s="40" t="s">
        <v>41</v>
      </c>
      <c r="FU91" s="54">
        <v>1.0591177534048453</v>
      </c>
      <c r="FV91" s="2">
        <v>27</v>
      </c>
      <c r="FW91" s="40" t="s">
        <v>45</v>
      </c>
      <c r="FX91" s="54">
        <v>1.2013198545637964</v>
      </c>
      <c r="FY91" s="2">
        <v>27</v>
      </c>
      <c r="FZ91" s="40" t="s">
        <v>27</v>
      </c>
      <c r="GA91" s="54">
        <v>0.86573600937434791</v>
      </c>
      <c r="GB91" s="2">
        <v>27</v>
      </c>
      <c r="GC91" s="40" t="s">
        <v>18</v>
      </c>
      <c r="GD91" s="54">
        <v>1.2754234405822733</v>
      </c>
    </row>
    <row r="92" spans="1:186" ht="15" customHeight="1">
      <c r="A92" s="8">
        <v>28</v>
      </c>
      <c r="B92" s="42" t="s">
        <v>45</v>
      </c>
      <c r="C92" s="55">
        <v>1.0090557398410376</v>
      </c>
      <c r="D92" s="8">
        <v>28</v>
      </c>
      <c r="E92" s="42" t="s">
        <v>5</v>
      </c>
      <c r="F92" s="55">
        <v>0.79566866452112361</v>
      </c>
      <c r="G92" s="8">
        <v>28</v>
      </c>
      <c r="H92" s="42" t="s">
        <v>41</v>
      </c>
      <c r="I92" s="55">
        <v>1.1184080409828057</v>
      </c>
      <c r="J92" s="8">
        <v>28</v>
      </c>
      <c r="K92" s="42" t="s">
        <v>12</v>
      </c>
      <c r="L92" s="55">
        <v>0.39820407290608795</v>
      </c>
      <c r="M92" s="8">
        <v>28</v>
      </c>
      <c r="N92" s="42" t="s">
        <v>49</v>
      </c>
      <c r="O92" s="55">
        <v>0.31964593066142122</v>
      </c>
      <c r="P92" s="8">
        <v>28</v>
      </c>
      <c r="Q92" s="42" t="s">
        <v>27</v>
      </c>
      <c r="R92" s="55">
        <v>1.1323639264145449</v>
      </c>
      <c r="S92" s="8">
        <v>28</v>
      </c>
      <c r="T92" s="42" t="s">
        <v>41</v>
      </c>
      <c r="U92" s="55">
        <v>0.88141615504286841</v>
      </c>
      <c r="V92" s="8">
        <v>28</v>
      </c>
      <c r="W92" s="42" t="s">
        <v>41</v>
      </c>
      <c r="X92" s="55">
        <v>0.68520259507335102</v>
      </c>
      <c r="Y92" s="8">
        <v>28</v>
      </c>
      <c r="Z92" s="42" t="s">
        <v>27</v>
      </c>
      <c r="AA92" s="55">
        <v>0.76229188383347213</v>
      </c>
      <c r="AB92" s="8">
        <v>28</v>
      </c>
      <c r="AC92" s="42" t="s">
        <v>5</v>
      </c>
      <c r="AD92" s="55">
        <v>0.9548404634883958</v>
      </c>
      <c r="AE92" s="8">
        <v>28</v>
      </c>
      <c r="AF92" s="42" t="s">
        <v>32</v>
      </c>
      <c r="AG92" s="55">
        <v>0.94783345977062783</v>
      </c>
      <c r="AH92" s="8">
        <v>28</v>
      </c>
      <c r="AI92" s="42" t="s">
        <v>28</v>
      </c>
      <c r="AJ92" s="55">
        <v>1.1281352388389623</v>
      </c>
      <c r="AK92" s="8">
        <v>28</v>
      </c>
      <c r="AL92" s="42" t="s">
        <v>41</v>
      </c>
      <c r="AM92" s="55">
        <v>1.2314690357865434</v>
      </c>
      <c r="AN92" s="8">
        <v>28</v>
      </c>
      <c r="AO92" s="42" t="s">
        <v>41</v>
      </c>
      <c r="AP92" s="55">
        <v>1.2080496750269798</v>
      </c>
      <c r="AQ92" s="8">
        <v>28</v>
      </c>
      <c r="AR92" s="42" t="s">
        <v>6</v>
      </c>
      <c r="AS92" s="55">
        <v>0.89151526119902114</v>
      </c>
      <c r="AT92" s="8">
        <v>28</v>
      </c>
      <c r="AU92" s="42" t="s">
        <v>49</v>
      </c>
      <c r="AV92" s="55">
        <v>0.22971420849942573</v>
      </c>
      <c r="AW92" s="8">
        <v>28</v>
      </c>
      <c r="AX92" s="42" t="s">
        <v>6</v>
      </c>
      <c r="AY92" s="55">
        <v>0.30754116566644601</v>
      </c>
      <c r="AZ92" s="8">
        <v>28</v>
      </c>
      <c r="BA92" s="42" t="s">
        <v>49</v>
      </c>
      <c r="BB92" s="55">
        <v>0.4344560463027054</v>
      </c>
      <c r="BC92" s="8">
        <v>28</v>
      </c>
      <c r="BD92" s="42" t="s">
        <v>38</v>
      </c>
      <c r="BE92" s="55">
        <v>1.2581355399095111</v>
      </c>
      <c r="BF92" s="8">
        <v>28</v>
      </c>
      <c r="BG92" s="42" t="s">
        <v>20</v>
      </c>
      <c r="BH92" s="55">
        <v>1.0541619106283227</v>
      </c>
      <c r="BI92" s="8">
        <v>28</v>
      </c>
      <c r="BJ92" s="42" t="s">
        <v>48</v>
      </c>
      <c r="BK92" s="55">
        <v>1.0465406018992773</v>
      </c>
      <c r="BL92" s="8">
        <v>28</v>
      </c>
      <c r="BM92" s="42" t="s">
        <v>27</v>
      </c>
      <c r="BN92" s="55">
        <v>0.60696801769339725</v>
      </c>
      <c r="BO92" s="8">
        <v>28</v>
      </c>
      <c r="BP92" s="42" t="s">
        <v>20</v>
      </c>
      <c r="BQ92" s="55">
        <v>0.98420013166556941</v>
      </c>
      <c r="BR92" s="21">
        <v>28</v>
      </c>
      <c r="BS92" s="64" t="s">
        <v>29</v>
      </c>
      <c r="BT92" s="91">
        <v>0.65557916989958287</v>
      </c>
      <c r="BU92" s="8">
        <v>28</v>
      </c>
      <c r="BV92" s="42" t="s">
        <v>9</v>
      </c>
      <c r="BW92" s="55">
        <v>0.30992135745554567</v>
      </c>
      <c r="BX92" s="8">
        <v>28</v>
      </c>
      <c r="BY92" s="42" t="s">
        <v>41</v>
      </c>
      <c r="BZ92" s="55">
        <v>1.0772857904971691</v>
      </c>
      <c r="CA92" s="8">
        <v>28</v>
      </c>
      <c r="CB92" s="42" t="s">
        <v>49</v>
      </c>
      <c r="CC92" s="55">
        <v>0.72027281129489751</v>
      </c>
      <c r="CD92" s="8">
        <v>28</v>
      </c>
      <c r="CE92" s="42" t="s">
        <v>20</v>
      </c>
      <c r="CF92" s="55">
        <v>1.0169181527206219</v>
      </c>
      <c r="CG92" s="8">
        <v>28</v>
      </c>
      <c r="CH92" s="42" t="s">
        <v>24</v>
      </c>
      <c r="CI92" s="55">
        <v>0.49039734337996438</v>
      </c>
      <c r="CJ92" s="8">
        <v>28</v>
      </c>
      <c r="CK92" s="42" t="s">
        <v>6</v>
      </c>
      <c r="CL92" s="55">
        <v>0.67373023641286878</v>
      </c>
      <c r="CM92" s="8">
        <v>28</v>
      </c>
      <c r="CN92" s="42" t="s">
        <v>32</v>
      </c>
      <c r="CO92" s="55">
        <v>0.79078770814544341</v>
      </c>
      <c r="CP92" s="8">
        <v>28</v>
      </c>
      <c r="CQ92" s="42" t="s">
        <v>6</v>
      </c>
      <c r="CR92" s="55">
        <v>0.86940679510047747</v>
      </c>
      <c r="CS92" s="8">
        <v>28</v>
      </c>
      <c r="CT92" s="42" t="s">
        <v>27</v>
      </c>
      <c r="CU92" s="55">
        <v>0.64485311679006452</v>
      </c>
      <c r="CV92" s="8">
        <v>28</v>
      </c>
      <c r="CW92" s="42" t="s">
        <v>20</v>
      </c>
      <c r="CX92" s="55">
        <v>0.6474994440996571</v>
      </c>
      <c r="CY92" s="8">
        <v>28</v>
      </c>
      <c r="CZ92" s="42" t="s">
        <v>5</v>
      </c>
      <c r="DA92" s="55">
        <v>0.96208659097785065</v>
      </c>
      <c r="DB92" s="8">
        <v>28</v>
      </c>
      <c r="DC92" s="42" t="s">
        <v>10</v>
      </c>
      <c r="DD92" s="55">
        <v>1.1323862466543133</v>
      </c>
      <c r="DE92" s="8">
        <v>28</v>
      </c>
      <c r="DF92" s="42" t="s">
        <v>38</v>
      </c>
      <c r="DG92" s="55">
        <v>1.2501465931746218</v>
      </c>
      <c r="DH92" s="8">
        <v>28</v>
      </c>
      <c r="DI92" s="42" t="s">
        <v>32</v>
      </c>
      <c r="DJ92" s="55">
        <v>0.95872016633217338</v>
      </c>
      <c r="DK92" s="8">
        <v>28</v>
      </c>
      <c r="DL92" s="42" t="s">
        <v>40</v>
      </c>
      <c r="DM92" s="55">
        <v>0.95535724444478154</v>
      </c>
      <c r="DN92" s="8">
        <v>28</v>
      </c>
      <c r="DO92" s="42" t="s">
        <v>50</v>
      </c>
      <c r="DP92" s="55">
        <v>0.98827028712610043</v>
      </c>
      <c r="DQ92" s="8">
        <v>28</v>
      </c>
      <c r="DR92" s="42" t="s">
        <v>47</v>
      </c>
      <c r="DS92" s="55">
        <v>0.87150541018808003</v>
      </c>
      <c r="DT92" s="8">
        <v>28</v>
      </c>
      <c r="DU92" s="42" t="s">
        <v>45</v>
      </c>
      <c r="DV92" s="55">
        <v>1.1418277356592863</v>
      </c>
      <c r="DW92" s="8">
        <v>28</v>
      </c>
      <c r="DX92" s="42" t="s">
        <v>38</v>
      </c>
      <c r="DY92" s="55">
        <v>1.3335241093146373</v>
      </c>
      <c r="DZ92" s="8">
        <v>28</v>
      </c>
      <c r="EA92" s="42" t="s">
        <v>13</v>
      </c>
      <c r="EB92" s="55">
        <v>0.99572362904578238</v>
      </c>
      <c r="EC92" s="8">
        <v>28</v>
      </c>
      <c r="ED92" s="42" t="s">
        <v>50</v>
      </c>
      <c r="EE92" s="55">
        <v>1.3178725771254973</v>
      </c>
      <c r="EF92" s="8">
        <v>28</v>
      </c>
      <c r="EG92" s="42" t="s">
        <v>41</v>
      </c>
      <c r="EH92" s="55">
        <v>1.3796922780573548</v>
      </c>
      <c r="EI92" s="8">
        <v>28</v>
      </c>
      <c r="EJ92" s="42" t="s">
        <v>20</v>
      </c>
      <c r="EK92" s="55">
        <v>1.0450064500234391</v>
      </c>
      <c r="EL92" s="8">
        <v>28</v>
      </c>
      <c r="EM92" s="42" t="s">
        <v>45</v>
      </c>
      <c r="EN92" s="55">
        <v>1.0386149216701959</v>
      </c>
      <c r="EO92" s="8">
        <v>28</v>
      </c>
      <c r="EP92" s="42" t="s">
        <v>9</v>
      </c>
      <c r="EQ92" s="55">
        <v>1.2604216377059765</v>
      </c>
      <c r="ER92" s="8">
        <v>28</v>
      </c>
      <c r="ES92" s="42" t="s">
        <v>40</v>
      </c>
      <c r="ET92" s="55">
        <v>0.97711493957315498</v>
      </c>
      <c r="EU92" s="8">
        <v>28</v>
      </c>
      <c r="EV92" s="42" t="s">
        <v>41</v>
      </c>
      <c r="EW92" s="55">
        <v>1.1728157742395919</v>
      </c>
      <c r="EX92" s="8">
        <v>28</v>
      </c>
      <c r="EY92" s="42" t="s">
        <v>38</v>
      </c>
      <c r="EZ92" s="55">
        <v>1.1200256310990668</v>
      </c>
      <c r="FA92" s="8">
        <v>27</v>
      </c>
      <c r="FB92" s="42" t="s">
        <v>45</v>
      </c>
      <c r="FC92" s="55">
        <v>1.3376779283141829</v>
      </c>
      <c r="FD92" s="8">
        <v>28</v>
      </c>
      <c r="FE92" s="42" t="s">
        <v>41</v>
      </c>
      <c r="FF92" s="55">
        <v>1.0435721975052132</v>
      </c>
      <c r="FG92" s="8">
        <v>28</v>
      </c>
      <c r="FH92" s="42" t="s">
        <v>47</v>
      </c>
      <c r="FI92" s="55">
        <v>1.4116156973299832</v>
      </c>
      <c r="FJ92" s="8">
        <v>28</v>
      </c>
      <c r="FK92" s="42" t="s">
        <v>9</v>
      </c>
      <c r="FL92" s="55">
        <v>1.4629705324960054</v>
      </c>
      <c r="FM92" s="8">
        <v>28</v>
      </c>
      <c r="FN92" s="42" t="s">
        <v>41</v>
      </c>
      <c r="FO92" s="55">
        <v>1.3425544668717051</v>
      </c>
      <c r="FP92" s="8">
        <v>28</v>
      </c>
      <c r="FQ92" s="42" t="s">
        <v>38</v>
      </c>
      <c r="FR92" s="55">
        <v>1.0321100917431194</v>
      </c>
      <c r="FS92" s="8">
        <v>28</v>
      </c>
      <c r="FT92" s="42" t="s">
        <v>45</v>
      </c>
      <c r="FU92" s="55">
        <v>1.057611184765578</v>
      </c>
      <c r="FV92" s="8">
        <v>28</v>
      </c>
      <c r="FW92" s="42" t="s">
        <v>50</v>
      </c>
      <c r="FX92" s="55">
        <v>1.1771505432840839</v>
      </c>
      <c r="FY92" s="8">
        <v>28</v>
      </c>
      <c r="FZ92" s="42" t="s">
        <v>32</v>
      </c>
      <c r="GA92" s="55">
        <v>0.82560609546638997</v>
      </c>
      <c r="GB92" s="8">
        <v>28</v>
      </c>
      <c r="GC92" s="42" t="s">
        <v>47</v>
      </c>
      <c r="GD92" s="55">
        <v>1.2312087613087546</v>
      </c>
    </row>
    <row r="93" spans="1:186" ht="15" customHeight="1">
      <c r="A93" s="10">
        <v>29</v>
      </c>
      <c r="B93" s="48" t="s">
        <v>20</v>
      </c>
      <c r="C93" s="58">
        <v>0.9760454306631966</v>
      </c>
      <c r="D93" s="10">
        <v>29</v>
      </c>
      <c r="E93" s="48" t="s">
        <v>40</v>
      </c>
      <c r="F93" s="58">
        <v>0.78706701657521327</v>
      </c>
      <c r="G93" s="10">
        <v>29</v>
      </c>
      <c r="H93" s="48" t="s">
        <v>45</v>
      </c>
      <c r="I93" s="58">
        <v>1.1114850571327111</v>
      </c>
      <c r="J93" s="10">
        <v>28</v>
      </c>
      <c r="K93" s="48" t="s">
        <v>44</v>
      </c>
      <c r="L93" s="58">
        <v>0.39820407290608795</v>
      </c>
      <c r="M93" s="10">
        <v>29</v>
      </c>
      <c r="N93" s="48" t="s">
        <v>11</v>
      </c>
      <c r="O93" s="58">
        <v>0.31859962646940343</v>
      </c>
      <c r="P93" s="10">
        <v>29</v>
      </c>
      <c r="Q93" s="48" t="s">
        <v>48</v>
      </c>
      <c r="R93" s="58">
        <v>1.0723826646240331</v>
      </c>
      <c r="S93" s="10">
        <v>29</v>
      </c>
      <c r="T93" s="48" t="s">
        <v>5</v>
      </c>
      <c r="U93" s="58">
        <v>0.82203344081113838</v>
      </c>
      <c r="V93" s="10">
        <v>29</v>
      </c>
      <c r="W93" s="48" t="s">
        <v>6</v>
      </c>
      <c r="X93" s="58">
        <v>0.68444354804605034</v>
      </c>
      <c r="Y93" s="10">
        <v>29</v>
      </c>
      <c r="Z93" s="48" t="s">
        <v>38</v>
      </c>
      <c r="AA93" s="58">
        <v>0.67130020556839953</v>
      </c>
      <c r="AB93" s="10">
        <v>29</v>
      </c>
      <c r="AC93" s="48" t="s">
        <v>41</v>
      </c>
      <c r="AD93" s="58">
        <v>0.91159307918287147</v>
      </c>
      <c r="AE93" s="10">
        <v>29</v>
      </c>
      <c r="AF93" s="48" t="s">
        <v>20</v>
      </c>
      <c r="AG93" s="58">
        <v>0.94479896470168245</v>
      </c>
      <c r="AH93" s="10">
        <v>29</v>
      </c>
      <c r="AI93" s="48" t="s">
        <v>41</v>
      </c>
      <c r="AJ93" s="58">
        <v>1.1195681225895115</v>
      </c>
      <c r="AK93" s="10">
        <v>29</v>
      </c>
      <c r="AL93" s="48" t="s">
        <v>9</v>
      </c>
      <c r="AM93" s="58">
        <v>1.1740837292311492</v>
      </c>
      <c r="AN93" s="10">
        <v>29</v>
      </c>
      <c r="AO93" s="48" t="s">
        <v>28</v>
      </c>
      <c r="AP93" s="58">
        <v>1.1815264400645888</v>
      </c>
      <c r="AQ93" s="10">
        <v>29</v>
      </c>
      <c r="AR93" s="48" t="s">
        <v>19</v>
      </c>
      <c r="AS93" s="58">
        <v>0.85964732820823531</v>
      </c>
      <c r="AT93" s="10">
        <v>29</v>
      </c>
      <c r="AU93" s="48" t="s">
        <v>7</v>
      </c>
      <c r="AV93" s="58">
        <v>0.19931085737450172</v>
      </c>
      <c r="AW93" s="10">
        <v>29</v>
      </c>
      <c r="AX93" s="48" t="s">
        <v>9</v>
      </c>
      <c r="AY93" s="58">
        <v>0.27657347884586636</v>
      </c>
      <c r="AZ93" s="10">
        <v>29</v>
      </c>
      <c r="BA93" s="48" t="s">
        <v>11</v>
      </c>
      <c r="BB93" s="58">
        <v>0.41678325797852761</v>
      </c>
      <c r="BC93" s="10">
        <v>29</v>
      </c>
      <c r="BD93" s="48" t="s">
        <v>33</v>
      </c>
      <c r="BE93" s="58">
        <v>1.2028328788145874</v>
      </c>
      <c r="BF93" s="10">
        <v>29</v>
      </c>
      <c r="BG93" s="48" t="s">
        <v>47</v>
      </c>
      <c r="BH93" s="58">
        <v>0.92863169141752822</v>
      </c>
      <c r="BI93" s="10">
        <v>29</v>
      </c>
      <c r="BJ93" s="48" t="s">
        <v>38</v>
      </c>
      <c r="BK93" s="58">
        <v>0.99716677279732735</v>
      </c>
      <c r="BL93" s="10">
        <v>29</v>
      </c>
      <c r="BM93" s="48" t="s">
        <v>40</v>
      </c>
      <c r="BN93" s="58">
        <v>0.60572550383936785</v>
      </c>
      <c r="BO93" s="10">
        <v>29</v>
      </c>
      <c r="BP93" s="48" t="s">
        <v>6</v>
      </c>
      <c r="BQ93" s="58">
        <v>0.94799210006583279</v>
      </c>
      <c r="BR93" s="10">
        <v>29</v>
      </c>
      <c r="BS93" s="48" t="s">
        <v>9</v>
      </c>
      <c r="BT93" s="58">
        <v>0.59035860068144241</v>
      </c>
      <c r="BU93" s="10">
        <v>28</v>
      </c>
      <c r="BV93" s="48" t="s">
        <v>45</v>
      </c>
      <c r="BW93" s="58">
        <v>0.30992135745554567</v>
      </c>
      <c r="BX93" s="10">
        <v>29</v>
      </c>
      <c r="BY93" s="48" t="s">
        <v>19</v>
      </c>
      <c r="BZ93" s="58">
        <v>1.0583558484916278</v>
      </c>
      <c r="CA93" s="10">
        <v>29</v>
      </c>
      <c r="CB93" s="48" t="s">
        <v>6</v>
      </c>
      <c r="CC93" s="58">
        <v>0.67469802721738859</v>
      </c>
      <c r="CD93" s="10">
        <v>29</v>
      </c>
      <c r="CE93" s="48" t="s">
        <v>5</v>
      </c>
      <c r="CF93" s="58">
        <v>1.0077732053040696</v>
      </c>
      <c r="CG93" s="10">
        <v>29</v>
      </c>
      <c r="CH93" s="48" t="s">
        <v>6</v>
      </c>
      <c r="CI93" s="58">
        <v>0.48054341149691082</v>
      </c>
      <c r="CJ93" s="10">
        <v>29</v>
      </c>
      <c r="CK93" s="48" t="s">
        <v>40</v>
      </c>
      <c r="CL93" s="58">
        <v>0.61300163609993785</v>
      </c>
      <c r="CM93" s="10">
        <v>29</v>
      </c>
      <c r="CN93" s="48" t="s">
        <v>19</v>
      </c>
      <c r="CO93" s="58">
        <v>0.78198895756802533</v>
      </c>
      <c r="CP93" s="10">
        <v>29</v>
      </c>
      <c r="CQ93" s="48" t="s">
        <v>38</v>
      </c>
      <c r="CR93" s="58">
        <v>0.86728835749058353</v>
      </c>
      <c r="CS93" s="10">
        <v>29</v>
      </c>
      <c r="CT93" s="48" t="s">
        <v>50</v>
      </c>
      <c r="CU93" s="58">
        <v>0.59538025862363098</v>
      </c>
      <c r="CV93" s="10">
        <v>29</v>
      </c>
      <c r="CW93" s="48" t="s">
        <v>22</v>
      </c>
      <c r="CX93" s="58">
        <v>0.63322856962693275</v>
      </c>
      <c r="CY93" s="10">
        <v>29</v>
      </c>
      <c r="CZ93" s="48" t="s">
        <v>47</v>
      </c>
      <c r="DA93" s="58">
        <v>0.9076288594130667</v>
      </c>
      <c r="DB93" s="10">
        <v>29</v>
      </c>
      <c r="DC93" s="48" t="s">
        <v>49</v>
      </c>
      <c r="DD93" s="58">
        <v>1.1220918262301833</v>
      </c>
      <c r="DE93" s="10">
        <v>29</v>
      </c>
      <c r="DF93" s="48" t="s">
        <v>6</v>
      </c>
      <c r="DG93" s="58">
        <v>1.2243461944411869</v>
      </c>
      <c r="DH93" s="10">
        <v>29</v>
      </c>
      <c r="DI93" s="48" t="s">
        <v>20</v>
      </c>
      <c r="DJ93" s="58">
        <v>0.87353268167313991</v>
      </c>
      <c r="DK93" s="10">
        <v>29</v>
      </c>
      <c r="DL93" s="48" t="s">
        <v>32</v>
      </c>
      <c r="DM93" s="58">
        <v>0.90301929298254258</v>
      </c>
      <c r="DN93" s="10">
        <v>29</v>
      </c>
      <c r="DO93" s="48" t="s">
        <v>49</v>
      </c>
      <c r="DP93" s="58">
        <v>0.9570870013672671</v>
      </c>
      <c r="DQ93" s="10">
        <v>29</v>
      </c>
      <c r="DR93" s="48" t="s">
        <v>20</v>
      </c>
      <c r="DS93" s="58">
        <v>0.85821600184652835</v>
      </c>
      <c r="DT93" s="10">
        <v>29</v>
      </c>
      <c r="DU93" s="48" t="s">
        <v>28</v>
      </c>
      <c r="DV93" s="58">
        <v>1.1294504811007644</v>
      </c>
      <c r="DW93" s="10">
        <v>29</v>
      </c>
      <c r="DX93" s="48" t="s">
        <v>27</v>
      </c>
      <c r="DY93" s="58">
        <v>1.3278008298755186</v>
      </c>
      <c r="DZ93" s="10">
        <v>29</v>
      </c>
      <c r="EA93" s="48" t="s">
        <v>9</v>
      </c>
      <c r="EB93" s="58">
        <v>0.97685728660070437</v>
      </c>
      <c r="EC93" s="10">
        <v>29</v>
      </c>
      <c r="ED93" s="48" t="s">
        <v>21</v>
      </c>
      <c r="EE93" s="58">
        <v>1.2365752428223011</v>
      </c>
      <c r="EF93" s="10">
        <v>29</v>
      </c>
      <c r="EG93" s="48" t="s">
        <v>5</v>
      </c>
      <c r="EH93" s="58">
        <v>1.3568177987527388</v>
      </c>
      <c r="EI93" s="10">
        <v>29</v>
      </c>
      <c r="EJ93" s="48" t="s">
        <v>38</v>
      </c>
      <c r="EK93" s="58">
        <v>1.0080514085687791</v>
      </c>
      <c r="EL93" s="10">
        <v>29</v>
      </c>
      <c r="EM93" s="48" t="s">
        <v>47</v>
      </c>
      <c r="EN93" s="58">
        <v>1.0064398583134258</v>
      </c>
      <c r="EO93" s="10">
        <v>29</v>
      </c>
      <c r="EP93" s="48" t="s">
        <v>41</v>
      </c>
      <c r="EQ93" s="58">
        <v>1.2541594777790495</v>
      </c>
      <c r="ER93" s="10">
        <v>29</v>
      </c>
      <c r="ES93" s="48" t="s">
        <v>28</v>
      </c>
      <c r="ET93" s="58">
        <v>0.90854547012942477</v>
      </c>
      <c r="EU93" s="10">
        <v>29</v>
      </c>
      <c r="EV93" s="48" t="s">
        <v>32</v>
      </c>
      <c r="EW93" s="58">
        <v>1.160442435249875</v>
      </c>
      <c r="EX93" s="10">
        <v>29</v>
      </c>
      <c r="EY93" s="48" t="s">
        <v>45</v>
      </c>
      <c r="EZ93" s="58">
        <v>1.0599527426610955</v>
      </c>
      <c r="FA93" s="10">
        <v>29</v>
      </c>
      <c r="FB93" s="48" t="s">
        <v>46</v>
      </c>
      <c r="FC93" s="58">
        <v>1.3348196421425713</v>
      </c>
      <c r="FD93" s="10">
        <v>29</v>
      </c>
      <c r="FE93" s="48" t="s">
        <v>20</v>
      </c>
      <c r="FF93" s="58">
        <v>1.034538569826178</v>
      </c>
      <c r="FG93" s="10">
        <v>29</v>
      </c>
      <c r="FH93" s="48" t="s">
        <v>42</v>
      </c>
      <c r="FI93" s="58">
        <v>1.4095728381442667</v>
      </c>
      <c r="FJ93" s="10">
        <v>29</v>
      </c>
      <c r="FK93" s="48" t="s">
        <v>41</v>
      </c>
      <c r="FL93" s="58">
        <v>1.4555386273271151</v>
      </c>
      <c r="FM93" s="10">
        <v>29</v>
      </c>
      <c r="FN93" s="48" t="s">
        <v>20</v>
      </c>
      <c r="FO93" s="58">
        <v>1.3319103880607048</v>
      </c>
      <c r="FP93" s="10">
        <v>29</v>
      </c>
      <c r="FQ93" s="48" t="s">
        <v>45</v>
      </c>
      <c r="FR93" s="58">
        <v>0.95624558927311232</v>
      </c>
      <c r="FS93" s="10">
        <v>29</v>
      </c>
      <c r="FT93" s="48" t="s">
        <v>28</v>
      </c>
      <c r="FU93" s="58">
        <v>1.0410389297336387</v>
      </c>
      <c r="FV93" s="10">
        <v>29</v>
      </c>
      <c r="FW93" s="48" t="s">
        <v>41</v>
      </c>
      <c r="FX93" s="58">
        <v>1.1681133225447133</v>
      </c>
      <c r="FY93" s="10">
        <v>29</v>
      </c>
      <c r="FZ93" s="48" t="s">
        <v>6</v>
      </c>
      <c r="GA93" s="58">
        <v>0.80045801608406952</v>
      </c>
      <c r="GB93" s="10">
        <v>29</v>
      </c>
      <c r="GC93" s="48" t="s">
        <v>20</v>
      </c>
      <c r="GD93" s="58">
        <v>1.1291748860621726</v>
      </c>
    </row>
    <row r="94" spans="1:186" ht="15" customHeight="1">
      <c r="A94" s="2">
        <v>30</v>
      </c>
      <c r="B94" s="40" t="s">
        <v>50</v>
      </c>
      <c r="C94" s="54">
        <v>0.96644435839509912</v>
      </c>
      <c r="D94" s="2">
        <v>30</v>
      </c>
      <c r="E94" s="40" t="s">
        <v>38</v>
      </c>
      <c r="F94" s="54">
        <v>0.75097255425124276</v>
      </c>
      <c r="G94" s="2">
        <v>30</v>
      </c>
      <c r="H94" s="40" t="s">
        <v>50</v>
      </c>
      <c r="I94" s="54">
        <v>1.0914556061300504</v>
      </c>
      <c r="J94" s="20">
        <v>30</v>
      </c>
      <c r="K94" s="63" t="s">
        <v>29</v>
      </c>
      <c r="L94" s="88">
        <v>0.3581164145598375</v>
      </c>
      <c r="M94" s="2">
        <v>30</v>
      </c>
      <c r="N94" s="40" t="s">
        <v>46</v>
      </c>
      <c r="O94" s="54">
        <v>0.3175533222773857</v>
      </c>
      <c r="P94" s="2">
        <v>30</v>
      </c>
      <c r="Q94" s="40" t="s">
        <v>20</v>
      </c>
      <c r="R94" s="54">
        <v>1.0518086170441741</v>
      </c>
      <c r="S94" s="2">
        <v>30</v>
      </c>
      <c r="T94" s="40" t="s">
        <v>6</v>
      </c>
      <c r="U94" s="54">
        <v>0.80436585641161551</v>
      </c>
      <c r="V94" s="2">
        <v>30</v>
      </c>
      <c r="W94" s="40" t="s">
        <v>38</v>
      </c>
      <c r="X94" s="54">
        <v>0.65267200818903315</v>
      </c>
      <c r="Y94" s="2">
        <v>30</v>
      </c>
      <c r="Z94" s="40" t="s">
        <v>50</v>
      </c>
      <c r="AA94" s="54">
        <v>0.67100903219795127</v>
      </c>
      <c r="AB94" s="2">
        <v>30</v>
      </c>
      <c r="AC94" s="40" t="s">
        <v>47</v>
      </c>
      <c r="AD94" s="54">
        <v>0.89645649467593802</v>
      </c>
      <c r="AE94" s="2">
        <v>30</v>
      </c>
      <c r="AF94" s="40" t="s">
        <v>50</v>
      </c>
      <c r="AG94" s="54">
        <v>0.94069347137310899</v>
      </c>
      <c r="AH94" s="2">
        <v>30</v>
      </c>
      <c r="AI94" s="40" t="s">
        <v>5</v>
      </c>
      <c r="AJ94" s="54">
        <v>1.0819833545274051</v>
      </c>
      <c r="AK94" s="2">
        <v>30</v>
      </c>
      <c r="AL94" s="40" t="s">
        <v>20</v>
      </c>
      <c r="AM94" s="54">
        <v>1.1673490233273376</v>
      </c>
      <c r="AN94" s="2">
        <v>30</v>
      </c>
      <c r="AO94" s="40" t="s">
        <v>45</v>
      </c>
      <c r="AP94" s="54">
        <v>1.1296970975568195</v>
      </c>
      <c r="AQ94" s="2">
        <v>30</v>
      </c>
      <c r="AR94" s="40" t="s">
        <v>38</v>
      </c>
      <c r="AS94" s="54">
        <v>0.85689330930779695</v>
      </c>
      <c r="AT94" s="2">
        <v>30</v>
      </c>
      <c r="AU94" s="40" t="s">
        <v>50</v>
      </c>
      <c r="AV94" s="54">
        <v>0.14526045537463686</v>
      </c>
      <c r="AW94" s="2">
        <v>30</v>
      </c>
      <c r="AX94" s="40" t="s">
        <v>49</v>
      </c>
      <c r="AY94" s="54">
        <v>0.26482711487943961</v>
      </c>
      <c r="AZ94" s="2">
        <v>30</v>
      </c>
      <c r="BA94" s="40" t="s">
        <v>50</v>
      </c>
      <c r="BB94" s="54">
        <v>0.37554675188877928</v>
      </c>
      <c r="BC94" s="2">
        <v>30</v>
      </c>
      <c r="BD94" s="40" t="s">
        <v>9</v>
      </c>
      <c r="BE94" s="54">
        <v>1.1903897800682297</v>
      </c>
      <c r="BF94" s="2">
        <v>30</v>
      </c>
      <c r="BG94" s="40" t="s">
        <v>40</v>
      </c>
      <c r="BH94" s="54">
        <v>0.91345129281529247</v>
      </c>
      <c r="BI94" s="2">
        <v>30</v>
      </c>
      <c r="BJ94" s="40" t="s">
        <v>19</v>
      </c>
      <c r="BK94" s="54">
        <v>0.98101645486678302</v>
      </c>
      <c r="BL94" s="2">
        <v>30</v>
      </c>
      <c r="BM94" s="40" t="s">
        <v>21</v>
      </c>
      <c r="BN94" s="54">
        <v>0.59640664993414683</v>
      </c>
      <c r="BO94" s="2">
        <v>30</v>
      </c>
      <c r="BP94" s="40" t="s">
        <v>9</v>
      </c>
      <c r="BQ94" s="54">
        <v>0.92988808426596437</v>
      </c>
      <c r="BR94" s="2">
        <v>30</v>
      </c>
      <c r="BS94" s="40" t="s">
        <v>50</v>
      </c>
      <c r="BT94" s="54">
        <v>0.58698512296326288</v>
      </c>
      <c r="BU94" s="2">
        <v>30</v>
      </c>
      <c r="BV94" s="40" t="s">
        <v>8</v>
      </c>
      <c r="BW94" s="54">
        <v>0.27118118777360245</v>
      </c>
      <c r="BX94" s="2">
        <v>30</v>
      </c>
      <c r="BY94" s="40" t="s">
        <v>47</v>
      </c>
      <c r="BZ94" s="54">
        <v>1.0428677141234577</v>
      </c>
      <c r="CA94" s="2">
        <v>30</v>
      </c>
      <c r="CB94" s="40" t="s">
        <v>28</v>
      </c>
      <c r="CC94" s="54">
        <v>0.62976065270739712</v>
      </c>
      <c r="CD94" s="2">
        <v>30</v>
      </c>
      <c r="CE94" s="40" t="s">
        <v>28</v>
      </c>
      <c r="CF94" s="54">
        <v>0.98765432098765427</v>
      </c>
      <c r="CG94" s="2">
        <v>30</v>
      </c>
      <c r="CH94" s="40" t="s">
        <v>38</v>
      </c>
      <c r="CI94" s="54">
        <v>0.42601832174401455</v>
      </c>
      <c r="CJ94" s="2">
        <v>30</v>
      </c>
      <c r="CK94" s="40" t="s">
        <v>5</v>
      </c>
      <c r="CL94" s="54">
        <v>0.60514264076532331</v>
      </c>
      <c r="CM94" s="2">
        <v>30</v>
      </c>
      <c r="CN94" s="40" t="s">
        <v>44</v>
      </c>
      <c r="CO94" s="54">
        <v>0.7533930181914168</v>
      </c>
      <c r="CP94" s="2">
        <v>30</v>
      </c>
      <c r="CQ94" s="40" t="s">
        <v>27</v>
      </c>
      <c r="CR94" s="54">
        <v>0.85500141935319851</v>
      </c>
      <c r="CS94" s="2">
        <v>30</v>
      </c>
      <c r="CT94" s="40" t="s">
        <v>48</v>
      </c>
      <c r="CU94" s="54">
        <v>0.51178818792862257</v>
      </c>
      <c r="CV94" s="2">
        <v>30</v>
      </c>
      <c r="CW94" s="40" t="s">
        <v>6</v>
      </c>
      <c r="CX94" s="54">
        <v>0.61099255591361801</v>
      </c>
      <c r="CY94" s="2">
        <v>30</v>
      </c>
      <c r="CZ94" s="40" t="s">
        <v>41</v>
      </c>
      <c r="DA94" s="54">
        <v>0.87832996289867993</v>
      </c>
      <c r="DB94" s="2">
        <v>30</v>
      </c>
      <c r="DC94" s="40" t="s">
        <v>27</v>
      </c>
      <c r="DD94" s="54">
        <v>1.0706197241095328</v>
      </c>
      <c r="DE94" s="2">
        <v>29</v>
      </c>
      <c r="DF94" s="40" t="s">
        <v>41</v>
      </c>
      <c r="DG94" s="54">
        <v>1.2243461944411869</v>
      </c>
      <c r="DH94" s="2">
        <v>30</v>
      </c>
      <c r="DI94" s="40" t="s">
        <v>6</v>
      </c>
      <c r="DJ94" s="54">
        <v>0.82732930016315565</v>
      </c>
      <c r="DK94" s="2">
        <v>30</v>
      </c>
      <c r="DL94" s="40" t="s">
        <v>20</v>
      </c>
      <c r="DM94" s="54">
        <v>0.89998520883980415</v>
      </c>
      <c r="DN94" s="2">
        <v>30</v>
      </c>
      <c r="DO94" s="40" t="s">
        <v>20</v>
      </c>
      <c r="DP94" s="54">
        <v>0.94029600134328006</v>
      </c>
      <c r="DQ94" s="2">
        <v>30</v>
      </c>
      <c r="DR94" s="40" t="s">
        <v>28</v>
      </c>
      <c r="DS94" s="54">
        <v>0.84072993823922337</v>
      </c>
      <c r="DT94" s="2">
        <v>30</v>
      </c>
      <c r="DU94" s="40" t="s">
        <v>8</v>
      </c>
      <c r="DV94" s="54">
        <v>1.1286183967606955</v>
      </c>
      <c r="DW94" s="2">
        <v>30</v>
      </c>
      <c r="DX94" s="40" t="s">
        <v>5</v>
      </c>
      <c r="DY94" s="54">
        <v>1.3006152525397052</v>
      </c>
      <c r="DZ94" s="2">
        <v>30</v>
      </c>
      <c r="EA94" s="40" t="s">
        <v>36</v>
      </c>
      <c r="EB94" s="54">
        <v>0.95170216334060032</v>
      </c>
      <c r="EC94" s="2">
        <v>30</v>
      </c>
      <c r="ED94" s="40" t="s">
        <v>41</v>
      </c>
      <c r="EE94" s="54">
        <v>1.1424414873133371</v>
      </c>
      <c r="EF94" s="2">
        <v>30</v>
      </c>
      <c r="EG94" s="40" t="s">
        <v>27</v>
      </c>
      <c r="EH94" s="54">
        <v>1.3507981989357347</v>
      </c>
      <c r="EI94" s="2">
        <v>30</v>
      </c>
      <c r="EJ94" s="40" t="s">
        <v>41</v>
      </c>
      <c r="EK94" s="54">
        <v>1.0046296454711254</v>
      </c>
      <c r="EL94" s="2">
        <v>30</v>
      </c>
      <c r="EM94" s="40" t="s">
        <v>48</v>
      </c>
      <c r="EN94" s="54">
        <v>1.0029509960217278</v>
      </c>
      <c r="EO94" s="2">
        <v>30</v>
      </c>
      <c r="EP94" s="40" t="s">
        <v>5</v>
      </c>
      <c r="EQ94" s="54">
        <v>1.2351570614490639</v>
      </c>
      <c r="ER94" s="2">
        <v>30</v>
      </c>
      <c r="ES94" s="40" t="s">
        <v>48</v>
      </c>
      <c r="ET94" s="54">
        <v>0.8999742864489586</v>
      </c>
      <c r="EU94" s="2">
        <v>30</v>
      </c>
      <c r="EV94" s="40" t="s">
        <v>50</v>
      </c>
      <c r="EW94" s="54">
        <v>1.1418824267652998</v>
      </c>
      <c r="EX94" s="2">
        <v>30</v>
      </c>
      <c r="EY94" s="40" t="s">
        <v>20</v>
      </c>
      <c r="EZ94" s="54">
        <v>1.0425983526679037</v>
      </c>
      <c r="FA94" s="2">
        <v>30</v>
      </c>
      <c r="FB94" s="40" t="s">
        <v>27</v>
      </c>
      <c r="FC94" s="54">
        <v>1.2833704910535644</v>
      </c>
      <c r="FD94" s="2">
        <v>30</v>
      </c>
      <c r="FE94" s="40" t="s">
        <v>45</v>
      </c>
      <c r="FF94" s="54">
        <v>1.0217409306142113</v>
      </c>
      <c r="FG94" s="2">
        <v>30</v>
      </c>
      <c r="FH94" s="40" t="s">
        <v>24</v>
      </c>
      <c r="FI94" s="54">
        <v>1.3891442462871033</v>
      </c>
      <c r="FJ94" s="20">
        <v>30</v>
      </c>
      <c r="FK94" s="63" t="s">
        <v>29</v>
      </c>
      <c r="FL94" s="88">
        <v>1.4105756010553305</v>
      </c>
      <c r="FM94" s="2">
        <v>30</v>
      </c>
      <c r="FN94" s="40" t="s">
        <v>6</v>
      </c>
      <c r="FO94" s="54">
        <v>1.3184652358783886</v>
      </c>
      <c r="FP94" s="2">
        <v>30</v>
      </c>
      <c r="FQ94" s="40" t="s">
        <v>32</v>
      </c>
      <c r="FR94" s="54">
        <v>0.93154551870148206</v>
      </c>
      <c r="FS94" s="2">
        <v>30</v>
      </c>
      <c r="FT94" s="40" t="s">
        <v>5</v>
      </c>
      <c r="FU94" s="54">
        <v>0.97023020368808</v>
      </c>
      <c r="FV94" s="2">
        <v>30</v>
      </c>
      <c r="FW94" s="40" t="s">
        <v>6</v>
      </c>
      <c r="FX94" s="54">
        <v>1.125239066013745</v>
      </c>
      <c r="FY94" s="2">
        <v>30</v>
      </c>
      <c r="FZ94" s="40" t="s">
        <v>48</v>
      </c>
      <c r="GA94" s="54">
        <v>0.79350216434002341</v>
      </c>
      <c r="GB94" s="2">
        <v>30</v>
      </c>
      <c r="GC94" s="40" t="s">
        <v>32</v>
      </c>
      <c r="GD94" s="54">
        <v>1.1087681110128562</v>
      </c>
    </row>
    <row r="95" spans="1:186" ht="15" customHeight="1">
      <c r="A95" s="2">
        <v>31</v>
      </c>
      <c r="B95" s="40" t="s">
        <v>6</v>
      </c>
      <c r="C95" s="54">
        <v>0.96295787630215868</v>
      </c>
      <c r="D95" s="2">
        <v>31</v>
      </c>
      <c r="E95" s="40" t="s">
        <v>6</v>
      </c>
      <c r="F95" s="54">
        <v>0.75009615993222556</v>
      </c>
      <c r="G95" s="2">
        <v>31</v>
      </c>
      <c r="H95" s="40" t="s">
        <v>6</v>
      </c>
      <c r="I95" s="54">
        <v>1.0661395129145903</v>
      </c>
      <c r="J95" s="2">
        <v>31</v>
      </c>
      <c r="K95" s="40" t="s">
        <v>27</v>
      </c>
      <c r="L95" s="54">
        <v>0.30199369287508687</v>
      </c>
      <c r="M95" s="2">
        <v>31</v>
      </c>
      <c r="N95" s="40" t="s">
        <v>9</v>
      </c>
      <c r="O95" s="54">
        <v>0.29348832586097756</v>
      </c>
      <c r="P95" s="2">
        <v>31</v>
      </c>
      <c r="Q95" s="40" t="s">
        <v>6</v>
      </c>
      <c r="R95" s="54">
        <v>1.0413633313497841</v>
      </c>
      <c r="S95" s="2">
        <v>31</v>
      </c>
      <c r="T95" s="40" t="s">
        <v>40</v>
      </c>
      <c r="U95" s="54">
        <v>0.78620750577877241</v>
      </c>
      <c r="V95" s="2">
        <v>31</v>
      </c>
      <c r="W95" s="40" t="s">
        <v>9</v>
      </c>
      <c r="X95" s="54">
        <v>0.63608140887803089</v>
      </c>
      <c r="Y95" s="2">
        <v>31</v>
      </c>
      <c r="Z95" s="40" t="s">
        <v>6</v>
      </c>
      <c r="AA95" s="54">
        <v>0.65921651069479792</v>
      </c>
      <c r="AB95" s="2">
        <v>31</v>
      </c>
      <c r="AC95" s="40" t="s">
        <v>13</v>
      </c>
      <c r="AD95" s="54">
        <v>0.85166456093093079</v>
      </c>
      <c r="AE95" s="2">
        <v>31</v>
      </c>
      <c r="AF95" s="40" t="s">
        <v>6</v>
      </c>
      <c r="AG95" s="54">
        <v>0.88268106564326831</v>
      </c>
      <c r="AH95" s="2">
        <v>31</v>
      </c>
      <c r="AI95" s="40" t="s">
        <v>47</v>
      </c>
      <c r="AJ95" s="54">
        <v>1.0251324448536305</v>
      </c>
      <c r="AK95" s="2">
        <v>31</v>
      </c>
      <c r="AL95" s="40" t="s">
        <v>5</v>
      </c>
      <c r="AM95" s="54">
        <v>1.1409714252040757</v>
      </c>
      <c r="AN95" s="2">
        <v>31</v>
      </c>
      <c r="AO95" s="40" t="s">
        <v>20</v>
      </c>
      <c r="AP95" s="54">
        <v>1.0894304655106661</v>
      </c>
      <c r="AQ95" s="2">
        <v>31</v>
      </c>
      <c r="AR95" s="40" t="s">
        <v>27</v>
      </c>
      <c r="AS95" s="54">
        <v>0.84115605844814967</v>
      </c>
      <c r="AT95" s="2">
        <v>31</v>
      </c>
      <c r="AU95" s="40" t="s">
        <v>8</v>
      </c>
      <c r="AV95" s="54">
        <v>0.11147895412472129</v>
      </c>
      <c r="AW95" s="2">
        <v>31</v>
      </c>
      <c r="AX95" s="40" t="s">
        <v>50</v>
      </c>
      <c r="AY95" s="54">
        <v>0.26055570980073894</v>
      </c>
      <c r="AZ95" s="2">
        <v>31</v>
      </c>
      <c r="BA95" s="40" t="s">
        <v>33</v>
      </c>
      <c r="BB95" s="54">
        <v>0.32252838691624569</v>
      </c>
      <c r="BC95" s="2">
        <v>31</v>
      </c>
      <c r="BD95" s="40" t="s">
        <v>24</v>
      </c>
      <c r="BE95" s="54">
        <v>1.1496040675107235</v>
      </c>
      <c r="BF95" s="2">
        <v>31</v>
      </c>
      <c r="BG95" s="40" t="s">
        <v>5</v>
      </c>
      <c r="BH95" s="54">
        <v>0.87520836556735282</v>
      </c>
      <c r="BI95" s="2">
        <v>31</v>
      </c>
      <c r="BJ95" s="40" t="s">
        <v>41</v>
      </c>
      <c r="BK95" s="54">
        <v>0.97963214190130776</v>
      </c>
      <c r="BL95" s="2">
        <v>31</v>
      </c>
      <c r="BM95" s="40" t="s">
        <v>49</v>
      </c>
      <c r="BN95" s="54">
        <v>0.56720757436445413</v>
      </c>
      <c r="BO95" s="2">
        <v>31</v>
      </c>
      <c r="BP95" s="40" t="s">
        <v>47</v>
      </c>
      <c r="BQ95" s="54">
        <v>0.91507570770243585</v>
      </c>
      <c r="BR95" s="2">
        <v>31</v>
      </c>
      <c r="BS95" s="40" t="s">
        <v>45</v>
      </c>
      <c r="BT95" s="54">
        <v>0.57911367495417698</v>
      </c>
      <c r="BU95" s="2">
        <v>31</v>
      </c>
      <c r="BV95" s="40" t="s">
        <v>46</v>
      </c>
      <c r="BW95" s="54">
        <v>0.26730717080540817</v>
      </c>
      <c r="BX95" s="2">
        <v>31</v>
      </c>
      <c r="BY95" s="40" t="s">
        <v>9</v>
      </c>
      <c r="BZ95" s="54">
        <v>1.0204959644805451</v>
      </c>
      <c r="CA95" s="2">
        <v>31</v>
      </c>
      <c r="CB95" s="40" t="s">
        <v>38</v>
      </c>
      <c r="CC95" s="54">
        <v>0.59852758389903438</v>
      </c>
      <c r="CD95" s="2">
        <v>31</v>
      </c>
      <c r="CE95" s="40" t="s">
        <v>48</v>
      </c>
      <c r="CF95" s="54">
        <v>0.91571406797744248</v>
      </c>
      <c r="CG95" s="2">
        <v>31</v>
      </c>
      <c r="CH95" s="40" t="s">
        <v>27</v>
      </c>
      <c r="CI95" s="54">
        <v>0.4227336777829967</v>
      </c>
      <c r="CJ95" s="2">
        <v>31</v>
      </c>
      <c r="CK95" s="40" t="s">
        <v>45</v>
      </c>
      <c r="CL95" s="54">
        <v>0.59656919130938002</v>
      </c>
      <c r="CM95" s="2">
        <v>31</v>
      </c>
      <c r="CN95" s="40" t="s">
        <v>40</v>
      </c>
      <c r="CO95" s="54">
        <v>0.6676052000615913</v>
      </c>
      <c r="CP95" s="2">
        <v>31</v>
      </c>
      <c r="CQ95" s="40" t="s">
        <v>47</v>
      </c>
      <c r="CR95" s="54">
        <v>0.80754841689157419</v>
      </c>
      <c r="CS95" s="2">
        <v>31</v>
      </c>
      <c r="CT95" s="40" t="s">
        <v>21</v>
      </c>
      <c r="CU95" s="54">
        <v>0.49302262103790639</v>
      </c>
      <c r="CV95" s="2">
        <v>31</v>
      </c>
      <c r="CW95" s="40" t="s">
        <v>9</v>
      </c>
      <c r="CX95" s="54">
        <v>0.579463879752948</v>
      </c>
      <c r="CY95" s="2">
        <v>31</v>
      </c>
      <c r="CZ95" s="40" t="s">
        <v>8</v>
      </c>
      <c r="DA95" s="54">
        <v>0.85285266158182194</v>
      </c>
      <c r="DB95" s="2">
        <v>31</v>
      </c>
      <c r="DC95" s="40" t="s">
        <v>42</v>
      </c>
      <c r="DD95" s="54">
        <v>1.0294420424130122</v>
      </c>
      <c r="DE95" s="2">
        <v>31</v>
      </c>
      <c r="DF95" s="40" t="s">
        <v>21</v>
      </c>
      <c r="DG95" s="54">
        <v>1.2220007036472382</v>
      </c>
      <c r="DH95" s="2">
        <v>31</v>
      </c>
      <c r="DI95" s="40" t="s">
        <v>5</v>
      </c>
      <c r="DJ95" s="54">
        <v>0.80278375373597655</v>
      </c>
      <c r="DK95" s="2">
        <v>31</v>
      </c>
      <c r="DL95" s="40" t="s">
        <v>41</v>
      </c>
      <c r="DM95" s="54">
        <v>0.87722957776926547</v>
      </c>
      <c r="DN95" s="2">
        <v>31</v>
      </c>
      <c r="DO95" s="40" t="s">
        <v>28</v>
      </c>
      <c r="DP95" s="54">
        <v>0.92830242989757494</v>
      </c>
      <c r="DQ95" s="2">
        <v>31</v>
      </c>
      <c r="DR95" s="40" t="s">
        <v>6</v>
      </c>
      <c r="DS95" s="54">
        <v>0.83583384042917785</v>
      </c>
      <c r="DT95" s="2">
        <v>31</v>
      </c>
      <c r="DU95" s="40" t="s">
        <v>46</v>
      </c>
      <c r="DV95" s="54">
        <v>1.1103125412791841</v>
      </c>
      <c r="DW95" s="2">
        <v>31</v>
      </c>
      <c r="DX95" s="40" t="s">
        <v>48</v>
      </c>
      <c r="DY95" s="54">
        <v>1.1890113034768923</v>
      </c>
      <c r="DZ95" s="2">
        <v>31</v>
      </c>
      <c r="EA95" s="40" t="s">
        <v>5</v>
      </c>
      <c r="EB95" s="54">
        <v>0.94122086198222366</v>
      </c>
      <c r="EC95" s="2">
        <v>31</v>
      </c>
      <c r="ED95" s="40" t="s">
        <v>13</v>
      </c>
      <c r="EE95" s="54">
        <v>1.1167686449018013</v>
      </c>
      <c r="EF95" s="2">
        <v>31</v>
      </c>
      <c r="EG95" s="40" t="s">
        <v>36</v>
      </c>
      <c r="EH95" s="54">
        <v>1.3399629192651272</v>
      </c>
      <c r="EI95" s="2">
        <v>31</v>
      </c>
      <c r="EJ95" s="40" t="s">
        <v>28</v>
      </c>
      <c r="EK95" s="54">
        <v>0.99607523772699114</v>
      </c>
      <c r="EL95" s="2">
        <v>31</v>
      </c>
      <c r="EM95" s="40" t="s">
        <v>41</v>
      </c>
      <c r="EN95" s="54">
        <v>1.0003343493029544</v>
      </c>
      <c r="EO95" s="2">
        <v>31</v>
      </c>
      <c r="EP95" s="40" t="s">
        <v>20</v>
      </c>
      <c r="EQ95" s="54">
        <v>1.2241442974396404</v>
      </c>
      <c r="ER95" s="2">
        <v>31</v>
      </c>
      <c r="ES95" s="40" t="s">
        <v>32</v>
      </c>
      <c r="ET95" s="54">
        <v>0.88283191908802605</v>
      </c>
      <c r="EU95" s="2">
        <v>31</v>
      </c>
      <c r="EV95" s="40" t="s">
        <v>48</v>
      </c>
      <c r="EW95" s="54">
        <v>1.0901795459868402</v>
      </c>
      <c r="EX95" s="2">
        <v>31</v>
      </c>
      <c r="EY95" s="40" t="s">
        <v>33</v>
      </c>
      <c r="EZ95" s="54">
        <v>1.0399284465151049</v>
      </c>
      <c r="FA95" s="2">
        <v>31</v>
      </c>
      <c r="FB95" s="40" t="s">
        <v>6</v>
      </c>
      <c r="FC95" s="54">
        <v>1.2347796261361688</v>
      </c>
      <c r="FD95" s="2">
        <v>31</v>
      </c>
      <c r="FE95" s="40" t="s">
        <v>5</v>
      </c>
      <c r="FF95" s="54">
        <v>0.97751379510226821</v>
      </c>
      <c r="FG95" s="2">
        <v>31</v>
      </c>
      <c r="FH95" s="40" t="s">
        <v>39</v>
      </c>
      <c r="FI95" s="54">
        <v>1.3462442033870605</v>
      </c>
      <c r="FJ95" s="2">
        <v>31</v>
      </c>
      <c r="FK95" s="40" t="s">
        <v>47</v>
      </c>
      <c r="FL95" s="54">
        <v>1.3682137415926574</v>
      </c>
      <c r="FM95" s="2">
        <v>31</v>
      </c>
      <c r="FN95" s="40" t="s">
        <v>38</v>
      </c>
      <c r="FO95" s="54">
        <v>1.2492787236068863</v>
      </c>
      <c r="FP95" s="2">
        <v>31</v>
      </c>
      <c r="FQ95" s="40" t="s">
        <v>48</v>
      </c>
      <c r="FR95" s="54">
        <v>0.85038814396612561</v>
      </c>
      <c r="FS95" s="2">
        <v>31</v>
      </c>
      <c r="FT95" s="40" t="s">
        <v>6</v>
      </c>
      <c r="FU95" s="54">
        <v>0.95516451729540797</v>
      </c>
      <c r="FV95" s="2">
        <v>31</v>
      </c>
      <c r="FW95" s="40" t="s">
        <v>47</v>
      </c>
      <c r="FX95" s="54">
        <v>1.0823648094827767</v>
      </c>
      <c r="FY95" s="2">
        <v>31</v>
      </c>
      <c r="FZ95" s="40" t="s">
        <v>5</v>
      </c>
      <c r="GA95" s="54">
        <v>0.74534626765047374</v>
      </c>
      <c r="GB95" s="2">
        <v>31</v>
      </c>
      <c r="GC95" s="40" t="s">
        <v>48</v>
      </c>
      <c r="GD95" s="54">
        <v>1.095163594313312</v>
      </c>
    </row>
    <row r="96" spans="1:186" ht="15" customHeight="1">
      <c r="A96" s="8">
        <v>32</v>
      </c>
      <c r="B96" s="42" t="s">
        <v>28</v>
      </c>
      <c r="C96" s="55">
        <v>0.95547624603584869</v>
      </c>
      <c r="D96" s="8">
        <v>32</v>
      </c>
      <c r="E96" s="42" t="s">
        <v>19</v>
      </c>
      <c r="F96" s="55">
        <v>0.72815384290794127</v>
      </c>
      <c r="G96" s="8">
        <v>32</v>
      </c>
      <c r="H96" s="42" t="s">
        <v>47</v>
      </c>
      <c r="I96" s="55">
        <v>0.98792552946272449</v>
      </c>
      <c r="J96" s="8">
        <v>32</v>
      </c>
      <c r="K96" s="42" t="s">
        <v>48</v>
      </c>
      <c r="L96" s="55">
        <v>0.29932118231867016</v>
      </c>
      <c r="M96" s="8">
        <v>32</v>
      </c>
      <c r="N96" s="42" t="s">
        <v>45</v>
      </c>
      <c r="O96" s="55">
        <v>0.28773365280487995</v>
      </c>
      <c r="P96" s="8">
        <v>32</v>
      </c>
      <c r="Q96" s="42" t="s">
        <v>38</v>
      </c>
      <c r="R96" s="55">
        <v>1.0294936885152501</v>
      </c>
      <c r="S96" s="8">
        <v>32</v>
      </c>
      <c r="T96" s="42" t="s">
        <v>45</v>
      </c>
      <c r="U96" s="55">
        <v>0.70621260974759892</v>
      </c>
      <c r="V96" s="8">
        <v>32</v>
      </c>
      <c r="W96" s="42" t="s">
        <v>5</v>
      </c>
      <c r="X96" s="55">
        <v>0.59346634005957433</v>
      </c>
      <c r="Y96" s="8">
        <v>32</v>
      </c>
      <c r="Z96" s="42" t="s">
        <v>5</v>
      </c>
      <c r="AA96" s="55">
        <v>0.60680530401411603</v>
      </c>
      <c r="AB96" s="8">
        <v>32</v>
      </c>
      <c r="AC96" s="42" t="s">
        <v>8</v>
      </c>
      <c r="AD96" s="55">
        <v>0.84579527306089552</v>
      </c>
      <c r="AE96" s="8">
        <v>32</v>
      </c>
      <c r="AF96" s="42" t="s">
        <v>40</v>
      </c>
      <c r="AG96" s="55">
        <v>0.87714757463519111</v>
      </c>
      <c r="AH96" s="8">
        <v>32</v>
      </c>
      <c r="AI96" s="42" t="s">
        <v>48</v>
      </c>
      <c r="AJ96" s="55">
        <v>1.0126173487657233</v>
      </c>
      <c r="AK96" s="8">
        <v>32</v>
      </c>
      <c r="AL96" s="42" t="s">
        <v>45</v>
      </c>
      <c r="AM96" s="55">
        <v>1.1227315967145859</v>
      </c>
      <c r="AN96" s="8">
        <v>32</v>
      </c>
      <c r="AO96" s="42" t="s">
        <v>50</v>
      </c>
      <c r="AP96" s="55">
        <v>1.0437374737303333</v>
      </c>
      <c r="AQ96" s="8">
        <v>32</v>
      </c>
      <c r="AR96" s="42" t="s">
        <v>32</v>
      </c>
      <c r="AS96" s="55">
        <v>0.78922313061131344</v>
      </c>
      <c r="AT96" s="8">
        <v>32</v>
      </c>
      <c r="AU96" s="42" t="s">
        <v>42</v>
      </c>
      <c r="AV96" s="55">
        <v>9.7966353624755087E-2</v>
      </c>
      <c r="AW96" s="8">
        <v>32</v>
      </c>
      <c r="AX96" s="42" t="s">
        <v>11</v>
      </c>
      <c r="AY96" s="55">
        <v>0.25201289964333767</v>
      </c>
      <c r="AZ96" s="8">
        <v>32</v>
      </c>
      <c r="BA96" s="42" t="s">
        <v>46</v>
      </c>
      <c r="BB96" s="55">
        <v>0.31369199275415682</v>
      </c>
      <c r="BC96" s="8">
        <v>32</v>
      </c>
      <c r="BD96" s="42" t="s">
        <v>50</v>
      </c>
      <c r="BE96" s="55">
        <v>1.1219527369632618</v>
      </c>
      <c r="BF96" s="8">
        <v>32</v>
      </c>
      <c r="BG96" s="42" t="s">
        <v>27</v>
      </c>
      <c r="BH96" s="55">
        <v>0.87345678111324865</v>
      </c>
      <c r="BI96" s="8">
        <v>32</v>
      </c>
      <c r="BJ96" s="42" t="s">
        <v>45</v>
      </c>
      <c r="BK96" s="55">
        <v>0.97224913941877311</v>
      </c>
      <c r="BL96" s="8">
        <v>32</v>
      </c>
      <c r="BM96" s="42" t="s">
        <v>28</v>
      </c>
      <c r="BN96" s="55">
        <v>0.52868964488954051</v>
      </c>
      <c r="BO96" s="21">
        <v>32</v>
      </c>
      <c r="BP96" s="64" t="s">
        <v>29</v>
      </c>
      <c r="BQ96" s="91">
        <v>0.89038841342988806</v>
      </c>
      <c r="BR96" s="8">
        <v>32</v>
      </c>
      <c r="BS96" s="42" t="s">
        <v>47</v>
      </c>
      <c r="BT96" s="55">
        <v>0.47228688054515405</v>
      </c>
      <c r="BU96" s="8">
        <v>32</v>
      </c>
      <c r="BV96" s="42" t="s">
        <v>22</v>
      </c>
      <c r="BW96" s="55">
        <v>0.20532289931429901</v>
      </c>
      <c r="BX96" s="8">
        <v>32</v>
      </c>
      <c r="BY96" s="42" t="s">
        <v>49</v>
      </c>
      <c r="BZ96" s="55">
        <v>0.99468240720026158</v>
      </c>
      <c r="CA96" s="8">
        <v>32</v>
      </c>
      <c r="CB96" s="42" t="s">
        <v>5</v>
      </c>
      <c r="CC96" s="55">
        <v>0.58705421168371741</v>
      </c>
      <c r="CD96" s="8">
        <v>32</v>
      </c>
      <c r="CE96" s="42" t="s">
        <v>41</v>
      </c>
      <c r="CF96" s="55">
        <v>0.8894985520499924</v>
      </c>
      <c r="CG96" s="8">
        <v>32</v>
      </c>
      <c r="CH96" s="42" t="s">
        <v>9</v>
      </c>
      <c r="CI96" s="55">
        <v>0.42141982019858959</v>
      </c>
      <c r="CJ96" s="8">
        <v>32</v>
      </c>
      <c r="CK96" s="42" t="s">
        <v>19</v>
      </c>
      <c r="CL96" s="55">
        <v>0.53512613687512056</v>
      </c>
      <c r="CM96" s="8">
        <v>32</v>
      </c>
      <c r="CN96" s="42" t="s">
        <v>47</v>
      </c>
      <c r="CO96" s="55">
        <v>0.65880644948417322</v>
      </c>
      <c r="CP96" s="8">
        <v>32</v>
      </c>
      <c r="CQ96" s="42" t="s">
        <v>5</v>
      </c>
      <c r="CR96" s="55">
        <v>0.80034572901793466</v>
      </c>
      <c r="CS96" s="8">
        <v>32</v>
      </c>
      <c r="CT96" s="42" t="s">
        <v>9</v>
      </c>
      <c r="CU96" s="55">
        <v>0.49131666041147776</v>
      </c>
      <c r="CV96" s="8">
        <v>32</v>
      </c>
      <c r="CW96" s="42" t="s">
        <v>19</v>
      </c>
      <c r="CX96" s="55">
        <v>0.5565641044362506</v>
      </c>
      <c r="CY96" s="8">
        <v>32</v>
      </c>
      <c r="CZ96" s="42" t="s">
        <v>13</v>
      </c>
      <c r="DA96" s="55">
        <v>0.83056002292957121</v>
      </c>
      <c r="DB96" s="8">
        <v>32</v>
      </c>
      <c r="DC96" s="42" t="s">
        <v>21</v>
      </c>
      <c r="DD96" s="55">
        <v>1.019147621988882</v>
      </c>
      <c r="DE96" s="8">
        <v>32</v>
      </c>
      <c r="DF96" s="42" t="s">
        <v>5</v>
      </c>
      <c r="DG96" s="55">
        <v>1.1352175442711387</v>
      </c>
      <c r="DH96" s="8">
        <v>32</v>
      </c>
      <c r="DI96" s="42" t="s">
        <v>40</v>
      </c>
      <c r="DJ96" s="55">
        <v>0.79845218671941542</v>
      </c>
      <c r="DK96" s="8">
        <v>32</v>
      </c>
      <c r="DL96" s="42" t="s">
        <v>50</v>
      </c>
      <c r="DM96" s="55">
        <v>0.86167989653773081</v>
      </c>
      <c r="DN96" s="8">
        <v>32</v>
      </c>
      <c r="DO96" s="42" t="s">
        <v>9</v>
      </c>
      <c r="DP96" s="55">
        <v>0.90431528700616459</v>
      </c>
      <c r="DQ96" s="8">
        <v>32</v>
      </c>
      <c r="DR96" s="42" t="s">
        <v>49</v>
      </c>
      <c r="DS96" s="55">
        <v>0.83373551279630131</v>
      </c>
      <c r="DT96" s="8">
        <v>32</v>
      </c>
      <c r="DU96" s="42" t="s">
        <v>32</v>
      </c>
      <c r="DV96" s="55">
        <v>1.0613235757576387</v>
      </c>
      <c r="DW96" s="8">
        <v>32</v>
      </c>
      <c r="DX96" s="42" t="s">
        <v>47</v>
      </c>
      <c r="DY96" s="55">
        <v>1.1704106452997567</v>
      </c>
      <c r="DZ96" s="8">
        <v>32</v>
      </c>
      <c r="EA96" s="42" t="s">
        <v>50</v>
      </c>
      <c r="EB96" s="55">
        <v>0.89929565654871713</v>
      </c>
      <c r="EC96" s="8">
        <v>32</v>
      </c>
      <c r="ED96" s="42" t="s">
        <v>42</v>
      </c>
      <c r="EE96" s="55">
        <v>1.1082110307646229</v>
      </c>
      <c r="EF96" s="8">
        <v>32</v>
      </c>
      <c r="EG96" s="42" t="s">
        <v>28</v>
      </c>
      <c r="EH96" s="55">
        <v>1.3279237196311189</v>
      </c>
      <c r="EI96" s="8">
        <v>32</v>
      </c>
      <c r="EJ96" s="42" t="s">
        <v>6</v>
      </c>
      <c r="EK96" s="55">
        <v>0.94509096757195121</v>
      </c>
      <c r="EL96" s="8">
        <v>32</v>
      </c>
      <c r="EM96" s="42" t="s">
        <v>32</v>
      </c>
      <c r="EN96" s="55">
        <v>0.95110262585343874</v>
      </c>
      <c r="EO96" s="8">
        <v>32</v>
      </c>
      <c r="EP96" s="42" t="s">
        <v>8</v>
      </c>
      <c r="EQ96" s="55">
        <v>1.1919697516081875</v>
      </c>
      <c r="ER96" s="8">
        <v>32</v>
      </c>
      <c r="ES96" s="42" t="s">
        <v>19</v>
      </c>
      <c r="ET96" s="55">
        <v>0.85283277620639397</v>
      </c>
      <c r="EU96" s="8">
        <v>32</v>
      </c>
      <c r="EV96" s="42" t="s">
        <v>20</v>
      </c>
      <c r="EW96" s="55">
        <v>1.0592461985125479</v>
      </c>
      <c r="EX96" s="8">
        <v>32</v>
      </c>
      <c r="EY96" s="42" t="s">
        <v>40</v>
      </c>
      <c r="EZ96" s="55">
        <v>1.0105594788343191</v>
      </c>
      <c r="FA96" s="8">
        <v>32</v>
      </c>
      <c r="FB96" s="42" t="s">
        <v>19</v>
      </c>
      <c r="FC96" s="55">
        <v>1.1547476133310468</v>
      </c>
      <c r="FD96" s="8">
        <v>32</v>
      </c>
      <c r="FE96" s="42" t="s">
        <v>19</v>
      </c>
      <c r="FF96" s="55">
        <v>0.96904476915317272</v>
      </c>
      <c r="FG96" s="8">
        <v>32</v>
      </c>
      <c r="FH96" s="42" t="s">
        <v>30</v>
      </c>
      <c r="FI96" s="55">
        <v>1.3421584850156278</v>
      </c>
      <c r="FJ96" s="8">
        <v>32</v>
      </c>
      <c r="FK96" s="42" t="s">
        <v>50</v>
      </c>
      <c r="FL96" s="55">
        <v>1.3518635502210992</v>
      </c>
      <c r="FM96" s="8">
        <v>32</v>
      </c>
      <c r="FN96" s="42" t="s">
        <v>45</v>
      </c>
      <c r="FO96" s="55">
        <v>1.1187487045035658</v>
      </c>
      <c r="FP96" s="8">
        <v>32</v>
      </c>
      <c r="FQ96" s="42" t="s">
        <v>6</v>
      </c>
      <c r="FR96" s="55">
        <v>0.84597741707833451</v>
      </c>
      <c r="FS96" s="8">
        <v>32</v>
      </c>
      <c r="FT96" s="42" t="s">
        <v>32</v>
      </c>
      <c r="FU96" s="55">
        <v>0.92503314451006391</v>
      </c>
      <c r="FV96" s="8">
        <v>32</v>
      </c>
      <c r="FW96" s="42" t="s">
        <v>32</v>
      </c>
      <c r="FX96" s="55">
        <v>1.0750089321367773</v>
      </c>
      <c r="FY96" s="8">
        <v>32</v>
      </c>
      <c r="FZ96" s="42" t="s">
        <v>41</v>
      </c>
      <c r="GA96" s="55">
        <v>0.69665530544215137</v>
      </c>
      <c r="GB96" s="8">
        <v>32</v>
      </c>
      <c r="GC96" s="42" t="s">
        <v>28</v>
      </c>
      <c r="GD96" s="55">
        <v>1.0237398816407048</v>
      </c>
    </row>
    <row r="97" spans="1:186" ht="15" customHeight="1">
      <c r="A97" s="10">
        <v>33</v>
      </c>
      <c r="B97" s="48" t="s">
        <v>47</v>
      </c>
      <c r="C97" s="58">
        <v>0.86268707519759036</v>
      </c>
      <c r="D97" s="10">
        <v>33</v>
      </c>
      <c r="E97" s="48" t="s">
        <v>50</v>
      </c>
      <c r="F97" s="58">
        <v>0.70854857740103638</v>
      </c>
      <c r="G97" s="10">
        <v>33</v>
      </c>
      <c r="H97" s="48" t="s">
        <v>20</v>
      </c>
      <c r="I97" s="58">
        <v>0.98171057805184392</v>
      </c>
      <c r="J97" s="10">
        <v>33</v>
      </c>
      <c r="K97" s="48" t="s">
        <v>21</v>
      </c>
      <c r="L97" s="58">
        <v>0.28595862953658668</v>
      </c>
      <c r="M97" s="10">
        <v>33</v>
      </c>
      <c r="N97" s="48" t="s">
        <v>50</v>
      </c>
      <c r="O97" s="58">
        <v>0.28354843603680896</v>
      </c>
      <c r="P97" s="10">
        <v>33</v>
      </c>
      <c r="Q97" s="48" t="s">
        <v>47</v>
      </c>
      <c r="R97" s="58">
        <v>0.95020447438056288</v>
      </c>
      <c r="S97" s="10">
        <v>33</v>
      </c>
      <c r="T97" s="48" t="s">
        <v>9</v>
      </c>
      <c r="U97" s="58">
        <v>0.70359518983655844</v>
      </c>
      <c r="V97" s="10">
        <v>33</v>
      </c>
      <c r="W97" s="48" t="s">
        <v>28</v>
      </c>
      <c r="X97" s="58">
        <v>0.5727551997432252</v>
      </c>
      <c r="Y97" s="10">
        <v>33</v>
      </c>
      <c r="Z97" s="48" t="s">
        <v>19</v>
      </c>
      <c r="AA97" s="58">
        <v>0.59617747599275561</v>
      </c>
      <c r="AB97" s="10">
        <v>33</v>
      </c>
      <c r="AC97" s="48" t="s">
        <v>49</v>
      </c>
      <c r="AD97" s="58">
        <v>0.77165689996571096</v>
      </c>
      <c r="AE97" s="10">
        <v>33</v>
      </c>
      <c r="AF97" s="48" t="s">
        <v>41</v>
      </c>
      <c r="AG97" s="58">
        <v>0.85894060422151819</v>
      </c>
      <c r="AH97" s="10">
        <v>33</v>
      </c>
      <c r="AI97" s="48" t="s">
        <v>32</v>
      </c>
      <c r="AJ97" s="58">
        <v>1.0101301214674956</v>
      </c>
      <c r="AK97" s="10">
        <v>33</v>
      </c>
      <c r="AL97" s="48" t="s">
        <v>47</v>
      </c>
      <c r="AM97" s="58">
        <v>1.0680121112461169</v>
      </c>
      <c r="AN97" s="10">
        <v>33</v>
      </c>
      <c r="AO97" s="48" t="s">
        <v>19</v>
      </c>
      <c r="AP97" s="58">
        <v>1.0405425142606763</v>
      </c>
      <c r="AQ97" s="10">
        <v>33</v>
      </c>
      <c r="AR97" s="48" t="s">
        <v>48</v>
      </c>
      <c r="AS97" s="58">
        <v>0.74988000346219519</v>
      </c>
      <c r="AT97" s="10">
        <v>33</v>
      </c>
      <c r="AU97" s="48" t="s">
        <v>19</v>
      </c>
      <c r="AV97" s="58">
        <v>9.1210053374771977E-2</v>
      </c>
      <c r="AW97" s="10">
        <v>33</v>
      </c>
      <c r="AX97" s="48" t="s">
        <v>41</v>
      </c>
      <c r="AY97" s="58">
        <v>0.23492727932853513</v>
      </c>
      <c r="AZ97" s="10">
        <v>33</v>
      </c>
      <c r="BA97" s="48" t="s">
        <v>45</v>
      </c>
      <c r="BB97" s="58">
        <v>0.31074652803346048</v>
      </c>
      <c r="BC97" s="10">
        <v>33</v>
      </c>
      <c r="BD97" s="48" t="s">
        <v>20</v>
      </c>
      <c r="BE97" s="58">
        <v>1.0490223526443312</v>
      </c>
      <c r="BF97" s="10">
        <v>33</v>
      </c>
      <c r="BG97" s="48" t="s">
        <v>48</v>
      </c>
      <c r="BH97" s="58">
        <v>0.84513949910523223</v>
      </c>
      <c r="BI97" s="10">
        <v>33</v>
      </c>
      <c r="BJ97" s="48" t="s">
        <v>28</v>
      </c>
      <c r="BK97" s="58">
        <v>0.97132626410845624</v>
      </c>
      <c r="BL97" s="10">
        <v>33</v>
      </c>
      <c r="BM97" s="48" t="s">
        <v>9</v>
      </c>
      <c r="BN97" s="58">
        <v>0.47215526453119949</v>
      </c>
      <c r="BO97" s="10">
        <v>33</v>
      </c>
      <c r="BP97" s="48" t="s">
        <v>13</v>
      </c>
      <c r="BQ97" s="58">
        <v>0.87886767610269922</v>
      </c>
      <c r="BR97" s="10">
        <v>33</v>
      </c>
      <c r="BS97" s="48" t="s">
        <v>49</v>
      </c>
      <c r="BT97" s="58">
        <v>0.43742761079063069</v>
      </c>
      <c r="BU97" s="10">
        <v>33</v>
      </c>
      <c r="BV97" s="48" t="s">
        <v>40</v>
      </c>
      <c r="BW97" s="58">
        <v>0.18982683144152171</v>
      </c>
      <c r="BX97" s="10">
        <v>33</v>
      </c>
      <c r="BY97" s="48" t="s">
        <v>44</v>
      </c>
      <c r="BZ97" s="58">
        <v>0.93617167736495199</v>
      </c>
      <c r="CA97" s="10">
        <v>33</v>
      </c>
      <c r="CB97" s="48" t="s">
        <v>45</v>
      </c>
      <c r="CC97" s="58">
        <v>0.58004270644102374</v>
      </c>
      <c r="CD97" s="10">
        <v>33</v>
      </c>
      <c r="CE97" s="48" t="s">
        <v>50</v>
      </c>
      <c r="CF97" s="58">
        <v>0.81877762536198762</v>
      </c>
      <c r="CG97" s="10">
        <v>33</v>
      </c>
      <c r="CH97" s="48" t="s">
        <v>45</v>
      </c>
      <c r="CI97" s="58">
        <v>0.39120109575722539</v>
      </c>
      <c r="CJ97" s="10">
        <v>33</v>
      </c>
      <c r="CK97" s="48" t="s">
        <v>41</v>
      </c>
      <c r="CL97" s="58">
        <v>0.53441168275379192</v>
      </c>
      <c r="CM97" s="10">
        <v>33</v>
      </c>
      <c r="CN97" s="48" t="s">
        <v>46</v>
      </c>
      <c r="CO97" s="58">
        <v>0.63351004157409652</v>
      </c>
      <c r="CP97" s="10">
        <v>33</v>
      </c>
      <c r="CQ97" s="48" t="s">
        <v>50</v>
      </c>
      <c r="CR97" s="58">
        <v>0.79695622884210437</v>
      </c>
      <c r="CS97" s="10">
        <v>33</v>
      </c>
      <c r="CT97" s="48" t="s">
        <v>33</v>
      </c>
      <c r="CU97" s="58">
        <v>0.48278685727933396</v>
      </c>
      <c r="CV97" s="10">
        <v>33</v>
      </c>
      <c r="CW97" s="48" t="s">
        <v>38</v>
      </c>
      <c r="CX97" s="58">
        <v>0.5389744219466136</v>
      </c>
      <c r="CY97" s="10">
        <v>33</v>
      </c>
      <c r="CZ97" s="48" t="s">
        <v>49</v>
      </c>
      <c r="DA97" s="58">
        <v>0.76081591057467235</v>
      </c>
      <c r="DB97" s="10">
        <v>33</v>
      </c>
      <c r="DC97" s="48" t="s">
        <v>12</v>
      </c>
      <c r="DD97" s="58">
        <v>0.97796994029236162</v>
      </c>
      <c r="DE97" s="10">
        <v>33</v>
      </c>
      <c r="DF97" s="48" t="s">
        <v>32</v>
      </c>
      <c r="DG97" s="58">
        <v>1.1281810718892928</v>
      </c>
      <c r="DH97" s="10">
        <v>33</v>
      </c>
      <c r="DI97" s="48" t="s">
        <v>50</v>
      </c>
      <c r="DJ97" s="58">
        <v>0.77968206298098441</v>
      </c>
      <c r="DK97" s="10">
        <v>33</v>
      </c>
      <c r="DL97" s="48" t="s">
        <v>19</v>
      </c>
      <c r="DM97" s="58">
        <v>0.86092137550204606</v>
      </c>
      <c r="DN97" s="10">
        <v>32</v>
      </c>
      <c r="DO97" s="48" t="s">
        <v>19</v>
      </c>
      <c r="DP97" s="58">
        <v>0.90431528700616459</v>
      </c>
      <c r="DQ97" s="10">
        <v>33</v>
      </c>
      <c r="DR97" s="48" t="s">
        <v>5</v>
      </c>
      <c r="DS97" s="58">
        <v>0.80365948339173687</v>
      </c>
      <c r="DT97" s="10">
        <v>33</v>
      </c>
      <c r="DU97" s="48" t="s">
        <v>48</v>
      </c>
      <c r="DV97" s="58">
        <v>1.041561572681007</v>
      </c>
      <c r="DW97" s="10">
        <v>33</v>
      </c>
      <c r="DX97" s="48" t="s">
        <v>33</v>
      </c>
      <c r="DY97" s="58">
        <v>1.0888539132923165</v>
      </c>
      <c r="DZ97" s="10">
        <v>33</v>
      </c>
      <c r="EA97" s="48" t="s">
        <v>32</v>
      </c>
      <c r="EB97" s="58">
        <v>0.8762367935602885</v>
      </c>
      <c r="EC97" s="10">
        <v>33</v>
      </c>
      <c r="ED97" s="48" t="s">
        <v>33</v>
      </c>
      <c r="EE97" s="58">
        <v>1.0632835565444354</v>
      </c>
      <c r="EF97" s="10">
        <v>33</v>
      </c>
      <c r="EG97" s="48" t="s">
        <v>6</v>
      </c>
      <c r="EH97" s="58">
        <v>1.312272760106908</v>
      </c>
      <c r="EI97" s="10">
        <v>33</v>
      </c>
      <c r="EJ97" s="48" t="s">
        <v>5</v>
      </c>
      <c r="EK97" s="58">
        <v>0.91976992064931373</v>
      </c>
      <c r="EL97" s="10">
        <v>33</v>
      </c>
      <c r="EM97" s="48" t="s">
        <v>5</v>
      </c>
      <c r="EN97" s="58">
        <v>0.90642580595141753</v>
      </c>
      <c r="EO97" s="10">
        <v>33</v>
      </c>
      <c r="EP97" s="48" t="s">
        <v>19</v>
      </c>
      <c r="EQ97" s="58">
        <v>1.1716717159829755</v>
      </c>
      <c r="ER97" s="10">
        <v>33</v>
      </c>
      <c r="ES97" s="48" t="s">
        <v>6</v>
      </c>
      <c r="ET97" s="58">
        <v>0.80140567412359653</v>
      </c>
      <c r="EU97" s="10">
        <v>33</v>
      </c>
      <c r="EV97" s="48" t="s">
        <v>47</v>
      </c>
      <c r="EW97" s="58">
        <v>1.0367090453527064</v>
      </c>
      <c r="EX97" s="10">
        <v>33</v>
      </c>
      <c r="EY97" s="48" t="s">
        <v>32</v>
      </c>
      <c r="EZ97" s="58">
        <v>1.0092245257579195</v>
      </c>
      <c r="FA97" s="10">
        <v>33</v>
      </c>
      <c r="FB97" s="48" t="s">
        <v>41</v>
      </c>
      <c r="FC97" s="58">
        <v>1.1175898931000972</v>
      </c>
      <c r="FD97" s="10">
        <v>33</v>
      </c>
      <c r="FE97" s="48" t="s">
        <v>9</v>
      </c>
      <c r="FF97" s="58">
        <v>0.8662872543041471</v>
      </c>
      <c r="FG97" s="10">
        <v>33</v>
      </c>
      <c r="FH97" s="48" t="s">
        <v>19</v>
      </c>
      <c r="FI97" s="58">
        <v>1.3033441604870177</v>
      </c>
      <c r="FJ97" s="10">
        <v>33</v>
      </c>
      <c r="FK97" s="48" t="s">
        <v>45</v>
      </c>
      <c r="FL97" s="58">
        <v>1.3396009066924306</v>
      </c>
      <c r="FM97" s="10">
        <v>33</v>
      </c>
      <c r="FN97" s="48" t="s">
        <v>8</v>
      </c>
      <c r="FO97" s="58">
        <v>1.0680492764827483</v>
      </c>
      <c r="FP97" s="10">
        <v>33</v>
      </c>
      <c r="FQ97" s="48" t="s">
        <v>47</v>
      </c>
      <c r="FR97" s="58">
        <v>0.83803810868031059</v>
      </c>
      <c r="FS97" s="10">
        <v>33</v>
      </c>
      <c r="FT97" s="48" t="s">
        <v>48</v>
      </c>
      <c r="FU97" s="58">
        <v>0.88284922261058218</v>
      </c>
      <c r="FV97" s="10">
        <v>33</v>
      </c>
      <c r="FW97" s="48" t="s">
        <v>28</v>
      </c>
      <c r="FX97" s="58">
        <v>1.0222567831697527</v>
      </c>
      <c r="FY97" s="10">
        <v>33</v>
      </c>
      <c r="FZ97" s="48" t="s">
        <v>22</v>
      </c>
      <c r="GA97" s="58">
        <v>0.68113840539774095</v>
      </c>
      <c r="GB97" s="10">
        <v>33</v>
      </c>
      <c r="GC97" s="48" t="s">
        <v>45</v>
      </c>
      <c r="GD97" s="58">
        <v>0.97272294401741366</v>
      </c>
    </row>
    <row r="98" spans="1:186" ht="15" customHeight="1">
      <c r="A98" s="2">
        <v>34</v>
      </c>
      <c r="B98" s="40" t="s">
        <v>9</v>
      </c>
      <c r="C98" s="54">
        <v>0.83387326118328875</v>
      </c>
      <c r="D98" s="2">
        <v>34</v>
      </c>
      <c r="E98" s="40" t="s">
        <v>9</v>
      </c>
      <c r="F98" s="54">
        <v>0.66687115867443736</v>
      </c>
      <c r="G98" s="2">
        <v>34</v>
      </c>
      <c r="H98" s="40" t="s">
        <v>32</v>
      </c>
      <c r="I98" s="54">
        <v>0.9712159638972685</v>
      </c>
      <c r="J98" s="2">
        <v>34</v>
      </c>
      <c r="K98" s="40" t="s">
        <v>32</v>
      </c>
      <c r="L98" s="54">
        <v>0.27794109786733656</v>
      </c>
      <c r="M98" s="2">
        <v>34</v>
      </c>
      <c r="N98" s="40" t="s">
        <v>28</v>
      </c>
      <c r="O98" s="54">
        <v>0.28145582765277349</v>
      </c>
      <c r="P98" s="2">
        <v>34</v>
      </c>
      <c r="Q98" s="40" t="s">
        <v>9</v>
      </c>
      <c r="R98" s="54">
        <v>0.94371573629768424</v>
      </c>
      <c r="S98" s="2">
        <v>34</v>
      </c>
      <c r="T98" s="40" t="s">
        <v>47</v>
      </c>
      <c r="U98" s="54">
        <v>0.68478248422595533</v>
      </c>
      <c r="V98" s="2">
        <v>34</v>
      </c>
      <c r="W98" s="40" t="s">
        <v>21</v>
      </c>
      <c r="X98" s="54">
        <v>0.56418881186368819</v>
      </c>
      <c r="Y98" s="2">
        <v>34</v>
      </c>
      <c r="Z98" s="40" t="s">
        <v>33</v>
      </c>
      <c r="AA98" s="54">
        <v>0.57841590039541346</v>
      </c>
      <c r="AB98" s="2">
        <v>34</v>
      </c>
      <c r="AC98" s="40" t="s">
        <v>21</v>
      </c>
      <c r="AD98" s="54">
        <v>0.6780572039330407</v>
      </c>
      <c r="AE98" s="2">
        <v>34</v>
      </c>
      <c r="AF98" s="40" t="s">
        <v>5</v>
      </c>
      <c r="AG98" s="54">
        <v>0.85394261234325497</v>
      </c>
      <c r="AH98" s="2">
        <v>34</v>
      </c>
      <c r="AI98" s="40" t="s">
        <v>6</v>
      </c>
      <c r="AJ98" s="54">
        <v>1.0055504648548861</v>
      </c>
      <c r="AK98" s="2">
        <v>34</v>
      </c>
      <c r="AL98" s="40" t="s">
        <v>19</v>
      </c>
      <c r="AM98" s="54">
        <v>1.0663284347701643</v>
      </c>
      <c r="AN98" s="2">
        <v>34</v>
      </c>
      <c r="AO98" s="40" t="s">
        <v>9</v>
      </c>
      <c r="AP98" s="54">
        <v>1.0257341306870278</v>
      </c>
      <c r="AQ98" s="2">
        <v>34</v>
      </c>
      <c r="AR98" s="40" t="s">
        <v>9</v>
      </c>
      <c r="AS98" s="54">
        <v>0.72784785225868898</v>
      </c>
      <c r="AT98" s="2">
        <v>34</v>
      </c>
      <c r="AU98" s="40" t="s">
        <v>27</v>
      </c>
      <c r="AV98" s="54">
        <v>8.4453753124788866E-2</v>
      </c>
      <c r="AW98" s="2">
        <v>34</v>
      </c>
      <c r="AX98" s="40" t="s">
        <v>39</v>
      </c>
      <c r="AY98" s="54">
        <v>0.20395959250795551</v>
      </c>
      <c r="AZ98" s="2">
        <v>34</v>
      </c>
      <c r="BA98" s="40" t="s">
        <v>6</v>
      </c>
      <c r="BB98" s="54">
        <v>0.28718281026789</v>
      </c>
      <c r="BC98" s="2">
        <v>34</v>
      </c>
      <c r="BD98" s="40" t="s">
        <v>6</v>
      </c>
      <c r="BE98" s="54">
        <v>0.98127659280304991</v>
      </c>
      <c r="BF98" s="2">
        <v>34</v>
      </c>
      <c r="BG98" s="40" t="s">
        <v>38</v>
      </c>
      <c r="BH98" s="54">
        <v>0.8363815768347117</v>
      </c>
      <c r="BI98" s="2">
        <v>34</v>
      </c>
      <c r="BJ98" s="40" t="s">
        <v>47</v>
      </c>
      <c r="BK98" s="54">
        <v>0.90441780411048656</v>
      </c>
      <c r="BL98" s="2">
        <v>34</v>
      </c>
      <c r="BM98" s="40" t="s">
        <v>45</v>
      </c>
      <c r="BN98" s="54">
        <v>0.43674361969135955</v>
      </c>
      <c r="BO98" s="2">
        <v>34</v>
      </c>
      <c r="BP98" s="40" t="s">
        <v>28</v>
      </c>
      <c r="BQ98" s="54">
        <v>0.79163923633969713</v>
      </c>
      <c r="BR98" s="2">
        <v>34</v>
      </c>
      <c r="BS98" s="40" t="s">
        <v>6</v>
      </c>
      <c r="BT98" s="54">
        <v>0.39694587817247468</v>
      </c>
      <c r="BU98" s="2">
        <v>34</v>
      </c>
      <c r="BV98" s="40" t="s">
        <v>35</v>
      </c>
      <c r="BW98" s="54">
        <v>0.1859528144733274</v>
      </c>
      <c r="BX98" s="2">
        <v>34</v>
      </c>
      <c r="BY98" s="40" t="s">
        <v>21</v>
      </c>
      <c r="BZ98" s="54">
        <v>0.89659088953518395</v>
      </c>
      <c r="CA98" s="2">
        <v>34</v>
      </c>
      <c r="CB98" s="40" t="s">
        <v>9</v>
      </c>
      <c r="CC98" s="54">
        <v>0.57398731554960647</v>
      </c>
      <c r="CD98" s="2">
        <v>34</v>
      </c>
      <c r="CE98" s="40" t="s">
        <v>19</v>
      </c>
      <c r="CF98" s="54">
        <v>0.78097850937357105</v>
      </c>
      <c r="CG98" s="2">
        <v>34</v>
      </c>
      <c r="CH98" s="40" t="s">
        <v>5</v>
      </c>
      <c r="CI98" s="54">
        <v>0.37149323199111833</v>
      </c>
      <c r="CJ98" s="2">
        <v>34</v>
      </c>
      <c r="CK98" s="40" t="s">
        <v>47</v>
      </c>
      <c r="CL98" s="54">
        <v>0.52726714154050602</v>
      </c>
      <c r="CM98" s="2">
        <v>34</v>
      </c>
      <c r="CN98" s="40" t="s">
        <v>28</v>
      </c>
      <c r="CO98" s="54">
        <v>0.62031191570796951</v>
      </c>
      <c r="CP98" s="2">
        <v>34</v>
      </c>
      <c r="CQ98" s="40" t="s">
        <v>48</v>
      </c>
      <c r="CR98" s="54">
        <v>0.69569491108917358</v>
      </c>
      <c r="CS98" s="2">
        <v>34</v>
      </c>
      <c r="CT98" s="40" t="s">
        <v>45</v>
      </c>
      <c r="CU98" s="54">
        <v>0.47766897540004771</v>
      </c>
      <c r="CV98" s="2">
        <v>34</v>
      </c>
      <c r="CW98" s="40" t="s">
        <v>50</v>
      </c>
      <c r="CX98" s="54">
        <v>0.53167304430940587</v>
      </c>
      <c r="CY98" s="2">
        <v>34</v>
      </c>
      <c r="CZ98" s="40" t="s">
        <v>21</v>
      </c>
      <c r="DA98" s="54">
        <v>0.66750529450167995</v>
      </c>
      <c r="DB98" s="2">
        <v>33</v>
      </c>
      <c r="DC98" s="40" t="s">
        <v>19</v>
      </c>
      <c r="DD98" s="54">
        <v>0.97796994029236162</v>
      </c>
      <c r="DE98" s="2">
        <v>34</v>
      </c>
      <c r="DF98" s="40" t="s">
        <v>28</v>
      </c>
      <c r="DG98" s="54">
        <v>1.1094171455377038</v>
      </c>
      <c r="DH98" s="2">
        <v>34</v>
      </c>
      <c r="DI98" s="40" t="s">
        <v>45</v>
      </c>
      <c r="DJ98" s="54">
        <v>0.76813121760348835</v>
      </c>
      <c r="DK98" s="2">
        <v>34</v>
      </c>
      <c r="DL98" s="40" t="s">
        <v>6</v>
      </c>
      <c r="DM98" s="54">
        <v>0.84385465219914202</v>
      </c>
      <c r="DN98" s="2">
        <v>34</v>
      </c>
      <c r="DO98" s="40" t="s">
        <v>8</v>
      </c>
      <c r="DP98" s="54">
        <v>0.79877185828395969</v>
      </c>
      <c r="DQ98" s="2">
        <v>34</v>
      </c>
      <c r="DR98" s="40" t="s">
        <v>33</v>
      </c>
      <c r="DS98" s="54">
        <v>0.77498233907575664</v>
      </c>
      <c r="DT98" s="2">
        <v>34</v>
      </c>
      <c r="DU98" s="40" t="s">
        <v>47</v>
      </c>
      <c r="DV98" s="54">
        <v>1.0298083813775365</v>
      </c>
      <c r="DW98" s="2">
        <v>34</v>
      </c>
      <c r="DX98" s="40" t="s">
        <v>32</v>
      </c>
      <c r="DY98" s="54">
        <v>1.0831306338531979</v>
      </c>
      <c r="DZ98" s="2">
        <v>33</v>
      </c>
      <c r="EA98" s="40" t="s">
        <v>33</v>
      </c>
      <c r="EB98" s="54">
        <v>0.8762367935602885</v>
      </c>
      <c r="EC98" s="2">
        <v>34</v>
      </c>
      <c r="ED98" s="40" t="s">
        <v>12</v>
      </c>
      <c r="EE98" s="54">
        <v>1.0204954858585427</v>
      </c>
      <c r="EF98" s="2">
        <v>34</v>
      </c>
      <c r="EG98" s="40" t="s">
        <v>20</v>
      </c>
      <c r="EH98" s="54">
        <v>1.2893982808022924</v>
      </c>
      <c r="EI98" s="2">
        <v>34</v>
      </c>
      <c r="EJ98" s="40" t="s">
        <v>19</v>
      </c>
      <c r="EK98" s="54">
        <v>0.8982128131340954</v>
      </c>
      <c r="EL98" s="2">
        <v>34</v>
      </c>
      <c r="EM98" s="40" t="s">
        <v>50</v>
      </c>
      <c r="EN98" s="54">
        <v>0.86872671063279239</v>
      </c>
      <c r="EO98" s="2">
        <v>34</v>
      </c>
      <c r="EP98" s="40" t="s">
        <v>47</v>
      </c>
      <c r="EQ98" s="54">
        <v>1.098901098901099</v>
      </c>
      <c r="ER98" s="2">
        <v>34</v>
      </c>
      <c r="ES98" s="40" t="s">
        <v>47</v>
      </c>
      <c r="ET98" s="54">
        <v>0.75854975572126515</v>
      </c>
      <c r="EU98" s="2">
        <v>34</v>
      </c>
      <c r="EV98" s="40" t="s">
        <v>9</v>
      </c>
      <c r="EW98" s="54">
        <v>0.99958902838355579</v>
      </c>
      <c r="EX98" s="2">
        <v>34</v>
      </c>
      <c r="EY98" s="40" t="s">
        <v>50</v>
      </c>
      <c r="EZ98" s="54">
        <v>0.95315649654914625</v>
      </c>
      <c r="FA98" s="2">
        <v>34</v>
      </c>
      <c r="FB98" s="40" t="s">
        <v>8</v>
      </c>
      <c r="FC98" s="54">
        <v>0.95180929514663004</v>
      </c>
      <c r="FD98" s="2">
        <v>34</v>
      </c>
      <c r="FE98" s="40" t="s">
        <v>32</v>
      </c>
      <c r="FF98" s="54">
        <v>0.8497256035592492</v>
      </c>
      <c r="FG98" s="2">
        <v>34</v>
      </c>
      <c r="FH98" s="40" t="s">
        <v>17</v>
      </c>
      <c r="FI98" s="54">
        <v>1.1480868623725766</v>
      </c>
      <c r="FJ98" s="2">
        <v>34</v>
      </c>
      <c r="FK98" s="40" t="s">
        <v>48</v>
      </c>
      <c r="FL98" s="54">
        <v>1.2307234959681914</v>
      </c>
      <c r="FM98" s="2">
        <v>34</v>
      </c>
      <c r="FN98" s="40" t="s">
        <v>47</v>
      </c>
      <c r="FO98" s="54">
        <v>1.0011036229082984</v>
      </c>
      <c r="FP98" s="2">
        <v>34</v>
      </c>
      <c r="FQ98" s="40" t="s">
        <v>20</v>
      </c>
      <c r="FR98" s="54">
        <v>0.83715596330275233</v>
      </c>
      <c r="FS98" s="2">
        <v>34</v>
      </c>
      <c r="FT98" s="40" t="s">
        <v>20</v>
      </c>
      <c r="FU98" s="54">
        <v>0.86025069302157409</v>
      </c>
      <c r="FV98" s="2">
        <v>34</v>
      </c>
      <c r="FW98" s="40" t="s">
        <v>9</v>
      </c>
      <c r="FX98" s="54">
        <v>1.0117483869611821</v>
      </c>
      <c r="FY98" s="2">
        <v>34</v>
      </c>
      <c r="FZ98" s="40" t="s">
        <v>20</v>
      </c>
      <c r="GA98" s="54">
        <v>0.66294617775946663</v>
      </c>
      <c r="GB98" s="2">
        <v>34</v>
      </c>
      <c r="GC98" s="40" t="s">
        <v>24</v>
      </c>
      <c r="GD98" s="54">
        <v>0.94211278144343924</v>
      </c>
    </row>
    <row r="99" spans="1:186" ht="15" customHeight="1">
      <c r="A99" s="2">
        <v>35</v>
      </c>
      <c r="B99" s="40" t="s">
        <v>19</v>
      </c>
      <c r="C99" s="54">
        <v>0.83365071977310101</v>
      </c>
      <c r="D99" s="2">
        <v>35</v>
      </c>
      <c r="E99" s="40" t="s">
        <v>48</v>
      </c>
      <c r="F99" s="54">
        <v>0.62594029807144569</v>
      </c>
      <c r="G99" s="2">
        <v>35</v>
      </c>
      <c r="H99" s="40" t="s">
        <v>48</v>
      </c>
      <c r="I99" s="54">
        <v>0.93413079813664746</v>
      </c>
      <c r="J99" s="2">
        <v>35</v>
      </c>
      <c r="K99" s="40" t="s">
        <v>20</v>
      </c>
      <c r="L99" s="54">
        <v>0.27526858731091985</v>
      </c>
      <c r="M99" s="2">
        <v>35</v>
      </c>
      <c r="N99" s="40" t="s">
        <v>6</v>
      </c>
      <c r="O99" s="54">
        <v>0.26157604800443629</v>
      </c>
      <c r="P99" s="2">
        <v>35</v>
      </c>
      <c r="Q99" s="40" t="s">
        <v>40</v>
      </c>
      <c r="R99" s="54">
        <v>0.86236911740501121</v>
      </c>
      <c r="S99" s="2">
        <v>35</v>
      </c>
      <c r="T99" s="40" t="s">
        <v>50</v>
      </c>
      <c r="U99" s="54">
        <v>0.67742099072615414</v>
      </c>
      <c r="V99" s="2">
        <v>35</v>
      </c>
      <c r="W99" s="40" t="s">
        <v>50</v>
      </c>
      <c r="X99" s="54">
        <v>0.55432120050877842</v>
      </c>
      <c r="Y99" s="2">
        <v>35</v>
      </c>
      <c r="Z99" s="40" t="s">
        <v>47</v>
      </c>
      <c r="AA99" s="54">
        <v>0.56851600580017347</v>
      </c>
      <c r="AB99" s="2">
        <v>35</v>
      </c>
      <c r="AC99" s="40" t="s">
        <v>9</v>
      </c>
      <c r="AD99" s="54">
        <v>0.6567424216681752</v>
      </c>
      <c r="AE99" s="2">
        <v>35</v>
      </c>
      <c r="AF99" s="40" t="s">
        <v>47</v>
      </c>
      <c r="AG99" s="54">
        <v>0.81913516890535043</v>
      </c>
      <c r="AH99" s="2">
        <v>35</v>
      </c>
      <c r="AI99" s="40" t="s">
        <v>8</v>
      </c>
      <c r="AJ99" s="54">
        <v>0.89248032228149021</v>
      </c>
      <c r="AK99" s="2">
        <v>35</v>
      </c>
      <c r="AL99" s="40" t="s">
        <v>8</v>
      </c>
      <c r="AM99" s="54">
        <v>1.0656269029051837</v>
      </c>
      <c r="AN99" s="2">
        <v>35</v>
      </c>
      <c r="AO99" s="40" t="s">
        <v>47</v>
      </c>
      <c r="AP99" s="54">
        <v>1.0087450604912327</v>
      </c>
      <c r="AQ99" s="2">
        <v>35</v>
      </c>
      <c r="AR99" s="40" t="s">
        <v>47</v>
      </c>
      <c r="AS99" s="54">
        <v>0.71958579555737412</v>
      </c>
      <c r="AT99" s="2">
        <v>35</v>
      </c>
      <c r="AU99" s="40" t="s">
        <v>39</v>
      </c>
      <c r="AV99" s="54">
        <v>7.4319302749814201E-2</v>
      </c>
      <c r="AW99" s="2">
        <v>35</v>
      </c>
      <c r="AX99" s="40" t="s">
        <v>5</v>
      </c>
      <c r="AY99" s="54">
        <v>0.19862033615957969</v>
      </c>
      <c r="AZ99" s="2">
        <v>35</v>
      </c>
      <c r="BA99" s="40" t="s">
        <v>27</v>
      </c>
      <c r="BB99" s="54">
        <v>0.26361909250231957</v>
      </c>
      <c r="BC99" s="2">
        <v>35</v>
      </c>
      <c r="BD99" s="40" t="s">
        <v>47</v>
      </c>
      <c r="BE99" s="54">
        <v>0.97574632669355754</v>
      </c>
      <c r="BF99" s="2">
        <v>35</v>
      </c>
      <c r="BG99" s="40" t="s">
        <v>19</v>
      </c>
      <c r="BH99" s="54">
        <v>0.8092320177960981</v>
      </c>
      <c r="BI99" s="2">
        <v>35</v>
      </c>
      <c r="BJ99" s="40" t="s">
        <v>40</v>
      </c>
      <c r="BK99" s="54">
        <v>0.87119429293908091</v>
      </c>
      <c r="BL99" s="2">
        <v>35</v>
      </c>
      <c r="BM99" s="40" t="s">
        <v>33</v>
      </c>
      <c r="BN99" s="54">
        <v>0.42556099500509431</v>
      </c>
      <c r="BO99" s="2">
        <v>35</v>
      </c>
      <c r="BP99" s="40" t="s">
        <v>45</v>
      </c>
      <c r="BQ99" s="54">
        <v>0.70605661619486504</v>
      </c>
      <c r="BR99" s="2">
        <v>35</v>
      </c>
      <c r="BS99" s="40" t="s">
        <v>21</v>
      </c>
      <c r="BT99" s="54">
        <v>0.39469689302702154</v>
      </c>
      <c r="BU99" s="2">
        <v>35</v>
      </c>
      <c r="BV99" s="40" t="s">
        <v>49</v>
      </c>
      <c r="BW99" s="54">
        <v>0.15108666175957852</v>
      </c>
      <c r="BX99" s="2">
        <v>35</v>
      </c>
      <c r="BY99" s="40" t="s">
        <v>45</v>
      </c>
      <c r="BZ99" s="54">
        <v>0.83119654442513213</v>
      </c>
      <c r="CA99" s="2">
        <v>35</v>
      </c>
      <c r="CB99" s="40" t="s">
        <v>8</v>
      </c>
      <c r="CC99" s="54">
        <v>0.55199668547024883</v>
      </c>
      <c r="CD99" s="2">
        <v>35</v>
      </c>
      <c r="CE99" s="40" t="s">
        <v>8</v>
      </c>
      <c r="CF99" s="54">
        <v>0.71391556165218717</v>
      </c>
      <c r="CG99" s="2">
        <v>35</v>
      </c>
      <c r="CH99" s="40" t="s">
        <v>28</v>
      </c>
      <c r="CI99" s="54">
        <v>0.34948611745229879</v>
      </c>
      <c r="CJ99" s="2">
        <v>35</v>
      </c>
      <c r="CK99" s="40" t="s">
        <v>9</v>
      </c>
      <c r="CL99" s="54">
        <v>0.51583587559924837</v>
      </c>
      <c r="CM99" s="2">
        <v>35</v>
      </c>
      <c r="CN99" s="40" t="s">
        <v>49</v>
      </c>
      <c r="CO99" s="54">
        <v>0.61811222806361499</v>
      </c>
      <c r="CP99" s="2">
        <v>35</v>
      </c>
      <c r="CQ99" s="40" t="s">
        <v>8</v>
      </c>
      <c r="CR99" s="54">
        <v>0.6164653444791397</v>
      </c>
      <c r="CS99" s="2">
        <v>35</v>
      </c>
      <c r="CT99" s="40" t="s">
        <v>39</v>
      </c>
      <c r="CU99" s="54">
        <v>0.47255109352076158</v>
      </c>
      <c r="CV99" s="2">
        <v>35</v>
      </c>
      <c r="CW99" s="40" t="s">
        <v>33</v>
      </c>
      <c r="CX99" s="54">
        <v>0.52636295148234558</v>
      </c>
      <c r="CY99" s="2">
        <v>35</v>
      </c>
      <c r="CZ99" s="40" t="s">
        <v>45</v>
      </c>
      <c r="DA99" s="54">
        <v>0.6340663365233038</v>
      </c>
      <c r="DB99" s="2">
        <v>35</v>
      </c>
      <c r="DC99" s="40" t="s">
        <v>18</v>
      </c>
      <c r="DD99" s="54">
        <v>0.96767551986823142</v>
      </c>
      <c r="DE99" s="2">
        <v>35</v>
      </c>
      <c r="DF99" s="40" t="s">
        <v>46</v>
      </c>
      <c r="DG99" s="54">
        <v>1.0718892928345256</v>
      </c>
      <c r="DH99" s="2">
        <v>35</v>
      </c>
      <c r="DI99" s="40" t="s">
        <v>47</v>
      </c>
      <c r="DJ99" s="54">
        <v>0.73203482579881318</v>
      </c>
      <c r="DK99" s="2">
        <v>35</v>
      </c>
      <c r="DL99" s="40" t="s">
        <v>47</v>
      </c>
      <c r="DM99" s="54">
        <v>0.82109902112860356</v>
      </c>
      <c r="DN99" s="2">
        <v>35</v>
      </c>
      <c r="DO99" s="40" t="s">
        <v>41</v>
      </c>
      <c r="DP99" s="54">
        <v>0.76279114394684444</v>
      </c>
      <c r="DQ99" s="2">
        <v>35</v>
      </c>
      <c r="DR99" s="40" t="s">
        <v>40</v>
      </c>
      <c r="DS99" s="54">
        <v>0.73581355659539349</v>
      </c>
      <c r="DT99" s="2">
        <v>35</v>
      </c>
      <c r="DU99" s="40" t="s">
        <v>33</v>
      </c>
      <c r="DV99" s="54">
        <v>0.97073039323265808</v>
      </c>
      <c r="DW99" s="2">
        <v>35</v>
      </c>
      <c r="DX99" s="40" t="s">
        <v>22</v>
      </c>
      <c r="DY99" s="54">
        <v>1.0616683359565031</v>
      </c>
      <c r="DZ99" s="2">
        <v>35</v>
      </c>
      <c r="EA99" s="40" t="s">
        <v>8</v>
      </c>
      <c r="EB99" s="54">
        <v>0.84479288948515852</v>
      </c>
      <c r="EC99" s="2">
        <v>34</v>
      </c>
      <c r="ED99" s="40" t="s">
        <v>49</v>
      </c>
      <c r="EE99" s="54">
        <v>1.0204954858585427</v>
      </c>
      <c r="EF99" s="2">
        <v>35</v>
      </c>
      <c r="EG99" s="40" t="s">
        <v>47</v>
      </c>
      <c r="EH99" s="54">
        <v>1.2159591630348414</v>
      </c>
      <c r="EI99" s="2">
        <v>35</v>
      </c>
      <c r="EJ99" s="40" t="s">
        <v>9</v>
      </c>
      <c r="EK99" s="54">
        <v>0.87118088466263122</v>
      </c>
      <c r="EL99" s="2">
        <v>35</v>
      </c>
      <c r="EM99" s="40" t="s">
        <v>20</v>
      </c>
      <c r="EN99" s="54">
        <v>0.84042816093346451</v>
      </c>
      <c r="EO99" s="2">
        <v>35</v>
      </c>
      <c r="EP99" s="40" t="s">
        <v>45</v>
      </c>
      <c r="EQ99" s="54">
        <v>1.0969576699582595</v>
      </c>
      <c r="ER99" s="2">
        <v>35</v>
      </c>
      <c r="ES99" s="40" t="s">
        <v>8</v>
      </c>
      <c r="ET99" s="54">
        <v>0.72426502099940004</v>
      </c>
      <c r="EU99" s="2">
        <v>35</v>
      </c>
      <c r="EV99" s="40" t="s">
        <v>5</v>
      </c>
      <c r="EW99" s="54">
        <v>0.99163473903302357</v>
      </c>
      <c r="EX99" s="2">
        <v>35</v>
      </c>
      <c r="EY99" s="40" t="s">
        <v>47</v>
      </c>
      <c r="EZ99" s="54">
        <v>0.94247687193795149</v>
      </c>
      <c r="FA99" s="2">
        <v>35</v>
      </c>
      <c r="FB99" s="40" t="s">
        <v>5</v>
      </c>
      <c r="FC99" s="54">
        <v>0.94323443663179551</v>
      </c>
      <c r="FD99" s="2">
        <v>35</v>
      </c>
      <c r="FE99" s="40" t="s">
        <v>8</v>
      </c>
      <c r="FF99" s="54">
        <v>0.84012737415027439</v>
      </c>
      <c r="FG99" s="2">
        <v>35</v>
      </c>
      <c r="FH99" s="40" t="s">
        <v>21</v>
      </c>
      <c r="FI99" s="54">
        <v>1.0479867622724766</v>
      </c>
      <c r="FJ99" s="2">
        <v>35</v>
      </c>
      <c r="FK99" s="40" t="s">
        <v>20</v>
      </c>
      <c r="FL99" s="54">
        <v>1.173497826167738</v>
      </c>
      <c r="FM99" s="2">
        <v>35</v>
      </c>
      <c r="FN99" s="40" t="s">
        <v>21</v>
      </c>
      <c r="FO99" s="54">
        <v>0.91314991904897957</v>
      </c>
      <c r="FP99" s="2">
        <v>35</v>
      </c>
      <c r="FQ99" s="40" t="s">
        <v>40</v>
      </c>
      <c r="FR99" s="54">
        <v>0.81598447424135501</v>
      </c>
      <c r="FS99" s="2">
        <v>35</v>
      </c>
      <c r="FT99" s="40" t="s">
        <v>9</v>
      </c>
      <c r="FU99" s="54">
        <v>0.83915873207183311</v>
      </c>
      <c r="FV99" s="2">
        <v>35</v>
      </c>
      <c r="FW99" s="40" t="s">
        <v>20</v>
      </c>
      <c r="FX99" s="54">
        <v>0.98253504550135562</v>
      </c>
      <c r="FY99" s="2">
        <v>35</v>
      </c>
      <c r="FZ99" s="40" t="s">
        <v>47</v>
      </c>
      <c r="GA99" s="54">
        <v>0.64849940875260181</v>
      </c>
      <c r="GB99" s="2">
        <v>35</v>
      </c>
      <c r="GC99" s="40" t="s">
        <v>19</v>
      </c>
      <c r="GD99" s="54">
        <v>0.88769471464526217</v>
      </c>
    </row>
    <row r="100" spans="1:186" ht="15" customHeight="1">
      <c r="A100" s="8">
        <v>36</v>
      </c>
      <c r="B100" s="42" t="s">
        <v>48</v>
      </c>
      <c r="C100" s="55">
        <v>0.83351295604298481</v>
      </c>
      <c r="D100" s="8">
        <v>36</v>
      </c>
      <c r="E100" s="42" t="s">
        <v>47</v>
      </c>
      <c r="F100" s="55">
        <v>0.60432257153568636</v>
      </c>
      <c r="G100" s="8">
        <v>36</v>
      </c>
      <c r="H100" s="42" t="s">
        <v>8</v>
      </c>
      <c r="I100" s="55">
        <v>0.91583209309651059</v>
      </c>
      <c r="J100" s="8">
        <v>36</v>
      </c>
      <c r="K100" s="42" t="s">
        <v>41</v>
      </c>
      <c r="L100" s="55">
        <v>0.24319846063391948</v>
      </c>
      <c r="M100" s="8">
        <v>36</v>
      </c>
      <c r="N100" s="42" t="s">
        <v>44</v>
      </c>
      <c r="O100" s="55">
        <v>0.2427425725481169</v>
      </c>
      <c r="P100" s="8">
        <v>36</v>
      </c>
      <c r="Q100" s="42" t="s">
        <v>19</v>
      </c>
      <c r="R100" s="55">
        <v>0.81663142701594005</v>
      </c>
      <c r="S100" s="8">
        <v>36</v>
      </c>
      <c r="T100" s="42" t="s">
        <v>48</v>
      </c>
      <c r="U100" s="55">
        <v>0.6761122807706339</v>
      </c>
      <c r="V100" s="8">
        <v>36</v>
      </c>
      <c r="W100" s="42" t="s">
        <v>45</v>
      </c>
      <c r="X100" s="55">
        <v>0.53339318961320048</v>
      </c>
      <c r="Y100" s="8">
        <v>36</v>
      </c>
      <c r="Z100" s="42" t="s">
        <v>9</v>
      </c>
      <c r="AA100" s="55">
        <v>0.54813386986879731</v>
      </c>
      <c r="AB100" s="8">
        <v>36</v>
      </c>
      <c r="AC100" s="42" t="s">
        <v>45</v>
      </c>
      <c r="AD100" s="55">
        <v>0.65210877334972617</v>
      </c>
      <c r="AE100" s="8">
        <v>36</v>
      </c>
      <c r="AF100" s="42" t="s">
        <v>19</v>
      </c>
      <c r="AG100" s="55">
        <v>0.81842117006559867</v>
      </c>
      <c r="AH100" s="8">
        <v>36</v>
      </c>
      <c r="AI100" s="42" t="s">
        <v>20</v>
      </c>
      <c r="AJ100" s="55">
        <v>0.87664892312927933</v>
      </c>
      <c r="AK100" s="8">
        <v>36</v>
      </c>
      <c r="AL100" s="42" t="s">
        <v>40</v>
      </c>
      <c r="AM100" s="55">
        <v>1.013012013031656</v>
      </c>
      <c r="AN100" s="8">
        <v>36</v>
      </c>
      <c r="AO100" s="42" t="s">
        <v>8</v>
      </c>
      <c r="AP100" s="55">
        <v>1.0052965328096981</v>
      </c>
      <c r="AQ100" s="8">
        <v>36</v>
      </c>
      <c r="AR100" s="42" t="s">
        <v>20</v>
      </c>
      <c r="AS100" s="55">
        <v>0.68220982476571168</v>
      </c>
      <c r="AT100" s="8">
        <v>35</v>
      </c>
      <c r="AU100" s="42" t="s">
        <v>44</v>
      </c>
      <c r="AV100" s="55">
        <v>7.4319302749814201E-2</v>
      </c>
      <c r="AW100" s="8">
        <v>36</v>
      </c>
      <c r="AX100" s="42" t="s">
        <v>32</v>
      </c>
      <c r="AY100" s="55">
        <v>0.18900967473250324</v>
      </c>
      <c r="AZ100" s="8">
        <v>36</v>
      </c>
      <c r="BA100" s="42" t="s">
        <v>9</v>
      </c>
      <c r="BB100" s="55">
        <v>0.24741903653848987</v>
      </c>
      <c r="BC100" s="8">
        <v>36</v>
      </c>
      <c r="BD100" s="42" t="s">
        <v>42</v>
      </c>
      <c r="BE100" s="55">
        <v>0.89624875136960491</v>
      </c>
      <c r="BF100" s="8">
        <v>36</v>
      </c>
      <c r="BG100" s="42" t="s">
        <v>9</v>
      </c>
      <c r="BH100" s="55">
        <v>0.73537353998137478</v>
      </c>
      <c r="BI100" s="8">
        <v>36</v>
      </c>
      <c r="BJ100" s="42" t="s">
        <v>8</v>
      </c>
      <c r="BK100" s="55">
        <v>0.84627665956052678</v>
      </c>
      <c r="BL100" s="8">
        <v>36</v>
      </c>
      <c r="BM100" s="42" t="s">
        <v>6</v>
      </c>
      <c r="BN100" s="55">
        <v>0.41065082875674064</v>
      </c>
      <c r="BO100" s="8">
        <v>36</v>
      </c>
      <c r="BP100" s="42" t="s">
        <v>46</v>
      </c>
      <c r="BQ100" s="55">
        <v>0.67807768268597768</v>
      </c>
      <c r="BR100" s="8">
        <v>36</v>
      </c>
      <c r="BS100" s="42" t="s">
        <v>5</v>
      </c>
      <c r="BT100" s="55">
        <v>0.35421516040886547</v>
      </c>
      <c r="BU100" s="8">
        <v>36</v>
      </c>
      <c r="BV100" s="42" t="s">
        <v>41</v>
      </c>
      <c r="BW100" s="55">
        <v>0.13559059388680123</v>
      </c>
      <c r="BX100" s="8">
        <v>36</v>
      </c>
      <c r="BY100" s="42" t="s">
        <v>5</v>
      </c>
      <c r="BZ100" s="55">
        <v>0.81398750623827631</v>
      </c>
      <c r="CA100" s="8">
        <v>36</v>
      </c>
      <c r="CB100" s="42" t="s">
        <v>21</v>
      </c>
      <c r="CC100" s="55">
        <v>0.52681900755330335</v>
      </c>
      <c r="CD100" s="8">
        <v>36</v>
      </c>
      <c r="CE100" s="42" t="s">
        <v>21</v>
      </c>
      <c r="CF100" s="55">
        <v>0.69318701417466855</v>
      </c>
      <c r="CG100" s="8">
        <v>36</v>
      </c>
      <c r="CH100" s="42" t="s">
        <v>44</v>
      </c>
      <c r="CI100" s="55">
        <v>0.31663967784212033</v>
      </c>
      <c r="CJ100" s="8">
        <v>36</v>
      </c>
      <c r="CK100" s="42" t="s">
        <v>28</v>
      </c>
      <c r="CL100" s="55">
        <v>0.4443904634663885</v>
      </c>
      <c r="CM100" s="8">
        <v>36</v>
      </c>
      <c r="CN100" s="42" t="s">
        <v>41</v>
      </c>
      <c r="CO100" s="55">
        <v>0.58951628868700645</v>
      </c>
      <c r="CP100" s="8">
        <v>36</v>
      </c>
      <c r="CQ100" s="42" t="s">
        <v>19</v>
      </c>
      <c r="CR100" s="55">
        <v>0.61604165695716095</v>
      </c>
      <c r="CS100" s="8">
        <v>36</v>
      </c>
      <c r="CT100" s="42" t="s">
        <v>19</v>
      </c>
      <c r="CU100" s="55">
        <v>0.43160803848647172</v>
      </c>
      <c r="CV100" s="8">
        <v>36</v>
      </c>
      <c r="CW100" s="42" t="s">
        <v>5</v>
      </c>
      <c r="CX100" s="55">
        <v>0.52503542827558058</v>
      </c>
      <c r="CY100" s="8">
        <v>36</v>
      </c>
      <c r="CZ100" s="42" t="s">
        <v>9</v>
      </c>
      <c r="DA100" s="55">
        <v>0.63151860639161805</v>
      </c>
      <c r="DB100" s="8">
        <v>36</v>
      </c>
      <c r="DC100" s="42" t="s">
        <v>40</v>
      </c>
      <c r="DD100" s="55">
        <v>0.91620341774758074</v>
      </c>
      <c r="DE100" s="8">
        <v>36</v>
      </c>
      <c r="DF100" s="42" t="s">
        <v>33</v>
      </c>
      <c r="DG100" s="55">
        <v>1.043743403307142</v>
      </c>
      <c r="DH100" s="8">
        <v>36</v>
      </c>
      <c r="DI100" s="42" t="s">
        <v>9</v>
      </c>
      <c r="DJ100" s="55">
        <v>0.70893313504382105</v>
      </c>
      <c r="DK100" s="8">
        <v>36</v>
      </c>
      <c r="DL100" s="42" t="s">
        <v>48</v>
      </c>
      <c r="DM100" s="55">
        <v>0.81465159232528417</v>
      </c>
      <c r="DN100" s="8">
        <v>36</v>
      </c>
      <c r="DO100" s="42" t="s">
        <v>47</v>
      </c>
      <c r="DP100" s="55">
        <v>0.75799371536856242</v>
      </c>
      <c r="DQ100" s="8">
        <v>36</v>
      </c>
      <c r="DR100" s="42" t="s">
        <v>48</v>
      </c>
      <c r="DS100" s="55">
        <v>0.72392303334242603</v>
      </c>
      <c r="DT100" s="8">
        <v>36</v>
      </c>
      <c r="DU100" s="42" t="s">
        <v>40</v>
      </c>
      <c r="DV100" s="55">
        <v>0.95980928626925621</v>
      </c>
      <c r="DW100" s="8">
        <v>36</v>
      </c>
      <c r="DX100" s="42" t="s">
        <v>8</v>
      </c>
      <c r="DY100" s="55">
        <v>1.0158821004435543</v>
      </c>
      <c r="DZ100" s="8">
        <v>36</v>
      </c>
      <c r="EA100" s="42" t="s">
        <v>22</v>
      </c>
      <c r="EB100" s="55">
        <v>0.81544524568170385</v>
      </c>
      <c r="EC100" s="8">
        <v>36</v>
      </c>
      <c r="ED100" s="42" t="s">
        <v>48</v>
      </c>
      <c r="EE100" s="55">
        <v>0.97128920456976597</v>
      </c>
      <c r="EF100" s="8">
        <v>36</v>
      </c>
      <c r="EG100" s="42" t="s">
        <v>19</v>
      </c>
      <c r="EH100" s="55">
        <v>1.1822494040596183</v>
      </c>
      <c r="EI100" s="8">
        <v>36</v>
      </c>
      <c r="EJ100" s="42" t="s">
        <v>47</v>
      </c>
      <c r="EK100" s="55">
        <v>0.86878565049427359</v>
      </c>
      <c r="EL100" s="8">
        <v>36</v>
      </c>
      <c r="EM100" s="42" t="s">
        <v>22</v>
      </c>
      <c r="EN100" s="55">
        <v>0.75058995692224195</v>
      </c>
      <c r="EO100" s="8">
        <v>36</v>
      </c>
      <c r="EP100" s="42" t="s">
        <v>40</v>
      </c>
      <c r="EQ100" s="55">
        <v>1.0347679437873976</v>
      </c>
      <c r="ER100" s="8">
        <v>36</v>
      </c>
      <c r="ES100" s="42" t="s">
        <v>5</v>
      </c>
      <c r="ET100" s="55">
        <v>0.71997942915916691</v>
      </c>
      <c r="EU100" s="8">
        <v>36</v>
      </c>
      <c r="EV100" s="42" t="s">
        <v>40</v>
      </c>
      <c r="EW100" s="55">
        <v>0.97219092062061141</v>
      </c>
      <c r="EX100" s="8">
        <v>36</v>
      </c>
      <c r="EY100" s="42" t="s">
        <v>6</v>
      </c>
      <c r="EZ100" s="55">
        <v>0.92912734117395779</v>
      </c>
      <c r="FA100" s="8">
        <v>36</v>
      </c>
      <c r="FB100" s="42" t="s">
        <v>32</v>
      </c>
      <c r="FC100" s="55">
        <v>0.91750986108729216</v>
      </c>
      <c r="FD100" s="8">
        <v>36</v>
      </c>
      <c r="FE100" s="42" t="s">
        <v>50</v>
      </c>
      <c r="FF100" s="55">
        <v>0.83598696146404994</v>
      </c>
      <c r="FG100" s="21">
        <v>36</v>
      </c>
      <c r="FH100" s="64" t="s">
        <v>29</v>
      </c>
      <c r="FI100" s="91">
        <v>1.0050867193724338</v>
      </c>
      <c r="FJ100" s="8">
        <v>36</v>
      </c>
      <c r="FK100" s="42" t="s">
        <v>19</v>
      </c>
      <c r="FL100" s="55">
        <v>1.1541748727286238</v>
      </c>
      <c r="FM100" s="8">
        <v>36</v>
      </c>
      <c r="FN100" s="42" t="s">
        <v>9</v>
      </c>
      <c r="FO100" s="55">
        <v>0.89746390816961064</v>
      </c>
      <c r="FP100" s="8">
        <v>36</v>
      </c>
      <c r="FQ100" s="42" t="s">
        <v>19</v>
      </c>
      <c r="FR100" s="55">
        <v>0.79393083980239942</v>
      </c>
      <c r="FS100" s="8">
        <v>36</v>
      </c>
      <c r="FT100" s="42" t="s">
        <v>50</v>
      </c>
      <c r="FU100" s="55">
        <v>0.83614559479329875</v>
      </c>
      <c r="FV100" s="8">
        <v>36</v>
      </c>
      <c r="FW100" s="42" t="s">
        <v>48</v>
      </c>
      <c r="FX100" s="55">
        <v>0.92621004182341682</v>
      </c>
      <c r="FY100" s="8">
        <v>36</v>
      </c>
      <c r="FZ100" s="42" t="s">
        <v>28</v>
      </c>
      <c r="GA100" s="55">
        <v>0.64421888460241961</v>
      </c>
      <c r="GB100" s="8">
        <v>36</v>
      </c>
      <c r="GC100" s="42" t="s">
        <v>44</v>
      </c>
      <c r="GD100" s="55">
        <v>0.75164954764981973</v>
      </c>
    </row>
    <row r="101" spans="1:186" ht="15" customHeight="1">
      <c r="A101" s="10">
        <v>37</v>
      </c>
      <c r="B101" s="48" t="s">
        <v>40</v>
      </c>
      <c r="C101" s="58">
        <v>0.81311332677577974</v>
      </c>
      <c r="D101" s="10">
        <v>37</v>
      </c>
      <c r="E101" s="48" t="s">
        <v>21</v>
      </c>
      <c r="F101" s="58">
        <v>0.56631302532941874</v>
      </c>
      <c r="G101" s="10">
        <v>37</v>
      </c>
      <c r="H101" s="48" t="s">
        <v>9</v>
      </c>
      <c r="I101" s="58">
        <v>0.91482511362740593</v>
      </c>
      <c r="J101" s="10">
        <v>37</v>
      </c>
      <c r="K101" s="48" t="s">
        <v>9</v>
      </c>
      <c r="L101" s="58">
        <v>0.23785343952108612</v>
      </c>
      <c r="M101" s="10">
        <v>37</v>
      </c>
      <c r="N101" s="48" t="s">
        <v>33</v>
      </c>
      <c r="O101" s="58">
        <v>0.23437213901197496</v>
      </c>
      <c r="P101" s="10">
        <v>37</v>
      </c>
      <c r="Q101" s="48" t="s">
        <v>33</v>
      </c>
      <c r="R101" s="58">
        <v>0.79637390324500212</v>
      </c>
      <c r="S101" s="10">
        <v>37</v>
      </c>
      <c r="T101" s="48" t="s">
        <v>28</v>
      </c>
      <c r="U101" s="58">
        <v>0.66515183489315199</v>
      </c>
      <c r="V101" s="10">
        <v>37</v>
      </c>
      <c r="W101" s="48" t="s">
        <v>48</v>
      </c>
      <c r="X101" s="58">
        <v>0.47136820395376755</v>
      </c>
      <c r="Y101" s="10">
        <v>37</v>
      </c>
      <c r="Z101" s="48" t="s">
        <v>48</v>
      </c>
      <c r="AA101" s="58">
        <v>0.53896190869967797</v>
      </c>
      <c r="AB101" s="10">
        <v>37</v>
      </c>
      <c r="AC101" s="48" t="s">
        <v>6</v>
      </c>
      <c r="AD101" s="58">
        <v>0.63233854052434368</v>
      </c>
      <c r="AE101" s="10">
        <v>37</v>
      </c>
      <c r="AF101" s="48" t="s">
        <v>9</v>
      </c>
      <c r="AG101" s="58">
        <v>0.78307822749788036</v>
      </c>
      <c r="AH101" s="10">
        <v>37</v>
      </c>
      <c r="AI101" s="48" t="s">
        <v>9</v>
      </c>
      <c r="AJ101" s="58">
        <v>0.83641900857540696</v>
      </c>
      <c r="AK101" s="10">
        <v>37</v>
      </c>
      <c r="AL101" s="48" t="s">
        <v>48</v>
      </c>
      <c r="AM101" s="58">
        <v>0.99954260122403282</v>
      </c>
      <c r="AN101" s="10">
        <v>37</v>
      </c>
      <c r="AO101" s="48" t="s">
        <v>48</v>
      </c>
      <c r="AP101" s="58">
        <v>0.94433873467433727</v>
      </c>
      <c r="AQ101" s="10">
        <v>37</v>
      </c>
      <c r="AR101" s="48" t="s">
        <v>50</v>
      </c>
      <c r="AS101" s="58">
        <v>0.65545649830431119</v>
      </c>
      <c r="AT101" s="10">
        <v>37</v>
      </c>
      <c r="AU101" s="48" t="s">
        <v>6</v>
      </c>
      <c r="AV101" s="58">
        <v>5.7428552124856432E-2</v>
      </c>
      <c r="AW101" s="10">
        <v>37</v>
      </c>
      <c r="AX101" s="48" t="s">
        <v>8</v>
      </c>
      <c r="AY101" s="58">
        <v>0.18473826965380261</v>
      </c>
      <c r="AZ101" s="10">
        <v>37</v>
      </c>
      <c r="BA101" s="48" t="s">
        <v>28</v>
      </c>
      <c r="BB101" s="58">
        <v>0.21207345989013418</v>
      </c>
      <c r="BC101" s="10">
        <v>37</v>
      </c>
      <c r="BD101" s="48" t="s">
        <v>8</v>
      </c>
      <c r="BE101" s="58">
        <v>0.85027841433444973</v>
      </c>
      <c r="BF101" s="10">
        <v>37</v>
      </c>
      <c r="BG101" s="48" t="s">
        <v>44</v>
      </c>
      <c r="BH101" s="58">
        <v>0.73274616330021869</v>
      </c>
      <c r="BI101" s="10">
        <v>37</v>
      </c>
      <c r="BJ101" s="48" t="s">
        <v>50</v>
      </c>
      <c r="BK101" s="58">
        <v>0.84535378425021002</v>
      </c>
      <c r="BL101" s="10">
        <v>37</v>
      </c>
      <c r="BM101" s="48" t="s">
        <v>48</v>
      </c>
      <c r="BN101" s="58">
        <v>0.41002957182972588</v>
      </c>
      <c r="BO101" s="10">
        <v>37</v>
      </c>
      <c r="BP101" s="48" t="s">
        <v>33</v>
      </c>
      <c r="BQ101" s="58">
        <v>0.66326530612244894</v>
      </c>
      <c r="BR101" s="10">
        <v>37</v>
      </c>
      <c r="BS101" s="48" t="s">
        <v>28</v>
      </c>
      <c r="BT101" s="58">
        <v>0.35309066783613896</v>
      </c>
      <c r="BU101" s="10">
        <v>37</v>
      </c>
      <c r="BV101" s="48" t="s">
        <v>5</v>
      </c>
      <c r="BW101" s="58">
        <v>0.12009452601402393</v>
      </c>
      <c r="BX101" s="10">
        <v>37</v>
      </c>
      <c r="BY101" s="48" t="s">
        <v>6</v>
      </c>
      <c r="BZ101" s="58">
        <v>0.81226660241959081</v>
      </c>
      <c r="CA101" s="10">
        <v>37</v>
      </c>
      <c r="CB101" s="48" t="s">
        <v>50</v>
      </c>
      <c r="CC101" s="58">
        <v>0.49845428179876983</v>
      </c>
      <c r="CD101" s="10">
        <v>37</v>
      </c>
      <c r="CE101" s="48" t="s">
        <v>40</v>
      </c>
      <c r="CF101" s="58">
        <v>0.69257735101356499</v>
      </c>
      <c r="CG101" s="10">
        <v>37</v>
      </c>
      <c r="CH101" s="48" t="s">
        <v>8</v>
      </c>
      <c r="CI101" s="58">
        <v>0.2821509162514329</v>
      </c>
      <c r="CJ101" s="10">
        <v>37</v>
      </c>
      <c r="CK101" s="48" t="s">
        <v>48</v>
      </c>
      <c r="CL101" s="58">
        <v>0.44224710110240273</v>
      </c>
      <c r="CM101" s="10">
        <v>37</v>
      </c>
      <c r="CN101" s="48" t="s">
        <v>5</v>
      </c>
      <c r="CO101" s="58">
        <v>0.56202019313257523</v>
      </c>
      <c r="CP101" s="10">
        <v>37</v>
      </c>
      <c r="CQ101" s="48" t="s">
        <v>9</v>
      </c>
      <c r="CR101" s="58">
        <v>0.57918084254500624</v>
      </c>
      <c r="CS101" s="10">
        <v>37</v>
      </c>
      <c r="CT101" s="48" t="s">
        <v>22</v>
      </c>
      <c r="CU101" s="58">
        <v>0.41966631410147059</v>
      </c>
      <c r="CV101" s="10">
        <v>37</v>
      </c>
      <c r="CW101" s="48" t="s">
        <v>48</v>
      </c>
      <c r="CX101" s="58">
        <v>0.47326202321174327</v>
      </c>
      <c r="CY101" s="10">
        <v>37</v>
      </c>
      <c r="CZ101" s="48" t="s">
        <v>6</v>
      </c>
      <c r="DA101" s="58">
        <v>0.60922596773936721</v>
      </c>
      <c r="DB101" s="10">
        <v>36</v>
      </c>
      <c r="DC101" s="48" t="s">
        <v>46</v>
      </c>
      <c r="DD101" s="58">
        <v>0.91620341774758074</v>
      </c>
      <c r="DE101" s="10">
        <v>37</v>
      </c>
      <c r="DF101" s="48" t="s">
        <v>44</v>
      </c>
      <c r="DG101" s="58">
        <v>0.96165122551893978</v>
      </c>
      <c r="DH101" s="10">
        <v>36</v>
      </c>
      <c r="DI101" s="48" t="s">
        <v>19</v>
      </c>
      <c r="DJ101" s="58">
        <v>0.70893313504382105</v>
      </c>
      <c r="DK101" s="10">
        <v>37</v>
      </c>
      <c r="DL101" s="48" t="s">
        <v>5</v>
      </c>
      <c r="DM101" s="58">
        <v>0.8131345502539149</v>
      </c>
      <c r="DN101" s="10">
        <v>37</v>
      </c>
      <c r="DO101" s="48" t="s">
        <v>48</v>
      </c>
      <c r="DP101" s="58">
        <v>0.75319628679028039</v>
      </c>
      <c r="DQ101" s="10">
        <v>37</v>
      </c>
      <c r="DR101" s="48" t="s">
        <v>9</v>
      </c>
      <c r="DS101" s="58">
        <v>0.71622916535521186</v>
      </c>
      <c r="DT101" s="10">
        <v>37</v>
      </c>
      <c r="DU101" s="48" t="s">
        <v>6</v>
      </c>
      <c r="DV101" s="58">
        <v>0.91841309035083796</v>
      </c>
      <c r="DW101" s="10">
        <v>37</v>
      </c>
      <c r="DX101" s="48" t="s">
        <v>42</v>
      </c>
      <c r="DY101" s="58">
        <v>0.94434110745457134</v>
      </c>
      <c r="DZ101" s="10">
        <v>37</v>
      </c>
      <c r="EA101" s="48" t="s">
        <v>20</v>
      </c>
      <c r="EB101" s="58">
        <v>0.74417239644474253</v>
      </c>
      <c r="EC101" s="10">
        <v>37</v>
      </c>
      <c r="ED101" s="48" t="s">
        <v>44</v>
      </c>
      <c r="EE101" s="58">
        <v>0.95845278336399808</v>
      </c>
      <c r="EF101" s="10">
        <v>37</v>
      </c>
      <c r="EG101" s="48" t="s">
        <v>48</v>
      </c>
      <c r="EH101" s="58">
        <v>1.1774337242060147</v>
      </c>
      <c r="EI101" s="10">
        <v>37</v>
      </c>
      <c r="EJ101" s="48" t="s">
        <v>40</v>
      </c>
      <c r="EK101" s="58">
        <v>0.78358374936269659</v>
      </c>
      <c r="EL101" s="10">
        <v>37</v>
      </c>
      <c r="EM101" s="48" t="s">
        <v>9</v>
      </c>
      <c r="EN101" s="58">
        <v>0.73256416841513583</v>
      </c>
      <c r="EO101" s="10">
        <v>37</v>
      </c>
      <c r="EP101" s="48" t="s">
        <v>48</v>
      </c>
      <c r="EQ101" s="58">
        <v>0.96026983431188573</v>
      </c>
      <c r="ER101" s="10">
        <v>37</v>
      </c>
      <c r="ES101" s="48" t="s">
        <v>39</v>
      </c>
      <c r="ET101" s="58">
        <v>0.70712265363846749</v>
      </c>
      <c r="EU101" s="10">
        <v>37</v>
      </c>
      <c r="EV101" s="48" t="s">
        <v>6</v>
      </c>
      <c r="EW101" s="58">
        <v>0.95716615184738374</v>
      </c>
      <c r="EX101" s="10">
        <v>37</v>
      </c>
      <c r="EY101" s="48" t="s">
        <v>9</v>
      </c>
      <c r="EZ101" s="58">
        <v>0.91978266963916222</v>
      </c>
      <c r="FA101" s="10">
        <v>37</v>
      </c>
      <c r="FB101" s="48" t="s">
        <v>47</v>
      </c>
      <c r="FC101" s="58">
        <v>0.90036014405762299</v>
      </c>
      <c r="FD101" s="10">
        <v>37</v>
      </c>
      <c r="FE101" s="48" t="s">
        <v>48</v>
      </c>
      <c r="FF101" s="58">
        <v>0.7849846051928302</v>
      </c>
      <c r="FG101" s="10">
        <v>37</v>
      </c>
      <c r="FH101" s="48" t="s">
        <v>44</v>
      </c>
      <c r="FI101" s="58">
        <v>1.0030438601867173</v>
      </c>
      <c r="FJ101" s="10">
        <v>37</v>
      </c>
      <c r="FK101" s="48" t="s">
        <v>28</v>
      </c>
      <c r="FL101" s="58">
        <v>1.0464122477797182</v>
      </c>
      <c r="FM101" s="10">
        <v>37</v>
      </c>
      <c r="FN101" s="48" t="s">
        <v>48</v>
      </c>
      <c r="FO101" s="58">
        <v>0.89102143941558409</v>
      </c>
      <c r="FP101" s="10">
        <v>37</v>
      </c>
      <c r="FQ101" s="48" t="s">
        <v>33</v>
      </c>
      <c r="FR101" s="58">
        <v>0.75335215243472131</v>
      </c>
      <c r="FS101" s="10">
        <v>37</v>
      </c>
      <c r="FT101" s="48" t="s">
        <v>33</v>
      </c>
      <c r="FU101" s="58">
        <v>0.83463902615403163</v>
      </c>
      <c r="FV101" s="10">
        <v>37</v>
      </c>
      <c r="FW101" s="48" t="s">
        <v>33</v>
      </c>
      <c r="FX101" s="58">
        <v>0.8938441815010193</v>
      </c>
      <c r="FY101" s="10">
        <v>37</v>
      </c>
      <c r="FZ101" s="48" t="s">
        <v>44</v>
      </c>
      <c r="GA101" s="58">
        <v>0.62335132937028137</v>
      </c>
      <c r="GB101" s="10">
        <v>37</v>
      </c>
      <c r="GC101" s="48" t="s">
        <v>9</v>
      </c>
      <c r="GD101" s="58">
        <v>0.7176382559009592</v>
      </c>
    </row>
    <row r="102" spans="1:186" ht="15" customHeight="1">
      <c r="A102" s="2">
        <v>38</v>
      </c>
      <c r="B102" s="40" t="s">
        <v>32</v>
      </c>
      <c r="C102" s="54">
        <v>0.79334953010911091</v>
      </c>
      <c r="D102" s="2">
        <v>38</v>
      </c>
      <c r="E102" s="40" t="s">
        <v>28</v>
      </c>
      <c r="F102" s="54">
        <v>0.54115726246873785</v>
      </c>
      <c r="G102" s="2">
        <v>38</v>
      </c>
      <c r="H102" s="40" t="s">
        <v>19</v>
      </c>
      <c r="I102" s="54">
        <v>0.88478880415051764</v>
      </c>
      <c r="J102" s="2">
        <v>38</v>
      </c>
      <c r="K102" s="40" t="s">
        <v>47</v>
      </c>
      <c r="L102" s="54">
        <v>0.19776578117483562</v>
      </c>
      <c r="M102" s="2">
        <v>38</v>
      </c>
      <c r="N102" s="40" t="s">
        <v>39</v>
      </c>
      <c r="O102" s="54">
        <v>0.1799643210270522</v>
      </c>
      <c r="P102" s="2">
        <v>38</v>
      </c>
      <c r="Q102" s="40" t="s">
        <v>44</v>
      </c>
      <c r="R102" s="54">
        <v>0.74778749857564286</v>
      </c>
      <c r="S102" s="2">
        <v>38</v>
      </c>
      <c r="T102" s="40" t="s">
        <v>21</v>
      </c>
      <c r="U102" s="54">
        <v>0.64617554053810888</v>
      </c>
      <c r="V102" s="2">
        <v>38</v>
      </c>
      <c r="W102" s="40" t="s">
        <v>8</v>
      </c>
      <c r="X102" s="54">
        <v>0.4655126983145903</v>
      </c>
      <c r="Y102" s="2">
        <v>38</v>
      </c>
      <c r="Z102" s="40" t="s">
        <v>22</v>
      </c>
      <c r="AA102" s="54">
        <v>0.51071809176619942</v>
      </c>
      <c r="AB102" s="2">
        <v>38</v>
      </c>
      <c r="AC102" s="40" t="s">
        <v>40</v>
      </c>
      <c r="AD102" s="54">
        <v>0.58661987711564667</v>
      </c>
      <c r="AE102" s="2">
        <v>38</v>
      </c>
      <c r="AF102" s="40" t="s">
        <v>48</v>
      </c>
      <c r="AG102" s="54">
        <v>0.76629925476371097</v>
      </c>
      <c r="AH102" s="2">
        <v>38</v>
      </c>
      <c r="AI102" s="40" t="s">
        <v>33</v>
      </c>
      <c r="AJ102" s="54">
        <v>0.81391552349620466</v>
      </c>
      <c r="AK102" s="2">
        <v>38</v>
      </c>
      <c r="AL102" s="40" t="s">
        <v>32</v>
      </c>
      <c r="AM102" s="54">
        <v>0.95997620403913986</v>
      </c>
      <c r="AN102" s="2">
        <v>38</v>
      </c>
      <c r="AO102" s="40" t="s">
        <v>32</v>
      </c>
      <c r="AP102" s="54">
        <v>0.9247125550750156</v>
      </c>
      <c r="AQ102" s="2">
        <v>38</v>
      </c>
      <c r="AR102" s="40" t="s">
        <v>28</v>
      </c>
      <c r="AS102" s="54">
        <v>0.63617836600124322</v>
      </c>
      <c r="AT102" s="2">
        <v>38</v>
      </c>
      <c r="AU102" s="40" t="s">
        <v>10</v>
      </c>
      <c r="AV102" s="54">
        <v>5.0672251874873321E-2</v>
      </c>
      <c r="AW102" s="2">
        <v>38</v>
      </c>
      <c r="AX102" s="40" t="s">
        <v>28</v>
      </c>
      <c r="AY102" s="54">
        <v>0.18367041838412745</v>
      </c>
      <c r="AZ102" s="2">
        <v>38</v>
      </c>
      <c r="BA102" s="40" t="s">
        <v>38</v>
      </c>
      <c r="BB102" s="54">
        <v>0.19440067156595631</v>
      </c>
      <c r="BC102" s="2">
        <v>38</v>
      </c>
      <c r="BD102" s="40" t="s">
        <v>19</v>
      </c>
      <c r="BE102" s="54">
        <v>0.82539221684173414</v>
      </c>
      <c r="BF102" s="2">
        <v>38</v>
      </c>
      <c r="BG102" s="40" t="s">
        <v>22</v>
      </c>
      <c r="BH102" s="54">
        <v>0.63494936461273921</v>
      </c>
      <c r="BI102" s="2">
        <v>38</v>
      </c>
      <c r="BJ102" s="40" t="s">
        <v>9</v>
      </c>
      <c r="BK102" s="54">
        <v>0.82043615087165567</v>
      </c>
      <c r="BL102" s="2">
        <v>38</v>
      </c>
      <c r="BM102" s="40" t="s">
        <v>50</v>
      </c>
      <c r="BN102" s="54">
        <v>0.39139186401928383</v>
      </c>
      <c r="BO102" s="2">
        <v>38</v>
      </c>
      <c r="BP102" s="40" t="s">
        <v>8</v>
      </c>
      <c r="BQ102" s="54">
        <v>0.55464121132323896</v>
      </c>
      <c r="BR102" s="2">
        <v>38</v>
      </c>
      <c r="BS102" s="40" t="s">
        <v>35</v>
      </c>
      <c r="BT102" s="54">
        <v>0.32048038322706879</v>
      </c>
      <c r="BU102" s="2">
        <v>38</v>
      </c>
      <c r="BV102" s="40" t="s">
        <v>34</v>
      </c>
      <c r="BW102" s="54">
        <v>0.10847247510944098</v>
      </c>
      <c r="BX102" s="2">
        <v>38</v>
      </c>
      <c r="BY102" s="40" t="s">
        <v>40</v>
      </c>
      <c r="BZ102" s="54">
        <v>0.79333666041404949</v>
      </c>
      <c r="CA102" s="2">
        <v>38</v>
      </c>
      <c r="CB102" s="40" t="s">
        <v>47</v>
      </c>
      <c r="CC102" s="54">
        <v>0.49335500525862896</v>
      </c>
      <c r="CD102" s="2">
        <v>38</v>
      </c>
      <c r="CE102" s="40" t="s">
        <v>47</v>
      </c>
      <c r="CF102" s="54">
        <v>0.66880048773052891</v>
      </c>
      <c r="CG102" s="2">
        <v>38</v>
      </c>
      <c r="CH102" s="40" t="s">
        <v>35</v>
      </c>
      <c r="CI102" s="54">
        <v>0.27623855712160084</v>
      </c>
      <c r="CJ102" s="2">
        <v>38</v>
      </c>
      <c r="CK102" s="40" t="s">
        <v>39</v>
      </c>
      <c r="CL102" s="54">
        <v>0.39723649145870105</v>
      </c>
      <c r="CM102" s="2">
        <v>38</v>
      </c>
      <c r="CN102" s="40" t="s">
        <v>38</v>
      </c>
      <c r="CO102" s="54">
        <v>0.55102175491080263</v>
      </c>
      <c r="CP102" s="2">
        <v>38</v>
      </c>
      <c r="CQ102" s="40" t="s">
        <v>33</v>
      </c>
      <c r="CR102" s="54">
        <v>0.54613321583066055</v>
      </c>
      <c r="CS102" s="2">
        <v>38</v>
      </c>
      <c r="CT102" s="40" t="s">
        <v>42</v>
      </c>
      <c r="CU102" s="54">
        <v>0.39748882595789686</v>
      </c>
      <c r="CV102" s="2">
        <v>38</v>
      </c>
      <c r="CW102" s="40" t="s">
        <v>28</v>
      </c>
      <c r="CX102" s="54">
        <v>0.46264183755762284</v>
      </c>
      <c r="CY102" s="2">
        <v>38</v>
      </c>
      <c r="CZ102" s="40" t="s">
        <v>40</v>
      </c>
      <c r="DA102" s="54">
        <v>0.57642394229391258</v>
      </c>
      <c r="DB102" s="2">
        <v>38</v>
      </c>
      <c r="DC102" s="40" t="s">
        <v>24</v>
      </c>
      <c r="DD102" s="54">
        <v>0.86473131562693017</v>
      </c>
      <c r="DE102" s="2">
        <v>38</v>
      </c>
      <c r="DF102" s="40" t="s">
        <v>35</v>
      </c>
      <c r="DG102" s="54">
        <v>0.92646886360971037</v>
      </c>
      <c r="DH102" s="2">
        <v>38</v>
      </c>
      <c r="DI102" s="40" t="s">
        <v>21</v>
      </c>
      <c r="DJ102" s="54">
        <v>0.68005602160008083</v>
      </c>
      <c r="DK102" s="2">
        <v>38</v>
      </c>
      <c r="DL102" s="40" t="s">
        <v>8</v>
      </c>
      <c r="DM102" s="54">
        <v>0.72059498390039101</v>
      </c>
      <c r="DN102" s="2">
        <v>38</v>
      </c>
      <c r="DO102" s="40" t="s">
        <v>38</v>
      </c>
      <c r="DP102" s="54">
        <v>0.74600014392285741</v>
      </c>
      <c r="DQ102" s="2">
        <v>38</v>
      </c>
      <c r="DR102" s="40" t="s">
        <v>44</v>
      </c>
      <c r="DS102" s="54">
        <v>0.69384700393786158</v>
      </c>
      <c r="DT102" s="2">
        <v>38</v>
      </c>
      <c r="DU102" s="40" t="s">
        <v>9</v>
      </c>
      <c r="DV102" s="54">
        <v>0.80119320894365864</v>
      </c>
      <c r="DW102" s="2">
        <v>38</v>
      </c>
      <c r="DX102" s="40" t="s">
        <v>44</v>
      </c>
      <c r="DY102" s="54">
        <v>0.79410502217770773</v>
      </c>
      <c r="DZ102" s="2">
        <v>38</v>
      </c>
      <c r="EA102" s="40" t="s">
        <v>44</v>
      </c>
      <c r="EB102" s="54">
        <v>0.72949857454301525</v>
      </c>
      <c r="EC102" s="2">
        <v>38</v>
      </c>
      <c r="ED102" s="40" t="s">
        <v>8</v>
      </c>
      <c r="EE102" s="54">
        <v>0.94561636215823031</v>
      </c>
      <c r="EF102" s="2">
        <v>38</v>
      </c>
      <c r="EG102" s="40" t="s">
        <v>32</v>
      </c>
      <c r="EH102" s="54">
        <v>1.1136259661457708</v>
      </c>
      <c r="EI102" s="2">
        <v>38</v>
      </c>
      <c r="EJ102" s="40" t="s">
        <v>48</v>
      </c>
      <c r="EK102" s="54">
        <v>0.76852799173302033</v>
      </c>
      <c r="EL102" s="2">
        <v>38</v>
      </c>
      <c r="EM102" s="40" t="s">
        <v>19</v>
      </c>
      <c r="EN102" s="54">
        <v>0.72849382907482163</v>
      </c>
      <c r="EO102" s="2">
        <v>38</v>
      </c>
      <c r="EP102" s="40" t="s">
        <v>21</v>
      </c>
      <c r="EQ102" s="54">
        <v>0.95595110332779809</v>
      </c>
      <c r="ER102" s="2">
        <v>38</v>
      </c>
      <c r="ES102" s="40" t="s">
        <v>21</v>
      </c>
      <c r="ET102" s="54">
        <v>0.69855146995800121</v>
      </c>
      <c r="EU102" s="2">
        <v>38</v>
      </c>
      <c r="EV102" s="40" t="s">
        <v>33</v>
      </c>
      <c r="EW102" s="54">
        <v>0.9222556596978253</v>
      </c>
      <c r="EX102" s="2">
        <v>38</v>
      </c>
      <c r="EY102" s="40" t="s">
        <v>21</v>
      </c>
      <c r="EZ102" s="54">
        <v>0.79830193968682006</v>
      </c>
      <c r="FA102" s="2">
        <v>38</v>
      </c>
      <c r="FB102" s="40" t="s">
        <v>48</v>
      </c>
      <c r="FC102" s="54">
        <v>0.88035214085634261</v>
      </c>
      <c r="FD102" s="2">
        <v>38</v>
      </c>
      <c r="FE102" s="40" t="s">
        <v>47</v>
      </c>
      <c r="FF102" s="54">
        <v>0.7718105648275706</v>
      </c>
      <c r="FG102" s="2">
        <v>38</v>
      </c>
      <c r="FH102" s="40" t="s">
        <v>45</v>
      </c>
      <c r="FI102" s="54">
        <v>0.98874384588670294</v>
      </c>
      <c r="FJ102" s="2">
        <v>38</v>
      </c>
      <c r="FK102" s="40" t="s">
        <v>35</v>
      </c>
      <c r="FL102" s="54">
        <v>0.95797257626992671</v>
      </c>
      <c r="FM102" s="2">
        <v>38</v>
      </c>
      <c r="FN102" s="40" t="s">
        <v>50</v>
      </c>
      <c r="FO102" s="54">
        <v>0.88457897066155744</v>
      </c>
      <c r="FP102" s="2">
        <v>38</v>
      </c>
      <c r="FQ102" s="40" t="s">
        <v>5</v>
      </c>
      <c r="FR102" s="54">
        <v>0.75158786167960479</v>
      </c>
      <c r="FS102" s="2">
        <v>38</v>
      </c>
      <c r="FT102" s="40" t="s">
        <v>40</v>
      </c>
      <c r="FU102" s="54">
        <v>0.82107990840062672</v>
      </c>
      <c r="FV102" s="2">
        <v>38</v>
      </c>
      <c r="FW102" s="40" t="s">
        <v>8</v>
      </c>
      <c r="FX102" s="54">
        <v>0.88795947962421984</v>
      </c>
      <c r="FY102" s="2">
        <v>38</v>
      </c>
      <c r="FZ102" s="40" t="s">
        <v>38</v>
      </c>
      <c r="GA102" s="54">
        <v>0.61211495347605316</v>
      </c>
      <c r="GB102" s="2">
        <v>37</v>
      </c>
      <c r="GC102" s="40" t="s">
        <v>22</v>
      </c>
      <c r="GD102" s="54">
        <v>0.7176382559009592</v>
      </c>
    </row>
    <row r="103" spans="1:186" ht="15" customHeight="1">
      <c r="A103" s="2">
        <v>39</v>
      </c>
      <c r="B103" s="40" t="s">
        <v>8</v>
      </c>
      <c r="C103" s="54">
        <v>0.78746807855415057</v>
      </c>
      <c r="D103" s="2">
        <v>39</v>
      </c>
      <c r="E103" s="40" t="s">
        <v>8</v>
      </c>
      <c r="F103" s="54">
        <v>0.52265560462281779</v>
      </c>
      <c r="G103" s="2">
        <v>39</v>
      </c>
      <c r="H103" s="40" t="s">
        <v>40</v>
      </c>
      <c r="I103" s="54">
        <v>0.82573889872005046</v>
      </c>
      <c r="J103" s="2">
        <v>39</v>
      </c>
      <c r="K103" s="40" t="s">
        <v>13</v>
      </c>
      <c r="L103" s="54">
        <v>0.17638569672350207</v>
      </c>
      <c r="M103" s="2">
        <v>39</v>
      </c>
      <c r="N103" s="40" t="s">
        <v>27</v>
      </c>
      <c r="O103" s="54">
        <v>0.17944116893104334</v>
      </c>
      <c r="P103" s="2">
        <v>39</v>
      </c>
      <c r="Q103" s="40" t="s">
        <v>8</v>
      </c>
      <c r="R103" s="54">
        <v>0.70474026056239947</v>
      </c>
      <c r="S103" s="2">
        <v>39</v>
      </c>
      <c r="T103" s="40" t="s">
        <v>8</v>
      </c>
      <c r="U103" s="54">
        <v>0.6033152894948216</v>
      </c>
      <c r="V103" s="2">
        <v>39</v>
      </c>
      <c r="W103" s="40" t="s">
        <v>47</v>
      </c>
      <c r="X103" s="54">
        <v>0.45575352224929488</v>
      </c>
      <c r="Y103" s="2">
        <v>39</v>
      </c>
      <c r="Z103" s="40" t="s">
        <v>28</v>
      </c>
      <c r="AA103" s="54">
        <v>0.485094835166755</v>
      </c>
      <c r="AB103" s="2">
        <v>39</v>
      </c>
      <c r="AC103" s="40" t="s">
        <v>19</v>
      </c>
      <c r="AD103" s="54">
        <v>0.5699387431692301</v>
      </c>
      <c r="AE103" s="2">
        <v>39</v>
      </c>
      <c r="AF103" s="40" t="s">
        <v>44</v>
      </c>
      <c r="AG103" s="54">
        <v>0.68543888616181003</v>
      </c>
      <c r="AH103" s="2">
        <v>39</v>
      </c>
      <c r="AI103" s="40" t="s">
        <v>40</v>
      </c>
      <c r="AJ103" s="54">
        <v>0.81020442244805546</v>
      </c>
      <c r="AK103" s="2">
        <v>39</v>
      </c>
      <c r="AL103" s="40" t="s">
        <v>50</v>
      </c>
      <c r="AM103" s="54">
        <v>0.93794810347875623</v>
      </c>
      <c r="AN103" s="2">
        <v>39</v>
      </c>
      <c r="AO103" s="40" t="s">
        <v>33</v>
      </c>
      <c r="AP103" s="54">
        <v>0.8044705090026858</v>
      </c>
      <c r="AQ103" s="2">
        <v>39</v>
      </c>
      <c r="AR103" s="40" t="s">
        <v>8</v>
      </c>
      <c r="AS103" s="54">
        <v>0.63499807218676962</v>
      </c>
      <c r="AT103" s="2">
        <v>38</v>
      </c>
      <c r="AU103" s="40" t="s">
        <v>45</v>
      </c>
      <c r="AV103" s="54">
        <v>5.0672251874873321E-2</v>
      </c>
      <c r="AW103" s="2">
        <v>39</v>
      </c>
      <c r="AX103" s="40" t="s">
        <v>35</v>
      </c>
      <c r="AY103" s="54">
        <v>0.17726331076607652</v>
      </c>
      <c r="AZ103" s="2">
        <v>39</v>
      </c>
      <c r="BA103" s="40" t="s">
        <v>39</v>
      </c>
      <c r="BB103" s="54">
        <v>0.19292793920560816</v>
      </c>
      <c r="BC103" s="2">
        <v>39</v>
      </c>
      <c r="BD103" s="40" t="s">
        <v>40</v>
      </c>
      <c r="BE103" s="54">
        <v>0.80188858587639156</v>
      </c>
      <c r="BF103" s="2">
        <v>39</v>
      </c>
      <c r="BG103" s="40" t="s">
        <v>8</v>
      </c>
      <c r="BH103" s="54">
        <v>0.5818179695049146</v>
      </c>
      <c r="BI103" s="2">
        <v>39</v>
      </c>
      <c r="BJ103" s="40" t="s">
        <v>21</v>
      </c>
      <c r="BK103" s="54">
        <v>0.79736426811373506</v>
      </c>
      <c r="BL103" s="2">
        <v>39</v>
      </c>
      <c r="BM103" s="40" t="s">
        <v>47</v>
      </c>
      <c r="BN103" s="54">
        <v>0.38269426704107751</v>
      </c>
      <c r="BO103" s="2">
        <v>39</v>
      </c>
      <c r="BP103" s="40" t="s">
        <v>21</v>
      </c>
      <c r="BQ103" s="54">
        <v>0.49539170506912439</v>
      </c>
      <c r="BR103" s="2">
        <v>39</v>
      </c>
      <c r="BS103" s="40" t="s">
        <v>48</v>
      </c>
      <c r="BT103" s="54">
        <v>0.30923545749980319</v>
      </c>
      <c r="BU103" s="2">
        <v>38</v>
      </c>
      <c r="BV103" s="40" t="s">
        <v>47</v>
      </c>
      <c r="BW103" s="54">
        <v>0.10847247510944098</v>
      </c>
      <c r="BX103" s="2">
        <v>39</v>
      </c>
      <c r="BY103" s="40" t="s">
        <v>50</v>
      </c>
      <c r="BZ103" s="54">
        <v>0.65222254728183238</v>
      </c>
      <c r="CA103" s="2">
        <v>39</v>
      </c>
      <c r="CB103" s="40" t="s">
        <v>48</v>
      </c>
      <c r="CC103" s="54">
        <v>0.47710106128692997</v>
      </c>
      <c r="CD103" s="2">
        <v>39</v>
      </c>
      <c r="CE103" s="40" t="s">
        <v>45</v>
      </c>
      <c r="CF103" s="54">
        <v>0.65416857186404509</v>
      </c>
      <c r="CG103" s="2">
        <v>39</v>
      </c>
      <c r="CH103" s="40" t="s">
        <v>39</v>
      </c>
      <c r="CI103" s="54">
        <v>0.27262544876448119</v>
      </c>
      <c r="CJ103" s="2">
        <v>39</v>
      </c>
      <c r="CK103" s="40" t="s">
        <v>32</v>
      </c>
      <c r="CL103" s="54">
        <v>0.38651967963877198</v>
      </c>
      <c r="CM103" s="2">
        <v>39</v>
      </c>
      <c r="CN103" s="40" t="s">
        <v>6</v>
      </c>
      <c r="CO103" s="54">
        <v>0.47293284353621784</v>
      </c>
      <c r="CP103" s="2">
        <v>39</v>
      </c>
      <c r="CQ103" s="40" t="s">
        <v>32</v>
      </c>
      <c r="CR103" s="54">
        <v>0.51308558911631497</v>
      </c>
      <c r="CS103" s="2">
        <v>39</v>
      </c>
      <c r="CT103" s="40" t="s">
        <v>28</v>
      </c>
      <c r="CU103" s="54">
        <v>0.37189941656146575</v>
      </c>
      <c r="CV103" s="2">
        <v>39</v>
      </c>
      <c r="CW103" s="40" t="s">
        <v>32</v>
      </c>
      <c r="CX103" s="54">
        <v>0.41153219409716807</v>
      </c>
      <c r="CY103" s="2">
        <v>39</v>
      </c>
      <c r="CZ103" s="40" t="s">
        <v>19</v>
      </c>
      <c r="DA103" s="54">
        <v>0.55731596630626901</v>
      </c>
      <c r="DB103" s="2">
        <v>39</v>
      </c>
      <c r="DC103" s="40" t="s">
        <v>44</v>
      </c>
      <c r="DD103" s="54">
        <v>0.78237595223388923</v>
      </c>
      <c r="DE103" s="2">
        <v>39</v>
      </c>
      <c r="DF103" s="40" t="s">
        <v>48</v>
      </c>
      <c r="DG103" s="54">
        <v>0.84672217661545668</v>
      </c>
      <c r="DH103" s="2">
        <v>39</v>
      </c>
      <c r="DI103" s="40" t="s">
        <v>44</v>
      </c>
      <c r="DJ103" s="54">
        <v>0.66417360920602375</v>
      </c>
      <c r="DK103" s="2">
        <v>39</v>
      </c>
      <c r="DL103" s="40" t="s">
        <v>9</v>
      </c>
      <c r="DM103" s="54">
        <v>0.71756089975765258</v>
      </c>
      <c r="DN103" s="2">
        <v>39</v>
      </c>
      <c r="DO103" s="40" t="s">
        <v>21</v>
      </c>
      <c r="DP103" s="54">
        <v>0.59967857228525512</v>
      </c>
      <c r="DQ103" s="2">
        <v>39</v>
      </c>
      <c r="DR103" s="40" t="s">
        <v>41</v>
      </c>
      <c r="DS103" s="54">
        <v>0.66027376181183595</v>
      </c>
      <c r="DT103" s="2">
        <v>39</v>
      </c>
      <c r="DU103" s="40" t="s">
        <v>20</v>
      </c>
      <c r="DV103" s="54">
        <v>0.79224830228791998</v>
      </c>
      <c r="DW103" s="2">
        <v>39</v>
      </c>
      <c r="DX103" s="40" t="s">
        <v>20</v>
      </c>
      <c r="DY103" s="54">
        <v>0.75118042638431826</v>
      </c>
      <c r="DZ103" s="2">
        <v>39</v>
      </c>
      <c r="EA103" s="40" t="s">
        <v>21</v>
      </c>
      <c r="EB103" s="54">
        <v>0.65403320476270332</v>
      </c>
      <c r="EC103" s="2">
        <v>39</v>
      </c>
      <c r="ED103" s="40" t="s">
        <v>28</v>
      </c>
      <c r="EE103" s="54">
        <v>0.83008857130631974</v>
      </c>
      <c r="EF103" s="2">
        <v>39</v>
      </c>
      <c r="EG103" s="40" t="s">
        <v>42</v>
      </c>
      <c r="EH103" s="54">
        <v>1.0100888492932991</v>
      </c>
      <c r="EI103" s="2">
        <v>39</v>
      </c>
      <c r="EJ103" s="40" t="s">
        <v>33</v>
      </c>
      <c r="EK103" s="54">
        <v>0.71241107693149974</v>
      </c>
      <c r="EL103" s="2">
        <v>39</v>
      </c>
      <c r="EM103" s="40" t="s">
        <v>40</v>
      </c>
      <c r="EN103" s="54">
        <v>0.72578026951461205</v>
      </c>
      <c r="EO103" s="2">
        <v>39</v>
      </c>
      <c r="EP103" s="40" t="s">
        <v>33</v>
      </c>
      <c r="EQ103" s="54">
        <v>0.89764823504261504</v>
      </c>
      <c r="ER103" s="2">
        <v>39</v>
      </c>
      <c r="ES103" s="40" t="s">
        <v>33</v>
      </c>
      <c r="ET103" s="54">
        <v>0.58712608211193973</v>
      </c>
      <c r="EU103" s="2">
        <v>39</v>
      </c>
      <c r="EV103" s="40" t="s">
        <v>19</v>
      </c>
      <c r="EW103" s="54">
        <v>0.87276230373895791</v>
      </c>
      <c r="EX103" s="2">
        <v>39</v>
      </c>
      <c r="EY103" s="40" t="s">
        <v>48</v>
      </c>
      <c r="EZ103" s="54">
        <v>0.78628736199922566</v>
      </c>
      <c r="FA103" s="2">
        <v>39</v>
      </c>
      <c r="FB103" s="40" t="s">
        <v>33</v>
      </c>
      <c r="FC103" s="54">
        <v>0.82604470359572391</v>
      </c>
      <c r="FD103" s="2">
        <v>39</v>
      </c>
      <c r="FE103" s="40" t="s">
        <v>40</v>
      </c>
      <c r="FF103" s="54">
        <v>0.73849906276112831</v>
      </c>
      <c r="FG103" s="2">
        <v>39</v>
      </c>
      <c r="FH103" s="40" t="s">
        <v>38</v>
      </c>
      <c r="FI103" s="54">
        <v>0.98057240914383781</v>
      </c>
      <c r="FJ103" s="2">
        <v>39</v>
      </c>
      <c r="FK103" s="40" t="s">
        <v>22</v>
      </c>
      <c r="FL103" s="54">
        <v>0.94422355170748018</v>
      </c>
      <c r="FM103" s="2">
        <v>39</v>
      </c>
      <c r="FN103" s="40" t="s">
        <v>32</v>
      </c>
      <c r="FO103" s="54">
        <v>0.83584029400066095</v>
      </c>
      <c r="FP103" s="2">
        <v>39</v>
      </c>
      <c r="FQ103" s="40" t="s">
        <v>9</v>
      </c>
      <c r="FR103" s="54">
        <v>0.68983768525052935</v>
      </c>
      <c r="FS103" s="2">
        <v>39</v>
      </c>
      <c r="FT103" s="40" t="s">
        <v>8</v>
      </c>
      <c r="FU103" s="54">
        <v>0.74575147643726647</v>
      </c>
      <c r="FV103" s="2">
        <v>39</v>
      </c>
      <c r="FW103" s="40" t="s">
        <v>22</v>
      </c>
      <c r="FX103" s="54">
        <v>0.87829175511233482</v>
      </c>
      <c r="FY103" s="2">
        <v>39</v>
      </c>
      <c r="FZ103" s="40" t="s">
        <v>8</v>
      </c>
      <c r="GA103" s="54">
        <v>0.60890456036341645</v>
      </c>
      <c r="GB103" s="2">
        <v>39</v>
      </c>
      <c r="GC103" s="40" t="s">
        <v>21</v>
      </c>
      <c r="GD103" s="54">
        <v>0.70743486837630087</v>
      </c>
    </row>
    <row r="104" spans="1:186" ht="15" customHeight="1">
      <c r="A104" s="8">
        <v>40</v>
      </c>
      <c r="B104" s="42" t="s">
        <v>33</v>
      </c>
      <c r="C104" s="55">
        <v>0.69019628788211163</v>
      </c>
      <c r="D104" s="8">
        <v>40</v>
      </c>
      <c r="E104" s="42" t="s">
        <v>33</v>
      </c>
      <c r="F104" s="55">
        <v>0.51165198706182313</v>
      </c>
      <c r="G104" s="8">
        <v>40</v>
      </c>
      <c r="H104" s="42" t="s">
        <v>33</v>
      </c>
      <c r="I104" s="55">
        <v>0.7767430539264254</v>
      </c>
      <c r="J104" s="8">
        <v>40</v>
      </c>
      <c r="K104" s="42" t="s">
        <v>39</v>
      </c>
      <c r="L104" s="55">
        <v>0.15500561227216847</v>
      </c>
      <c r="M104" s="8">
        <v>40</v>
      </c>
      <c r="N104" s="42" t="s">
        <v>8</v>
      </c>
      <c r="O104" s="55">
        <v>0.17577910425898122</v>
      </c>
      <c r="P104" s="8">
        <v>40</v>
      </c>
      <c r="Q104" s="42" t="s">
        <v>42</v>
      </c>
      <c r="R104" s="55">
        <v>0.68464099869592188</v>
      </c>
      <c r="S104" s="8">
        <v>40</v>
      </c>
      <c r="T104" s="42" t="s">
        <v>33</v>
      </c>
      <c r="U104" s="55">
        <v>0.52888241077460907</v>
      </c>
      <c r="V104" s="8">
        <v>40</v>
      </c>
      <c r="W104" s="42" t="s">
        <v>35</v>
      </c>
      <c r="X104" s="55">
        <v>0.37171617279814012</v>
      </c>
      <c r="Y104" s="8">
        <v>40</v>
      </c>
      <c r="Z104" s="42" t="s">
        <v>32</v>
      </c>
      <c r="AA104" s="55">
        <v>0.48276544820316913</v>
      </c>
      <c r="AB104" s="8">
        <v>40</v>
      </c>
      <c r="AC104" s="42" t="s">
        <v>33</v>
      </c>
      <c r="AD104" s="55">
        <v>0.54924178068015783</v>
      </c>
      <c r="AE104" s="8">
        <v>40</v>
      </c>
      <c r="AF104" s="42" t="s">
        <v>8</v>
      </c>
      <c r="AG104" s="55">
        <v>0.68383238877236818</v>
      </c>
      <c r="AH104" s="8">
        <v>40</v>
      </c>
      <c r="AI104" s="42" t="s">
        <v>19</v>
      </c>
      <c r="AJ104" s="55">
        <v>0.76989554829741391</v>
      </c>
      <c r="AK104" s="8">
        <v>40</v>
      </c>
      <c r="AL104" s="42" t="s">
        <v>21</v>
      </c>
      <c r="AM104" s="55">
        <v>0.90287151022973766</v>
      </c>
      <c r="AN104" s="8">
        <v>40</v>
      </c>
      <c r="AO104" s="42" t="s">
        <v>40</v>
      </c>
      <c r="AP104" s="55">
        <v>0.78961141178666183</v>
      </c>
      <c r="AQ104" s="8">
        <v>40</v>
      </c>
      <c r="AR104" s="42" t="s">
        <v>22</v>
      </c>
      <c r="AS104" s="55">
        <v>0.61611337115519293</v>
      </c>
      <c r="AT104" s="8">
        <v>38</v>
      </c>
      <c r="AU104" s="42" t="s">
        <v>46</v>
      </c>
      <c r="AV104" s="55">
        <v>5.0672251874873321E-2</v>
      </c>
      <c r="AW104" s="8">
        <v>40</v>
      </c>
      <c r="AX104" s="42" t="s">
        <v>38</v>
      </c>
      <c r="AY104" s="55">
        <v>0.16765264933900006</v>
      </c>
      <c r="AZ104" s="8">
        <v>40</v>
      </c>
      <c r="BA104" s="42" t="s">
        <v>8</v>
      </c>
      <c r="BB104" s="55">
        <v>0.19145520684526002</v>
      </c>
      <c r="BC104" s="8">
        <v>40</v>
      </c>
      <c r="BD104" s="42" t="s">
        <v>44</v>
      </c>
      <c r="BE104" s="55">
        <v>0.7655962145328481</v>
      </c>
      <c r="BF104" s="8">
        <v>40</v>
      </c>
      <c r="BG104" s="42" t="s">
        <v>34</v>
      </c>
      <c r="BH104" s="55">
        <v>0.54386697299932563</v>
      </c>
      <c r="BI104" s="8">
        <v>40</v>
      </c>
      <c r="BJ104" s="42" t="s">
        <v>33</v>
      </c>
      <c r="BK104" s="55">
        <v>0.74706756370146832</v>
      </c>
      <c r="BL104" s="8">
        <v>40</v>
      </c>
      <c r="BM104" s="42" t="s">
        <v>39</v>
      </c>
      <c r="BN104" s="55">
        <v>0.36902661464675329</v>
      </c>
      <c r="BO104" s="8">
        <v>40</v>
      </c>
      <c r="BP104" s="42" t="s">
        <v>42</v>
      </c>
      <c r="BQ104" s="55">
        <v>0.46576695194206713</v>
      </c>
      <c r="BR104" s="8">
        <v>40</v>
      </c>
      <c r="BS104" s="42" t="s">
        <v>39</v>
      </c>
      <c r="BT104" s="55">
        <v>0.30248850206344385</v>
      </c>
      <c r="BU104" s="8">
        <v>40</v>
      </c>
      <c r="BV104" s="42" t="s">
        <v>28</v>
      </c>
      <c r="BW104" s="55">
        <v>0.10459845814124666</v>
      </c>
      <c r="BX104" s="8">
        <v>40</v>
      </c>
      <c r="BY104" s="42" t="s">
        <v>35</v>
      </c>
      <c r="BZ104" s="55">
        <v>0.53692199142989894</v>
      </c>
      <c r="CA104" s="8">
        <v>40</v>
      </c>
      <c r="CB104" s="42" t="s">
        <v>22</v>
      </c>
      <c r="CC104" s="55">
        <v>0.3754342352678714</v>
      </c>
      <c r="CD104" s="8">
        <v>40</v>
      </c>
      <c r="CE104" s="42" t="s">
        <v>32</v>
      </c>
      <c r="CF104" s="55">
        <v>0.61941777168114609</v>
      </c>
      <c r="CG104" s="8">
        <v>40</v>
      </c>
      <c r="CH104" s="42" t="s">
        <v>47</v>
      </c>
      <c r="CI104" s="55">
        <v>0.26934080480346334</v>
      </c>
      <c r="CJ104" s="8">
        <v>40</v>
      </c>
      <c r="CK104" s="42" t="s">
        <v>33</v>
      </c>
      <c r="CL104" s="55">
        <v>0.38509077139611481</v>
      </c>
      <c r="CM104" s="8">
        <v>40</v>
      </c>
      <c r="CN104" s="42" t="s">
        <v>9</v>
      </c>
      <c r="CO104" s="55">
        <v>0.40034315127251929</v>
      </c>
      <c r="CP104" s="8">
        <v>40</v>
      </c>
      <c r="CQ104" s="42" t="s">
        <v>28</v>
      </c>
      <c r="CR104" s="55">
        <v>0.4897827754074815</v>
      </c>
      <c r="CS104" s="8">
        <v>40</v>
      </c>
      <c r="CT104" s="42" t="s">
        <v>6</v>
      </c>
      <c r="CU104" s="55">
        <v>0.34972192841789213</v>
      </c>
      <c r="CV104" s="8">
        <v>40</v>
      </c>
      <c r="CW104" s="42" t="s">
        <v>44</v>
      </c>
      <c r="CX104" s="55">
        <v>0.40257141245150396</v>
      </c>
      <c r="CY104" s="8">
        <v>40</v>
      </c>
      <c r="CZ104" s="42" t="s">
        <v>33</v>
      </c>
      <c r="DA104" s="55">
        <v>0.55030970844413307</v>
      </c>
      <c r="DB104" s="8">
        <v>40</v>
      </c>
      <c r="DC104" s="42" t="s">
        <v>5</v>
      </c>
      <c r="DD104" s="55">
        <v>0.72060942968910857</v>
      </c>
      <c r="DE104" s="8">
        <v>40</v>
      </c>
      <c r="DF104" s="42" t="s">
        <v>47</v>
      </c>
      <c r="DG104" s="55">
        <v>0.83264923185176498</v>
      </c>
      <c r="DH104" s="8">
        <v>40</v>
      </c>
      <c r="DI104" s="42" t="s">
        <v>33</v>
      </c>
      <c r="DJ104" s="55">
        <v>0.65406661950071476</v>
      </c>
      <c r="DK104" s="8">
        <v>40</v>
      </c>
      <c r="DL104" s="42" t="s">
        <v>44</v>
      </c>
      <c r="DM104" s="55">
        <v>0.67129111658089058</v>
      </c>
      <c r="DN104" s="8">
        <v>40</v>
      </c>
      <c r="DO104" s="42" t="s">
        <v>22</v>
      </c>
      <c r="DP104" s="55">
        <v>0.59488114370697298</v>
      </c>
      <c r="DQ104" s="8">
        <v>40</v>
      </c>
      <c r="DR104" s="42" t="s">
        <v>22</v>
      </c>
      <c r="DS104" s="55">
        <v>0.63859104293877778</v>
      </c>
      <c r="DT104" s="8">
        <v>40</v>
      </c>
      <c r="DU104" s="42" t="s">
        <v>42</v>
      </c>
      <c r="DV104" s="55">
        <v>0.75490851752733656</v>
      </c>
      <c r="DW104" s="8">
        <v>40</v>
      </c>
      <c r="DX104" s="42" t="s">
        <v>19</v>
      </c>
      <c r="DY104" s="55">
        <v>0.70253255115181001</v>
      </c>
      <c r="DZ104" s="8">
        <v>40</v>
      </c>
      <c r="EA104" s="42" t="s">
        <v>6</v>
      </c>
      <c r="EB104" s="55">
        <v>0.64355190340432666</v>
      </c>
      <c r="EC104" s="8">
        <v>40</v>
      </c>
      <c r="ED104" s="42" t="s">
        <v>35</v>
      </c>
      <c r="EE104" s="55">
        <v>0.77232467588036458</v>
      </c>
      <c r="EF104" s="8">
        <v>40</v>
      </c>
      <c r="EG104" s="42" t="s">
        <v>35</v>
      </c>
      <c r="EH104" s="55">
        <v>0.981194770171679</v>
      </c>
      <c r="EI104" s="8">
        <v>40</v>
      </c>
      <c r="EJ104" s="42" t="s">
        <v>21</v>
      </c>
      <c r="EK104" s="55">
        <v>0.67374515392801293</v>
      </c>
      <c r="EL104" s="8">
        <v>40</v>
      </c>
      <c r="EM104" s="42" t="s">
        <v>44</v>
      </c>
      <c r="EN104" s="55">
        <v>0.71027421488484332</v>
      </c>
      <c r="EO104" s="8">
        <v>40</v>
      </c>
      <c r="EP104" s="42" t="s">
        <v>50</v>
      </c>
      <c r="EQ104" s="55">
        <v>0.86957648364604545</v>
      </c>
      <c r="ER104" s="8">
        <v>39</v>
      </c>
      <c r="ES104" s="42" t="s">
        <v>42</v>
      </c>
      <c r="ET104" s="55">
        <v>0.58712608211193973</v>
      </c>
      <c r="EU104" s="8">
        <v>40</v>
      </c>
      <c r="EV104" s="42" t="s">
        <v>8</v>
      </c>
      <c r="EW104" s="55">
        <v>0.84227086122858408</v>
      </c>
      <c r="EX104" s="8">
        <v>40</v>
      </c>
      <c r="EY104" s="42" t="s">
        <v>8</v>
      </c>
      <c r="EZ104" s="55">
        <v>0.75291353508924164</v>
      </c>
      <c r="FA104" s="8">
        <v>40</v>
      </c>
      <c r="FB104" s="42" t="s">
        <v>40</v>
      </c>
      <c r="FC104" s="55">
        <v>0.78602869719316304</v>
      </c>
      <c r="FD104" s="8">
        <v>40</v>
      </c>
      <c r="FE104" s="42" t="s">
        <v>22</v>
      </c>
      <c r="FF104" s="55">
        <v>0.68260349149709787</v>
      </c>
      <c r="FG104" s="8">
        <v>40</v>
      </c>
      <c r="FH104" s="42" t="s">
        <v>40</v>
      </c>
      <c r="FI104" s="55">
        <v>0.86617229474372326</v>
      </c>
      <c r="FJ104" s="8">
        <v>40</v>
      </c>
      <c r="FK104" s="42" t="s">
        <v>33</v>
      </c>
      <c r="FL104" s="55">
        <v>0.92861655085281114</v>
      </c>
      <c r="FM104" s="8">
        <v>40</v>
      </c>
      <c r="FN104" s="42" t="s">
        <v>40</v>
      </c>
      <c r="FO104" s="55">
        <v>0.80474837957905476</v>
      </c>
      <c r="FP104" s="8">
        <v>40</v>
      </c>
      <c r="FQ104" s="42" t="s">
        <v>8</v>
      </c>
      <c r="FR104" s="55">
        <v>0.63955539872971068</v>
      </c>
      <c r="FS104" s="8">
        <v>40</v>
      </c>
      <c r="FT104" s="42" t="s">
        <v>19</v>
      </c>
      <c r="FU104" s="55">
        <v>0.73369892732312891</v>
      </c>
      <c r="FV104" s="8">
        <v>40</v>
      </c>
      <c r="FW104" s="42" t="s">
        <v>19</v>
      </c>
      <c r="FX104" s="55">
        <v>0.84991908534919403</v>
      </c>
      <c r="FY104" s="8">
        <v>40</v>
      </c>
      <c r="FZ104" s="42" t="s">
        <v>21</v>
      </c>
      <c r="GA104" s="55">
        <v>0.58964220168759673</v>
      </c>
      <c r="GB104" s="8">
        <v>40</v>
      </c>
      <c r="GC104" s="42" t="s">
        <v>33</v>
      </c>
      <c r="GD104" s="55">
        <v>0.69042922250187067</v>
      </c>
    </row>
    <row r="105" spans="1:186" ht="15" customHeight="1">
      <c r="A105" s="10">
        <v>41</v>
      </c>
      <c r="B105" s="48" t="s">
        <v>21</v>
      </c>
      <c r="C105" s="58">
        <v>0.63907534679899614</v>
      </c>
      <c r="D105" s="10">
        <v>41</v>
      </c>
      <c r="E105" s="48" t="s">
        <v>44</v>
      </c>
      <c r="F105" s="58">
        <v>0.47055883121456887</v>
      </c>
      <c r="G105" s="10">
        <v>41</v>
      </c>
      <c r="H105" s="48" t="s">
        <v>22</v>
      </c>
      <c r="I105" s="58">
        <v>0.71001493004403493</v>
      </c>
      <c r="J105" s="10">
        <v>41</v>
      </c>
      <c r="K105" s="48" t="s">
        <v>22</v>
      </c>
      <c r="L105" s="58">
        <v>0.13095301726441819</v>
      </c>
      <c r="M105" s="10">
        <v>41</v>
      </c>
      <c r="N105" s="48" t="s">
        <v>5</v>
      </c>
      <c r="O105" s="58">
        <v>0.16950127910687474</v>
      </c>
      <c r="P105" s="10">
        <v>41</v>
      </c>
      <c r="Q105" s="48" t="s">
        <v>22</v>
      </c>
      <c r="R105" s="58">
        <v>0.64143549877821815</v>
      </c>
      <c r="S105" s="10">
        <v>41</v>
      </c>
      <c r="T105" s="48" t="s">
        <v>39</v>
      </c>
      <c r="U105" s="58">
        <v>0.46900893030955898</v>
      </c>
      <c r="V105" s="10">
        <v>41</v>
      </c>
      <c r="W105" s="48" t="s">
        <v>44</v>
      </c>
      <c r="X105" s="58">
        <v>0.34861945611027434</v>
      </c>
      <c r="Y105" s="10">
        <v>41</v>
      </c>
      <c r="Z105" s="48" t="s">
        <v>44</v>
      </c>
      <c r="AA105" s="58">
        <v>0.46456711255015465</v>
      </c>
      <c r="AB105" s="10">
        <v>41</v>
      </c>
      <c r="AC105" s="48" t="s">
        <v>48</v>
      </c>
      <c r="AD105" s="58">
        <v>0.54893287079226116</v>
      </c>
      <c r="AE105" s="10">
        <v>41</v>
      </c>
      <c r="AF105" s="48" t="s">
        <v>33</v>
      </c>
      <c r="AG105" s="58">
        <v>0.66098442590030793</v>
      </c>
      <c r="AH105" s="10">
        <v>41</v>
      </c>
      <c r="AI105" s="48" t="s">
        <v>22</v>
      </c>
      <c r="AJ105" s="58">
        <v>0.72761268422754422</v>
      </c>
      <c r="AK105" s="10">
        <v>41</v>
      </c>
      <c r="AL105" s="48" t="s">
        <v>33</v>
      </c>
      <c r="AM105" s="58">
        <v>0.89529496608794967</v>
      </c>
      <c r="AN105" s="10">
        <v>41</v>
      </c>
      <c r="AO105" s="48" t="s">
        <v>22</v>
      </c>
      <c r="AP105" s="58">
        <v>0.75740824887821423</v>
      </c>
      <c r="AQ105" s="10">
        <v>41</v>
      </c>
      <c r="AR105" s="48" t="s">
        <v>44</v>
      </c>
      <c r="AS105" s="58">
        <v>0.61532650861221061</v>
      </c>
      <c r="AT105" s="10">
        <v>41</v>
      </c>
      <c r="AU105" s="48" t="s">
        <v>23</v>
      </c>
      <c r="AV105" s="58">
        <v>4.7294101749881766E-2</v>
      </c>
      <c r="AW105" s="10">
        <v>41</v>
      </c>
      <c r="AX105" s="48" t="s">
        <v>22</v>
      </c>
      <c r="AY105" s="58">
        <v>0.15163488029387268</v>
      </c>
      <c r="AZ105" s="10">
        <v>41</v>
      </c>
      <c r="BA105" s="48" t="s">
        <v>5</v>
      </c>
      <c r="BB105" s="58">
        <v>0.18998247448491187</v>
      </c>
      <c r="BC105" s="10">
        <v>41</v>
      </c>
      <c r="BD105" s="48" t="s">
        <v>32</v>
      </c>
      <c r="BE105" s="58">
        <v>0.69093762205470122</v>
      </c>
      <c r="BF105" s="10">
        <v>41</v>
      </c>
      <c r="BG105" s="48" t="s">
        <v>21</v>
      </c>
      <c r="BH105" s="58">
        <v>0.50825142243254207</v>
      </c>
      <c r="BI105" s="10">
        <v>41</v>
      </c>
      <c r="BJ105" s="48" t="s">
        <v>39</v>
      </c>
      <c r="BK105" s="58">
        <v>0.71199830190942903</v>
      </c>
      <c r="BL105" s="10">
        <v>41</v>
      </c>
      <c r="BM105" s="48" t="s">
        <v>8</v>
      </c>
      <c r="BN105" s="58">
        <v>0.30441589423722076</v>
      </c>
      <c r="BO105" s="10">
        <v>41</v>
      </c>
      <c r="BP105" s="48" t="s">
        <v>22</v>
      </c>
      <c r="BQ105" s="58">
        <v>0.46412113232389729</v>
      </c>
      <c r="BR105" s="10">
        <v>41</v>
      </c>
      <c r="BS105" s="48" t="s">
        <v>33</v>
      </c>
      <c r="BT105" s="58">
        <v>0.29349256148163144</v>
      </c>
      <c r="BU105" s="10">
        <v>41</v>
      </c>
      <c r="BV105" s="48" t="s">
        <v>44</v>
      </c>
      <c r="BW105" s="58">
        <v>0.10072444117305233</v>
      </c>
      <c r="BX105" s="10">
        <v>41</v>
      </c>
      <c r="BY105" s="48" t="s">
        <v>22</v>
      </c>
      <c r="BZ105" s="58">
        <v>0.51971295324304323</v>
      </c>
      <c r="CA105" s="10">
        <v>41</v>
      </c>
      <c r="CB105" s="48" t="s">
        <v>35</v>
      </c>
      <c r="CC105" s="58">
        <v>0.36013640564744875</v>
      </c>
      <c r="CD105" s="10">
        <v>40</v>
      </c>
      <c r="CE105" s="48" t="s">
        <v>35</v>
      </c>
      <c r="CF105" s="58">
        <v>0.61941777168114609</v>
      </c>
      <c r="CG105" s="10">
        <v>41</v>
      </c>
      <c r="CH105" s="48" t="s">
        <v>21</v>
      </c>
      <c r="CI105" s="58">
        <v>0.25127526301786518</v>
      </c>
      <c r="CJ105" s="10">
        <v>41</v>
      </c>
      <c r="CK105" s="48" t="s">
        <v>8</v>
      </c>
      <c r="CL105" s="58">
        <v>0.37937513842548604</v>
      </c>
      <c r="CM105" s="10">
        <v>41</v>
      </c>
      <c r="CN105" s="48" t="s">
        <v>8</v>
      </c>
      <c r="CO105" s="58">
        <v>0.39594377598381025</v>
      </c>
      <c r="CP105" s="10">
        <v>41</v>
      </c>
      <c r="CQ105" s="48" t="s">
        <v>42</v>
      </c>
      <c r="CR105" s="58">
        <v>0.4889354003635239</v>
      </c>
      <c r="CS105" s="10">
        <v>41</v>
      </c>
      <c r="CT105" s="48" t="s">
        <v>47</v>
      </c>
      <c r="CU105" s="58">
        <v>0.33095636152717595</v>
      </c>
      <c r="CV105" s="10">
        <v>41</v>
      </c>
      <c r="CW105" s="48" t="s">
        <v>42</v>
      </c>
      <c r="CX105" s="58">
        <v>0.40024824683966503</v>
      </c>
      <c r="CY105" s="10">
        <v>41</v>
      </c>
      <c r="CZ105" s="48" t="s">
        <v>48</v>
      </c>
      <c r="DA105" s="58">
        <v>0.52196621072912852</v>
      </c>
      <c r="DB105" s="10">
        <v>41</v>
      </c>
      <c r="DC105" s="48" t="s">
        <v>8</v>
      </c>
      <c r="DD105" s="58">
        <v>0.61766522544780722</v>
      </c>
      <c r="DE105" s="10">
        <v>41</v>
      </c>
      <c r="DF105" s="48" t="s">
        <v>22</v>
      </c>
      <c r="DG105" s="58">
        <v>0.81623079629412443</v>
      </c>
      <c r="DH105" s="10">
        <v>41</v>
      </c>
      <c r="DI105" s="48" t="s">
        <v>48</v>
      </c>
      <c r="DJ105" s="58">
        <v>0.62807721740134859</v>
      </c>
      <c r="DK105" s="10">
        <v>41</v>
      </c>
      <c r="DL105" s="48" t="s">
        <v>22</v>
      </c>
      <c r="DM105" s="58">
        <v>0.6113679547618055</v>
      </c>
      <c r="DN105" s="10">
        <v>41</v>
      </c>
      <c r="DO105" s="48" t="s">
        <v>42</v>
      </c>
      <c r="DP105" s="58">
        <v>0.58528628655040893</v>
      </c>
      <c r="DQ105" s="10">
        <v>41</v>
      </c>
      <c r="DR105" s="48" t="s">
        <v>8</v>
      </c>
      <c r="DS105" s="58">
        <v>0.60991389862279766</v>
      </c>
      <c r="DT105" s="10">
        <v>41</v>
      </c>
      <c r="DU105" s="48" t="s">
        <v>22</v>
      </c>
      <c r="DV105" s="58">
        <v>0.71621659571414154</v>
      </c>
      <c r="DW105" s="10">
        <v>41</v>
      </c>
      <c r="DX105" s="48" t="s">
        <v>28</v>
      </c>
      <c r="DY105" s="58">
        <v>0.67534697381599651</v>
      </c>
      <c r="DZ105" s="10">
        <v>41</v>
      </c>
      <c r="EA105" s="48" t="s">
        <v>19</v>
      </c>
      <c r="EB105" s="58">
        <v>0.63097434177427469</v>
      </c>
      <c r="EC105" s="10">
        <v>41</v>
      </c>
      <c r="ED105" s="48" t="s">
        <v>23</v>
      </c>
      <c r="EE105" s="58">
        <v>0.73809421933165031</v>
      </c>
      <c r="EF105" s="10">
        <v>41</v>
      </c>
      <c r="EG105" s="48" t="s">
        <v>21</v>
      </c>
      <c r="EH105" s="58">
        <v>0.87524981339240571</v>
      </c>
      <c r="EI105" s="10">
        <v>41</v>
      </c>
      <c r="EJ105" s="48" t="s">
        <v>8</v>
      </c>
      <c r="EK105" s="58">
        <v>0.65492545689091763</v>
      </c>
      <c r="EL105" s="10">
        <v>41</v>
      </c>
      <c r="EM105" s="48" t="s">
        <v>8</v>
      </c>
      <c r="EN105" s="58">
        <v>0.66627578487287464</v>
      </c>
      <c r="EO105" s="10">
        <v>41</v>
      </c>
      <c r="EP105" s="48" t="s">
        <v>32</v>
      </c>
      <c r="EQ105" s="58">
        <v>0.86590556230957094</v>
      </c>
      <c r="ER105" s="10">
        <v>41</v>
      </c>
      <c r="ES105" s="48" t="s">
        <v>49</v>
      </c>
      <c r="ET105" s="58">
        <v>0.55284134739007451</v>
      </c>
      <c r="EU105" s="10">
        <v>41</v>
      </c>
      <c r="EV105" s="48" t="s">
        <v>21</v>
      </c>
      <c r="EW105" s="58">
        <v>0.81531465842955808</v>
      </c>
      <c r="EX105" s="10">
        <v>41</v>
      </c>
      <c r="EY105" s="48" t="s">
        <v>5</v>
      </c>
      <c r="EZ105" s="58">
        <v>0.74089895740164735</v>
      </c>
      <c r="FA105" s="10">
        <v>41</v>
      </c>
      <c r="FB105" s="48" t="s">
        <v>9</v>
      </c>
      <c r="FC105" s="58">
        <v>0.75744583547704791</v>
      </c>
      <c r="FD105" s="10">
        <v>41</v>
      </c>
      <c r="FE105" s="48" t="s">
        <v>44</v>
      </c>
      <c r="FF105" s="58">
        <v>0.67940408169410627</v>
      </c>
      <c r="FG105" s="10">
        <v>41</v>
      </c>
      <c r="FH105" s="48" t="s">
        <v>20</v>
      </c>
      <c r="FI105" s="58">
        <v>0.86412943555800692</v>
      </c>
      <c r="FJ105" s="10">
        <v>41</v>
      </c>
      <c r="FK105" s="48" t="s">
        <v>32</v>
      </c>
      <c r="FL105" s="58">
        <v>0.91412433577347552</v>
      </c>
      <c r="FM105" s="10">
        <v>41</v>
      </c>
      <c r="FN105" s="48" t="s">
        <v>42</v>
      </c>
      <c r="FO105" s="58">
        <v>0.76441292303210584</v>
      </c>
      <c r="FP105" s="10">
        <v>41</v>
      </c>
      <c r="FQ105" s="48" t="s">
        <v>39</v>
      </c>
      <c r="FR105" s="58">
        <v>0.62455892731122087</v>
      </c>
      <c r="FS105" s="10">
        <v>41</v>
      </c>
      <c r="FT105" s="48" t="s">
        <v>22</v>
      </c>
      <c r="FU105" s="58">
        <v>0.67795588767024217</v>
      </c>
      <c r="FV105" s="10">
        <v>41</v>
      </c>
      <c r="FW105" s="48" t="s">
        <v>40</v>
      </c>
      <c r="FX105" s="58">
        <v>0.77362812887497112</v>
      </c>
      <c r="FY105" s="10">
        <v>41</v>
      </c>
      <c r="FZ105" s="48" t="s">
        <v>9</v>
      </c>
      <c r="GA105" s="58">
        <v>0.58857207065005113</v>
      </c>
      <c r="GB105" s="10">
        <v>41</v>
      </c>
      <c r="GC105" s="48" t="s">
        <v>34</v>
      </c>
      <c r="GD105" s="58">
        <v>0.58159308890551664</v>
      </c>
    </row>
    <row r="106" spans="1:186" ht="15" customHeight="1">
      <c r="A106" s="2">
        <v>42</v>
      </c>
      <c r="B106" s="40" t="s">
        <v>22</v>
      </c>
      <c r="C106" s="54">
        <v>0.62606197290802068</v>
      </c>
      <c r="D106" s="2">
        <v>42</v>
      </c>
      <c r="E106" s="40" t="s">
        <v>22</v>
      </c>
      <c r="F106" s="54">
        <v>0.45286864958996109</v>
      </c>
      <c r="G106" s="2">
        <v>42</v>
      </c>
      <c r="H106" s="40" t="s">
        <v>44</v>
      </c>
      <c r="I106" s="54">
        <v>0.68458869844914139</v>
      </c>
      <c r="J106" s="2">
        <v>41</v>
      </c>
      <c r="K106" s="40" t="s">
        <v>35</v>
      </c>
      <c r="L106" s="54">
        <v>0.13095301726441819</v>
      </c>
      <c r="M106" s="2">
        <v>42</v>
      </c>
      <c r="N106" s="40" t="s">
        <v>38</v>
      </c>
      <c r="O106" s="54">
        <v>0.15746878089867067</v>
      </c>
      <c r="P106" s="2">
        <v>42</v>
      </c>
      <c r="Q106" s="40" t="s">
        <v>32</v>
      </c>
      <c r="R106" s="54">
        <v>0.58857602268842657</v>
      </c>
      <c r="S106" s="2">
        <v>42</v>
      </c>
      <c r="T106" s="40" t="s">
        <v>44</v>
      </c>
      <c r="U106" s="54">
        <v>0.45035981344339582</v>
      </c>
      <c r="V106" s="2">
        <v>42</v>
      </c>
      <c r="W106" s="40" t="s">
        <v>39</v>
      </c>
      <c r="X106" s="54">
        <v>0.34590857386991453</v>
      </c>
      <c r="Y106" s="2">
        <v>42</v>
      </c>
      <c r="Z106" s="40" t="s">
        <v>8</v>
      </c>
      <c r="AA106" s="54">
        <v>0.45000844402774298</v>
      </c>
      <c r="AB106" s="2">
        <v>42</v>
      </c>
      <c r="AC106" s="40" t="s">
        <v>22</v>
      </c>
      <c r="AD106" s="54">
        <v>0.50753894581411652</v>
      </c>
      <c r="AE106" s="2">
        <v>42</v>
      </c>
      <c r="AF106" s="40" t="s">
        <v>21</v>
      </c>
      <c r="AG106" s="54">
        <v>0.63046097550091484</v>
      </c>
      <c r="AH106" s="2">
        <v>42</v>
      </c>
      <c r="AI106" s="40" t="s">
        <v>44</v>
      </c>
      <c r="AJ106" s="54">
        <v>0.68375062822229182</v>
      </c>
      <c r="AK106" s="2">
        <v>42</v>
      </c>
      <c r="AL106" s="40" t="s">
        <v>35</v>
      </c>
      <c r="AM106" s="54">
        <v>0.79413407115778023</v>
      </c>
      <c r="AN106" s="2">
        <v>42</v>
      </c>
      <c r="AO106" s="40" t="s">
        <v>44</v>
      </c>
      <c r="AP106" s="54">
        <v>0.72195941285773402</v>
      </c>
      <c r="AQ106" s="2">
        <v>42</v>
      </c>
      <c r="AR106" s="40" t="s">
        <v>21</v>
      </c>
      <c r="AS106" s="54">
        <v>0.60116298283852798</v>
      </c>
      <c r="AT106" s="2">
        <v>42</v>
      </c>
      <c r="AU106" s="40" t="s">
        <v>38</v>
      </c>
      <c r="AV106" s="54">
        <v>4.0537801499898655E-2</v>
      </c>
      <c r="AW106" s="2">
        <v>42</v>
      </c>
      <c r="AX106" s="40" t="s">
        <v>27</v>
      </c>
      <c r="AY106" s="54">
        <v>0.14843132648484719</v>
      </c>
      <c r="AZ106" s="2">
        <v>42</v>
      </c>
      <c r="BA106" s="40" t="s">
        <v>47</v>
      </c>
      <c r="BB106" s="54">
        <v>0.1885097421245637</v>
      </c>
      <c r="BC106" s="2">
        <v>42</v>
      </c>
      <c r="BD106" s="40" t="s">
        <v>21</v>
      </c>
      <c r="BE106" s="54">
        <v>0.67953144820387335</v>
      </c>
      <c r="BF106" s="2">
        <v>42</v>
      </c>
      <c r="BG106" s="40" t="s">
        <v>42</v>
      </c>
      <c r="BH106" s="54">
        <v>0.50591597649373665</v>
      </c>
      <c r="BI106" s="2">
        <v>42</v>
      </c>
      <c r="BJ106" s="40" t="s">
        <v>35</v>
      </c>
      <c r="BK106" s="54">
        <v>0.69446367101340933</v>
      </c>
      <c r="BL106" s="2">
        <v>42</v>
      </c>
      <c r="BM106" s="40" t="s">
        <v>42</v>
      </c>
      <c r="BN106" s="54">
        <v>0.2721105340324545</v>
      </c>
      <c r="BO106" s="2">
        <v>42</v>
      </c>
      <c r="BP106" s="40" t="s">
        <v>48</v>
      </c>
      <c r="BQ106" s="54">
        <v>0.43285055957867019</v>
      </c>
      <c r="BR106" s="2">
        <v>42</v>
      </c>
      <c r="BS106" s="40" t="s">
        <v>42</v>
      </c>
      <c r="BT106" s="54">
        <v>0.27212720259982687</v>
      </c>
      <c r="BU106" s="2">
        <v>41</v>
      </c>
      <c r="BV106" s="40" t="s">
        <v>50</v>
      </c>
      <c r="BW106" s="54">
        <v>0.10072444117305233</v>
      </c>
      <c r="BX106" s="2">
        <v>42</v>
      </c>
      <c r="BY106" s="40" t="s">
        <v>28</v>
      </c>
      <c r="BZ106" s="54">
        <v>0.49562029978144523</v>
      </c>
      <c r="CA106" s="2">
        <v>42</v>
      </c>
      <c r="CB106" s="40" t="s">
        <v>39</v>
      </c>
      <c r="CC106" s="54">
        <v>0.3473882142970966</v>
      </c>
      <c r="CD106" s="2">
        <v>42</v>
      </c>
      <c r="CE106" s="40" t="s">
        <v>34</v>
      </c>
      <c r="CF106" s="54">
        <v>0.61454046639231819</v>
      </c>
      <c r="CG106" s="2">
        <v>42</v>
      </c>
      <c r="CH106" s="40" t="s">
        <v>48</v>
      </c>
      <c r="CI106" s="54">
        <v>0.23945054475820096</v>
      </c>
      <c r="CJ106" s="2">
        <v>42</v>
      </c>
      <c r="CK106" s="40" t="s">
        <v>44</v>
      </c>
      <c r="CL106" s="54">
        <v>0.34222352411639884</v>
      </c>
      <c r="CM106" s="2">
        <v>42</v>
      </c>
      <c r="CN106" s="40" t="s">
        <v>48</v>
      </c>
      <c r="CO106" s="54">
        <v>0.36734783660720177</v>
      </c>
      <c r="CP106" s="2">
        <v>42</v>
      </c>
      <c r="CQ106" s="40" t="s">
        <v>39</v>
      </c>
      <c r="CR106" s="54">
        <v>0.47241158700635111</v>
      </c>
      <c r="CS106" s="2">
        <v>42</v>
      </c>
      <c r="CT106" s="40" t="s">
        <v>5</v>
      </c>
      <c r="CU106" s="54">
        <v>0.31730867651574601</v>
      </c>
      <c r="CV106" s="2">
        <v>41</v>
      </c>
      <c r="CW106" s="40" t="s">
        <v>47</v>
      </c>
      <c r="CX106" s="54">
        <v>0.40024824683966503</v>
      </c>
      <c r="CY106" s="2">
        <v>42</v>
      </c>
      <c r="CZ106" s="40" t="s">
        <v>34</v>
      </c>
      <c r="DA106" s="54">
        <v>0.49203038168182034</v>
      </c>
      <c r="DB106" s="2">
        <v>42</v>
      </c>
      <c r="DC106" s="40" t="s">
        <v>32</v>
      </c>
      <c r="DD106" s="54">
        <v>0.55589870290302656</v>
      </c>
      <c r="DE106" s="2">
        <v>42</v>
      </c>
      <c r="DF106" s="40" t="s">
        <v>8</v>
      </c>
      <c r="DG106" s="54">
        <v>0.78808490676674081</v>
      </c>
      <c r="DH106" s="2">
        <v>42</v>
      </c>
      <c r="DI106" s="40" t="s">
        <v>8</v>
      </c>
      <c r="DJ106" s="54">
        <v>0.5631037121529332</v>
      </c>
      <c r="DK106" s="2">
        <v>42</v>
      </c>
      <c r="DL106" s="40" t="s">
        <v>21</v>
      </c>
      <c r="DM106" s="54">
        <v>0.59695605508379768</v>
      </c>
      <c r="DN106" s="2">
        <v>42</v>
      </c>
      <c r="DO106" s="40" t="s">
        <v>40</v>
      </c>
      <c r="DP106" s="54">
        <v>0.57329271510470392</v>
      </c>
      <c r="DQ106" s="2">
        <v>42</v>
      </c>
      <c r="DR106" s="40" t="s">
        <v>19</v>
      </c>
      <c r="DS106" s="54">
        <v>0.59312727755978489</v>
      </c>
      <c r="DT106" s="2">
        <v>42</v>
      </c>
      <c r="DU106" s="40" t="s">
        <v>19</v>
      </c>
      <c r="DV106" s="54">
        <v>0.69291823419221776</v>
      </c>
      <c r="DW106" s="2">
        <v>42</v>
      </c>
      <c r="DX106" s="40" t="s">
        <v>21</v>
      </c>
      <c r="DY106" s="54">
        <v>0.64243811704106457</v>
      </c>
      <c r="DZ106" s="2">
        <v>42</v>
      </c>
      <c r="EA106" s="40" t="s">
        <v>41</v>
      </c>
      <c r="EB106" s="54">
        <v>0.62887808150259938</v>
      </c>
      <c r="EC106" s="2">
        <v>42</v>
      </c>
      <c r="ED106" s="40" t="s">
        <v>32</v>
      </c>
      <c r="EE106" s="54">
        <v>0.65465748149415948</v>
      </c>
      <c r="EF106" s="2">
        <v>42</v>
      </c>
      <c r="EG106" s="40" t="s">
        <v>50</v>
      </c>
      <c r="EH106" s="54">
        <v>0.80542245551515723</v>
      </c>
      <c r="EI106" s="2">
        <v>42</v>
      </c>
      <c r="EJ106" s="40" t="s">
        <v>44</v>
      </c>
      <c r="EK106" s="54">
        <v>0.65321457534209082</v>
      </c>
      <c r="EL106" s="2">
        <v>42</v>
      </c>
      <c r="EM106" s="40" t="s">
        <v>33</v>
      </c>
      <c r="EN106" s="54">
        <v>0.61617184585043439</v>
      </c>
      <c r="EO106" s="2">
        <v>42</v>
      </c>
      <c r="EP106" s="40" t="s">
        <v>35</v>
      </c>
      <c r="EQ106" s="54">
        <v>0.80371583613870889</v>
      </c>
      <c r="ER106" s="2">
        <v>42</v>
      </c>
      <c r="ES106" s="40" t="s">
        <v>44</v>
      </c>
      <c r="ET106" s="54">
        <v>0.52712779634867579</v>
      </c>
      <c r="EU106" s="2">
        <v>42</v>
      </c>
      <c r="EV106" s="40" t="s">
        <v>35</v>
      </c>
      <c r="EW106" s="54">
        <v>0.80382512936767825</v>
      </c>
      <c r="EX106" s="2">
        <v>42</v>
      </c>
      <c r="EY106" s="40" t="s">
        <v>22</v>
      </c>
      <c r="EZ106" s="54">
        <v>0.67815616281087721</v>
      </c>
      <c r="FA106" s="2">
        <v>42</v>
      </c>
      <c r="FB106" s="40" t="s">
        <v>42</v>
      </c>
      <c r="FC106" s="54">
        <v>0.75458754930543648</v>
      </c>
      <c r="FD106" s="2">
        <v>42</v>
      </c>
      <c r="FE106" s="40" t="s">
        <v>33</v>
      </c>
      <c r="FF106" s="54">
        <v>0.6007362406558413</v>
      </c>
      <c r="FG106" s="2">
        <v>42</v>
      </c>
      <c r="FH106" s="40" t="s">
        <v>32</v>
      </c>
      <c r="FI106" s="54">
        <v>0.84370084370084375</v>
      </c>
      <c r="FJ106" s="2">
        <v>42</v>
      </c>
      <c r="FK106" s="40" t="s">
        <v>44</v>
      </c>
      <c r="FL106" s="54">
        <v>0.91338114525658654</v>
      </c>
      <c r="FM106" s="2">
        <v>42</v>
      </c>
      <c r="FN106" s="40" t="s">
        <v>33</v>
      </c>
      <c r="FO106" s="54">
        <v>0.75320862954684231</v>
      </c>
      <c r="FP106" s="2">
        <v>42</v>
      </c>
      <c r="FQ106" s="40" t="s">
        <v>42</v>
      </c>
      <c r="FR106" s="54">
        <v>0.60691601976005649</v>
      </c>
      <c r="FS106" s="2">
        <v>42</v>
      </c>
      <c r="FT106" s="40" t="s">
        <v>21</v>
      </c>
      <c r="FU106" s="54">
        <v>0.67644931903097505</v>
      </c>
      <c r="FV106" s="2">
        <v>42</v>
      </c>
      <c r="FW106" s="40" t="s">
        <v>44</v>
      </c>
      <c r="FX106" s="54">
        <v>0.7078455686093188</v>
      </c>
      <c r="FY106" s="2">
        <v>42</v>
      </c>
      <c r="FZ106" s="40" t="s">
        <v>50</v>
      </c>
      <c r="GA106" s="54">
        <v>0.55807333608000298</v>
      </c>
      <c r="GB106" s="2">
        <v>42</v>
      </c>
      <c r="GC106" s="40" t="s">
        <v>41</v>
      </c>
      <c r="GD106" s="54">
        <v>0.57819195973063064</v>
      </c>
    </row>
    <row r="107" spans="1:186" ht="15" customHeight="1">
      <c r="A107" s="2">
        <v>43</v>
      </c>
      <c r="B107" s="40" t="s">
        <v>44</v>
      </c>
      <c r="C107" s="54">
        <v>0.61471236098844839</v>
      </c>
      <c r="D107" s="2">
        <v>43</v>
      </c>
      <c r="E107" s="40" t="s">
        <v>32</v>
      </c>
      <c r="F107" s="54">
        <v>0.42641452477518049</v>
      </c>
      <c r="G107" s="2">
        <v>43</v>
      </c>
      <c r="H107" s="40" t="s">
        <v>21</v>
      </c>
      <c r="I107" s="54">
        <v>0.67434582916184216</v>
      </c>
      <c r="J107" s="2">
        <v>43</v>
      </c>
      <c r="K107" s="40" t="s">
        <v>33</v>
      </c>
      <c r="L107" s="54">
        <v>0.12293548559516811</v>
      </c>
      <c r="M107" s="2">
        <v>43</v>
      </c>
      <c r="N107" s="40" t="s">
        <v>35</v>
      </c>
      <c r="O107" s="54">
        <v>0.13601954496230689</v>
      </c>
      <c r="P107" s="2">
        <v>43</v>
      </c>
      <c r="Q107" s="40" t="s">
        <v>21</v>
      </c>
      <c r="R107" s="54">
        <v>0.58667687983490113</v>
      </c>
      <c r="S107" s="2">
        <v>43</v>
      </c>
      <c r="T107" s="40" t="s">
        <v>35</v>
      </c>
      <c r="U107" s="54">
        <v>0.4443070298991148</v>
      </c>
      <c r="V107" s="2">
        <v>43</v>
      </c>
      <c r="W107" s="40" t="s">
        <v>33</v>
      </c>
      <c r="X107" s="54">
        <v>0.32866736282122599</v>
      </c>
      <c r="Y107" s="2">
        <v>43</v>
      </c>
      <c r="Z107" s="40" t="s">
        <v>21</v>
      </c>
      <c r="AA107" s="54">
        <v>0.43239245511562496</v>
      </c>
      <c r="AB107" s="2">
        <v>43</v>
      </c>
      <c r="AC107" s="40" t="s">
        <v>44</v>
      </c>
      <c r="AD107" s="54">
        <v>0.49981619861670151</v>
      </c>
      <c r="AE107" s="2">
        <v>43</v>
      </c>
      <c r="AF107" s="40" t="s">
        <v>22</v>
      </c>
      <c r="AG107" s="54">
        <v>0.62403498594314788</v>
      </c>
      <c r="AH107" s="2">
        <v>43</v>
      </c>
      <c r="AI107" s="40" t="s">
        <v>42</v>
      </c>
      <c r="AJ107" s="54">
        <v>0.62768931451620857</v>
      </c>
      <c r="AK107" s="2">
        <v>43</v>
      </c>
      <c r="AL107" s="40" t="s">
        <v>39</v>
      </c>
      <c r="AM107" s="54">
        <v>0.71682525963694321</v>
      </c>
      <c r="AN107" s="2">
        <v>43</v>
      </c>
      <c r="AO107" s="40" t="s">
        <v>21</v>
      </c>
      <c r="AP107" s="54">
        <v>0.7047167744500612</v>
      </c>
      <c r="AQ107" s="2">
        <v>43</v>
      </c>
      <c r="AR107" s="40" t="s">
        <v>35</v>
      </c>
      <c r="AS107" s="54">
        <v>0.50201830242274981</v>
      </c>
      <c r="AT107" s="2">
        <v>42</v>
      </c>
      <c r="AU107" s="40" t="s">
        <v>48</v>
      </c>
      <c r="AV107" s="54">
        <v>4.0537801499898655E-2</v>
      </c>
      <c r="AW107" s="2">
        <v>43</v>
      </c>
      <c r="AX107" s="40" t="s">
        <v>33</v>
      </c>
      <c r="AY107" s="54">
        <v>0.13134570617004462</v>
      </c>
      <c r="AZ107" s="2">
        <v>43</v>
      </c>
      <c r="BA107" s="40" t="s">
        <v>44</v>
      </c>
      <c r="BB107" s="54">
        <v>0.18556427740386738</v>
      </c>
      <c r="BC107" s="2">
        <v>43</v>
      </c>
      <c r="BD107" s="40" t="s">
        <v>22</v>
      </c>
      <c r="BE107" s="54">
        <v>0.64911498460166528</v>
      </c>
      <c r="BF107" s="2">
        <v>43</v>
      </c>
      <c r="BG107" s="40" t="s">
        <v>32</v>
      </c>
      <c r="BH107" s="54">
        <v>0.50212087684317774</v>
      </c>
      <c r="BI107" s="2">
        <v>43</v>
      </c>
      <c r="BJ107" s="40" t="s">
        <v>44</v>
      </c>
      <c r="BK107" s="54">
        <v>0.66077872218684541</v>
      </c>
      <c r="BL107" s="2">
        <v>43</v>
      </c>
      <c r="BM107" s="40" t="s">
        <v>22</v>
      </c>
      <c r="BN107" s="54">
        <v>0.23483511841157029</v>
      </c>
      <c r="BO107" s="2">
        <v>43</v>
      </c>
      <c r="BP107" s="40" t="s">
        <v>35</v>
      </c>
      <c r="BQ107" s="54">
        <v>0.39828834759710341</v>
      </c>
      <c r="BR107" s="2">
        <v>43</v>
      </c>
      <c r="BS107" s="40" t="s">
        <v>8</v>
      </c>
      <c r="BT107" s="54">
        <v>0.22714749969076453</v>
      </c>
      <c r="BU107" s="2">
        <v>43</v>
      </c>
      <c r="BV107" s="40" t="s">
        <v>32</v>
      </c>
      <c r="BW107" s="54">
        <v>8.9102390268469375E-2</v>
      </c>
      <c r="BX107" s="2">
        <v>43</v>
      </c>
      <c r="BY107" s="40" t="s">
        <v>33</v>
      </c>
      <c r="BZ107" s="54">
        <v>0.43194685849007902</v>
      </c>
      <c r="CA107" s="2">
        <v>43</v>
      </c>
      <c r="CB107" s="40" t="s">
        <v>33</v>
      </c>
      <c r="CC107" s="54">
        <v>0.29830767759824073</v>
      </c>
      <c r="CD107" s="2">
        <v>43</v>
      </c>
      <c r="CE107" s="40" t="s">
        <v>44</v>
      </c>
      <c r="CF107" s="54">
        <v>0.51333638164913886</v>
      </c>
      <c r="CG107" s="2">
        <v>43</v>
      </c>
      <c r="CH107" s="40" t="s">
        <v>42</v>
      </c>
      <c r="CI107" s="54">
        <v>0.23846515156989559</v>
      </c>
      <c r="CJ107" s="2">
        <v>43</v>
      </c>
      <c r="CK107" s="40" t="s">
        <v>35</v>
      </c>
      <c r="CL107" s="54">
        <v>0.31507426750591211</v>
      </c>
      <c r="CM107" s="2">
        <v>43</v>
      </c>
      <c r="CN107" s="40" t="s">
        <v>35</v>
      </c>
      <c r="CO107" s="54">
        <v>0.34315127251930228</v>
      </c>
      <c r="CP107" s="2">
        <v>43</v>
      </c>
      <c r="CQ107" s="40" t="s">
        <v>44</v>
      </c>
      <c r="CR107" s="54">
        <v>0.46986946187447837</v>
      </c>
      <c r="CS107" s="2">
        <v>43</v>
      </c>
      <c r="CT107" s="40" t="s">
        <v>44</v>
      </c>
      <c r="CU107" s="54">
        <v>0.31389675526288852</v>
      </c>
      <c r="CV107" s="2">
        <v>43</v>
      </c>
      <c r="CW107" s="40" t="s">
        <v>8</v>
      </c>
      <c r="CX107" s="54">
        <v>0.36307759705024339</v>
      </c>
      <c r="CY107" s="2">
        <v>43</v>
      </c>
      <c r="CZ107" s="40" t="s">
        <v>44</v>
      </c>
      <c r="DA107" s="54">
        <v>0.49107498288243812</v>
      </c>
      <c r="DB107" s="2">
        <v>43</v>
      </c>
      <c r="DC107" s="40" t="s">
        <v>34</v>
      </c>
      <c r="DD107" s="54">
        <v>0.53530986205476638</v>
      </c>
      <c r="DE107" s="2">
        <v>43</v>
      </c>
      <c r="DF107" s="40" t="s">
        <v>49</v>
      </c>
      <c r="DG107" s="54">
        <v>0.78339392517884376</v>
      </c>
      <c r="DH107" s="2">
        <v>43</v>
      </c>
      <c r="DI107" s="40" t="s">
        <v>22</v>
      </c>
      <c r="DJ107" s="54">
        <v>0.54144587707012815</v>
      </c>
      <c r="DK107" s="2">
        <v>43</v>
      </c>
      <c r="DL107" s="40" t="s">
        <v>33</v>
      </c>
      <c r="DM107" s="54">
        <v>0.56358112951367423</v>
      </c>
      <c r="DN107" s="2">
        <v>43</v>
      </c>
      <c r="DO107" s="40" t="s">
        <v>33</v>
      </c>
      <c r="DP107" s="54">
        <v>0.50612871500875534</v>
      </c>
      <c r="DQ107" s="2">
        <v>43</v>
      </c>
      <c r="DR107" s="40" t="s">
        <v>21</v>
      </c>
      <c r="DS107" s="54">
        <v>0.50080086171321447</v>
      </c>
      <c r="DT107" s="2">
        <v>43</v>
      </c>
      <c r="DU107" s="40" t="s">
        <v>39</v>
      </c>
      <c r="DV107" s="54">
        <v>0.66285918740723559</v>
      </c>
      <c r="DW107" s="2">
        <v>43</v>
      </c>
      <c r="DX107" s="40" t="s">
        <v>50</v>
      </c>
      <c r="DY107" s="54">
        <v>0.61382171984547151</v>
      </c>
      <c r="DZ107" s="2">
        <v>43</v>
      </c>
      <c r="EA107" s="40" t="s">
        <v>39</v>
      </c>
      <c r="EB107" s="54">
        <v>0.59953043769914471</v>
      </c>
      <c r="EC107" s="2">
        <v>43</v>
      </c>
      <c r="ED107" s="40" t="s">
        <v>40</v>
      </c>
      <c r="EE107" s="54">
        <v>0.61186941080826662</v>
      </c>
      <c r="EF107" s="2">
        <v>43</v>
      </c>
      <c r="EG107" s="40" t="s">
        <v>22</v>
      </c>
      <c r="EH107" s="54">
        <v>0.71874021815029743</v>
      </c>
      <c r="EI107" s="2">
        <v>43</v>
      </c>
      <c r="EJ107" s="40" t="s">
        <v>22</v>
      </c>
      <c r="EK107" s="54">
        <v>0.62549829425109582</v>
      </c>
      <c r="EL107" s="2">
        <v>43</v>
      </c>
      <c r="EM107" s="40" t="s">
        <v>21</v>
      </c>
      <c r="EN107" s="54">
        <v>0.57488697539867517</v>
      </c>
      <c r="EO107" s="2">
        <v>43</v>
      </c>
      <c r="EP107" s="40" t="s">
        <v>22</v>
      </c>
      <c r="EQ107" s="54">
        <v>0.76225601869146764</v>
      </c>
      <c r="ER107" s="2">
        <v>43</v>
      </c>
      <c r="ES107" s="40" t="s">
        <v>35</v>
      </c>
      <c r="ET107" s="54">
        <v>0.50998542898774324</v>
      </c>
      <c r="EU107" s="2">
        <v>43</v>
      </c>
      <c r="EV107" s="40" t="s">
        <v>42</v>
      </c>
      <c r="EW107" s="54">
        <v>0.78924226555836896</v>
      </c>
      <c r="EX107" s="2">
        <v>43</v>
      </c>
      <c r="EY107" s="40" t="s">
        <v>44</v>
      </c>
      <c r="EZ107" s="54">
        <v>0.66080177281768548</v>
      </c>
      <c r="FA107" s="2">
        <v>43</v>
      </c>
      <c r="FB107" s="40" t="s">
        <v>22</v>
      </c>
      <c r="FC107" s="54">
        <v>0.56879894815068888</v>
      </c>
      <c r="FD107" s="2">
        <v>43</v>
      </c>
      <c r="FE107" s="40" t="s">
        <v>21</v>
      </c>
      <c r="FF107" s="54">
        <v>0.59320821758997866</v>
      </c>
      <c r="FG107" s="2">
        <v>43</v>
      </c>
      <c r="FH107" s="40" t="s">
        <v>35</v>
      </c>
      <c r="FI107" s="54">
        <v>0.74768646197217625</v>
      </c>
      <c r="FJ107" s="2">
        <v>43</v>
      </c>
      <c r="FK107" s="40" t="s">
        <v>42</v>
      </c>
      <c r="FL107" s="54">
        <v>0.86730333320946817</v>
      </c>
      <c r="FM107" s="2">
        <v>43</v>
      </c>
      <c r="FN107" s="40" t="s">
        <v>35</v>
      </c>
      <c r="FO107" s="54">
        <v>0.7117527436513672</v>
      </c>
      <c r="FP107" s="2">
        <v>43</v>
      </c>
      <c r="FQ107" s="40" t="s">
        <v>22</v>
      </c>
      <c r="FR107" s="54">
        <v>0.58309809456598449</v>
      </c>
      <c r="FS107" s="2">
        <v>43</v>
      </c>
      <c r="FT107" s="40" t="s">
        <v>44</v>
      </c>
      <c r="FU107" s="54">
        <v>0.64179824032782939</v>
      </c>
      <c r="FV107" s="2">
        <v>43</v>
      </c>
      <c r="FW107" s="40" t="s">
        <v>21</v>
      </c>
      <c r="FX107" s="54">
        <v>0.65278157247640867</v>
      </c>
      <c r="FY107" s="2">
        <v>43</v>
      </c>
      <c r="FZ107" s="40" t="s">
        <v>39</v>
      </c>
      <c r="GA107" s="54">
        <v>0.54951228777963856</v>
      </c>
      <c r="GB107" s="2">
        <v>43</v>
      </c>
      <c r="GC107" s="40" t="s">
        <v>40</v>
      </c>
      <c r="GD107" s="54">
        <v>0.44214679273518809</v>
      </c>
    </row>
    <row r="108" spans="1:186" ht="15" customHeight="1">
      <c r="A108" s="8">
        <v>44</v>
      </c>
      <c r="B108" s="42" t="s">
        <v>42</v>
      </c>
      <c r="C108" s="55">
        <v>0.54951832501346376</v>
      </c>
      <c r="D108" s="8">
        <v>44</v>
      </c>
      <c r="E108" s="42" t="s">
        <v>39</v>
      </c>
      <c r="F108" s="55">
        <v>0.41453451289516863</v>
      </c>
      <c r="G108" s="8">
        <v>44</v>
      </c>
      <c r="H108" s="42" t="s">
        <v>42</v>
      </c>
      <c r="I108" s="55">
        <v>0.61546899832762736</v>
      </c>
      <c r="J108" s="8">
        <v>44</v>
      </c>
      <c r="K108" s="42" t="s">
        <v>24</v>
      </c>
      <c r="L108" s="55">
        <v>0.10690042225666792</v>
      </c>
      <c r="M108" s="8">
        <v>44</v>
      </c>
      <c r="N108" s="42" t="s">
        <v>47</v>
      </c>
      <c r="O108" s="55">
        <v>0.12869541561818268</v>
      </c>
      <c r="P108" s="8">
        <v>44</v>
      </c>
      <c r="Q108" s="42" t="s">
        <v>34</v>
      </c>
      <c r="R108" s="55">
        <v>0.57338287986022307</v>
      </c>
      <c r="S108" s="8">
        <v>44</v>
      </c>
      <c r="T108" s="42" t="s">
        <v>22</v>
      </c>
      <c r="U108" s="55">
        <v>0.43007480913283241</v>
      </c>
      <c r="V108" s="8">
        <v>44</v>
      </c>
      <c r="W108" s="42" t="s">
        <v>22</v>
      </c>
      <c r="X108" s="55">
        <v>0.32725770405623889</v>
      </c>
      <c r="Y108" s="8">
        <v>44</v>
      </c>
      <c r="Z108" s="42" t="s">
        <v>42</v>
      </c>
      <c r="AA108" s="55">
        <v>0.40909858547976635</v>
      </c>
      <c r="AB108" s="8">
        <v>44</v>
      </c>
      <c r="AC108" s="42" t="s">
        <v>34</v>
      </c>
      <c r="AD108" s="55">
        <v>0.49332909097087291</v>
      </c>
      <c r="AE108" s="8">
        <v>44</v>
      </c>
      <c r="AF108" s="42" t="s">
        <v>39</v>
      </c>
      <c r="AG108" s="55">
        <v>0.50497567941452093</v>
      </c>
      <c r="AH108" s="8">
        <v>44</v>
      </c>
      <c r="AI108" s="42" t="s">
        <v>21</v>
      </c>
      <c r="AJ108" s="55">
        <v>0.60297496072747059</v>
      </c>
      <c r="AK108" s="8">
        <v>44</v>
      </c>
      <c r="AL108" s="42" t="s">
        <v>22</v>
      </c>
      <c r="AM108" s="55">
        <v>0.70938902186815134</v>
      </c>
      <c r="AN108" s="8">
        <v>44</v>
      </c>
      <c r="AO108" s="42" t="s">
        <v>42</v>
      </c>
      <c r="AP108" s="55">
        <v>0.69290049577656787</v>
      </c>
      <c r="AQ108" s="8">
        <v>44</v>
      </c>
      <c r="AR108" s="42" t="s">
        <v>39</v>
      </c>
      <c r="AS108" s="55">
        <v>0.46936350688898154</v>
      </c>
      <c r="AT108" s="8">
        <v>44</v>
      </c>
      <c r="AU108" s="42" t="s">
        <v>5</v>
      </c>
      <c r="AV108" s="55">
        <v>3.0403351124923993E-2</v>
      </c>
      <c r="AW108" s="8">
        <v>44</v>
      </c>
      <c r="AX108" s="42" t="s">
        <v>47</v>
      </c>
      <c r="AY108" s="55">
        <v>0.11853149093394272</v>
      </c>
      <c r="AZ108" s="8">
        <v>44</v>
      </c>
      <c r="BA108" s="42" t="s">
        <v>48</v>
      </c>
      <c r="BB108" s="55">
        <v>0.16052782727794876</v>
      </c>
      <c r="BC108" s="8">
        <v>44</v>
      </c>
      <c r="BD108" s="42" t="s">
        <v>39</v>
      </c>
      <c r="BE108" s="55">
        <v>0.64185651033295654</v>
      </c>
      <c r="BF108" s="8">
        <v>44</v>
      </c>
      <c r="BG108" s="42" t="s">
        <v>39</v>
      </c>
      <c r="BH108" s="55">
        <v>0.49277909308795581</v>
      </c>
      <c r="BI108" s="8">
        <v>44</v>
      </c>
      <c r="BJ108" s="42" t="s">
        <v>22</v>
      </c>
      <c r="BK108" s="55">
        <v>0.65201140673883551</v>
      </c>
      <c r="BL108" s="8">
        <v>44</v>
      </c>
      <c r="BM108" s="42" t="s">
        <v>44</v>
      </c>
      <c r="BN108" s="55">
        <v>0.2248950075793345</v>
      </c>
      <c r="BO108" s="8">
        <v>44</v>
      </c>
      <c r="BP108" s="42" t="s">
        <v>39</v>
      </c>
      <c r="BQ108" s="55">
        <v>0.38841342988808431</v>
      </c>
      <c r="BR108" s="8">
        <v>44</v>
      </c>
      <c r="BS108" s="42" t="s">
        <v>22</v>
      </c>
      <c r="BT108" s="55">
        <v>0.22602300711803799</v>
      </c>
      <c r="BU108" s="8">
        <v>44</v>
      </c>
      <c r="BV108" s="42" t="s">
        <v>48</v>
      </c>
      <c r="BW108" s="55">
        <v>6.5858288459303457E-2</v>
      </c>
      <c r="BX108" s="8">
        <v>44</v>
      </c>
      <c r="BY108" s="42" t="s">
        <v>32</v>
      </c>
      <c r="BZ108" s="55">
        <v>0.40613330120979541</v>
      </c>
      <c r="CA108" s="8">
        <v>44</v>
      </c>
      <c r="CB108" s="42" t="s">
        <v>44</v>
      </c>
      <c r="CC108" s="55">
        <v>0.29639544889568792</v>
      </c>
      <c r="CD108" s="8">
        <v>44</v>
      </c>
      <c r="CE108" s="42" t="s">
        <v>33</v>
      </c>
      <c r="CF108" s="55">
        <v>0.50723975003810395</v>
      </c>
      <c r="CG108" s="8">
        <v>44</v>
      </c>
      <c r="CH108" s="42" t="s">
        <v>33</v>
      </c>
      <c r="CI108" s="55">
        <v>0.23780822277769204</v>
      </c>
      <c r="CJ108" s="8">
        <v>44</v>
      </c>
      <c r="CK108" s="42" t="s">
        <v>42</v>
      </c>
      <c r="CL108" s="55">
        <v>0.29792736859402574</v>
      </c>
      <c r="CM108" s="8">
        <v>44</v>
      </c>
      <c r="CN108" s="42" t="s">
        <v>39</v>
      </c>
      <c r="CO108" s="55">
        <v>0.33105299047535253</v>
      </c>
      <c r="CP108" s="8">
        <v>44</v>
      </c>
      <c r="CQ108" s="42" t="s">
        <v>22</v>
      </c>
      <c r="CR108" s="55">
        <v>0.45927727382500855</v>
      </c>
      <c r="CS108" s="8">
        <v>44</v>
      </c>
      <c r="CT108" s="42" t="s">
        <v>8</v>
      </c>
      <c r="CU108" s="55">
        <v>0.31048483401003107</v>
      </c>
      <c r="CV108" s="8">
        <v>44</v>
      </c>
      <c r="CW108" s="42" t="s">
        <v>39</v>
      </c>
      <c r="CX108" s="55">
        <v>0.35643998101641816</v>
      </c>
      <c r="CY108" s="8">
        <v>44</v>
      </c>
      <c r="CZ108" s="42" t="s">
        <v>22</v>
      </c>
      <c r="DA108" s="55">
        <v>0.48661645515198804</v>
      </c>
      <c r="DB108" s="8">
        <v>43</v>
      </c>
      <c r="DC108" s="42" t="s">
        <v>47</v>
      </c>
      <c r="DD108" s="55">
        <v>0.53530986205476638</v>
      </c>
      <c r="DE108" s="8">
        <v>44</v>
      </c>
      <c r="DF108" s="42" t="s">
        <v>39</v>
      </c>
      <c r="DG108" s="55">
        <v>0.7458660724756655</v>
      </c>
      <c r="DH108" s="8">
        <v>44</v>
      </c>
      <c r="DI108" s="42" t="s">
        <v>39</v>
      </c>
      <c r="DJ108" s="55">
        <v>0.51112490795420096</v>
      </c>
      <c r="DK108" s="8">
        <v>44</v>
      </c>
      <c r="DL108" s="42" t="s">
        <v>39</v>
      </c>
      <c r="DM108" s="55">
        <v>0.54120475896097786</v>
      </c>
      <c r="DN108" s="8">
        <v>44</v>
      </c>
      <c r="DO108" s="42" t="s">
        <v>44</v>
      </c>
      <c r="DP108" s="55">
        <v>0.49893257214133224</v>
      </c>
      <c r="DQ108" s="8">
        <v>44</v>
      </c>
      <c r="DR108" s="42" t="s">
        <v>42</v>
      </c>
      <c r="DS108" s="55">
        <v>0.40217946296801454</v>
      </c>
      <c r="DT108" s="8">
        <v>44</v>
      </c>
      <c r="DU108" s="42" t="s">
        <v>44</v>
      </c>
      <c r="DV108" s="55">
        <v>0.64247312107555221</v>
      </c>
      <c r="DW108" s="8">
        <v>44</v>
      </c>
      <c r="DX108" s="42" t="s">
        <v>40</v>
      </c>
      <c r="DY108" s="55">
        <v>0.57375876377164114</v>
      </c>
      <c r="DZ108" s="8">
        <v>44</v>
      </c>
      <c r="EA108" s="42" t="s">
        <v>40</v>
      </c>
      <c r="EB108" s="55">
        <v>0.59114539661244336</v>
      </c>
      <c r="EC108" s="8">
        <v>44</v>
      </c>
      <c r="ED108" s="42" t="s">
        <v>34</v>
      </c>
      <c r="EE108" s="55">
        <v>0.60117239313679338</v>
      </c>
      <c r="EF108" s="8">
        <v>44</v>
      </c>
      <c r="EG108" s="42" t="s">
        <v>44</v>
      </c>
      <c r="EH108" s="55">
        <v>0.66576773976066073</v>
      </c>
      <c r="EI108" s="8">
        <v>44</v>
      </c>
      <c r="EJ108" s="42" t="s">
        <v>39</v>
      </c>
      <c r="EK108" s="55">
        <v>0.5673283215909829</v>
      </c>
      <c r="EL108" s="8">
        <v>44</v>
      </c>
      <c r="EM108" s="42" t="s">
        <v>39</v>
      </c>
      <c r="EN108" s="55">
        <v>0.56025313634183094</v>
      </c>
      <c r="EO108" s="8">
        <v>44</v>
      </c>
      <c r="EP108" s="42" t="s">
        <v>44</v>
      </c>
      <c r="EQ108" s="55">
        <v>0.70784000829196347</v>
      </c>
      <c r="ER108" s="8">
        <v>44</v>
      </c>
      <c r="ES108" s="42" t="s">
        <v>34</v>
      </c>
      <c r="ET108" s="55">
        <v>0.46284391874517872</v>
      </c>
      <c r="EU108" s="8">
        <v>44</v>
      </c>
      <c r="EV108" s="42" t="s">
        <v>39</v>
      </c>
      <c r="EW108" s="55">
        <v>0.76096034786758759</v>
      </c>
      <c r="EX108" s="8">
        <v>44</v>
      </c>
      <c r="EY108" s="42" t="s">
        <v>42</v>
      </c>
      <c r="EZ108" s="55">
        <v>0.64211242974809435</v>
      </c>
      <c r="FA108" s="8">
        <v>44</v>
      </c>
      <c r="FB108" s="42" t="s">
        <v>39</v>
      </c>
      <c r="FC108" s="55">
        <v>0.5630823758074659</v>
      </c>
      <c r="FD108" s="8">
        <v>44</v>
      </c>
      <c r="FE108" s="42" t="s">
        <v>42</v>
      </c>
      <c r="FF108" s="55">
        <v>0.57551736338520143</v>
      </c>
      <c r="FG108" s="8">
        <v>44</v>
      </c>
      <c r="FH108" s="42" t="s">
        <v>34</v>
      </c>
      <c r="FI108" s="55">
        <v>0.74564360278645991</v>
      </c>
      <c r="FJ108" s="8">
        <v>44</v>
      </c>
      <c r="FK108" s="42" t="s">
        <v>40</v>
      </c>
      <c r="FL108" s="55">
        <v>0.8048753297907919</v>
      </c>
      <c r="FM108" s="8">
        <v>44</v>
      </c>
      <c r="FN108" s="42" t="s">
        <v>22</v>
      </c>
      <c r="FO108" s="55">
        <v>0.68038072189262921</v>
      </c>
      <c r="FP108" s="8">
        <v>44</v>
      </c>
      <c r="FQ108" s="42" t="s">
        <v>44</v>
      </c>
      <c r="FR108" s="55">
        <v>0.58221594918842623</v>
      </c>
      <c r="FS108" s="8">
        <v>44</v>
      </c>
      <c r="FT108" s="42" t="s">
        <v>39</v>
      </c>
      <c r="FU108" s="55">
        <v>0.59509461251054607</v>
      </c>
      <c r="FV108" s="8">
        <v>44</v>
      </c>
      <c r="FW108" s="42" t="s">
        <v>42</v>
      </c>
      <c r="FX108" s="55">
        <v>0.63891048948109541</v>
      </c>
      <c r="FY108" s="8">
        <v>44</v>
      </c>
      <c r="FZ108" s="42" t="s">
        <v>35</v>
      </c>
      <c r="GA108" s="55">
        <v>0.53667071532909205</v>
      </c>
      <c r="GB108" s="8">
        <v>44</v>
      </c>
      <c r="GC108" s="42" t="s">
        <v>50</v>
      </c>
      <c r="GD108" s="55">
        <v>0.35371743418815044</v>
      </c>
    </row>
    <row r="109" spans="1:186" ht="15" customHeight="1">
      <c r="A109" s="2">
        <v>45</v>
      </c>
      <c r="B109" s="40" t="s">
        <v>39</v>
      </c>
      <c r="C109" s="54">
        <v>0.53536045244152297</v>
      </c>
      <c r="D109" s="2">
        <v>45</v>
      </c>
      <c r="E109" s="40" t="s">
        <v>42</v>
      </c>
      <c r="F109" s="54">
        <v>0.41346336428303643</v>
      </c>
      <c r="G109" s="2">
        <v>45</v>
      </c>
      <c r="H109" s="40" t="s">
        <v>39</v>
      </c>
      <c r="I109" s="54">
        <v>0.59392907812130979</v>
      </c>
      <c r="J109" s="2">
        <v>45</v>
      </c>
      <c r="K109" s="40" t="s">
        <v>19</v>
      </c>
      <c r="L109" s="54">
        <v>9.086535891816773E-2</v>
      </c>
      <c r="M109" s="2">
        <v>45</v>
      </c>
      <c r="N109" s="40" t="s">
        <v>42</v>
      </c>
      <c r="O109" s="54">
        <v>0.11195454854589874</v>
      </c>
      <c r="P109" s="2">
        <v>45</v>
      </c>
      <c r="Q109" s="40" t="s">
        <v>39</v>
      </c>
      <c r="R109" s="54">
        <v>0.56103845131230778</v>
      </c>
      <c r="S109" s="2">
        <v>45</v>
      </c>
      <c r="T109" s="40" t="s">
        <v>42</v>
      </c>
      <c r="U109" s="54">
        <v>0.39032274423390573</v>
      </c>
      <c r="V109" s="2">
        <v>45</v>
      </c>
      <c r="W109" s="40" t="s">
        <v>32</v>
      </c>
      <c r="X109" s="54">
        <v>0.30719717547757613</v>
      </c>
      <c r="Y109" s="2">
        <v>45</v>
      </c>
      <c r="Z109" s="40" t="s">
        <v>39</v>
      </c>
      <c r="AA109" s="54">
        <v>0.40283835801512935</v>
      </c>
      <c r="AB109" s="2">
        <v>45</v>
      </c>
      <c r="AC109" s="40" t="s">
        <v>35</v>
      </c>
      <c r="AD109" s="54">
        <v>0.43957877047686417</v>
      </c>
      <c r="AE109" s="2">
        <v>45</v>
      </c>
      <c r="AF109" s="40" t="s">
        <v>42</v>
      </c>
      <c r="AG109" s="54">
        <v>0.49105270203935919</v>
      </c>
      <c r="AH109" s="2">
        <v>45</v>
      </c>
      <c r="AI109" s="40" t="s">
        <v>39</v>
      </c>
      <c r="AJ109" s="54">
        <v>0.59665819298594003</v>
      </c>
      <c r="AK109" s="2">
        <v>45</v>
      </c>
      <c r="AL109" s="40" t="s">
        <v>44</v>
      </c>
      <c r="AM109" s="54">
        <v>0.69213133798963422</v>
      </c>
      <c r="AN109" s="2">
        <v>45</v>
      </c>
      <c r="AO109" s="40" t="s">
        <v>39</v>
      </c>
      <c r="AP109" s="54">
        <v>0.64345469446044734</v>
      </c>
      <c r="AQ109" s="2">
        <v>45</v>
      </c>
      <c r="AR109" s="40" t="s">
        <v>33</v>
      </c>
      <c r="AS109" s="54">
        <v>0.40366048454995396</v>
      </c>
      <c r="AT109" s="2">
        <v>45</v>
      </c>
      <c r="AU109" s="40" t="s">
        <v>35</v>
      </c>
      <c r="AV109" s="54">
        <v>2.7025200999932435E-2</v>
      </c>
      <c r="AW109" s="2">
        <v>45</v>
      </c>
      <c r="AX109" s="40" t="s">
        <v>48</v>
      </c>
      <c r="AY109" s="54">
        <v>9.9310168079789846E-2</v>
      </c>
      <c r="AZ109" s="2">
        <v>45</v>
      </c>
      <c r="BA109" s="40" t="s">
        <v>42</v>
      </c>
      <c r="BB109" s="54">
        <v>0.14285503895377094</v>
      </c>
      <c r="BC109" s="2">
        <v>45</v>
      </c>
      <c r="BD109" s="40" t="s">
        <v>35</v>
      </c>
      <c r="BE109" s="54">
        <v>0.63459803606424792</v>
      </c>
      <c r="BF109" s="2">
        <v>45</v>
      </c>
      <c r="BG109" s="40" t="s">
        <v>28</v>
      </c>
      <c r="BH109" s="54">
        <v>0.46854884147284903</v>
      </c>
      <c r="BI109" s="2">
        <v>45</v>
      </c>
      <c r="BJ109" s="40" t="s">
        <v>32</v>
      </c>
      <c r="BK109" s="54">
        <v>0.63216958756702379</v>
      </c>
      <c r="BL109" s="2">
        <v>45</v>
      </c>
      <c r="BM109" s="40" t="s">
        <v>32</v>
      </c>
      <c r="BN109" s="54">
        <v>0.22365249372530505</v>
      </c>
      <c r="BO109" s="2">
        <v>45</v>
      </c>
      <c r="BP109" s="40" t="s">
        <v>44</v>
      </c>
      <c r="BQ109" s="54">
        <v>0.37524687294272546</v>
      </c>
      <c r="BR109" s="2">
        <v>45</v>
      </c>
      <c r="BS109" s="40" t="s">
        <v>44</v>
      </c>
      <c r="BT109" s="54">
        <v>0.18104330420897569</v>
      </c>
      <c r="BU109" s="2">
        <v>45</v>
      </c>
      <c r="BV109" s="40" t="s">
        <v>33</v>
      </c>
      <c r="BW109" s="54">
        <v>5.4236237554720491E-2</v>
      </c>
      <c r="BX109" s="2">
        <v>45</v>
      </c>
      <c r="BY109" s="40" t="s">
        <v>39</v>
      </c>
      <c r="BZ109" s="54">
        <v>0.37515703247345505</v>
      </c>
      <c r="CA109" s="2">
        <v>45</v>
      </c>
      <c r="CB109" s="40" t="s">
        <v>34</v>
      </c>
      <c r="CC109" s="54">
        <v>0.29065876278802943</v>
      </c>
      <c r="CD109" s="2">
        <v>45</v>
      </c>
      <c r="CE109" s="40" t="s">
        <v>42</v>
      </c>
      <c r="CF109" s="54">
        <v>0.47858558146623986</v>
      </c>
      <c r="CG109" s="2">
        <v>45</v>
      </c>
      <c r="CH109" s="40" t="s">
        <v>22</v>
      </c>
      <c r="CI109" s="54">
        <v>0.22828275529074024</v>
      </c>
      <c r="CJ109" s="2">
        <v>45</v>
      </c>
      <c r="CK109" s="40" t="s">
        <v>50</v>
      </c>
      <c r="CL109" s="54">
        <v>0.29649846035136856</v>
      </c>
      <c r="CM109" s="2">
        <v>45</v>
      </c>
      <c r="CN109" s="40" t="s">
        <v>22</v>
      </c>
      <c r="CO109" s="54">
        <v>0.29695783198785775</v>
      </c>
      <c r="CP109" s="2">
        <v>45</v>
      </c>
      <c r="CQ109" s="40" t="s">
        <v>34</v>
      </c>
      <c r="CR109" s="54">
        <v>0.41690852162712955</v>
      </c>
      <c r="CS109" s="2">
        <v>45</v>
      </c>
      <c r="CT109" s="40" t="s">
        <v>35</v>
      </c>
      <c r="CU109" s="54">
        <v>0.29342522774574364</v>
      </c>
      <c r="CV109" s="2">
        <v>45</v>
      </c>
      <c r="CW109" s="40" t="s">
        <v>21</v>
      </c>
      <c r="CX109" s="54">
        <v>0.31661428481346637</v>
      </c>
      <c r="CY109" s="2">
        <v>45</v>
      </c>
      <c r="CZ109" s="40" t="s">
        <v>35</v>
      </c>
      <c r="DA109" s="54">
        <v>0.38884731134854539</v>
      </c>
      <c r="DB109" s="2">
        <v>45</v>
      </c>
      <c r="DC109" s="40" t="s">
        <v>33</v>
      </c>
      <c r="DD109" s="54">
        <v>0.51472102120650609</v>
      </c>
      <c r="DE109" s="2">
        <v>45</v>
      </c>
      <c r="DF109" s="40" t="s">
        <v>42</v>
      </c>
      <c r="DG109" s="54">
        <v>0.64500996833587432</v>
      </c>
      <c r="DH109" s="2">
        <v>45</v>
      </c>
      <c r="DI109" s="40" t="s">
        <v>42</v>
      </c>
      <c r="DJ109" s="54">
        <v>0.49379863988795686</v>
      </c>
      <c r="DK109" s="2">
        <v>45</v>
      </c>
      <c r="DL109" s="40" t="s">
        <v>42</v>
      </c>
      <c r="DM109" s="54">
        <v>0.49872758096263903</v>
      </c>
      <c r="DN109" s="2">
        <v>45</v>
      </c>
      <c r="DO109" s="40" t="s">
        <v>34</v>
      </c>
      <c r="DP109" s="54">
        <v>0.43176857204538371</v>
      </c>
      <c r="DQ109" s="2">
        <v>45</v>
      </c>
      <c r="DR109" s="40" t="s">
        <v>39</v>
      </c>
      <c r="DS109" s="54">
        <v>0.38958949717075492</v>
      </c>
      <c r="DT109" s="2">
        <v>45</v>
      </c>
      <c r="DU109" s="40" t="s">
        <v>35</v>
      </c>
      <c r="DV109" s="54">
        <v>0.55780853947356102</v>
      </c>
      <c r="DW109" s="2">
        <v>45</v>
      </c>
      <c r="DX109" s="40" t="s">
        <v>35</v>
      </c>
      <c r="DY109" s="54">
        <v>0.38775218200028616</v>
      </c>
      <c r="DZ109" s="2">
        <v>45</v>
      </c>
      <c r="EA109" s="40" t="s">
        <v>42</v>
      </c>
      <c r="EB109" s="54">
        <v>0.40248197216166359</v>
      </c>
      <c r="EC109" s="2">
        <v>45</v>
      </c>
      <c r="ED109" s="40" t="s">
        <v>22</v>
      </c>
      <c r="EE109" s="54">
        <v>0.51987505883359719</v>
      </c>
      <c r="EF109" s="2">
        <v>45</v>
      </c>
      <c r="EG109" s="40" t="s">
        <v>40</v>
      </c>
      <c r="EH109" s="54">
        <v>0.65734030001685484</v>
      </c>
      <c r="EI109" s="2">
        <v>45</v>
      </c>
      <c r="EJ109" s="40" t="s">
        <v>42</v>
      </c>
      <c r="EK109" s="54">
        <v>0.51976581453359649</v>
      </c>
      <c r="EL109" s="2">
        <v>45</v>
      </c>
      <c r="EM109" s="40" t="s">
        <v>42</v>
      </c>
      <c r="EN109" s="54">
        <v>0.4761327899753357</v>
      </c>
      <c r="EO109" s="2">
        <v>45</v>
      </c>
      <c r="EP109" s="40" t="s">
        <v>39</v>
      </c>
      <c r="EQ109" s="54">
        <v>0.69574756153651807</v>
      </c>
      <c r="ER109" s="2">
        <v>45</v>
      </c>
      <c r="ES109" s="40" t="s">
        <v>22</v>
      </c>
      <c r="ET109" s="54">
        <v>0.40713122482214797</v>
      </c>
      <c r="EU109" s="2">
        <v>45</v>
      </c>
      <c r="EV109" s="40" t="s">
        <v>44</v>
      </c>
      <c r="EW109" s="54">
        <v>0.67699840472308026</v>
      </c>
      <c r="EX109" s="2">
        <v>45</v>
      </c>
      <c r="EY109" s="40" t="s">
        <v>35</v>
      </c>
      <c r="EZ109" s="54">
        <v>0.59138421284491849</v>
      </c>
      <c r="FA109" s="2">
        <v>45</v>
      </c>
      <c r="FB109" s="40" t="s">
        <v>35</v>
      </c>
      <c r="FC109" s="54">
        <v>0.54593265877779684</v>
      </c>
      <c r="FD109" s="2">
        <v>45</v>
      </c>
      <c r="FE109" s="40" t="s">
        <v>39</v>
      </c>
      <c r="FF109" s="54">
        <v>0.56309612532652797</v>
      </c>
      <c r="FG109" s="2">
        <v>45</v>
      </c>
      <c r="FH109" s="40" t="s">
        <v>16</v>
      </c>
      <c r="FI109" s="54">
        <v>0.73338644767216199</v>
      </c>
      <c r="FJ109" s="2">
        <v>45</v>
      </c>
      <c r="FK109" s="40" t="s">
        <v>21</v>
      </c>
      <c r="FL109" s="54">
        <v>0.77254654230612019</v>
      </c>
      <c r="FM109" s="2">
        <v>45</v>
      </c>
      <c r="FN109" s="40" t="s">
        <v>39</v>
      </c>
      <c r="FO109" s="54">
        <v>0.65180977350520719</v>
      </c>
      <c r="FP109" s="2">
        <v>45</v>
      </c>
      <c r="FQ109" s="40" t="s">
        <v>35</v>
      </c>
      <c r="FR109" s="54">
        <v>0.52223006351446721</v>
      </c>
      <c r="FS109" s="2">
        <v>45</v>
      </c>
      <c r="FT109" s="40" t="s">
        <v>35</v>
      </c>
      <c r="FU109" s="54">
        <v>0.57852235747860681</v>
      </c>
      <c r="FV109" s="2">
        <v>45</v>
      </c>
      <c r="FW109" s="40" t="s">
        <v>39</v>
      </c>
      <c r="FX109" s="54">
        <v>0.62356823101658232</v>
      </c>
      <c r="FY109" s="2">
        <v>45</v>
      </c>
      <c r="FZ109" s="40" t="s">
        <v>42</v>
      </c>
      <c r="GA109" s="54">
        <v>0.45106023232544828</v>
      </c>
      <c r="GB109" s="2">
        <v>45</v>
      </c>
      <c r="GC109" s="40" t="s">
        <v>42</v>
      </c>
      <c r="GD109" s="54">
        <v>0.34351404666349228</v>
      </c>
    </row>
    <row r="110" spans="1:186" ht="15" customHeight="1">
      <c r="A110" s="2">
        <v>46</v>
      </c>
      <c r="B110" s="40" t="s">
        <v>35</v>
      </c>
      <c r="C110" s="54">
        <v>0.51356199145313819</v>
      </c>
      <c r="D110" s="2">
        <v>46</v>
      </c>
      <c r="E110" s="40" t="s">
        <v>35</v>
      </c>
      <c r="F110" s="54">
        <v>0.38269218597087445</v>
      </c>
      <c r="G110" s="2">
        <v>46</v>
      </c>
      <c r="H110" s="40" t="s">
        <v>35</v>
      </c>
      <c r="I110" s="54">
        <v>0.5769992357969872</v>
      </c>
      <c r="J110" s="2">
        <v>46</v>
      </c>
      <c r="K110" s="40" t="s">
        <v>28</v>
      </c>
      <c r="L110" s="54">
        <v>8.8192848361751036E-2</v>
      </c>
      <c r="M110" s="2">
        <v>45</v>
      </c>
      <c r="N110" s="40" t="s">
        <v>48</v>
      </c>
      <c r="O110" s="54">
        <v>0.11195454854589874</v>
      </c>
      <c r="P110" s="2">
        <v>46</v>
      </c>
      <c r="Q110" s="40" t="s">
        <v>28</v>
      </c>
      <c r="R110" s="54">
        <v>0.54141397515921152</v>
      </c>
      <c r="S110" s="2">
        <v>46</v>
      </c>
      <c r="T110" s="40" t="s">
        <v>34</v>
      </c>
      <c r="U110" s="54">
        <v>0.37134644987886256</v>
      </c>
      <c r="V110" s="2">
        <v>46</v>
      </c>
      <c r="W110" s="40" t="s">
        <v>42</v>
      </c>
      <c r="X110" s="54">
        <v>0.30112479925917007</v>
      </c>
      <c r="Y110" s="2">
        <v>46</v>
      </c>
      <c r="Z110" s="40" t="s">
        <v>35</v>
      </c>
      <c r="AA110" s="54">
        <v>0.30573203897064388</v>
      </c>
      <c r="AB110" s="2">
        <v>46</v>
      </c>
      <c r="AC110" s="40" t="s">
        <v>42</v>
      </c>
      <c r="AD110" s="54">
        <v>0.29253766383808177</v>
      </c>
      <c r="AE110" s="2">
        <v>46</v>
      </c>
      <c r="AF110" s="40" t="s">
        <v>35</v>
      </c>
      <c r="AG110" s="54">
        <v>0.46070775134990405</v>
      </c>
      <c r="AH110" s="2">
        <v>46</v>
      </c>
      <c r="AI110" s="40" t="s">
        <v>35</v>
      </c>
      <c r="AJ110" s="54">
        <v>0.51793547500711623</v>
      </c>
      <c r="AK110" s="2">
        <v>46</v>
      </c>
      <c r="AL110" s="40" t="s">
        <v>42</v>
      </c>
      <c r="AM110" s="54">
        <v>0.68399356835586189</v>
      </c>
      <c r="AN110" s="2">
        <v>46</v>
      </c>
      <c r="AO110" s="40" t="s">
        <v>35</v>
      </c>
      <c r="AP110" s="54">
        <v>0.63965117128228433</v>
      </c>
      <c r="AQ110" s="2">
        <v>46</v>
      </c>
      <c r="AR110" s="40" t="s">
        <v>34</v>
      </c>
      <c r="AS110" s="54">
        <v>0.39815244674907735</v>
      </c>
      <c r="AT110" s="2">
        <v>46</v>
      </c>
      <c r="AU110" s="40" t="s">
        <v>47</v>
      </c>
      <c r="AV110" s="54">
        <v>2.3647050874940883E-2</v>
      </c>
      <c r="AW110" s="2">
        <v>46</v>
      </c>
      <c r="AX110" s="40" t="s">
        <v>42</v>
      </c>
      <c r="AY110" s="54">
        <v>9.3970911731414045E-2</v>
      </c>
      <c r="AZ110" s="2">
        <v>46</v>
      </c>
      <c r="BA110" s="40" t="s">
        <v>35</v>
      </c>
      <c r="BB110" s="54">
        <v>0.12665498298994124</v>
      </c>
      <c r="BC110" s="2">
        <v>46</v>
      </c>
      <c r="BD110" s="40" t="s">
        <v>28</v>
      </c>
      <c r="BE110" s="54">
        <v>0.62768520342738243</v>
      </c>
      <c r="BF110" s="2">
        <v>46</v>
      </c>
      <c r="BG110" s="40" t="s">
        <v>33</v>
      </c>
      <c r="BH110" s="54">
        <v>0.45307651212826272</v>
      </c>
      <c r="BI110" s="2">
        <v>46</v>
      </c>
      <c r="BJ110" s="40" t="s">
        <v>34</v>
      </c>
      <c r="BK110" s="54">
        <v>0.61971077087774662</v>
      </c>
      <c r="BL110" s="2">
        <v>46</v>
      </c>
      <c r="BM110" s="40" t="s">
        <v>34</v>
      </c>
      <c r="BN110" s="54">
        <v>0.20501478591486294</v>
      </c>
      <c r="BO110" s="2">
        <v>46</v>
      </c>
      <c r="BP110" s="40" t="s">
        <v>34</v>
      </c>
      <c r="BQ110" s="54">
        <v>0.37360105332455562</v>
      </c>
      <c r="BR110" s="2">
        <v>46</v>
      </c>
      <c r="BS110" s="40" t="s">
        <v>34</v>
      </c>
      <c r="BT110" s="54">
        <v>0.15630446760899144</v>
      </c>
      <c r="BU110" s="2">
        <v>45</v>
      </c>
      <c r="BV110" s="40" t="s">
        <v>42</v>
      </c>
      <c r="BW110" s="54">
        <v>5.4236237554720491E-2</v>
      </c>
      <c r="BX110" s="2">
        <v>46</v>
      </c>
      <c r="BY110" s="40" t="s">
        <v>34</v>
      </c>
      <c r="BZ110" s="54">
        <v>0.34934347519317144</v>
      </c>
      <c r="CA110" s="2">
        <v>46</v>
      </c>
      <c r="CB110" s="40" t="s">
        <v>42</v>
      </c>
      <c r="CC110" s="54">
        <v>0.27058036141122477</v>
      </c>
      <c r="CD110" s="2">
        <v>46</v>
      </c>
      <c r="CE110" s="40" t="s">
        <v>22</v>
      </c>
      <c r="CF110" s="54">
        <v>0.4663923182441701</v>
      </c>
      <c r="CG110" s="2">
        <v>46</v>
      </c>
      <c r="CH110" s="40" t="s">
        <v>32</v>
      </c>
      <c r="CI110" s="54">
        <v>0.16423219805089229</v>
      </c>
      <c r="CJ110" s="2">
        <v>46</v>
      </c>
      <c r="CK110" s="40" t="s">
        <v>22</v>
      </c>
      <c r="CL110" s="54">
        <v>0.27149256610486761</v>
      </c>
      <c r="CM110" s="2">
        <v>46</v>
      </c>
      <c r="CN110" s="40" t="s">
        <v>34</v>
      </c>
      <c r="CO110" s="54">
        <v>0.2562636105672994</v>
      </c>
      <c r="CP110" s="2">
        <v>46</v>
      </c>
      <c r="CQ110" s="40" t="s">
        <v>35</v>
      </c>
      <c r="CR110" s="54">
        <v>0.37496345695122935</v>
      </c>
      <c r="CS110" s="2">
        <v>46</v>
      </c>
      <c r="CT110" s="40" t="s">
        <v>34</v>
      </c>
      <c r="CU110" s="54">
        <v>0.25930601521716878</v>
      </c>
      <c r="CV110" s="2">
        <v>46</v>
      </c>
      <c r="CW110" s="40" t="s">
        <v>35</v>
      </c>
      <c r="CX110" s="54">
        <v>0.2426048660363144</v>
      </c>
      <c r="CY110" s="2">
        <v>46</v>
      </c>
      <c r="CZ110" s="40" t="s">
        <v>42</v>
      </c>
      <c r="DA110" s="54">
        <v>0.26974092769223418</v>
      </c>
      <c r="DB110" s="2">
        <v>46</v>
      </c>
      <c r="DC110" s="40" t="s">
        <v>20</v>
      </c>
      <c r="DD110" s="54">
        <v>0.39118797611694461</v>
      </c>
      <c r="DE110" s="2">
        <v>46</v>
      </c>
      <c r="DF110" s="40" t="s">
        <v>34</v>
      </c>
      <c r="DG110" s="54">
        <v>0.49020757593526448</v>
      </c>
      <c r="DH110" s="2">
        <v>46</v>
      </c>
      <c r="DI110" s="40" t="s">
        <v>35</v>
      </c>
      <c r="DJ110" s="54">
        <v>0.45048296972234658</v>
      </c>
      <c r="DK110" s="2">
        <v>46</v>
      </c>
      <c r="DL110" s="40" t="s">
        <v>35</v>
      </c>
      <c r="DM110" s="54">
        <v>0.48545346283815816</v>
      </c>
      <c r="DN110" s="2">
        <v>46</v>
      </c>
      <c r="DO110" s="40" t="s">
        <v>39</v>
      </c>
      <c r="DP110" s="54">
        <v>0.41497757202139651</v>
      </c>
      <c r="DQ110" s="2">
        <v>46</v>
      </c>
      <c r="DR110" s="40" t="s">
        <v>35</v>
      </c>
      <c r="DS110" s="54">
        <v>0.31544858747578181</v>
      </c>
      <c r="DT110" s="2">
        <v>46</v>
      </c>
      <c r="DU110" s="40" t="s">
        <v>21</v>
      </c>
      <c r="DV110" s="54">
        <v>0.55187993855057149</v>
      </c>
      <c r="DW110" s="2">
        <v>46</v>
      </c>
      <c r="DX110" s="40" t="s">
        <v>39</v>
      </c>
      <c r="DY110" s="54">
        <v>0.38489054228072683</v>
      </c>
      <c r="DZ110" s="2">
        <v>46</v>
      </c>
      <c r="EA110" s="40" t="s">
        <v>35</v>
      </c>
      <c r="EB110" s="54">
        <v>0.35007546536978029</v>
      </c>
      <c r="EC110" s="2">
        <v>46</v>
      </c>
      <c r="ED110" s="40" t="s">
        <v>24</v>
      </c>
      <c r="EE110" s="54">
        <v>0.46211116340764197</v>
      </c>
      <c r="EF110" s="2">
        <v>46</v>
      </c>
      <c r="EG110" s="40" t="s">
        <v>39</v>
      </c>
      <c r="EH110" s="54">
        <v>0.64409718041944564</v>
      </c>
      <c r="EI110" s="2">
        <v>46</v>
      </c>
      <c r="EJ110" s="40" t="s">
        <v>35</v>
      </c>
      <c r="EK110" s="54">
        <v>0.50094611749650131</v>
      </c>
      <c r="EL110" s="2">
        <v>46</v>
      </c>
      <c r="EM110" s="40" t="s">
        <v>35</v>
      </c>
      <c r="EN110" s="54">
        <v>0.45335827223786285</v>
      </c>
      <c r="EO110" s="2">
        <v>46</v>
      </c>
      <c r="EP110" s="40" t="s">
        <v>42</v>
      </c>
      <c r="EQ110" s="54">
        <v>0.63744469325133502</v>
      </c>
      <c r="ER110" s="2">
        <v>46</v>
      </c>
      <c r="ES110" s="40" t="s">
        <v>50</v>
      </c>
      <c r="ET110" s="54">
        <v>0.31713379617725207</v>
      </c>
      <c r="EU110" s="2">
        <v>46</v>
      </c>
      <c r="EV110" s="40" t="s">
        <v>22</v>
      </c>
      <c r="EW110" s="54">
        <v>0.63236600336731585</v>
      </c>
      <c r="EX110" s="2">
        <v>46</v>
      </c>
      <c r="EY110" s="40" t="s">
        <v>39</v>
      </c>
      <c r="EZ110" s="54">
        <v>0.55934533901133376</v>
      </c>
      <c r="FA110" s="2">
        <v>46</v>
      </c>
      <c r="FB110" s="40" t="s">
        <v>21</v>
      </c>
      <c r="FC110" s="54">
        <v>0.5430743726061853</v>
      </c>
      <c r="FD110" s="2">
        <v>46</v>
      </c>
      <c r="FE110" s="40" t="s">
        <v>35</v>
      </c>
      <c r="FF110" s="54">
        <v>0.48612208947808216</v>
      </c>
      <c r="FG110" s="2">
        <v>46</v>
      </c>
      <c r="FH110" s="40" t="s">
        <v>50</v>
      </c>
      <c r="FI110" s="54">
        <v>0.70274355988641701</v>
      </c>
      <c r="FJ110" s="2">
        <v>46</v>
      </c>
      <c r="FK110" s="40" t="s">
        <v>39</v>
      </c>
      <c r="FL110" s="54">
        <v>0.7521088030916725</v>
      </c>
      <c r="FM110" s="2">
        <v>46</v>
      </c>
      <c r="FN110" s="40" t="s">
        <v>44</v>
      </c>
      <c r="FO110" s="54">
        <v>0.63304258191739071</v>
      </c>
      <c r="FP110" s="2">
        <v>46</v>
      </c>
      <c r="FQ110" s="40" t="s">
        <v>34</v>
      </c>
      <c r="FR110" s="54">
        <v>0.4966478475652788</v>
      </c>
      <c r="FS110" s="2">
        <v>46</v>
      </c>
      <c r="FT110" s="40" t="s">
        <v>42</v>
      </c>
      <c r="FU110" s="54">
        <v>0.57098951428227074</v>
      </c>
      <c r="FV110" s="2">
        <v>46</v>
      </c>
      <c r="FW110" s="40" t="s">
        <v>35</v>
      </c>
      <c r="FX110" s="54">
        <v>0.61684285744309708</v>
      </c>
      <c r="FY110" s="2">
        <v>46</v>
      </c>
      <c r="FZ110" s="40" t="s">
        <v>33</v>
      </c>
      <c r="GA110" s="54">
        <v>0.42056149775540014</v>
      </c>
      <c r="GB110" s="2">
        <v>46</v>
      </c>
      <c r="GC110" s="40" t="s">
        <v>35</v>
      </c>
      <c r="GD110" s="54">
        <v>0.33331065913883406</v>
      </c>
    </row>
    <row r="111" spans="1:186" ht="15" customHeight="1">
      <c r="A111" s="3">
        <v>47</v>
      </c>
      <c r="B111" s="50" t="s">
        <v>34</v>
      </c>
      <c r="C111" s="59">
        <v>0.42566873163900898</v>
      </c>
      <c r="D111" s="3">
        <v>47</v>
      </c>
      <c r="E111" s="50" t="s">
        <v>34</v>
      </c>
      <c r="F111" s="59">
        <v>0.3457537883767392</v>
      </c>
      <c r="G111" s="3">
        <v>47</v>
      </c>
      <c r="H111" s="50" t="s">
        <v>34</v>
      </c>
      <c r="I111" s="59">
        <v>0.46440634390771918</v>
      </c>
      <c r="J111" s="3">
        <v>47</v>
      </c>
      <c r="K111" s="50" t="s">
        <v>34</v>
      </c>
      <c r="L111" s="59">
        <v>5.3450211128333959E-2</v>
      </c>
      <c r="M111" s="3">
        <v>47</v>
      </c>
      <c r="N111" s="50" t="s">
        <v>34</v>
      </c>
      <c r="O111" s="59">
        <v>6.6440316193126819E-2</v>
      </c>
      <c r="P111" s="3">
        <v>47</v>
      </c>
      <c r="Q111" s="50" t="s">
        <v>35</v>
      </c>
      <c r="R111" s="59">
        <v>0.51229378473848808</v>
      </c>
      <c r="S111" s="3">
        <v>47</v>
      </c>
      <c r="T111" s="50" t="s">
        <v>32</v>
      </c>
      <c r="U111" s="59">
        <v>0.3710192723899825</v>
      </c>
      <c r="V111" s="3">
        <v>47</v>
      </c>
      <c r="W111" s="50" t="s">
        <v>34</v>
      </c>
      <c r="X111" s="59">
        <v>0.28225705886626568</v>
      </c>
      <c r="Y111" s="3">
        <v>47</v>
      </c>
      <c r="Z111" s="50" t="s">
        <v>34</v>
      </c>
      <c r="AA111" s="59">
        <v>0.29248365061524934</v>
      </c>
      <c r="AB111" s="3">
        <v>47</v>
      </c>
      <c r="AC111" s="50" t="s">
        <v>39</v>
      </c>
      <c r="AD111" s="59">
        <v>0.25207046852362697</v>
      </c>
      <c r="AE111" s="3">
        <v>47</v>
      </c>
      <c r="AF111" s="50" t="s">
        <v>34</v>
      </c>
      <c r="AG111" s="59">
        <v>0.37467089115980184</v>
      </c>
      <c r="AH111" s="3">
        <v>47</v>
      </c>
      <c r="AI111" s="50" t="s">
        <v>34</v>
      </c>
      <c r="AJ111" s="59">
        <v>0.40439157485310551</v>
      </c>
      <c r="AK111" s="3">
        <v>47</v>
      </c>
      <c r="AL111" s="50" t="s">
        <v>34</v>
      </c>
      <c r="AM111" s="59">
        <v>0.55421017333449318</v>
      </c>
      <c r="AN111" s="3">
        <v>47</v>
      </c>
      <c r="AO111" s="50" t="s">
        <v>34</v>
      </c>
      <c r="AP111" s="59">
        <v>0.538325313816019</v>
      </c>
      <c r="AQ111" s="3">
        <v>47</v>
      </c>
      <c r="AR111" s="50" t="s">
        <v>42</v>
      </c>
      <c r="AS111" s="59">
        <v>0.38634950860434192</v>
      </c>
      <c r="AT111" s="3">
        <v>47</v>
      </c>
      <c r="AU111" s="50" t="s">
        <v>34</v>
      </c>
      <c r="AV111" s="59">
        <v>3.3781501249915543E-3</v>
      </c>
      <c r="AW111" s="3">
        <v>47</v>
      </c>
      <c r="AX111" s="50" t="s">
        <v>34</v>
      </c>
      <c r="AY111" s="59">
        <v>4.6985455865707022E-2</v>
      </c>
      <c r="AZ111" s="3">
        <v>47</v>
      </c>
      <c r="BA111" s="50" t="s">
        <v>34</v>
      </c>
      <c r="BB111" s="59">
        <v>0.12076405354854863</v>
      </c>
      <c r="BC111" s="3">
        <v>47</v>
      </c>
      <c r="BD111" s="50" t="s">
        <v>34</v>
      </c>
      <c r="BE111" s="59">
        <v>0.6083292720441591</v>
      </c>
      <c r="BF111" s="3">
        <v>47</v>
      </c>
      <c r="BG111" s="50" t="s">
        <v>35</v>
      </c>
      <c r="BH111" s="59">
        <v>0.40899497003330926</v>
      </c>
      <c r="BI111" s="3">
        <v>47</v>
      </c>
      <c r="BJ111" s="50" t="s">
        <v>42</v>
      </c>
      <c r="BK111" s="59">
        <v>0.55787812508651957</v>
      </c>
      <c r="BL111" s="3">
        <v>47</v>
      </c>
      <c r="BM111" s="50" t="s">
        <v>35</v>
      </c>
      <c r="BN111" s="59">
        <v>0.20128724435277456</v>
      </c>
      <c r="BO111" s="3">
        <v>47</v>
      </c>
      <c r="BP111" s="50" t="s">
        <v>32</v>
      </c>
      <c r="BQ111" s="59">
        <v>0.28966425279789337</v>
      </c>
      <c r="BR111" s="3">
        <v>47</v>
      </c>
      <c r="BS111" s="50" t="s">
        <v>32</v>
      </c>
      <c r="BT111" s="59">
        <v>0.11582273499083538</v>
      </c>
      <c r="BU111" s="3">
        <v>47</v>
      </c>
      <c r="BV111" s="50" t="s">
        <v>39</v>
      </c>
      <c r="BW111" s="59">
        <v>2.7118118777360246E-2</v>
      </c>
      <c r="BX111" s="3">
        <v>47</v>
      </c>
      <c r="BY111" s="50" t="s">
        <v>42</v>
      </c>
      <c r="BZ111" s="59">
        <v>0.34418076373711476</v>
      </c>
      <c r="CA111" s="3">
        <v>47</v>
      </c>
      <c r="CB111" s="50" t="s">
        <v>32</v>
      </c>
      <c r="CC111" s="59">
        <v>0.24731491219683208</v>
      </c>
      <c r="CD111" s="3">
        <v>47</v>
      </c>
      <c r="CE111" s="50" t="s">
        <v>39</v>
      </c>
      <c r="CF111" s="59">
        <v>0.43529949702789211</v>
      </c>
      <c r="CG111" s="3">
        <v>47</v>
      </c>
      <c r="CH111" s="50" t="s">
        <v>34</v>
      </c>
      <c r="CI111" s="59">
        <v>0.13795504636274952</v>
      </c>
      <c r="CJ111" s="3">
        <v>47</v>
      </c>
      <c r="CK111" s="50" t="s">
        <v>34</v>
      </c>
      <c r="CL111" s="59">
        <v>0.18790143390942149</v>
      </c>
      <c r="CM111" s="3">
        <v>47</v>
      </c>
      <c r="CN111" s="50" t="s">
        <v>42</v>
      </c>
      <c r="CO111" s="59">
        <v>0.23866610941246344</v>
      </c>
      <c r="CP111" s="3">
        <v>47</v>
      </c>
      <c r="CQ111" s="50" t="s">
        <v>21</v>
      </c>
      <c r="CR111" s="59">
        <v>0.34191583023688366</v>
      </c>
      <c r="CS111" s="3">
        <v>47</v>
      </c>
      <c r="CT111" s="50" t="s">
        <v>32</v>
      </c>
      <c r="CU111" s="59">
        <v>0.24907025145859632</v>
      </c>
      <c r="CV111" s="3">
        <v>47</v>
      </c>
      <c r="CW111" s="50" t="s">
        <v>34</v>
      </c>
      <c r="CX111" s="59">
        <v>0.21240371308240935</v>
      </c>
      <c r="CY111" s="3">
        <v>47</v>
      </c>
      <c r="CZ111" s="50" t="s">
        <v>39</v>
      </c>
      <c r="DA111" s="59">
        <v>0.25126988423751212</v>
      </c>
      <c r="DB111" s="3">
        <v>47</v>
      </c>
      <c r="DC111" s="50" t="s">
        <v>39</v>
      </c>
      <c r="DD111" s="59">
        <v>0.27794935145151328</v>
      </c>
      <c r="DE111" s="3">
        <v>47</v>
      </c>
      <c r="DF111" s="50" t="s">
        <v>50</v>
      </c>
      <c r="DG111" s="59">
        <v>0.44798874164418906</v>
      </c>
      <c r="DH111" s="3">
        <v>47</v>
      </c>
      <c r="DI111" s="50" t="s">
        <v>34</v>
      </c>
      <c r="DJ111" s="59">
        <v>0.37973404178518316</v>
      </c>
      <c r="DK111" s="3">
        <v>47</v>
      </c>
      <c r="DL111" s="50" t="s">
        <v>34</v>
      </c>
      <c r="DM111" s="59">
        <v>0.43766663759002694</v>
      </c>
      <c r="DN111" s="3">
        <v>47</v>
      </c>
      <c r="DO111" s="50" t="s">
        <v>35</v>
      </c>
      <c r="DP111" s="59">
        <v>0.34301614334716596</v>
      </c>
      <c r="DQ111" s="3">
        <v>47</v>
      </c>
      <c r="DR111" s="50" t="s">
        <v>34</v>
      </c>
      <c r="DS111" s="59">
        <v>0.20493666547761435</v>
      </c>
      <c r="DT111" s="3">
        <v>47</v>
      </c>
      <c r="DU111" s="50" t="s">
        <v>34</v>
      </c>
      <c r="DV111" s="59">
        <v>0.4020007467956952</v>
      </c>
      <c r="DW111" s="3">
        <v>47</v>
      </c>
      <c r="DX111" s="50" t="s">
        <v>34</v>
      </c>
      <c r="DY111" s="59">
        <v>0.34053512662755758</v>
      </c>
      <c r="DZ111" s="3">
        <v>47</v>
      </c>
      <c r="EA111" s="50" t="s">
        <v>34</v>
      </c>
      <c r="EB111" s="59">
        <v>0.12367935602884453</v>
      </c>
      <c r="EC111" s="3">
        <v>47</v>
      </c>
      <c r="ED111" s="50" t="s">
        <v>39</v>
      </c>
      <c r="EE111" s="59">
        <v>0.45141414573616878</v>
      </c>
      <c r="EF111" s="3">
        <v>47</v>
      </c>
      <c r="EG111" s="50" t="s">
        <v>34</v>
      </c>
      <c r="EH111" s="59">
        <v>0.56343454287158989</v>
      </c>
      <c r="EI111" s="3">
        <v>47</v>
      </c>
      <c r="EJ111" s="50" t="s">
        <v>34</v>
      </c>
      <c r="EK111" s="59">
        <v>0.3873435826543985</v>
      </c>
      <c r="EL111" s="3">
        <v>47</v>
      </c>
      <c r="EM111" s="50" t="s">
        <v>34</v>
      </c>
      <c r="EN111" s="59">
        <v>0.40703393403142879</v>
      </c>
      <c r="EO111" s="3">
        <v>47</v>
      </c>
      <c r="EP111" s="50" t="s">
        <v>34</v>
      </c>
      <c r="EQ111" s="59">
        <v>0.57590277672808621</v>
      </c>
      <c r="ER111" s="3">
        <v>47</v>
      </c>
      <c r="ES111" s="50" t="s">
        <v>45</v>
      </c>
      <c r="ET111" s="59">
        <v>0.31284820433701893</v>
      </c>
      <c r="EU111" s="3">
        <v>47</v>
      </c>
      <c r="EV111" s="50" t="s">
        <v>34</v>
      </c>
      <c r="EW111" s="59">
        <v>0.51923833260419006</v>
      </c>
      <c r="EX111" s="3">
        <v>47</v>
      </c>
      <c r="EY111" s="50" t="s">
        <v>34</v>
      </c>
      <c r="EZ111" s="59">
        <v>0.47791320135097248</v>
      </c>
      <c r="FA111" s="3">
        <v>47</v>
      </c>
      <c r="FB111" s="50" t="s">
        <v>34</v>
      </c>
      <c r="FC111" s="59">
        <v>0.44589264277139429</v>
      </c>
      <c r="FD111" s="3">
        <v>47</v>
      </c>
      <c r="FE111" s="50" t="s">
        <v>34</v>
      </c>
      <c r="FF111" s="59">
        <v>0.42834451244758615</v>
      </c>
      <c r="FG111" s="3">
        <v>47</v>
      </c>
      <c r="FH111" s="50" t="s">
        <v>22</v>
      </c>
      <c r="FI111" s="59">
        <v>0.696614982329268</v>
      </c>
      <c r="FJ111" s="3">
        <v>47</v>
      </c>
      <c r="FK111" s="50" t="s">
        <v>34</v>
      </c>
      <c r="FL111" s="59">
        <v>0.74913604102411657</v>
      </c>
      <c r="FM111" s="3">
        <v>47</v>
      </c>
      <c r="FN111" s="50" t="s">
        <v>34</v>
      </c>
      <c r="FO111" s="59">
        <v>0.51511739298499182</v>
      </c>
      <c r="FP111" s="3">
        <v>47</v>
      </c>
      <c r="FQ111" s="50" t="s">
        <v>21</v>
      </c>
      <c r="FR111" s="59">
        <v>0.48429781227946367</v>
      </c>
      <c r="FS111" s="3">
        <v>47</v>
      </c>
      <c r="FT111" s="50" t="s">
        <v>34</v>
      </c>
      <c r="FU111" s="59">
        <v>0.47908882728697122</v>
      </c>
      <c r="FV111" s="3">
        <v>47</v>
      </c>
      <c r="FW111" s="50" t="s">
        <v>34</v>
      </c>
      <c r="FX111" s="59">
        <v>0.57249742544292892</v>
      </c>
      <c r="FY111" s="3">
        <v>47</v>
      </c>
      <c r="FZ111" s="50" t="s">
        <v>34</v>
      </c>
      <c r="GA111" s="59">
        <v>0.354748438946349</v>
      </c>
      <c r="GB111" s="3">
        <v>47</v>
      </c>
      <c r="GC111" s="50" t="s">
        <v>39</v>
      </c>
      <c r="GD111" s="59">
        <v>0.28909597986531532</v>
      </c>
    </row>
    <row r="112" spans="1:186" ht="5" customHeight="1"/>
    <row r="113" spans="1:189" s="34" customFormat="1" ht="15" customHeight="1">
      <c r="A113" s="102" t="s">
        <v>142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  <c r="P113" s="102" t="s">
        <v>142</v>
      </c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4"/>
      <c r="AE113" s="120" t="s">
        <v>142</v>
      </c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0" t="s">
        <v>142</v>
      </c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0" t="s">
        <v>142</v>
      </c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0" t="s">
        <v>142</v>
      </c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0" t="s">
        <v>142</v>
      </c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0" t="s">
        <v>142</v>
      </c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0" t="s">
        <v>142</v>
      </c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0" t="s">
        <v>142</v>
      </c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0" t="s">
        <v>142</v>
      </c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0" t="s">
        <v>142</v>
      </c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0" t="s">
        <v>142</v>
      </c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28"/>
      <c r="GF113" s="28"/>
      <c r="GG113" s="28"/>
    </row>
    <row r="114" spans="1:189" s="34" customFormat="1" ht="15" customHeight="1">
      <c r="A114" s="102" t="s">
        <v>139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  <c r="P114" s="102" t="s">
        <v>139</v>
      </c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4"/>
      <c r="AE114" s="120" t="s">
        <v>139</v>
      </c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0" t="s">
        <v>139</v>
      </c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0" t="s">
        <v>139</v>
      </c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0" t="s">
        <v>139</v>
      </c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0" t="s">
        <v>139</v>
      </c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0" t="s">
        <v>139</v>
      </c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0" t="s">
        <v>139</v>
      </c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0" t="s">
        <v>139</v>
      </c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0" t="s">
        <v>139</v>
      </c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0" t="s">
        <v>139</v>
      </c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0" t="s">
        <v>139</v>
      </c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</row>
    <row r="115" spans="1:189" ht="5" customHeight="1">
      <c r="A115" s="105" t="s">
        <v>1</v>
      </c>
      <c r="B115" s="106"/>
      <c r="C115" s="10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35"/>
      <c r="P115" s="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4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26"/>
    </row>
    <row r="116" spans="1:189" ht="5" customHeight="1">
      <c r="A116" s="107"/>
      <c r="B116" s="108"/>
      <c r="C116" s="108"/>
      <c r="D116" s="105" t="s">
        <v>51</v>
      </c>
      <c r="E116" s="106"/>
      <c r="F116" s="116"/>
      <c r="G116" s="105" t="s">
        <v>77</v>
      </c>
      <c r="H116" s="106"/>
      <c r="I116" s="106"/>
      <c r="J116" s="11"/>
      <c r="K116" s="12"/>
      <c r="L116" s="12"/>
      <c r="M116" s="12"/>
      <c r="N116" s="12"/>
      <c r="O116" s="35"/>
      <c r="P116" s="4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4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26"/>
    </row>
    <row r="117" spans="1:189" ht="5" customHeight="1">
      <c r="A117" s="107"/>
      <c r="B117" s="108"/>
      <c r="C117" s="108"/>
      <c r="D117" s="107"/>
      <c r="E117" s="108"/>
      <c r="F117" s="111"/>
      <c r="G117" s="107"/>
      <c r="H117" s="108"/>
      <c r="I117" s="111"/>
      <c r="J117" s="105" t="s">
        <v>52</v>
      </c>
      <c r="K117" s="106"/>
      <c r="L117" s="116"/>
      <c r="M117" s="105" t="s">
        <v>53</v>
      </c>
      <c r="N117" s="106"/>
      <c r="O117" s="116"/>
      <c r="P117" s="105" t="s">
        <v>57</v>
      </c>
      <c r="Q117" s="106"/>
      <c r="R117" s="116"/>
      <c r="S117" s="105" t="s">
        <v>60</v>
      </c>
      <c r="T117" s="106"/>
      <c r="U117" s="116"/>
      <c r="V117" s="105" t="s">
        <v>67</v>
      </c>
      <c r="W117" s="106"/>
      <c r="X117" s="116"/>
      <c r="Y117" s="105" t="s">
        <v>72</v>
      </c>
      <c r="Z117" s="106"/>
      <c r="AA117" s="116"/>
      <c r="AB117" s="105" t="s">
        <v>78</v>
      </c>
      <c r="AC117" s="106"/>
      <c r="AD117" s="116"/>
      <c r="AE117" s="105" t="s">
        <v>81</v>
      </c>
      <c r="AF117" s="106"/>
      <c r="AG117" s="116"/>
      <c r="AH117" s="105" t="s">
        <v>87</v>
      </c>
      <c r="AI117" s="106"/>
      <c r="AJ117" s="116"/>
      <c r="AK117" s="105" t="s">
        <v>95</v>
      </c>
      <c r="AL117" s="106"/>
      <c r="AM117" s="116"/>
      <c r="AN117" s="105" t="s">
        <v>99</v>
      </c>
      <c r="AO117" s="106"/>
      <c r="AP117" s="116"/>
      <c r="AQ117" s="105" t="s">
        <v>109</v>
      </c>
      <c r="AR117" s="106"/>
      <c r="AS117" s="106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26"/>
    </row>
    <row r="118" spans="1:189" ht="36" customHeight="1">
      <c r="A118" s="109"/>
      <c r="B118" s="110"/>
      <c r="C118" s="110"/>
      <c r="D118" s="109"/>
      <c r="E118" s="110"/>
      <c r="F118" s="112"/>
      <c r="G118" s="109"/>
      <c r="H118" s="110"/>
      <c r="I118" s="112"/>
      <c r="J118" s="117"/>
      <c r="K118" s="118"/>
      <c r="L118" s="119"/>
      <c r="M118" s="117"/>
      <c r="N118" s="118"/>
      <c r="O118" s="119"/>
      <c r="P118" s="117"/>
      <c r="Q118" s="118"/>
      <c r="R118" s="119"/>
      <c r="S118" s="117"/>
      <c r="T118" s="118"/>
      <c r="U118" s="119"/>
      <c r="V118" s="117"/>
      <c r="W118" s="118"/>
      <c r="X118" s="119"/>
      <c r="Y118" s="117"/>
      <c r="Z118" s="118"/>
      <c r="AA118" s="119"/>
      <c r="AB118" s="117"/>
      <c r="AC118" s="118"/>
      <c r="AD118" s="119"/>
      <c r="AE118" s="117"/>
      <c r="AF118" s="118"/>
      <c r="AG118" s="119"/>
      <c r="AH118" s="117"/>
      <c r="AI118" s="118"/>
      <c r="AJ118" s="119"/>
      <c r="AK118" s="117"/>
      <c r="AL118" s="118"/>
      <c r="AM118" s="119"/>
      <c r="AN118" s="117"/>
      <c r="AO118" s="118"/>
      <c r="AP118" s="119"/>
      <c r="AQ118" s="117"/>
      <c r="AR118" s="118"/>
      <c r="AS118" s="119"/>
      <c r="AT118" s="114" t="s">
        <v>54</v>
      </c>
      <c r="AU118" s="115"/>
      <c r="AV118" s="115"/>
      <c r="AW118" s="114" t="s">
        <v>55</v>
      </c>
      <c r="AX118" s="115"/>
      <c r="AY118" s="115"/>
      <c r="AZ118" s="114" t="s">
        <v>56</v>
      </c>
      <c r="BA118" s="115"/>
      <c r="BB118" s="115"/>
      <c r="BC118" s="114" t="s">
        <v>58</v>
      </c>
      <c r="BD118" s="115"/>
      <c r="BE118" s="115"/>
      <c r="BF118" s="114" t="s">
        <v>59</v>
      </c>
      <c r="BG118" s="115"/>
      <c r="BH118" s="115"/>
      <c r="BI118" s="114" t="s">
        <v>61</v>
      </c>
      <c r="BJ118" s="115"/>
      <c r="BK118" s="115"/>
      <c r="BL118" s="114" t="s">
        <v>62</v>
      </c>
      <c r="BM118" s="115"/>
      <c r="BN118" s="115"/>
      <c r="BO118" s="114" t="s">
        <v>63</v>
      </c>
      <c r="BP118" s="115"/>
      <c r="BQ118" s="115"/>
      <c r="BR118" s="114" t="s">
        <v>64</v>
      </c>
      <c r="BS118" s="115"/>
      <c r="BT118" s="115"/>
      <c r="BU118" s="114" t="s">
        <v>65</v>
      </c>
      <c r="BV118" s="115"/>
      <c r="BW118" s="115"/>
      <c r="BX118" s="114" t="s">
        <v>66</v>
      </c>
      <c r="BY118" s="115"/>
      <c r="BZ118" s="115"/>
      <c r="CA118" s="114" t="s">
        <v>68</v>
      </c>
      <c r="CB118" s="115"/>
      <c r="CC118" s="115"/>
      <c r="CD118" s="114" t="s">
        <v>69</v>
      </c>
      <c r="CE118" s="115"/>
      <c r="CF118" s="115"/>
      <c r="CG118" s="114" t="s">
        <v>70</v>
      </c>
      <c r="CH118" s="115"/>
      <c r="CI118" s="115"/>
      <c r="CJ118" s="114" t="s">
        <v>71</v>
      </c>
      <c r="CK118" s="115"/>
      <c r="CL118" s="115"/>
      <c r="CM118" s="114" t="s">
        <v>73</v>
      </c>
      <c r="CN118" s="115"/>
      <c r="CO118" s="115"/>
      <c r="CP118" s="114" t="s">
        <v>74</v>
      </c>
      <c r="CQ118" s="115"/>
      <c r="CR118" s="115"/>
      <c r="CS118" s="114" t="s">
        <v>75</v>
      </c>
      <c r="CT118" s="115"/>
      <c r="CU118" s="115"/>
      <c r="CV118" s="114" t="s">
        <v>76</v>
      </c>
      <c r="CW118" s="115"/>
      <c r="CX118" s="115"/>
      <c r="CY118" s="114" t="s">
        <v>79</v>
      </c>
      <c r="CZ118" s="115"/>
      <c r="DA118" s="115"/>
      <c r="DB118" s="114" t="s">
        <v>80</v>
      </c>
      <c r="DC118" s="115"/>
      <c r="DD118" s="115"/>
      <c r="DE118" s="114" t="s">
        <v>82</v>
      </c>
      <c r="DF118" s="115"/>
      <c r="DG118" s="115"/>
      <c r="DH118" s="114" t="s">
        <v>83</v>
      </c>
      <c r="DI118" s="115"/>
      <c r="DJ118" s="115"/>
      <c r="DK118" s="114" t="s">
        <v>84</v>
      </c>
      <c r="DL118" s="115"/>
      <c r="DM118" s="115"/>
      <c r="DN118" s="114" t="s">
        <v>85</v>
      </c>
      <c r="DO118" s="115"/>
      <c r="DP118" s="115"/>
      <c r="DQ118" s="114" t="s">
        <v>86</v>
      </c>
      <c r="DR118" s="115"/>
      <c r="DS118" s="115"/>
      <c r="DT118" s="114" t="s">
        <v>88</v>
      </c>
      <c r="DU118" s="115"/>
      <c r="DV118" s="115"/>
      <c r="DW118" s="114" t="s">
        <v>89</v>
      </c>
      <c r="DX118" s="115"/>
      <c r="DY118" s="115"/>
      <c r="DZ118" s="114" t="s">
        <v>90</v>
      </c>
      <c r="EA118" s="115"/>
      <c r="EB118" s="115"/>
      <c r="EC118" s="114" t="s">
        <v>91</v>
      </c>
      <c r="ED118" s="115"/>
      <c r="EE118" s="115"/>
      <c r="EF118" s="114" t="s">
        <v>92</v>
      </c>
      <c r="EG118" s="115"/>
      <c r="EH118" s="115"/>
      <c r="EI118" s="114" t="s">
        <v>93</v>
      </c>
      <c r="EJ118" s="115"/>
      <c r="EK118" s="115"/>
      <c r="EL118" s="114" t="s">
        <v>94</v>
      </c>
      <c r="EM118" s="115"/>
      <c r="EN118" s="115"/>
      <c r="EO118" s="114" t="s">
        <v>96</v>
      </c>
      <c r="EP118" s="115"/>
      <c r="EQ118" s="115"/>
      <c r="ER118" s="114" t="s">
        <v>97</v>
      </c>
      <c r="ES118" s="115"/>
      <c r="ET118" s="115"/>
      <c r="EU118" s="114" t="s">
        <v>98</v>
      </c>
      <c r="EV118" s="115"/>
      <c r="EW118" s="115"/>
      <c r="EX118" s="114" t="s">
        <v>100</v>
      </c>
      <c r="EY118" s="115"/>
      <c r="EZ118" s="115"/>
      <c r="FA118" s="114" t="s">
        <v>101</v>
      </c>
      <c r="FB118" s="115"/>
      <c r="FC118" s="115"/>
      <c r="FD118" s="114" t="s">
        <v>102</v>
      </c>
      <c r="FE118" s="115"/>
      <c r="FF118" s="115"/>
      <c r="FG118" s="114" t="s">
        <v>103</v>
      </c>
      <c r="FH118" s="115"/>
      <c r="FI118" s="115"/>
      <c r="FJ118" s="114" t="s">
        <v>104</v>
      </c>
      <c r="FK118" s="115"/>
      <c r="FL118" s="115"/>
      <c r="FM118" s="114" t="s">
        <v>105</v>
      </c>
      <c r="FN118" s="115"/>
      <c r="FO118" s="115"/>
      <c r="FP118" s="114" t="s">
        <v>106</v>
      </c>
      <c r="FQ118" s="115"/>
      <c r="FR118" s="115"/>
      <c r="FS118" s="114" t="s">
        <v>107</v>
      </c>
      <c r="FT118" s="115"/>
      <c r="FU118" s="115"/>
      <c r="FV118" s="114" t="s">
        <v>108</v>
      </c>
      <c r="FW118" s="115"/>
      <c r="FX118" s="115"/>
      <c r="FY118" s="114" t="s">
        <v>110</v>
      </c>
      <c r="FZ118" s="115"/>
      <c r="GA118" s="115"/>
      <c r="GB118" s="114" t="s">
        <v>111</v>
      </c>
      <c r="GC118" s="115"/>
      <c r="GD118" s="115"/>
    </row>
    <row r="119" spans="1:189" ht="15" customHeight="1">
      <c r="A119" s="5" t="s">
        <v>2</v>
      </c>
      <c r="B119" s="36" t="s">
        <v>3</v>
      </c>
      <c r="C119" s="52">
        <v>100</v>
      </c>
      <c r="D119" s="5" t="s">
        <v>2</v>
      </c>
      <c r="E119" s="36" t="s">
        <v>3</v>
      </c>
      <c r="F119" s="52">
        <v>100</v>
      </c>
      <c r="G119" s="5" t="s">
        <v>2</v>
      </c>
      <c r="H119" s="36" t="s">
        <v>3</v>
      </c>
      <c r="I119" s="52">
        <v>100</v>
      </c>
      <c r="J119" s="5" t="s">
        <v>2</v>
      </c>
      <c r="K119" s="36" t="s">
        <v>3</v>
      </c>
      <c r="L119" s="52">
        <v>100</v>
      </c>
      <c r="M119" s="5" t="s">
        <v>2</v>
      </c>
      <c r="N119" s="36" t="s">
        <v>3</v>
      </c>
      <c r="O119" s="52">
        <v>100</v>
      </c>
      <c r="P119" s="5" t="s">
        <v>2</v>
      </c>
      <c r="Q119" s="36" t="s">
        <v>3</v>
      </c>
      <c r="R119" s="52">
        <v>100</v>
      </c>
      <c r="S119" s="5" t="s">
        <v>2</v>
      </c>
      <c r="T119" s="36" t="s">
        <v>3</v>
      </c>
      <c r="U119" s="52">
        <v>100</v>
      </c>
      <c r="V119" s="5" t="s">
        <v>2</v>
      </c>
      <c r="W119" s="36" t="s">
        <v>3</v>
      </c>
      <c r="X119" s="52">
        <v>100</v>
      </c>
      <c r="Y119" s="5" t="s">
        <v>2</v>
      </c>
      <c r="Z119" s="36" t="s">
        <v>3</v>
      </c>
      <c r="AA119" s="52">
        <v>100</v>
      </c>
      <c r="AB119" s="5" t="s">
        <v>2</v>
      </c>
      <c r="AC119" s="36" t="s">
        <v>3</v>
      </c>
      <c r="AD119" s="52">
        <v>100</v>
      </c>
      <c r="AE119" s="5" t="s">
        <v>2</v>
      </c>
      <c r="AF119" s="36" t="s">
        <v>3</v>
      </c>
      <c r="AG119" s="52">
        <v>100</v>
      </c>
      <c r="AH119" s="5" t="s">
        <v>2</v>
      </c>
      <c r="AI119" s="36" t="s">
        <v>3</v>
      </c>
      <c r="AJ119" s="52">
        <v>100</v>
      </c>
      <c r="AK119" s="5" t="s">
        <v>2</v>
      </c>
      <c r="AL119" s="36" t="s">
        <v>3</v>
      </c>
      <c r="AM119" s="52">
        <v>100</v>
      </c>
      <c r="AN119" s="5" t="s">
        <v>2</v>
      </c>
      <c r="AO119" s="36" t="s">
        <v>3</v>
      </c>
      <c r="AP119" s="52">
        <v>100</v>
      </c>
      <c r="AQ119" s="5" t="s">
        <v>2</v>
      </c>
      <c r="AR119" s="36" t="s">
        <v>3</v>
      </c>
      <c r="AS119" s="52">
        <v>100</v>
      </c>
      <c r="AT119" s="5" t="s">
        <v>2</v>
      </c>
      <c r="AU119" s="36" t="s">
        <v>3</v>
      </c>
      <c r="AV119" s="52">
        <v>100</v>
      </c>
      <c r="AW119" s="5" t="s">
        <v>2</v>
      </c>
      <c r="AX119" s="36" t="s">
        <v>3</v>
      </c>
      <c r="AY119" s="52">
        <v>100</v>
      </c>
      <c r="AZ119" s="5" t="s">
        <v>2</v>
      </c>
      <c r="BA119" s="36" t="s">
        <v>3</v>
      </c>
      <c r="BB119" s="52">
        <v>100</v>
      </c>
      <c r="BC119" s="5" t="s">
        <v>2</v>
      </c>
      <c r="BD119" s="36" t="s">
        <v>3</v>
      </c>
      <c r="BE119" s="52">
        <v>100</v>
      </c>
      <c r="BF119" s="5" t="s">
        <v>2</v>
      </c>
      <c r="BG119" s="36" t="s">
        <v>3</v>
      </c>
      <c r="BH119" s="52">
        <v>100</v>
      </c>
      <c r="BI119" s="5" t="s">
        <v>2</v>
      </c>
      <c r="BJ119" s="36" t="s">
        <v>3</v>
      </c>
      <c r="BK119" s="52">
        <v>100</v>
      </c>
      <c r="BL119" s="5" t="s">
        <v>2</v>
      </c>
      <c r="BM119" s="36" t="s">
        <v>3</v>
      </c>
      <c r="BN119" s="52">
        <v>100</v>
      </c>
      <c r="BO119" s="5" t="s">
        <v>2</v>
      </c>
      <c r="BP119" s="36" t="s">
        <v>3</v>
      </c>
      <c r="BQ119" s="52">
        <v>100</v>
      </c>
      <c r="BR119" s="5" t="s">
        <v>2</v>
      </c>
      <c r="BS119" s="36" t="s">
        <v>3</v>
      </c>
      <c r="BT119" s="52">
        <v>100</v>
      </c>
      <c r="BU119" s="5" t="s">
        <v>2</v>
      </c>
      <c r="BV119" s="36" t="s">
        <v>3</v>
      </c>
      <c r="BW119" s="52">
        <v>100</v>
      </c>
      <c r="BX119" s="5" t="s">
        <v>2</v>
      </c>
      <c r="BY119" s="36" t="s">
        <v>3</v>
      </c>
      <c r="BZ119" s="52">
        <v>100</v>
      </c>
      <c r="CA119" s="5" t="s">
        <v>2</v>
      </c>
      <c r="CB119" s="36" t="s">
        <v>3</v>
      </c>
      <c r="CC119" s="52">
        <v>100</v>
      </c>
      <c r="CD119" s="5" t="s">
        <v>2</v>
      </c>
      <c r="CE119" s="36" t="s">
        <v>3</v>
      </c>
      <c r="CF119" s="52">
        <v>100</v>
      </c>
      <c r="CG119" s="5" t="s">
        <v>2</v>
      </c>
      <c r="CH119" s="36" t="s">
        <v>3</v>
      </c>
      <c r="CI119" s="52">
        <v>100</v>
      </c>
      <c r="CJ119" s="5" t="s">
        <v>2</v>
      </c>
      <c r="CK119" s="36" t="s">
        <v>3</v>
      </c>
      <c r="CL119" s="52">
        <v>100</v>
      </c>
      <c r="CM119" s="5" t="s">
        <v>2</v>
      </c>
      <c r="CN119" s="36" t="s">
        <v>3</v>
      </c>
      <c r="CO119" s="52">
        <v>100</v>
      </c>
      <c r="CP119" s="5" t="s">
        <v>2</v>
      </c>
      <c r="CQ119" s="36" t="s">
        <v>3</v>
      </c>
      <c r="CR119" s="52">
        <v>100</v>
      </c>
      <c r="CS119" s="5" t="s">
        <v>2</v>
      </c>
      <c r="CT119" s="36" t="s">
        <v>3</v>
      </c>
      <c r="CU119" s="52">
        <v>100</v>
      </c>
      <c r="CV119" s="5" t="s">
        <v>2</v>
      </c>
      <c r="CW119" s="36" t="s">
        <v>3</v>
      </c>
      <c r="CX119" s="52">
        <v>100</v>
      </c>
      <c r="CY119" s="5" t="s">
        <v>2</v>
      </c>
      <c r="CZ119" s="36" t="s">
        <v>3</v>
      </c>
      <c r="DA119" s="52">
        <v>100</v>
      </c>
      <c r="DB119" s="5" t="s">
        <v>2</v>
      </c>
      <c r="DC119" s="36" t="s">
        <v>3</v>
      </c>
      <c r="DD119" s="52">
        <v>100</v>
      </c>
      <c r="DE119" s="5" t="s">
        <v>2</v>
      </c>
      <c r="DF119" s="36" t="s">
        <v>3</v>
      </c>
      <c r="DG119" s="52">
        <v>100</v>
      </c>
      <c r="DH119" s="5" t="s">
        <v>2</v>
      </c>
      <c r="DI119" s="36" t="s">
        <v>3</v>
      </c>
      <c r="DJ119" s="52">
        <v>100</v>
      </c>
      <c r="DK119" s="5" t="s">
        <v>2</v>
      </c>
      <c r="DL119" s="36" t="s">
        <v>3</v>
      </c>
      <c r="DM119" s="52">
        <v>100</v>
      </c>
      <c r="DN119" s="5" t="s">
        <v>2</v>
      </c>
      <c r="DO119" s="36" t="s">
        <v>3</v>
      </c>
      <c r="DP119" s="52">
        <v>100</v>
      </c>
      <c r="DQ119" s="5" t="s">
        <v>2</v>
      </c>
      <c r="DR119" s="36" t="s">
        <v>3</v>
      </c>
      <c r="DS119" s="52">
        <v>100</v>
      </c>
      <c r="DT119" s="5" t="s">
        <v>2</v>
      </c>
      <c r="DU119" s="36" t="s">
        <v>3</v>
      </c>
      <c r="DV119" s="52">
        <v>100</v>
      </c>
      <c r="DW119" s="5" t="s">
        <v>2</v>
      </c>
      <c r="DX119" s="36" t="s">
        <v>3</v>
      </c>
      <c r="DY119" s="52">
        <v>100</v>
      </c>
      <c r="DZ119" s="5" t="s">
        <v>2</v>
      </c>
      <c r="EA119" s="36" t="s">
        <v>3</v>
      </c>
      <c r="EB119" s="52">
        <v>100</v>
      </c>
      <c r="EC119" s="5" t="s">
        <v>2</v>
      </c>
      <c r="ED119" s="36" t="s">
        <v>3</v>
      </c>
      <c r="EE119" s="52">
        <v>100</v>
      </c>
      <c r="EF119" s="5" t="s">
        <v>2</v>
      </c>
      <c r="EG119" s="36" t="s">
        <v>3</v>
      </c>
      <c r="EH119" s="52">
        <v>100</v>
      </c>
      <c r="EI119" s="5" t="s">
        <v>2</v>
      </c>
      <c r="EJ119" s="36" t="s">
        <v>3</v>
      </c>
      <c r="EK119" s="52">
        <v>100</v>
      </c>
      <c r="EL119" s="5" t="s">
        <v>2</v>
      </c>
      <c r="EM119" s="36" t="s">
        <v>3</v>
      </c>
      <c r="EN119" s="52">
        <v>100</v>
      </c>
      <c r="EO119" s="5" t="s">
        <v>2</v>
      </c>
      <c r="EP119" s="36" t="s">
        <v>3</v>
      </c>
      <c r="EQ119" s="52">
        <v>100</v>
      </c>
      <c r="ER119" s="5" t="s">
        <v>2</v>
      </c>
      <c r="ES119" s="36" t="s">
        <v>3</v>
      </c>
      <c r="ET119" s="52">
        <v>100</v>
      </c>
      <c r="EU119" s="5" t="s">
        <v>2</v>
      </c>
      <c r="EV119" s="36" t="s">
        <v>3</v>
      </c>
      <c r="EW119" s="52">
        <v>100</v>
      </c>
      <c r="EX119" s="5" t="s">
        <v>2</v>
      </c>
      <c r="EY119" s="36" t="s">
        <v>3</v>
      </c>
      <c r="EZ119" s="52">
        <v>100</v>
      </c>
      <c r="FA119" s="5" t="s">
        <v>2</v>
      </c>
      <c r="FB119" s="36" t="s">
        <v>3</v>
      </c>
      <c r="FC119" s="52">
        <v>100</v>
      </c>
      <c r="FD119" s="5" t="s">
        <v>2</v>
      </c>
      <c r="FE119" s="36" t="s">
        <v>3</v>
      </c>
      <c r="FF119" s="52">
        <v>100</v>
      </c>
      <c r="FG119" s="5" t="s">
        <v>2</v>
      </c>
      <c r="FH119" s="36" t="s">
        <v>3</v>
      </c>
      <c r="FI119" s="52">
        <v>100</v>
      </c>
      <c r="FJ119" s="5" t="s">
        <v>2</v>
      </c>
      <c r="FK119" s="36" t="s">
        <v>3</v>
      </c>
      <c r="FL119" s="52">
        <v>100</v>
      </c>
      <c r="FM119" s="5" t="s">
        <v>2</v>
      </c>
      <c r="FN119" s="36" t="s">
        <v>3</v>
      </c>
      <c r="FO119" s="52">
        <v>100</v>
      </c>
      <c r="FP119" s="5" t="s">
        <v>2</v>
      </c>
      <c r="FQ119" s="36" t="s">
        <v>3</v>
      </c>
      <c r="FR119" s="52">
        <v>100</v>
      </c>
      <c r="FS119" s="5" t="s">
        <v>2</v>
      </c>
      <c r="FT119" s="36" t="s">
        <v>3</v>
      </c>
      <c r="FU119" s="52">
        <v>100</v>
      </c>
      <c r="FV119" s="5" t="s">
        <v>2</v>
      </c>
      <c r="FW119" s="36" t="s">
        <v>3</v>
      </c>
      <c r="FX119" s="52">
        <v>100</v>
      </c>
      <c r="FY119" s="5" t="s">
        <v>2</v>
      </c>
      <c r="FZ119" s="36" t="s">
        <v>3</v>
      </c>
      <c r="GA119" s="52">
        <v>100</v>
      </c>
      <c r="GB119" s="5" t="s">
        <v>2</v>
      </c>
      <c r="GC119" s="36" t="s">
        <v>3</v>
      </c>
      <c r="GD119" s="52">
        <v>100</v>
      </c>
    </row>
    <row r="120" spans="1:189" ht="15" customHeight="1">
      <c r="A120" s="7">
        <v>1</v>
      </c>
      <c r="B120" s="38" t="s">
        <v>16</v>
      </c>
      <c r="C120" s="53">
        <v>34.13921406359853</v>
      </c>
      <c r="D120" s="7">
        <v>1</v>
      </c>
      <c r="E120" s="38" t="s">
        <v>16</v>
      </c>
      <c r="F120" s="53">
        <v>41.029386552677728</v>
      </c>
      <c r="G120" s="7">
        <v>1</v>
      </c>
      <c r="H120" s="38" t="s">
        <v>16</v>
      </c>
      <c r="I120" s="53">
        <v>13.829469971160222</v>
      </c>
      <c r="J120" s="7">
        <v>1</v>
      </c>
      <c r="K120" s="38" t="s">
        <v>16</v>
      </c>
      <c r="L120" s="53">
        <v>88.140738922990892</v>
      </c>
      <c r="M120" s="7">
        <v>1</v>
      </c>
      <c r="N120" s="38" t="s">
        <v>16</v>
      </c>
      <c r="O120" s="53">
        <v>36.022019616566261</v>
      </c>
      <c r="P120" s="7">
        <v>1</v>
      </c>
      <c r="Q120" s="38" t="s">
        <v>16</v>
      </c>
      <c r="R120" s="53">
        <v>29.453995726019489</v>
      </c>
      <c r="S120" s="7">
        <v>1</v>
      </c>
      <c r="T120" s="38" t="s">
        <v>16</v>
      </c>
      <c r="U120" s="53">
        <v>45.293934674645527</v>
      </c>
      <c r="V120" s="7">
        <v>1</v>
      </c>
      <c r="W120" s="38" t="s">
        <v>16</v>
      </c>
      <c r="X120" s="53">
        <v>38.351765685277996</v>
      </c>
      <c r="Y120" s="7">
        <v>1</v>
      </c>
      <c r="Z120" s="38" t="s">
        <v>16</v>
      </c>
      <c r="AA120" s="53">
        <v>32.610761821288712</v>
      </c>
      <c r="AB120" s="7">
        <v>1</v>
      </c>
      <c r="AC120" s="38" t="s">
        <v>16</v>
      </c>
      <c r="AD120" s="53">
        <v>18.391616822878877</v>
      </c>
      <c r="AE120" s="7">
        <v>1</v>
      </c>
      <c r="AF120" s="38" t="s">
        <v>16</v>
      </c>
      <c r="AG120" s="53">
        <v>19.06368885687391</v>
      </c>
      <c r="AH120" s="7">
        <v>1</v>
      </c>
      <c r="AI120" s="38" t="s">
        <v>16</v>
      </c>
      <c r="AJ120" s="53">
        <v>11.927241480886359</v>
      </c>
      <c r="AK120" s="7">
        <v>1</v>
      </c>
      <c r="AL120" s="38" t="s">
        <v>16</v>
      </c>
      <c r="AM120" s="53">
        <v>12.650107175677167</v>
      </c>
      <c r="AN120" s="7">
        <v>1</v>
      </c>
      <c r="AO120" s="38" t="s">
        <v>16</v>
      </c>
      <c r="AP120" s="53">
        <v>10.26406846815823</v>
      </c>
      <c r="AQ120" s="7">
        <v>1</v>
      </c>
      <c r="AR120" s="38" t="s">
        <v>16</v>
      </c>
      <c r="AS120" s="53">
        <v>29.166018314220814</v>
      </c>
      <c r="AT120" s="7">
        <v>1</v>
      </c>
      <c r="AU120" s="38" t="s">
        <v>30</v>
      </c>
      <c r="AV120" s="53">
        <v>45.615316327380505</v>
      </c>
      <c r="AW120" s="7">
        <v>1</v>
      </c>
      <c r="AX120" s="38" t="s">
        <v>16</v>
      </c>
      <c r="AY120" s="53">
        <v>43.848533504491336</v>
      </c>
      <c r="AZ120" s="7">
        <v>1</v>
      </c>
      <c r="BA120" s="38" t="s">
        <v>16</v>
      </c>
      <c r="BB120" s="53">
        <v>36.254558391438167</v>
      </c>
      <c r="BC120" s="7">
        <v>1</v>
      </c>
      <c r="BD120" s="38" t="s">
        <v>16</v>
      </c>
      <c r="BE120" s="53">
        <v>22.827696183222436</v>
      </c>
      <c r="BF120" s="7">
        <v>1</v>
      </c>
      <c r="BG120" s="38" t="s">
        <v>16</v>
      </c>
      <c r="BH120" s="53">
        <v>34.126035711414396</v>
      </c>
      <c r="BI120" s="7">
        <v>1</v>
      </c>
      <c r="BJ120" s="38" t="s">
        <v>16</v>
      </c>
      <c r="BK120" s="53">
        <v>20.099919896076411</v>
      </c>
      <c r="BL120" s="7">
        <v>1</v>
      </c>
      <c r="BM120" s="38" t="s">
        <v>16</v>
      </c>
      <c r="BN120" s="53">
        <v>50.419267456350333</v>
      </c>
      <c r="BO120" s="7">
        <v>1</v>
      </c>
      <c r="BP120" s="38" t="s">
        <v>16</v>
      </c>
      <c r="BQ120" s="53">
        <v>51.328923431619998</v>
      </c>
      <c r="BR120" s="7">
        <v>1</v>
      </c>
      <c r="BS120" s="38" t="s">
        <v>16</v>
      </c>
      <c r="BT120" s="53">
        <v>52.274985226452841</v>
      </c>
      <c r="BU120" s="7">
        <v>1</v>
      </c>
      <c r="BV120" s="38" t="s">
        <v>16</v>
      </c>
      <c r="BW120" s="53">
        <v>60.434338589799729</v>
      </c>
      <c r="BX120" s="7">
        <v>1</v>
      </c>
      <c r="BY120" s="38" t="s">
        <v>16</v>
      </c>
      <c r="BZ120" s="53">
        <v>14.258914705917313</v>
      </c>
      <c r="CA120" s="7">
        <v>1</v>
      </c>
      <c r="CB120" s="38" t="s">
        <v>16</v>
      </c>
      <c r="CC120" s="53">
        <v>30.450953412017611</v>
      </c>
      <c r="CD120" s="7">
        <v>1</v>
      </c>
      <c r="CE120" s="38" t="s">
        <v>26</v>
      </c>
      <c r="CF120" s="53">
        <v>23.087636940280696</v>
      </c>
      <c r="CG120" s="7">
        <v>1</v>
      </c>
      <c r="CH120" s="38" t="s">
        <v>16</v>
      </c>
      <c r="CI120" s="53">
        <v>48.112780119107015</v>
      </c>
      <c r="CJ120" s="7">
        <v>1</v>
      </c>
      <c r="CK120" s="38" t="s">
        <v>16</v>
      </c>
      <c r="CL120" s="53">
        <v>43.077183936114352</v>
      </c>
      <c r="CM120" s="7">
        <v>1</v>
      </c>
      <c r="CN120" s="38" t="s">
        <v>16</v>
      </c>
      <c r="CO120" s="53">
        <v>27.176084323740412</v>
      </c>
      <c r="CP120" s="7">
        <v>1</v>
      </c>
      <c r="CQ120" s="38" t="s">
        <v>16</v>
      </c>
      <c r="CR120" s="53">
        <v>25.38811424515136</v>
      </c>
      <c r="CS120" s="7">
        <v>1</v>
      </c>
      <c r="CT120" s="38" t="s">
        <v>16</v>
      </c>
      <c r="CU120" s="53">
        <v>49.312846090554899</v>
      </c>
      <c r="CV120" s="7">
        <v>1</v>
      </c>
      <c r="CW120" s="38" t="s">
        <v>16</v>
      </c>
      <c r="CX120" s="53">
        <v>37.781332043153931</v>
      </c>
      <c r="CY120" s="7">
        <v>1</v>
      </c>
      <c r="CZ120" s="38" t="s">
        <v>16</v>
      </c>
      <c r="DA120" s="53">
        <v>18.392079831705722</v>
      </c>
      <c r="DB120" s="7">
        <v>1</v>
      </c>
      <c r="DC120" s="38" t="s">
        <v>16</v>
      </c>
      <c r="DD120" s="53">
        <v>18.366826182986411</v>
      </c>
      <c r="DE120" s="7">
        <v>1</v>
      </c>
      <c r="DF120" s="38" t="s">
        <v>16</v>
      </c>
      <c r="DG120" s="53">
        <v>11.888174877794256</v>
      </c>
      <c r="DH120" s="7">
        <v>1</v>
      </c>
      <c r="DI120" s="38" t="s">
        <v>16</v>
      </c>
      <c r="DJ120" s="53">
        <v>20.854724233448803</v>
      </c>
      <c r="DK120" s="7">
        <v>1</v>
      </c>
      <c r="DL120" s="38" t="s">
        <v>16</v>
      </c>
      <c r="DM120" s="53">
        <v>19.079868454853717</v>
      </c>
      <c r="DN120" s="7">
        <v>1</v>
      </c>
      <c r="DO120" s="38" t="s">
        <v>16</v>
      </c>
      <c r="DP120" s="53">
        <v>16.764751888158454</v>
      </c>
      <c r="DQ120" s="7">
        <v>1</v>
      </c>
      <c r="DR120" s="38" t="s">
        <v>16</v>
      </c>
      <c r="DS120" s="53">
        <v>20.049789930171656</v>
      </c>
      <c r="DT120" s="7">
        <v>1</v>
      </c>
      <c r="DU120" s="38" t="s">
        <v>16</v>
      </c>
      <c r="DV120" s="53">
        <v>11.270857523443532</v>
      </c>
      <c r="DW120" s="7">
        <v>1</v>
      </c>
      <c r="DX120" s="38" t="s">
        <v>16</v>
      </c>
      <c r="DY120" s="53">
        <v>11.001561325391778</v>
      </c>
      <c r="DZ120" s="7">
        <v>1</v>
      </c>
      <c r="EA120" s="38" t="s">
        <v>16</v>
      </c>
      <c r="EB120" s="53">
        <v>11.748033351993165</v>
      </c>
      <c r="EC120" s="7">
        <v>1</v>
      </c>
      <c r="ED120" s="38" t="s">
        <v>16</v>
      </c>
      <c r="EE120" s="53">
        <v>10.471915271723249</v>
      </c>
      <c r="EF120" s="7">
        <v>1</v>
      </c>
      <c r="EG120" s="38" t="s">
        <v>16</v>
      </c>
      <c r="EH120" s="53">
        <v>13.204399711330547</v>
      </c>
      <c r="EI120" s="7">
        <v>1</v>
      </c>
      <c r="EJ120" s="38" t="s">
        <v>16</v>
      </c>
      <c r="EK120" s="53">
        <v>14.027816588041638</v>
      </c>
      <c r="EL120" s="7">
        <v>1</v>
      </c>
      <c r="EM120" s="38" t="s">
        <v>16</v>
      </c>
      <c r="EN120" s="53">
        <v>12.600011693396725</v>
      </c>
      <c r="EO120" s="7">
        <v>1</v>
      </c>
      <c r="EP120" s="38" t="s">
        <v>26</v>
      </c>
      <c r="EQ120" s="53">
        <v>8.7336626652649834</v>
      </c>
      <c r="ER120" s="7">
        <v>1</v>
      </c>
      <c r="ES120" s="38" t="s">
        <v>16</v>
      </c>
      <c r="ET120" s="53">
        <v>17.730887611863292</v>
      </c>
      <c r="EU120" s="7">
        <v>1</v>
      </c>
      <c r="EV120" s="38" t="s">
        <v>16</v>
      </c>
      <c r="EW120" s="53">
        <v>20.776783393458224</v>
      </c>
      <c r="EX120" s="7">
        <v>1</v>
      </c>
      <c r="EY120" s="38" t="s">
        <v>16</v>
      </c>
      <c r="EZ120" s="53">
        <v>12.859419114162183</v>
      </c>
      <c r="FA120" s="7">
        <v>1</v>
      </c>
      <c r="FB120" s="38" t="s">
        <v>16</v>
      </c>
      <c r="FC120" s="53">
        <v>13.407895416350049</v>
      </c>
      <c r="FD120" s="7">
        <v>1</v>
      </c>
      <c r="FE120" s="38" t="s">
        <v>16</v>
      </c>
      <c r="FF120" s="53">
        <v>12.465142490616584</v>
      </c>
      <c r="FG120" s="7">
        <v>1</v>
      </c>
      <c r="FH120" s="38" t="s">
        <v>4</v>
      </c>
      <c r="FI120" s="53">
        <v>19.509215488394325</v>
      </c>
      <c r="FJ120" s="7">
        <v>1</v>
      </c>
      <c r="FK120" s="38" t="s">
        <v>4</v>
      </c>
      <c r="FL120" s="53">
        <v>6.6751050890609909</v>
      </c>
      <c r="FM120" s="7">
        <v>1</v>
      </c>
      <c r="FN120" s="38" t="s">
        <v>16</v>
      </c>
      <c r="FO120" s="53">
        <v>12.692838732794796</v>
      </c>
      <c r="FP120" s="7">
        <v>1</v>
      </c>
      <c r="FQ120" s="38" t="s">
        <v>16</v>
      </c>
      <c r="FR120" s="53">
        <v>16.414649331589878</v>
      </c>
      <c r="FS120" s="7">
        <v>1</v>
      </c>
      <c r="FT120" s="38" t="s">
        <v>16</v>
      </c>
      <c r="FU120" s="53">
        <v>24.580666723291738</v>
      </c>
      <c r="FV120" s="7">
        <v>1</v>
      </c>
      <c r="FW120" s="38" t="s">
        <v>16</v>
      </c>
      <c r="FX120" s="53">
        <v>11.823272253128197</v>
      </c>
      <c r="FY120" s="7">
        <v>1</v>
      </c>
      <c r="FZ120" s="38" t="s">
        <v>16</v>
      </c>
      <c r="GA120" s="53">
        <v>30.550085576062084</v>
      </c>
      <c r="GB120" s="7">
        <v>1</v>
      </c>
      <c r="GC120" s="38" t="s">
        <v>16</v>
      </c>
      <c r="GD120" s="53">
        <v>17.748154751819666</v>
      </c>
    </row>
    <row r="121" spans="1:189" ht="15" customHeight="1">
      <c r="A121" s="2">
        <v>2</v>
      </c>
      <c r="B121" s="40" t="s">
        <v>30</v>
      </c>
      <c r="C121" s="54">
        <v>10.221984502537854</v>
      </c>
      <c r="D121" s="2">
        <v>2</v>
      </c>
      <c r="E121" s="40" t="s">
        <v>30</v>
      </c>
      <c r="F121" s="54">
        <v>11.297835599125742</v>
      </c>
      <c r="G121" s="2">
        <v>2</v>
      </c>
      <c r="H121" s="40" t="s">
        <v>30</v>
      </c>
      <c r="I121" s="54">
        <v>7.0507634273459265</v>
      </c>
      <c r="J121" s="2">
        <v>2</v>
      </c>
      <c r="K121" s="40" t="s">
        <v>30</v>
      </c>
      <c r="L121" s="54">
        <v>5.0806286713939874</v>
      </c>
      <c r="M121" s="2">
        <v>2</v>
      </c>
      <c r="N121" s="40" t="s">
        <v>30</v>
      </c>
      <c r="O121" s="54">
        <v>26.499862315453367</v>
      </c>
      <c r="P121" s="2">
        <v>2</v>
      </c>
      <c r="Q121" s="40" t="s">
        <v>30</v>
      </c>
      <c r="R121" s="54">
        <v>10.415159710897369</v>
      </c>
      <c r="S121" s="2">
        <v>2</v>
      </c>
      <c r="T121" s="40" t="s">
        <v>30</v>
      </c>
      <c r="U121" s="54">
        <v>12.947932873877754</v>
      </c>
      <c r="V121" s="2">
        <v>2</v>
      </c>
      <c r="W121" s="40" t="s">
        <v>26</v>
      </c>
      <c r="X121" s="54">
        <v>11.480444650622198</v>
      </c>
      <c r="Y121" s="2">
        <v>2</v>
      </c>
      <c r="Z121" s="40" t="s">
        <v>30</v>
      </c>
      <c r="AA121" s="54">
        <v>11.455365991853057</v>
      </c>
      <c r="AB121" s="2">
        <v>2</v>
      </c>
      <c r="AC121" s="40" t="s">
        <v>30</v>
      </c>
      <c r="AD121" s="54">
        <v>10.239006863438108</v>
      </c>
      <c r="AE121" s="2">
        <v>2</v>
      </c>
      <c r="AF121" s="40" t="s">
        <v>30</v>
      </c>
      <c r="AG121" s="54">
        <v>7.9359546715634739</v>
      </c>
      <c r="AH121" s="2">
        <v>2</v>
      </c>
      <c r="AI121" s="40" t="s">
        <v>17</v>
      </c>
      <c r="AJ121" s="54">
        <v>7.1721888432274739</v>
      </c>
      <c r="AK121" s="2">
        <v>2</v>
      </c>
      <c r="AL121" s="40" t="s">
        <v>26</v>
      </c>
      <c r="AM121" s="54">
        <v>8.3527259873367186</v>
      </c>
      <c r="AN121" s="2">
        <v>2</v>
      </c>
      <c r="AO121" s="40" t="s">
        <v>17</v>
      </c>
      <c r="AP121" s="54">
        <v>5.8946269947465009</v>
      </c>
      <c r="AQ121" s="2">
        <v>2</v>
      </c>
      <c r="AR121" s="40" t="s">
        <v>30</v>
      </c>
      <c r="AS121" s="54">
        <v>9.623656437922925</v>
      </c>
      <c r="AT121" s="2">
        <v>2</v>
      </c>
      <c r="AU121" s="40" t="s">
        <v>16</v>
      </c>
      <c r="AV121" s="54">
        <v>22.995008725081714</v>
      </c>
      <c r="AW121" s="2">
        <v>2</v>
      </c>
      <c r="AX121" s="40" t="s">
        <v>30</v>
      </c>
      <c r="AY121" s="54">
        <v>21.284101790386327</v>
      </c>
      <c r="AZ121" s="2">
        <v>2</v>
      </c>
      <c r="BA121" s="40" t="s">
        <v>30</v>
      </c>
      <c r="BB121" s="54">
        <v>18.547099076631582</v>
      </c>
      <c r="BC121" s="2">
        <v>2</v>
      </c>
      <c r="BD121" s="40" t="s">
        <v>30</v>
      </c>
      <c r="BE121" s="54">
        <v>9.4488061321101391</v>
      </c>
      <c r="BF121" s="2">
        <v>2</v>
      </c>
      <c r="BG121" s="40" t="s">
        <v>30</v>
      </c>
      <c r="BH121" s="54">
        <v>11.096511728107508</v>
      </c>
      <c r="BI121" s="2">
        <v>2</v>
      </c>
      <c r="BJ121" s="40" t="s">
        <v>30</v>
      </c>
      <c r="BK121" s="54">
        <v>10.270403620123957</v>
      </c>
      <c r="BL121" s="2">
        <v>2</v>
      </c>
      <c r="BM121" s="40" t="s">
        <v>30</v>
      </c>
      <c r="BN121" s="54">
        <v>19.54703049749196</v>
      </c>
      <c r="BO121" s="2">
        <v>2</v>
      </c>
      <c r="BP121" s="40" t="s">
        <v>26</v>
      </c>
      <c r="BQ121" s="54">
        <v>8.9448060959645712</v>
      </c>
      <c r="BR121" s="2">
        <v>2</v>
      </c>
      <c r="BS121" s="40" t="s">
        <v>30</v>
      </c>
      <c r="BT121" s="54">
        <v>14.37001424264642</v>
      </c>
      <c r="BU121" s="2">
        <v>2</v>
      </c>
      <c r="BV121" s="40" t="s">
        <v>30</v>
      </c>
      <c r="BW121" s="54">
        <v>13.433963376477747</v>
      </c>
      <c r="BX121" s="2">
        <v>2</v>
      </c>
      <c r="BY121" s="40" t="s">
        <v>30</v>
      </c>
      <c r="BZ121" s="54">
        <v>13.210594654008235</v>
      </c>
      <c r="CA121" s="2">
        <v>2</v>
      </c>
      <c r="CB121" s="40" t="s">
        <v>30</v>
      </c>
      <c r="CC121" s="54">
        <v>12.618423902646692</v>
      </c>
      <c r="CD121" s="2">
        <v>2</v>
      </c>
      <c r="CE121" s="40" t="s">
        <v>16</v>
      </c>
      <c r="CF121" s="54">
        <v>21.455066166217669</v>
      </c>
      <c r="CG121" s="2">
        <v>2</v>
      </c>
      <c r="CH121" s="40" t="s">
        <v>30</v>
      </c>
      <c r="CI121" s="54">
        <v>10.259581108480802</v>
      </c>
      <c r="CJ121" s="2">
        <v>2</v>
      </c>
      <c r="CK121" s="40" t="s">
        <v>30</v>
      </c>
      <c r="CL121" s="54">
        <v>10.154240799060577</v>
      </c>
      <c r="CM121" s="2">
        <v>2</v>
      </c>
      <c r="CN121" s="40" t="s">
        <v>30</v>
      </c>
      <c r="CO121" s="54">
        <v>12.80094735854555</v>
      </c>
      <c r="CP121" s="2">
        <v>2</v>
      </c>
      <c r="CQ121" s="40" t="s">
        <v>30</v>
      </c>
      <c r="CR121" s="54">
        <v>10.338312750341681</v>
      </c>
      <c r="CS121" s="2">
        <v>2</v>
      </c>
      <c r="CT121" s="40" t="s">
        <v>30</v>
      </c>
      <c r="CU121" s="54">
        <v>16.583048857351486</v>
      </c>
      <c r="CV121" s="2">
        <v>2</v>
      </c>
      <c r="CW121" s="40" t="s">
        <v>30</v>
      </c>
      <c r="CX121" s="54">
        <v>10.987361755830847</v>
      </c>
      <c r="CY121" s="2">
        <v>2</v>
      </c>
      <c r="CZ121" s="40" t="s">
        <v>30</v>
      </c>
      <c r="DA121" s="54">
        <v>10.327271721640551</v>
      </c>
      <c r="DB121" s="2">
        <v>2</v>
      </c>
      <c r="DC121" s="40" t="s">
        <v>17</v>
      </c>
      <c r="DD121" s="54">
        <v>10.306371728799947</v>
      </c>
      <c r="DE121" s="2">
        <v>2</v>
      </c>
      <c r="DF121" s="40" t="s">
        <v>26</v>
      </c>
      <c r="DG121" s="54">
        <v>6.8373702422145328</v>
      </c>
      <c r="DH121" s="2">
        <v>2</v>
      </c>
      <c r="DI121" s="40" t="s">
        <v>30</v>
      </c>
      <c r="DJ121" s="54">
        <v>10.075955981865279</v>
      </c>
      <c r="DK121" s="2">
        <v>2</v>
      </c>
      <c r="DL121" s="40" t="s">
        <v>30</v>
      </c>
      <c r="DM121" s="54">
        <v>7.4383859488180955</v>
      </c>
      <c r="DN121" s="2">
        <v>2</v>
      </c>
      <c r="DO121" s="40" t="s">
        <v>17</v>
      </c>
      <c r="DP121" s="54">
        <v>7.7290006500746937</v>
      </c>
      <c r="DQ121" s="2">
        <v>2</v>
      </c>
      <c r="DR121" s="40" t="s">
        <v>30</v>
      </c>
      <c r="DS121" s="54">
        <v>8.1874692753458973</v>
      </c>
      <c r="DT121" s="2">
        <v>2</v>
      </c>
      <c r="DU121" s="40" t="s">
        <v>17</v>
      </c>
      <c r="DV121" s="54">
        <v>7.4902895740379467</v>
      </c>
      <c r="DW121" s="2">
        <v>2</v>
      </c>
      <c r="DX121" s="40" t="s">
        <v>43</v>
      </c>
      <c r="DY121" s="54">
        <v>7.1852105565168651</v>
      </c>
      <c r="DZ121" s="2">
        <v>2</v>
      </c>
      <c r="EA121" s="40" t="s">
        <v>17</v>
      </c>
      <c r="EB121" s="54">
        <v>8.5169853569429304</v>
      </c>
      <c r="EC121" s="2">
        <v>2</v>
      </c>
      <c r="ED121" s="40" t="s">
        <v>4</v>
      </c>
      <c r="EE121" s="54">
        <v>9.6228732952071994</v>
      </c>
      <c r="EF121" s="2">
        <v>2</v>
      </c>
      <c r="EG121" s="40" t="s">
        <v>30</v>
      </c>
      <c r="EH121" s="54">
        <v>8.900078918286157</v>
      </c>
      <c r="EI121" s="2">
        <v>2</v>
      </c>
      <c r="EJ121" s="40" t="s">
        <v>30</v>
      </c>
      <c r="EK121" s="54">
        <v>7.3106483101293609</v>
      </c>
      <c r="EL121" s="2">
        <v>2</v>
      </c>
      <c r="EM121" s="40" t="s">
        <v>17</v>
      </c>
      <c r="EN121" s="54">
        <v>6.9283978358777514</v>
      </c>
      <c r="EO121" s="2">
        <v>2</v>
      </c>
      <c r="EP121" s="40" t="s">
        <v>16</v>
      </c>
      <c r="EQ121" s="54">
        <v>8.102838407110017</v>
      </c>
      <c r="ER121" s="2">
        <v>2</v>
      </c>
      <c r="ES121" s="40" t="s">
        <v>30</v>
      </c>
      <c r="ET121" s="54">
        <v>12.027861298414788</v>
      </c>
      <c r="EU121" s="2">
        <v>2</v>
      </c>
      <c r="EV121" s="40" t="s">
        <v>30</v>
      </c>
      <c r="EW121" s="54">
        <v>8.5645325791335516</v>
      </c>
      <c r="EX121" s="2">
        <v>2</v>
      </c>
      <c r="EY121" s="40" t="s">
        <v>30</v>
      </c>
      <c r="EZ121" s="54">
        <v>7.7976756425130054</v>
      </c>
      <c r="FA121" s="2">
        <v>2</v>
      </c>
      <c r="FB121" s="40" t="s">
        <v>30</v>
      </c>
      <c r="FC121" s="54">
        <v>8.7071888963483772</v>
      </c>
      <c r="FD121" s="2">
        <v>2</v>
      </c>
      <c r="FE121" s="40" t="s">
        <v>17</v>
      </c>
      <c r="FF121" s="54">
        <v>7.6649066004786954</v>
      </c>
      <c r="FG121" s="2">
        <v>2</v>
      </c>
      <c r="FH121" s="40" t="s">
        <v>18</v>
      </c>
      <c r="FI121" s="54">
        <v>5.4430148736198554</v>
      </c>
      <c r="FJ121" s="2">
        <v>2</v>
      </c>
      <c r="FK121" s="40" t="s">
        <v>26</v>
      </c>
      <c r="FL121" s="54">
        <v>5.955721500423282</v>
      </c>
      <c r="FM121" s="2">
        <v>2</v>
      </c>
      <c r="FN121" s="40" t="s">
        <v>17</v>
      </c>
      <c r="FO121" s="54">
        <v>6.5441694255408338</v>
      </c>
      <c r="FP121" s="2">
        <v>2</v>
      </c>
      <c r="FQ121" s="40" t="s">
        <v>30</v>
      </c>
      <c r="FR121" s="54">
        <v>8.5006997744675914</v>
      </c>
      <c r="FS121" s="2">
        <v>2</v>
      </c>
      <c r="FT121" s="40" t="s">
        <v>30</v>
      </c>
      <c r="FU121" s="54">
        <v>8.5472160775812718</v>
      </c>
      <c r="FV121" s="2">
        <v>2</v>
      </c>
      <c r="FW121" s="40" t="s">
        <v>17</v>
      </c>
      <c r="FX121" s="54">
        <v>5.5171893245368198</v>
      </c>
      <c r="FY121" s="2">
        <v>2</v>
      </c>
      <c r="FZ121" s="40" t="s">
        <v>30</v>
      </c>
      <c r="GA121" s="54">
        <v>10.236470346319159</v>
      </c>
      <c r="GB121" s="2">
        <v>2</v>
      </c>
      <c r="GC121" s="40" t="s">
        <v>30</v>
      </c>
      <c r="GD121" s="54">
        <v>8.8244424456545847</v>
      </c>
    </row>
    <row r="122" spans="1:189" ht="15" customHeight="1">
      <c r="A122" s="2">
        <v>3</v>
      </c>
      <c r="B122" s="40" t="s">
        <v>26</v>
      </c>
      <c r="C122" s="54">
        <v>7.6456927122886427</v>
      </c>
      <c r="D122" s="2">
        <v>3</v>
      </c>
      <c r="E122" s="40" t="s">
        <v>26</v>
      </c>
      <c r="F122" s="54">
        <v>8.1564515068169143</v>
      </c>
      <c r="G122" s="2">
        <v>3</v>
      </c>
      <c r="H122" s="40" t="s">
        <v>17</v>
      </c>
      <c r="I122" s="54">
        <v>6.4367380092668052</v>
      </c>
      <c r="J122" s="2">
        <v>3</v>
      </c>
      <c r="K122" s="40" t="s">
        <v>26</v>
      </c>
      <c r="L122" s="54">
        <v>2.08904335727552</v>
      </c>
      <c r="M122" s="2">
        <v>3</v>
      </c>
      <c r="N122" s="40" t="s">
        <v>26</v>
      </c>
      <c r="O122" s="54">
        <v>8.9584409683593833</v>
      </c>
      <c r="P122" s="2">
        <v>3</v>
      </c>
      <c r="Q122" s="40" t="s">
        <v>26</v>
      </c>
      <c r="R122" s="54">
        <v>5.8945623274710712</v>
      </c>
      <c r="S122" s="2">
        <v>3</v>
      </c>
      <c r="T122" s="40" t="s">
        <v>26</v>
      </c>
      <c r="U122" s="54">
        <v>8.883814126729014</v>
      </c>
      <c r="V122" s="2">
        <v>3</v>
      </c>
      <c r="W122" s="40" t="s">
        <v>30</v>
      </c>
      <c r="X122" s="54">
        <v>10.300959784755886</v>
      </c>
      <c r="Y122" s="2">
        <v>3</v>
      </c>
      <c r="Z122" s="40" t="s">
        <v>26</v>
      </c>
      <c r="AA122" s="54">
        <v>7.1890278632072926</v>
      </c>
      <c r="AB122" s="2">
        <v>3</v>
      </c>
      <c r="AC122" s="40" t="s">
        <v>26</v>
      </c>
      <c r="AD122" s="54">
        <v>7.3712707623525979</v>
      </c>
      <c r="AE122" s="2">
        <v>3</v>
      </c>
      <c r="AF122" s="40" t="s">
        <v>17</v>
      </c>
      <c r="AG122" s="54">
        <v>7.0682281155567708</v>
      </c>
      <c r="AH122" s="2">
        <v>3</v>
      </c>
      <c r="AI122" s="40" t="s">
        <v>30</v>
      </c>
      <c r="AJ122" s="54">
        <v>6.8023184691615031</v>
      </c>
      <c r="AK122" s="2">
        <v>3</v>
      </c>
      <c r="AL122" s="40" t="s">
        <v>30</v>
      </c>
      <c r="AM122" s="54">
        <v>6.6179752197292467</v>
      </c>
      <c r="AN122" s="2">
        <v>3</v>
      </c>
      <c r="AO122" s="40" t="s">
        <v>4</v>
      </c>
      <c r="AP122" s="54">
        <v>5.787932467656276</v>
      </c>
      <c r="AQ122" s="2">
        <v>3</v>
      </c>
      <c r="AR122" s="40" t="s">
        <v>43</v>
      </c>
      <c r="AS122" s="54">
        <v>5.7324065882532356</v>
      </c>
      <c r="AT122" s="2">
        <v>3</v>
      </c>
      <c r="AU122" s="40" t="s">
        <v>26</v>
      </c>
      <c r="AV122" s="54">
        <v>14.225776809904273</v>
      </c>
      <c r="AW122" s="2">
        <v>3</v>
      </c>
      <c r="AX122" s="40" t="s">
        <v>26</v>
      </c>
      <c r="AY122" s="54">
        <v>8.2288793700774274</v>
      </c>
      <c r="AZ122" s="2">
        <v>3</v>
      </c>
      <c r="BA122" s="40" t="s">
        <v>31</v>
      </c>
      <c r="BB122" s="54">
        <v>17.658472105124122</v>
      </c>
      <c r="BC122" s="2">
        <v>3</v>
      </c>
      <c r="BD122" s="40" t="s">
        <v>4</v>
      </c>
      <c r="BE122" s="54">
        <v>7.6580412725580249</v>
      </c>
      <c r="BF122" s="2">
        <v>3</v>
      </c>
      <c r="BG122" s="40" t="s">
        <v>26</v>
      </c>
      <c r="BH122" s="54">
        <v>6.5231968453460691</v>
      </c>
      <c r="BI122" s="2">
        <v>3</v>
      </c>
      <c r="BJ122" s="40" t="s">
        <v>26</v>
      </c>
      <c r="BK122" s="54">
        <v>6.9531077786212645</v>
      </c>
      <c r="BL122" s="2">
        <v>3</v>
      </c>
      <c r="BM122" s="40" t="s">
        <v>26</v>
      </c>
      <c r="BN122" s="54">
        <v>7.8573110749180577</v>
      </c>
      <c r="BO122" s="2">
        <v>3</v>
      </c>
      <c r="BP122" s="40" t="s">
        <v>30</v>
      </c>
      <c r="BQ122" s="54">
        <v>7.2165616876709446</v>
      </c>
      <c r="BR122" s="2">
        <v>3</v>
      </c>
      <c r="BS122" s="40" t="s">
        <v>26</v>
      </c>
      <c r="BT122" s="54">
        <v>10.426640699878286</v>
      </c>
      <c r="BU122" s="2">
        <v>3</v>
      </c>
      <c r="BV122" s="40" t="s">
        <v>26</v>
      </c>
      <c r="BW122" s="54">
        <v>11.274134783257503</v>
      </c>
      <c r="BX122" s="2">
        <v>3</v>
      </c>
      <c r="BY122" s="40" t="s">
        <v>26</v>
      </c>
      <c r="BZ122" s="54">
        <v>10.768511662411996</v>
      </c>
      <c r="CA122" s="2">
        <v>3</v>
      </c>
      <c r="CB122" s="40" t="s">
        <v>26</v>
      </c>
      <c r="CC122" s="54">
        <v>12.556157987616373</v>
      </c>
      <c r="CD122" s="2">
        <v>3</v>
      </c>
      <c r="CE122" s="40" t="s">
        <v>30</v>
      </c>
      <c r="CF122" s="54">
        <v>7.0579828514902268</v>
      </c>
      <c r="CG122" s="2">
        <v>3</v>
      </c>
      <c r="CH122" s="40" t="s">
        <v>26</v>
      </c>
      <c r="CI122" s="54">
        <v>7.7859322087875924</v>
      </c>
      <c r="CJ122" s="2">
        <v>3</v>
      </c>
      <c r="CK122" s="40" t="s">
        <v>26</v>
      </c>
      <c r="CL122" s="54">
        <v>6.411185806998823</v>
      </c>
      <c r="CM122" s="2">
        <v>3</v>
      </c>
      <c r="CN122" s="40" t="s">
        <v>26</v>
      </c>
      <c r="CO122" s="54">
        <v>8.6843454946261591</v>
      </c>
      <c r="CP122" s="2">
        <v>3</v>
      </c>
      <c r="CQ122" s="40" t="s">
        <v>26</v>
      </c>
      <c r="CR122" s="54">
        <v>7.1968398882648792</v>
      </c>
      <c r="CS122" s="2">
        <v>3</v>
      </c>
      <c r="CT122" s="40" t="s">
        <v>26</v>
      </c>
      <c r="CU122" s="54">
        <v>7.437751720611212</v>
      </c>
      <c r="CV122" s="2">
        <v>3</v>
      </c>
      <c r="CW122" s="40" t="s">
        <v>26</v>
      </c>
      <c r="CX122" s="54">
        <v>6.7549626237793357</v>
      </c>
      <c r="CY122" s="2">
        <v>3</v>
      </c>
      <c r="CZ122" s="40" t="s">
        <v>26</v>
      </c>
      <c r="DA122" s="54">
        <v>7.4341893208913907</v>
      </c>
      <c r="DB122" s="2">
        <v>3</v>
      </c>
      <c r="DC122" s="40" t="s">
        <v>14</v>
      </c>
      <c r="DD122" s="54">
        <v>6.1843250117127369</v>
      </c>
      <c r="DE122" s="2">
        <v>3</v>
      </c>
      <c r="DF122" s="40" t="s">
        <v>30</v>
      </c>
      <c r="DG122" s="54">
        <v>5.6679299170648649</v>
      </c>
      <c r="DH122" s="2">
        <v>3</v>
      </c>
      <c r="DI122" s="40" t="s">
        <v>17</v>
      </c>
      <c r="DJ122" s="54">
        <v>6.1999078702862622</v>
      </c>
      <c r="DK122" s="2">
        <v>3</v>
      </c>
      <c r="DL122" s="40" t="s">
        <v>17</v>
      </c>
      <c r="DM122" s="54">
        <v>7.2859224614860665</v>
      </c>
      <c r="DN122" s="2">
        <v>3</v>
      </c>
      <c r="DO122" s="40" t="s">
        <v>30</v>
      </c>
      <c r="DP122" s="54">
        <v>7.5357002940404083</v>
      </c>
      <c r="DQ122" s="2">
        <v>3</v>
      </c>
      <c r="DR122" s="40" t="s">
        <v>17</v>
      </c>
      <c r="DS122" s="54">
        <v>7.3401541303986297</v>
      </c>
      <c r="DT122" s="2">
        <v>3</v>
      </c>
      <c r="DU122" s="40" t="s">
        <v>30</v>
      </c>
      <c r="DV122" s="54">
        <v>7.0942741395197144</v>
      </c>
      <c r="DW122" s="2">
        <v>3</v>
      </c>
      <c r="DX122" s="40" t="s">
        <v>17</v>
      </c>
      <c r="DY122" s="54">
        <v>6.3829739912547989</v>
      </c>
      <c r="DZ122" s="2">
        <v>3</v>
      </c>
      <c r="EA122" s="40" t="s">
        <v>30</v>
      </c>
      <c r="EB122" s="54">
        <v>8.1249815856928205</v>
      </c>
      <c r="EC122" s="2">
        <v>3</v>
      </c>
      <c r="ED122" s="40" t="s">
        <v>17</v>
      </c>
      <c r="EE122" s="54">
        <v>8.882663740615067</v>
      </c>
      <c r="EF122" s="2">
        <v>3</v>
      </c>
      <c r="EG122" s="40" t="s">
        <v>26</v>
      </c>
      <c r="EH122" s="54">
        <v>5.8813363316431273</v>
      </c>
      <c r="EI122" s="2">
        <v>3</v>
      </c>
      <c r="EJ122" s="40" t="s">
        <v>4</v>
      </c>
      <c r="EK122" s="54">
        <v>6.4227529639952943</v>
      </c>
      <c r="EL122" s="2">
        <v>3</v>
      </c>
      <c r="EM122" s="40" t="s">
        <v>30</v>
      </c>
      <c r="EN122" s="54">
        <v>6.1944337623323147</v>
      </c>
      <c r="EO122" s="2">
        <v>3</v>
      </c>
      <c r="EP122" s="40" t="s">
        <v>17</v>
      </c>
      <c r="EQ122" s="54">
        <v>6.1787936043637988</v>
      </c>
      <c r="ER122" s="2">
        <v>3</v>
      </c>
      <c r="ES122" s="40" t="s">
        <v>14</v>
      </c>
      <c r="ET122" s="54">
        <v>7.8766879570160304</v>
      </c>
      <c r="EU122" s="2">
        <v>3</v>
      </c>
      <c r="EV122" s="40" t="s">
        <v>26</v>
      </c>
      <c r="EW122" s="54">
        <v>7.6839400256565851</v>
      </c>
      <c r="EX122" s="2">
        <v>3</v>
      </c>
      <c r="EY122" s="40" t="s">
        <v>17</v>
      </c>
      <c r="EZ122" s="54">
        <v>7.1434594371414528</v>
      </c>
      <c r="FA122" s="2">
        <v>3</v>
      </c>
      <c r="FB122" s="40" t="s">
        <v>26</v>
      </c>
      <c r="FC122" s="54">
        <v>5.9408667596233533</v>
      </c>
      <c r="FD122" s="2">
        <v>3</v>
      </c>
      <c r="FE122" s="40" t="s">
        <v>30</v>
      </c>
      <c r="FF122" s="54">
        <v>6.9898752291318393</v>
      </c>
      <c r="FG122" s="2">
        <v>3</v>
      </c>
      <c r="FH122" s="40" t="s">
        <v>11</v>
      </c>
      <c r="FI122" s="54">
        <v>4.4024334936323042</v>
      </c>
      <c r="FJ122" s="2">
        <v>3</v>
      </c>
      <c r="FK122" s="40" t="s">
        <v>16</v>
      </c>
      <c r="FL122" s="54">
        <v>4.7326265197792639</v>
      </c>
      <c r="FM122" s="2">
        <v>3</v>
      </c>
      <c r="FN122" s="40" t="s">
        <v>26</v>
      </c>
      <c r="FO122" s="54">
        <v>6.4304825966113226</v>
      </c>
      <c r="FP122" s="2">
        <v>3</v>
      </c>
      <c r="FQ122" s="40" t="s">
        <v>26</v>
      </c>
      <c r="FR122" s="54">
        <v>6.1534643176014274</v>
      </c>
      <c r="FS122" s="2">
        <v>3</v>
      </c>
      <c r="FT122" s="40" t="s">
        <v>17</v>
      </c>
      <c r="FU122" s="54">
        <v>5.894116039543996</v>
      </c>
      <c r="FV122" s="2">
        <v>3</v>
      </c>
      <c r="FW122" s="40" t="s">
        <v>26</v>
      </c>
      <c r="FX122" s="54">
        <v>5.5016224893546006</v>
      </c>
      <c r="FY122" s="2">
        <v>3</v>
      </c>
      <c r="FZ122" s="40" t="s">
        <v>43</v>
      </c>
      <c r="GA122" s="54">
        <v>5.9848658871327132</v>
      </c>
      <c r="GB122" s="2">
        <v>3</v>
      </c>
      <c r="GC122" s="40" t="s">
        <v>26</v>
      </c>
      <c r="GD122" s="54">
        <v>6.3079003116823458</v>
      </c>
    </row>
    <row r="123" spans="1:189" ht="15" customHeight="1">
      <c r="A123" s="8">
        <v>4</v>
      </c>
      <c r="B123" s="42" t="s">
        <v>43</v>
      </c>
      <c r="C123" s="55">
        <v>3.9940360613193566</v>
      </c>
      <c r="D123" s="8">
        <v>4</v>
      </c>
      <c r="E123" s="42" t="s">
        <v>43</v>
      </c>
      <c r="F123" s="55">
        <v>3.9712465769959842</v>
      </c>
      <c r="G123" s="8">
        <v>4</v>
      </c>
      <c r="H123" s="42" t="s">
        <v>26</v>
      </c>
      <c r="I123" s="55">
        <v>6.1401599885554985</v>
      </c>
      <c r="J123" s="8">
        <v>4</v>
      </c>
      <c r="K123" s="42" t="s">
        <v>43</v>
      </c>
      <c r="L123" s="55">
        <v>1.1933504397667847</v>
      </c>
      <c r="M123" s="8">
        <v>4</v>
      </c>
      <c r="N123" s="42" t="s">
        <v>31</v>
      </c>
      <c r="O123" s="55">
        <v>7.3708779113574669</v>
      </c>
      <c r="P123" s="8">
        <v>4</v>
      </c>
      <c r="Q123" s="42" t="s">
        <v>4</v>
      </c>
      <c r="R123" s="55">
        <v>5.4480508013140092</v>
      </c>
      <c r="S123" s="8">
        <v>4</v>
      </c>
      <c r="T123" s="42" t="s">
        <v>43</v>
      </c>
      <c r="U123" s="55">
        <v>4.0068972532281943</v>
      </c>
      <c r="V123" s="8">
        <v>4</v>
      </c>
      <c r="W123" s="42" t="s">
        <v>17</v>
      </c>
      <c r="X123" s="55">
        <v>4.8181799321153296</v>
      </c>
      <c r="Y123" s="8">
        <v>4</v>
      </c>
      <c r="Z123" s="42" t="s">
        <v>43</v>
      </c>
      <c r="AA123" s="55">
        <v>4.9943760526206464</v>
      </c>
      <c r="AB123" s="8">
        <v>4</v>
      </c>
      <c r="AC123" s="42" t="s">
        <v>17</v>
      </c>
      <c r="AD123" s="55">
        <v>7.2475139455504323</v>
      </c>
      <c r="AE123" s="8">
        <v>4</v>
      </c>
      <c r="AF123" s="42" t="s">
        <v>26</v>
      </c>
      <c r="AG123" s="55">
        <v>5.9151056152446113</v>
      </c>
      <c r="AH123" s="8">
        <v>4</v>
      </c>
      <c r="AI123" s="42" t="s">
        <v>26</v>
      </c>
      <c r="AJ123" s="55">
        <v>5.2765838681396051</v>
      </c>
      <c r="AK123" s="8">
        <v>4</v>
      </c>
      <c r="AL123" s="42" t="s">
        <v>17</v>
      </c>
      <c r="AM123" s="55">
        <v>6.2747689221891019</v>
      </c>
      <c r="AN123" s="8">
        <v>4</v>
      </c>
      <c r="AO123" s="42" t="s">
        <v>30</v>
      </c>
      <c r="AP123" s="55">
        <v>5.7740363031824993</v>
      </c>
      <c r="AQ123" s="8">
        <v>4</v>
      </c>
      <c r="AR123" s="42" t="s">
        <v>14</v>
      </c>
      <c r="AS123" s="55">
        <v>4.9465766508945226</v>
      </c>
      <c r="AT123" s="21">
        <v>4</v>
      </c>
      <c r="AU123" s="64" t="s">
        <v>29</v>
      </c>
      <c r="AV123" s="91">
        <v>3.3909994535397017</v>
      </c>
      <c r="AW123" s="8">
        <v>4</v>
      </c>
      <c r="AX123" s="42" t="s">
        <v>24</v>
      </c>
      <c r="AY123" s="55">
        <v>5.2086977995013219</v>
      </c>
      <c r="AZ123" s="8">
        <v>4</v>
      </c>
      <c r="BA123" s="42" t="s">
        <v>26</v>
      </c>
      <c r="BB123" s="55">
        <v>5.9077410924755043</v>
      </c>
      <c r="BC123" s="8">
        <v>4</v>
      </c>
      <c r="BD123" s="42" t="s">
        <v>26</v>
      </c>
      <c r="BE123" s="55">
        <v>5.0029773600043503</v>
      </c>
      <c r="BF123" s="8">
        <v>4</v>
      </c>
      <c r="BG123" s="42" t="s">
        <v>43</v>
      </c>
      <c r="BH123" s="55">
        <v>5.8854805546345705</v>
      </c>
      <c r="BI123" s="8">
        <v>4</v>
      </c>
      <c r="BJ123" s="42" t="s">
        <v>43</v>
      </c>
      <c r="BK123" s="55">
        <v>4.900533702039267</v>
      </c>
      <c r="BL123" s="8">
        <v>4</v>
      </c>
      <c r="BM123" s="42" t="s">
        <v>43</v>
      </c>
      <c r="BN123" s="55">
        <v>2.8011876197254018</v>
      </c>
      <c r="BO123" s="8">
        <v>4</v>
      </c>
      <c r="BP123" s="42" t="s">
        <v>43</v>
      </c>
      <c r="BQ123" s="55">
        <v>5.5170866428545047</v>
      </c>
      <c r="BR123" s="8">
        <v>4</v>
      </c>
      <c r="BS123" s="42" t="s">
        <v>43</v>
      </c>
      <c r="BT123" s="55">
        <v>3.2306891655751473</v>
      </c>
      <c r="BU123" s="8">
        <v>4</v>
      </c>
      <c r="BV123" s="42" t="s">
        <v>43</v>
      </c>
      <c r="BW123" s="55">
        <v>2.4786555203950855</v>
      </c>
      <c r="BX123" s="8">
        <v>4</v>
      </c>
      <c r="BY123" s="42" t="s">
        <v>14</v>
      </c>
      <c r="BZ123" s="55">
        <v>6.6173236758954905</v>
      </c>
      <c r="CA123" s="8">
        <v>4</v>
      </c>
      <c r="CB123" s="42" t="s">
        <v>17</v>
      </c>
      <c r="CC123" s="55">
        <v>4.479830295047055</v>
      </c>
      <c r="CD123" s="8">
        <v>4</v>
      </c>
      <c r="CE123" s="42" t="s">
        <v>17</v>
      </c>
      <c r="CF123" s="55">
        <v>6.2021906485430982</v>
      </c>
      <c r="CG123" s="8">
        <v>4</v>
      </c>
      <c r="CH123" s="42" t="s">
        <v>17</v>
      </c>
      <c r="CI123" s="55">
        <v>4.6888652986698656</v>
      </c>
      <c r="CJ123" s="8">
        <v>4</v>
      </c>
      <c r="CK123" s="42" t="s">
        <v>17</v>
      </c>
      <c r="CL123" s="55">
        <v>4.0601714416068173</v>
      </c>
      <c r="CM123" s="8">
        <v>4</v>
      </c>
      <c r="CN123" s="42" t="s">
        <v>43</v>
      </c>
      <c r="CO123" s="55">
        <v>7.0820463129726132</v>
      </c>
      <c r="CP123" s="8">
        <v>4</v>
      </c>
      <c r="CQ123" s="42" t="s">
        <v>17</v>
      </c>
      <c r="CR123" s="55">
        <v>4.9370051402202995</v>
      </c>
      <c r="CS123" s="8">
        <v>4</v>
      </c>
      <c r="CT123" s="42" t="s">
        <v>43</v>
      </c>
      <c r="CU123" s="55">
        <v>4.9091367836133957</v>
      </c>
      <c r="CV123" s="8">
        <v>4</v>
      </c>
      <c r="CW123" s="42" t="s">
        <v>14</v>
      </c>
      <c r="CX123" s="55">
        <v>5.1807611571382823</v>
      </c>
      <c r="CY123" s="8">
        <v>4</v>
      </c>
      <c r="CZ123" s="42" t="s">
        <v>17</v>
      </c>
      <c r="DA123" s="55">
        <v>7.1894038560445628</v>
      </c>
      <c r="DB123" s="8">
        <v>4</v>
      </c>
      <c r="DC123" s="42" t="s">
        <v>30</v>
      </c>
      <c r="DD123" s="55">
        <v>5.5928318051000607</v>
      </c>
      <c r="DE123" s="8">
        <v>4</v>
      </c>
      <c r="DF123" s="42" t="s">
        <v>17</v>
      </c>
      <c r="DG123" s="55">
        <v>5.2610534409842371</v>
      </c>
      <c r="DH123" s="8">
        <v>4</v>
      </c>
      <c r="DI123" s="42" t="s">
        <v>26</v>
      </c>
      <c r="DJ123" s="55">
        <v>6.1309806915444112</v>
      </c>
      <c r="DK123" s="8">
        <v>4</v>
      </c>
      <c r="DL123" s="42" t="s">
        <v>26</v>
      </c>
      <c r="DM123" s="55">
        <v>5.6465747781652089</v>
      </c>
      <c r="DN123" s="8">
        <v>4</v>
      </c>
      <c r="DO123" s="42" t="s">
        <v>26</v>
      </c>
      <c r="DP123" s="55">
        <v>5.7836557158499113</v>
      </c>
      <c r="DQ123" s="8">
        <v>4</v>
      </c>
      <c r="DR123" s="42" t="s">
        <v>26</v>
      </c>
      <c r="DS123" s="55">
        <v>6.2081162429024905</v>
      </c>
      <c r="DT123" s="8">
        <v>4</v>
      </c>
      <c r="DU123" s="42" t="s">
        <v>14</v>
      </c>
      <c r="DV123" s="55">
        <v>5.4609431638011827</v>
      </c>
      <c r="DW123" s="8">
        <v>4</v>
      </c>
      <c r="DX123" s="42" t="s">
        <v>14</v>
      </c>
      <c r="DY123" s="55">
        <v>5.3028348509178906</v>
      </c>
      <c r="DZ123" s="8">
        <v>4</v>
      </c>
      <c r="EA123" s="42" t="s">
        <v>43</v>
      </c>
      <c r="EB123" s="55">
        <v>6.6468283197312985</v>
      </c>
      <c r="EC123" s="8">
        <v>4</v>
      </c>
      <c r="ED123" s="42" t="s">
        <v>43</v>
      </c>
      <c r="EE123" s="55">
        <v>6.1299488934873487</v>
      </c>
      <c r="EF123" s="8">
        <v>4</v>
      </c>
      <c r="EG123" s="42" t="s">
        <v>17</v>
      </c>
      <c r="EH123" s="55">
        <v>5.1594601692186277</v>
      </c>
      <c r="EI123" s="8">
        <v>4</v>
      </c>
      <c r="EJ123" s="42" t="s">
        <v>17</v>
      </c>
      <c r="EK123" s="55">
        <v>6.4161780487060334</v>
      </c>
      <c r="EL123" s="8">
        <v>4</v>
      </c>
      <c r="EM123" s="42" t="s">
        <v>14</v>
      </c>
      <c r="EN123" s="55">
        <v>5.2564455328813491</v>
      </c>
      <c r="EO123" s="8">
        <v>4</v>
      </c>
      <c r="EP123" s="42" t="s">
        <v>30</v>
      </c>
      <c r="EQ123" s="55">
        <v>5.471260423223832</v>
      </c>
      <c r="ER123" s="8">
        <v>4</v>
      </c>
      <c r="ES123" s="42" t="s">
        <v>26</v>
      </c>
      <c r="ET123" s="55">
        <v>7.4452470332876688</v>
      </c>
      <c r="EU123" s="8">
        <v>4</v>
      </c>
      <c r="EV123" s="42" t="s">
        <v>17</v>
      </c>
      <c r="EW123" s="55">
        <v>6.436141340913724</v>
      </c>
      <c r="EX123" s="8">
        <v>4</v>
      </c>
      <c r="EY123" s="42" t="s">
        <v>26</v>
      </c>
      <c r="EZ123" s="55">
        <v>6.5681126298619166</v>
      </c>
      <c r="FA123" s="8">
        <v>4</v>
      </c>
      <c r="FB123" s="42" t="s">
        <v>17</v>
      </c>
      <c r="FC123" s="55">
        <v>5.9096352802594918</v>
      </c>
      <c r="FD123" s="8">
        <v>4</v>
      </c>
      <c r="FE123" s="42" t="s">
        <v>14</v>
      </c>
      <c r="FF123" s="55">
        <v>5.6698667470967301</v>
      </c>
      <c r="FG123" s="8">
        <v>4</v>
      </c>
      <c r="FH123" s="42" t="s">
        <v>12</v>
      </c>
      <c r="FI123" s="55">
        <v>3.4913034063190755</v>
      </c>
      <c r="FJ123" s="8">
        <v>4</v>
      </c>
      <c r="FK123" s="42" t="s">
        <v>17</v>
      </c>
      <c r="FL123" s="55">
        <v>4.7208049040484523</v>
      </c>
      <c r="FM123" s="8">
        <v>4</v>
      </c>
      <c r="FN123" s="42" t="s">
        <v>30</v>
      </c>
      <c r="FO123" s="55">
        <v>6.3242665176205941</v>
      </c>
      <c r="FP123" s="8">
        <v>4</v>
      </c>
      <c r="FQ123" s="42" t="s">
        <v>17</v>
      </c>
      <c r="FR123" s="55">
        <v>5.684054760225786</v>
      </c>
      <c r="FS123" s="8">
        <v>4</v>
      </c>
      <c r="FT123" s="42" t="s">
        <v>26</v>
      </c>
      <c r="FU123" s="55">
        <v>5.790806057897905</v>
      </c>
      <c r="FV123" s="8">
        <v>4</v>
      </c>
      <c r="FW123" s="42" t="s">
        <v>30</v>
      </c>
      <c r="FX123" s="55">
        <v>5.4554438482743981</v>
      </c>
      <c r="FY123" s="8">
        <v>4</v>
      </c>
      <c r="FZ123" s="42" t="s">
        <v>14</v>
      </c>
      <c r="GA123" s="55">
        <v>5.0851165079989835</v>
      </c>
      <c r="GB123" s="8">
        <v>4</v>
      </c>
      <c r="GC123" s="42" t="s">
        <v>17</v>
      </c>
      <c r="GD123" s="55">
        <v>6.3058535104347069</v>
      </c>
    </row>
    <row r="124" spans="1:189" ht="15" customHeight="1">
      <c r="A124" s="6">
        <v>5</v>
      </c>
      <c r="B124" s="44" t="s">
        <v>17</v>
      </c>
      <c r="C124" s="56">
        <v>3.8560152413740374</v>
      </c>
      <c r="D124" s="6">
        <v>5</v>
      </c>
      <c r="E124" s="44" t="s">
        <v>17</v>
      </c>
      <c r="F124" s="56">
        <v>2.9804933969198695</v>
      </c>
      <c r="G124" s="6">
        <v>5</v>
      </c>
      <c r="H124" s="44" t="s">
        <v>14</v>
      </c>
      <c r="I124" s="56">
        <v>4.9788660880722615</v>
      </c>
      <c r="J124" s="6">
        <v>5</v>
      </c>
      <c r="K124" s="44" t="s">
        <v>37</v>
      </c>
      <c r="L124" s="56">
        <v>0.54390074778754771</v>
      </c>
      <c r="M124" s="6">
        <v>5</v>
      </c>
      <c r="N124" s="44" t="s">
        <v>24</v>
      </c>
      <c r="O124" s="56">
        <v>2.7039143165527926</v>
      </c>
      <c r="P124" s="6">
        <v>5</v>
      </c>
      <c r="Q124" s="44" t="s">
        <v>43</v>
      </c>
      <c r="R124" s="56">
        <v>5.0174924581398015</v>
      </c>
      <c r="S124" s="6">
        <v>5</v>
      </c>
      <c r="T124" s="44" t="s">
        <v>7</v>
      </c>
      <c r="U124" s="56">
        <v>2.577048410215224</v>
      </c>
      <c r="V124" s="6">
        <v>5</v>
      </c>
      <c r="W124" s="44" t="s">
        <v>43</v>
      </c>
      <c r="X124" s="56">
        <v>3.4167543472082693</v>
      </c>
      <c r="Y124" s="6">
        <v>5</v>
      </c>
      <c r="Z124" s="44" t="s">
        <v>14</v>
      </c>
      <c r="AA124" s="56">
        <v>4.0930678137327297</v>
      </c>
      <c r="AB124" s="6">
        <v>5</v>
      </c>
      <c r="AC124" s="44" t="s">
        <v>15</v>
      </c>
      <c r="AD124" s="56">
        <v>5.3069674409376848</v>
      </c>
      <c r="AE124" s="6">
        <v>5</v>
      </c>
      <c r="AF124" s="44" t="s">
        <v>14</v>
      </c>
      <c r="AG124" s="56">
        <v>4.9434264113248609</v>
      </c>
      <c r="AH124" s="6">
        <v>5</v>
      </c>
      <c r="AI124" s="44" t="s">
        <v>14</v>
      </c>
      <c r="AJ124" s="56">
        <v>5.2143779242282173</v>
      </c>
      <c r="AK124" s="6">
        <v>5</v>
      </c>
      <c r="AL124" s="44" t="s">
        <v>14</v>
      </c>
      <c r="AM124" s="56">
        <v>4.8104805504341863</v>
      </c>
      <c r="AN124" s="6">
        <v>5</v>
      </c>
      <c r="AO124" s="44" t="s">
        <v>26</v>
      </c>
      <c r="AP124" s="56">
        <v>5.6654886299023861</v>
      </c>
      <c r="AQ124" s="6">
        <v>5</v>
      </c>
      <c r="AR124" s="44" t="s">
        <v>17</v>
      </c>
      <c r="AS124" s="56">
        <v>4.3955779168283309</v>
      </c>
      <c r="AT124" s="6">
        <v>5</v>
      </c>
      <c r="AU124" s="44" t="s">
        <v>21</v>
      </c>
      <c r="AV124" s="56">
        <v>2.2994670149927852</v>
      </c>
      <c r="AW124" s="6">
        <v>5</v>
      </c>
      <c r="AX124" s="44" t="s">
        <v>43</v>
      </c>
      <c r="AY124" s="56">
        <v>2.6738575255512709</v>
      </c>
      <c r="AZ124" s="6">
        <v>5</v>
      </c>
      <c r="BA124" s="44" t="s">
        <v>43</v>
      </c>
      <c r="BB124" s="56">
        <v>3.5180205118758558</v>
      </c>
      <c r="BC124" s="6">
        <v>5</v>
      </c>
      <c r="BD124" s="44" t="s">
        <v>15</v>
      </c>
      <c r="BE124" s="56">
        <v>3.823381912350253</v>
      </c>
      <c r="BF124" s="6">
        <v>5</v>
      </c>
      <c r="BG124" s="44" t="s">
        <v>4</v>
      </c>
      <c r="BH124" s="56">
        <v>3.8898411577102157</v>
      </c>
      <c r="BI124" s="6">
        <v>5</v>
      </c>
      <c r="BJ124" s="44" t="s">
        <v>17</v>
      </c>
      <c r="BK124" s="56">
        <v>4.7503150376747065</v>
      </c>
      <c r="BL124" s="6">
        <v>5</v>
      </c>
      <c r="BM124" s="44" t="s">
        <v>37</v>
      </c>
      <c r="BN124" s="56">
        <v>1.5387204724224872</v>
      </c>
      <c r="BO124" s="6">
        <v>5</v>
      </c>
      <c r="BP124" s="44" t="s">
        <v>7</v>
      </c>
      <c r="BQ124" s="56">
        <v>4.0177070363928573</v>
      </c>
      <c r="BR124" s="6">
        <v>5</v>
      </c>
      <c r="BS124" s="44" t="s">
        <v>37</v>
      </c>
      <c r="BT124" s="56">
        <v>2.4307033497922634</v>
      </c>
      <c r="BU124" s="6">
        <v>5</v>
      </c>
      <c r="BV124" s="44" t="s">
        <v>25</v>
      </c>
      <c r="BW124" s="56">
        <v>1.4441598445597446</v>
      </c>
      <c r="BX124" s="6">
        <v>5</v>
      </c>
      <c r="BY124" s="44" t="s">
        <v>17</v>
      </c>
      <c r="BZ124" s="56">
        <v>5.9194807973469317</v>
      </c>
      <c r="CA124" s="6">
        <v>5</v>
      </c>
      <c r="CB124" s="44" t="s">
        <v>43</v>
      </c>
      <c r="CC124" s="56">
        <v>3.7871934469540909</v>
      </c>
      <c r="CD124" s="6">
        <v>5</v>
      </c>
      <c r="CE124" s="44" t="s">
        <v>25</v>
      </c>
      <c r="CF124" s="56">
        <v>5.6268066504313303</v>
      </c>
      <c r="CG124" s="6">
        <v>5</v>
      </c>
      <c r="CH124" s="44" t="s">
        <v>13</v>
      </c>
      <c r="CI124" s="56">
        <v>3.8685215655884759</v>
      </c>
      <c r="CJ124" s="6">
        <v>5</v>
      </c>
      <c r="CK124" s="44" t="s">
        <v>43</v>
      </c>
      <c r="CL124" s="56">
        <v>3.8116745028453671</v>
      </c>
      <c r="CM124" s="6">
        <v>5</v>
      </c>
      <c r="CN124" s="44" t="s">
        <v>14</v>
      </c>
      <c r="CO124" s="56">
        <v>4.8455103810494107</v>
      </c>
      <c r="CP124" s="6">
        <v>5</v>
      </c>
      <c r="CQ124" s="44" t="s">
        <v>43</v>
      </c>
      <c r="CR124" s="56">
        <v>4.9061152367489491</v>
      </c>
      <c r="CS124" s="6">
        <v>5</v>
      </c>
      <c r="CT124" s="44" t="s">
        <v>4</v>
      </c>
      <c r="CU124" s="56">
        <v>2.0132723718155376</v>
      </c>
      <c r="CV124" s="6">
        <v>5</v>
      </c>
      <c r="CW124" s="44" t="s">
        <v>43</v>
      </c>
      <c r="CX124" s="56">
        <v>4.6382077617768562</v>
      </c>
      <c r="CY124" s="6">
        <v>5</v>
      </c>
      <c r="CZ124" s="44" t="s">
        <v>15</v>
      </c>
      <c r="DA124" s="56">
        <v>5.3108583885530392</v>
      </c>
      <c r="DB124" s="6">
        <v>5</v>
      </c>
      <c r="DC124" s="44" t="s">
        <v>15</v>
      </c>
      <c r="DD124" s="56">
        <v>5.1017334850411622</v>
      </c>
      <c r="DE124" s="6">
        <v>5</v>
      </c>
      <c r="DF124" s="44" t="s">
        <v>31</v>
      </c>
      <c r="DG124" s="56">
        <v>4.5118910309221727</v>
      </c>
      <c r="DH124" s="6">
        <v>5</v>
      </c>
      <c r="DI124" s="44" t="s">
        <v>14</v>
      </c>
      <c r="DJ124" s="56">
        <v>4.4161024232019903</v>
      </c>
      <c r="DK124" s="6">
        <v>5</v>
      </c>
      <c r="DL124" s="44" t="s">
        <v>14</v>
      </c>
      <c r="DM124" s="56">
        <v>5.2289592144520194</v>
      </c>
      <c r="DN124" s="6">
        <v>5</v>
      </c>
      <c r="DO124" s="44" t="s">
        <v>14</v>
      </c>
      <c r="DP124" s="56">
        <v>5.2278633781210404</v>
      </c>
      <c r="DQ124" s="6">
        <v>5</v>
      </c>
      <c r="DR124" s="44" t="s">
        <v>15</v>
      </c>
      <c r="DS124" s="56">
        <v>4.8143362835092898</v>
      </c>
      <c r="DT124" s="6">
        <v>5</v>
      </c>
      <c r="DU124" s="44" t="s">
        <v>26</v>
      </c>
      <c r="DV124" s="56">
        <v>5.3074133232741767</v>
      </c>
      <c r="DW124" s="6">
        <v>5</v>
      </c>
      <c r="DX124" s="44" t="s">
        <v>26</v>
      </c>
      <c r="DY124" s="56">
        <v>5.2404485585541503</v>
      </c>
      <c r="DZ124" s="6">
        <v>5</v>
      </c>
      <c r="EA124" s="44" t="s">
        <v>31</v>
      </c>
      <c r="EB124" s="56">
        <v>5.7119707728116431</v>
      </c>
      <c r="EC124" s="6">
        <v>5</v>
      </c>
      <c r="ED124" s="44" t="s">
        <v>14</v>
      </c>
      <c r="EE124" s="56">
        <v>4.9363703045518781</v>
      </c>
      <c r="EF124" s="6">
        <v>5</v>
      </c>
      <c r="EG124" s="44" t="s">
        <v>43</v>
      </c>
      <c r="EH124" s="56">
        <v>4.3315945206811142</v>
      </c>
      <c r="EI124" s="6">
        <v>5</v>
      </c>
      <c r="EJ124" s="44" t="s">
        <v>26</v>
      </c>
      <c r="EK124" s="56">
        <v>5.2903177327813538</v>
      </c>
      <c r="EL124" s="6">
        <v>5</v>
      </c>
      <c r="EM124" s="44" t="s">
        <v>26</v>
      </c>
      <c r="EN124" s="56">
        <v>5.2246428089226642</v>
      </c>
      <c r="EO124" s="6">
        <v>5</v>
      </c>
      <c r="EP124" s="44" t="s">
        <v>14</v>
      </c>
      <c r="EQ124" s="56">
        <v>5.124279316892121</v>
      </c>
      <c r="ER124" s="6">
        <v>5</v>
      </c>
      <c r="ES124" s="44" t="s">
        <v>17</v>
      </c>
      <c r="ET124" s="56">
        <v>6.7896347430035409</v>
      </c>
      <c r="EU124" s="6">
        <v>5</v>
      </c>
      <c r="EV124" s="44" t="s">
        <v>43</v>
      </c>
      <c r="EW124" s="56">
        <v>4.3384945899780725</v>
      </c>
      <c r="EX124" s="6">
        <v>5</v>
      </c>
      <c r="EY124" s="44" t="s">
        <v>14</v>
      </c>
      <c r="EZ124" s="56">
        <v>5.044588468930546</v>
      </c>
      <c r="FA124" s="6">
        <v>5</v>
      </c>
      <c r="FB124" s="44" t="s">
        <v>4</v>
      </c>
      <c r="FC124" s="56">
        <v>4.5929948037704023</v>
      </c>
      <c r="FD124" s="6">
        <v>5</v>
      </c>
      <c r="FE124" s="44" t="s">
        <v>26</v>
      </c>
      <c r="FF124" s="56">
        <v>5.5091246085372871</v>
      </c>
      <c r="FG124" s="6">
        <v>5</v>
      </c>
      <c r="FH124" s="44" t="s">
        <v>10</v>
      </c>
      <c r="FI124" s="56">
        <v>3.1278047212609281</v>
      </c>
      <c r="FJ124" s="6">
        <v>5</v>
      </c>
      <c r="FK124" s="44" t="s">
        <v>14</v>
      </c>
      <c r="FL124" s="56">
        <v>4.5266582537585514</v>
      </c>
      <c r="FM124" s="6">
        <v>5</v>
      </c>
      <c r="FN124" s="44" t="s">
        <v>14</v>
      </c>
      <c r="FO124" s="56">
        <v>5.0126656880906566</v>
      </c>
      <c r="FP124" s="6">
        <v>5</v>
      </c>
      <c r="FQ124" s="44" t="s">
        <v>14</v>
      </c>
      <c r="FR124" s="56">
        <v>5.142533009977944</v>
      </c>
      <c r="FS124" s="6">
        <v>5</v>
      </c>
      <c r="FT124" s="44" t="s">
        <v>43</v>
      </c>
      <c r="FU124" s="56">
        <v>4.5742594733129724</v>
      </c>
      <c r="FV124" s="6">
        <v>5</v>
      </c>
      <c r="FW124" s="44" t="s">
        <v>15</v>
      </c>
      <c r="FX124" s="56">
        <v>5.1083657928788666</v>
      </c>
      <c r="FY124" s="6">
        <v>5</v>
      </c>
      <c r="FZ124" s="44" t="s">
        <v>17</v>
      </c>
      <c r="GA124" s="56">
        <v>4.188417444218361</v>
      </c>
      <c r="GB124" s="6">
        <v>5</v>
      </c>
      <c r="GC124" s="44" t="s">
        <v>14</v>
      </c>
      <c r="GD124" s="56">
        <v>5.7932435090815435</v>
      </c>
    </row>
    <row r="125" spans="1:189" ht="15" customHeight="1">
      <c r="A125" s="2">
        <v>6</v>
      </c>
      <c r="B125" s="40" t="s">
        <v>4</v>
      </c>
      <c r="C125" s="54">
        <v>3.3036766553699874</v>
      </c>
      <c r="D125" s="2">
        <v>6</v>
      </c>
      <c r="E125" s="40" t="s">
        <v>4</v>
      </c>
      <c r="F125" s="54">
        <v>2.8737814146508627</v>
      </c>
      <c r="G125" s="2">
        <v>6</v>
      </c>
      <c r="H125" s="40" t="s">
        <v>4</v>
      </c>
      <c r="I125" s="54">
        <v>4.5708528560629169</v>
      </c>
      <c r="J125" s="2">
        <v>6</v>
      </c>
      <c r="K125" s="40" t="s">
        <v>7</v>
      </c>
      <c r="L125" s="54">
        <v>0.32806964841908093</v>
      </c>
      <c r="M125" s="20">
        <v>6</v>
      </c>
      <c r="N125" s="63" t="s">
        <v>29</v>
      </c>
      <c r="O125" s="88">
        <v>2.5938692057468495</v>
      </c>
      <c r="P125" s="2">
        <v>6</v>
      </c>
      <c r="Q125" s="40" t="s">
        <v>31</v>
      </c>
      <c r="R125" s="54">
        <v>3.4146327407089672</v>
      </c>
      <c r="S125" s="2">
        <v>6</v>
      </c>
      <c r="T125" s="40" t="s">
        <v>4</v>
      </c>
      <c r="U125" s="54">
        <v>2.4296097188665411</v>
      </c>
      <c r="V125" s="2">
        <v>6</v>
      </c>
      <c r="W125" s="40" t="s">
        <v>14</v>
      </c>
      <c r="X125" s="54">
        <v>2.4730027942850832</v>
      </c>
      <c r="Y125" s="2">
        <v>6</v>
      </c>
      <c r="Z125" s="40" t="s">
        <v>17</v>
      </c>
      <c r="AA125" s="54">
        <v>3.570411083617671</v>
      </c>
      <c r="AB125" s="2">
        <v>6</v>
      </c>
      <c r="AC125" s="40" t="s">
        <v>14</v>
      </c>
      <c r="AD125" s="54">
        <v>4.8618047579267065</v>
      </c>
      <c r="AE125" s="2">
        <v>6</v>
      </c>
      <c r="AF125" s="40" t="s">
        <v>31</v>
      </c>
      <c r="AG125" s="54">
        <v>4.5035698705611455</v>
      </c>
      <c r="AH125" s="2">
        <v>6</v>
      </c>
      <c r="AI125" s="40" t="s">
        <v>4</v>
      </c>
      <c r="AJ125" s="54">
        <v>4.6070482732659563</v>
      </c>
      <c r="AK125" s="2">
        <v>6</v>
      </c>
      <c r="AL125" s="40" t="s">
        <v>43</v>
      </c>
      <c r="AM125" s="54">
        <v>4.0190839938769232</v>
      </c>
      <c r="AN125" s="2">
        <v>6</v>
      </c>
      <c r="AO125" s="40" t="s">
        <v>14</v>
      </c>
      <c r="AP125" s="54">
        <v>4.9097965284394709</v>
      </c>
      <c r="AQ125" s="2">
        <v>6</v>
      </c>
      <c r="AR125" s="40" t="s">
        <v>26</v>
      </c>
      <c r="AS125" s="54">
        <v>4.3476649834312706</v>
      </c>
      <c r="AT125" s="2">
        <v>6</v>
      </c>
      <c r="AU125" s="40" t="s">
        <v>20</v>
      </c>
      <c r="AV125" s="54">
        <v>1.4929132834544419</v>
      </c>
      <c r="AW125" s="20">
        <v>6</v>
      </c>
      <c r="AX125" s="63" t="s">
        <v>29</v>
      </c>
      <c r="AY125" s="88">
        <v>2.6722112412046215</v>
      </c>
      <c r="AZ125" s="20">
        <v>6</v>
      </c>
      <c r="BA125" s="63" t="s">
        <v>29</v>
      </c>
      <c r="BB125" s="88">
        <v>1.9030113976233105</v>
      </c>
      <c r="BC125" s="2">
        <v>6</v>
      </c>
      <c r="BD125" s="40" t="s">
        <v>43</v>
      </c>
      <c r="BE125" s="54">
        <v>3.7864351159645886</v>
      </c>
      <c r="BF125" s="2">
        <v>6</v>
      </c>
      <c r="BG125" s="40" t="s">
        <v>14</v>
      </c>
      <c r="BH125" s="54">
        <v>3.7083114668467365</v>
      </c>
      <c r="BI125" s="2">
        <v>6</v>
      </c>
      <c r="BJ125" s="40" t="s">
        <v>4</v>
      </c>
      <c r="BK125" s="54">
        <v>4.6645423906735815</v>
      </c>
      <c r="BL125" s="2">
        <v>6</v>
      </c>
      <c r="BM125" s="40" t="s">
        <v>25</v>
      </c>
      <c r="BN125" s="54">
        <v>1.3036414337324882</v>
      </c>
      <c r="BO125" s="2">
        <v>6</v>
      </c>
      <c r="BP125" s="40" t="s">
        <v>4</v>
      </c>
      <c r="BQ125" s="54">
        <v>3.5183770437213968</v>
      </c>
      <c r="BR125" s="2">
        <v>6</v>
      </c>
      <c r="BS125" s="40" t="s">
        <v>7</v>
      </c>
      <c r="BT125" s="54">
        <v>1.5293285888738921</v>
      </c>
      <c r="BU125" s="2">
        <v>6</v>
      </c>
      <c r="BV125" s="40" t="s">
        <v>7</v>
      </c>
      <c r="BW125" s="54">
        <v>1.0203960066494433</v>
      </c>
      <c r="BX125" s="2">
        <v>6</v>
      </c>
      <c r="BY125" s="40" t="s">
        <v>43</v>
      </c>
      <c r="BZ125" s="54">
        <v>5.3237570034254116</v>
      </c>
      <c r="CA125" s="2">
        <v>6</v>
      </c>
      <c r="CB125" s="40" t="s">
        <v>14</v>
      </c>
      <c r="CC125" s="54">
        <v>2.9875689823762341</v>
      </c>
      <c r="CD125" s="2">
        <v>6</v>
      </c>
      <c r="CE125" s="40" t="s">
        <v>14</v>
      </c>
      <c r="CF125" s="54">
        <v>3.6147361743192059</v>
      </c>
      <c r="CG125" s="2">
        <v>6</v>
      </c>
      <c r="CH125" s="40" t="s">
        <v>43</v>
      </c>
      <c r="CI125" s="54">
        <v>3.4021209965923926</v>
      </c>
      <c r="CJ125" s="2">
        <v>6</v>
      </c>
      <c r="CK125" s="40" t="s">
        <v>14</v>
      </c>
      <c r="CL125" s="54">
        <v>2.7897000307731408</v>
      </c>
      <c r="CM125" s="2">
        <v>6</v>
      </c>
      <c r="CN125" s="40" t="s">
        <v>17</v>
      </c>
      <c r="CO125" s="54">
        <v>4.4970335408291131</v>
      </c>
      <c r="CP125" s="2">
        <v>6</v>
      </c>
      <c r="CQ125" s="40" t="s">
        <v>4</v>
      </c>
      <c r="CR125" s="54">
        <v>4.0063731250276593</v>
      </c>
      <c r="CS125" s="2">
        <v>6</v>
      </c>
      <c r="CT125" s="40" t="s">
        <v>7</v>
      </c>
      <c r="CU125" s="54">
        <v>1.9038208270613526</v>
      </c>
      <c r="CV125" s="2">
        <v>6</v>
      </c>
      <c r="CW125" s="40" t="s">
        <v>4</v>
      </c>
      <c r="CX125" s="54">
        <v>3.6151521650844001</v>
      </c>
      <c r="CY125" s="2">
        <v>6</v>
      </c>
      <c r="CZ125" s="40" t="s">
        <v>14</v>
      </c>
      <c r="DA125" s="54">
        <v>4.8366804220580448</v>
      </c>
      <c r="DB125" s="2">
        <v>6</v>
      </c>
      <c r="DC125" s="40" t="s">
        <v>31</v>
      </c>
      <c r="DD125" s="54">
        <v>4.2801686634094098</v>
      </c>
      <c r="DE125" s="2">
        <v>6</v>
      </c>
      <c r="DF125" s="40" t="s">
        <v>43</v>
      </c>
      <c r="DG125" s="54">
        <v>4.1041357719558409</v>
      </c>
      <c r="DH125" s="2">
        <v>6</v>
      </c>
      <c r="DI125" s="40" t="s">
        <v>4</v>
      </c>
      <c r="DJ125" s="54">
        <v>4.1820357945031086</v>
      </c>
      <c r="DK125" s="2">
        <v>6</v>
      </c>
      <c r="DL125" s="40" t="s">
        <v>31</v>
      </c>
      <c r="DM125" s="54">
        <v>4.7143688593848827</v>
      </c>
      <c r="DN125" s="2">
        <v>6</v>
      </c>
      <c r="DO125" s="40" t="s">
        <v>15</v>
      </c>
      <c r="DP125" s="54">
        <v>5.0370025959936457</v>
      </c>
      <c r="DQ125" s="2">
        <v>6</v>
      </c>
      <c r="DR125" s="40" t="s">
        <v>14</v>
      </c>
      <c r="DS125" s="54">
        <v>4.7785175046007033</v>
      </c>
      <c r="DT125" s="2">
        <v>6</v>
      </c>
      <c r="DU125" s="40" t="s">
        <v>31</v>
      </c>
      <c r="DV125" s="54">
        <v>4.7572884679236687</v>
      </c>
      <c r="DW125" s="2">
        <v>6</v>
      </c>
      <c r="DX125" s="40" t="s">
        <v>30</v>
      </c>
      <c r="DY125" s="54">
        <v>5.1950767095623389</v>
      </c>
      <c r="DZ125" s="2">
        <v>6</v>
      </c>
      <c r="EA125" s="40" t="s">
        <v>26</v>
      </c>
      <c r="EB125" s="54">
        <v>5.6374296573465719</v>
      </c>
      <c r="EC125" s="2">
        <v>6</v>
      </c>
      <c r="ED125" s="40" t="s">
        <v>30</v>
      </c>
      <c r="EE125" s="54">
        <v>4.5387592507558638</v>
      </c>
      <c r="EF125" s="2">
        <v>6</v>
      </c>
      <c r="EG125" s="40" t="s">
        <v>31</v>
      </c>
      <c r="EH125" s="54">
        <v>3.6066129338227304</v>
      </c>
      <c r="EI125" s="2">
        <v>6</v>
      </c>
      <c r="EJ125" s="40" t="s">
        <v>15</v>
      </c>
      <c r="EK125" s="54">
        <v>5.142804811898718</v>
      </c>
      <c r="EL125" s="2">
        <v>6</v>
      </c>
      <c r="EM125" s="40" t="s">
        <v>43</v>
      </c>
      <c r="EN125" s="54">
        <v>4.7928837242383624</v>
      </c>
      <c r="EO125" s="2">
        <v>6</v>
      </c>
      <c r="EP125" s="40" t="s">
        <v>4</v>
      </c>
      <c r="EQ125" s="54">
        <v>4.1695031048472035</v>
      </c>
      <c r="ER125" s="2">
        <v>6</v>
      </c>
      <c r="ES125" s="40" t="s">
        <v>31</v>
      </c>
      <c r="ET125" s="54">
        <v>4.7213870158521178</v>
      </c>
      <c r="EU125" s="2">
        <v>6</v>
      </c>
      <c r="EV125" s="40" t="s">
        <v>14</v>
      </c>
      <c r="EW125" s="54">
        <v>4.1645933150010839</v>
      </c>
      <c r="EX125" s="2">
        <v>6</v>
      </c>
      <c r="EY125" s="40" t="s">
        <v>15</v>
      </c>
      <c r="EZ125" s="54">
        <v>4.6788089194383629</v>
      </c>
      <c r="FA125" s="2">
        <v>6</v>
      </c>
      <c r="FB125" s="40" t="s">
        <v>14</v>
      </c>
      <c r="FC125" s="54">
        <v>4.0332873468243493</v>
      </c>
      <c r="FD125" s="2">
        <v>6</v>
      </c>
      <c r="FE125" s="40" t="s">
        <v>4</v>
      </c>
      <c r="FF125" s="54">
        <v>5.0346936967876603</v>
      </c>
      <c r="FG125" s="2">
        <v>6</v>
      </c>
      <c r="FH125" s="40" t="s">
        <v>23</v>
      </c>
      <c r="FI125" s="54">
        <v>3.1118701591958087</v>
      </c>
      <c r="FJ125" s="2">
        <v>6</v>
      </c>
      <c r="FK125" s="40" t="s">
        <v>30</v>
      </c>
      <c r="FL125" s="54">
        <v>4.0965640601449786</v>
      </c>
      <c r="FM125" s="2">
        <v>6</v>
      </c>
      <c r="FN125" s="40" t="s">
        <v>4</v>
      </c>
      <c r="FO125" s="54">
        <v>4.7577609332350148</v>
      </c>
      <c r="FP125" s="2">
        <v>6</v>
      </c>
      <c r="FQ125" s="40" t="s">
        <v>15</v>
      </c>
      <c r="FR125" s="54">
        <v>4.6275196455289267</v>
      </c>
      <c r="FS125" s="2">
        <v>6</v>
      </c>
      <c r="FT125" s="40" t="s">
        <v>14</v>
      </c>
      <c r="FU125" s="54">
        <v>4.1516948745693112</v>
      </c>
      <c r="FV125" s="2">
        <v>6</v>
      </c>
      <c r="FW125" s="40" t="s">
        <v>14</v>
      </c>
      <c r="FX125" s="54">
        <v>4.8930394226600677</v>
      </c>
      <c r="FY125" s="2">
        <v>6</v>
      </c>
      <c r="FZ125" s="40" t="s">
        <v>26</v>
      </c>
      <c r="GA125" s="54">
        <v>4.1535528748753947</v>
      </c>
      <c r="GB125" s="2">
        <v>6</v>
      </c>
      <c r="GC125" s="40" t="s">
        <v>15</v>
      </c>
      <c r="GD125" s="54">
        <v>4.921306177587299</v>
      </c>
    </row>
    <row r="126" spans="1:189" ht="15" customHeight="1">
      <c r="A126" s="2">
        <v>7</v>
      </c>
      <c r="B126" s="40" t="s">
        <v>14</v>
      </c>
      <c r="C126" s="54">
        <v>3.1035050136021045</v>
      </c>
      <c r="D126" s="2">
        <v>7</v>
      </c>
      <c r="E126" s="40" t="s">
        <v>14</v>
      </c>
      <c r="F126" s="54">
        <v>2.4672803073093497</v>
      </c>
      <c r="G126" s="2">
        <v>7</v>
      </c>
      <c r="H126" s="40" t="s">
        <v>15</v>
      </c>
      <c r="I126" s="54">
        <v>4.3546157405282715</v>
      </c>
      <c r="J126" s="2">
        <v>7</v>
      </c>
      <c r="K126" s="40" t="s">
        <v>17</v>
      </c>
      <c r="L126" s="54">
        <v>0.24102174646384297</v>
      </c>
      <c r="M126" s="2">
        <v>7</v>
      </c>
      <c r="N126" s="40" t="s">
        <v>43</v>
      </c>
      <c r="O126" s="54">
        <v>2.4104663836536533</v>
      </c>
      <c r="P126" s="2">
        <v>7</v>
      </c>
      <c r="Q126" s="40" t="s">
        <v>14</v>
      </c>
      <c r="R126" s="54">
        <v>3.1636829623616496</v>
      </c>
      <c r="S126" s="2">
        <v>7</v>
      </c>
      <c r="T126" s="40" t="s">
        <v>37</v>
      </c>
      <c r="U126" s="54">
        <v>2.2486324465733025</v>
      </c>
      <c r="V126" s="2">
        <v>7</v>
      </c>
      <c r="W126" s="40" t="s">
        <v>13</v>
      </c>
      <c r="X126" s="54">
        <v>2.3459110487116188</v>
      </c>
      <c r="Y126" s="2">
        <v>7</v>
      </c>
      <c r="Z126" s="40" t="s">
        <v>4</v>
      </c>
      <c r="AA126" s="54">
        <v>3.5035283119372123</v>
      </c>
      <c r="AB126" s="2">
        <v>7</v>
      </c>
      <c r="AC126" s="40" t="s">
        <v>31</v>
      </c>
      <c r="AD126" s="54">
        <v>4.7306392212327983</v>
      </c>
      <c r="AE126" s="2">
        <v>7</v>
      </c>
      <c r="AF126" s="40" t="s">
        <v>15</v>
      </c>
      <c r="AG126" s="54">
        <v>4.3765606044874596</v>
      </c>
      <c r="AH126" s="2">
        <v>7</v>
      </c>
      <c r="AI126" s="40" t="s">
        <v>15</v>
      </c>
      <c r="AJ126" s="54">
        <v>4.4831630823549116</v>
      </c>
      <c r="AK126" s="2">
        <v>7</v>
      </c>
      <c r="AL126" s="40" t="s">
        <v>15</v>
      </c>
      <c r="AM126" s="54">
        <v>3.8809942059148868</v>
      </c>
      <c r="AN126" s="2">
        <v>7</v>
      </c>
      <c r="AO126" s="40" t="s">
        <v>15</v>
      </c>
      <c r="AP126" s="54">
        <v>4.4746087356630442</v>
      </c>
      <c r="AQ126" s="2">
        <v>7</v>
      </c>
      <c r="AR126" s="40" t="s">
        <v>31</v>
      </c>
      <c r="AS126" s="54">
        <v>3.3017408544287496</v>
      </c>
      <c r="AT126" s="2">
        <v>7</v>
      </c>
      <c r="AU126" s="40" t="s">
        <v>31</v>
      </c>
      <c r="AV126" s="54">
        <v>1.2949483909892963</v>
      </c>
      <c r="AW126" s="2">
        <v>7</v>
      </c>
      <c r="AX126" s="40" t="s">
        <v>31</v>
      </c>
      <c r="AY126" s="54">
        <v>2.6380143726875178</v>
      </c>
      <c r="AZ126" s="2">
        <v>7</v>
      </c>
      <c r="BA126" s="40" t="s">
        <v>14</v>
      </c>
      <c r="BB126" s="54">
        <v>1.7983316008999879</v>
      </c>
      <c r="BC126" s="2">
        <v>7</v>
      </c>
      <c r="BD126" s="40" t="s">
        <v>31</v>
      </c>
      <c r="BE126" s="54">
        <v>3.6203963836623596</v>
      </c>
      <c r="BF126" s="2">
        <v>7</v>
      </c>
      <c r="BG126" s="40" t="s">
        <v>31</v>
      </c>
      <c r="BH126" s="54">
        <v>3.2695518777543926</v>
      </c>
      <c r="BI126" s="2">
        <v>7</v>
      </c>
      <c r="BJ126" s="40" t="s">
        <v>7</v>
      </c>
      <c r="BK126" s="54">
        <v>4.5747199395015388</v>
      </c>
      <c r="BL126" s="2">
        <v>7</v>
      </c>
      <c r="BM126" s="40" t="s">
        <v>14</v>
      </c>
      <c r="BN126" s="54">
        <v>1.3034109296145129</v>
      </c>
      <c r="BO126" s="2">
        <v>7</v>
      </c>
      <c r="BP126" s="40" t="s">
        <v>37</v>
      </c>
      <c r="BQ126" s="54">
        <v>3.0298212790376136</v>
      </c>
      <c r="BR126" s="2">
        <v>7</v>
      </c>
      <c r="BS126" s="40" t="s">
        <v>4</v>
      </c>
      <c r="BT126" s="54">
        <v>1.3214048902909237</v>
      </c>
      <c r="BU126" s="2">
        <v>7</v>
      </c>
      <c r="BV126" s="40" t="s">
        <v>17</v>
      </c>
      <c r="BW126" s="54">
        <v>0.95116270072531006</v>
      </c>
      <c r="BX126" s="2">
        <v>7</v>
      </c>
      <c r="BY126" s="40" t="s">
        <v>31</v>
      </c>
      <c r="BZ126" s="54">
        <v>4.9225873710750925</v>
      </c>
      <c r="CA126" s="2">
        <v>7</v>
      </c>
      <c r="CB126" s="40" t="s">
        <v>31</v>
      </c>
      <c r="CC126" s="54">
        <v>2.7234653174280057</v>
      </c>
      <c r="CD126" s="2">
        <v>7</v>
      </c>
      <c r="CE126" s="40" t="s">
        <v>37</v>
      </c>
      <c r="CF126" s="54">
        <v>3.5912377577814238</v>
      </c>
      <c r="CG126" s="2">
        <v>7</v>
      </c>
      <c r="CH126" s="40" t="s">
        <v>7</v>
      </c>
      <c r="CI126" s="54">
        <v>1.9677519346928376</v>
      </c>
      <c r="CJ126" s="2">
        <v>7</v>
      </c>
      <c r="CK126" s="40" t="s">
        <v>31</v>
      </c>
      <c r="CL126" s="54">
        <v>2.7583297992703244</v>
      </c>
      <c r="CM126" s="2">
        <v>7</v>
      </c>
      <c r="CN126" s="40" t="s">
        <v>25</v>
      </c>
      <c r="CO126" s="54">
        <v>2.2936451888032385</v>
      </c>
      <c r="CP126" s="2">
        <v>7</v>
      </c>
      <c r="CQ126" s="40" t="s">
        <v>14</v>
      </c>
      <c r="CR126" s="54">
        <v>3.7309940815190243</v>
      </c>
      <c r="CS126" s="2">
        <v>7</v>
      </c>
      <c r="CT126" s="40" t="s">
        <v>41</v>
      </c>
      <c r="CU126" s="54">
        <v>1.6473034435020781</v>
      </c>
      <c r="CV126" s="2">
        <v>7</v>
      </c>
      <c r="CW126" s="40" t="s">
        <v>31</v>
      </c>
      <c r="CX126" s="54">
        <v>2.5139501413520522</v>
      </c>
      <c r="CY126" s="2">
        <v>7</v>
      </c>
      <c r="CZ126" s="40" t="s">
        <v>31</v>
      </c>
      <c r="DA126" s="54">
        <v>4.7391969530038613</v>
      </c>
      <c r="DB126" s="2">
        <v>7</v>
      </c>
      <c r="DC126" s="40" t="s">
        <v>26</v>
      </c>
      <c r="DD126" s="54">
        <v>4.059299912991098</v>
      </c>
      <c r="DE126" s="2">
        <v>7</v>
      </c>
      <c r="DF126" s="40" t="s">
        <v>14</v>
      </c>
      <c r="DG126" s="54">
        <v>3.9978030427857423</v>
      </c>
      <c r="DH126" s="2">
        <v>7</v>
      </c>
      <c r="DI126" s="40" t="s">
        <v>15</v>
      </c>
      <c r="DJ126" s="54">
        <v>4.1578126201377588</v>
      </c>
      <c r="DK126" s="2">
        <v>7</v>
      </c>
      <c r="DL126" s="40" t="s">
        <v>15</v>
      </c>
      <c r="DM126" s="54">
        <v>4.2174956547071378</v>
      </c>
      <c r="DN126" s="2">
        <v>7</v>
      </c>
      <c r="DO126" s="40" t="s">
        <v>31</v>
      </c>
      <c r="DP126" s="54">
        <v>4.1821471981493676</v>
      </c>
      <c r="DQ126" s="2">
        <v>7</v>
      </c>
      <c r="DR126" s="40" t="s">
        <v>31</v>
      </c>
      <c r="DS126" s="54">
        <v>4.57525507173807</v>
      </c>
      <c r="DT126" s="2">
        <v>7</v>
      </c>
      <c r="DU126" s="40" t="s">
        <v>15</v>
      </c>
      <c r="DV126" s="54">
        <v>4.4151052380306846</v>
      </c>
      <c r="DW126" s="2">
        <v>7</v>
      </c>
      <c r="DX126" s="40" t="s">
        <v>15</v>
      </c>
      <c r="DY126" s="54">
        <v>5.1587125070615496</v>
      </c>
      <c r="DZ126" s="2">
        <v>7</v>
      </c>
      <c r="EA126" s="40" t="s">
        <v>14</v>
      </c>
      <c r="EB126" s="54">
        <v>4.9320880351197669</v>
      </c>
      <c r="EC126" s="2">
        <v>7</v>
      </c>
      <c r="ED126" s="40" t="s">
        <v>25</v>
      </c>
      <c r="EE126" s="54">
        <v>4.5293668636583195</v>
      </c>
      <c r="EF126" s="2">
        <v>7</v>
      </c>
      <c r="EG126" s="40" t="s">
        <v>15</v>
      </c>
      <c r="EH126" s="54">
        <v>3.2689992904780261</v>
      </c>
      <c r="EI126" s="2">
        <v>7</v>
      </c>
      <c r="EJ126" s="40" t="s">
        <v>43</v>
      </c>
      <c r="EK126" s="54">
        <v>4.4871918301981166</v>
      </c>
      <c r="EL126" s="2">
        <v>7</v>
      </c>
      <c r="EM126" s="40" t="s">
        <v>4</v>
      </c>
      <c r="EN126" s="54">
        <v>4.7495533604652289</v>
      </c>
      <c r="EO126" s="2">
        <v>7</v>
      </c>
      <c r="EP126" s="40" t="s">
        <v>15</v>
      </c>
      <c r="EQ126" s="54">
        <v>4.0193742660754346</v>
      </c>
      <c r="ER126" s="2">
        <v>7</v>
      </c>
      <c r="ES126" s="40" t="s">
        <v>15</v>
      </c>
      <c r="ET126" s="54">
        <v>4.2441332930062092</v>
      </c>
      <c r="EU126" s="2">
        <v>7</v>
      </c>
      <c r="EV126" s="40" t="s">
        <v>15</v>
      </c>
      <c r="EW126" s="54">
        <v>3.6207946586104884</v>
      </c>
      <c r="EX126" s="2">
        <v>7</v>
      </c>
      <c r="EY126" s="40" t="s">
        <v>43</v>
      </c>
      <c r="EZ126" s="54">
        <v>4.6146957313119508</v>
      </c>
      <c r="FA126" s="2">
        <v>7</v>
      </c>
      <c r="FB126" s="40" t="s">
        <v>43</v>
      </c>
      <c r="FC126" s="54">
        <v>3.9796774058690589</v>
      </c>
      <c r="FD126" s="2">
        <v>7</v>
      </c>
      <c r="FE126" s="40" t="s">
        <v>15</v>
      </c>
      <c r="FF126" s="54">
        <v>4.9642707441899212</v>
      </c>
      <c r="FG126" s="2">
        <v>7</v>
      </c>
      <c r="FH126" s="40" t="s">
        <v>48</v>
      </c>
      <c r="FI126" s="54">
        <v>2.9756773210323963</v>
      </c>
      <c r="FJ126" s="2">
        <v>7</v>
      </c>
      <c r="FK126" s="40" t="s">
        <v>15</v>
      </c>
      <c r="FL126" s="54">
        <v>3.8225747274947479</v>
      </c>
      <c r="FM126" s="2">
        <v>7</v>
      </c>
      <c r="FN126" s="40" t="s">
        <v>15</v>
      </c>
      <c r="FO126" s="54">
        <v>4.5815065735682099</v>
      </c>
      <c r="FP126" s="2">
        <v>7</v>
      </c>
      <c r="FQ126" s="40" t="s">
        <v>31</v>
      </c>
      <c r="FR126" s="54">
        <v>4.0748315309976864</v>
      </c>
      <c r="FS126" s="2">
        <v>7</v>
      </c>
      <c r="FT126" s="40" t="s">
        <v>4</v>
      </c>
      <c r="FU126" s="54">
        <v>3.9343653868169444</v>
      </c>
      <c r="FV126" s="2">
        <v>7</v>
      </c>
      <c r="FW126" s="40" t="s">
        <v>4</v>
      </c>
      <c r="FX126" s="54">
        <v>4.5712145160801718</v>
      </c>
      <c r="FY126" s="2">
        <v>7</v>
      </c>
      <c r="FZ126" s="40" t="s">
        <v>31</v>
      </c>
      <c r="GA126" s="54">
        <v>3.4368224169280732</v>
      </c>
      <c r="GB126" s="2">
        <v>7</v>
      </c>
      <c r="GC126" s="40" t="s">
        <v>43</v>
      </c>
      <c r="GD126" s="54">
        <v>3.4560239066385723</v>
      </c>
    </row>
    <row r="127" spans="1:189" ht="15" customHeight="1">
      <c r="A127" s="9">
        <v>8</v>
      </c>
      <c r="B127" s="46" t="s">
        <v>31</v>
      </c>
      <c r="C127" s="57">
        <v>2.6392134863605183</v>
      </c>
      <c r="D127" s="9">
        <v>8</v>
      </c>
      <c r="E127" s="46" t="s">
        <v>31</v>
      </c>
      <c r="F127" s="57">
        <v>2.1917849555459985</v>
      </c>
      <c r="G127" s="9">
        <v>8</v>
      </c>
      <c r="H127" s="46" t="s">
        <v>43</v>
      </c>
      <c r="I127" s="57">
        <v>4.0612112736049548</v>
      </c>
      <c r="J127" s="9">
        <v>8</v>
      </c>
      <c r="K127" s="46" t="s">
        <v>14</v>
      </c>
      <c r="L127" s="57">
        <v>0.23284740805380594</v>
      </c>
      <c r="M127" s="9">
        <v>8</v>
      </c>
      <c r="N127" s="46" t="s">
        <v>37</v>
      </c>
      <c r="O127" s="57">
        <v>1.6127418568113183</v>
      </c>
      <c r="P127" s="9">
        <v>8</v>
      </c>
      <c r="Q127" s="46" t="s">
        <v>17</v>
      </c>
      <c r="R127" s="57">
        <v>2.8747273483531699</v>
      </c>
      <c r="S127" s="9">
        <v>8</v>
      </c>
      <c r="T127" s="46" t="s">
        <v>17</v>
      </c>
      <c r="U127" s="57">
        <v>1.8881922443109946</v>
      </c>
      <c r="V127" s="9">
        <v>8</v>
      </c>
      <c r="W127" s="46" t="s">
        <v>25</v>
      </c>
      <c r="X127" s="57">
        <v>2.325061911166896</v>
      </c>
      <c r="Y127" s="9">
        <v>8</v>
      </c>
      <c r="Z127" s="46" t="s">
        <v>31</v>
      </c>
      <c r="AA127" s="57">
        <v>2.6391910505971703</v>
      </c>
      <c r="AB127" s="9">
        <v>8</v>
      </c>
      <c r="AC127" s="46" t="s">
        <v>4</v>
      </c>
      <c r="AD127" s="57">
        <v>4.0827583646787176</v>
      </c>
      <c r="AE127" s="9">
        <v>8</v>
      </c>
      <c r="AF127" s="46" t="s">
        <v>43</v>
      </c>
      <c r="AG127" s="57">
        <v>4.0928100737634736</v>
      </c>
      <c r="AH127" s="9">
        <v>8</v>
      </c>
      <c r="AI127" s="46" t="s">
        <v>31</v>
      </c>
      <c r="AJ127" s="57">
        <v>4.1779093034501713</v>
      </c>
      <c r="AK127" s="9">
        <v>8</v>
      </c>
      <c r="AL127" s="46" t="s">
        <v>31</v>
      </c>
      <c r="AM127" s="57">
        <v>3.7581294322769994</v>
      </c>
      <c r="AN127" s="9">
        <v>8</v>
      </c>
      <c r="AO127" s="46" t="s">
        <v>43</v>
      </c>
      <c r="AP127" s="57">
        <v>3.7418353345853013</v>
      </c>
      <c r="AQ127" s="9">
        <v>8</v>
      </c>
      <c r="AR127" s="46" t="s">
        <v>15</v>
      </c>
      <c r="AS127" s="57">
        <v>3.2528105476135578</v>
      </c>
      <c r="AT127" s="9">
        <v>8</v>
      </c>
      <c r="AU127" s="46" t="s">
        <v>24</v>
      </c>
      <c r="AV127" s="57">
        <v>1.289429615981289</v>
      </c>
      <c r="AW127" s="9">
        <v>8</v>
      </c>
      <c r="AX127" s="46" t="s">
        <v>37</v>
      </c>
      <c r="AY127" s="57">
        <v>2.3556245096312844</v>
      </c>
      <c r="AZ127" s="9">
        <v>8</v>
      </c>
      <c r="BA127" s="46" t="s">
        <v>17</v>
      </c>
      <c r="BB127" s="57">
        <v>1.585075297592238</v>
      </c>
      <c r="BC127" s="9">
        <v>8</v>
      </c>
      <c r="BD127" s="46" t="s">
        <v>17</v>
      </c>
      <c r="BE127" s="57">
        <v>3.149351750112007</v>
      </c>
      <c r="BF127" s="9">
        <v>8</v>
      </c>
      <c r="BG127" s="46" t="s">
        <v>7</v>
      </c>
      <c r="BH127" s="57">
        <v>3.1353097488723636</v>
      </c>
      <c r="BI127" s="9">
        <v>8</v>
      </c>
      <c r="BJ127" s="46" t="s">
        <v>14</v>
      </c>
      <c r="BK127" s="57">
        <v>3.8419058699204909</v>
      </c>
      <c r="BL127" s="9">
        <v>8</v>
      </c>
      <c r="BM127" s="46" t="s">
        <v>4</v>
      </c>
      <c r="BN127" s="57">
        <v>1.2776374437452747</v>
      </c>
      <c r="BO127" s="9">
        <v>8</v>
      </c>
      <c r="BP127" s="46" t="s">
        <v>14</v>
      </c>
      <c r="BQ127" s="57">
        <v>1.0719932955772142</v>
      </c>
      <c r="BR127" s="9">
        <v>8</v>
      </c>
      <c r="BS127" s="46" t="s">
        <v>17</v>
      </c>
      <c r="BT127" s="57">
        <v>1.3118466621655955</v>
      </c>
      <c r="BU127" s="9">
        <v>8</v>
      </c>
      <c r="BV127" s="46" t="s">
        <v>19</v>
      </c>
      <c r="BW127" s="57">
        <v>0.89634839447386305</v>
      </c>
      <c r="BX127" s="9">
        <v>8</v>
      </c>
      <c r="BY127" s="46" t="s">
        <v>15</v>
      </c>
      <c r="BZ127" s="57">
        <v>4.7729572162638192</v>
      </c>
      <c r="CA127" s="9">
        <v>8</v>
      </c>
      <c r="CB127" s="46" t="s">
        <v>37</v>
      </c>
      <c r="CC127" s="57">
        <v>2.4749954387626363</v>
      </c>
      <c r="CD127" s="9">
        <v>8</v>
      </c>
      <c r="CE127" s="46" t="s">
        <v>12</v>
      </c>
      <c r="CF127" s="57">
        <v>2.6424582566275654</v>
      </c>
      <c r="CG127" s="9">
        <v>8</v>
      </c>
      <c r="CH127" s="46" t="s">
        <v>37</v>
      </c>
      <c r="CI127" s="57">
        <v>1.8102504219700426</v>
      </c>
      <c r="CJ127" s="9">
        <v>8</v>
      </c>
      <c r="CK127" s="46" t="s">
        <v>4</v>
      </c>
      <c r="CL127" s="57">
        <v>2.4848698724828413</v>
      </c>
      <c r="CM127" s="9">
        <v>8</v>
      </c>
      <c r="CN127" s="46" t="s">
        <v>4</v>
      </c>
      <c r="CO127" s="57">
        <v>2.2853137884853285</v>
      </c>
      <c r="CP127" s="9">
        <v>8</v>
      </c>
      <c r="CQ127" s="46" t="s">
        <v>31</v>
      </c>
      <c r="CR127" s="57">
        <v>3.2509587811083249</v>
      </c>
      <c r="CS127" s="9">
        <v>8</v>
      </c>
      <c r="CT127" s="46" t="s">
        <v>25</v>
      </c>
      <c r="CU127" s="57">
        <v>1.4755976387848542</v>
      </c>
      <c r="CV127" s="9">
        <v>8</v>
      </c>
      <c r="CW127" s="46" t="s">
        <v>17</v>
      </c>
      <c r="CX127" s="57">
        <v>2.4366679719601421</v>
      </c>
      <c r="CY127" s="9">
        <v>8</v>
      </c>
      <c r="CZ127" s="46" t="s">
        <v>4</v>
      </c>
      <c r="DA127" s="57">
        <v>4.100988964111588</v>
      </c>
      <c r="DB127" s="9">
        <v>8</v>
      </c>
      <c r="DC127" s="46" t="s">
        <v>7</v>
      </c>
      <c r="DD127" s="57">
        <v>3.500853356535707</v>
      </c>
      <c r="DE127" s="9">
        <v>8</v>
      </c>
      <c r="DF127" s="46" t="s">
        <v>15</v>
      </c>
      <c r="DG127" s="57">
        <v>3.6412368869116274</v>
      </c>
      <c r="DH127" s="9">
        <v>8</v>
      </c>
      <c r="DI127" s="46" t="s">
        <v>43</v>
      </c>
      <c r="DJ127" s="57">
        <v>3.9568827496296781</v>
      </c>
      <c r="DK127" s="9">
        <v>8</v>
      </c>
      <c r="DL127" s="46" t="s">
        <v>43</v>
      </c>
      <c r="DM127" s="57">
        <v>4.1216268809864509</v>
      </c>
      <c r="DN127" s="9">
        <v>8</v>
      </c>
      <c r="DO127" s="46" t="s">
        <v>4</v>
      </c>
      <c r="DP127" s="57">
        <v>3.9944435116661863</v>
      </c>
      <c r="DQ127" s="9">
        <v>8</v>
      </c>
      <c r="DR127" s="46" t="s">
        <v>43</v>
      </c>
      <c r="DS127" s="57">
        <v>4.2351594209784738</v>
      </c>
      <c r="DT127" s="9">
        <v>8</v>
      </c>
      <c r="DU127" s="46" t="s">
        <v>4</v>
      </c>
      <c r="DV127" s="57">
        <v>4.3791614357088271</v>
      </c>
      <c r="DW127" s="9">
        <v>8</v>
      </c>
      <c r="DX127" s="46" t="s">
        <v>46</v>
      </c>
      <c r="DY127" s="57">
        <v>3.6221859445128977</v>
      </c>
      <c r="DZ127" s="24">
        <v>8</v>
      </c>
      <c r="EA127" s="66" t="s">
        <v>29</v>
      </c>
      <c r="EB127" s="92">
        <v>3.1615155711381515</v>
      </c>
      <c r="EC127" s="9">
        <v>8</v>
      </c>
      <c r="ED127" s="46" t="s">
        <v>15</v>
      </c>
      <c r="EE127" s="57">
        <v>4.0341048011497476</v>
      </c>
      <c r="EF127" s="9">
        <v>8</v>
      </c>
      <c r="EG127" s="46" t="s">
        <v>4</v>
      </c>
      <c r="EH127" s="57">
        <v>3.2480039209358944</v>
      </c>
      <c r="EI127" s="9">
        <v>8</v>
      </c>
      <c r="EJ127" s="46" t="s">
        <v>31</v>
      </c>
      <c r="EK127" s="57">
        <v>4.3286894080462872</v>
      </c>
      <c r="EL127" s="9">
        <v>8</v>
      </c>
      <c r="EM127" s="46" t="s">
        <v>15</v>
      </c>
      <c r="EN127" s="57">
        <v>4.6775696540683382</v>
      </c>
      <c r="EO127" s="9">
        <v>8</v>
      </c>
      <c r="EP127" s="46" t="s">
        <v>31</v>
      </c>
      <c r="EQ127" s="57">
        <v>3.9912315922382846</v>
      </c>
      <c r="ER127" s="24">
        <v>8</v>
      </c>
      <c r="ES127" s="66" t="s">
        <v>29</v>
      </c>
      <c r="ET127" s="92">
        <v>3.319871190421122</v>
      </c>
      <c r="EU127" s="9">
        <v>8</v>
      </c>
      <c r="EV127" s="46" t="s">
        <v>31</v>
      </c>
      <c r="EW127" s="57">
        <v>3.3110683144500976</v>
      </c>
      <c r="EX127" s="9">
        <v>8</v>
      </c>
      <c r="EY127" s="46" t="s">
        <v>31</v>
      </c>
      <c r="EZ127" s="57">
        <v>4.5168540632641605</v>
      </c>
      <c r="FA127" s="24">
        <v>8</v>
      </c>
      <c r="FB127" s="66" t="s">
        <v>29</v>
      </c>
      <c r="FC127" s="92">
        <v>3.7512203639082133</v>
      </c>
      <c r="FD127" s="9">
        <v>8</v>
      </c>
      <c r="FE127" s="46" t="s">
        <v>43</v>
      </c>
      <c r="FF127" s="57">
        <v>3.9549135053030828</v>
      </c>
      <c r="FG127" s="9">
        <v>8</v>
      </c>
      <c r="FH127" s="46" t="s">
        <v>7</v>
      </c>
      <c r="FI127" s="57">
        <v>2.9354323373551079</v>
      </c>
      <c r="FJ127" s="9">
        <v>8</v>
      </c>
      <c r="FK127" s="46" t="s">
        <v>43</v>
      </c>
      <c r="FL127" s="57">
        <v>3.5750777207448605</v>
      </c>
      <c r="FM127" s="9">
        <v>8</v>
      </c>
      <c r="FN127" s="46" t="s">
        <v>31</v>
      </c>
      <c r="FO127" s="57">
        <v>3.7443675387614324</v>
      </c>
      <c r="FP127" s="9">
        <v>8</v>
      </c>
      <c r="FQ127" s="46" t="s">
        <v>4</v>
      </c>
      <c r="FR127" s="57">
        <v>3.9242732831597618</v>
      </c>
      <c r="FS127" s="9">
        <v>8</v>
      </c>
      <c r="FT127" s="46" t="s">
        <v>15</v>
      </c>
      <c r="FU127" s="57">
        <v>3.6999560540203187</v>
      </c>
      <c r="FV127" s="9">
        <v>8</v>
      </c>
      <c r="FW127" s="46" t="s">
        <v>43</v>
      </c>
      <c r="FX127" s="57">
        <v>3.7319928120170367</v>
      </c>
      <c r="FY127" s="9">
        <v>8</v>
      </c>
      <c r="FZ127" s="46" t="s">
        <v>15</v>
      </c>
      <c r="GA127" s="57">
        <v>3.248117600894866</v>
      </c>
      <c r="GB127" s="9">
        <v>8</v>
      </c>
      <c r="GC127" s="46" t="s">
        <v>31</v>
      </c>
      <c r="GD127" s="57">
        <v>3.2712432384489345</v>
      </c>
    </row>
    <row r="128" spans="1:189" ht="15" customHeight="1">
      <c r="A128" s="10">
        <v>9</v>
      </c>
      <c r="B128" s="48" t="s">
        <v>15</v>
      </c>
      <c r="C128" s="58">
        <v>2.3058727605874778</v>
      </c>
      <c r="D128" s="10">
        <v>9</v>
      </c>
      <c r="E128" s="48" t="s">
        <v>7</v>
      </c>
      <c r="F128" s="58">
        <v>2.1588350260619005</v>
      </c>
      <c r="G128" s="10">
        <v>9</v>
      </c>
      <c r="H128" s="48" t="s">
        <v>31</v>
      </c>
      <c r="I128" s="58">
        <v>3.9580715000509143</v>
      </c>
      <c r="J128" s="10">
        <v>9</v>
      </c>
      <c r="K128" s="48" t="s">
        <v>25</v>
      </c>
      <c r="L128" s="58">
        <v>0.17562703918354666</v>
      </c>
      <c r="M128" s="10">
        <v>9</v>
      </c>
      <c r="N128" s="48" t="s">
        <v>14</v>
      </c>
      <c r="O128" s="58">
        <v>1.1323881130433275</v>
      </c>
      <c r="P128" s="10">
        <v>9</v>
      </c>
      <c r="Q128" s="48" t="s">
        <v>7</v>
      </c>
      <c r="R128" s="58">
        <v>2.7052935834366818</v>
      </c>
      <c r="S128" s="10">
        <v>9</v>
      </c>
      <c r="T128" s="48" t="s">
        <v>14</v>
      </c>
      <c r="U128" s="58">
        <v>1.6906042128173933</v>
      </c>
      <c r="V128" s="10">
        <v>9</v>
      </c>
      <c r="W128" s="48" t="s">
        <v>37</v>
      </c>
      <c r="X128" s="58">
        <v>2.2948701070664086</v>
      </c>
      <c r="Y128" s="10">
        <v>9</v>
      </c>
      <c r="Z128" s="48" t="s">
        <v>15</v>
      </c>
      <c r="AA128" s="58">
        <v>2.2175604585891504</v>
      </c>
      <c r="AB128" s="10">
        <v>9</v>
      </c>
      <c r="AC128" s="48" t="s">
        <v>43</v>
      </c>
      <c r="AD128" s="58">
        <v>4.0681436898606913</v>
      </c>
      <c r="AE128" s="10">
        <v>9</v>
      </c>
      <c r="AF128" s="48" t="s">
        <v>4</v>
      </c>
      <c r="AG128" s="58">
        <v>3.5681210074638252</v>
      </c>
      <c r="AH128" s="10">
        <v>9</v>
      </c>
      <c r="AI128" s="48" t="s">
        <v>43</v>
      </c>
      <c r="AJ128" s="58">
        <v>4.0160158402070447</v>
      </c>
      <c r="AK128" s="10">
        <v>9</v>
      </c>
      <c r="AL128" s="48" t="s">
        <v>4</v>
      </c>
      <c r="AM128" s="58">
        <v>3.7580982334771544</v>
      </c>
      <c r="AN128" s="10">
        <v>9</v>
      </c>
      <c r="AO128" s="48" t="s">
        <v>31</v>
      </c>
      <c r="AP128" s="58">
        <v>3.6523614481389015</v>
      </c>
      <c r="AQ128" s="10">
        <v>9</v>
      </c>
      <c r="AR128" s="48" t="s">
        <v>4</v>
      </c>
      <c r="AS128" s="58">
        <v>2.9915918906128667</v>
      </c>
      <c r="AT128" s="10">
        <v>9</v>
      </c>
      <c r="AU128" s="48" t="s">
        <v>37</v>
      </c>
      <c r="AV128" s="58">
        <v>1.1966261663067614</v>
      </c>
      <c r="AW128" s="10">
        <v>9</v>
      </c>
      <c r="AX128" s="48" t="s">
        <v>36</v>
      </c>
      <c r="AY128" s="58">
        <v>1.4329759090250767</v>
      </c>
      <c r="AZ128" s="10">
        <v>9</v>
      </c>
      <c r="BA128" s="48" t="s">
        <v>4</v>
      </c>
      <c r="BB128" s="58">
        <v>1.0721771879519804</v>
      </c>
      <c r="BC128" s="10">
        <v>9</v>
      </c>
      <c r="BD128" s="48" t="s">
        <v>25</v>
      </c>
      <c r="BE128" s="58">
        <v>2.9894765057056776</v>
      </c>
      <c r="BF128" s="10">
        <v>9</v>
      </c>
      <c r="BG128" s="48" t="s">
        <v>37</v>
      </c>
      <c r="BH128" s="58">
        <v>2.9765033559228704</v>
      </c>
      <c r="BI128" s="10">
        <v>9</v>
      </c>
      <c r="BJ128" s="48" t="s">
        <v>15</v>
      </c>
      <c r="BK128" s="58">
        <v>2.9799942681237006</v>
      </c>
      <c r="BL128" s="10">
        <v>9</v>
      </c>
      <c r="BM128" s="48" t="s">
        <v>17</v>
      </c>
      <c r="BN128" s="58">
        <v>1.2679758050375853</v>
      </c>
      <c r="BO128" s="10">
        <v>9</v>
      </c>
      <c r="BP128" s="48" t="s">
        <v>25</v>
      </c>
      <c r="BQ128" s="58">
        <v>1.0140011885193543</v>
      </c>
      <c r="BR128" s="10">
        <v>9</v>
      </c>
      <c r="BS128" s="48" t="s">
        <v>31</v>
      </c>
      <c r="BT128" s="58">
        <v>1.0329656115341863</v>
      </c>
      <c r="BU128" s="10">
        <v>9</v>
      </c>
      <c r="BV128" s="48" t="s">
        <v>15</v>
      </c>
      <c r="BW128" s="58">
        <v>0.75445512086351874</v>
      </c>
      <c r="BX128" s="10">
        <v>9</v>
      </c>
      <c r="BY128" s="48" t="s">
        <v>25</v>
      </c>
      <c r="BZ128" s="58">
        <v>3.6177634766776232</v>
      </c>
      <c r="CA128" s="10">
        <v>9</v>
      </c>
      <c r="CB128" s="48" t="s">
        <v>4</v>
      </c>
      <c r="CC128" s="58">
        <v>2.4740807940355425</v>
      </c>
      <c r="CD128" s="10">
        <v>9</v>
      </c>
      <c r="CE128" s="48" t="s">
        <v>43</v>
      </c>
      <c r="CF128" s="58">
        <v>2.6185913884380092</v>
      </c>
      <c r="CG128" s="10">
        <v>9</v>
      </c>
      <c r="CH128" s="48" t="s">
        <v>14</v>
      </c>
      <c r="CI128" s="58">
        <v>1.6481566013099649</v>
      </c>
      <c r="CJ128" s="10">
        <v>9</v>
      </c>
      <c r="CK128" s="48" t="s">
        <v>7</v>
      </c>
      <c r="CL128" s="58">
        <v>1.9101240570941276</v>
      </c>
      <c r="CM128" s="10">
        <v>9</v>
      </c>
      <c r="CN128" s="48" t="s">
        <v>31</v>
      </c>
      <c r="CO128" s="58">
        <v>2.1094998792124975</v>
      </c>
      <c r="CP128" s="10">
        <v>9</v>
      </c>
      <c r="CQ128" s="48" t="s">
        <v>15</v>
      </c>
      <c r="CR128" s="58">
        <v>3.2232236201774471</v>
      </c>
      <c r="CS128" s="10">
        <v>9</v>
      </c>
      <c r="CT128" s="48" t="s">
        <v>14</v>
      </c>
      <c r="CU128" s="58">
        <v>1.3278704188273542</v>
      </c>
      <c r="CV128" s="10">
        <v>9</v>
      </c>
      <c r="CW128" s="48" t="s">
        <v>37</v>
      </c>
      <c r="CX128" s="58">
        <v>2.3636653392309381</v>
      </c>
      <c r="CY128" s="10">
        <v>9</v>
      </c>
      <c r="CZ128" s="48" t="s">
        <v>43</v>
      </c>
      <c r="DA128" s="58">
        <v>4.0904276589536028</v>
      </c>
      <c r="DB128" s="10">
        <v>9</v>
      </c>
      <c r="DC128" s="48" t="s">
        <v>25</v>
      </c>
      <c r="DD128" s="58">
        <v>3.4201191352653773</v>
      </c>
      <c r="DE128" s="10">
        <v>9</v>
      </c>
      <c r="DF128" s="48" t="s">
        <v>25</v>
      </c>
      <c r="DG128" s="58">
        <v>3.161860822760477</v>
      </c>
      <c r="DH128" s="10">
        <v>9</v>
      </c>
      <c r="DI128" s="48" t="s">
        <v>31</v>
      </c>
      <c r="DJ128" s="58">
        <v>3.8592415832974409</v>
      </c>
      <c r="DK128" s="10">
        <v>9</v>
      </c>
      <c r="DL128" s="48" t="s">
        <v>4</v>
      </c>
      <c r="DM128" s="58">
        <v>3.4508793570573419</v>
      </c>
      <c r="DN128" s="10">
        <v>9</v>
      </c>
      <c r="DO128" s="48" t="s">
        <v>43</v>
      </c>
      <c r="DP128" s="58">
        <v>3.7268079036454411</v>
      </c>
      <c r="DQ128" s="10">
        <v>9</v>
      </c>
      <c r="DR128" s="48" t="s">
        <v>4</v>
      </c>
      <c r="DS128" s="58">
        <v>3.440795761688161</v>
      </c>
      <c r="DT128" s="10">
        <v>9</v>
      </c>
      <c r="DU128" s="48" t="s">
        <v>43</v>
      </c>
      <c r="DV128" s="58">
        <v>3.1399990962476596</v>
      </c>
      <c r="DW128" s="10">
        <v>9</v>
      </c>
      <c r="DX128" s="48" t="s">
        <v>31</v>
      </c>
      <c r="DY128" s="58">
        <v>3.2391941603761416</v>
      </c>
      <c r="DZ128" s="10">
        <v>9</v>
      </c>
      <c r="EA128" s="48" t="s">
        <v>15</v>
      </c>
      <c r="EB128" s="58">
        <v>2.8523025249698004</v>
      </c>
      <c r="EC128" s="10">
        <v>9</v>
      </c>
      <c r="ED128" s="48" t="s">
        <v>31</v>
      </c>
      <c r="EE128" s="58">
        <v>3.7199816326652311</v>
      </c>
      <c r="EF128" s="10">
        <v>9</v>
      </c>
      <c r="EG128" s="48" t="s">
        <v>14</v>
      </c>
      <c r="EH128" s="58">
        <v>3.1011713525946156</v>
      </c>
      <c r="EI128" s="10">
        <v>9</v>
      </c>
      <c r="EJ128" s="48" t="s">
        <v>14</v>
      </c>
      <c r="EK128" s="58">
        <v>4.2048931458856291</v>
      </c>
      <c r="EL128" s="10">
        <v>9</v>
      </c>
      <c r="EM128" s="48" t="s">
        <v>25</v>
      </c>
      <c r="EN128" s="58">
        <v>3.6648024539256059</v>
      </c>
      <c r="EO128" s="10">
        <v>9</v>
      </c>
      <c r="EP128" s="48" t="s">
        <v>43</v>
      </c>
      <c r="EQ128" s="58">
        <v>3.8624599430653941</v>
      </c>
      <c r="ER128" s="10">
        <v>9</v>
      </c>
      <c r="ES128" s="48" t="s">
        <v>25</v>
      </c>
      <c r="ET128" s="58">
        <v>2.9004394470439623</v>
      </c>
      <c r="EU128" s="10">
        <v>9</v>
      </c>
      <c r="EV128" s="48" t="s">
        <v>4</v>
      </c>
      <c r="EW128" s="58">
        <v>3.063584051895277</v>
      </c>
      <c r="EX128" s="10">
        <v>9</v>
      </c>
      <c r="EY128" s="48" t="s">
        <v>4</v>
      </c>
      <c r="EZ128" s="58">
        <v>4.023356972345554</v>
      </c>
      <c r="FA128" s="10">
        <v>9</v>
      </c>
      <c r="FB128" s="48" t="s">
        <v>31</v>
      </c>
      <c r="FC128" s="58">
        <v>3.4959583514697239</v>
      </c>
      <c r="FD128" s="10">
        <v>9</v>
      </c>
      <c r="FE128" s="48" t="s">
        <v>31</v>
      </c>
      <c r="FF128" s="58">
        <v>3.9404502525018876</v>
      </c>
      <c r="FG128" s="10">
        <v>9</v>
      </c>
      <c r="FH128" s="48" t="s">
        <v>43</v>
      </c>
      <c r="FI128" s="58">
        <v>2.8050957912327221</v>
      </c>
      <c r="FJ128" s="10">
        <v>9</v>
      </c>
      <c r="FK128" s="48" t="s">
        <v>25</v>
      </c>
      <c r="FL128" s="58">
        <v>3.485063346000322</v>
      </c>
      <c r="FM128" s="10">
        <v>9</v>
      </c>
      <c r="FN128" s="48" t="s">
        <v>25</v>
      </c>
      <c r="FO128" s="58">
        <v>3.3479681635374834</v>
      </c>
      <c r="FP128" s="10">
        <v>9</v>
      </c>
      <c r="FQ128" s="48" t="s">
        <v>43</v>
      </c>
      <c r="FR128" s="58">
        <v>3.6572188902979779</v>
      </c>
      <c r="FS128" s="10">
        <v>9</v>
      </c>
      <c r="FT128" s="48" t="s">
        <v>31</v>
      </c>
      <c r="FU128" s="58">
        <v>3.6173265334007909</v>
      </c>
      <c r="FV128" s="10">
        <v>9</v>
      </c>
      <c r="FW128" s="48" t="s">
        <v>31</v>
      </c>
      <c r="FX128" s="58">
        <v>3.5628959964849245</v>
      </c>
      <c r="FY128" s="10">
        <v>9</v>
      </c>
      <c r="FZ128" s="48" t="s">
        <v>45</v>
      </c>
      <c r="GA128" s="58">
        <v>2.8232407807897562</v>
      </c>
      <c r="GB128" s="10">
        <v>9</v>
      </c>
      <c r="GC128" s="48" t="s">
        <v>25</v>
      </c>
      <c r="GD128" s="58">
        <v>3.2488421359053286</v>
      </c>
    </row>
    <row r="129" spans="1:186" ht="15" customHeight="1">
      <c r="A129" s="2">
        <v>10</v>
      </c>
      <c r="B129" s="40" t="s">
        <v>37</v>
      </c>
      <c r="C129" s="54">
        <v>2.1793776125078774</v>
      </c>
      <c r="D129" s="2">
        <v>10</v>
      </c>
      <c r="E129" s="40" t="s">
        <v>37</v>
      </c>
      <c r="F129" s="54">
        <v>2.1271711681128669</v>
      </c>
      <c r="G129" s="2">
        <v>10</v>
      </c>
      <c r="H129" s="40" t="s">
        <v>25</v>
      </c>
      <c r="I129" s="54">
        <v>2.8321801136395997</v>
      </c>
      <c r="J129" s="2">
        <v>10</v>
      </c>
      <c r="K129" s="40" t="s">
        <v>18</v>
      </c>
      <c r="L129" s="54">
        <v>0.14784558186475358</v>
      </c>
      <c r="M129" s="2">
        <v>10</v>
      </c>
      <c r="N129" s="40" t="s">
        <v>17</v>
      </c>
      <c r="O129" s="54">
        <v>1.034287339574862</v>
      </c>
      <c r="P129" s="2">
        <v>10</v>
      </c>
      <c r="Q129" s="40" t="s">
        <v>15</v>
      </c>
      <c r="R129" s="54">
        <v>2.661241204446497</v>
      </c>
      <c r="S129" s="2">
        <v>10</v>
      </c>
      <c r="T129" s="40" t="s">
        <v>25</v>
      </c>
      <c r="U129" s="54">
        <v>1.4720725412555515</v>
      </c>
      <c r="V129" s="2">
        <v>10</v>
      </c>
      <c r="W129" s="40" t="s">
        <v>7</v>
      </c>
      <c r="X129" s="54">
        <v>2.0095579850091783</v>
      </c>
      <c r="Y129" s="2">
        <v>10</v>
      </c>
      <c r="Z129" s="40" t="s">
        <v>37</v>
      </c>
      <c r="AA129" s="54">
        <v>2.2168380319663026</v>
      </c>
      <c r="AB129" s="20">
        <v>10</v>
      </c>
      <c r="AC129" s="63" t="s">
        <v>29</v>
      </c>
      <c r="AD129" s="88">
        <v>3.0752426472744334</v>
      </c>
      <c r="AE129" s="2">
        <v>10</v>
      </c>
      <c r="AF129" s="40" t="s">
        <v>25</v>
      </c>
      <c r="AG129" s="54">
        <v>2.9381983700199816</v>
      </c>
      <c r="AH129" s="2">
        <v>10</v>
      </c>
      <c r="AI129" s="40" t="s">
        <v>25</v>
      </c>
      <c r="AJ129" s="54">
        <v>2.8698043470372525</v>
      </c>
      <c r="AK129" s="2">
        <v>10</v>
      </c>
      <c r="AL129" s="40" t="s">
        <v>25</v>
      </c>
      <c r="AM129" s="54">
        <v>3.007361512817325</v>
      </c>
      <c r="AN129" s="2">
        <v>10</v>
      </c>
      <c r="AO129" s="40" t="s">
        <v>25</v>
      </c>
      <c r="AP129" s="54">
        <v>3.1507181792668448</v>
      </c>
      <c r="AQ129" s="2">
        <v>10</v>
      </c>
      <c r="AR129" s="40" t="s">
        <v>45</v>
      </c>
      <c r="AS129" s="54">
        <v>2.3590212268002717</v>
      </c>
      <c r="AT129" s="2">
        <v>10</v>
      </c>
      <c r="AU129" s="40" t="s">
        <v>32</v>
      </c>
      <c r="AV129" s="54">
        <v>1.0074642278421184</v>
      </c>
      <c r="AW129" s="2">
        <v>10</v>
      </c>
      <c r="AX129" s="40" t="s">
        <v>4</v>
      </c>
      <c r="AY129" s="54">
        <v>1.1592550875917047</v>
      </c>
      <c r="AZ129" s="2">
        <v>10</v>
      </c>
      <c r="BA129" s="40" t="s">
        <v>37</v>
      </c>
      <c r="BB129" s="54">
        <v>1.0216717796223329</v>
      </c>
      <c r="BC129" s="2">
        <v>10</v>
      </c>
      <c r="BD129" s="40" t="s">
        <v>14</v>
      </c>
      <c r="BE129" s="54">
        <v>2.3912427389163593</v>
      </c>
      <c r="BF129" s="2">
        <v>10</v>
      </c>
      <c r="BG129" s="40" t="s">
        <v>17</v>
      </c>
      <c r="BH129" s="54">
        <v>2.6810964722215354</v>
      </c>
      <c r="BI129" s="2">
        <v>10</v>
      </c>
      <c r="BJ129" s="40" t="s">
        <v>25</v>
      </c>
      <c r="BK129" s="54">
        <v>2.871316169314293</v>
      </c>
      <c r="BL129" s="2">
        <v>10</v>
      </c>
      <c r="BM129" s="40" t="s">
        <v>7</v>
      </c>
      <c r="BN129" s="54">
        <v>1.108322401968552</v>
      </c>
      <c r="BO129" s="2">
        <v>10</v>
      </c>
      <c r="BP129" s="40" t="s">
        <v>31</v>
      </c>
      <c r="BQ129" s="54">
        <v>0.92169226224655221</v>
      </c>
      <c r="BR129" s="2">
        <v>10</v>
      </c>
      <c r="BS129" s="40" t="s">
        <v>15</v>
      </c>
      <c r="BT129" s="54">
        <v>1.0246807392636659</v>
      </c>
      <c r="BU129" s="2">
        <v>10</v>
      </c>
      <c r="BV129" s="40" t="s">
        <v>14</v>
      </c>
      <c r="BW129" s="54">
        <v>0.69991101733166217</v>
      </c>
      <c r="BX129" s="2">
        <v>10</v>
      </c>
      <c r="BY129" s="40" t="s">
        <v>4</v>
      </c>
      <c r="BZ129" s="54">
        <v>2.4140098574108531</v>
      </c>
      <c r="CA129" s="2">
        <v>10</v>
      </c>
      <c r="CB129" s="40" t="s">
        <v>25</v>
      </c>
      <c r="CC129" s="54">
        <v>2.3392887154637254</v>
      </c>
      <c r="CD129" s="2">
        <v>10</v>
      </c>
      <c r="CE129" s="40" t="s">
        <v>4</v>
      </c>
      <c r="CF129" s="54">
        <v>2.1726878998937762</v>
      </c>
      <c r="CG129" s="20">
        <v>10</v>
      </c>
      <c r="CH129" s="63" t="s">
        <v>29</v>
      </c>
      <c r="CI129" s="88">
        <v>1.5922399974522563</v>
      </c>
      <c r="CJ129" s="2">
        <v>10</v>
      </c>
      <c r="CK129" s="40" t="s">
        <v>37</v>
      </c>
      <c r="CL129" s="54">
        <v>1.8637729707716404</v>
      </c>
      <c r="CM129" s="2">
        <v>10</v>
      </c>
      <c r="CN129" s="40" t="s">
        <v>15</v>
      </c>
      <c r="CO129" s="54">
        <v>1.935501787957673</v>
      </c>
      <c r="CP129" s="2">
        <v>10</v>
      </c>
      <c r="CQ129" s="40" t="s">
        <v>37</v>
      </c>
      <c r="CR129" s="54">
        <v>2.4173299887611446</v>
      </c>
      <c r="CS129" s="2">
        <v>10</v>
      </c>
      <c r="CT129" s="40" t="s">
        <v>37</v>
      </c>
      <c r="CU129" s="54">
        <v>1.2164628744947645</v>
      </c>
      <c r="CV129" s="20">
        <v>10</v>
      </c>
      <c r="CW129" s="63" t="s">
        <v>29</v>
      </c>
      <c r="CX129" s="88">
        <v>2.0236070932756536</v>
      </c>
      <c r="CY129" s="20">
        <v>10</v>
      </c>
      <c r="CZ129" s="63" t="s">
        <v>29</v>
      </c>
      <c r="DA129" s="88">
        <v>3.1026396746514053</v>
      </c>
      <c r="DB129" s="2">
        <v>10</v>
      </c>
      <c r="DC129" s="40" t="s">
        <v>37</v>
      </c>
      <c r="DD129" s="54">
        <v>3.1616023023893982</v>
      </c>
      <c r="DE129" s="2">
        <v>10</v>
      </c>
      <c r="DF129" s="40" t="s">
        <v>23</v>
      </c>
      <c r="DG129" s="54">
        <v>3.0678310539902234</v>
      </c>
      <c r="DH129" s="2">
        <v>10</v>
      </c>
      <c r="DI129" s="40" t="s">
        <v>25</v>
      </c>
      <c r="DJ129" s="54">
        <v>2.9051479008510088</v>
      </c>
      <c r="DK129" s="2">
        <v>10</v>
      </c>
      <c r="DL129" s="40" t="s">
        <v>25</v>
      </c>
      <c r="DM129" s="54">
        <v>2.8806124916970424</v>
      </c>
      <c r="DN129" s="2">
        <v>10</v>
      </c>
      <c r="DO129" s="40" t="s">
        <v>25</v>
      </c>
      <c r="DP129" s="54">
        <v>3.09495826176054</v>
      </c>
      <c r="DQ129" s="2">
        <v>10</v>
      </c>
      <c r="DR129" s="40" t="s">
        <v>25</v>
      </c>
      <c r="DS129" s="54">
        <v>2.9900456689431083</v>
      </c>
      <c r="DT129" s="2">
        <v>10</v>
      </c>
      <c r="DU129" s="40" t="s">
        <v>25</v>
      </c>
      <c r="DV129" s="54">
        <v>2.3005850814064743</v>
      </c>
      <c r="DW129" s="2">
        <v>10</v>
      </c>
      <c r="DX129" s="40" t="s">
        <v>4</v>
      </c>
      <c r="DY129" s="54">
        <v>3.1992713814838378</v>
      </c>
      <c r="DZ129" s="2">
        <v>10</v>
      </c>
      <c r="EA129" s="40" t="s">
        <v>4</v>
      </c>
      <c r="EB129" s="54">
        <v>2.8343301611620166</v>
      </c>
      <c r="EC129" s="2">
        <v>10</v>
      </c>
      <c r="ED129" s="40" t="s">
        <v>26</v>
      </c>
      <c r="EE129" s="54">
        <v>3.6727215261585435</v>
      </c>
      <c r="EF129" s="2">
        <v>10</v>
      </c>
      <c r="EG129" s="40" t="s">
        <v>18</v>
      </c>
      <c r="EH129" s="54">
        <v>2.9060696870744809</v>
      </c>
      <c r="EI129" s="2">
        <v>10</v>
      </c>
      <c r="EJ129" s="40" t="s">
        <v>25</v>
      </c>
      <c r="EK129" s="54">
        <v>3.200574835451004</v>
      </c>
      <c r="EL129" s="2">
        <v>10</v>
      </c>
      <c r="EM129" s="40" t="s">
        <v>31</v>
      </c>
      <c r="EN129" s="54">
        <v>3.3370030909143513</v>
      </c>
      <c r="EO129" s="2">
        <v>10</v>
      </c>
      <c r="EP129" s="40" t="s">
        <v>25</v>
      </c>
      <c r="EQ129" s="54">
        <v>3.2670764155362209</v>
      </c>
      <c r="ER129" s="2">
        <v>10</v>
      </c>
      <c r="ES129" s="40" t="s">
        <v>43</v>
      </c>
      <c r="ET129" s="54">
        <v>2.6077712740406001</v>
      </c>
      <c r="EU129" s="2">
        <v>10</v>
      </c>
      <c r="EV129" s="40" t="s">
        <v>25</v>
      </c>
      <c r="EW129" s="54">
        <v>2.5386462967456582</v>
      </c>
      <c r="EX129" s="20">
        <v>10</v>
      </c>
      <c r="EY129" s="63" t="s">
        <v>29</v>
      </c>
      <c r="EZ129" s="88">
        <v>2.7667530232057755</v>
      </c>
      <c r="FA129" s="2">
        <v>10</v>
      </c>
      <c r="FB129" s="40" t="s">
        <v>11</v>
      </c>
      <c r="FC129" s="54">
        <v>2.7141876987318052</v>
      </c>
      <c r="FD129" s="2">
        <v>10</v>
      </c>
      <c r="FE129" s="40" t="s">
        <v>25</v>
      </c>
      <c r="FF129" s="54">
        <v>3.1180040085518406</v>
      </c>
      <c r="FG129" s="2">
        <v>10</v>
      </c>
      <c r="FH129" s="40" t="s">
        <v>15</v>
      </c>
      <c r="FI129" s="54">
        <v>2.6916471570425999</v>
      </c>
      <c r="FJ129" s="2">
        <v>10</v>
      </c>
      <c r="FK129" s="40" t="s">
        <v>31</v>
      </c>
      <c r="FL129" s="54">
        <v>3.3689138452552205</v>
      </c>
      <c r="FM129" s="2">
        <v>10</v>
      </c>
      <c r="FN129" s="40" t="s">
        <v>43</v>
      </c>
      <c r="FO129" s="54">
        <v>3.3289454206378086</v>
      </c>
      <c r="FP129" s="2">
        <v>10</v>
      </c>
      <c r="FQ129" s="40" t="s">
        <v>25</v>
      </c>
      <c r="FR129" s="54">
        <v>3.1237200320352669</v>
      </c>
      <c r="FS129" s="2">
        <v>10</v>
      </c>
      <c r="FT129" s="40" t="s">
        <v>25</v>
      </c>
      <c r="FU129" s="54">
        <v>2.7111715111877603</v>
      </c>
      <c r="FV129" s="2">
        <v>10</v>
      </c>
      <c r="FW129" s="40" t="s">
        <v>11</v>
      </c>
      <c r="FX129" s="54">
        <v>3.2970633286348563</v>
      </c>
      <c r="FY129" s="2">
        <v>10</v>
      </c>
      <c r="FZ129" s="40" t="s">
        <v>4</v>
      </c>
      <c r="GA129" s="54">
        <v>2.396905695888643</v>
      </c>
      <c r="GB129" s="2">
        <v>10</v>
      </c>
      <c r="GC129" s="40" t="s">
        <v>4</v>
      </c>
      <c r="GD129" s="54">
        <v>3.0704292938194562</v>
      </c>
    </row>
    <row r="130" spans="1:186" ht="15" customHeight="1">
      <c r="A130" s="2">
        <v>11</v>
      </c>
      <c r="B130" s="40" t="s">
        <v>7</v>
      </c>
      <c r="C130" s="54">
        <v>2.1208054828000629</v>
      </c>
      <c r="D130" s="2">
        <v>11</v>
      </c>
      <c r="E130" s="40" t="s">
        <v>25</v>
      </c>
      <c r="F130" s="54">
        <v>1.713920151682502</v>
      </c>
      <c r="G130" s="2">
        <v>11</v>
      </c>
      <c r="H130" s="40" t="s">
        <v>37</v>
      </c>
      <c r="I130" s="54">
        <v>2.3332641286071225</v>
      </c>
      <c r="J130" s="2">
        <v>11</v>
      </c>
      <c r="K130" s="40" t="s">
        <v>4</v>
      </c>
      <c r="L130" s="54">
        <v>0.13965463569687414</v>
      </c>
      <c r="M130" s="2">
        <v>11</v>
      </c>
      <c r="N130" s="40" t="s">
        <v>36</v>
      </c>
      <c r="O130" s="54">
        <v>0.89464624555216543</v>
      </c>
      <c r="P130" s="2">
        <v>11</v>
      </c>
      <c r="Q130" s="40" t="s">
        <v>37</v>
      </c>
      <c r="R130" s="54">
        <v>2.3259761959550493</v>
      </c>
      <c r="S130" s="2">
        <v>11</v>
      </c>
      <c r="T130" s="40" t="s">
        <v>15</v>
      </c>
      <c r="U130" s="54">
        <v>1.3048570737354015</v>
      </c>
      <c r="V130" s="2">
        <v>11</v>
      </c>
      <c r="W130" s="40" t="s">
        <v>31</v>
      </c>
      <c r="X130" s="54">
        <v>1.92370179035189</v>
      </c>
      <c r="Y130" s="2">
        <v>11</v>
      </c>
      <c r="Z130" s="40" t="s">
        <v>7</v>
      </c>
      <c r="AA130" s="54">
        <v>2.1290745561994675</v>
      </c>
      <c r="AB130" s="2">
        <v>11</v>
      </c>
      <c r="AC130" s="40" t="s">
        <v>37</v>
      </c>
      <c r="AD130" s="54">
        <v>2.6141707131275029</v>
      </c>
      <c r="AE130" s="2">
        <v>11</v>
      </c>
      <c r="AF130" s="40" t="s">
        <v>37</v>
      </c>
      <c r="AG130" s="54">
        <v>2.14935793983389</v>
      </c>
      <c r="AH130" s="2">
        <v>11</v>
      </c>
      <c r="AI130" s="40" t="s">
        <v>37</v>
      </c>
      <c r="AJ130" s="54">
        <v>2.2547616249541704</v>
      </c>
      <c r="AK130" s="2">
        <v>11</v>
      </c>
      <c r="AL130" s="40" t="s">
        <v>37</v>
      </c>
      <c r="AM130" s="54">
        <v>2.5429361783310922</v>
      </c>
      <c r="AN130" s="2">
        <v>11</v>
      </c>
      <c r="AO130" s="40" t="s">
        <v>11</v>
      </c>
      <c r="AP130" s="54">
        <v>2.7292319949337611</v>
      </c>
      <c r="AQ130" s="2">
        <v>11</v>
      </c>
      <c r="AR130" s="40" t="s">
        <v>25</v>
      </c>
      <c r="AS130" s="54">
        <v>2.1387116904023453</v>
      </c>
      <c r="AT130" s="2">
        <v>11</v>
      </c>
      <c r="AU130" s="40" t="s">
        <v>25</v>
      </c>
      <c r="AV130" s="54">
        <v>0.95187018757740671</v>
      </c>
      <c r="AW130" s="2">
        <v>11</v>
      </c>
      <c r="AX130" s="40" t="s">
        <v>14</v>
      </c>
      <c r="AY130" s="54">
        <v>1.0821714698922724</v>
      </c>
      <c r="AZ130" s="2">
        <v>11</v>
      </c>
      <c r="BA130" s="40" t="s">
        <v>25</v>
      </c>
      <c r="BB130" s="54">
        <v>0.82559642433854619</v>
      </c>
      <c r="BC130" s="2">
        <v>11</v>
      </c>
      <c r="BD130" s="40" t="s">
        <v>7</v>
      </c>
      <c r="BE130" s="54">
        <v>2.0954066969097571</v>
      </c>
      <c r="BF130" s="2">
        <v>11</v>
      </c>
      <c r="BG130" s="40" t="s">
        <v>15</v>
      </c>
      <c r="BH130" s="54">
        <v>1.8418465283579679</v>
      </c>
      <c r="BI130" s="2">
        <v>11</v>
      </c>
      <c r="BJ130" s="40" t="s">
        <v>37</v>
      </c>
      <c r="BK130" s="54">
        <v>2.623095251293857</v>
      </c>
      <c r="BL130" s="2">
        <v>11</v>
      </c>
      <c r="BM130" s="40" t="s">
        <v>31</v>
      </c>
      <c r="BN130" s="54">
        <v>0.96720309272453986</v>
      </c>
      <c r="BO130" s="2">
        <v>11</v>
      </c>
      <c r="BP130" s="40" t="s">
        <v>40</v>
      </c>
      <c r="BQ130" s="54">
        <v>0.82953814869201314</v>
      </c>
      <c r="BR130" s="2">
        <v>11</v>
      </c>
      <c r="BS130" s="40" t="s">
        <v>18</v>
      </c>
      <c r="BT130" s="54">
        <v>1.0081069651154895</v>
      </c>
      <c r="BU130" s="2">
        <v>11</v>
      </c>
      <c r="BV130" s="40" t="s">
        <v>31</v>
      </c>
      <c r="BW130" s="54">
        <v>0.65495911034526388</v>
      </c>
      <c r="BX130" s="2">
        <v>11</v>
      </c>
      <c r="BY130" s="40" t="s">
        <v>37</v>
      </c>
      <c r="BZ130" s="54">
        <v>2.1415641105780829</v>
      </c>
      <c r="CA130" s="2">
        <v>11</v>
      </c>
      <c r="CB130" s="40" t="s">
        <v>7</v>
      </c>
      <c r="CC130" s="54">
        <v>2.328563768421839</v>
      </c>
      <c r="CD130" s="2">
        <v>11</v>
      </c>
      <c r="CE130" s="40" t="s">
        <v>15</v>
      </c>
      <c r="CF130" s="54">
        <v>1.9101138548599652</v>
      </c>
      <c r="CG130" s="2">
        <v>11</v>
      </c>
      <c r="CH130" s="40" t="s">
        <v>11</v>
      </c>
      <c r="CI130" s="54">
        <v>1.3794269699897028</v>
      </c>
      <c r="CJ130" s="2">
        <v>11</v>
      </c>
      <c r="CK130" s="40" t="s">
        <v>25</v>
      </c>
      <c r="CL130" s="54">
        <v>1.5724079752957514</v>
      </c>
      <c r="CM130" s="2">
        <v>11</v>
      </c>
      <c r="CN130" s="40" t="s">
        <v>37</v>
      </c>
      <c r="CO130" s="54">
        <v>1.8087149651710082</v>
      </c>
      <c r="CP130" s="2">
        <v>11</v>
      </c>
      <c r="CQ130" s="40" t="s">
        <v>7</v>
      </c>
      <c r="CR130" s="54">
        <v>2.3979245746028983</v>
      </c>
      <c r="CS130" s="20">
        <v>11</v>
      </c>
      <c r="CT130" s="63" t="s">
        <v>29</v>
      </c>
      <c r="CU130" s="88">
        <v>1.1304692527420228</v>
      </c>
      <c r="CV130" s="2">
        <v>11</v>
      </c>
      <c r="CW130" s="40" t="s">
        <v>7</v>
      </c>
      <c r="CX130" s="54">
        <v>1.9494312412272108</v>
      </c>
      <c r="CY130" s="2">
        <v>11</v>
      </c>
      <c r="CZ130" s="40" t="s">
        <v>37</v>
      </c>
      <c r="DA130" s="54">
        <v>2.60377098195185</v>
      </c>
      <c r="DB130" s="2">
        <v>11</v>
      </c>
      <c r="DC130" s="40" t="s">
        <v>4</v>
      </c>
      <c r="DD130" s="54">
        <v>3.1231175958771167</v>
      </c>
      <c r="DE130" s="2">
        <v>11</v>
      </c>
      <c r="DF130" s="40" t="s">
        <v>37</v>
      </c>
      <c r="DG130" s="54">
        <v>3.02696764980502</v>
      </c>
      <c r="DH130" s="2">
        <v>11</v>
      </c>
      <c r="DI130" s="40" t="s">
        <v>37</v>
      </c>
      <c r="DJ130" s="54">
        <v>2.1406209706008235</v>
      </c>
      <c r="DK130" s="20">
        <v>11</v>
      </c>
      <c r="DL130" s="63" t="s">
        <v>29</v>
      </c>
      <c r="DM130" s="88">
        <v>2.2209668806149958</v>
      </c>
      <c r="DN130" s="2">
        <v>11</v>
      </c>
      <c r="DO130" s="40" t="s">
        <v>23</v>
      </c>
      <c r="DP130" s="54">
        <v>2.0664626034845726</v>
      </c>
      <c r="DQ130" s="2">
        <v>11</v>
      </c>
      <c r="DR130" s="40" t="s">
        <v>37</v>
      </c>
      <c r="DS130" s="54">
        <v>2.4444032244210971</v>
      </c>
      <c r="DT130" s="2">
        <v>11</v>
      </c>
      <c r="DU130" s="40" t="s">
        <v>11</v>
      </c>
      <c r="DV130" s="54">
        <v>2.298153791142834</v>
      </c>
      <c r="DW130" s="2">
        <v>11</v>
      </c>
      <c r="DX130" s="40" t="s">
        <v>25</v>
      </c>
      <c r="DY130" s="54">
        <v>2.9853119759440236</v>
      </c>
      <c r="DZ130" s="2">
        <v>11</v>
      </c>
      <c r="EA130" s="40" t="s">
        <v>46</v>
      </c>
      <c r="EB130" s="54">
        <v>2.4692849356235822</v>
      </c>
      <c r="EC130" s="2">
        <v>11</v>
      </c>
      <c r="ED130" s="40" t="s">
        <v>20</v>
      </c>
      <c r="EE130" s="54">
        <v>2.1392279755976835</v>
      </c>
      <c r="EF130" s="20">
        <v>11</v>
      </c>
      <c r="EG130" s="63" t="s">
        <v>29</v>
      </c>
      <c r="EH130" s="88">
        <v>2.7044196265524589</v>
      </c>
      <c r="EI130" s="20">
        <v>11</v>
      </c>
      <c r="EJ130" s="63" t="s">
        <v>29</v>
      </c>
      <c r="EK130" s="88">
        <v>2.8557205285292619</v>
      </c>
      <c r="EL130" s="2">
        <v>11</v>
      </c>
      <c r="EM130" s="40" t="s">
        <v>11</v>
      </c>
      <c r="EN130" s="54">
        <v>2.3706854982592511</v>
      </c>
      <c r="EO130" s="2">
        <v>11</v>
      </c>
      <c r="EP130" s="40" t="s">
        <v>37</v>
      </c>
      <c r="EQ130" s="54">
        <v>2.6428240697235355</v>
      </c>
      <c r="ER130" s="2">
        <v>11</v>
      </c>
      <c r="ES130" s="40" t="s">
        <v>37</v>
      </c>
      <c r="ET130" s="54">
        <v>2.1732168591100751</v>
      </c>
      <c r="EU130" s="2">
        <v>11</v>
      </c>
      <c r="EV130" s="40" t="s">
        <v>37</v>
      </c>
      <c r="EW130" s="54">
        <v>2.3708474037908527</v>
      </c>
      <c r="EX130" s="2">
        <v>11</v>
      </c>
      <c r="EY130" s="40" t="s">
        <v>7</v>
      </c>
      <c r="EZ130" s="54">
        <v>2.5486082640591063</v>
      </c>
      <c r="FA130" s="2">
        <v>11</v>
      </c>
      <c r="FB130" s="40" t="s">
        <v>15</v>
      </c>
      <c r="FC130" s="54">
        <v>2.7058265152800627</v>
      </c>
      <c r="FD130" s="2">
        <v>11</v>
      </c>
      <c r="FE130" s="40" t="s">
        <v>37</v>
      </c>
      <c r="FF130" s="54">
        <v>2.4489571476127647</v>
      </c>
      <c r="FG130" s="2">
        <v>11</v>
      </c>
      <c r="FH130" s="40" t="s">
        <v>5</v>
      </c>
      <c r="FI130" s="54">
        <v>2.6649533607625711</v>
      </c>
      <c r="FJ130" s="2">
        <v>11</v>
      </c>
      <c r="FK130" s="40" t="s">
        <v>11</v>
      </c>
      <c r="FL130" s="54">
        <v>3.0916671897093773</v>
      </c>
      <c r="FM130" s="2">
        <v>11</v>
      </c>
      <c r="FN130" s="40" t="s">
        <v>37</v>
      </c>
      <c r="FO130" s="54">
        <v>2.6288047215139612</v>
      </c>
      <c r="FP130" s="2">
        <v>11</v>
      </c>
      <c r="FQ130" s="40" t="s">
        <v>11</v>
      </c>
      <c r="FR130" s="54">
        <v>2.3242458833415207</v>
      </c>
      <c r="FS130" s="2">
        <v>11</v>
      </c>
      <c r="FT130" s="40" t="s">
        <v>37</v>
      </c>
      <c r="FU130" s="54">
        <v>2.0320399428332969</v>
      </c>
      <c r="FV130" s="2">
        <v>11</v>
      </c>
      <c r="FW130" s="40" t="s">
        <v>25</v>
      </c>
      <c r="FX130" s="54">
        <v>2.9888959969940605</v>
      </c>
      <c r="FY130" s="2">
        <v>11</v>
      </c>
      <c r="FZ130" s="40" t="s">
        <v>25</v>
      </c>
      <c r="GA130" s="54">
        <v>2.2048027215234667</v>
      </c>
      <c r="GB130" s="2">
        <v>11</v>
      </c>
      <c r="GC130" s="40" t="s">
        <v>37</v>
      </c>
      <c r="GD130" s="54">
        <v>2.6603867772090957</v>
      </c>
    </row>
    <row r="131" spans="1:186" ht="15" customHeight="1">
      <c r="A131" s="8">
        <v>12</v>
      </c>
      <c r="B131" s="42" t="s">
        <v>25</v>
      </c>
      <c r="C131" s="55">
        <v>1.9971932210188705</v>
      </c>
      <c r="D131" s="8">
        <v>12</v>
      </c>
      <c r="E131" s="42" t="s">
        <v>15</v>
      </c>
      <c r="F131" s="55">
        <v>1.6108277036936607</v>
      </c>
      <c r="G131" s="8">
        <v>12</v>
      </c>
      <c r="H131" s="42" t="s">
        <v>11</v>
      </c>
      <c r="I131" s="55">
        <v>2.214558725823081</v>
      </c>
      <c r="J131" s="8">
        <v>12</v>
      </c>
      <c r="K131" s="42" t="s">
        <v>15</v>
      </c>
      <c r="L131" s="55">
        <v>0.13793407198439986</v>
      </c>
      <c r="M131" s="8">
        <v>12</v>
      </c>
      <c r="N131" s="42" t="s">
        <v>4</v>
      </c>
      <c r="O131" s="55">
        <v>0.8757899132890663</v>
      </c>
      <c r="P131" s="8">
        <v>12</v>
      </c>
      <c r="Q131" s="42" t="s">
        <v>25</v>
      </c>
      <c r="R131" s="55">
        <v>2.0828418777169238</v>
      </c>
      <c r="S131" s="8">
        <v>12</v>
      </c>
      <c r="T131" s="42" t="s">
        <v>31</v>
      </c>
      <c r="U131" s="55">
        <v>1.2417395068704136</v>
      </c>
      <c r="V131" s="8">
        <v>12</v>
      </c>
      <c r="W131" s="42" t="s">
        <v>4</v>
      </c>
      <c r="X131" s="55">
        <v>1.8633352498458311</v>
      </c>
      <c r="Y131" s="21">
        <v>12</v>
      </c>
      <c r="Z131" s="64" t="s">
        <v>29</v>
      </c>
      <c r="AA131" s="91">
        <v>1.650329854392264</v>
      </c>
      <c r="AB131" s="8">
        <v>12</v>
      </c>
      <c r="AC131" s="42" t="s">
        <v>7</v>
      </c>
      <c r="AD131" s="55">
        <v>1.7870924190234714</v>
      </c>
      <c r="AE131" s="21">
        <v>12</v>
      </c>
      <c r="AF131" s="64" t="s">
        <v>29</v>
      </c>
      <c r="AG131" s="91">
        <v>2.1296858749262815</v>
      </c>
      <c r="AH131" s="8">
        <v>12</v>
      </c>
      <c r="AI131" s="42" t="s">
        <v>11</v>
      </c>
      <c r="AJ131" s="55">
        <v>2.2535132519855017</v>
      </c>
      <c r="AK131" s="8">
        <v>12</v>
      </c>
      <c r="AL131" s="42" t="s">
        <v>11</v>
      </c>
      <c r="AM131" s="55">
        <v>2.2622288765795759</v>
      </c>
      <c r="AN131" s="8">
        <v>12</v>
      </c>
      <c r="AO131" s="42" t="s">
        <v>37</v>
      </c>
      <c r="AP131" s="55">
        <v>2.3482450802859782</v>
      </c>
      <c r="AQ131" s="21">
        <v>12</v>
      </c>
      <c r="AR131" s="64" t="s">
        <v>29</v>
      </c>
      <c r="AS131" s="91">
        <v>1.9605856686783174</v>
      </c>
      <c r="AT131" s="8">
        <v>12</v>
      </c>
      <c r="AU131" s="42" t="s">
        <v>43</v>
      </c>
      <c r="AV131" s="55">
        <v>0.50051564995933717</v>
      </c>
      <c r="AW131" s="8">
        <v>12</v>
      </c>
      <c r="AX131" s="42" t="s">
        <v>17</v>
      </c>
      <c r="AY131" s="55">
        <v>0.93456853283764196</v>
      </c>
      <c r="AZ131" s="8">
        <v>12</v>
      </c>
      <c r="BA131" s="42" t="s">
        <v>24</v>
      </c>
      <c r="BB131" s="55">
        <v>0.71965146207590391</v>
      </c>
      <c r="BC131" s="8">
        <v>12</v>
      </c>
      <c r="BD131" s="42" t="s">
        <v>49</v>
      </c>
      <c r="BE131" s="55">
        <v>2.0588040546705644</v>
      </c>
      <c r="BF131" s="8">
        <v>12</v>
      </c>
      <c r="BG131" s="42" t="s">
        <v>25</v>
      </c>
      <c r="BH131" s="55">
        <v>1.4435962162811156</v>
      </c>
      <c r="BI131" s="8">
        <v>12</v>
      </c>
      <c r="BJ131" s="42" t="s">
        <v>31</v>
      </c>
      <c r="BK131" s="55">
        <v>2.0005581512283084</v>
      </c>
      <c r="BL131" s="8">
        <v>12</v>
      </c>
      <c r="BM131" s="42" t="s">
        <v>15</v>
      </c>
      <c r="BN131" s="55">
        <v>0.81710975027730826</v>
      </c>
      <c r="BO131" s="8">
        <v>12</v>
      </c>
      <c r="BP131" s="42" t="s">
        <v>17</v>
      </c>
      <c r="BQ131" s="55">
        <v>0.75187376836346076</v>
      </c>
      <c r="BR131" s="8">
        <v>12</v>
      </c>
      <c r="BS131" s="42" t="s">
        <v>40</v>
      </c>
      <c r="BT131" s="55">
        <v>0.81877184424843097</v>
      </c>
      <c r="BU131" s="8">
        <v>12</v>
      </c>
      <c r="BV131" s="42" t="s">
        <v>13</v>
      </c>
      <c r="BW131" s="55">
        <v>0.63879607493703972</v>
      </c>
      <c r="BX131" s="8">
        <v>12</v>
      </c>
      <c r="BY131" s="42" t="s">
        <v>12</v>
      </c>
      <c r="BZ131" s="55">
        <v>1.8548195942785344</v>
      </c>
      <c r="CA131" s="8">
        <v>12</v>
      </c>
      <c r="CB131" s="42" t="s">
        <v>15</v>
      </c>
      <c r="CC131" s="55">
        <v>1.5862447464632476</v>
      </c>
      <c r="CD131" s="8">
        <v>12</v>
      </c>
      <c r="CE131" s="42" t="s">
        <v>7</v>
      </c>
      <c r="CF131" s="55">
        <v>1.7136081403398247</v>
      </c>
      <c r="CG131" s="8">
        <v>12</v>
      </c>
      <c r="CH131" s="42" t="s">
        <v>31</v>
      </c>
      <c r="CI131" s="55">
        <v>1.3253680958800862</v>
      </c>
      <c r="CJ131" s="8">
        <v>12</v>
      </c>
      <c r="CK131" s="42" t="s">
        <v>15</v>
      </c>
      <c r="CL131" s="55">
        <v>1.5696904467004609</v>
      </c>
      <c r="CM131" s="8">
        <v>12</v>
      </c>
      <c r="CN131" s="42" t="s">
        <v>7</v>
      </c>
      <c r="CO131" s="55">
        <v>1.7751579361127572</v>
      </c>
      <c r="CP131" s="8">
        <v>12</v>
      </c>
      <c r="CQ131" s="42" t="s">
        <v>25</v>
      </c>
      <c r="CR131" s="55">
        <v>1.716949889980909</v>
      </c>
      <c r="CS131" s="8">
        <v>12</v>
      </c>
      <c r="CT131" s="42" t="s">
        <v>17</v>
      </c>
      <c r="CU131" s="55">
        <v>1.0144179684031487</v>
      </c>
      <c r="CV131" s="8">
        <v>12</v>
      </c>
      <c r="CW131" s="42" t="s">
        <v>18</v>
      </c>
      <c r="CX131" s="55">
        <v>1.8687964201863698</v>
      </c>
      <c r="CY131" s="8">
        <v>12</v>
      </c>
      <c r="CZ131" s="42" t="s">
        <v>7</v>
      </c>
      <c r="DA131" s="55">
        <v>1.7545355600495627</v>
      </c>
      <c r="DB131" s="8">
        <v>12</v>
      </c>
      <c r="DC131" s="42" t="s">
        <v>43</v>
      </c>
      <c r="DD131" s="55">
        <v>2.8951375409945785</v>
      </c>
      <c r="DE131" s="21">
        <v>12</v>
      </c>
      <c r="DF131" s="64" t="s">
        <v>29</v>
      </c>
      <c r="DG131" s="91">
        <v>2.9957708573625528</v>
      </c>
      <c r="DH131" s="8">
        <v>12</v>
      </c>
      <c r="DI131" s="42" t="s">
        <v>7</v>
      </c>
      <c r="DJ131" s="55">
        <v>1.9584708644883499</v>
      </c>
      <c r="DK131" s="8">
        <v>12</v>
      </c>
      <c r="DL131" s="42" t="s">
        <v>11</v>
      </c>
      <c r="DM131" s="55">
        <v>1.9973426361241637</v>
      </c>
      <c r="DN131" s="8">
        <v>12</v>
      </c>
      <c r="DO131" s="42" t="s">
        <v>7</v>
      </c>
      <c r="DP131" s="55">
        <v>1.9625654559204873</v>
      </c>
      <c r="DQ131" s="21">
        <v>12</v>
      </c>
      <c r="DR131" s="64" t="s">
        <v>29</v>
      </c>
      <c r="DS131" s="91">
        <v>2.0667526804690799</v>
      </c>
      <c r="DT131" s="8">
        <v>12</v>
      </c>
      <c r="DU131" s="42" t="s">
        <v>37</v>
      </c>
      <c r="DV131" s="55">
        <v>2.2657169408376214</v>
      </c>
      <c r="DW131" s="8">
        <v>12</v>
      </c>
      <c r="DX131" s="42" t="s">
        <v>11</v>
      </c>
      <c r="DY131" s="55">
        <v>2.9249273828005107</v>
      </c>
      <c r="DZ131" s="8">
        <v>12</v>
      </c>
      <c r="EA131" s="42" t="s">
        <v>24</v>
      </c>
      <c r="EB131" s="55">
        <v>2.3263899119059546</v>
      </c>
      <c r="EC131" s="8">
        <v>12</v>
      </c>
      <c r="ED131" s="42" t="s">
        <v>7</v>
      </c>
      <c r="EE131" s="55">
        <v>2.1041928808687511</v>
      </c>
      <c r="EF131" s="8">
        <v>12</v>
      </c>
      <c r="EG131" s="42" t="s">
        <v>25</v>
      </c>
      <c r="EH131" s="55">
        <v>2.576489641721782</v>
      </c>
      <c r="EI131" s="8">
        <v>12</v>
      </c>
      <c r="EJ131" s="42" t="s">
        <v>37</v>
      </c>
      <c r="EK131" s="55">
        <v>2.0896020062884371</v>
      </c>
      <c r="EL131" s="8">
        <v>12</v>
      </c>
      <c r="EM131" s="42" t="s">
        <v>37</v>
      </c>
      <c r="EN131" s="55">
        <v>2.3053471371671601</v>
      </c>
      <c r="EO131" s="8">
        <v>12</v>
      </c>
      <c r="EP131" s="42" t="s">
        <v>11</v>
      </c>
      <c r="EQ131" s="55">
        <v>2.6090308937239395</v>
      </c>
      <c r="ER131" s="8">
        <v>12</v>
      </c>
      <c r="ES131" s="42" t="s">
        <v>4</v>
      </c>
      <c r="ET131" s="55">
        <v>1.6630490864127243</v>
      </c>
      <c r="EU131" s="8">
        <v>12</v>
      </c>
      <c r="EV131" s="42" t="s">
        <v>7</v>
      </c>
      <c r="EW131" s="55">
        <v>2.2835091376802596</v>
      </c>
      <c r="EX131" s="8">
        <v>12</v>
      </c>
      <c r="EY131" s="42" t="s">
        <v>25</v>
      </c>
      <c r="EZ131" s="55">
        <v>2.3761132579094739</v>
      </c>
      <c r="FA131" s="8">
        <v>12</v>
      </c>
      <c r="FB131" s="42" t="s">
        <v>25</v>
      </c>
      <c r="FC131" s="55">
        <v>2.6881204797351965</v>
      </c>
      <c r="FD131" s="8">
        <v>12</v>
      </c>
      <c r="FE131" s="42" t="s">
        <v>11</v>
      </c>
      <c r="FF131" s="55">
        <v>2.164507687996768</v>
      </c>
      <c r="FG131" s="8">
        <v>12</v>
      </c>
      <c r="FH131" s="42" t="s">
        <v>46</v>
      </c>
      <c r="FI131" s="55">
        <v>2.4840892716815595</v>
      </c>
      <c r="FJ131" s="8">
        <v>12</v>
      </c>
      <c r="FK131" s="42" t="s">
        <v>7</v>
      </c>
      <c r="FL131" s="55">
        <v>2.5918679870816104</v>
      </c>
      <c r="FM131" s="21">
        <v>12</v>
      </c>
      <c r="FN131" s="64" t="s">
        <v>29</v>
      </c>
      <c r="FO131" s="91">
        <v>2.3985257720120807</v>
      </c>
      <c r="FP131" s="8">
        <v>12</v>
      </c>
      <c r="FQ131" s="42" t="s">
        <v>37</v>
      </c>
      <c r="FR131" s="55">
        <v>2.1012939376494613</v>
      </c>
      <c r="FS131" s="8">
        <v>12</v>
      </c>
      <c r="FT131" s="42" t="s">
        <v>7</v>
      </c>
      <c r="FU131" s="55">
        <v>1.7945839349747219</v>
      </c>
      <c r="FV131" s="8">
        <v>12</v>
      </c>
      <c r="FW131" s="42" t="s">
        <v>13</v>
      </c>
      <c r="FX131" s="55">
        <v>2.1508962194865209</v>
      </c>
      <c r="FY131" s="21">
        <v>12</v>
      </c>
      <c r="FZ131" s="64" t="s">
        <v>29</v>
      </c>
      <c r="GA131" s="91">
        <v>2.0933993182545185</v>
      </c>
      <c r="GB131" s="21">
        <v>12</v>
      </c>
      <c r="GC131" s="64" t="s">
        <v>29</v>
      </c>
      <c r="GD131" s="91">
        <v>2.0410019774374275</v>
      </c>
    </row>
    <row r="132" spans="1:186" ht="15" customHeight="1">
      <c r="A132" s="22">
        <v>13</v>
      </c>
      <c r="B132" s="67" t="s">
        <v>29</v>
      </c>
      <c r="C132" s="87">
        <v>1.3138269296588976</v>
      </c>
      <c r="D132" s="10">
        <v>13</v>
      </c>
      <c r="E132" s="48" t="s">
        <v>13</v>
      </c>
      <c r="F132" s="58">
        <v>1.1988760324724606</v>
      </c>
      <c r="G132" s="22">
        <v>13</v>
      </c>
      <c r="H132" s="67" t="s">
        <v>29</v>
      </c>
      <c r="I132" s="87">
        <v>2.0370643259500003</v>
      </c>
      <c r="J132" s="10">
        <v>13</v>
      </c>
      <c r="K132" s="48" t="s">
        <v>40</v>
      </c>
      <c r="L132" s="58">
        <v>0.10880738628037111</v>
      </c>
      <c r="M132" s="10">
        <v>13</v>
      </c>
      <c r="N132" s="48" t="s">
        <v>21</v>
      </c>
      <c r="O132" s="58">
        <v>0.76503566085292996</v>
      </c>
      <c r="P132" s="10">
        <v>13</v>
      </c>
      <c r="Q132" s="48" t="s">
        <v>18</v>
      </c>
      <c r="R132" s="58">
        <v>1.4165753735851681</v>
      </c>
      <c r="S132" s="10">
        <v>13</v>
      </c>
      <c r="T132" s="48" t="s">
        <v>18</v>
      </c>
      <c r="U132" s="58">
        <v>0.85137652703404287</v>
      </c>
      <c r="V132" s="22">
        <v>13</v>
      </c>
      <c r="W132" s="67" t="s">
        <v>29</v>
      </c>
      <c r="X132" s="87">
        <v>1.2857701431323445</v>
      </c>
      <c r="Y132" s="10">
        <v>13</v>
      </c>
      <c r="Z132" s="48" t="s">
        <v>25</v>
      </c>
      <c r="AA132" s="58">
        <v>1.5390549511766065</v>
      </c>
      <c r="AB132" s="10">
        <v>13</v>
      </c>
      <c r="AC132" s="48" t="s">
        <v>25</v>
      </c>
      <c r="AD132" s="58">
        <v>1.7701225511451231</v>
      </c>
      <c r="AE132" s="10">
        <v>13</v>
      </c>
      <c r="AF132" s="48" t="s">
        <v>11</v>
      </c>
      <c r="AG132" s="58">
        <v>1.9265189536544274</v>
      </c>
      <c r="AH132" s="22">
        <v>13</v>
      </c>
      <c r="AI132" s="67" t="s">
        <v>29</v>
      </c>
      <c r="AJ132" s="87">
        <v>2.1656207048404941</v>
      </c>
      <c r="AK132" s="10">
        <v>13</v>
      </c>
      <c r="AL132" s="48" t="s">
        <v>7</v>
      </c>
      <c r="AM132" s="58">
        <v>2.1393329041418432</v>
      </c>
      <c r="AN132" s="10">
        <v>13</v>
      </c>
      <c r="AO132" s="48" t="s">
        <v>7</v>
      </c>
      <c r="AP132" s="58">
        <v>2.2284569323475178</v>
      </c>
      <c r="AQ132" s="10">
        <v>13</v>
      </c>
      <c r="AR132" s="48" t="s">
        <v>37</v>
      </c>
      <c r="AS132" s="58">
        <v>1.8268920923419518</v>
      </c>
      <c r="AT132" s="10">
        <v>13</v>
      </c>
      <c r="AU132" s="48" t="s">
        <v>17</v>
      </c>
      <c r="AV132" s="58">
        <v>0.4593110537339084</v>
      </c>
      <c r="AW132" s="10">
        <v>13</v>
      </c>
      <c r="AX132" s="48" t="s">
        <v>7</v>
      </c>
      <c r="AY132" s="58">
        <v>0.68381233608790737</v>
      </c>
      <c r="AZ132" s="10">
        <v>13</v>
      </c>
      <c r="BA132" s="48" t="s">
        <v>10</v>
      </c>
      <c r="BB132" s="58">
        <v>0.71276896154200398</v>
      </c>
      <c r="BC132" s="10">
        <v>13</v>
      </c>
      <c r="BD132" s="48" t="s">
        <v>18</v>
      </c>
      <c r="BE132" s="58">
        <v>1.9305141970127191</v>
      </c>
      <c r="BF132" s="10">
        <v>13</v>
      </c>
      <c r="BG132" s="48" t="s">
        <v>36</v>
      </c>
      <c r="BH132" s="58">
        <v>1.123099651156968</v>
      </c>
      <c r="BI132" s="10">
        <v>13</v>
      </c>
      <c r="BJ132" s="48" t="s">
        <v>6</v>
      </c>
      <c r="BK132" s="58">
        <v>1.692106420433227</v>
      </c>
      <c r="BL132" s="10">
        <v>13</v>
      </c>
      <c r="BM132" s="48" t="s">
        <v>13</v>
      </c>
      <c r="BN132" s="58">
        <v>0.62426375421978808</v>
      </c>
      <c r="BO132" s="10">
        <v>13</v>
      </c>
      <c r="BP132" s="48" t="s">
        <v>18</v>
      </c>
      <c r="BQ132" s="58">
        <v>0.73891004621749412</v>
      </c>
      <c r="BR132" s="10">
        <v>13</v>
      </c>
      <c r="BS132" s="48" t="s">
        <v>14</v>
      </c>
      <c r="BT132" s="58">
        <v>0.79383260568702485</v>
      </c>
      <c r="BU132" s="10">
        <v>13</v>
      </c>
      <c r="BV132" s="48" t="s">
        <v>27</v>
      </c>
      <c r="BW132" s="58">
        <v>0.61533756609987544</v>
      </c>
      <c r="BX132" s="10">
        <v>13</v>
      </c>
      <c r="BY132" s="48" t="s">
        <v>7</v>
      </c>
      <c r="BZ132" s="58">
        <v>1.6426454331688101</v>
      </c>
      <c r="CA132" s="10">
        <v>13</v>
      </c>
      <c r="CB132" s="48" t="s">
        <v>13</v>
      </c>
      <c r="CC132" s="58">
        <v>1.3505061323056464</v>
      </c>
      <c r="CD132" s="10">
        <v>13</v>
      </c>
      <c r="CE132" s="48" t="s">
        <v>31</v>
      </c>
      <c r="CF132" s="58">
        <v>1.6813878682839238</v>
      </c>
      <c r="CG132" s="10">
        <v>13</v>
      </c>
      <c r="CH132" s="48" t="s">
        <v>25</v>
      </c>
      <c r="CI132" s="58">
        <v>1.2509060413371407</v>
      </c>
      <c r="CJ132" s="22">
        <v>13</v>
      </c>
      <c r="CK132" s="67" t="s">
        <v>29</v>
      </c>
      <c r="CL132" s="87">
        <v>1.2246791402505026</v>
      </c>
      <c r="CM132" s="10">
        <v>13</v>
      </c>
      <c r="CN132" s="48" t="s">
        <v>18</v>
      </c>
      <c r="CO132" s="58">
        <v>1.6854529655957673</v>
      </c>
      <c r="CP132" s="22">
        <v>13</v>
      </c>
      <c r="CQ132" s="67" t="s">
        <v>29</v>
      </c>
      <c r="CR132" s="87">
        <v>1.5213149702788162</v>
      </c>
      <c r="CS132" s="10">
        <v>13</v>
      </c>
      <c r="CT132" s="48" t="s">
        <v>31</v>
      </c>
      <c r="CU132" s="58">
        <v>0.9531065283807798</v>
      </c>
      <c r="CV132" s="10">
        <v>13</v>
      </c>
      <c r="CW132" s="48" t="s">
        <v>15</v>
      </c>
      <c r="CX132" s="58">
        <v>1.5329049816353599</v>
      </c>
      <c r="CY132" s="10">
        <v>13</v>
      </c>
      <c r="CZ132" s="48" t="s">
        <v>25</v>
      </c>
      <c r="DA132" s="58">
        <v>1.7387770437754575</v>
      </c>
      <c r="DB132" s="22">
        <v>13</v>
      </c>
      <c r="DC132" s="67" t="s">
        <v>29</v>
      </c>
      <c r="DD132" s="87">
        <v>1.6330901546081251</v>
      </c>
      <c r="DE132" s="10">
        <v>13</v>
      </c>
      <c r="DF132" s="48" t="s">
        <v>4</v>
      </c>
      <c r="DG132" s="58">
        <v>2.7798099632009667</v>
      </c>
      <c r="DH132" s="22">
        <v>13</v>
      </c>
      <c r="DI132" s="67" t="s">
        <v>29</v>
      </c>
      <c r="DJ132" s="87">
        <v>1.8245629792327107</v>
      </c>
      <c r="DK132" s="10">
        <v>13</v>
      </c>
      <c r="DL132" s="48" t="s">
        <v>37</v>
      </c>
      <c r="DM132" s="58">
        <v>1.9699008778649769</v>
      </c>
      <c r="DN132" s="10">
        <v>13</v>
      </c>
      <c r="DO132" s="48" t="s">
        <v>11</v>
      </c>
      <c r="DP132" s="58">
        <v>1.9143479951725138</v>
      </c>
      <c r="DQ132" s="10">
        <v>13</v>
      </c>
      <c r="DR132" s="48" t="s">
        <v>11</v>
      </c>
      <c r="DS132" s="58">
        <v>1.9469607948844936</v>
      </c>
      <c r="DT132" s="22">
        <v>13</v>
      </c>
      <c r="DU132" s="67" t="s">
        <v>29</v>
      </c>
      <c r="DV132" s="87">
        <v>2.0972899217861292</v>
      </c>
      <c r="DW132" s="10">
        <v>13</v>
      </c>
      <c r="DX132" s="48" t="s">
        <v>10</v>
      </c>
      <c r="DY132" s="58">
        <v>2.1104582111926127</v>
      </c>
      <c r="DZ132" s="10">
        <v>13</v>
      </c>
      <c r="EA132" s="48" t="s">
        <v>25</v>
      </c>
      <c r="EB132" s="58">
        <v>2.2080964025809493</v>
      </c>
      <c r="EC132" s="10">
        <v>13</v>
      </c>
      <c r="ED132" s="48" t="s">
        <v>37</v>
      </c>
      <c r="EE132" s="58">
        <v>1.9737430600695334</v>
      </c>
      <c r="EF132" s="10">
        <v>13</v>
      </c>
      <c r="EG132" s="48" t="s">
        <v>7</v>
      </c>
      <c r="EH132" s="58">
        <v>2.5457054342902317</v>
      </c>
      <c r="EI132" s="10">
        <v>13</v>
      </c>
      <c r="EJ132" s="48" t="s">
        <v>23</v>
      </c>
      <c r="EK132" s="58">
        <v>1.8426200098154093</v>
      </c>
      <c r="EL132" s="22">
        <v>13</v>
      </c>
      <c r="EM132" s="67" t="s">
        <v>29</v>
      </c>
      <c r="EN132" s="87">
        <v>2.1073505053476196</v>
      </c>
      <c r="EO132" s="10">
        <v>13</v>
      </c>
      <c r="EP132" s="48" t="s">
        <v>13</v>
      </c>
      <c r="EQ132" s="58">
        <v>2.3333705965441385</v>
      </c>
      <c r="ER132" s="10">
        <v>13</v>
      </c>
      <c r="ES132" s="48" t="s">
        <v>7</v>
      </c>
      <c r="ET132" s="58">
        <v>1.5932179265927733</v>
      </c>
      <c r="EU132" s="22">
        <v>13</v>
      </c>
      <c r="EV132" s="67" t="s">
        <v>29</v>
      </c>
      <c r="EW132" s="87">
        <v>1.8359863559155063</v>
      </c>
      <c r="EX132" s="10">
        <v>13</v>
      </c>
      <c r="EY132" s="48" t="s">
        <v>11</v>
      </c>
      <c r="EZ132" s="58">
        <v>2.2164118131093296</v>
      </c>
      <c r="FA132" s="10">
        <v>13</v>
      </c>
      <c r="FB132" s="48" t="s">
        <v>50</v>
      </c>
      <c r="FC132" s="58">
        <v>2.3861342068310867</v>
      </c>
      <c r="FD132" s="10">
        <v>13</v>
      </c>
      <c r="FE132" s="48" t="s">
        <v>7</v>
      </c>
      <c r="FF132" s="58">
        <v>2.0345935982366852</v>
      </c>
      <c r="FG132" s="10">
        <v>13</v>
      </c>
      <c r="FH132" s="48" t="s">
        <v>31</v>
      </c>
      <c r="FI132" s="58">
        <v>2.4822506683663534</v>
      </c>
      <c r="FJ132" s="10">
        <v>13</v>
      </c>
      <c r="FK132" s="48" t="s">
        <v>37</v>
      </c>
      <c r="FL132" s="58">
        <v>2.5065397348318039</v>
      </c>
      <c r="FM132" s="10">
        <v>13</v>
      </c>
      <c r="FN132" s="48" t="s">
        <v>18</v>
      </c>
      <c r="FO132" s="58">
        <v>2.2749817035800111</v>
      </c>
      <c r="FP132" s="10">
        <v>13</v>
      </c>
      <c r="FQ132" s="48" t="s">
        <v>12</v>
      </c>
      <c r="FR132" s="58">
        <v>1.8475171964355841</v>
      </c>
      <c r="FS132" s="10">
        <v>13</v>
      </c>
      <c r="FT132" s="48" t="s">
        <v>11</v>
      </c>
      <c r="FU132" s="58">
        <v>1.5805780927444817</v>
      </c>
      <c r="FV132" s="10">
        <v>13</v>
      </c>
      <c r="FW132" s="48" t="s">
        <v>7</v>
      </c>
      <c r="FX132" s="58">
        <v>2.1480450575234653</v>
      </c>
      <c r="FY132" s="10">
        <v>13</v>
      </c>
      <c r="FZ132" s="48" t="s">
        <v>7</v>
      </c>
      <c r="GA132" s="58">
        <v>1.8731076840253245</v>
      </c>
      <c r="GB132" s="10">
        <v>13</v>
      </c>
      <c r="GC132" s="48" t="s">
        <v>11</v>
      </c>
      <c r="GD132" s="58">
        <v>1.8646359365991942</v>
      </c>
    </row>
    <row r="133" spans="1:186" ht="15" customHeight="1">
      <c r="A133" s="2">
        <v>14</v>
      </c>
      <c r="B133" s="40" t="s">
        <v>13</v>
      </c>
      <c r="C133" s="54">
        <v>1.2901687977373195</v>
      </c>
      <c r="D133" s="20">
        <v>14</v>
      </c>
      <c r="E133" s="63" t="s">
        <v>29</v>
      </c>
      <c r="F133" s="88">
        <v>1.0684656257585812</v>
      </c>
      <c r="G133" s="2">
        <v>14</v>
      </c>
      <c r="H133" s="40" t="s">
        <v>7</v>
      </c>
      <c r="I133" s="54">
        <v>2.0087073911096818</v>
      </c>
      <c r="J133" s="2">
        <v>14</v>
      </c>
      <c r="K133" s="40" t="s">
        <v>31</v>
      </c>
      <c r="L133" s="54">
        <v>0.1064823001824329</v>
      </c>
      <c r="M133" s="2">
        <v>14</v>
      </c>
      <c r="N133" s="40" t="s">
        <v>20</v>
      </c>
      <c r="O133" s="54">
        <v>0.75019494986924029</v>
      </c>
      <c r="P133" s="2">
        <v>14</v>
      </c>
      <c r="Q133" s="40" t="s">
        <v>49</v>
      </c>
      <c r="R133" s="54">
        <v>1.3981111285506755</v>
      </c>
      <c r="S133" s="2">
        <v>14</v>
      </c>
      <c r="T133" s="40" t="s">
        <v>36</v>
      </c>
      <c r="U133" s="54">
        <v>0.68729573890799089</v>
      </c>
      <c r="V133" s="2">
        <v>14</v>
      </c>
      <c r="W133" s="40" t="s">
        <v>15</v>
      </c>
      <c r="X133" s="54">
        <v>1.2499260873989626</v>
      </c>
      <c r="Y133" s="2">
        <v>14</v>
      </c>
      <c r="Z133" s="40" t="s">
        <v>18</v>
      </c>
      <c r="AA133" s="54">
        <v>1.4406731671230097</v>
      </c>
      <c r="AB133" s="2">
        <v>14</v>
      </c>
      <c r="AC133" s="40" t="s">
        <v>12</v>
      </c>
      <c r="AD133" s="54">
        <v>1.2642629555894813</v>
      </c>
      <c r="AE133" s="2">
        <v>14</v>
      </c>
      <c r="AF133" s="40" t="s">
        <v>7</v>
      </c>
      <c r="AG133" s="54">
        <v>1.7958335420474505</v>
      </c>
      <c r="AH133" s="2">
        <v>14</v>
      </c>
      <c r="AI133" s="40" t="s">
        <v>18</v>
      </c>
      <c r="AJ133" s="54">
        <v>1.8932626931486836</v>
      </c>
      <c r="AK133" s="2">
        <v>14</v>
      </c>
      <c r="AL133" s="40" t="s">
        <v>13</v>
      </c>
      <c r="AM133" s="54">
        <v>1.9347233750612081</v>
      </c>
      <c r="AN133" s="2">
        <v>14</v>
      </c>
      <c r="AO133" s="40" t="s">
        <v>18</v>
      </c>
      <c r="AP133" s="54">
        <v>2.2092761396970664</v>
      </c>
      <c r="AQ133" s="2">
        <v>14</v>
      </c>
      <c r="AR133" s="40" t="s">
        <v>7</v>
      </c>
      <c r="AS133" s="54">
        <v>1.7834020560152954</v>
      </c>
      <c r="AT133" s="2">
        <v>14</v>
      </c>
      <c r="AU133" s="40" t="s">
        <v>36</v>
      </c>
      <c r="AV133" s="54">
        <v>0.36051482383596173</v>
      </c>
      <c r="AW133" s="2">
        <v>14</v>
      </c>
      <c r="AX133" s="40" t="s">
        <v>15</v>
      </c>
      <c r="AY133" s="54">
        <v>0.57859601119890136</v>
      </c>
      <c r="AZ133" s="2">
        <v>14</v>
      </c>
      <c r="BA133" s="40" t="s">
        <v>7</v>
      </c>
      <c r="BB133" s="54">
        <v>0.64351379991963664</v>
      </c>
      <c r="BC133" s="2">
        <v>14</v>
      </c>
      <c r="BD133" s="40" t="s">
        <v>11</v>
      </c>
      <c r="BE133" s="54">
        <v>1.9144157468554552</v>
      </c>
      <c r="BF133" s="20">
        <v>14</v>
      </c>
      <c r="BG133" s="63" t="s">
        <v>29</v>
      </c>
      <c r="BH133" s="88">
        <v>1.1180420077592912</v>
      </c>
      <c r="BI133" s="2">
        <v>14</v>
      </c>
      <c r="BJ133" s="40" t="s">
        <v>18</v>
      </c>
      <c r="BK133" s="54">
        <v>1.5286507105050617</v>
      </c>
      <c r="BL133" s="2">
        <v>14</v>
      </c>
      <c r="BM133" s="40" t="s">
        <v>36</v>
      </c>
      <c r="BN133" s="54">
        <v>0.52482662183478779</v>
      </c>
      <c r="BO133" s="2">
        <v>14</v>
      </c>
      <c r="BP133" s="40" t="s">
        <v>36</v>
      </c>
      <c r="BQ133" s="54">
        <v>0.65152932480939418</v>
      </c>
      <c r="BR133" s="2">
        <v>14</v>
      </c>
      <c r="BS133" s="40" t="s">
        <v>25</v>
      </c>
      <c r="BT133" s="54">
        <v>0.7834563673131969</v>
      </c>
      <c r="BU133" s="20">
        <v>14</v>
      </c>
      <c r="BV133" s="63" t="s">
        <v>29</v>
      </c>
      <c r="BW133" s="88">
        <v>0.61025284219485665</v>
      </c>
      <c r="BX133" s="2">
        <v>14</v>
      </c>
      <c r="BY133" s="40" t="s">
        <v>18</v>
      </c>
      <c r="BZ133" s="54">
        <v>1.593700990006244</v>
      </c>
      <c r="CA133" s="2">
        <v>14</v>
      </c>
      <c r="CB133" s="40" t="s">
        <v>36</v>
      </c>
      <c r="CC133" s="54">
        <v>1.1859143384317523</v>
      </c>
      <c r="CD133" s="2">
        <v>14</v>
      </c>
      <c r="CE133" s="40" t="s">
        <v>13</v>
      </c>
      <c r="CF133" s="54">
        <v>1.0718533514032289</v>
      </c>
      <c r="CG133" s="2">
        <v>14</v>
      </c>
      <c r="CH133" s="40" t="s">
        <v>4</v>
      </c>
      <c r="CI133" s="54">
        <v>1.2199339709769534</v>
      </c>
      <c r="CJ133" s="2">
        <v>14</v>
      </c>
      <c r="CK133" s="40" t="s">
        <v>11</v>
      </c>
      <c r="CL133" s="54">
        <v>1.0198004491959944</v>
      </c>
      <c r="CM133" s="2">
        <v>14</v>
      </c>
      <c r="CN133" s="40" t="s">
        <v>24</v>
      </c>
      <c r="CO133" s="54">
        <v>1.5287941561991583</v>
      </c>
      <c r="CP133" s="2">
        <v>14</v>
      </c>
      <c r="CQ133" s="40" t="s">
        <v>36</v>
      </c>
      <c r="CR133" s="54">
        <v>1.3587707787577352</v>
      </c>
      <c r="CS133" s="2">
        <v>14</v>
      </c>
      <c r="CT133" s="40" t="s">
        <v>24</v>
      </c>
      <c r="CU133" s="54">
        <v>0.66966952472446795</v>
      </c>
      <c r="CV133" s="2">
        <v>14</v>
      </c>
      <c r="CW133" s="40" t="s">
        <v>25</v>
      </c>
      <c r="CX133" s="54">
        <v>1.1628941541988453</v>
      </c>
      <c r="CY133" s="2">
        <v>14</v>
      </c>
      <c r="CZ133" s="40" t="s">
        <v>12</v>
      </c>
      <c r="DA133" s="54">
        <v>1.2733961915091239</v>
      </c>
      <c r="DB133" s="2">
        <v>14</v>
      </c>
      <c r="DC133" s="40" t="s">
        <v>35</v>
      </c>
      <c r="DD133" s="54">
        <v>1.6314169064988955</v>
      </c>
      <c r="DE133" s="2">
        <v>14</v>
      </c>
      <c r="DF133" s="40" t="s">
        <v>18</v>
      </c>
      <c r="DG133" s="54">
        <v>2.0893063107595982</v>
      </c>
      <c r="DH133" s="2">
        <v>14</v>
      </c>
      <c r="DI133" s="40" t="s">
        <v>24</v>
      </c>
      <c r="DJ133" s="54">
        <v>1.6526873094381243</v>
      </c>
      <c r="DK133" s="2">
        <v>14</v>
      </c>
      <c r="DL133" s="40" t="s">
        <v>7</v>
      </c>
      <c r="DM133" s="54">
        <v>1.7525579788007721</v>
      </c>
      <c r="DN133" s="2">
        <v>14</v>
      </c>
      <c r="DO133" s="40" t="s">
        <v>37</v>
      </c>
      <c r="DP133" s="54">
        <v>1.9018631169431279</v>
      </c>
      <c r="DQ133" s="2">
        <v>14</v>
      </c>
      <c r="DR133" s="40" t="s">
        <v>7</v>
      </c>
      <c r="DS133" s="54">
        <v>1.7762733484527566</v>
      </c>
      <c r="DT133" s="2">
        <v>14</v>
      </c>
      <c r="DU133" s="40" t="s">
        <v>18</v>
      </c>
      <c r="DV133" s="54">
        <v>2.0930609502366457</v>
      </c>
      <c r="DW133" s="2">
        <v>14</v>
      </c>
      <c r="DX133" s="40" t="s">
        <v>23</v>
      </c>
      <c r="DY133" s="54">
        <v>2.0544106330262579</v>
      </c>
      <c r="DZ133" s="2">
        <v>14</v>
      </c>
      <c r="EA133" s="40" t="s">
        <v>11</v>
      </c>
      <c r="EB133" s="54">
        <v>1.932323738251672</v>
      </c>
      <c r="EC133" s="2">
        <v>14</v>
      </c>
      <c r="ED133" s="40" t="s">
        <v>11</v>
      </c>
      <c r="EE133" s="54">
        <v>1.9413915045113275</v>
      </c>
      <c r="EF133" s="2">
        <v>14</v>
      </c>
      <c r="EG133" s="40" t="s">
        <v>37</v>
      </c>
      <c r="EH133" s="54">
        <v>2.3769323672312912</v>
      </c>
      <c r="EI133" s="2">
        <v>14</v>
      </c>
      <c r="EJ133" s="40" t="s">
        <v>7</v>
      </c>
      <c r="EK133" s="54">
        <v>1.8188094237321568</v>
      </c>
      <c r="EL133" s="2">
        <v>14</v>
      </c>
      <c r="EM133" s="40" t="s">
        <v>7</v>
      </c>
      <c r="EN133" s="54">
        <v>2.0807465209130975</v>
      </c>
      <c r="EO133" s="2">
        <v>14</v>
      </c>
      <c r="EP133" s="40" t="s">
        <v>24</v>
      </c>
      <c r="EQ133" s="54">
        <v>2.200290897126445</v>
      </c>
      <c r="ER133" s="2">
        <v>14</v>
      </c>
      <c r="ES133" s="40" t="s">
        <v>36</v>
      </c>
      <c r="ET133" s="54">
        <v>1.445994271176188</v>
      </c>
      <c r="EU133" s="2">
        <v>14</v>
      </c>
      <c r="EV133" s="40" t="s">
        <v>11</v>
      </c>
      <c r="EW133" s="54">
        <v>1.6540113304953747</v>
      </c>
      <c r="EX133" s="2">
        <v>14</v>
      </c>
      <c r="EY133" s="40" t="s">
        <v>37</v>
      </c>
      <c r="EZ133" s="54">
        <v>2.0998886378637076</v>
      </c>
      <c r="FA133" s="2">
        <v>14</v>
      </c>
      <c r="FB133" s="40" t="s">
        <v>36</v>
      </c>
      <c r="FC133" s="54">
        <v>2.289488762815358</v>
      </c>
      <c r="FD133" s="2">
        <v>14</v>
      </c>
      <c r="FE133" s="40" t="s">
        <v>18</v>
      </c>
      <c r="FF133" s="54">
        <v>1.8504731796798624</v>
      </c>
      <c r="FG133" s="2">
        <v>14</v>
      </c>
      <c r="FH133" s="40" t="s">
        <v>25</v>
      </c>
      <c r="FI133" s="54">
        <v>2.4388732494113068</v>
      </c>
      <c r="FJ133" s="2">
        <v>14</v>
      </c>
      <c r="FK133" s="40" t="s">
        <v>18</v>
      </c>
      <c r="FL133" s="54">
        <v>2.4604864620387508</v>
      </c>
      <c r="FM133" s="2">
        <v>14</v>
      </c>
      <c r="FN133" s="40" t="s">
        <v>11</v>
      </c>
      <c r="FO133" s="54">
        <v>2.2102006173053006</v>
      </c>
      <c r="FP133" s="20">
        <v>14</v>
      </c>
      <c r="FQ133" s="63" t="s">
        <v>29</v>
      </c>
      <c r="FR133" s="88">
        <v>1.8113907237540003</v>
      </c>
      <c r="FS133" s="2">
        <v>14</v>
      </c>
      <c r="FT133" s="40" t="s">
        <v>36</v>
      </c>
      <c r="FU133" s="54">
        <v>1.5438333450276418</v>
      </c>
      <c r="FV133" s="2">
        <v>14</v>
      </c>
      <c r="FW133" s="40" t="s">
        <v>10</v>
      </c>
      <c r="FX133" s="54">
        <v>2.1419736099503517</v>
      </c>
      <c r="FY133" s="2">
        <v>14</v>
      </c>
      <c r="FZ133" s="40" t="s">
        <v>37</v>
      </c>
      <c r="GA133" s="54">
        <v>1.7395761158702423</v>
      </c>
      <c r="GB133" s="2">
        <v>14</v>
      </c>
      <c r="GC133" s="40" t="s">
        <v>12</v>
      </c>
      <c r="GD133" s="54">
        <v>1.8249507346310812</v>
      </c>
    </row>
    <row r="134" spans="1:186" ht="15" customHeight="1">
      <c r="A134" s="2">
        <v>15</v>
      </c>
      <c r="B134" s="40" t="s">
        <v>11</v>
      </c>
      <c r="C134" s="54">
        <v>1.2607069001289795</v>
      </c>
      <c r="D134" s="2">
        <v>15</v>
      </c>
      <c r="E134" s="40" t="s">
        <v>18</v>
      </c>
      <c r="F134" s="54">
        <v>0.99698590749260907</v>
      </c>
      <c r="G134" s="2">
        <v>15</v>
      </c>
      <c r="H134" s="40" t="s">
        <v>18</v>
      </c>
      <c r="I134" s="54">
        <v>1.8322382374945929</v>
      </c>
      <c r="J134" s="2">
        <v>15</v>
      </c>
      <c r="K134" s="40" t="s">
        <v>12</v>
      </c>
      <c r="L134" s="54">
        <v>0.10490456318740339</v>
      </c>
      <c r="M134" s="2">
        <v>15</v>
      </c>
      <c r="N134" s="40" t="s">
        <v>25</v>
      </c>
      <c r="O134" s="54">
        <v>0.71243102209266662</v>
      </c>
      <c r="P134" s="2">
        <v>15</v>
      </c>
      <c r="Q134" s="40" t="s">
        <v>23</v>
      </c>
      <c r="R134" s="54">
        <v>1.3239812835902329</v>
      </c>
      <c r="S134" s="2">
        <v>15</v>
      </c>
      <c r="T134" s="40" t="s">
        <v>40</v>
      </c>
      <c r="U134" s="54">
        <v>0.66889044257728192</v>
      </c>
      <c r="V134" s="2">
        <v>15</v>
      </c>
      <c r="W134" s="40" t="s">
        <v>11</v>
      </c>
      <c r="X134" s="54">
        <v>1.1932139300153961</v>
      </c>
      <c r="Y134" s="2">
        <v>15</v>
      </c>
      <c r="Z134" s="40" t="s">
        <v>36</v>
      </c>
      <c r="AA134" s="54">
        <v>1.1632931488951408</v>
      </c>
      <c r="AB134" s="2">
        <v>15</v>
      </c>
      <c r="AC134" s="40" t="s">
        <v>18</v>
      </c>
      <c r="AD134" s="54">
        <v>1.240001347607155</v>
      </c>
      <c r="AE134" s="2">
        <v>15</v>
      </c>
      <c r="AF134" s="40" t="s">
        <v>12</v>
      </c>
      <c r="AG134" s="54">
        <v>1.4992633650019906</v>
      </c>
      <c r="AH134" s="2">
        <v>15</v>
      </c>
      <c r="AI134" s="40" t="s">
        <v>7</v>
      </c>
      <c r="AJ134" s="54">
        <v>1.8720758034349905</v>
      </c>
      <c r="AK134" s="2">
        <v>15</v>
      </c>
      <c r="AL134" s="40" t="s">
        <v>23</v>
      </c>
      <c r="AM134" s="54">
        <v>1.8942819307626875</v>
      </c>
      <c r="AN134" s="2">
        <v>15</v>
      </c>
      <c r="AO134" s="40" t="s">
        <v>23</v>
      </c>
      <c r="AP134" s="54">
        <v>1.9667547519094459</v>
      </c>
      <c r="AQ134" s="2">
        <v>15</v>
      </c>
      <c r="AR134" s="40" t="s">
        <v>36</v>
      </c>
      <c r="AS134" s="54">
        <v>1.4371309812588036</v>
      </c>
      <c r="AT134" s="2">
        <v>15</v>
      </c>
      <c r="AU134" s="40" t="s">
        <v>18</v>
      </c>
      <c r="AV134" s="54">
        <v>0.35817865527428988</v>
      </c>
      <c r="AW134" s="2">
        <v>15</v>
      </c>
      <c r="AX134" s="40" t="s">
        <v>18</v>
      </c>
      <c r="AY134" s="54">
        <v>0.56544657546807098</v>
      </c>
      <c r="AZ134" s="2">
        <v>15</v>
      </c>
      <c r="BA134" s="40" t="s">
        <v>36</v>
      </c>
      <c r="BB134" s="54">
        <v>0.64017376289583228</v>
      </c>
      <c r="BC134" s="2">
        <v>15</v>
      </c>
      <c r="BD134" s="40" t="s">
        <v>23</v>
      </c>
      <c r="BE134" s="54">
        <v>1.9097966862449609</v>
      </c>
      <c r="BF134" s="2">
        <v>15</v>
      </c>
      <c r="BG134" s="40" t="s">
        <v>13</v>
      </c>
      <c r="BH134" s="54">
        <v>1.087182762476401</v>
      </c>
      <c r="BI134" s="2">
        <v>15</v>
      </c>
      <c r="BJ134" s="40" t="s">
        <v>23</v>
      </c>
      <c r="BK134" s="54">
        <v>1.4447425773053988</v>
      </c>
      <c r="BL134" s="2">
        <v>15</v>
      </c>
      <c r="BM134" s="40" t="s">
        <v>11</v>
      </c>
      <c r="BN134" s="54">
        <v>0.51793103254280581</v>
      </c>
      <c r="BO134" s="2">
        <v>15</v>
      </c>
      <c r="BP134" s="40" t="s">
        <v>10</v>
      </c>
      <c r="BQ134" s="54">
        <v>0.61913292050433266</v>
      </c>
      <c r="BR134" s="2">
        <v>15</v>
      </c>
      <c r="BS134" s="40" t="s">
        <v>41</v>
      </c>
      <c r="BT134" s="54">
        <v>0.76868382755457443</v>
      </c>
      <c r="BU134" s="2">
        <v>15</v>
      </c>
      <c r="BV134" s="40" t="s">
        <v>23</v>
      </c>
      <c r="BW134" s="54">
        <v>0.49147418305128876</v>
      </c>
      <c r="BX134" s="2">
        <v>15</v>
      </c>
      <c r="BY134" s="40" t="s">
        <v>24</v>
      </c>
      <c r="BZ134" s="54">
        <v>1.5689490858926032</v>
      </c>
      <c r="CA134" s="2">
        <v>15</v>
      </c>
      <c r="CB134" s="40" t="s">
        <v>23</v>
      </c>
      <c r="CC134" s="54">
        <v>1.1432321471952511</v>
      </c>
      <c r="CD134" s="2">
        <v>15</v>
      </c>
      <c r="CE134" s="40" t="s">
        <v>11</v>
      </c>
      <c r="CF134" s="54">
        <v>1.0432076102973769</v>
      </c>
      <c r="CG134" s="2">
        <v>15</v>
      </c>
      <c r="CH134" s="40" t="s">
        <v>23</v>
      </c>
      <c r="CI134" s="54">
        <v>0.77928259784927967</v>
      </c>
      <c r="CJ134" s="2">
        <v>15</v>
      </c>
      <c r="CK134" s="40" t="s">
        <v>18</v>
      </c>
      <c r="CL134" s="54">
        <v>0.9680678907538196</v>
      </c>
      <c r="CM134" s="20">
        <v>15</v>
      </c>
      <c r="CN134" s="63" t="s">
        <v>29</v>
      </c>
      <c r="CO134" s="88">
        <v>1.3905783611815137</v>
      </c>
      <c r="CP134" s="2">
        <v>15</v>
      </c>
      <c r="CQ134" s="40" t="s">
        <v>18</v>
      </c>
      <c r="CR134" s="54">
        <v>1.2944290210694216</v>
      </c>
      <c r="CS134" s="2">
        <v>15</v>
      </c>
      <c r="CT134" s="40" t="s">
        <v>36</v>
      </c>
      <c r="CU134" s="54">
        <v>0.66896592775381869</v>
      </c>
      <c r="CV134" s="2">
        <v>15</v>
      </c>
      <c r="CW134" s="40" t="s">
        <v>11</v>
      </c>
      <c r="CX134" s="54">
        <v>1.1550198067394646</v>
      </c>
      <c r="CY134" s="2">
        <v>15</v>
      </c>
      <c r="CZ134" s="40" t="s">
        <v>18</v>
      </c>
      <c r="DA134" s="54">
        <v>1.2514709537883695</v>
      </c>
      <c r="DB134" s="2">
        <v>15</v>
      </c>
      <c r="DC134" s="40" t="s">
        <v>38</v>
      </c>
      <c r="DD134" s="54">
        <v>1.6263971621712066</v>
      </c>
      <c r="DE134" s="2">
        <v>15</v>
      </c>
      <c r="DF134" s="40" t="s">
        <v>24</v>
      </c>
      <c r="DG134" s="54">
        <v>2.0765639589169003</v>
      </c>
      <c r="DH134" s="2">
        <v>15</v>
      </c>
      <c r="DI134" s="40" t="s">
        <v>11</v>
      </c>
      <c r="DJ134" s="54">
        <v>1.6443180666096469</v>
      </c>
      <c r="DK134" s="2">
        <v>15</v>
      </c>
      <c r="DL134" s="40" t="s">
        <v>24</v>
      </c>
      <c r="DM134" s="54">
        <v>1.499905988501173</v>
      </c>
      <c r="DN134" s="20">
        <v>15</v>
      </c>
      <c r="DO134" s="63" t="s">
        <v>29</v>
      </c>
      <c r="DP134" s="88">
        <v>1.7775883520391251</v>
      </c>
      <c r="DQ134" s="2">
        <v>15</v>
      </c>
      <c r="DR134" s="40" t="s">
        <v>12</v>
      </c>
      <c r="DS134" s="54">
        <v>1.5586651291394904</v>
      </c>
      <c r="DT134" s="2">
        <v>15</v>
      </c>
      <c r="DU134" s="40" t="s">
        <v>7</v>
      </c>
      <c r="DV134" s="54">
        <v>1.7161127254223567</v>
      </c>
      <c r="DW134" s="2">
        <v>15</v>
      </c>
      <c r="DX134" s="40" t="s">
        <v>37</v>
      </c>
      <c r="DY134" s="54">
        <v>1.9227433065402186</v>
      </c>
      <c r="DZ134" s="2">
        <v>15</v>
      </c>
      <c r="EA134" s="40" t="s">
        <v>37</v>
      </c>
      <c r="EB134" s="54">
        <v>1.9061017648272001</v>
      </c>
      <c r="EC134" s="2">
        <v>15</v>
      </c>
      <c r="ED134" s="40" t="s">
        <v>18</v>
      </c>
      <c r="EE134" s="54">
        <v>1.8489584886307391</v>
      </c>
      <c r="EF134" s="2">
        <v>15</v>
      </c>
      <c r="EG134" s="40" t="s">
        <v>10</v>
      </c>
      <c r="EH134" s="54">
        <v>1.9056504547759066</v>
      </c>
      <c r="EI134" s="2">
        <v>15</v>
      </c>
      <c r="EJ134" s="40" t="s">
        <v>18</v>
      </c>
      <c r="EK134" s="54">
        <v>1.6234874759604661</v>
      </c>
      <c r="EL134" s="2">
        <v>15</v>
      </c>
      <c r="EM134" s="40" t="s">
        <v>10</v>
      </c>
      <c r="EN134" s="54">
        <v>1.9907555863093229</v>
      </c>
      <c r="EO134" s="2">
        <v>15</v>
      </c>
      <c r="EP134" s="40" t="s">
        <v>23</v>
      </c>
      <c r="EQ134" s="54">
        <v>2.1184623506918876</v>
      </c>
      <c r="ER134" s="2">
        <v>15</v>
      </c>
      <c r="ES134" s="40" t="s">
        <v>11</v>
      </c>
      <c r="ET134" s="54">
        <v>1.4099667301225824</v>
      </c>
      <c r="EU134" s="2">
        <v>15</v>
      </c>
      <c r="EV134" s="40" t="s">
        <v>18</v>
      </c>
      <c r="EW134" s="54">
        <v>1.6382957586451425</v>
      </c>
      <c r="EX134" s="2">
        <v>15</v>
      </c>
      <c r="EY134" s="40" t="s">
        <v>18</v>
      </c>
      <c r="EZ134" s="54">
        <v>1.9168534817386451</v>
      </c>
      <c r="FA134" s="2">
        <v>15</v>
      </c>
      <c r="FB134" s="40" t="s">
        <v>37</v>
      </c>
      <c r="FC134" s="54">
        <v>2.1559557447478244</v>
      </c>
      <c r="FD134" s="20">
        <v>15</v>
      </c>
      <c r="FE134" s="63" t="s">
        <v>29</v>
      </c>
      <c r="FF134" s="88">
        <v>1.8055687721496856</v>
      </c>
      <c r="FG134" s="2">
        <v>15</v>
      </c>
      <c r="FH134" s="40" t="s">
        <v>6</v>
      </c>
      <c r="FI134" s="54">
        <v>2.4034631114888194</v>
      </c>
      <c r="FJ134" s="2">
        <v>15</v>
      </c>
      <c r="FK134" s="40" t="s">
        <v>23</v>
      </c>
      <c r="FL134" s="54">
        <v>2.4599846812271551</v>
      </c>
      <c r="FM134" s="2">
        <v>15</v>
      </c>
      <c r="FN134" s="40" t="s">
        <v>23</v>
      </c>
      <c r="FO134" s="54">
        <v>2.0876249794208506</v>
      </c>
      <c r="FP134" s="2">
        <v>15</v>
      </c>
      <c r="FQ134" s="40" t="s">
        <v>7</v>
      </c>
      <c r="FR134" s="54">
        <v>1.7674290290752421</v>
      </c>
      <c r="FS134" s="2">
        <v>15</v>
      </c>
      <c r="FT134" s="40" t="s">
        <v>18</v>
      </c>
      <c r="FU134" s="54">
        <v>1.5320159387267485</v>
      </c>
      <c r="FV134" s="2">
        <v>15</v>
      </c>
      <c r="FW134" s="40" t="s">
        <v>37</v>
      </c>
      <c r="FX134" s="54">
        <v>2.1330891856190446</v>
      </c>
      <c r="FY134" s="2">
        <v>15</v>
      </c>
      <c r="FZ134" s="40" t="s">
        <v>40</v>
      </c>
      <c r="GA134" s="54">
        <v>1.495323451827828</v>
      </c>
      <c r="GB134" s="2">
        <v>15</v>
      </c>
      <c r="GC134" s="40" t="s">
        <v>7</v>
      </c>
      <c r="GD134" s="54">
        <v>1.7343229238328401</v>
      </c>
    </row>
    <row r="135" spans="1:186" ht="15" customHeight="1">
      <c r="A135" s="8">
        <v>16</v>
      </c>
      <c r="B135" s="42" t="s">
        <v>18</v>
      </c>
      <c r="C135" s="55">
        <v>1.2085686340682273</v>
      </c>
      <c r="D135" s="8">
        <v>16</v>
      </c>
      <c r="E135" s="42" t="s">
        <v>11</v>
      </c>
      <c r="F135" s="55">
        <v>0.9371083636255374</v>
      </c>
      <c r="G135" s="8">
        <v>16</v>
      </c>
      <c r="H135" s="42" t="s">
        <v>23</v>
      </c>
      <c r="I135" s="55">
        <v>1.6084686413252551</v>
      </c>
      <c r="J135" s="8">
        <v>16</v>
      </c>
      <c r="K135" s="42" t="s">
        <v>21</v>
      </c>
      <c r="L135" s="55">
        <v>0.10130732283873616</v>
      </c>
      <c r="M135" s="8">
        <v>16</v>
      </c>
      <c r="N135" s="42" t="s">
        <v>7</v>
      </c>
      <c r="O135" s="55">
        <v>0.53459880654026803</v>
      </c>
      <c r="P135" s="8">
        <v>16</v>
      </c>
      <c r="Q135" s="42" t="s">
        <v>11</v>
      </c>
      <c r="R135" s="55">
        <v>1.2860930620766884</v>
      </c>
      <c r="S135" s="8">
        <v>16</v>
      </c>
      <c r="T135" s="42" t="s">
        <v>13</v>
      </c>
      <c r="U135" s="55">
        <v>0.65067593678893654</v>
      </c>
      <c r="V135" s="8">
        <v>16</v>
      </c>
      <c r="W135" s="42" t="s">
        <v>12</v>
      </c>
      <c r="X135" s="55">
        <v>1.051627918637464</v>
      </c>
      <c r="Y135" s="8">
        <v>16</v>
      </c>
      <c r="Z135" s="42" t="s">
        <v>11</v>
      </c>
      <c r="AA135" s="55">
        <v>1.0917062742994519</v>
      </c>
      <c r="AB135" s="8">
        <v>16</v>
      </c>
      <c r="AC135" s="42" t="s">
        <v>36</v>
      </c>
      <c r="AD135" s="55">
        <v>1.1899963876641539</v>
      </c>
      <c r="AE135" s="8">
        <v>16</v>
      </c>
      <c r="AF135" s="42" t="s">
        <v>24</v>
      </c>
      <c r="AG135" s="55">
        <v>1.4876205018115691</v>
      </c>
      <c r="AH135" s="8">
        <v>16</v>
      </c>
      <c r="AI135" s="42" t="s">
        <v>10</v>
      </c>
      <c r="AJ135" s="55">
        <v>1.5843169714684486</v>
      </c>
      <c r="AK135" s="8">
        <v>16</v>
      </c>
      <c r="AL135" s="42" t="s">
        <v>18</v>
      </c>
      <c r="AM135" s="55">
        <v>1.8763231216021581</v>
      </c>
      <c r="AN135" s="8">
        <v>16</v>
      </c>
      <c r="AO135" s="42" t="s">
        <v>10</v>
      </c>
      <c r="AP135" s="55">
        <v>1.9312336846528853</v>
      </c>
      <c r="AQ135" s="8">
        <v>16</v>
      </c>
      <c r="AR135" s="42" t="s">
        <v>40</v>
      </c>
      <c r="AS135" s="55">
        <v>1.3910921567898806</v>
      </c>
      <c r="AT135" s="8">
        <v>16</v>
      </c>
      <c r="AU135" s="42" t="s">
        <v>28</v>
      </c>
      <c r="AV135" s="55">
        <v>0.34775054053523319</v>
      </c>
      <c r="AW135" s="8">
        <v>16</v>
      </c>
      <c r="AX135" s="42" t="s">
        <v>25</v>
      </c>
      <c r="AY135" s="55">
        <v>0.47185843621742207</v>
      </c>
      <c r="AZ135" s="8">
        <v>16</v>
      </c>
      <c r="BA135" s="42" t="s">
        <v>20</v>
      </c>
      <c r="BB135" s="55">
        <v>0.54331268920550646</v>
      </c>
      <c r="BC135" s="8">
        <v>16</v>
      </c>
      <c r="BD135" s="42" t="s">
        <v>46</v>
      </c>
      <c r="BE135" s="55">
        <v>1.7365705363548514</v>
      </c>
      <c r="BF135" s="8">
        <v>16</v>
      </c>
      <c r="BG135" s="42" t="s">
        <v>18</v>
      </c>
      <c r="BH135" s="55">
        <v>1.0542078099038403</v>
      </c>
      <c r="BI135" s="8">
        <v>16</v>
      </c>
      <c r="BJ135" s="42" t="s">
        <v>11</v>
      </c>
      <c r="BK135" s="55">
        <v>1.4371842794220528</v>
      </c>
      <c r="BL135" s="8">
        <v>16</v>
      </c>
      <c r="BM135" s="42" t="s">
        <v>12</v>
      </c>
      <c r="BN135" s="55">
        <v>0.48990720138621269</v>
      </c>
      <c r="BO135" s="8">
        <v>16</v>
      </c>
      <c r="BP135" s="42" t="s">
        <v>15</v>
      </c>
      <c r="BQ135" s="55">
        <v>0.58892601035756054</v>
      </c>
      <c r="BR135" s="8">
        <v>16</v>
      </c>
      <c r="BS135" s="42" t="s">
        <v>19</v>
      </c>
      <c r="BT135" s="55">
        <v>0.76621770798766864</v>
      </c>
      <c r="BU135" s="8">
        <v>16</v>
      </c>
      <c r="BV135" s="42" t="s">
        <v>37</v>
      </c>
      <c r="BW135" s="55">
        <v>0.44250608109643352</v>
      </c>
      <c r="BX135" s="8">
        <v>16</v>
      </c>
      <c r="BY135" s="42" t="s">
        <v>11</v>
      </c>
      <c r="BZ135" s="55">
        <v>1.5585309115622856</v>
      </c>
      <c r="CA135" s="8">
        <v>16</v>
      </c>
      <c r="CB135" s="42" t="s">
        <v>18</v>
      </c>
      <c r="CC135" s="55">
        <v>1.0891795942908908</v>
      </c>
      <c r="CD135" s="8">
        <v>16</v>
      </c>
      <c r="CE135" s="42" t="s">
        <v>18</v>
      </c>
      <c r="CF135" s="55">
        <v>0.98175867362684666</v>
      </c>
      <c r="CG135" s="8">
        <v>16</v>
      </c>
      <c r="CH135" s="42" t="s">
        <v>15</v>
      </c>
      <c r="CI135" s="55">
        <v>0.71275039543104635</v>
      </c>
      <c r="CJ135" s="8">
        <v>16</v>
      </c>
      <c r="CK135" s="42" t="s">
        <v>12</v>
      </c>
      <c r="CL135" s="55">
        <v>0.84585565406703023</v>
      </c>
      <c r="CM135" s="8">
        <v>16</v>
      </c>
      <c r="CN135" s="42" t="s">
        <v>20</v>
      </c>
      <c r="CO135" s="55">
        <v>1.2877532153775575</v>
      </c>
      <c r="CP135" s="8">
        <v>16</v>
      </c>
      <c r="CQ135" s="42" t="s">
        <v>13</v>
      </c>
      <c r="CR135" s="55">
        <v>1.2805699577274721</v>
      </c>
      <c r="CS135" s="8">
        <v>16</v>
      </c>
      <c r="CT135" s="42" t="s">
        <v>15</v>
      </c>
      <c r="CU135" s="55">
        <v>0.59420171365263785</v>
      </c>
      <c r="CV135" s="8">
        <v>16</v>
      </c>
      <c r="CW135" s="42" t="s">
        <v>36</v>
      </c>
      <c r="CX135" s="55">
        <v>1.0687568730924488</v>
      </c>
      <c r="CY135" s="8">
        <v>16</v>
      </c>
      <c r="CZ135" s="42" t="s">
        <v>36</v>
      </c>
      <c r="DA135" s="55">
        <v>1.192306983208081</v>
      </c>
      <c r="DB135" s="8">
        <v>16</v>
      </c>
      <c r="DC135" s="42" t="s">
        <v>45</v>
      </c>
      <c r="DD135" s="55">
        <v>1.5469178769827989</v>
      </c>
      <c r="DE135" s="8">
        <v>16</v>
      </c>
      <c r="DF135" s="42" t="s">
        <v>11</v>
      </c>
      <c r="DG135" s="55">
        <v>2.012193112539133</v>
      </c>
      <c r="DH135" s="8">
        <v>16</v>
      </c>
      <c r="DI135" s="42" t="s">
        <v>12</v>
      </c>
      <c r="DJ135" s="55">
        <v>1.483261174129922</v>
      </c>
      <c r="DK135" s="8">
        <v>16</v>
      </c>
      <c r="DL135" s="42" t="s">
        <v>12</v>
      </c>
      <c r="DM135" s="55">
        <v>1.4874267706768431</v>
      </c>
      <c r="DN135" s="8">
        <v>16</v>
      </c>
      <c r="DO135" s="42" t="s">
        <v>18</v>
      </c>
      <c r="DP135" s="55">
        <v>1.6807229175007856</v>
      </c>
      <c r="DQ135" s="8">
        <v>16</v>
      </c>
      <c r="DR135" s="42" t="s">
        <v>13</v>
      </c>
      <c r="DS135" s="55">
        <v>1.4375026270150348</v>
      </c>
      <c r="DT135" s="8">
        <v>16</v>
      </c>
      <c r="DU135" s="42" t="s">
        <v>23</v>
      </c>
      <c r="DV135" s="55">
        <v>1.6022006369489319</v>
      </c>
      <c r="DW135" s="8">
        <v>16</v>
      </c>
      <c r="DX135" s="42" t="s">
        <v>7</v>
      </c>
      <c r="DY135" s="55">
        <v>1.8153187817213725</v>
      </c>
      <c r="DZ135" s="8">
        <v>16</v>
      </c>
      <c r="EA135" s="42" t="s">
        <v>27</v>
      </c>
      <c r="EB135" s="55">
        <v>1.7785274446834212</v>
      </c>
      <c r="EC135" s="21">
        <v>16</v>
      </c>
      <c r="ED135" s="64" t="s">
        <v>29</v>
      </c>
      <c r="EE135" s="91">
        <v>1.7748629904167836</v>
      </c>
      <c r="EF135" s="8">
        <v>16</v>
      </c>
      <c r="EG135" s="42" t="s">
        <v>23</v>
      </c>
      <c r="EH135" s="55">
        <v>1.727493605188489</v>
      </c>
      <c r="EI135" s="8">
        <v>16</v>
      </c>
      <c r="EJ135" s="42" t="s">
        <v>11</v>
      </c>
      <c r="EK135" s="55">
        <v>1.5351018290005423</v>
      </c>
      <c r="EL135" s="8">
        <v>16</v>
      </c>
      <c r="EM135" s="42" t="s">
        <v>46</v>
      </c>
      <c r="EN135" s="55">
        <v>1.6871793357186256</v>
      </c>
      <c r="EO135" s="8">
        <v>16</v>
      </c>
      <c r="EP135" s="42" t="s">
        <v>12</v>
      </c>
      <c r="EQ135" s="55">
        <v>2.0816547599317645</v>
      </c>
      <c r="ER135" s="8">
        <v>16</v>
      </c>
      <c r="ES135" s="42" t="s">
        <v>13</v>
      </c>
      <c r="ET135" s="55">
        <v>1.2556265233867667</v>
      </c>
      <c r="EU135" s="8">
        <v>16</v>
      </c>
      <c r="EV135" s="42" t="s">
        <v>23</v>
      </c>
      <c r="EW135" s="55">
        <v>1.5088831743816022</v>
      </c>
      <c r="EX135" s="8">
        <v>16</v>
      </c>
      <c r="EY135" s="42" t="s">
        <v>10</v>
      </c>
      <c r="EZ135" s="55">
        <v>1.6284895165487625</v>
      </c>
      <c r="FA135" s="8">
        <v>16</v>
      </c>
      <c r="FB135" s="42" t="s">
        <v>23</v>
      </c>
      <c r="FC135" s="55">
        <v>1.8111798859436212</v>
      </c>
      <c r="FD135" s="8">
        <v>16</v>
      </c>
      <c r="FE135" s="42" t="s">
        <v>24</v>
      </c>
      <c r="FF135" s="55">
        <v>1.5497577055304779</v>
      </c>
      <c r="FG135" s="8">
        <v>16</v>
      </c>
      <c r="FH135" s="42" t="s">
        <v>9</v>
      </c>
      <c r="FI135" s="55">
        <v>2.3775864722377711</v>
      </c>
      <c r="FJ135" s="8">
        <v>16</v>
      </c>
      <c r="FK135" s="42" t="s">
        <v>10</v>
      </c>
      <c r="FL135" s="55">
        <v>2.4213985872914057</v>
      </c>
      <c r="FM135" s="8">
        <v>16</v>
      </c>
      <c r="FN135" s="42" t="s">
        <v>7</v>
      </c>
      <c r="FO135" s="55">
        <v>1.8834244810941605</v>
      </c>
      <c r="FP135" s="8">
        <v>16</v>
      </c>
      <c r="FQ135" s="42" t="s">
        <v>23</v>
      </c>
      <c r="FR135" s="55">
        <v>1.7120663826281399</v>
      </c>
      <c r="FS135" s="21">
        <v>16</v>
      </c>
      <c r="FT135" s="64" t="s">
        <v>29</v>
      </c>
      <c r="FU135" s="91">
        <v>1.465358381310772</v>
      </c>
      <c r="FV135" s="8">
        <v>16</v>
      </c>
      <c r="FW135" s="42" t="s">
        <v>12</v>
      </c>
      <c r="FX135" s="55">
        <v>2.1189352030167328</v>
      </c>
      <c r="FY135" s="8">
        <v>16</v>
      </c>
      <c r="FZ135" s="42" t="s">
        <v>46</v>
      </c>
      <c r="GA135" s="55">
        <v>1.2871126718260699</v>
      </c>
      <c r="GB135" s="8">
        <v>16</v>
      </c>
      <c r="GC135" s="42" t="s">
        <v>5</v>
      </c>
      <c r="GD135" s="55">
        <v>1.6021905321796956</v>
      </c>
    </row>
    <row r="136" spans="1:186" ht="15" customHeight="1">
      <c r="A136" s="10">
        <v>17</v>
      </c>
      <c r="B136" s="48" t="s">
        <v>23</v>
      </c>
      <c r="C136" s="58">
        <v>1.0052725653914625</v>
      </c>
      <c r="D136" s="10">
        <v>17</v>
      </c>
      <c r="E136" s="48" t="s">
        <v>36</v>
      </c>
      <c r="F136" s="58">
        <v>0.82112226190957904</v>
      </c>
      <c r="G136" s="10">
        <v>17</v>
      </c>
      <c r="H136" s="48" t="s">
        <v>12</v>
      </c>
      <c r="I136" s="58">
        <v>1.5976662409998774</v>
      </c>
      <c r="J136" s="10">
        <v>17</v>
      </c>
      <c r="K136" s="48" t="s">
        <v>42</v>
      </c>
      <c r="L136" s="58">
        <v>9.1458922438183599E-2</v>
      </c>
      <c r="M136" s="10">
        <v>17</v>
      </c>
      <c r="N136" s="48" t="s">
        <v>18</v>
      </c>
      <c r="O136" s="58">
        <v>0.50135458867179561</v>
      </c>
      <c r="P136" s="22">
        <v>17</v>
      </c>
      <c r="Q136" s="67" t="s">
        <v>29</v>
      </c>
      <c r="R136" s="87">
        <v>1.2595475489593884</v>
      </c>
      <c r="S136" s="10">
        <v>17</v>
      </c>
      <c r="T136" s="48" t="s">
        <v>11</v>
      </c>
      <c r="U136" s="58">
        <v>0.64975608673444973</v>
      </c>
      <c r="V136" s="10">
        <v>17</v>
      </c>
      <c r="W136" s="48" t="s">
        <v>23</v>
      </c>
      <c r="X136" s="58">
        <v>0.88791838182777483</v>
      </c>
      <c r="Y136" s="10">
        <v>17</v>
      </c>
      <c r="Z136" s="48" t="s">
        <v>13</v>
      </c>
      <c r="AA136" s="58">
        <v>1.0394234871981383</v>
      </c>
      <c r="AB136" s="10">
        <v>17</v>
      </c>
      <c r="AC136" s="48" t="s">
        <v>11</v>
      </c>
      <c r="AD136" s="58">
        <v>1.1836014925997027</v>
      </c>
      <c r="AE136" s="10">
        <v>17</v>
      </c>
      <c r="AF136" s="48" t="s">
        <v>23</v>
      </c>
      <c r="AG136" s="58">
        <v>1.4351859614146349</v>
      </c>
      <c r="AH136" s="10">
        <v>17</v>
      </c>
      <c r="AI136" s="48" t="s">
        <v>13</v>
      </c>
      <c r="AJ136" s="58">
        <v>1.5634567351278958</v>
      </c>
      <c r="AK136" s="10">
        <v>17</v>
      </c>
      <c r="AL136" s="48" t="s">
        <v>24</v>
      </c>
      <c r="AM136" s="58">
        <v>1.8496520475850333</v>
      </c>
      <c r="AN136" s="10">
        <v>17</v>
      </c>
      <c r="AO136" s="48" t="s">
        <v>12</v>
      </c>
      <c r="AP136" s="58">
        <v>1.8743065901477798</v>
      </c>
      <c r="AQ136" s="10">
        <v>17</v>
      </c>
      <c r="AR136" s="48" t="s">
        <v>11</v>
      </c>
      <c r="AS136" s="58">
        <v>1.3644583916225832</v>
      </c>
      <c r="AT136" s="10">
        <v>17</v>
      </c>
      <c r="AU136" s="48" t="s">
        <v>14</v>
      </c>
      <c r="AV136" s="58">
        <v>0.32289912424150702</v>
      </c>
      <c r="AW136" s="10">
        <v>17</v>
      </c>
      <c r="AX136" s="48" t="s">
        <v>20</v>
      </c>
      <c r="AY136" s="58">
        <v>0.46343946310291256</v>
      </c>
      <c r="AZ136" s="10">
        <v>17</v>
      </c>
      <c r="BA136" s="48" t="s">
        <v>18</v>
      </c>
      <c r="BB136" s="58">
        <v>0.53053451725837619</v>
      </c>
      <c r="BC136" s="10">
        <v>17</v>
      </c>
      <c r="BD136" s="48" t="s">
        <v>5</v>
      </c>
      <c r="BE136" s="58">
        <v>1.6035620693664585</v>
      </c>
      <c r="BF136" s="10">
        <v>17</v>
      </c>
      <c r="BG136" s="48" t="s">
        <v>20</v>
      </c>
      <c r="BH136" s="58">
        <v>1.0166745609621604</v>
      </c>
      <c r="BI136" s="10">
        <v>17</v>
      </c>
      <c r="BJ136" s="48" t="s">
        <v>36</v>
      </c>
      <c r="BK136" s="58">
        <v>1.3228875785388847</v>
      </c>
      <c r="BL136" s="10">
        <v>17</v>
      </c>
      <c r="BM136" s="48" t="s">
        <v>19</v>
      </c>
      <c r="BN136" s="58">
        <v>0.48689111360524379</v>
      </c>
      <c r="BO136" s="10">
        <v>17</v>
      </c>
      <c r="BP136" s="48" t="s">
        <v>50</v>
      </c>
      <c r="BQ136" s="58">
        <v>0.58440326737402315</v>
      </c>
      <c r="BR136" s="10">
        <v>17</v>
      </c>
      <c r="BS136" s="48" t="s">
        <v>13</v>
      </c>
      <c r="BT136" s="58">
        <v>0.6260196165304962</v>
      </c>
      <c r="BU136" s="10">
        <v>17</v>
      </c>
      <c r="BV136" s="48" t="s">
        <v>36</v>
      </c>
      <c r="BW136" s="58">
        <v>0.34983883021873524</v>
      </c>
      <c r="BX136" s="10">
        <v>17</v>
      </c>
      <c r="BY136" s="48" t="s">
        <v>36</v>
      </c>
      <c r="BZ136" s="58">
        <v>1.425017462678114</v>
      </c>
      <c r="CA136" s="10">
        <v>17</v>
      </c>
      <c r="CB136" s="48" t="s">
        <v>11</v>
      </c>
      <c r="CC136" s="58">
        <v>1.0538920106262539</v>
      </c>
      <c r="CD136" s="10">
        <v>17</v>
      </c>
      <c r="CE136" s="48" t="s">
        <v>27</v>
      </c>
      <c r="CF136" s="58">
        <v>0.91110394494034497</v>
      </c>
      <c r="CG136" s="10">
        <v>17</v>
      </c>
      <c r="CH136" s="48" t="s">
        <v>20</v>
      </c>
      <c r="CI136" s="58">
        <v>0.63709727072961009</v>
      </c>
      <c r="CJ136" s="10">
        <v>17</v>
      </c>
      <c r="CK136" s="48" t="s">
        <v>36</v>
      </c>
      <c r="CL136" s="58">
        <v>0.728458418750488</v>
      </c>
      <c r="CM136" s="10">
        <v>17</v>
      </c>
      <c r="CN136" s="48" t="s">
        <v>13</v>
      </c>
      <c r="CO136" s="58">
        <v>1.1796764390313288</v>
      </c>
      <c r="CP136" s="10">
        <v>17</v>
      </c>
      <c r="CQ136" s="48" t="s">
        <v>11</v>
      </c>
      <c r="CR136" s="58">
        <v>1.2655866340849218</v>
      </c>
      <c r="CS136" s="10">
        <v>17</v>
      </c>
      <c r="CT136" s="48" t="s">
        <v>12</v>
      </c>
      <c r="CU136" s="58">
        <v>0.42802618112471663</v>
      </c>
      <c r="CV136" s="10">
        <v>17</v>
      </c>
      <c r="CW136" s="48" t="s">
        <v>41</v>
      </c>
      <c r="CX136" s="58">
        <v>0.95659543611004572</v>
      </c>
      <c r="CY136" s="10">
        <v>17</v>
      </c>
      <c r="CZ136" s="48" t="s">
        <v>11</v>
      </c>
      <c r="DA136" s="58">
        <v>1.1851786982368897</v>
      </c>
      <c r="DB136" s="10">
        <v>17</v>
      </c>
      <c r="DC136" s="48" t="s">
        <v>41</v>
      </c>
      <c r="DD136" s="58">
        <v>1.4548892309751691</v>
      </c>
      <c r="DE136" s="10">
        <v>17</v>
      </c>
      <c r="DF136" s="48" t="s">
        <v>27</v>
      </c>
      <c r="DG136" s="58">
        <v>1.8535728016696875</v>
      </c>
      <c r="DH136" s="10">
        <v>17</v>
      </c>
      <c r="DI136" s="48" t="s">
        <v>18</v>
      </c>
      <c r="DJ136" s="58">
        <v>1.4452253469663536</v>
      </c>
      <c r="DK136" s="10">
        <v>17</v>
      </c>
      <c r="DL136" s="48" t="s">
        <v>18</v>
      </c>
      <c r="DM136" s="58">
        <v>1.4184571805273283</v>
      </c>
      <c r="DN136" s="10">
        <v>17</v>
      </c>
      <c r="DO136" s="48" t="s">
        <v>24</v>
      </c>
      <c r="DP136" s="58">
        <v>1.5959118481494399</v>
      </c>
      <c r="DQ136" s="10">
        <v>17</v>
      </c>
      <c r="DR136" s="48" t="s">
        <v>36</v>
      </c>
      <c r="DS136" s="58">
        <v>1.3282188015694474</v>
      </c>
      <c r="DT136" s="10">
        <v>17</v>
      </c>
      <c r="DU136" s="48" t="s">
        <v>13</v>
      </c>
      <c r="DV136" s="58">
        <v>1.5727402753301152</v>
      </c>
      <c r="DW136" s="10">
        <v>17</v>
      </c>
      <c r="DX136" s="48" t="s">
        <v>13</v>
      </c>
      <c r="DY136" s="58">
        <v>1.8015292982042532</v>
      </c>
      <c r="DZ136" s="10">
        <v>17</v>
      </c>
      <c r="EA136" s="48" t="s">
        <v>48</v>
      </c>
      <c r="EB136" s="58">
        <v>1.687487109984974</v>
      </c>
      <c r="EC136" s="10">
        <v>17</v>
      </c>
      <c r="ED136" s="48" t="s">
        <v>10</v>
      </c>
      <c r="EE136" s="58">
        <v>1.7375916130455784</v>
      </c>
      <c r="EF136" s="10">
        <v>17</v>
      </c>
      <c r="EG136" s="48" t="s">
        <v>49</v>
      </c>
      <c r="EH136" s="58">
        <v>1.6998823314176466</v>
      </c>
      <c r="EI136" s="10">
        <v>17</v>
      </c>
      <c r="EJ136" s="48" t="s">
        <v>24</v>
      </c>
      <c r="EK136" s="58">
        <v>1.459208521090215</v>
      </c>
      <c r="EL136" s="10">
        <v>17</v>
      </c>
      <c r="EM136" s="48" t="s">
        <v>12</v>
      </c>
      <c r="EN136" s="58">
        <v>1.6753201820794477</v>
      </c>
      <c r="EO136" s="10">
        <v>17</v>
      </c>
      <c r="EP136" s="48" t="s">
        <v>7</v>
      </c>
      <c r="EQ136" s="58">
        <v>2.0673820552255426</v>
      </c>
      <c r="ER136" s="10">
        <v>17</v>
      </c>
      <c r="ES136" s="48" t="s">
        <v>20</v>
      </c>
      <c r="ET136" s="58">
        <v>1.1813475189922964</v>
      </c>
      <c r="EU136" s="10">
        <v>17</v>
      </c>
      <c r="EV136" s="48" t="s">
        <v>36</v>
      </c>
      <c r="EW136" s="58">
        <v>1.314238230570586</v>
      </c>
      <c r="EX136" s="10">
        <v>17</v>
      </c>
      <c r="EY136" s="48" t="s">
        <v>24</v>
      </c>
      <c r="EZ136" s="58">
        <v>1.5653939980751506</v>
      </c>
      <c r="FA136" s="10">
        <v>17</v>
      </c>
      <c r="FB136" s="48" t="s">
        <v>12</v>
      </c>
      <c r="FC136" s="58">
        <v>1.7698658030055996</v>
      </c>
      <c r="FD136" s="10">
        <v>17</v>
      </c>
      <c r="FE136" s="48" t="s">
        <v>23</v>
      </c>
      <c r="FF136" s="58">
        <v>1.5274001673358013</v>
      </c>
      <c r="FG136" s="10">
        <v>17</v>
      </c>
      <c r="FH136" s="48" t="s">
        <v>26</v>
      </c>
      <c r="FI136" s="58">
        <v>2.2831367389714443</v>
      </c>
      <c r="FJ136" s="10">
        <v>17</v>
      </c>
      <c r="FK136" s="48" t="s">
        <v>12</v>
      </c>
      <c r="FL136" s="58">
        <v>2.3736868863922318</v>
      </c>
      <c r="FM136" s="10">
        <v>17</v>
      </c>
      <c r="FN136" s="48" t="s">
        <v>13</v>
      </c>
      <c r="FO136" s="58">
        <v>1.6552899135191521</v>
      </c>
      <c r="FP136" s="10">
        <v>17</v>
      </c>
      <c r="FQ136" s="48" t="s">
        <v>18</v>
      </c>
      <c r="FR136" s="58">
        <v>1.6425346520903388</v>
      </c>
      <c r="FS136" s="10">
        <v>17</v>
      </c>
      <c r="FT136" s="48" t="s">
        <v>27</v>
      </c>
      <c r="FU136" s="58">
        <v>1.2567996247973499</v>
      </c>
      <c r="FV136" s="10">
        <v>17</v>
      </c>
      <c r="FW136" s="48" t="s">
        <v>18</v>
      </c>
      <c r="FX136" s="58">
        <v>2.0871651125712565</v>
      </c>
      <c r="FY136" s="10">
        <v>17</v>
      </c>
      <c r="FZ136" s="48" t="s">
        <v>11</v>
      </c>
      <c r="GA136" s="58">
        <v>1.2740685601187054</v>
      </c>
      <c r="GB136" s="10">
        <v>17</v>
      </c>
      <c r="GC136" s="48" t="s">
        <v>23</v>
      </c>
      <c r="GD136" s="58">
        <v>1.4096775037211984</v>
      </c>
    </row>
    <row r="137" spans="1:186" ht="15" customHeight="1">
      <c r="A137" s="2">
        <v>18</v>
      </c>
      <c r="B137" s="40" t="s">
        <v>12</v>
      </c>
      <c r="C137" s="54">
        <v>0.99464092415919048</v>
      </c>
      <c r="D137" s="2">
        <v>18</v>
      </c>
      <c r="E137" s="40" t="s">
        <v>23</v>
      </c>
      <c r="F137" s="54">
        <v>0.8006355749794527</v>
      </c>
      <c r="G137" s="2">
        <v>18</v>
      </c>
      <c r="H137" s="40" t="s">
        <v>13</v>
      </c>
      <c r="I137" s="54">
        <v>1.5592669647208488</v>
      </c>
      <c r="J137" s="2">
        <v>18</v>
      </c>
      <c r="K137" s="40" t="s">
        <v>50</v>
      </c>
      <c r="L137" s="54">
        <v>8.8190515694796176E-2</v>
      </c>
      <c r="M137" s="2">
        <v>18</v>
      </c>
      <c r="N137" s="40" t="s">
        <v>32</v>
      </c>
      <c r="O137" s="54">
        <v>0.45398734532488982</v>
      </c>
      <c r="P137" s="2">
        <v>18</v>
      </c>
      <c r="Q137" s="40" t="s">
        <v>13</v>
      </c>
      <c r="R137" s="54">
        <v>1.1333793243855235</v>
      </c>
      <c r="S137" s="2">
        <v>18</v>
      </c>
      <c r="T137" s="40" t="s">
        <v>19</v>
      </c>
      <c r="U137" s="54">
        <v>0.62257442545501973</v>
      </c>
      <c r="V137" s="2">
        <v>18</v>
      </c>
      <c r="W137" s="40" t="s">
        <v>18</v>
      </c>
      <c r="X137" s="54">
        <v>0.8281387803857595</v>
      </c>
      <c r="Y137" s="2">
        <v>18</v>
      </c>
      <c r="Z137" s="40" t="s">
        <v>41</v>
      </c>
      <c r="AA137" s="54">
        <v>0.96757308590983815</v>
      </c>
      <c r="AB137" s="2">
        <v>18</v>
      </c>
      <c r="AC137" s="40" t="s">
        <v>50</v>
      </c>
      <c r="AD137" s="54">
        <v>1.1581232948246269</v>
      </c>
      <c r="AE137" s="2">
        <v>18</v>
      </c>
      <c r="AF137" s="40" t="s">
        <v>18</v>
      </c>
      <c r="AG137" s="54">
        <v>1.4206375894316126</v>
      </c>
      <c r="AH137" s="2">
        <v>18</v>
      </c>
      <c r="AI137" s="40" t="s">
        <v>12</v>
      </c>
      <c r="AJ137" s="54">
        <v>1.5303001516557919</v>
      </c>
      <c r="AK137" s="20">
        <v>18</v>
      </c>
      <c r="AL137" s="63" t="s">
        <v>29</v>
      </c>
      <c r="AM137" s="88">
        <v>1.8128725624182689</v>
      </c>
      <c r="AN137" s="2">
        <v>18</v>
      </c>
      <c r="AO137" s="40" t="s">
        <v>13</v>
      </c>
      <c r="AP137" s="54">
        <v>1.7405347275218475</v>
      </c>
      <c r="AQ137" s="2">
        <v>18</v>
      </c>
      <c r="AR137" s="40" t="s">
        <v>46</v>
      </c>
      <c r="AS137" s="54">
        <v>1.3392382400467948</v>
      </c>
      <c r="AT137" s="2">
        <v>18</v>
      </c>
      <c r="AU137" s="40" t="s">
        <v>13</v>
      </c>
      <c r="AV137" s="54">
        <v>0.21425035736607492</v>
      </c>
      <c r="AW137" s="2">
        <v>18</v>
      </c>
      <c r="AX137" s="40" t="s">
        <v>19</v>
      </c>
      <c r="AY137" s="54">
        <v>0.30377072052030923</v>
      </c>
      <c r="AZ137" s="2">
        <v>18</v>
      </c>
      <c r="BA137" s="40" t="s">
        <v>41</v>
      </c>
      <c r="BB137" s="54">
        <v>0.51611163011013017</v>
      </c>
      <c r="BC137" s="20">
        <v>18</v>
      </c>
      <c r="BD137" s="63" t="s">
        <v>29</v>
      </c>
      <c r="BE137" s="88">
        <v>1.4602431992296407</v>
      </c>
      <c r="BF137" s="2">
        <v>18</v>
      </c>
      <c r="BG137" s="40" t="s">
        <v>49</v>
      </c>
      <c r="BH137" s="54">
        <v>0.93227288067745784</v>
      </c>
      <c r="BI137" s="2">
        <v>18</v>
      </c>
      <c r="BJ137" s="40" t="s">
        <v>24</v>
      </c>
      <c r="BK137" s="54">
        <v>1.261027822254897</v>
      </c>
      <c r="BL137" s="2">
        <v>18</v>
      </c>
      <c r="BM137" s="40" t="s">
        <v>41</v>
      </c>
      <c r="BN137" s="54">
        <v>0.48460560667277386</v>
      </c>
      <c r="BO137" s="2">
        <v>18</v>
      </c>
      <c r="BP137" s="40" t="s">
        <v>11</v>
      </c>
      <c r="BQ137" s="54">
        <v>0.57114097784283524</v>
      </c>
      <c r="BR137" s="2">
        <v>18</v>
      </c>
      <c r="BS137" s="40" t="s">
        <v>20</v>
      </c>
      <c r="BT137" s="54">
        <v>0.41472716638227713</v>
      </c>
      <c r="BU137" s="2">
        <v>18</v>
      </c>
      <c r="BV137" s="40" t="s">
        <v>4</v>
      </c>
      <c r="BW137" s="54">
        <v>0.32988067479444633</v>
      </c>
      <c r="BX137" s="2">
        <v>18</v>
      </c>
      <c r="BY137" s="40" t="s">
        <v>27</v>
      </c>
      <c r="BZ137" s="54">
        <v>1.3397842109421596</v>
      </c>
      <c r="CA137" s="20">
        <v>18</v>
      </c>
      <c r="CB137" s="63" t="s">
        <v>29</v>
      </c>
      <c r="CC137" s="88">
        <v>1.0448303892775905</v>
      </c>
      <c r="CD137" s="2">
        <v>18</v>
      </c>
      <c r="CE137" s="40" t="s">
        <v>23</v>
      </c>
      <c r="CF137" s="54">
        <v>0.90851378482115586</v>
      </c>
      <c r="CG137" s="2">
        <v>18</v>
      </c>
      <c r="CH137" s="40" t="s">
        <v>40</v>
      </c>
      <c r="CI137" s="54">
        <v>0.61467924968949372</v>
      </c>
      <c r="CJ137" s="2">
        <v>18</v>
      </c>
      <c r="CK137" s="40" t="s">
        <v>23</v>
      </c>
      <c r="CL137" s="54">
        <v>0.72101009389635418</v>
      </c>
      <c r="CM137" s="2">
        <v>18</v>
      </c>
      <c r="CN137" s="40" t="s">
        <v>36</v>
      </c>
      <c r="CO137" s="54">
        <v>1.1702947126049636</v>
      </c>
      <c r="CP137" s="2">
        <v>18</v>
      </c>
      <c r="CQ137" s="40" t="s">
        <v>23</v>
      </c>
      <c r="CR137" s="54">
        <v>1.1574838959080775</v>
      </c>
      <c r="CS137" s="2">
        <v>18</v>
      </c>
      <c r="CT137" s="40" t="s">
        <v>40</v>
      </c>
      <c r="CU137" s="54">
        <v>0.42701300148698185</v>
      </c>
      <c r="CV137" s="2">
        <v>18</v>
      </c>
      <c r="CW137" s="40" t="s">
        <v>13</v>
      </c>
      <c r="CX137" s="54">
        <v>0.91797105204496932</v>
      </c>
      <c r="CY137" s="2">
        <v>18</v>
      </c>
      <c r="CZ137" s="40" t="s">
        <v>50</v>
      </c>
      <c r="DA137" s="54">
        <v>1.1695791180825439</v>
      </c>
      <c r="DB137" s="2">
        <v>18</v>
      </c>
      <c r="DC137" s="40" t="s">
        <v>9</v>
      </c>
      <c r="DD137" s="54">
        <v>1.3310688708921758</v>
      </c>
      <c r="DE137" s="2">
        <v>18</v>
      </c>
      <c r="DF137" s="40" t="s">
        <v>20</v>
      </c>
      <c r="DG137" s="54">
        <v>1.7979897841489536</v>
      </c>
      <c r="DH137" s="2">
        <v>18</v>
      </c>
      <c r="DI137" s="40" t="s">
        <v>23</v>
      </c>
      <c r="DJ137" s="54">
        <v>1.3975274671064943</v>
      </c>
      <c r="DK137" s="2">
        <v>18</v>
      </c>
      <c r="DL137" s="40" t="s">
        <v>23</v>
      </c>
      <c r="DM137" s="54">
        <v>1.398841018729887</v>
      </c>
      <c r="DN137" s="2">
        <v>18</v>
      </c>
      <c r="DO137" s="40" t="s">
        <v>12</v>
      </c>
      <c r="DP137" s="54">
        <v>1.467475457168975</v>
      </c>
      <c r="DQ137" s="2">
        <v>18</v>
      </c>
      <c r="DR137" s="40" t="s">
        <v>27</v>
      </c>
      <c r="DS137" s="54">
        <v>1.243514699405518</v>
      </c>
      <c r="DT137" s="2">
        <v>18</v>
      </c>
      <c r="DU137" s="40" t="s">
        <v>27</v>
      </c>
      <c r="DV137" s="54">
        <v>1.5598568927815728</v>
      </c>
      <c r="DW137" s="2">
        <v>18</v>
      </c>
      <c r="DX137" s="40" t="s">
        <v>12</v>
      </c>
      <c r="DY137" s="54">
        <v>1.719126013638244</v>
      </c>
      <c r="DZ137" s="2">
        <v>18</v>
      </c>
      <c r="EA137" s="40" t="s">
        <v>28</v>
      </c>
      <c r="EB137" s="54">
        <v>1.4124510179429011</v>
      </c>
      <c r="EC137" s="2">
        <v>18</v>
      </c>
      <c r="ED137" s="40" t="s">
        <v>38</v>
      </c>
      <c r="EE137" s="54">
        <v>1.606247279189452</v>
      </c>
      <c r="EF137" s="2">
        <v>18</v>
      </c>
      <c r="EG137" s="40" t="s">
        <v>24</v>
      </c>
      <c r="EH137" s="54">
        <v>1.6899584750745809</v>
      </c>
      <c r="EI137" s="2">
        <v>18</v>
      </c>
      <c r="EJ137" s="40" t="s">
        <v>50</v>
      </c>
      <c r="EK137" s="54">
        <v>1.4472327825276323</v>
      </c>
      <c r="EL137" s="2">
        <v>18</v>
      </c>
      <c r="EM137" s="40" t="s">
        <v>13</v>
      </c>
      <c r="EN137" s="54">
        <v>1.631989818306314</v>
      </c>
      <c r="EO137" s="2">
        <v>18</v>
      </c>
      <c r="EP137" s="40" t="s">
        <v>18</v>
      </c>
      <c r="EQ137" s="54">
        <v>2.0190842964612234</v>
      </c>
      <c r="ER137" s="2">
        <v>18</v>
      </c>
      <c r="ES137" s="40" t="s">
        <v>27</v>
      </c>
      <c r="ET137" s="54">
        <v>1.0652587755973455</v>
      </c>
      <c r="EU137" s="2">
        <v>18</v>
      </c>
      <c r="EV137" s="40" t="s">
        <v>27</v>
      </c>
      <c r="EW137" s="54">
        <v>1.2745118343572082</v>
      </c>
      <c r="EX137" s="2">
        <v>18</v>
      </c>
      <c r="EY137" s="40" t="s">
        <v>27</v>
      </c>
      <c r="EZ137" s="54">
        <v>1.4634816514161602</v>
      </c>
      <c r="FA137" s="2">
        <v>18</v>
      </c>
      <c r="FB137" s="40" t="s">
        <v>18</v>
      </c>
      <c r="FC137" s="54">
        <v>1.6422347967863546</v>
      </c>
      <c r="FD137" s="2">
        <v>18</v>
      </c>
      <c r="FE137" s="40" t="s">
        <v>10</v>
      </c>
      <c r="FF137" s="54">
        <v>1.5037749336764783</v>
      </c>
      <c r="FG137" s="2">
        <v>18</v>
      </c>
      <c r="FH137" s="40" t="s">
        <v>8</v>
      </c>
      <c r="FI137" s="54">
        <v>2.1765658431085741</v>
      </c>
      <c r="FJ137" s="2">
        <v>18</v>
      </c>
      <c r="FK137" s="40" t="s">
        <v>24</v>
      </c>
      <c r="FL137" s="54">
        <v>2.2657274690635121</v>
      </c>
      <c r="FM137" s="2">
        <v>18</v>
      </c>
      <c r="FN137" s="40" t="s">
        <v>36</v>
      </c>
      <c r="FO137" s="54">
        <v>1.5996051570310132</v>
      </c>
      <c r="FP137" s="2">
        <v>18</v>
      </c>
      <c r="FQ137" s="40" t="s">
        <v>24</v>
      </c>
      <c r="FR137" s="54">
        <v>1.6106776716347602</v>
      </c>
      <c r="FS137" s="2">
        <v>18</v>
      </c>
      <c r="FT137" s="40" t="s">
        <v>24</v>
      </c>
      <c r="FU137" s="54">
        <v>1.2177467899123666</v>
      </c>
      <c r="FV137" s="2">
        <v>18</v>
      </c>
      <c r="FW137" s="40" t="s">
        <v>23</v>
      </c>
      <c r="FX137" s="54">
        <v>1.929943895751336</v>
      </c>
      <c r="FY137" s="2">
        <v>18</v>
      </c>
      <c r="FZ137" s="40" t="s">
        <v>36</v>
      </c>
      <c r="GA137" s="54">
        <v>1.1901581307560487</v>
      </c>
      <c r="GB137" s="2">
        <v>18</v>
      </c>
      <c r="GC137" s="40" t="s">
        <v>6</v>
      </c>
      <c r="GD137" s="54">
        <v>1.3744270377896366</v>
      </c>
    </row>
    <row r="138" spans="1:186" ht="15" customHeight="1">
      <c r="A138" s="2">
        <v>19</v>
      </c>
      <c r="B138" s="40" t="s">
        <v>36</v>
      </c>
      <c r="C138" s="54">
        <v>0.98323932634566025</v>
      </c>
      <c r="D138" s="2">
        <v>19</v>
      </c>
      <c r="E138" s="40" t="s">
        <v>12</v>
      </c>
      <c r="F138" s="54">
        <v>0.7900618645145564</v>
      </c>
      <c r="G138" s="2">
        <v>19</v>
      </c>
      <c r="H138" s="40" t="s">
        <v>10</v>
      </c>
      <c r="I138" s="54">
        <v>1.5286102902177263</v>
      </c>
      <c r="J138" s="2">
        <v>19</v>
      </c>
      <c r="K138" s="40" t="s">
        <v>27</v>
      </c>
      <c r="L138" s="54">
        <v>8.6190941650569328E-2</v>
      </c>
      <c r="M138" s="2">
        <v>19</v>
      </c>
      <c r="N138" s="40" t="s">
        <v>15</v>
      </c>
      <c r="O138" s="54">
        <v>0.43437915205628436</v>
      </c>
      <c r="P138" s="2">
        <v>19</v>
      </c>
      <c r="Q138" s="40" t="s">
        <v>46</v>
      </c>
      <c r="R138" s="54">
        <v>1.0960333040924961</v>
      </c>
      <c r="S138" s="2">
        <v>19</v>
      </c>
      <c r="T138" s="40" t="s">
        <v>12</v>
      </c>
      <c r="U138" s="54">
        <v>0.62050245859882103</v>
      </c>
      <c r="V138" s="2">
        <v>19</v>
      </c>
      <c r="W138" s="40" t="s">
        <v>36</v>
      </c>
      <c r="X138" s="54">
        <v>0.79204250204973536</v>
      </c>
      <c r="Y138" s="2">
        <v>19</v>
      </c>
      <c r="Z138" s="40" t="s">
        <v>12</v>
      </c>
      <c r="AA138" s="54">
        <v>0.83803911484291826</v>
      </c>
      <c r="AB138" s="2">
        <v>19</v>
      </c>
      <c r="AC138" s="40" t="s">
        <v>32</v>
      </c>
      <c r="AD138" s="54">
        <v>1.0793491057441131</v>
      </c>
      <c r="AE138" s="2">
        <v>19</v>
      </c>
      <c r="AF138" s="40" t="s">
        <v>13</v>
      </c>
      <c r="AG138" s="54">
        <v>1.3358987899857631</v>
      </c>
      <c r="AH138" s="2">
        <v>19</v>
      </c>
      <c r="AI138" s="40" t="s">
        <v>23</v>
      </c>
      <c r="AJ138" s="54">
        <v>1.5211538572078587</v>
      </c>
      <c r="AK138" s="2">
        <v>19</v>
      </c>
      <c r="AL138" s="40" t="s">
        <v>12</v>
      </c>
      <c r="AM138" s="54">
        <v>1.7358895238017984</v>
      </c>
      <c r="AN138" s="20">
        <v>19</v>
      </c>
      <c r="AO138" s="63" t="s">
        <v>29</v>
      </c>
      <c r="AP138" s="88">
        <v>1.7253934044532904</v>
      </c>
      <c r="AQ138" s="2">
        <v>19</v>
      </c>
      <c r="AR138" s="40" t="s">
        <v>13</v>
      </c>
      <c r="AS138" s="54">
        <v>1.0816392905758774</v>
      </c>
      <c r="AT138" s="2">
        <v>19</v>
      </c>
      <c r="AU138" s="40" t="s">
        <v>9</v>
      </c>
      <c r="AV138" s="54">
        <v>0.18201800271808133</v>
      </c>
      <c r="AW138" s="2">
        <v>19</v>
      </c>
      <c r="AX138" s="40" t="s">
        <v>40</v>
      </c>
      <c r="AY138" s="54">
        <v>0.26726071830095122</v>
      </c>
      <c r="AZ138" s="2">
        <v>19</v>
      </c>
      <c r="BA138" s="40" t="s">
        <v>32</v>
      </c>
      <c r="BB138" s="54">
        <v>0.48364748237118332</v>
      </c>
      <c r="BC138" s="2">
        <v>19</v>
      </c>
      <c r="BD138" s="40" t="s">
        <v>48</v>
      </c>
      <c r="BE138" s="54">
        <v>1.4064072514245705</v>
      </c>
      <c r="BF138" s="2">
        <v>19</v>
      </c>
      <c r="BG138" s="40" t="s">
        <v>23</v>
      </c>
      <c r="BH138" s="54">
        <v>0.91093732631271473</v>
      </c>
      <c r="BI138" s="2">
        <v>19</v>
      </c>
      <c r="BJ138" s="40" t="s">
        <v>20</v>
      </c>
      <c r="BK138" s="54">
        <v>1.1717015723364694</v>
      </c>
      <c r="BL138" s="20">
        <v>19</v>
      </c>
      <c r="BM138" s="63" t="s">
        <v>29</v>
      </c>
      <c r="BN138" s="88">
        <v>0.48193722849349696</v>
      </c>
      <c r="BO138" s="2">
        <v>19</v>
      </c>
      <c r="BP138" s="40" t="s">
        <v>41</v>
      </c>
      <c r="BQ138" s="54">
        <v>0.56779038829757389</v>
      </c>
      <c r="BR138" s="2">
        <v>19</v>
      </c>
      <c r="BS138" s="40" t="s">
        <v>12</v>
      </c>
      <c r="BT138" s="54">
        <v>0.41369155734846208</v>
      </c>
      <c r="BU138" s="2">
        <v>19</v>
      </c>
      <c r="BV138" s="40" t="s">
        <v>12</v>
      </c>
      <c r="BW138" s="54">
        <v>0.31562134036515443</v>
      </c>
      <c r="BX138" s="2">
        <v>19</v>
      </c>
      <c r="BY138" s="40" t="s">
        <v>13</v>
      </c>
      <c r="BZ138" s="54">
        <v>1.1678843344919183</v>
      </c>
      <c r="CA138" s="2">
        <v>19</v>
      </c>
      <c r="CB138" s="40" t="s">
        <v>12</v>
      </c>
      <c r="CC138" s="54">
        <v>0.99383156957497754</v>
      </c>
      <c r="CD138" s="20">
        <v>19</v>
      </c>
      <c r="CE138" s="63" t="s">
        <v>29</v>
      </c>
      <c r="CF138" s="88">
        <v>0.89511204339766537</v>
      </c>
      <c r="CG138" s="2">
        <v>19</v>
      </c>
      <c r="CH138" s="40" t="s">
        <v>18</v>
      </c>
      <c r="CI138" s="54">
        <v>0.57974968418594286</v>
      </c>
      <c r="CJ138" s="2">
        <v>19</v>
      </c>
      <c r="CK138" s="40" t="s">
        <v>13</v>
      </c>
      <c r="CL138" s="54">
        <v>0.69561842530317664</v>
      </c>
      <c r="CM138" s="2">
        <v>19</v>
      </c>
      <c r="CN138" s="40" t="s">
        <v>12</v>
      </c>
      <c r="CO138" s="54">
        <v>1.1169239045855279</v>
      </c>
      <c r="CP138" s="2">
        <v>19</v>
      </c>
      <c r="CQ138" s="40" t="s">
        <v>12</v>
      </c>
      <c r="CR138" s="54">
        <v>1.0465773206785232</v>
      </c>
      <c r="CS138" s="2">
        <v>19</v>
      </c>
      <c r="CT138" s="40" t="s">
        <v>23</v>
      </c>
      <c r="CU138" s="54">
        <v>0.42253812475365315</v>
      </c>
      <c r="CV138" s="2">
        <v>19</v>
      </c>
      <c r="CW138" s="40" t="s">
        <v>49</v>
      </c>
      <c r="CX138" s="54">
        <v>0.74519467528775507</v>
      </c>
      <c r="CY138" s="2">
        <v>19</v>
      </c>
      <c r="CZ138" s="40" t="s">
        <v>32</v>
      </c>
      <c r="DA138" s="54">
        <v>1.0890938670365853</v>
      </c>
      <c r="DB138" s="2">
        <v>19</v>
      </c>
      <c r="DC138" s="40" t="s">
        <v>22</v>
      </c>
      <c r="DD138" s="54">
        <v>1.2235626798741719</v>
      </c>
      <c r="DE138" s="2">
        <v>19</v>
      </c>
      <c r="DF138" s="40" t="s">
        <v>10</v>
      </c>
      <c r="DG138" s="54">
        <v>1.5758774097874444</v>
      </c>
      <c r="DH138" s="2">
        <v>19</v>
      </c>
      <c r="DI138" s="40" t="s">
        <v>36</v>
      </c>
      <c r="DJ138" s="54">
        <v>1.3145154650679371</v>
      </c>
      <c r="DK138" s="2">
        <v>19</v>
      </c>
      <c r="DL138" s="40" t="s">
        <v>13</v>
      </c>
      <c r="DM138" s="54">
        <v>1.3714409969851629</v>
      </c>
      <c r="DN138" s="2">
        <v>19</v>
      </c>
      <c r="DO138" s="40" t="s">
        <v>13</v>
      </c>
      <c r="DP138" s="54">
        <v>1.3599907009182843</v>
      </c>
      <c r="DQ138" s="2">
        <v>19</v>
      </c>
      <c r="DR138" s="40" t="s">
        <v>24</v>
      </c>
      <c r="DS138" s="54">
        <v>1.1929846363023324</v>
      </c>
      <c r="DT138" s="2">
        <v>19</v>
      </c>
      <c r="DU138" s="40" t="s">
        <v>36</v>
      </c>
      <c r="DV138" s="54">
        <v>1.5467770423329383</v>
      </c>
      <c r="DW138" s="2">
        <v>19</v>
      </c>
      <c r="DX138" s="40" t="s">
        <v>18</v>
      </c>
      <c r="DY138" s="54">
        <v>1.65940865356814</v>
      </c>
      <c r="DZ138" s="2">
        <v>19</v>
      </c>
      <c r="EA138" s="40" t="s">
        <v>49</v>
      </c>
      <c r="EB138" s="54">
        <v>1.3966883709967297</v>
      </c>
      <c r="EC138" s="2">
        <v>19</v>
      </c>
      <c r="ED138" s="40" t="s">
        <v>19</v>
      </c>
      <c r="EE138" s="54">
        <v>1.5184359141028927</v>
      </c>
      <c r="EF138" s="2">
        <v>19</v>
      </c>
      <c r="EG138" s="40" t="s">
        <v>11</v>
      </c>
      <c r="EH138" s="54">
        <v>1.5037005182683343</v>
      </c>
      <c r="EI138" s="2">
        <v>19</v>
      </c>
      <c r="EJ138" s="40" t="s">
        <v>12</v>
      </c>
      <c r="EK138" s="54">
        <v>1.4143112424006894</v>
      </c>
      <c r="EL138" s="2">
        <v>19</v>
      </c>
      <c r="EM138" s="40" t="s">
        <v>18</v>
      </c>
      <c r="EN138" s="54">
        <v>1.5809592925133329</v>
      </c>
      <c r="EO138" s="2">
        <v>19</v>
      </c>
      <c r="EP138" s="40" t="s">
        <v>27</v>
      </c>
      <c r="EQ138" s="54">
        <v>1.8365901623658982</v>
      </c>
      <c r="ER138" s="2">
        <v>19</v>
      </c>
      <c r="ES138" s="40" t="s">
        <v>24</v>
      </c>
      <c r="ET138" s="54">
        <v>1.0479121817567207</v>
      </c>
      <c r="EU138" s="2">
        <v>19</v>
      </c>
      <c r="EV138" s="40" t="s">
        <v>24</v>
      </c>
      <c r="EW138" s="54">
        <v>1.2332127734484581</v>
      </c>
      <c r="EX138" s="2">
        <v>19</v>
      </c>
      <c r="EY138" s="40" t="s">
        <v>23</v>
      </c>
      <c r="EZ138" s="54">
        <v>1.4110716642969501</v>
      </c>
      <c r="FA138" s="2">
        <v>19</v>
      </c>
      <c r="FB138" s="40" t="s">
        <v>24</v>
      </c>
      <c r="FC138" s="54">
        <v>1.6114951517431839</v>
      </c>
      <c r="FD138" s="2">
        <v>19</v>
      </c>
      <c r="FE138" s="40" t="s">
        <v>13</v>
      </c>
      <c r="FF138" s="54">
        <v>1.3513633653132839</v>
      </c>
      <c r="FG138" s="2">
        <v>19</v>
      </c>
      <c r="FH138" s="40" t="s">
        <v>36</v>
      </c>
      <c r="FI138" s="54">
        <v>1.9820143737921396</v>
      </c>
      <c r="FJ138" s="2">
        <v>19</v>
      </c>
      <c r="FK138" s="40" t="s">
        <v>13</v>
      </c>
      <c r="FL138" s="54">
        <v>2.0279939262409421</v>
      </c>
      <c r="FM138" s="2">
        <v>19</v>
      </c>
      <c r="FN138" s="40" t="s">
        <v>10</v>
      </c>
      <c r="FO138" s="54">
        <v>1.576604931525043</v>
      </c>
      <c r="FP138" s="2">
        <v>19</v>
      </c>
      <c r="FQ138" s="40" t="s">
        <v>13</v>
      </c>
      <c r="FR138" s="54">
        <v>1.6092232292280992</v>
      </c>
      <c r="FS138" s="2">
        <v>19</v>
      </c>
      <c r="FT138" s="40" t="s">
        <v>23</v>
      </c>
      <c r="FU138" s="54">
        <v>1.1973432993459805</v>
      </c>
      <c r="FV138" s="20">
        <v>19</v>
      </c>
      <c r="FW138" s="63" t="s">
        <v>29</v>
      </c>
      <c r="FX138" s="88">
        <v>1.7644746746811473</v>
      </c>
      <c r="FY138" s="2">
        <v>19</v>
      </c>
      <c r="FZ138" s="40" t="s">
        <v>49</v>
      </c>
      <c r="GA138" s="54">
        <v>1.1036923933563596</v>
      </c>
      <c r="GB138" s="2">
        <v>19</v>
      </c>
      <c r="GC138" s="40" t="s">
        <v>13</v>
      </c>
      <c r="GD138" s="54">
        <v>1.3687414787684169</v>
      </c>
    </row>
    <row r="139" spans="1:186" ht="15" customHeight="1">
      <c r="A139" s="8">
        <v>20</v>
      </c>
      <c r="B139" s="42" t="s">
        <v>10</v>
      </c>
      <c r="C139" s="55">
        <v>0.85011686188082203</v>
      </c>
      <c r="D139" s="8">
        <v>20</v>
      </c>
      <c r="E139" s="42" t="s">
        <v>20</v>
      </c>
      <c r="F139" s="55">
        <v>0.66785876714400094</v>
      </c>
      <c r="G139" s="8">
        <v>20</v>
      </c>
      <c r="H139" s="42" t="s">
        <v>24</v>
      </c>
      <c r="I139" s="55">
        <v>1.5196359438209104</v>
      </c>
      <c r="J139" s="8">
        <v>20</v>
      </c>
      <c r="K139" s="42" t="s">
        <v>8</v>
      </c>
      <c r="L139" s="55">
        <v>7.700685156371341E-2</v>
      </c>
      <c r="M139" s="8">
        <v>20</v>
      </c>
      <c r="N139" s="42" t="s">
        <v>10</v>
      </c>
      <c r="O139" s="55">
        <v>0.31919917233773493</v>
      </c>
      <c r="P139" s="8">
        <v>20</v>
      </c>
      <c r="Q139" s="42" t="s">
        <v>36</v>
      </c>
      <c r="R139" s="55">
        <v>1.0316666095257931</v>
      </c>
      <c r="S139" s="8">
        <v>20</v>
      </c>
      <c r="T139" s="42" t="s">
        <v>23</v>
      </c>
      <c r="U139" s="55">
        <v>0.57367951008380547</v>
      </c>
      <c r="V139" s="8">
        <v>20</v>
      </c>
      <c r="W139" s="42" t="s">
        <v>20</v>
      </c>
      <c r="X139" s="55">
        <v>0.69919613811922121</v>
      </c>
      <c r="Y139" s="8">
        <v>20</v>
      </c>
      <c r="Z139" s="42" t="s">
        <v>23</v>
      </c>
      <c r="AA139" s="55">
        <v>0.81811710269000626</v>
      </c>
      <c r="AB139" s="8">
        <v>20</v>
      </c>
      <c r="AC139" s="42" t="s">
        <v>27</v>
      </c>
      <c r="AD139" s="55">
        <v>1.0502679305058955</v>
      </c>
      <c r="AE139" s="8">
        <v>20</v>
      </c>
      <c r="AF139" s="42" t="s">
        <v>36</v>
      </c>
      <c r="AG139" s="55">
        <v>1.2796943779654544</v>
      </c>
      <c r="AH139" s="8">
        <v>20</v>
      </c>
      <c r="AI139" s="42" t="s">
        <v>36</v>
      </c>
      <c r="AJ139" s="55">
        <v>1.4127834354226412</v>
      </c>
      <c r="AK139" s="8">
        <v>20</v>
      </c>
      <c r="AL139" s="42" t="s">
        <v>27</v>
      </c>
      <c r="AM139" s="55">
        <v>1.6319039239198547</v>
      </c>
      <c r="AN139" s="8">
        <v>20</v>
      </c>
      <c r="AO139" s="42" t="s">
        <v>24</v>
      </c>
      <c r="AP139" s="55">
        <v>1.7177813997625444</v>
      </c>
      <c r="AQ139" s="8">
        <v>20</v>
      </c>
      <c r="AR139" s="42" t="s">
        <v>49</v>
      </c>
      <c r="AS139" s="55">
        <v>1.0558836793063355</v>
      </c>
      <c r="AT139" s="8">
        <v>20</v>
      </c>
      <c r="AU139" s="42" t="s">
        <v>42</v>
      </c>
      <c r="AV139" s="55">
        <v>0.15361154730876767</v>
      </c>
      <c r="AW139" s="8">
        <v>20</v>
      </c>
      <c r="AX139" s="42" t="s">
        <v>21</v>
      </c>
      <c r="AY139" s="55">
        <v>0.25905013561006818</v>
      </c>
      <c r="AZ139" s="8">
        <v>20</v>
      </c>
      <c r="BA139" s="42" t="s">
        <v>15</v>
      </c>
      <c r="BB139" s="55">
        <v>0.48116775791411648</v>
      </c>
      <c r="BC139" s="8">
        <v>20</v>
      </c>
      <c r="BD139" s="42" t="s">
        <v>37</v>
      </c>
      <c r="BE139" s="55">
        <v>1.4033411508469149</v>
      </c>
      <c r="BF139" s="8">
        <v>20</v>
      </c>
      <c r="BG139" s="42" t="s">
        <v>10</v>
      </c>
      <c r="BH139" s="55">
        <v>0.85332992574108057</v>
      </c>
      <c r="BI139" s="8">
        <v>20</v>
      </c>
      <c r="BJ139" s="42" t="s">
        <v>10</v>
      </c>
      <c r="BK139" s="55">
        <v>1.1426462322636872</v>
      </c>
      <c r="BL139" s="8">
        <v>20</v>
      </c>
      <c r="BM139" s="42" t="s">
        <v>40</v>
      </c>
      <c r="BN139" s="55">
        <v>0.44087233384872493</v>
      </c>
      <c r="BO139" s="8">
        <v>20</v>
      </c>
      <c r="BP139" s="42" t="s">
        <v>12</v>
      </c>
      <c r="BQ139" s="55">
        <v>0.5103806719417503</v>
      </c>
      <c r="BR139" s="8">
        <v>20</v>
      </c>
      <c r="BS139" s="42" t="s">
        <v>36</v>
      </c>
      <c r="BT139" s="55">
        <v>0.40865454842912818</v>
      </c>
      <c r="BU139" s="8">
        <v>20</v>
      </c>
      <c r="BV139" s="42" t="s">
        <v>24</v>
      </c>
      <c r="BW139" s="55">
        <v>0.31217011471947737</v>
      </c>
      <c r="BX139" s="8">
        <v>20</v>
      </c>
      <c r="BY139" s="42" t="s">
        <v>10</v>
      </c>
      <c r="BZ139" s="55">
        <v>1.1525017952122547</v>
      </c>
      <c r="CA139" s="8">
        <v>20</v>
      </c>
      <c r="CB139" s="42" t="s">
        <v>20</v>
      </c>
      <c r="CC139" s="55">
        <v>0.98192274770487786</v>
      </c>
      <c r="CD139" s="8">
        <v>20</v>
      </c>
      <c r="CE139" s="42" t="s">
        <v>24</v>
      </c>
      <c r="CF139" s="55">
        <v>0.86047758813088548</v>
      </c>
      <c r="CG139" s="8">
        <v>20</v>
      </c>
      <c r="CH139" s="42" t="s">
        <v>36</v>
      </c>
      <c r="CI139" s="55">
        <v>0.56793664610779071</v>
      </c>
      <c r="CJ139" s="8">
        <v>20</v>
      </c>
      <c r="CK139" s="42" t="s">
        <v>21</v>
      </c>
      <c r="CL139" s="55">
        <v>0.69290855171801391</v>
      </c>
      <c r="CM139" s="8">
        <v>20</v>
      </c>
      <c r="CN139" s="42" t="s">
        <v>23</v>
      </c>
      <c r="CO139" s="55">
        <v>1.042564376534433</v>
      </c>
      <c r="CP139" s="8">
        <v>20</v>
      </c>
      <c r="CQ139" s="42" t="s">
        <v>10</v>
      </c>
      <c r="CR139" s="55">
        <v>0.97660404093901898</v>
      </c>
      <c r="CS139" s="8">
        <v>20</v>
      </c>
      <c r="CT139" s="42" t="s">
        <v>18</v>
      </c>
      <c r="CU139" s="55">
        <v>0.40826917818888797</v>
      </c>
      <c r="CV139" s="8">
        <v>20</v>
      </c>
      <c r="CW139" s="42" t="s">
        <v>22</v>
      </c>
      <c r="CX139" s="55">
        <v>0.70085032514667023</v>
      </c>
      <c r="CY139" s="8">
        <v>20</v>
      </c>
      <c r="CZ139" s="42" t="s">
        <v>27</v>
      </c>
      <c r="DA139" s="55">
        <v>1.0552722607518696</v>
      </c>
      <c r="DB139" s="8">
        <v>20</v>
      </c>
      <c r="DC139" s="42" t="s">
        <v>13</v>
      </c>
      <c r="DD139" s="55">
        <v>1.1976273341811123</v>
      </c>
      <c r="DE139" s="8">
        <v>20</v>
      </c>
      <c r="DF139" s="42" t="s">
        <v>19</v>
      </c>
      <c r="DG139" s="55">
        <v>1.5708244081946505</v>
      </c>
      <c r="DH139" s="8">
        <v>20</v>
      </c>
      <c r="DI139" s="42" t="s">
        <v>27</v>
      </c>
      <c r="DJ139" s="55">
        <v>1.1004533680078548</v>
      </c>
      <c r="DK139" s="8">
        <v>20</v>
      </c>
      <c r="DL139" s="42" t="s">
        <v>27</v>
      </c>
      <c r="DM139" s="55">
        <v>1.2600045033699105</v>
      </c>
      <c r="DN139" s="8">
        <v>20</v>
      </c>
      <c r="DO139" s="42" t="s">
        <v>27</v>
      </c>
      <c r="DP139" s="55">
        <v>1.3114862314753826</v>
      </c>
      <c r="DQ139" s="8">
        <v>20</v>
      </c>
      <c r="DR139" s="42" t="s">
        <v>18</v>
      </c>
      <c r="DS139" s="55">
        <v>1.1871366723988896</v>
      </c>
      <c r="DT139" s="8">
        <v>20</v>
      </c>
      <c r="DU139" s="42" t="s">
        <v>24</v>
      </c>
      <c r="DV139" s="55">
        <v>1.5208236327307663</v>
      </c>
      <c r="DW139" s="21">
        <v>20</v>
      </c>
      <c r="DX139" s="64" t="s">
        <v>29</v>
      </c>
      <c r="DY139" s="91">
        <v>1.5909060580314844</v>
      </c>
      <c r="DZ139" s="8">
        <v>20</v>
      </c>
      <c r="EA139" s="42" t="s">
        <v>47</v>
      </c>
      <c r="EB139" s="55">
        <v>1.3903538493267729</v>
      </c>
      <c r="EC139" s="8">
        <v>20</v>
      </c>
      <c r="ED139" s="42" t="s">
        <v>5</v>
      </c>
      <c r="EE139" s="55">
        <v>1.4331590026775758</v>
      </c>
      <c r="EF139" s="8">
        <v>20</v>
      </c>
      <c r="EG139" s="42" t="s">
        <v>8</v>
      </c>
      <c r="EH139" s="55">
        <v>1.3811712715835436</v>
      </c>
      <c r="EI139" s="8">
        <v>20</v>
      </c>
      <c r="EJ139" s="42" t="s">
        <v>45</v>
      </c>
      <c r="EK139" s="55">
        <v>1.3907824384012624</v>
      </c>
      <c r="EL139" s="8">
        <v>20</v>
      </c>
      <c r="EM139" s="42" t="s">
        <v>49</v>
      </c>
      <c r="EN139" s="55">
        <v>1.3573682865436731</v>
      </c>
      <c r="EO139" s="21">
        <v>20</v>
      </c>
      <c r="EP139" s="64" t="s">
        <v>29</v>
      </c>
      <c r="EQ139" s="91">
        <v>1.7794627312159856</v>
      </c>
      <c r="ER139" s="8">
        <v>20</v>
      </c>
      <c r="ES139" s="42" t="s">
        <v>41</v>
      </c>
      <c r="ET139" s="55">
        <v>1.047022612841817</v>
      </c>
      <c r="EU139" s="8">
        <v>20</v>
      </c>
      <c r="EV139" s="42" t="s">
        <v>13</v>
      </c>
      <c r="EW139" s="55">
        <v>1.2281071507402435</v>
      </c>
      <c r="EX139" s="8">
        <v>20</v>
      </c>
      <c r="EY139" s="42" t="s">
        <v>36</v>
      </c>
      <c r="EZ139" s="55">
        <v>1.3685476109477992</v>
      </c>
      <c r="FA139" s="8">
        <v>20</v>
      </c>
      <c r="FB139" s="42" t="s">
        <v>20</v>
      </c>
      <c r="FC139" s="55">
        <v>1.5871493528689926</v>
      </c>
      <c r="FD139" s="8">
        <v>20</v>
      </c>
      <c r="FE139" s="42" t="s">
        <v>12</v>
      </c>
      <c r="FF139" s="55">
        <v>1.2841508103208192</v>
      </c>
      <c r="FG139" s="8">
        <v>20</v>
      </c>
      <c r="FH139" s="42" t="s">
        <v>13</v>
      </c>
      <c r="FI139" s="55">
        <v>1.9287629740702454</v>
      </c>
      <c r="FJ139" s="8">
        <v>20</v>
      </c>
      <c r="FK139" s="42" t="s">
        <v>27</v>
      </c>
      <c r="FL139" s="55">
        <v>2.0200674903696356</v>
      </c>
      <c r="FM139" s="8">
        <v>20</v>
      </c>
      <c r="FN139" s="42" t="s">
        <v>24</v>
      </c>
      <c r="FO139" s="55">
        <v>1.5380060568413392</v>
      </c>
      <c r="FP139" s="8">
        <v>20</v>
      </c>
      <c r="FQ139" s="42" t="s">
        <v>36</v>
      </c>
      <c r="FR139" s="55">
        <v>1.4596971663239344</v>
      </c>
      <c r="FS139" s="8">
        <v>20</v>
      </c>
      <c r="FT139" s="42" t="s">
        <v>13</v>
      </c>
      <c r="FU139" s="55">
        <v>1.094217964673341</v>
      </c>
      <c r="FV139" s="8">
        <v>20</v>
      </c>
      <c r="FW139" s="42" t="s">
        <v>49</v>
      </c>
      <c r="FX139" s="55">
        <v>1.6768269011204304</v>
      </c>
      <c r="FY139" s="8">
        <v>20</v>
      </c>
      <c r="FZ139" s="42" t="s">
        <v>13</v>
      </c>
      <c r="GA139" s="55">
        <v>1.0561449338610023</v>
      </c>
      <c r="GB139" s="8">
        <v>20</v>
      </c>
      <c r="GC139" s="42" t="s">
        <v>8</v>
      </c>
      <c r="GD139" s="55">
        <v>1.3171166028557426</v>
      </c>
    </row>
    <row r="140" spans="1:186" ht="15" customHeight="1">
      <c r="A140" s="10">
        <v>21</v>
      </c>
      <c r="B140" s="48" t="s">
        <v>24</v>
      </c>
      <c r="C140" s="58">
        <v>0.8153232673168278</v>
      </c>
      <c r="D140" s="10">
        <v>21</v>
      </c>
      <c r="E140" s="48" t="s">
        <v>49</v>
      </c>
      <c r="F140" s="58">
        <v>0.63797800608245958</v>
      </c>
      <c r="G140" s="10">
        <v>21</v>
      </c>
      <c r="H140" s="48" t="s">
        <v>36</v>
      </c>
      <c r="I140" s="58">
        <v>1.4611012657683056</v>
      </c>
      <c r="J140" s="10">
        <v>21</v>
      </c>
      <c r="K140" s="48" t="s">
        <v>6</v>
      </c>
      <c r="L140" s="58">
        <v>7.0310603601651367E-2</v>
      </c>
      <c r="M140" s="10">
        <v>21</v>
      </c>
      <c r="N140" s="48" t="s">
        <v>13</v>
      </c>
      <c r="O140" s="58">
        <v>0.3101853841467202</v>
      </c>
      <c r="P140" s="10">
        <v>21</v>
      </c>
      <c r="Q140" s="48" t="s">
        <v>10</v>
      </c>
      <c r="R140" s="58">
        <v>1.016270917602645</v>
      </c>
      <c r="S140" s="10">
        <v>21</v>
      </c>
      <c r="T140" s="48" t="s">
        <v>41</v>
      </c>
      <c r="U140" s="58">
        <v>0.55529080423504129</v>
      </c>
      <c r="V140" s="10">
        <v>21</v>
      </c>
      <c r="W140" s="48" t="s">
        <v>40</v>
      </c>
      <c r="X140" s="58">
        <v>0.5984199334898479</v>
      </c>
      <c r="Y140" s="10">
        <v>21</v>
      </c>
      <c r="Z140" s="48" t="s">
        <v>49</v>
      </c>
      <c r="AA140" s="58">
        <v>0.7659130706922318</v>
      </c>
      <c r="AB140" s="10">
        <v>21</v>
      </c>
      <c r="AC140" s="48" t="s">
        <v>41</v>
      </c>
      <c r="AD140" s="58">
        <v>1.0096291522365599</v>
      </c>
      <c r="AE140" s="10">
        <v>21</v>
      </c>
      <c r="AF140" s="48" t="s">
        <v>27</v>
      </c>
      <c r="AG140" s="58">
        <v>1.2636984585911364</v>
      </c>
      <c r="AH140" s="10">
        <v>21</v>
      </c>
      <c r="AI140" s="48" t="s">
        <v>24</v>
      </c>
      <c r="AJ140" s="58">
        <v>1.4123124468381132</v>
      </c>
      <c r="AK140" s="10">
        <v>21</v>
      </c>
      <c r="AL140" s="48" t="s">
        <v>36</v>
      </c>
      <c r="AM140" s="58">
        <v>1.5699431074285435</v>
      </c>
      <c r="AN140" s="10">
        <v>21</v>
      </c>
      <c r="AO140" s="48" t="s">
        <v>36</v>
      </c>
      <c r="AP140" s="58">
        <v>1.5719811105550052</v>
      </c>
      <c r="AQ140" s="10">
        <v>21</v>
      </c>
      <c r="AR140" s="48" t="s">
        <v>18</v>
      </c>
      <c r="AS140" s="58">
        <v>1.0293248784961635</v>
      </c>
      <c r="AT140" s="10">
        <v>21</v>
      </c>
      <c r="AU140" s="48" t="s">
        <v>4</v>
      </c>
      <c r="AV140" s="58">
        <v>0.15246039178562504</v>
      </c>
      <c r="AW140" s="10">
        <v>21</v>
      </c>
      <c r="AX140" s="48" t="s">
        <v>13</v>
      </c>
      <c r="AY140" s="58">
        <v>0.23591879858752973</v>
      </c>
      <c r="AZ140" s="10">
        <v>21</v>
      </c>
      <c r="BA140" s="48" t="s">
        <v>13</v>
      </c>
      <c r="BB140" s="58">
        <v>0.47205856603101376</v>
      </c>
      <c r="BC140" s="10">
        <v>21</v>
      </c>
      <c r="BD140" s="48" t="s">
        <v>12</v>
      </c>
      <c r="BE140" s="58">
        <v>1.2823524807427267</v>
      </c>
      <c r="BF140" s="10">
        <v>21</v>
      </c>
      <c r="BG140" s="48" t="s">
        <v>11</v>
      </c>
      <c r="BH140" s="58">
        <v>0.84307827108250666</v>
      </c>
      <c r="BI140" s="10">
        <v>21</v>
      </c>
      <c r="BJ140" s="48" t="s">
        <v>12</v>
      </c>
      <c r="BK140" s="58">
        <v>1.1424808318458155</v>
      </c>
      <c r="BL140" s="10">
        <v>21</v>
      </c>
      <c r="BM140" s="48" t="s">
        <v>18</v>
      </c>
      <c r="BN140" s="58">
        <v>0.40054192690190904</v>
      </c>
      <c r="BO140" s="10">
        <v>21</v>
      </c>
      <c r="BP140" s="48" t="s">
        <v>49</v>
      </c>
      <c r="BQ140" s="58">
        <v>0.49872917188391674</v>
      </c>
      <c r="BR140" s="10">
        <v>21</v>
      </c>
      <c r="BS140" s="48" t="s">
        <v>11</v>
      </c>
      <c r="BT140" s="58">
        <v>0.32213888323064888</v>
      </c>
      <c r="BU140" s="10">
        <v>21</v>
      </c>
      <c r="BV140" s="48" t="s">
        <v>18</v>
      </c>
      <c r="BW140" s="58">
        <v>0.24530722356265969</v>
      </c>
      <c r="BX140" s="10">
        <v>21</v>
      </c>
      <c r="BY140" s="48" t="s">
        <v>23</v>
      </c>
      <c r="BZ140" s="58">
        <v>1.1384827082778337</v>
      </c>
      <c r="CA140" s="10">
        <v>21</v>
      </c>
      <c r="CB140" s="48" t="s">
        <v>40</v>
      </c>
      <c r="CC140" s="58">
        <v>0.75515355280651542</v>
      </c>
      <c r="CD140" s="10">
        <v>21</v>
      </c>
      <c r="CE140" s="48" t="s">
        <v>36</v>
      </c>
      <c r="CF140" s="58">
        <v>0.83090246897802067</v>
      </c>
      <c r="CG140" s="10">
        <v>21</v>
      </c>
      <c r="CH140" s="48" t="s">
        <v>12</v>
      </c>
      <c r="CI140" s="58">
        <v>0.52779269859131006</v>
      </c>
      <c r="CJ140" s="10">
        <v>21</v>
      </c>
      <c r="CK140" s="48" t="s">
        <v>10</v>
      </c>
      <c r="CL140" s="58">
        <v>0.69196698547232172</v>
      </c>
      <c r="CM140" s="10">
        <v>21</v>
      </c>
      <c r="CN140" s="48" t="s">
        <v>11</v>
      </c>
      <c r="CO140" s="58">
        <v>0.8974591543308239</v>
      </c>
      <c r="CP140" s="10">
        <v>21</v>
      </c>
      <c r="CQ140" s="48" t="s">
        <v>20</v>
      </c>
      <c r="CR140" s="58">
        <v>0.97048533942423498</v>
      </c>
      <c r="CS140" s="10">
        <v>21</v>
      </c>
      <c r="CT140" s="48" t="s">
        <v>49</v>
      </c>
      <c r="CU140" s="58">
        <v>0.36623629516230644</v>
      </c>
      <c r="CV140" s="10">
        <v>21</v>
      </c>
      <c r="CW140" s="48" t="s">
        <v>45</v>
      </c>
      <c r="CX140" s="58">
        <v>0.68190345941460695</v>
      </c>
      <c r="CY140" s="10">
        <v>21</v>
      </c>
      <c r="CZ140" s="48" t="s">
        <v>28</v>
      </c>
      <c r="DA140" s="58">
        <v>1.009482764649301</v>
      </c>
      <c r="DB140" s="10">
        <v>21</v>
      </c>
      <c r="DC140" s="48" t="s">
        <v>11</v>
      </c>
      <c r="DD140" s="58">
        <v>1.1005789438457936</v>
      </c>
      <c r="DE140" s="10">
        <v>21</v>
      </c>
      <c r="DF140" s="48" t="s">
        <v>7</v>
      </c>
      <c r="DG140" s="58">
        <v>1.5651123194375789</v>
      </c>
      <c r="DH140" s="10">
        <v>21</v>
      </c>
      <c r="DI140" s="48" t="s">
        <v>13</v>
      </c>
      <c r="DJ140" s="58">
        <v>1.0501018257877466</v>
      </c>
      <c r="DK140" s="10">
        <v>21</v>
      </c>
      <c r="DL140" s="48" t="s">
        <v>36</v>
      </c>
      <c r="DM140" s="58">
        <v>1.2230050832987789</v>
      </c>
      <c r="DN140" s="10">
        <v>21</v>
      </c>
      <c r="DO140" s="48" t="s">
        <v>36</v>
      </c>
      <c r="DP140" s="58">
        <v>1.2806327967705782</v>
      </c>
      <c r="DQ140" s="10">
        <v>21</v>
      </c>
      <c r="DR140" s="48" t="s">
        <v>50</v>
      </c>
      <c r="DS140" s="58">
        <v>1.1634706934771446</v>
      </c>
      <c r="DT140" s="10">
        <v>21</v>
      </c>
      <c r="DU140" s="48" t="s">
        <v>12</v>
      </c>
      <c r="DV140" s="58">
        <v>1.514507189742804</v>
      </c>
      <c r="DW140" s="10">
        <v>21</v>
      </c>
      <c r="DX140" s="48" t="s">
        <v>41</v>
      </c>
      <c r="DY140" s="58">
        <v>1.5760045193920171</v>
      </c>
      <c r="DZ140" s="10">
        <v>21</v>
      </c>
      <c r="EA140" s="48" t="s">
        <v>38</v>
      </c>
      <c r="EB140" s="58">
        <v>1.2305176630034471</v>
      </c>
      <c r="EC140" s="10">
        <v>21</v>
      </c>
      <c r="ED140" s="48" t="s">
        <v>46</v>
      </c>
      <c r="EE140" s="58">
        <v>1.4243629576179715</v>
      </c>
      <c r="EF140" s="10">
        <v>21</v>
      </c>
      <c r="EG140" s="48" t="s">
        <v>27</v>
      </c>
      <c r="EH140" s="58">
        <v>1.3453913813670484</v>
      </c>
      <c r="EI140" s="10">
        <v>21</v>
      </c>
      <c r="EJ140" s="48" t="s">
        <v>27</v>
      </c>
      <c r="EK140" s="58">
        <v>1.389702273746598</v>
      </c>
      <c r="EL140" s="10">
        <v>21</v>
      </c>
      <c r="EM140" s="48" t="s">
        <v>23</v>
      </c>
      <c r="EN140" s="58">
        <v>1.349735934169793</v>
      </c>
      <c r="EO140" s="10">
        <v>21</v>
      </c>
      <c r="EP140" s="48" t="s">
        <v>10</v>
      </c>
      <c r="EQ140" s="58">
        <v>1.7528333668132705</v>
      </c>
      <c r="ER140" s="10">
        <v>21</v>
      </c>
      <c r="ES140" s="48" t="s">
        <v>23</v>
      </c>
      <c r="ET140" s="58">
        <v>1.0314551568309995</v>
      </c>
      <c r="EU140" s="10">
        <v>21</v>
      </c>
      <c r="EV140" s="48" t="s">
        <v>10</v>
      </c>
      <c r="EW140" s="58">
        <v>1.1344450005376963</v>
      </c>
      <c r="EX140" s="10">
        <v>21</v>
      </c>
      <c r="EY140" s="48" t="s">
        <v>49</v>
      </c>
      <c r="EZ140" s="58">
        <v>1.2401031626265182</v>
      </c>
      <c r="FA140" s="10">
        <v>21</v>
      </c>
      <c r="FB140" s="48" t="s">
        <v>28</v>
      </c>
      <c r="FC140" s="58">
        <v>1.5082099443981301</v>
      </c>
      <c r="FD140" s="10">
        <v>21</v>
      </c>
      <c r="FE140" s="48" t="s">
        <v>36</v>
      </c>
      <c r="FF140" s="58">
        <v>1.2627234642527989</v>
      </c>
      <c r="FG140" s="10">
        <v>21</v>
      </c>
      <c r="FH140" s="48" t="s">
        <v>49</v>
      </c>
      <c r="FI140" s="58">
        <v>1.9250176710207518</v>
      </c>
      <c r="FJ140" s="10">
        <v>21</v>
      </c>
      <c r="FK140" s="48" t="s">
        <v>36</v>
      </c>
      <c r="FL140" s="58">
        <v>1.8756651785038461</v>
      </c>
      <c r="FM140" s="10">
        <v>21</v>
      </c>
      <c r="FN140" s="48" t="s">
        <v>12</v>
      </c>
      <c r="FO140" s="58">
        <v>1.4744009219458813</v>
      </c>
      <c r="FP140" s="10">
        <v>21</v>
      </c>
      <c r="FQ140" s="48" t="s">
        <v>27</v>
      </c>
      <c r="FR140" s="58">
        <v>1.3881949009125922</v>
      </c>
      <c r="FS140" s="10">
        <v>21</v>
      </c>
      <c r="FT140" s="48" t="s">
        <v>12</v>
      </c>
      <c r="FU140" s="58">
        <v>1.0813850000184648</v>
      </c>
      <c r="FV140" s="10">
        <v>21</v>
      </c>
      <c r="FW140" s="48" t="s">
        <v>36</v>
      </c>
      <c r="FX140" s="58">
        <v>1.5416767327109484</v>
      </c>
      <c r="FY140" s="10">
        <v>21</v>
      </c>
      <c r="FZ140" s="48" t="s">
        <v>24</v>
      </c>
      <c r="GA140" s="58">
        <v>0.98998787499647145</v>
      </c>
      <c r="GB140" s="10">
        <v>21</v>
      </c>
      <c r="GC140" s="48" t="s">
        <v>18</v>
      </c>
      <c r="GD140" s="58">
        <v>1.293805810868742</v>
      </c>
    </row>
    <row r="141" spans="1:186" ht="15" customHeight="1">
      <c r="A141" s="2">
        <v>22</v>
      </c>
      <c r="B141" s="40" t="s">
        <v>49</v>
      </c>
      <c r="C141" s="54">
        <v>0.76978552058270422</v>
      </c>
      <c r="D141" s="2">
        <v>22</v>
      </c>
      <c r="E141" s="40" t="s">
        <v>10</v>
      </c>
      <c r="F141" s="54">
        <v>0.61993490423071174</v>
      </c>
      <c r="G141" s="2">
        <v>22</v>
      </c>
      <c r="H141" s="40" t="s">
        <v>27</v>
      </c>
      <c r="I141" s="54">
        <v>1.385755447307262</v>
      </c>
      <c r="J141" s="2">
        <v>22</v>
      </c>
      <c r="K141" s="40" t="s">
        <v>10</v>
      </c>
      <c r="L141" s="54">
        <v>6.0681425604618706E-2</v>
      </c>
      <c r="M141" s="2">
        <v>22</v>
      </c>
      <c r="N141" s="40" t="s">
        <v>40</v>
      </c>
      <c r="O141" s="54">
        <v>0.28393005607943278</v>
      </c>
      <c r="P141" s="2">
        <v>22</v>
      </c>
      <c r="Q141" s="40" t="s">
        <v>12</v>
      </c>
      <c r="R141" s="54">
        <v>0.97023674022510298</v>
      </c>
      <c r="S141" s="2">
        <v>22</v>
      </c>
      <c r="T141" s="40" t="s">
        <v>20</v>
      </c>
      <c r="U141" s="54">
        <v>0.53221436554347135</v>
      </c>
      <c r="V141" s="2">
        <v>22</v>
      </c>
      <c r="W141" s="40" t="s">
        <v>10</v>
      </c>
      <c r="X141" s="54">
        <v>0.54534698794440439</v>
      </c>
      <c r="Y141" s="2">
        <v>22</v>
      </c>
      <c r="Z141" s="40" t="s">
        <v>20</v>
      </c>
      <c r="AA141" s="54">
        <v>0.74668470925895125</v>
      </c>
      <c r="AB141" s="2">
        <v>22</v>
      </c>
      <c r="AC141" s="40" t="s">
        <v>28</v>
      </c>
      <c r="AD141" s="54">
        <v>1.0072505632186848</v>
      </c>
      <c r="AE141" s="2">
        <v>22</v>
      </c>
      <c r="AF141" s="40" t="s">
        <v>10</v>
      </c>
      <c r="AG141" s="54">
        <v>1.055907716875143</v>
      </c>
      <c r="AH141" s="2">
        <v>22</v>
      </c>
      <c r="AI141" s="40" t="s">
        <v>27</v>
      </c>
      <c r="AJ141" s="54">
        <v>1.3986411169033421</v>
      </c>
      <c r="AK141" s="2">
        <v>22</v>
      </c>
      <c r="AL141" s="40" t="s">
        <v>10</v>
      </c>
      <c r="AM141" s="54">
        <v>1.5264831792450608</v>
      </c>
      <c r="AN141" s="2">
        <v>22</v>
      </c>
      <c r="AO141" s="40" t="s">
        <v>27</v>
      </c>
      <c r="AP141" s="54">
        <v>1.5039205472082913</v>
      </c>
      <c r="AQ141" s="2">
        <v>22</v>
      </c>
      <c r="AR141" s="40" t="s">
        <v>24</v>
      </c>
      <c r="AS141" s="54">
        <v>0.97810280419170692</v>
      </c>
      <c r="AT141" s="2">
        <v>22</v>
      </c>
      <c r="AU141" s="40" t="s">
        <v>7</v>
      </c>
      <c r="AV141" s="54">
        <v>0.14643375404681952</v>
      </c>
      <c r="AW141" s="2">
        <v>22</v>
      </c>
      <c r="AX141" s="40" t="s">
        <v>44</v>
      </c>
      <c r="AY141" s="54">
        <v>0.2130792081580683</v>
      </c>
      <c r="AZ141" s="2">
        <v>22</v>
      </c>
      <c r="BA141" s="40" t="s">
        <v>40</v>
      </c>
      <c r="BB141" s="54">
        <v>0.43425541971613735</v>
      </c>
      <c r="BC141" s="2">
        <v>22</v>
      </c>
      <c r="BD141" s="40" t="s">
        <v>10</v>
      </c>
      <c r="BE141" s="54">
        <v>1.2473682162666933</v>
      </c>
      <c r="BF141" s="2">
        <v>22</v>
      </c>
      <c r="BG141" s="40" t="s">
        <v>12</v>
      </c>
      <c r="BH141" s="54">
        <v>0.75017164803430436</v>
      </c>
      <c r="BI141" s="2">
        <v>22</v>
      </c>
      <c r="BJ141" s="40" t="s">
        <v>13</v>
      </c>
      <c r="BK141" s="54">
        <v>1.1409220582107222</v>
      </c>
      <c r="BL141" s="2">
        <v>22</v>
      </c>
      <c r="BM141" s="40" t="s">
        <v>21</v>
      </c>
      <c r="BN141" s="54">
        <v>0.38696953188754901</v>
      </c>
      <c r="BO141" s="2">
        <v>22</v>
      </c>
      <c r="BP141" s="40" t="s">
        <v>20</v>
      </c>
      <c r="BQ141" s="54">
        <v>0.48200571229442252</v>
      </c>
      <c r="BR141" s="2">
        <v>22</v>
      </c>
      <c r="BS141" s="40" t="s">
        <v>38</v>
      </c>
      <c r="BT141" s="54">
        <v>0.31208501342765838</v>
      </c>
      <c r="BU141" s="2">
        <v>22</v>
      </c>
      <c r="BV141" s="40" t="s">
        <v>38</v>
      </c>
      <c r="BW141" s="54">
        <v>0.18200609552771513</v>
      </c>
      <c r="BX141" s="2">
        <v>22</v>
      </c>
      <c r="BY141" s="40" t="s">
        <v>38</v>
      </c>
      <c r="BZ141" s="54">
        <v>0.92872080900969312</v>
      </c>
      <c r="CA141" s="2">
        <v>22</v>
      </c>
      <c r="CB141" s="40" t="s">
        <v>19</v>
      </c>
      <c r="CC141" s="54">
        <v>0.71664627217916643</v>
      </c>
      <c r="CD141" s="2">
        <v>22</v>
      </c>
      <c r="CE141" s="40" t="s">
        <v>10</v>
      </c>
      <c r="CF141" s="54">
        <v>0.81905152405901305</v>
      </c>
      <c r="CG141" s="2">
        <v>22</v>
      </c>
      <c r="CH141" s="40" t="s">
        <v>46</v>
      </c>
      <c r="CI141" s="54">
        <v>0.39909555100264327</v>
      </c>
      <c r="CJ141" s="2">
        <v>22</v>
      </c>
      <c r="CK141" s="40" t="s">
        <v>20</v>
      </c>
      <c r="CL141" s="54">
        <v>0.66354393286862323</v>
      </c>
      <c r="CM141" s="2">
        <v>22</v>
      </c>
      <c r="CN141" s="40" t="s">
        <v>10</v>
      </c>
      <c r="CO141" s="54">
        <v>0.87137902299377479</v>
      </c>
      <c r="CP141" s="2">
        <v>22</v>
      </c>
      <c r="CQ141" s="40" t="s">
        <v>46</v>
      </c>
      <c r="CR141" s="54">
        <v>0.95081078416372389</v>
      </c>
      <c r="CS141" s="2">
        <v>22</v>
      </c>
      <c r="CT141" s="40" t="s">
        <v>20</v>
      </c>
      <c r="CU141" s="54">
        <v>0.35784941927216835</v>
      </c>
      <c r="CV141" s="2">
        <v>22</v>
      </c>
      <c r="CW141" s="40" t="s">
        <v>12</v>
      </c>
      <c r="CX141" s="54">
        <v>0.63871562796188297</v>
      </c>
      <c r="CY141" s="2">
        <v>22</v>
      </c>
      <c r="CZ141" s="40" t="s">
        <v>41</v>
      </c>
      <c r="DA141" s="54">
        <v>1.0011704055859054</v>
      </c>
      <c r="DB141" s="2">
        <v>22</v>
      </c>
      <c r="DC141" s="40" t="s">
        <v>36</v>
      </c>
      <c r="DD141" s="54">
        <v>1.0683689177431228</v>
      </c>
      <c r="DE141" s="2">
        <v>22</v>
      </c>
      <c r="DF141" s="40" t="s">
        <v>36</v>
      </c>
      <c r="DG141" s="54">
        <v>1.5290822211237436</v>
      </c>
      <c r="DH141" s="2">
        <v>22</v>
      </c>
      <c r="DI141" s="40" t="s">
        <v>10</v>
      </c>
      <c r="DJ141" s="54">
        <v>1.0180537495908937</v>
      </c>
      <c r="DK141" s="2">
        <v>22</v>
      </c>
      <c r="DL141" s="40" t="s">
        <v>40</v>
      </c>
      <c r="DM141" s="54">
        <v>1.1386138510553181</v>
      </c>
      <c r="DN141" s="2">
        <v>22</v>
      </c>
      <c r="DO141" s="40" t="s">
        <v>10</v>
      </c>
      <c r="DP141" s="54">
        <v>1.0150062496143319</v>
      </c>
      <c r="DQ141" s="2">
        <v>22</v>
      </c>
      <c r="DR141" s="40" t="s">
        <v>46</v>
      </c>
      <c r="DS141" s="54">
        <v>1.0187335868669352</v>
      </c>
      <c r="DT141" s="2">
        <v>22</v>
      </c>
      <c r="DU141" s="40" t="s">
        <v>41</v>
      </c>
      <c r="DV141" s="54">
        <v>1.3608791152657522</v>
      </c>
      <c r="DW141" s="2">
        <v>22</v>
      </c>
      <c r="DX141" s="40" t="s">
        <v>45</v>
      </c>
      <c r="DY141" s="54">
        <v>1.4987166883888101</v>
      </c>
      <c r="DZ141" s="2">
        <v>22</v>
      </c>
      <c r="EA141" s="40" t="s">
        <v>13</v>
      </c>
      <c r="EB141" s="54">
        <v>1.2296337762588019</v>
      </c>
      <c r="EC141" s="2">
        <v>22</v>
      </c>
      <c r="ED141" s="40" t="s">
        <v>6</v>
      </c>
      <c r="EE141" s="54">
        <v>1.4043854993470055</v>
      </c>
      <c r="EF141" s="2">
        <v>22</v>
      </c>
      <c r="EG141" s="40" t="s">
        <v>9</v>
      </c>
      <c r="EH141" s="54">
        <v>1.3197378751740894</v>
      </c>
      <c r="EI141" s="2">
        <v>22</v>
      </c>
      <c r="EJ141" s="40" t="s">
        <v>13</v>
      </c>
      <c r="EK141" s="54">
        <v>1.3334867480234163</v>
      </c>
      <c r="EL141" s="2">
        <v>22</v>
      </c>
      <c r="EM141" s="40" t="s">
        <v>36</v>
      </c>
      <c r="EN141" s="54">
        <v>1.3135029800079081</v>
      </c>
      <c r="EO141" s="2">
        <v>22</v>
      </c>
      <c r="EP141" s="40" t="s">
        <v>36</v>
      </c>
      <c r="EQ141" s="54">
        <v>1.7125292990131027</v>
      </c>
      <c r="ER141" s="2">
        <v>22</v>
      </c>
      <c r="ES141" s="40" t="s">
        <v>18</v>
      </c>
      <c r="ET141" s="54">
        <v>1.029676019001192</v>
      </c>
      <c r="EU141" s="2">
        <v>22</v>
      </c>
      <c r="EV141" s="40" t="s">
        <v>12</v>
      </c>
      <c r="EW141" s="54">
        <v>1.12798821520388</v>
      </c>
      <c r="EX141" s="2">
        <v>22</v>
      </c>
      <c r="EY141" s="40" t="s">
        <v>12</v>
      </c>
      <c r="EZ141" s="54">
        <v>1.2314529705777166</v>
      </c>
      <c r="FA141" s="2">
        <v>22</v>
      </c>
      <c r="FB141" s="40" t="s">
        <v>13</v>
      </c>
      <c r="FC141" s="54">
        <v>1.496160003541207</v>
      </c>
      <c r="FD141" s="2">
        <v>22</v>
      </c>
      <c r="FE141" s="40" t="s">
        <v>6</v>
      </c>
      <c r="FF141" s="54">
        <v>1.2025820157806681</v>
      </c>
      <c r="FG141" s="2">
        <v>22</v>
      </c>
      <c r="FH141" s="40" t="s">
        <v>14</v>
      </c>
      <c r="FI141" s="54">
        <v>1.9149394009966589</v>
      </c>
      <c r="FJ141" s="2">
        <v>22</v>
      </c>
      <c r="FK141" s="40" t="s">
        <v>6</v>
      </c>
      <c r="FL141" s="54">
        <v>1.7190670414884281</v>
      </c>
      <c r="FM141" s="2">
        <v>22</v>
      </c>
      <c r="FN141" s="40" t="s">
        <v>27</v>
      </c>
      <c r="FO141" s="54">
        <v>1.4198575300317231</v>
      </c>
      <c r="FP141" s="2">
        <v>22</v>
      </c>
      <c r="FQ141" s="40" t="s">
        <v>10</v>
      </c>
      <c r="FR141" s="54">
        <v>1.338133931625255</v>
      </c>
      <c r="FS141" s="2">
        <v>22</v>
      </c>
      <c r="FT141" s="40" t="s">
        <v>46</v>
      </c>
      <c r="FU141" s="54">
        <v>1.0145427956290369</v>
      </c>
      <c r="FV141" s="2">
        <v>22</v>
      </c>
      <c r="FW141" s="40" t="s">
        <v>24</v>
      </c>
      <c r="FX141" s="54">
        <v>1.5194911286859225</v>
      </c>
      <c r="FY141" s="2">
        <v>22</v>
      </c>
      <c r="FZ141" s="40" t="s">
        <v>18</v>
      </c>
      <c r="GA141" s="54">
        <v>0.83767278598278416</v>
      </c>
      <c r="GB141" s="2">
        <v>22</v>
      </c>
      <c r="GC141" s="40" t="s">
        <v>36</v>
      </c>
      <c r="GD141" s="54">
        <v>1.2837992269913956</v>
      </c>
    </row>
    <row r="142" spans="1:186" ht="15" customHeight="1">
      <c r="A142" s="2">
        <v>23</v>
      </c>
      <c r="B142" s="40" t="s">
        <v>46</v>
      </c>
      <c r="C142" s="54">
        <v>0.742091311135055</v>
      </c>
      <c r="D142" s="2">
        <v>23</v>
      </c>
      <c r="E142" s="40" t="s">
        <v>46</v>
      </c>
      <c r="F142" s="54">
        <v>0.58283744320778652</v>
      </c>
      <c r="G142" s="2">
        <v>23</v>
      </c>
      <c r="H142" s="40" t="s">
        <v>46</v>
      </c>
      <c r="I142" s="54">
        <v>1.2115143023447013</v>
      </c>
      <c r="J142" s="2">
        <v>23</v>
      </c>
      <c r="K142" s="40" t="s">
        <v>11</v>
      </c>
      <c r="L142" s="54">
        <v>6.0628280779522981E-2</v>
      </c>
      <c r="M142" s="2">
        <v>23</v>
      </c>
      <c r="N142" s="40" t="s">
        <v>41</v>
      </c>
      <c r="O142" s="54">
        <v>0.24974601195407736</v>
      </c>
      <c r="P142" s="2">
        <v>23</v>
      </c>
      <c r="Q142" s="40" t="s">
        <v>20</v>
      </c>
      <c r="R142" s="54">
        <v>0.9461752379054873</v>
      </c>
      <c r="S142" s="2">
        <v>23</v>
      </c>
      <c r="T142" s="40" t="s">
        <v>24</v>
      </c>
      <c r="U142" s="54">
        <v>0.52442421257701577</v>
      </c>
      <c r="V142" s="2">
        <v>23</v>
      </c>
      <c r="W142" s="40" t="s">
        <v>46</v>
      </c>
      <c r="X142" s="54">
        <v>0.51849476281574336</v>
      </c>
      <c r="Y142" s="2">
        <v>23</v>
      </c>
      <c r="Z142" s="40" t="s">
        <v>24</v>
      </c>
      <c r="AA142" s="54">
        <v>0.70231378102085906</v>
      </c>
      <c r="AB142" s="2">
        <v>23</v>
      </c>
      <c r="AC142" s="40" t="s">
        <v>24</v>
      </c>
      <c r="AD142" s="54">
        <v>0.97314705575911775</v>
      </c>
      <c r="AE142" s="2">
        <v>23</v>
      </c>
      <c r="AF142" s="40" t="s">
        <v>46</v>
      </c>
      <c r="AG142" s="54">
        <v>1.0452750126556256</v>
      </c>
      <c r="AH142" s="2">
        <v>23</v>
      </c>
      <c r="AI142" s="40" t="s">
        <v>46</v>
      </c>
      <c r="AJ142" s="54">
        <v>1.3585032671541197</v>
      </c>
      <c r="AK142" s="2">
        <v>23</v>
      </c>
      <c r="AL142" s="40" t="s">
        <v>28</v>
      </c>
      <c r="AM142" s="54">
        <v>1.1223729245583383</v>
      </c>
      <c r="AN142" s="2">
        <v>23</v>
      </c>
      <c r="AO142" s="40" t="s">
        <v>49</v>
      </c>
      <c r="AP142" s="54">
        <v>1.3806838936303814</v>
      </c>
      <c r="AQ142" s="2">
        <v>23</v>
      </c>
      <c r="AR142" s="40" t="s">
        <v>12</v>
      </c>
      <c r="AS142" s="54">
        <v>0.84383093138608778</v>
      </c>
      <c r="AT142" s="2">
        <v>23</v>
      </c>
      <c r="AU142" s="40" t="s">
        <v>12</v>
      </c>
      <c r="AV142" s="54">
        <v>0.14165984437731627</v>
      </c>
      <c r="AW142" s="2">
        <v>23</v>
      </c>
      <c r="AX142" s="40" t="s">
        <v>10</v>
      </c>
      <c r="AY142" s="54">
        <v>0.18692620999294599</v>
      </c>
      <c r="AZ142" s="2">
        <v>23</v>
      </c>
      <c r="BA142" s="40" t="s">
        <v>23</v>
      </c>
      <c r="BB142" s="54">
        <v>0.34156939230556682</v>
      </c>
      <c r="BC142" s="2">
        <v>23</v>
      </c>
      <c r="BD142" s="40" t="s">
        <v>13</v>
      </c>
      <c r="BE142" s="54">
        <v>1.1988993665970926</v>
      </c>
      <c r="BF142" s="2">
        <v>23</v>
      </c>
      <c r="BG142" s="40" t="s">
        <v>40</v>
      </c>
      <c r="BH142" s="54">
        <v>0.73143711011951618</v>
      </c>
      <c r="BI142" s="20">
        <v>23</v>
      </c>
      <c r="BJ142" s="63" t="s">
        <v>29</v>
      </c>
      <c r="BK142" s="88">
        <v>1.1076414892814013</v>
      </c>
      <c r="BL142" s="2">
        <v>23</v>
      </c>
      <c r="BM142" s="40" t="s">
        <v>38</v>
      </c>
      <c r="BN142" s="54">
        <v>0.38242586596880956</v>
      </c>
      <c r="BO142" s="2">
        <v>23</v>
      </c>
      <c r="BP142" s="40" t="s">
        <v>24</v>
      </c>
      <c r="BQ142" s="54">
        <v>0.47894631810017957</v>
      </c>
      <c r="BR142" s="2">
        <v>23</v>
      </c>
      <c r="BS142" s="40" t="s">
        <v>23</v>
      </c>
      <c r="BT142" s="54">
        <v>0.2964541673491814</v>
      </c>
      <c r="BU142" s="2">
        <v>23</v>
      </c>
      <c r="BV142" s="40" t="s">
        <v>10</v>
      </c>
      <c r="BW142" s="54">
        <v>0.1629076760293956</v>
      </c>
      <c r="BX142" s="20">
        <v>23</v>
      </c>
      <c r="BY142" s="63" t="s">
        <v>29</v>
      </c>
      <c r="BZ142" s="88">
        <v>0.8950540241771564</v>
      </c>
      <c r="CA142" s="2">
        <v>23</v>
      </c>
      <c r="CB142" s="40" t="s">
        <v>46</v>
      </c>
      <c r="CC142" s="54">
        <v>0.68388502576476751</v>
      </c>
      <c r="CD142" s="2">
        <v>23</v>
      </c>
      <c r="CE142" s="40" t="s">
        <v>38</v>
      </c>
      <c r="CF142" s="54">
        <v>0.5961987667978208</v>
      </c>
      <c r="CG142" s="2">
        <v>23</v>
      </c>
      <c r="CH142" s="40" t="s">
        <v>19</v>
      </c>
      <c r="CI142" s="54">
        <v>0.38920393626394623</v>
      </c>
      <c r="CJ142" s="2">
        <v>23</v>
      </c>
      <c r="CK142" s="40" t="s">
        <v>46</v>
      </c>
      <c r="CL142" s="54">
        <v>0.62174757757204513</v>
      </c>
      <c r="CM142" s="2">
        <v>23</v>
      </c>
      <c r="CN142" s="40" t="s">
        <v>46</v>
      </c>
      <c r="CO142" s="54">
        <v>0.74478802371885588</v>
      </c>
      <c r="CP142" s="2">
        <v>23</v>
      </c>
      <c r="CQ142" s="40" t="s">
        <v>49</v>
      </c>
      <c r="CR142" s="54">
        <v>0.920002645077871</v>
      </c>
      <c r="CS142" s="2">
        <v>23</v>
      </c>
      <c r="CT142" s="40" t="s">
        <v>46</v>
      </c>
      <c r="CU142" s="54">
        <v>0.35492245587426779</v>
      </c>
      <c r="CV142" s="2">
        <v>23</v>
      </c>
      <c r="CW142" s="40" t="s">
        <v>48</v>
      </c>
      <c r="CX142" s="54">
        <v>0.53129717014907518</v>
      </c>
      <c r="CY142" s="2">
        <v>23</v>
      </c>
      <c r="CZ142" s="40" t="s">
        <v>24</v>
      </c>
      <c r="DA142" s="54">
        <v>0.97509693513944096</v>
      </c>
      <c r="DB142" s="2">
        <v>23</v>
      </c>
      <c r="DC142" s="40" t="s">
        <v>49</v>
      </c>
      <c r="DD142" s="54">
        <v>1.0574928050331303</v>
      </c>
      <c r="DE142" s="2">
        <v>23</v>
      </c>
      <c r="DF142" s="40" t="s">
        <v>40</v>
      </c>
      <c r="DG142" s="54">
        <v>1.4576811116603505</v>
      </c>
      <c r="DH142" s="2">
        <v>23</v>
      </c>
      <c r="DI142" s="40" t="s">
        <v>28</v>
      </c>
      <c r="DJ142" s="54">
        <v>0.99022431612059059</v>
      </c>
      <c r="DK142" s="2">
        <v>23</v>
      </c>
      <c r="DL142" s="40" t="s">
        <v>46</v>
      </c>
      <c r="DM142" s="54">
        <v>1.1266980761762342</v>
      </c>
      <c r="DN142" s="2">
        <v>23</v>
      </c>
      <c r="DO142" s="40" t="s">
        <v>19</v>
      </c>
      <c r="DP142" s="54">
        <v>0.9904670061979528</v>
      </c>
      <c r="DQ142" s="2">
        <v>23</v>
      </c>
      <c r="DR142" s="40" t="s">
        <v>10</v>
      </c>
      <c r="DS142" s="54">
        <v>1.0000475147067156</v>
      </c>
      <c r="DT142" s="2">
        <v>23</v>
      </c>
      <c r="DU142" s="40" t="s">
        <v>10</v>
      </c>
      <c r="DV142" s="54">
        <v>1.3251759861215076</v>
      </c>
      <c r="DW142" s="2">
        <v>23</v>
      </c>
      <c r="DX142" s="40" t="s">
        <v>24</v>
      </c>
      <c r="DY142" s="54">
        <v>1.4098634841131805</v>
      </c>
      <c r="DZ142" s="2">
        <v>23</v>
      </c>
      <c r="EA142" s="40" t="s">
        <v>45</v>
      </c>
      <c r="EB142" s="54">
        <v>1.0918947585516041</v>
      </c>
      <c r="EC142" s="2">
        <v>23</v>
      </c>
      <c r="ED142" s="40" t="s">
        <v>45</v>
      </c>
      <c r="EE142" s="54">
        <v>1.3565290508023782</v>
      </c>
      <c r="EF142" s="2">
        <v>23</v>
      </c>
      <c r="EG142" s="40" t="s">
        <v>20</v>
      </c>
      <c r="EH142" s="54">
        <v>1.317577579915735</v>
      </c>
      <c r="EI142" s="2">
        <v>23</v>
      </c>
      <c r="EJ142" s="40" t="s">
        <v>36</v>
      </c>
      <c r="EK142" s="54">
        <v>1.2532727814944311</v>
      </c>
      <c r="EL142" s="2">
        <v>23</v>
      </c>
      <c r="EM142" s="40" t="s">
        <v>6</v>
      </c>
      <c r="EN142" s="54">
        <v>1.2172208171393852</v>
      </c>
      <c r="EO142" s="2">
        <v>23</v>
      </c>
      <c r="EP142" s="40" t="s">
        <v>38</v>
      </c>
      <c r="EQ142" s="54">
        <v>1.2600863904421329</v>
      </c>
      <c r="ER142" s="2">
        <v>23</v>
      </c>
      <c r="ES142" s="40" t="s">
        <v>28</v>
      </c>
      <c r="ET142" s="54">
        <v>0.95272830786201013</v>
      </c>
      <c r="EU142" s="2">
        <v>23</v>
      </c>
      <c r="EV142" s="40" t="s">
        <v>32</v>
      </c>
      <c r="EW142" s="54">
        <v>1.1200252157956228</v>
      </c>
      <c r="EX142" s="2">
        <v>23</v>
      </c>
      <c r="EY142" s="40" t="s">
        <v>28</v>
      </c>
      <c r="EZ142" s="54">
        <v>1.1505482331801014</v>
      </c>
      <c r="FA142" s="2">
        <v>23</v>
      </c>
      <c r="FB142" s="40" t="s">
        <v>7</v>
      </c>
      <c r="FC142" s="54">
        <v>1.4548459206031856</v>
      </c>
      <c r="FD142" s="2">
        <v>23</v>
      </c>
      <c r="FE142" s="40" t="s">
        <v>41</v>
      </c>
      <c r="FF142" s="54">
        <v>1.1431073421957867</v>
      </c>
      <c r="FG142" s="2">
        <v>23</v>
      </c>
      <c r="FH142" s="40" t="s">
        <v>37</v>
      </c>
      <c r="FI142" s="54">
        <v>1.7239289454724736</v>
      </c>
      <c r="FJ142" s="2">
        <v>23</v>
      </c>
      <c r="FK142" s="40" t="s">
        <v>5</v>
      </c>
      <c r="FL142" s="54">
        <v>1.6405936254105886</v>
      </c>
      <c r="FM142" s="2">
        <v>23</v>
      </c>
      <c r="FN142" s="40" t="s">
        <v>28</v>
      </c>
      <c r="FO142" s="54">
        <v>1.1334096087678935</v>
      </c>
      <c r="FP142" s="2">
        <v>23</v>
      </c>
      <c r="FQ142" s="40" t="s">
        <v>28</v>
      </c>
      <c r="FR142" s="54">
        <v>1.1120385136349284</v>
      </c>
      <c r="FS142" s="2">
        <v>23</v>
      </c>
      <c r="FT142" s="40" t="s">
        <v>10</v>
      </c>
      <c r="FU142" s="54">
        <v>0.98518392685025491</v>
      </c>
      <c r="FV142" s="2">
        <v>23</v>
      </c>
      <c r="FW142" s="40" t="s">
        <v>27</v>
      </c>
      <c r="FX142" s="54">
        <v>1.5156216945932042</v>
      </c>
      <c r="FY142" s="2">
        <v>23</v>
      </c>
      <c r="FZ142" s="40" t="s">
        <v>12</v>
      </c>
      <c r="GA142" s="54">
        <v>0.79899532244843452</v>
      </c>
      <c r="GB142" s="2">
        <v>23</v>
      </c>
      <c r="GC142" s="40" t="s">
        <v>10</v>
      </c>
      <c r="GD142" s="54">
        <v>1.2210306553971306</v>
      </c>
    </row>
    <row r="143" spans="1:186" ht="15" customHeight="1">
      <c r="A143" s="8">
        <v>24</v>
      </c>
      <c r="B143" s="42" t="s">
        <v>20</v>
      </c>
      <c r="C143" s="55">
        <v>0.73571819972360597</v>
      </c>
      <c r="D143" s="8">
        <v>24</v>
      </c>
      <c r="E143" s="42" t="s">
        <v>40</v>
      </c>
      <c r="F143" s="55">
        <v>0.58215384899161404</v>
      </c>
      <c r="G143" s="8">
        <v>24</v>
      </c>
      <c r="H143" s="42" t="s">
        <v>49</v>
      </c>
      <c r="I143" s="55">
        <v>1.1583065574997009</v>
      </c>
      <c r="J143" s="8">
        <v>24</v>
      </c>
      <c r="K143" s="42" t="s">
        <v>20</v>
      </c>
      <c r="L143" s="55">
        <v>5.6027931857173814E-2</v>
      </c>
      <c r="M143" s="8">
        <v>24</v>
      </c>
      <c r="N143" s="42" t="s">
        <v>23</v>
      </c>
      <c r="O143" s="55">
        <v>0.19238243478396086</v>
      </c>
      <c r="P143" s="8">
        <v>24</v>
      </c>
      <c r="Q143" s="42" t="s">
        <v>5</v>
      </c>
      <c r="R143" s="55">
        <v>0.90338250643628715</v>
      </c>
      <c r="S143" s="8">
        <v>24</v>
      </c>
      <c r="T143" s="42" t="s">
        <v>10</v>
      </c>
      <c r="U143" s="55">
        <v>0.5217817174806092</v>
      </c>
      <c r="V143" s="8">
        <v>24</v>
      </c>
      <c r="W143" s="42" t="s">
        <v>19</v>
      </c>
      <c r="X143" s="55">
        <v>0.48818348485084673</v>
      </c>
      <c r="Y143" s="8">
        <v>24</v>
      </c>
      <c r="Z143" s="42" t="s">
        <v>10</v>
      </c>
      <c r="AA143" s="55">
        <v>0.6983048433464818</v>
      </c>
      <c r="AB143" s="8">
        <v>24</v>
      </c>
      <c r="AC143" s="42" t="s">
        <v>10</v>
      </c>
      <c r="AD143" s="55">
        <v>0.96764900573419332</v>
      </c>
      <c r="AE143" s="8">
        <v>24</v>
      </c>
      <c r="AF143" s="42" t="s">
        <v>40</v>
      </c>
      <c r="AG143" s="55">
        <v>0.96000509869930051</v>
      </c>
      <c r="AH143" s="8">
        <v>24</v>
      </c>
      <c r="AI143" s="42" t="s">
        <v>49</v>
      </c>
      <c r="AJ143" s="55">
        <v>1.300926178793901</v>
      </c>
      <c r="AK143" s="8">
        <v>24</v>
      </c>
      <c r="AL143" s="42" t="s">
        <v>38</v>
      </c>
      <c r="AM143" s="55">
        <v>1.1107786705661007</v>
      </c>
      <c r="AN143" s="8">
        <v>24</v>
      </c>
      <c r="AO143" s="42" t="s">
        <v>6</v>
      </c>
      <c r="AP143" s="55">
        <v>1.3177231302314292</v>
      </c>
      <c r="AQ143" s="8">
        <v>24</v>
      </c>
      <c r="AR143" s="42" t="s">
        <v>10</v>
      </c>
      <c r="AS143" s="55">
        <v>0.78231732176768953</v>
      </c>
      <c r="AT143" s="8">
        <v>24</v>
      </c>
      <c r="AU143" s="42" t="s">
        <v>15</v>
      </c>
      <c r="AV143" s="55">
        <v>0.13746151246938434</v>
      </c>
      <c r="AW143" s="8">
        <v>24</v>
      </c>
      <c r="AX143" s="42" t="s">
        <v>23</v>
      </c>
      <c r="AY143" s="55">
        <v>0.1806744972841518</v>
      </c>
      <c r="AZ143" s="8">
        <v>24</v>
      </c>
      <c r="BA143" s="42" t="s">
        <v>49</v>
      </c>
      <c r="BB143" s="55">
        <v>0.328436974007427</v>
      </c>
      <c r="BC143" s="8">
        <v>24</v>
      </c>
      <c r="BD143" s="42" t="s">
        <v>41</v>
      </c>
      <c r="BE143" s="55">
        <v>0.98440885012012969</v>
      </c>
      <c r="BF143" s="8">
        <v>24</v>
      </c>
      <c r="BG143" s="42" t="s">
        <v>50</v>
      </c>
      <c r="BH143" s="55">
        <v>0.70261335573616679</v>
      </c>
      <c r="BI143" s="8">
        <v>24</v>
      </c>
      <c r="BJ143" s="42" t="s">
        <v>49</v>
      </c>
      <c r="BK143" s="55">
        <v>1.0046671988216274</v>
      </c>
      <c r="BL143" s="8">
        <v>24</v>
      </c>
      <c r="BM143" s="42" t="s">
        <v>46</v>
      </c>
      <c r="BN143" s="55">
        <v>0.34034128361570481</v>
      </c>
      <c r="BO143" s="8">
        <v>24</v>
      </c>
      <c r="BP143" s="42" t="s">
        <v>38</v>
      </c>
      <c r="BQ143" s="55">
        <v>0.43609268327816963</v>
      </c>
      <c r="BR143" s="8">
        <v>24</v>
      </c>
      <c r="BS143" s="42" t="s">
        <v>45</v>
      </c>
      <c r="BT143" s="55">
        <v>0.25114929432512439</v>
      </c>
      <c r="BU143" s="8">
        <v>24</v>
      </c>
      <c r="BV143" s="42" t="s">
        <v>22</v>
      </c>
      <c r="BW143" s="55">
        <v>0.14633933654178594</v>
      </c>
      <c r="BX143" s="8">
        <v>24</v>
      </c>
      <c r="BY143" s="42" t="s">
        <v>46</v>
      </c>
      <c r="BZ143" s="55">
        <v>0.77167906709094503</v>
      </c>
      <c r="CA143" s="8">
        <v>24</v>
      </c>
      <c r="CB143" s="42" t="s">
        <v>10</v>
      </c>
      <c r="CC143" s="55">
        <v>0.68193771763611688</v>
      </c>
      <c r="CD143" s="8">
        <v>24</v>
      </c>
      <c r="CE143" s="42" t="s">
        <v>46</v>
      </c>
      <c r="CF143" s="55">
        <v>0.50697297500621963</v>
      </c>
      <c r="CG143" s="8">
        <v>24</v>
      </c>
      <c r="CH143" s="42" t="s">
        <v>41</v>
      </c>
      <c r="CI143" s="55">
        <v>0.35550790331312832</v>
      </c>
      <c r="CJ143" s="8">
        <v>24</v>
      </c>
      <c r="CK143" s="42" t="s">
        <v>40</v>
      </c>
      <c r="CL143" s="55">
        <v>0.54964503718038416</v>
      </c>
      <c r="CM143" s="8">
        <v>24</v>
      </c>
      <c r="CN143" s="42" t="s">
        <v>45</v>
      </c>
      <c r="CO143" s="55">
        <v>0.66311181718344192</v>
      </c>
      <c r="CP143" s="8">
        <v>24</v>
      </c>
      <c r="CQ143" s="42" t="s">
        <v>41</v>
      </c>
      <c r="CR143" s="55">
        <v>0.91942348068059176</v>
      </c>
      <c r="CS143" s="8">
        <v>24</v>
      </c>
      <c r="CT143" s="42" t="s">
        <v>13</v>
      </c>
      <c r="CU143" s="55">
        <v>0.34183555222019318</v>
      </c>
      <c r="CV143" s="8">
        <v>24</v>
      </c>
      <c r="CW143" s="42" t="s">
        <v>33</v>
      </c>
      <c r="CX143" s="55">
        <v>0.52441233506926643</v>
      </c>
      <c r="CY143" s="8">
        <v>24</v>
      </c>
      <c r="CZ143" s="42" t="s">
        <v>10</v>
      </c>
      <c r="DA143" s="55">
        <v>0.97308639322448964</v>
      </c>
      <c r="DB143" s="8">
        <v>24</v>
      </c>
      <c r="DC143" s="42" t="s">
        <v>23</v>
      </c>
      <c r="DD143" s="55">
        <v>1.0503815005689043</v>
      </c>
      <c r="DE143" s="8">
        <v>24</v>
      </c>
      <c r="DF143" s="42" t="s">
        <v>12</v>
      </c>
      <c r="DG143" s="55">
        <v>1.4385675838963037</v>
      </c>
      <c r="DH143" s="8">
        <v>24</v>
      </c>
      <c r="DI143" s="42" t="s">
        <v>46</v>
      </c>
      <c r="DJ143" s="55">
        <v>0.87829419861778202</v>
      </c>
      <c r="DK143" s="8">
        <v>24</v>
      </c>
      <c r="DL143" s="42" t="s">
        <v>10</v>
      </c>
      <c r="DM143" s="55">
        <v>1.0495898657065044</v>
      </c>
      <c r="DN143" s="8">
        <v>24</v>
      </c>
      <c r="DO143" s="42" t="s">
        <v>46</v>
      </c>
      <c r="DP143" s="55">
        <v>0.98458332795192027</v>
      </c>
      <c r="DQ143" s="8">
        <v>24</v>
      </c>
      <c r="DR143" s="42" t="s">
        <v>23</v>
      </c>
      <c r="DS143" s="55">
        <v>0.99959064252675911</v>
      </c>
      <c r="DT143" s="8">
        <v>24</v>
      </c>
      <c r="DU143" s="42" t="s">
        <v>50</v>
      </c>
      <c r="DV143" s="55">
        <v>1.3200530856266051</v>
      </c>
      <c r="DW143" s="8">
        <v>24</v>
      </c>
      <c r="DX143" s="42" t="s">
        <v>49</v>
      </c>
      <c r="DY143" s="55">
        <v>1.3303515428652768</v>
      </c>
      <c r="DZ143" s="8">
        <v>24</v>
      </c>
      <c r="EA143" s="42" t="s">
        <v>32</v>
      </c>
      <c r="EB143" s="55">
        <v>1.084087092307239</v>
      </c>
      <c r="EC143" s="8">
        <v>24</v>
      </c>
      <c r="ED143" s="42" t="s">
        <v>27</v>
      </c>
      <c r="EE143" s="55">
        <v>1.2793027568892414</v>
      </c>
      <c r="EF143" s="8">
        <v>24</v>
      </c>
      <c r="EG143" s="42" t="s">
        <v>28</v>
      </c>
      <c r="EH143" s="55">
        <v>1.3119743140893783</v>
      </c>
      <c r="EI143" s="8">
        <v>24</v>
      </c>
      <c r="EJ143" s="42" t="s">
        <v>10</v>
      </c>
      <c r="EK143" s="55">
        <v>1.2049471541183625</v>
      </c>
      <c r="EL143" s="8">
        <v>24</v>
      </c>
      <c r="EM143" s="42" t="s">
        <v>24</v>
      </c>
      <c r="EN143" s="55">
        <v>1.2108693136337774</v>
      </c>
      <c r="EO143" s="8">
        <v>24</v>
      </c>
      <c r="EP143" s="42" t="s">
        <v>28</v>
      </c>
      <c r="EQ143" s="55">
        <v>1.2468510349449997</v>
      </c>
      <c r="ER143" s="8">
        <v>24</v>
      </c>
      <c r="ES143" s="42" t="s">
        <v>38</v>
      </c>
      <c r="ET143" s="55">
        <v>0.94783567883003883</v>
      </c>
      <c r="EU143" s="8">
        <v>24</v>
      </c>
      <c r="EV143" s="42" t="s">
        <v>46</v>
      </c>
      <c r="EW143" s="55">
        <v>0.93896942396503991</v>
      </c>
      <c r="EX143" s="8">
        <v>24</v>
      </c>
      <c r="EY143" s="42" t="s">
        <v>13</v>
      </c>
      <c r="EZ143" s="55">
        <v>1.139426557688785</v>
      </c>
      <c r="FA143" s="8">
        <v>24</v>
      </c>
      <c r="FB143" s="42" t="s">
        <v>10</v>
      </c>
      <c r="FC143" s="55">
        <v>1.3095088788390743</v>
      </c>
      <c r="FD143" s="8">
        <v>24</v>
      </c>
      <c r="FE143" s="42" t="s">
        <v>27</v>
      </c>
      <c r="FF143" s="55">
        <v>1.1266931554652326</v>
      </c>
      <c r="FG143" s="8">
        <v>24</v>
      </c>
      <c r="FH143" s="42" t="s">
        <v>19</v>
      </c>
      <c r="FI143" s="55">
        <v>1.3653332025882088</v>
      </c>
      <c r="FJ143" s="8">
        <v>24</v>
      </c>
      <c r="FK143" s="42" t="s">
        <v>49</v>
      </c>
      <c r="FL143" s="55">
        <v>1.6276323719042887</v>
      </c>
      <c r="FM143" s="8">
        <v>24</v>
      </c>
      <c r="FN143" s="42" t="s">
        <v>49</v>
      </c>
      <c r="FO143" s="55">
        <v>1.0990303243273905</v>
      </c>
      <c r="FP143" s="8">
        <v>24</v>
      </c>
      <c r="FQ143" s="42" t="s">
        <v>41</v>
      </c>
      <c r="FR143" s="55">
        <v>1.0333578711842586</v>
      </c>
      <c r="FS143" s="8">
        <v>24</v>
      </c>
      <c r="FT143" s="42" t="s">
        <v>49</v>
      </c>
      <c r="FU143" s="55">
        <v>0.83608149578820246</v>
      </c>
      <c r="FV143" s="8">
        <v>24</v>
      </c>
      <c r="FW143" s="42" t="s">
        <v>5</v>
      </c>
      <c r="FX143" s="55">
        <v>1.3943327555487557</v>
      </c>
      <c r="FY143" s="8">
        <v>24</v>
      </c>
      <c r="FZ143" s="42" t="s">
        <v>27</v>
      </c>
      <c r="GA143" s="55">
        <v>0.71212822776544193</v>
      </c>
      <c r="GB143" s="8">
        <v>24</v>
      </c>
      <c r="GC143" s="42" t="s">
        <v>46</v>
      </c>
      <c r="GD143" s="55">
        <v>1.1659944440717245</v>
      </c>
    </row>
    <row r="144" spans="1:186" ht="15" customHeight="1">
      <c r="A144" s="10">
        <v>25</v>
      </c>
      <c r="B144" s="48" t="s">
        <v>41</v>
      </c>
      <c r="C144" s="58">
        <v>0.6982628863654744</v>
      </c>
      <c r="D144" s="10">
        <v>25</v>
      </c>
      <c r="E144" s="48" t="s">
        <v>24</v>
      </c>
      <c r="F144" s="58">
        <v>0.57638201303694059</v>
      </c>
      <c r="G144" s="10">
        <v>25</v>
      </c>
      <c r="H144" s="48" t="s">
        <v>41</v>
      </c>
      <c r="I144" s="58">
        <v>1.0662336470867044</v>
      </c>
      <c r="J144" s="10">
        <v>25</v>
      </c>
      <c r="K144" s="48" t="s">
        <v>46</v>
      </c>
      <c r="L144" s="58">
        <v>5.0354721778204589E-2</v>
      </c>
      <c r="M144" s="10">
        <v>25</v>
      </c>
      <c r="N144" s="48" t="s">
        <v>12</v>
      </c>
      <c r="O144" s="58">
        <v>0.18787126875092222</v>
      </c>
      <c r="P144" s="10">
        <v>25</v>
      </c>
      <c r="Q144" s="48" t="s">
        <v>48</v>
      </c>
      <c r="R144" s="58">
        <v>0.85861620957006324</v>
      </c>
      <c r="S144" s="10">
        <v>25</v>
      </c>
      <c r="T144" s="48" t="s">
        <v>27</v>
      </c>
      <c r="U144" s="58">
        <v>0.47809897852033989</v>
      </c>
      <c r="V144" s="10">
        <v>25</v>
      </c>
      <c r="W144" s="48" t="s">
        <v>27</v>
      </c>
      <c r="X144" s="58">
        <v>0.48319213229329627</v>
      </c>
      <c r="Y144" s="10">
        <v>25</v>
      </c>
      <c r="Z144" s="48" t="s">
        <v>46</v>
      </c>
      <c r="AA144" s="58">
        <v>0.68013361772608971</v>
      </c>
      <c r="AB144" s="10">
        <v>25</v>
      </c>
      <c r="AC144" s="48" t="s">
        <v>20</v>
      </c>
      <c r="AD144" s="58">
        <v>0.90774755574632782</v>
      </c>
      <c r="AE144" s="10">
        <v>25</v>
      </c>
      <c r="AF144" s="48" t="s">
        <v>45</v>
      </c>
      <c r="AG144" s="58">
        <v>0.93850016803005143</v>
      </c>
      <c r="AH144" s="10">
        <v>25</v>
      </c>
      <c r="AI144" s="48" t="s">
        <v>41</v>
      </c>
      <c r="AJ144" s="58">
        <v>1.2100583005369547</v>
      </c>
      <c r="AK144" s="10">
        <v>25</v>
      </c>
      <c r="AL144" s="48" t="s">
        <v>46</v>
      </c>
      <c r="AM144" s="58">
        <v>1.0972734900833834</v>
      </c>
      <c r="AN144" s="10">
        <v>25</v>
      </c>
      <c r="AO144" s="48" t="s">
        <v>5</v>
      </c>
      <c r="AP144" s="58">
        <v>1.301784127438091</v>
      </c>
      <c r="AQ144" s="10">
        <v>25</v>
      </c>
      <c r="AR144" s="48" t="s">
        <v>23</v>
      </c>
      <c r="AS144" s="58">
        <v>0.7621733280886841</v>
      </c>
      <c r="AT144" s="10">
        <v>25</v>
      </c>
      <c r="AU144" s="48" t="s">
        <v>22</v>
      </c>
      <c r="AV144" s="58">
        <v>0.11457383206807797</v>
      </c>
      <c r="AW144" s="10">
        <v>25</v>
      </c>
      <c r="AX144" s="48" t="s">
        <v>46</v>
      </c>
      <c r="AY144" s="58">
        <v>0.15364625933979831</v>
      </c>
      <c r="AZ144" s="10">
        <v>25</v>
      </c>
      <c r="BA144" s="48" t="s">
        <v>12</v>
      </c>
      <c r="BB144" s="58">
        <v>0.31204042861784204</v>
      </c>
      <c r="BC144" s="10">
        <v>25</v>
      </c>
      <c r="BD144" s="48" t="s">
        <v>6</v>
      </c>
      <c r="BE144" s="58">
        <v>0.95925146643797388</v>
      </c>
      <c r="BF144" s="10">
        <v>25</v>
      </c>
      <c r="BG144" s="48" t="s">
        <v>6</v>
      </c>
      <c r="BH144" s="58">
        <v>0.66761494472258476</v>
      </c>
      <c r="BI144" s="10">
        <v>25</v>
      </c>
      <c r="BJ144" s="48" t="s">
        <v>27</v>
      </c>
      <c r="BK144" s="58">
        <v>0.97315090101627033</v>
      </c>
      <c r="BL144" s="10">
        <v>25</v>
      </c>
      <c r="BM144" s="48" t="s">
        <v>23</v>
      </c>
      <c r="BN144" s="58">
        <v>0.33800108079083385</v>
      </c>
      <c r="BO144" s="10">
        <v>25</v>
      </c>
      <c r="BP144" s="48" t="s">
        <v>27</v>
      </c>
      <c r="BQ144" s="58">
        <v>0.39808984696173033</v>
      </c>
      <c r="BR144" s="10">
        <v>25</v>
      </c>
      <c r="BS144" s="48" t="s">
        <v>47</v>
      </c>
      <c r="BT144" s="58">
        <v>0.25076648164725501</v>
      </c>
      <c r="BU144" s="10">
        <v>25</v>
      </c>
      <c r="BV144" s="48" t="s">
        <v>28</v>
      </c>
      <c r="BW144" s="58">
        <v>0.13667344834553033</v>
      </c>
      <c r="BX144" s="10">
        <v>25</v>
      </c>
      <c r="BY144" s="48" t="s">
        <v>19</v>
      </c>
      <c r="BZ144" s="58">
        <v>0.7532549802718933</v>
      </c>
      <c r="CA144" s="10">
        <v>25</v>
      </c>
      <c r="CB144" s="48" t="s">
        <v>24</v>
      </c>
      <c r="CC144" s="58">
        <v>0.6073720438765402</v>
      </c>
      <c r="CD144" s="10">
        <v>25</v>
      </c>
      <c r="CE144" s="48" t="s">
        <v>6</v>
      </c>
      <c r="CF144" s="58">
        <v>0.47622101027903119</v>
      </c>
      <c r="CG144" s="10">
        <v>25</v>
      </c>
      <c r="CH144" s="48" t="s">
        <v>10</v>
      </c>
      <c r="CI144" s="58">
        <v>0.32038301079606374</v>
      </c>
      <c r="CJ144" s="10">
        <v>25</v>
      </c>
      <c r="CK144" s="48" t="s">
        <v>49</v>
      </c>
      <c r="CL144" s="58">
        <v>0.54025233975384546</v>
      </c>
      <c r="CM144" s="10">
        <v>25</v>
      </c>
      <c r="CN144" s="48" t="s">
        <v>27</v>
      </c>
      <c r="CO144" s="58">
        <v>0.65684546480757755</v>
      </c>
      <c r="CP144" s="10">
        <v>25</v>
      </c>
      <c r="CQ144" s="48" t="s">
        <v>40</v>
      </c>
      <c r="CR144" s="58">
        <v>0.77627788961896538</v>
      </c>
      <c r="CS144" s="10">
        <v>25</v>
      </c>
      <c r="CT144" s="48" t="s">
        <v>38</v>
      </c>
      <c r="CU144" s="58">
        <v>0.33906338015583543</v>
      </c>
      <c r="CV144" s="10">
        <v>25</v>
      </c>
      <c r="CW144" s="48" t="s">
        <v>35</v>
      </c>
      <c r="CX144" s="58">
        <v>0.48730353325644643</v>
      </c>
      <c r="CY144" s="10">
        <v>25</v>
      </c>
      <c r="CZ144" s="48" t="s">
        <v>20</v>
      </c>
      <c r="DA144" s="58">
        <v>0.9202639738225854</v>
      </c>
      <c r="DB144" s="10">
        <v>25</v>
      </c>
      <c r="DC144" s="48" t="s">
        <v>6</v>
      </c>
      <c r="DD144" s="58">
        <v>1.0311391473127636</v>
      </c>
      <c r="DE144" s="10">
        <v>25</v>
      </c>
      <c r="DF144" s="48" t="s">
        <v>9</v>
      </c>
      <c r="DG144" s="58">
        <v>1.4108859229966497</v>
      </c>
      <c r="DH144" s="10">
        <v>25</v>
      </c>
      <c r="DI144" s="48" t="s">
        <v>41</v>
      </c>
      <c r="DJ144" s="58">
        <v>0.81725996433205605</v>
      </c>
      <c r="DK144" s="10">
        <v>25</v>
      </c>
      <c r="DL144" s="48" t="s">
        <v>45</v>
      </c>
      <c r="DM144" s="58">
        <v>1.0340430140691703</v>
      </c>
      <c r="DN144" s="10">
        <v>25</v>
      </c>
      <c r="DO144" s="48" t="s">
        <v>45</v>
      </c>
      <c r="DP144" s="58">
        <v>0.96291417148482505</v>
      </c>
      <c r="DQ144" s="10">
        <v>25</v>
      </c>
      <c r="DR144" s="48" t="s">
        <v>45</v>
      </c>
      <c r="DS144" s="58">
        <v>0.86220917801384866</v>
      </c>
      <c r="DT144" s="10">
        <v>25</v>
      </c>
      <c r="DU144" s="48" t="s">
        <v>5</v>
      </c>
      <c r="DV144" s="58">
        <v>1.2802044837904158</v>
      </c>
      <c r="DW144" s="10">
        <v>25</v>
      </c>
      <c r="DX144" s="48" t="s">
        <v>27</v>
      </c>
      <c r="DY144" s="58">
        <v>1.2907623805096771</v>
      </c>
      <c r="DZ144" s="10">
        <v>25</v>
      </c>
      <c r="EA144" s="48" t="s">
        <v>12</v>
      </c>
      <c r="EB144" s="58">
        <v>1.0667039863292185</v>
      </c>
      <c r="EC144" s="10">
        <v>25</v>
      </c>
      <c r="ED144" s="48" t="s">
        <v>13</v>
      </c>
      <c r="EE144" s="58">
        <v>1.2514237666155801</v>
      </c>
      <c r="EF144" s="10">
        <v>25</v>
      </c>
      <c r="EG144" s="48" t="s">
        <v>45</v>
      </c>
      <c r="EH144" s="58">
        <v>1.3053584098606676</v>
      </c>
      <c r="EI144" s="10">
        <v>25</v>
      </c>
      <c r="EJ144" s="48" t="s">
        <v>49</v>
      </c>
      <c r="EK144" s="58">
        <v>1.1865843549890691</v>
      </c>
      <c r="EL144" s="10">
        <v>25</v>
      </c>
      <c r="EM144" s="48" t="s">
        <v>48</v>
      </c>
      <c r="EN144" s="58">
        <v>1.1705677807138517</v>
      </c>
      <c r="EO144" s="10">
        <v>25</v>
      </c>
      <c r="EP144" s="48" t="s">
        <v>49</v>
      </c>
      <c r="EQ144" s="58">
        <v>1.2150227203885007</v>
      </c>
      <c r="ER144" s="10">
        <v>25</v>
      </c>
      <c r="ES144" s="48" t="s">
        <v>12</v>
      </c>
      <c r="ET144" s="58">
        <v>0.94650132545768317</v>
      </c>
      <c r="EU144" s="10">
        <v>25</v>
      </c>
      <c r="EV144" s="48" t="s">
        <v>28</v>
      </c>
      <c r="EW144" s="58">
        <v>0.90066064099819465</v>
      </c>
      <c r="EX144" s="10">
        <v>25</v>
      </c>
      <c r="EY144" s="48" t="s">
        <v>19</v>
      </c>
      <c r="EZ144" s="58">
        <v>1.0674627750979144</v>
      </c>
      <c r="FA144" s="10">
        <v>25</v>
      </c>
      <c r="FB144" s="48" t="s">
        <v>46</v>
      </c>
      <c r="FC144" s="58">
        <v>1.1983543223629689</v>
      </c>
      <c r="FD144" s="10">
        <v>25</v>
      </c>
      <c r="FE144" s="48" t="s">
        <v>49</v>
      </c>
      <c r="FF144" s="58">
        <v>1.1239684333951157</v>
      </c>
      <c r="FG144" s="10">
        <v>25</v>
      </c>
      <c r="FH144" s="48" t="s">
        <v>47</v>
      </c>
      <c r="FI144" s="58">
        <v>1.3540291970206455</v>
      </c>
      <c r="FJ144" s="10">
        <v>25</v>
      </c>
      <c r="FK144" s="48" t="s">
        <v>9</v>
      </c>
      <c r="FL144" s="58">
        <v>1.4813334986658584</v>
      </c>
      <c r="FM144" s="10">
        <v>25</v>
      </c>
      <c r="FN144" s="48" t="s">
        <v>19</v>
      </c>
      <c r="FO144" s="58">
        <v>1.0911445327253435</v>
      </c>
      <c r="FP144" s="10">
        <v>25</v>
      </c>
      <c r="FQ144" s="48" t="s">
        <v>46</v>
      </c>
      <c r="FR144" s="58">
        <v>1.0324195212444771</v>
      </c>
      <c r="FS144" s="10">
        <v>25</v>
      </c>
      <c r="FT144" s="48" t="s">
        <v>50</v>
      </c>
      <c r="FU144" s="58">
        <v>0.8336810851333335</v>
      </c>
      <c r="FV144" s="10">
        <v>25</v>
      </c>
      <c r="FW144" s="48" t="s">
        <v>46</v>
      </c>
      <c r="FX144" s="58">
        <v>1.3352602436266985</v>
      </c>
      <c r="FY144" s="10">
        <v>25</v>
      </c>
      <c r="FZ144" s="48" t="s">
        <v>32</v>
      </c>
      <c r="GA144" s="58">
        <v>0.69185968495861405</v>
      </c>
      <c r="GB144" s="10">
        <v>25</v>
      </c>
      <c r="GC144" s="48" t="s">
        <v>27</v>
      </c>
      <c r="GD144" s="58">
        <v>1.1485966334667923</v>
      </c>
    </row>
    <row r="145" spans="1:186" ht="15" customHeight="1">
      <c r="A145" s="2">
        <v>26</v>
      </c>
      <c r="B145" s="40" t="s">
        <v>27</v>
      </c>
      <c r="C145" s="54">
        <v>0.69445183071511785</v>
      </c>
      <c r="D145" s="2">
        <v>26</v>
      </c>
      <c r="E145" s="40" t="s">
        <v>41</v>
      </c>
      <c r="F145" s="54">
        <v>0.57342739150569511</v>
      </c>
      <c r="G145" s="2">
        <v>26</v>
      </c>
      <c r="H145" s="40" t="s">
        <v>5</v>
      </c>
      <c r="I145" s="54">
        <v>1.0364529603757464</v>
      </c>
      <c r="J145" s="20">
        <v>26</v>
      </c>
      <c r="K145" s="63" t="s">
        <v>29</v>
      </c>
      <c r="L145" s="88">
        <v>4.6222711627011553E-2</v>
      </c>
      <c r="M145" s="2">
        <v>26</v>
      </c>
      <c r="N145" s="40" t="s">
        <v>28</v>
      </c>
      <c r="O145" s="54">
        <v>0.18176239808118236</v>
      </c>
      <c r="P145" s="2">
        <v>26</v>
      </c>
      <c r="Q145" s="40" t="s">
        <v>6</v>
      </c>
      <c r="R145" s="54">
        <v>0.78821120466467132</v>
      </c>
      <c r="S145" s="20">
        <v>26</v>
      </c>
      <c r="T145" s="63" t="s">
        <v>29</v>
      </c>
      <c r="U145" s="88">
        <v>0.47249231731648883</v>
      </c>
      <c r="V145" s="2">
        <v>26</v>
      </c>
      <c r="W145" s="40" t="s">
        <v>24</v>
      </c>
      <c r="X145" s="54">
        <v>0.47391394369610185</v>
      </c>
      <c r="Y145" s="2">
        <v>26</v>
      </c>
      <c r="Z145" s="40" t="s">
        <v>45</v>
      </c>
      <c r="AA145" s="54">
        <v>0.64130886620260619</v>
      </c>
      <c r="AB145" s="2">
        <v>26</v>
      </c>
      <c r="AC145" s="40" t="s">
        <v>23</v>
      </c>
      <c r="AD145" s="54">
        <v>0.9029513844479895</v>
      </c>
      <c r="AE145" s="2">
        <v>26</v>
      </c>
      <c r="AF145" s="40" t="s">
        <v>28</v>
      </c>
      <c r="AG145" s="54">
        <v>0.90746641820227314</v>
      </c>
      <c r="AH145" s="2">
        <v>26</v>
      </c>
      <c r="AI145" s="40" t="s">
        <v>5</v>
      </c>
      <c r="AJ145" s="54">
        <v>1.1530940037759612</v>
      </c>
      <c r="AK145" s="2">
        <v>26</v>
      </c>
      <c r="AL145" s="40" t="s">
        <v>49</v>
      </c>
      <c r="AM145" s="54">
        <v>1.0499020123693881</v>
      </c>
      <c r="AN145" s="2">
        <v>26</v>
      </c>
      <c r="AO145" s="40" t="s">
        <v>46</v>
      </c>
      <c r="AP145" s="54">
        <v>1.2581865529681224</v>
      </c>
      <c r="AQ145" s="2">
        <v>26</v>
      </c>
      <c r="AR145" s="40" t="s">
        <v>27</v>
      </c>
      <c r="AS145" s="54">
        <v>0.72118924312879373</v>
      </c>
      <c r="AT145" s="2">
        <v>26</v>
      </c>
      <c r="AU145" s="40" t="s">
        <v>41</v>
      </c>
      <c r="AV145" s="54">
        <v>0.1144384020065318</v>
      </c>
      <c r="AW145" s="2">
        <v>26</v>
      </c>
      <c r="AX145" s="40" t="s">
        <v>22</v>
      </c>
      <c r="AY145" s="54">
        <v>0.1502078173499615</v>
      </c>
      <c r="AZ145" s="2">
        <v>26</v>
      </c>
      <c r="BA145" s="40" t="s">
        <v>33</v>
      </c>
      <c r="BB145" s="54">
        <v>0.28096796297214716</v>
      </c>
      <c r="BC145" s="2">
        <v>26</v>
      </c>
      <c r="BD145" s="40" t="s">
        <v>36</v>
      </c>
      <c r="BE145" s="54">
        <v>0.9019881984139102</v>
      </c>
      <c r="BF145" s="2">
        <v>26</v>
      </c>
      <c r="BG145" s="40" t="s">
        <v>46</v>
      </c>
      <c r="BH145" s="54">
        <v>0.6444083430580666</v>
      </c>
      <c r="BI145" s="2">
        <v>26</v>
      </c>
      <c r="BJ145" s="40" t="s">
        <v>5</v>
      </c>
      <c r="BK145" s="54">
        <v>0.95184431991408003</v>
      </c>
      <c r="BL145" s="2">
        <v>26</v>
      </c>
      <c r="BM145" s="40" t="s">
        <v>20</v>
      </c>
      <c r="BN145" s="54">
        <v>0.33260181484096468</v>
      </c>
      <c r="BO145" s="2">
        <v>26</v>
      </c>
      <c r="BP145" s="40" t="s">
        <v>5</v>
      </c>
      <c r="BQ145" s="54">
        <v>0.39442225994574037</v>
      </c>
      <c r="BR145" s="2">
        <v>26</v>
      </c>
      <c r="BS145" s="40" t="s">
        <v>10</v>
      </c>
      <c r="BT145" s="54">
        <v>0.23659435335181717</v>
      </c>
      <c r="BU145" s="2">
        <v>26</v>
      </c>
      <c r="BV145" s="40" t="s">
        <v>20</v>
      </c>
      <c r="BW145" s="54">
        <v>0.12596359509631191</v>
      </c>
      <c r="BX145" s="2">
        <v>26</v>
      </c>
      <c r="BY145" s="40" t="s">
        <v>47</v>
      </c>
      <c r="BZ145" s="54">
        <v>0.74699708361039385</v>
      </c>
      <c r="CA145" s="2">
        <v>26</v>
      </c>
      <c r="CB145" s="40" t="s">
        <v>6</v>
      </c>
      <c r="CC145" s="54">
        <v>0.55847174372923447</v>
      </c>
      <c r="CD145" s="2">
        <v>26</v>
      </c>
      <c r="CE145" s="40" t="s">
        <v>49</v>
      </c>
      <c r="CF145" s="54">
        <v>0.46734517496614097</v>
      </c>
      <c r="CG145" s="2">
        <v>26</v>
      </c>
      <c r="CH145" s="40" t="s">
        <v>49</v>
      </c>
      <c r="CI145" s="54">
        <v>0.29982908886317555</v>
      </c>
      <c r="CJ145" s="2">
        <v>26</v>
      </c>
      <c r="CK145" s="40" t="s">
        <v>27</v>
      </c>
      <c r="CL145" s="54">
        <v>0.52769046813448939</v>
      </c>
      <c r="CM145" s="2">
        <v>26</v>
      </c>
      <c r="CN145" s="40" t="s">
        <v>33</v>
      </c>
      <c r="CO145" s="54">
        <v>0.61574032947839907</v>
      </c>
      <c r="CP145" s="2">
        <v>26</v>
      </c>
      <c r="CQ145" s="40" t="s">
        <v>27</v>
      </c>
      <c r="CR145" s="54">
        <v>0.76922911821913897</v>
      </c>
      <c r="CS145" s="2">
        <v>26</v>
      </c>
      <c r="CT145" s="40" t="s">
        <v>11</v>
      </c>
      <c r="CU145" s="54">
        <v>0.31363538563657445</v>
      </c>
      <c r="CV145" s="2">
        <v>26</v>
      </c>
      <c r="CW145" s="40" t="s">
        <v>40</v>
      </c>
      <c r="CX145" s="54">
        <v>0.48189252885169681</v>
      </c>
      <c r="CY145" s="2">
        <v>26</v>
      </c>
      <c r="CZ145" s="40" t="s">
        <v>23</v>
      </c>
      <c r="DA145" s="54">
        <v>0.90015060786708367</v>
      </c>
      <c r="DB145" s="2">
        <v>26</v>
      </c>
      <c r="DC145" s="40" t="s">
        <v>28</v>
      </c>
      <c r="DD145" s="54">
        <v>0.88974968208285921</v>
      </c>
      <c r="DE145" s="2">
        <v>26</v>
      </c>
      <c r="DF145" s="40" t="s">
        <v>13</v>
      </c>
      <c r="DG145" s="54">
        <v>1.3590377327401548</v>
      </c>
      <c r="DH145" s="2">
        <v>26</v>
      </c>
      <c r="DI145" s="40" t="s">
        <v>38</v>
      </c>
      <c r="DJ145" s="54">
        <v>0.80970723299904002</v>
      </c>
      <c r="DK145" s="2">
        <v>26</v>
      </c>
      <c r="DL145" s="40" t="s">
        <v>28</v>
      </c>
      <c r="DM145" s="54">
        <v>0.94781537518935333</v>
      </c>
      <c r="DN145" s="2">
        <v>26</v>
      </c>
      <c r="DO145" s="40" t="s">
        <v>5</v>
      </c>
      <c r="DP145" s="54">
        <v>0.9479897193485477</v>
      </c>
      <c r="DQ145" s="2">
        <v>26</v>
      </c>
      <c r="DR145" s="40" t="s">
        <v>20</v>
      </c>
      <c r="DS145" s="54">
        <v>0.78106867885357978</v>
      </c>
      <c r="DT145" s="2">
        <v>26</v>
      </c>
      <c r="DU145" s="40" t="s">
        <v>49</v>
      </c>
      <c r="DV145" s="54">
        <v>1.2684704384574126</v>
      </c>
      <c r="DW145" s="2">
        <v>26</v>
      </c>
      <c r="DX145" s="40" t="s">
        <v>9</v>
      </c>
      <c r="DY145" s="54">
        <v>1.2894279143628591</v>
      </c>
      <c r="DZ145" s="2">
        <v>26</v>
      </c>
      <c r="EA145" s="40" t="s">
        <v>10</v>
      </c>
      <c r="EB145" s="54">
        <v>1.0500574526384021</v>
      </c>
      <c r="EC145" s="2">
        <v>26</v>
      </c>
      <c r="ED145" s="40" t="s">
        <v>47</v>
      </c>
      <c r="EE145" s="54">
        <v>1.2494856549922775</v>
      </c>
      <c r="EF145" s="2">
        <v>26</v>
      </c>
      <c r="EG145" s="40" t="s">
        <v>13</v>
      </c>
      <c r="EH145" s="54">
        <v>1.302117966973136</v>
      </c>
      <c r="EI145" s="2">
        <v>26</v>
      </c>
      <c r="EJ145" s="40" t="s">
        <v>20</v>
      </c>
      <c r="EK145" s="54">
        <v>1.080540364109416</v>
      </c>
      <c r="EL145" s="2">
        <v>26</v>
      </c>
      <c r="EM145" s="40" t="s">
        <v>27</v>
      </c>
      <c r="EN145" s="54">
        <v>1.1526283621529352</v>
      </c>
      <c r="EO145" s="2">
        <v>26</v>
      </c>
      <c r="EP145" s="40" t="s">
        <v>46</v>
      </c>
      <c r="EQ145" s="54">
        <v>1.1890950922154631</v>
      </c>
      <c r="ER145" s="2">
        <v>26</v>
      </c>
      <c r="ES145" s="40" t="s">
        <v>32</v>
      </c>
      <c r="ET145" s="54">
        <v>0.93760563630864491</v>
      </c>
      <c r="EU145" s="2">
        <v>26</v>
      </c>
      <c r="EV145" s="40" t="s">
        <v>50</v>
      </c>
      <c r="EW145" s="54">
        <v>0.88740374212241735</v>
      </c>
      <c r="EX145" s="2">
        <v>26</v>
      </c>
      <c r="EY145" s="40" t="s">
        <v>20</v>
      </c>
      <c r="EZ145" s="54">
        <v>1.0606298502862559</v>
      </c>
      <c r="FA145" s="2">
        <v>26</v>
      </c>
      <c r="FB145" s="40" t="s">
        <v>6</v>
      </c>
      <c r="FC145" s="54">
        <v>1.1108078132800185</v>
      </c>
      <c r="FD145" s="2">
        <v>26</v>
      </c>
      <c r="FE145" s="40" t="s">
        <v>38</v>
      </c>
      <c r="FF145" s="54">
        <v>1.0849332912304779</v>
      </c>
      <c r="FG145" s="2">
        <v>26</v>
      </c>
      <c r="FH145" s="40" t="s">
        <v>41</v>
      </c>
      <c r="FI145" s="54">
        <v>1.2911762022082307</v>
      </c>
      <c r="FJ145" s="2">
        <v>26</v>
      </c>
      <c r="FK145" s="40" t="s">
        <v>41</v>
      </c>
      <c r="FL145" s="54">
        <v>1.4514902975151984</v>
      </c>
      <c r="FM145" s="2">
        <v>26</v>
      </c>
      <c r="FN145" s="40" t="s">
        <v>41</v>
      </c>
      <c r="FO145" s="54">
        <v>1.0833625015391128</v>
      </c>
      <c r="FP145" s="2">
        <v>26</v>
      </c>
      <c r="FQ145" s="40" t="s">
        <v>50</v>
      </c>
      <c r="FR145" s="54">
        <v>1.0026738281534071</v>
      </c>
      <c r="FS145" s="2">
        <v>26</v>
      </c>
      <c r="FT145" s="40" t="s">
        <v>47</v>
      </c>
      <c r="FU145" s="54">
        <v>0.81613962265544504</v>
      </c>
      <c r="FV145" s="2">
        <v>26</v>
      </c>
      <c r="FW145" s="40" t="s">
        <v>6</v>
      </c>
      <c r="FX145" s="54">
        <v>1.1636813897785334</v>
      </c>
      <c r="FY145" s="2">
        <v>26</v>
      </c>
      <c r="FZ145" s="40" t="s">
        <v>10</v>
      </c>
      <c r="GA145" s="54">
        <v>0.5964303015651462</v>
      </c>
      <c r="GB145" s="2">
        <v>26</v>
      </c>
      <c r="GC145" s="40" t="s">
        <v>50</v>
      </c>
      <c r="GD145" s="54">
        <v>1.1238075961342746</v>
      </c>
    </row>
    <row r="146" spans="1:186" ht="15" customHeight="1">
      <c r="A146" s="2">
        <v>27</v>
      </c>
      <c r="B146" s="40" t="s">
        <v>40</v>
      </c>
      <c r="C146" s="54">
        <v>0.64097940151034494</v>
      </c>
      <c r="D146" s="2">
        <v>27</v>
      </c>
      <c r="E146" s="40" t="s">
        <v>6</v>
      </c>
      <c r="F146" s="54">
        <v>0.48275615276950762</v>
      </c>
      <c r="G146" s="2">
        <v>27</v>
      </c>
      <c r="H146" s="40" t="s">
        <v>38</v>
      </c>
      <c r="I146" s="54">
        <v>1.0258360462991647</v>
      </c>
      <c r="J146" s="2">
        <v>27</v>
      </c>
      <c r="K146" s="40" t="s">
        <v>5</v>
      </c>
      <c r="L146" s="54">
        <v>4.5611546138410647E-2</v>
      </c>
      <c r="M146" s="2">
        <v>27</v>
      </c>
      <c r="N146" s="40" t="s">
        <v>49</v>
      </c>
      <c r="O146" s="54">
        <v>0.17456845527849574</v>
      </c>
      <c r="P146" s="2">
        <v>27</v>
      </c>
      <c r="Q146" s="40" t="s">
        <v>41</v>
      </c>
      <c r="R146" s="54">
        <v>0.75609783779915229</v>
      </c>
      <c r="S146" s="2">
        <v>27</v>
      </c>
      <c r="T146" s="40" t="s">
        <v>6</v>
      </c>
      <c r="U146" s="54">
        <v>0.45673412454939333</v>
      </c>
      <c r="V146" s="2">
        <v>27</v>
      </c>
      <c r="W146" s="40" t="s">
        <v>49</v>
      </c>
      <c r="X146" s="54">
        <v>0.4017119049713227</v>
      </c>
      <c r="Y146" s="2">
        <v>27</v>
      </c>
      <c r="Z146" s="40" t="s">
        <v>40</v>
      </c>
      <c r="AA146" s="54">
        <v>0.61749756355184726</v>
      </c>
      <c r="AB146" s="2">
        <v>27</v>
      </c>
      <c r="AC146" s="40" t="s">
        <v>46</v>
      </c>
      <c r="AD146" s="54">
        <v>0.86907403791143345</v>
      </c>
      <c r="AE146" s="2">
        <v>27</v>
      </c>
      <c r="AF146" s="40" t="s">
        <v>20</v>
      </c>
      <c r="AG146" s="54">
        <v>0.85516725993546017</v>
      </c>
      <c r="AH146" s="2">
        <v>27</v>
      </c>
      <c r="AI146" s="40" t="s">
        <v>38</v>
      </c>
      <c r="AJ146" s="54">
        <v>1.1403393290433363</v>
      </c>
      <c r="AK146" s="2">
        <v>27</v>
      </c>
      <c r="AL146" s="40" t="s">
        <v>20</v>
      </c>
      <c r="AM146" s="54">
        <v>1.0230008472034098</v>
      </c>
      <c r="AN146" s="2">
        <v>27</v>
      </c>
      <c r="AO146" s="40" t="s">
        <v>41</v>
      </c>
      <c r="AP146" s="54">
        <v>1.2096399594739788</v>
      </c>
      <c r="AQ146" s="2">
        <v>27</v>
      </c>
      <c r="AR146" s="40" t="s">
        <v>41</v>
      </c>
      <c r="AS146" s="54">
        <v>0.67809544697551483</v>
      </c>
      <c r="AT146" s="2">
        <v>27</v>
      </c>
      <c r="AU146" s="40" t="s">
        <v>40</v>
      </c>
      <c r="AV146" s="54">
        <v>0.10986763742934783</v>
      </c>
      <c r="AW146" s="2">
        <v>27</v>
      </c>
      <c r="AX146" s="40" t="s">
        <v>6</v>
      </c>
      <c r="AY146" s="54">
        <v>0.13391168622237135</v>
      </c>
      <c r="AZ146" s="2">
        <v>27</v>
      </c>
      <c r="BA146" s="40" t="s">
        <v>21</v>
      </c>
      <c r="BB146" s="54">
        <v>0.23266394268091614</v>
      </c>
      <c r="BC146" s="2">
        <v>27</v>
      </c>
      <c r="BD146" s="40" t="s">
        <v>9</v>
      </c>
      <c r="BE146" s="54">
        <v>0.89973555309155095</v>
      </c>
      <c r="BF146" s="2">
        <v>27</v>
      </c>
      <c r="BG146" s="40" t="s">
        <v>41</v>
      </c>
      <c r="BH146" s="54">
        <v>0.59512138755263422</v>
      </c>
      <c r="BI146" s="2">
        <v>27</v>
      </c>
      <c r="BJ146" s="40" t="s">
        <v>46</v>
      </c>
      <c r="BK146" s="54">
        <v>0.95118773037646842</v>
      </c>
      <c r="BL146" s="2">
        <v>27</v>
      </c>
      <c r="BM146" s="40" t="s">
        <v>27</v>
      </c>
      <c r="BN146" s="54">
        <v>0.29414278878415406</v>
      </c>
      <c r="BO146" s="2">
        <v>27</v>
      </c>
      <c r="BP146" s="40" t="s">
        <v>23</v>
      </c>
      <c r="BQ146" s="54">
        <v>0.37414916588750408</v>
      </c>
      <c r="BR146" s="2">
        <v>27</v>
      </c>
      <c r="BS146" s="40" t="s">
        <v>24</v>
      </c>
      <c r="BT146" s="54">
        <v>0.23137601211138722</v>
      </c>
      <c r="BU146" s="2">
        <v>27</v>
      </c>
      <c r="BV146" s="40" t="s">
        <v>45</v>
      </c>
      <c r="BW146" s="54">
        <v>0.10367187073010617</v>
      </c>
      <c r="BX146" s="2">
        <v>27</v>
      </c>
      <c r="BY146" s="40" t="s">
        <v>41</v>
      </c>
      <c r="BZ146" s="54">
        <v>0.60813470629488464</v>
      </c>
      <c r="CA146" s="2">
        <v>27</v>
      </c>
      <c r="CB146" s="40" t="s">
        <v>27</v>
      </c>
      <c r="CC146" s="54">
        <v>0.54027473936036752</v>
      </c>
      <c r="CD146" s="2">
        <v>27</v>
      </c>
      <c r="CE146" s="40" t="s">
        <v>19</v>
      </c>
      <c r="CF146" s="54">
        <v>0.46428757618425309</v>
      </c>
      <c r="CG146" s="2">
        <v>27</v>
      </c>
      <c r="CH146" s="40" t="s">
        <v>27</v>
      </c>
      <c r="CI146" s="54">
        <v>0.27278266685067037</v>
      </c>
      <c r="CJ146" s="2">
        <v>27</v>
      </c>
      <c r="CK146" s="40" t="s">
        <v>24</v>
      </c>
      <c r="CL146" s="54">
        <v>0.49940520571308716</v>
      </c>
      <c r="CM146" s="2">
        <v>27</v>
      </c>
      <c r="CN146" s="40" t="s">
        <v>40</v>
      </c>
      <c r="CO146" s="54">
        <v>0.60698167786213419</v>
      </c>
      <c r="CP146" s="2">
        <v>27</v>
      </c>
      <c r="CQ146" s="40" t="s">
        <v>24</v>
      </c>
      <c r="CR146" s="54">
        <v>0.74555492176800631</v>
      </c>
      <c r="CS146" s="2">
        <v>27</v>
      </c>
      <c r="CT146" s="40" t="s">
        <v>48</v>
      </c>
      <c r="CU146" s="54">
        <v>0.28298670159509653</v>
      </c>
      <c r="CV146" s="2">
        <v>27</v>
      </c>
      <c r="CW146" s="40" t="s">
        <v>23</v>
      </c>
      <c r="CX146" s="54">
        <v>0.46694128905740012</v>
      </c>
      <c r="CY146" s="2">
        <v>27</v>
      </c>
      <c r="CZ146" s="40" t="s">
        <v>46</v>
      </c>
      <c r="DA146" s="54">
        <v>0.87215401037153539</v>
      </c>
      <c r="DB146" s="2">
        <v>27</v>
      </c>
      <c r="DC146" s="40" t="s">
        <v>24</v>
      </c>
      <c r="DD146" s="54">
        <v>0.87092564085402591</v>
      </c>
      <c r="DE146" s="2">
        <v>27</v>
      </c>
      <c r="DF146" s="40" t="s">
        <v>38</v>
      </c>
      <c r="DG146" s="54">
        <v>1.1707584994782227</v>
      </c>
      <c r="DH146" s="2">
        <v>27</v>
      </c>
      <c r="DI146" s="40" t="s">
        <v>20</v>
      </c>
      <c r="DJ146" s="54">
        <v>0.77316834357715047</v>
      </c>
      <c r="DK146" s="2">
        <v>27</v>
      </c>
      <c r="DL146" s="40" t="s">
        <v>49</v>
      </c>
      <c r="DM146" s="54">
        <v>0.91210978706656365</v>
      </c>
      <c r="DN146" s="2">
        <v>27</v>
      </c>
      <c r="DO146" s="40" t="s">
        <v>32</v>
      </c>
      <c r="DP146" s="54">
        <v>0.93349578025466273</v>
      </c>
      <c r="DQ146" s="2">
        <v>27</v>
      </c>
      <c r="DR146" s="40" t="s">
        <v>28</v>
      </c>
      <c r="DS146" s="54">
        <v>0.7809773044175885</v>
      </c>
      <c r="DT146" s="2">
        <v>27</v>
      </c>
      <c r="DU146" s="40" t="s">
        <v>38</v>
      </c>
      <c r="DV146" s="54">
        <v>1.1911603197711542</v>
      </c>
      <c r="DW146" s="2">
        <v>27</v>
      </c>
      <c r="DX146" s="40" t="s">
        <v>33</v>
      </c>
      <c r="DY146" s="54">
        <v>1.0616790253059263</v>
      </c>
      <c r="DZ146" s="2">
        <v>27</v>
      </c>
      <c r="EA146" s="40" t="s">
        <v>7</v>
      </c>
      <c r="EB146" s="54">
        <v>1.012786894905866</v>
      </c>
      <c r="EC146" s="2">
        <v>27</v>
      </c>
      <c r="ED146" s="40" t="s">
        <v>36</v>
      </c>
      <c r="EE146" s="54">
        <v>1.1151596109464545</v>
      </c>
      <c r="EF146" s="2">
        <v>27</v>
      </c>
      <c r="EG146" s="40" t="s">
        <v>36</v>
      </c>
      <c r="EH146" s="54">
        <v>1.2735615640267632</v>
      </c>
      <c r="EI146" s="2">
        <v>27</v>
      </c>
      <c r="EJ146" s="40" t="s">
        <v>46</v>
      </c>
      <c r="EK146" s="54">
        <v>1.0360187948649913</v>
      </c>
      <c r="EL146" s="2">
        <v>27</v>
      </c>
      <c r="EM146" s="40" t="s">
        <v>41</v>
      </c>
      <c r="EN146" s="54">
        <v>1.0937243830226344</v>
      </c>
      <c r="EO146" s="2">
        <v>27</v>
      </c>
      <c r="EP146" s="40" t="s">
        <v>20</v>
      </c>
      <c r="EQ146" s="54">
        <v>1.1102870625956041</v>
      </c>
      <c r="ER146" s="2">
        <v>27</v>
      </c>
      <c r="ES146" s="40" t="s">
        <v>47</v>
      </c>
      <c r="ET146" s="54">
        <v>0.8775597345526357</v>
      </c>
      <c r="EU146" s="2">
        <v>27</v>
      </c>
      <c r="EV146" s="40" t="s">
        <v>20</v>
      </c>
      <c r="EW146" s="54">
        <v>0.86062414188713787</v>
      </c>
      <c r="EX146" s="2">
        <v>27</v>
      </c>
      <c r="EY146" s="40" t="s">
        <v>46</v>
      </c>
      <c r="EZ146" s="54">
        <v>1.0575768413278552</v>
      </c>
      <c r="FA146" s="2">
        <v>27</v>
      </c>
      <c r="FB146" s="40" t="s">
        <v>45</v>
      </c>
      <c r="FC146" s="54">
        <v>1.0412132569022798</v>
      </c>
      <c r="FD146" s="2">
        <v>27</v>
      </c>
      <c r="FE146" s="40" t="s">
        <v>46</v>
      </c>
      <c r="FF146" s="54">
        <v>1.0845875561037561</v>
      </c>
      <c r="FG146" s="2">
        <v>27</v>
      </c>
      <c r="FH146" s="40" t="s">
        <v>28</v>
      </c>
      <c r="FI146" s="54">
        <v>1.2615542599076885</v>
      </c>
      <c r="FJ146" s="20">
        <v>27</v>
      </c>
      <c r="FK146" s="63" t="s">
        <v>29</v>
      </c>
      <c r="FL146" s="88">
        <v>1.4005978165560793</v>
      </c>
      <c r="FM146" s="2">
        <v>27</v>
      </c>
      <c r="FN146" s="40" t="s">
        <v>46</v>
      </c>
      <c r="FO146" s="54">
        <v>1.082912873070575</v>
      </c>
      <c r="FP146" s="2">
        <v>27</v>
      </c>
      <c r="FQ146" s="40" t="s">
        <v>38</v>
      </c>
      <c r="FR146" s="54">
        <v>0.8391663511464994</v>
      </c>
      <c r="FS146" s="2">
        <v>27</v>
      </c>
      <c r="FT146" s="40" t="s">
        <v>28</v>
      </c>
      <c r="FU146" s="54">
        <v>0.78318013789435981</v>
      </c>
      <c r="FV146" s="2">
        <v>27</v>
      </c>
      <c r="FW146" s="40" t="s">
        <v>41</v>
      </c>
      <c r="FX146" s="54">
        <v>1.1454797754608126</v>
      </c>
      <c r="FY146" s="2">
        <v>27</v>
      </c>
      <c r="FZ146" s="40" t="s">
        <v>23</v>
      </c>
      <c r="GA146" s="54">
        <v>0.58380092571719533</v>
      </c>
      <c r="GB146" s="2">
        <v>27</v>
      </c>
      <c r="GC146" s="40" t="s">
        <v>20</v>
      </c>
      <c r="GD146" s="54">
        <v>1.0176013536178918</v>
      </c>
    </row>
    <row r="147" spans="1:186" ht="15" customHeight="1">
      <c r="A147" s="8">
        <v>28</v>
      </c>
      <c r="B147" s="42" t="s">
        <v>6</v>
      </c>
      <c r="C147" s="55">
        <v>0.61170434914627703</v>
      </c>
      <c r="D147" s="8">
        <v>28</v>
      </c>
      <c r="E147" s="42" t="s">
        <v>19</v>
      </c>
      <c r="F147" s="55">
        <v>0.47463118936736226</v>
      </c>
      <c r="G147" s="8">
        <v>28</v>
      </c>
      <c r="H147" s="42" t="s">
        <v>45</v>
      </c>
      <c r="I147" s="55">
        <v>1.0205562092094183</v>
      </c>
      <c r="J147" s="8">
        <v>28</v>
      </c>
      <c r="K147" s="42" t="s">
        <v>38</v>
      </c>
      <c r="L147" s="55">
        <v>4.0791974812541591E-2</v>
      </c>
      <c r="M147" s="8">
        <v>28</v>
      </c>
      <c r="N147" s="42" t="s">
        <v>19</v>
      </c>
      <c r="O147" s="55">
        <v>0.17437194615205653</v>
      </c>
      <c r="P147" s="8">
        <v>28</v>
      </c>
      <c r="Q147" s="42" t="s">
        <v>40</v>
      </c>
      <c r="R147" s="55">
        <v>0.63251241990697071</v>
      </c>
      <c r="S147" s="8">
        <v>28</v>
      </c>
      <c r="T147" s="42" t="s">
        <v>38</v>
      </c>
      <c r="U147" s="55">
        <v>0.43368994512827136</v>
      </c>
      <c r="V147" s="8">
        <v>28</v>
      </c>
      <c r="W147" s="42" t="s">
        <v>41</v>
      </c>
      <c r="X147" s="55">
        <v>0.39430736999375587</v>
      </c>
      <c r="Y147" s="8">
        <v>28</v>
      </c>
      <c r="Z147" s="42" t="s">
        <v>6</v>
      </c>
      <c r="AA147" s="55">
        <v>0.53496675860668708</v>
      </c>
      <c r="AB147" s="8">
        <v>28</v>
      </c>
      <c r="AC147" s="42" t="s">
        <v>38</v>
      </c>
      <c r="AD147" s="55">
        <v>0.77816514551349758</v>
      </c>
      <c r="AE147" s="8">
        <v>28</v>
      </c>
      <c r="AF147" s="42" t="s">
        <v>49</v>
      </c>
      <c r="AG147" s="55">
        <v>0.80082695570682028</v>
      </c>
      <c r="AH147" s="8">
        <v>28</v>
      </c>
      <c r="AI147" s="42" t="s">
        <v>45</v>
      </c>
      <c r="AJ147" s="55">
        <v>1.0860186456277585</v>
      </c>
      <c r="AK147" s="8">
        <v>28</v>
      </c>
      <c r="AL147" s="42" t="s">
        <v>32</v>
      </c>
      <c r="AM147" s="55">
        <v>0.94661058578398605</v>
      </c>
      <c r="AN147" s="8">
        <v>28</v>
      </c>
      <c r="AO147" s="42" t="s">
        <v>38</v>
      </c>
      <c r="AP147" s="55">
        <v>1.1055622109930967</v>
      </c>
      <c r="AQ147" s="8">
        <v>28</v>
      </c>
      <c r="AR147" s="42" t="s">
        <v>32</v>
      </c>
      <c r="AS147" s="55">
        <v>0.65958995995939507</v>
      </c>
      <c r="AT147" s="8">
        <v>28</v>
      </c>
      <c r="AU147" s="42" t="s">
        <v>33</v>
      </c>
      <c r="AV147" s="55">
        <v>8.9248410558940186E-2</v>
      </c>
      <c r="AW147" s="8">
        <v>28</v>
      </c>
      <c r="AX147" s="42" t="s">
        <v>11</v>
      </c>
      <c r="AY147" s="55">
        <v>0.13193197719791985</v>
      </c>
      <c r="AZ147" s="8">
        <v>28</v>
      </c>
      <c r="BA147" s="42" t="s">
        <v>11</v>
      </c>
      <c r="BB147" s="55">
        <v>0.21611557742661278</v>
      </c>
      <c r="BC147" s="8">
        <v>28</v>
      </c>
      <c r="BD147" s="42" t="s">
        <v>45</v>
      </c>
      <c r="BE147" s="55">
        <v>0.89729518732566182</v>
      </c>
      <c r="BF147" s="8">
        <v>28</v>
      </c>
      <c r="BG147" s="42" t="s">
        <v>19</v>
      </c>
      <c r="BH147" s="55">
        <v>0.47359756732566638</v>
      </c>
      <c r="BI147" s="8">
        <v>28</v>
      </c>
      <c r="BJ147" s="42" t="s">
        <v>19</v>
      </c>
      <c r="BK147" s="55">
        <v>0.88740331468451972</v>
      </c>
      <c r="BL147" s="8">
        <v>28</v>
      </c>
      <c r="BM147" s="42" t="s">
        <v>28</v>
      </c>
      <c r="BN147" s="55">
        <v>0.29372084904277496</v>
      </c>
      <c r="BO147" s="8">
        <v>28</v>
      </c>
      <c r="BP147" s="42" t="s">
        <v>19</v>
      </c>
      <c r="BQ147" s="55">
        <v>0.32848678603415299</v>
      </c>
      <c r="BR147" s="8">
        <v>28</v>
      </c>
      <c r="BS147" s="42" t="s">
        <v>27</v>
      </c>
      <c r="BT147" s="55">
        <v>0.21294861868089601</v>
      </c>
      <c r="BU147" s="8">
        <v>28</v>
      </c>
      <c r="BV147" s="42" t="s">
        <v>6</v>
      </c>
      <c r="BW147" s="55">
        <v>9.0174016692387102E-2</v>
      </c>
      <c r="BX147" s="8">
        <v>28</v>
      </c>
      <c r="BY147" s="42" t="s">
        <v>40</v>
      </c>
      <c r="BZ147" s="55">
        <v>0.55216323950683577</v>
      </c>
      <c r="CA147" s="8">
        <v>28</v>
      </c>
      <c r="CB147" s="42" t="s">
        <v>41</v>
      </c>
      <c r="CC147" s="55">
        <v>0.48843134851862408</v>
      </c>
      <c r="CD147" s="8">
        <v>28</v>
      </c>
      <c r="CE147" s="42" t="s">
        <v>20</v>
      </c>
      <c r="CF147" s="55">
        <v>0.46408960216240425</v>
      </c>
      <c r="CG147" s="8">
        <v>28</v>
      </c>
      <c r="CH147" s="42" t="s">
        <v>50</v>
      </c>
      <c r="CI147" s="55">
        <v>0.26667020519952017</v>
      </c>
      <c r="CJ147" s="8">
        <v>28</v>
      </c>
      <c r="CK147" s="42" t="s">
        <v>45</v>
      </c>
      <c r="CL147" s="55">
        <v>0.47924190903704567</v>
      </c>
      <c r="CM147" s="8">
        <v>28</v>
      </c>
      <c r="CN147" s="42" t="s">
        <v>19</v>
      </c>
      <c r="CO147" s="55">
        <v>0.57778617247458441</v>
      </c>
      <c r="CP147" s="8">
        <v>28</v>
      </c>
      <c r="CQ147" s="42" t="s">
        <v>6</v>
      </c>
      <c r="CR147" s="55">
        <v>0.73594760647196455</v>
      </c>
      <c r="CS147" s="8">
        <v>28</v>
      </c>
      <c r="CT147" s="42" t="s">
        <v>10</v>
      </c>
      <c r="CU147" s="55">
        <v>0.24876374494272085</v>
      </c>
      <c r="CV147" s="8">
        <v>28</v>
      </c>
      <c r="CW147" s="42" t="s">
        <v>24</v>
      </c>
      <c r="CX147" s="55">
        <v>0.46517102218424122</v>
      </c>
      <c r="CY147" s="8">
        <v>28</v>
      </c>
      <c r="CZ147" s="42" t="s">
        <v>38</v>
      </c>
      <c r="DA147" s="55">
        <v>0.76205896021447472</v>
      </c>
      <c r="DB147" s="8">
        <v>28</v>
      </c>
      <c r="DC147" s="42" t="s">
        <v>21</v>
      </c>
      <c r="DD147" s="55">
        <v>0.86339602436249252</v>
      </c>
      <c r="DE147" s="8">
        <v>28</v>
      </c>
      <c r="DF147" s="42" t="s">
        <v>6</v>
      </c>
      <c r="DG147" s="55">
        <v>1.1356071840500905</v>
      </c>
      <c r="DH147" s="8">
        <v>28</v>
      </c>
      <c r="DI147" s="42" t="s">
        <v>32</v>
      </c>
      <c r="DJ147" s="55">
        <v>0.70621440094933075</v>
      </c>
      <c r="DK147" s="8">
        <v>28</v>
      </c>
      <c r="DL147" s="42" t="s">
        <v>20</v>
      </c>
      <c r="DM147" s="55">
        <v>0.83205915232721761</v>
      </c>
      <c r="DN147" s="8">
        <v>28</v>
      </c>
      <c r="DO147" s="42" t="s">
        <v>50</v>
      </c>
      <c r="DP147" s="55">
        <v>0.91455320638938764</v>
      </c>
      <c r="DQ147" s="8">
        <v>28</v>
      </c>
      <c r="DR147" s="42" t="s">
        <v>40</v>
      </c>
      <c r="DS147" s="55">
        <v>0.77380441119227183</v>
      </c>
      <c r="DT147" s="8">
        <v>28</v>
      </c>
      <c r="DU147" s="42" t="s">
        <v>33</v>
      </c>
      <c r="DV147" s="55">
        <v>1.1047291788231179</v>
      </c>
      <c r="DW147" s="8">
        <v>28</v>
      </c>
      <c r="DX147" s="42" t="s">
        <v>36</v>
      </c>
      <c r="DY147" s="55">
        <v>1.041550827591422</v>
      </c>
      <c r="DZ147" s="8">
        <v>28</v>
      </c>
      <c r="EA147" s="42" t="s">
        <v>18</v>
      </c>
      <c r="EB147" s="55">
        <v>0.99658230458737218</v>
      </c>
      <c r="EC147" s="8">
        <v>28</v>
      </c>
      <c r="ED147" s="42" t="s">
        <v>9</v>
      </c>
      <c r="EE147" s="55">
        <v>0.9641359898383316</v>
      </c>
      <c r="EF147" s="8">
        <v>28</v>
      </c>
      <c r="EG147" s="42" t="s">
        <v>19</v>
      </c>
      <c r="EH147" s="55">
        <v>1.1544752879099751</v>
      </c>
      <c r="EI147" s="8">
        <v>28</v>
      </c>
      <c r="EJ147" s="42" t="s">
        <v>6</v>
      </c>
      <c r="EK147" s="55">
        <v>0.88202488605436979</v>
      </c>
      <c r="EL147" s="8">
        <v>28</v>
      </c>
      <c r="EM147" s="42" t="s">
        <v>38</v>
      </c>
      <c r="EN147" s="55">
        <v>1.084396789499571</v>
      </c>
      <c r="EO147" s="8">
        <v>28</v>
      </c>
      <c r="EP147" s="42" t="s">
        <v>19</v>
      </c>
      <c r="EQ147" s="55">
        <v>1.0670051923599353</v>
      </c>
      <c r="ER147" s="8">
        <v>28</v>
      </c>
      <c r="ES147" s="42" t="s">
        <v>48</v>
      </c>
      <c r="ET147" s="55">
        <v>0.84375611578628995</v>
      </c>
      <c r="EU147" s="8">
        <v>28</v>
      </c>
      <c r="EV147" s="42" t="s">
        <v>38</v>
      </c>
      <c r="EW147" s="55">
        <v>0.84384536010200617</v>
      </c>
      <c r="EX147" s="8">
        <v>28</v>
      </c>
      <c r="EY147" s="42" t="s">
        <v>41</v>
      </c>
      <c r="EZ147" s="55">
        <v>0.97550905289846856</v>
      </c>
      <c r="FA147" s="8">
        <v>28</v>
      </c>
      <c r="FB147" s="42" t="s">
        <v>44</v>
      </c>
      <c r="FC147" s="55">
        <v>1.0338357420919189</v>
      </c>
      <c r="FD147" s="8">
        <v>28</v>
      </c>
      <c r="FE147" s="42" t="s">
        <v>45</v>
      </c>
      <c r="FF147" s="55">
        <v>1.0646337002186692</v>
      </c>
      <c r="FG147" s="8">
        <v>28</v>
      </c>
      <c r="FH147" s="42" t="s">
        <v>42</v>
      </c>
      <c r="FI147" s="55">
        <v>1.1976798188090481</v>
      </c>
      <c r="FJ147" s="8">
        <v>28</v>
      </c>
      <c r="FK147" s="42" t="s">
        <v>46</v>
      </c>
      <c r="FL147" s="55">
        <v>1.3649458646542365</v>
      </c>
      <c r="FM147" s="8">
        <v>28</v>
      </c>
      <c r="FN147" s="42" t="s">
        <v>38</v>
      </c>
      <c r="FO147" s="55">
        <v>1.0787970432431908</v>
      </c>
      <c r="FP147" s="8">
        <v>28</v>
      </c>
      <c r="FQ147" s="42" t="s">
        <v>49</v>
      </c>
      <c r="FR147" s="55">
        <v>0.83226947908910609</v>
      </c>
      <c r="FS147" s="8">
        <v>27</v>
      </c>
      <c r="FT147" s="42" t="s">
        <v>41</v>
      </c>
      <c r="FU147" s="55">
        <v>0.78318013789435981</v>
      </c>
      <c r="FV147" s="8">
        <v>28</v>
      </c>
      <c r="FW147" s="42" t="s">
        <v>38</v>
      </c>
      <c r="FX147" s="55">
        <v>1.0738443311390418</v>
      </c>
      <c r="FY147" s="8">
        <v>28</v>
      </c>
      <c r="FZ147" s="42" t="s">
        <v>20</v>
      </c>
      <c r="GA147" s="55">
        <v>0.52639345562868145</v>
      </c>
      <c r="GB147" s="8">
        <v>28</v>
      </c>
      <c r="GC147" s="42" t="s">
        <v>38</v>
      </c>
      <c r="GD147" s="55">
        <v>0.9991801423891401</v>
      </c>
    </row>
    <row r="148" spans="1:186" ht="15" customHeight="1">
      <c r="A148" s="10">
        <v>29</v>
      </c>
      <c r="B148" s="48" t="s">
        <v>5</v>
      </c>
      <c r="C148" s="58">
        <v>0.60082364210214145</v>
      </c>
      <c r="D148" s="10">
        <v>29</v>
      </c>
      <c r="E148" s="48" t="s">
        <v>27</v>
      </c>
      <c r="F148" s="58">
        <v>0.45992395846407802</v>
      </c>
      <c r="G148" s="10">
        <v>29</v>
      </c>
      <c r="H148" s="48" t="s">
        <v>6</v>
      </c>
      <c r="I148" s="58">
        <v>0.99179714597815594</v>
      </c>
      <c r="J148" s="10">
        <v>29</v>
      </c>
      <c r="K148" s="48" t="s">
        <v>49</v>
      </c>
      <c r="L148" s="58">
        <v>3.8569856813226361E-2</v>
      </c>
      <c r="M148" s="10">
        <v>29</v>
      </c>
      <c r="N148" s="48" t="s">
        <v>33</v>
      </c>
      <c r="O148" s="58">
        <v>0.14609171969493923</v>
      </c>
      <c r="P148" s="10">
        <v>29</v>
      </c>
      <c r="Q148" s="48" t="s">
        <v>45</v>
      </c>
      <c r="R148" s="58">
        <v>0.62847355007778116</v>
      </c>
      <c r="S148" s="10">
        <v>29</v>
      </c>
      <c r="T148" s="48" t="s">
        <v>49</v>
      </c>
      <c r="U148" s="58">
        <v>0.41041534234680699</v>
      </c>
      <c r="V148" s="10">
        <v>29</v>
      </c>
      <c r="W148" s="48" t="s">
        <v>6</v>
      </c>
      <c r="X148" s="58">
        <v>0.38958625593903634</v>
      </c>
      <c r="Y148" s="10">
        <v>29</v>
      </c>
      <c r="Z148" s="48" t="s">
        <v>27</v>
      </c>
      <c r="AA148" s="58">
        <v>0.52503149939100346</v>
      </c>
      <c r="AB148" s="10">
        <v>29</v>
      </c>
      <c r="AC148" s="48" t="s">
        <v>13</v>
      </c>
      <c r="AD148" s="58">
        <v>0.72936897671072809</v>
      </c>
      <c r="AE148" s="10">
        <v>29</v>
      </c>
      <c r="AF148" s="48" t="s">
        <v>38</v>
      </c>
      <c r="AG148" s="58">
        <v>0.76365935398355145</v>
      </c>
      <c r="AH148" s="10">
        <v>29</v>
      </c>
      <c r="AI148" s="48" t="s">
        <v>50</v>
      </c>
      <c r="AJ148" s="58">
        <v>1.0843904431554383</v>
      </c>
      <c r="AK148" s="10">
        <v>29</v>
      </c>
      <c r="AL148" s="48" t="s">
        <v>6</v>
      </c>
      <c r="AM148" s="58">
        <v>0.92747402192932449</v>
      </c>
      <c r="AN148" s="10">
        <v>29</v>
      </c>
      <c r="AO148" s="48" t="s">
        <v>9</v>
      </c>
      <c r="AP148" s="58">
        <v>1.0890200845054119</v>
      </c>
      <c r="AQ148" s="10">
        <v>29</v>
      </c>
      <c r="AR148" s="48" t="s">
        <v>5</v>
      </c>
      <c r="AS148" s="58">
        <v>0.6276658530178133</v>
      </c>
      <c r="AT148" s="10">
        <v>29</v>
      </c>
      <c r="AU148" s="48" t="s">
        <v>11</v>
      </c>
      <c r="AV148" s="58">
        <v>5.2817724003014668E-2</v>
      </c>
      <c r="AW148" s="10">
        <v>29</v>
      </c>
      <c r="AX148" s="48" t="s">
        <v>49</v>
      </c>
      <c r="AY148" s="58">
        <v>0.12361719929522359</v>
      </c>
      <c r="AZ148" s="10">
        <v>29</v>
      </c>
      <c r="BA148" s="48" t="s">
        <v>27</v>
      </c>
      <c r="BB148" s="58">
        <v>0.16758382733830426</v>
      </c>
      <c r="BC148" s="10">
        <v>29</v>
      </c>
      <c r="BD148" s="48" t="s">
        <v>20</v>
      </c>
      <c r="BE148" s="58">
        <v>0.84618687445006446</v>
      </c>
      <c r="BF148" s="10">
        <v>29</v>
      </c>
      <c r="BG148" s="48" t="s">
        <v>48</v>
      </c>
      <c r="BH148" s="58">
        <v>0.47238228901520163</v>
      </c>
      <c r="BI148" s="10">
        <v>29</v>
      </c>
      <c r="BJ148" s="48" t="s">
        <v>40</v>
      </c>
      <c r="BK148" s="58">
        <v>0.81709811282132916</v>
      </c>
      <c r="BL148" s="10">
        <v>29</v>
      </c>
      <c r="BM148" s="48" t="s">
        <v>5</v>
      </c>
      <c r="BN148" s="58">
        <v>0.26515396581162926</v>
      </c>
      <c r="BO148" s="10">
        <v>29</v>
      </c>
      <c r="BP148" s="48" t="s">
        <v>45</v>
      </c>
      <c r="BQ148" s="58">
        <v>0.31430299222759062</v>
      </c>
      <c r="BR148" s="10">
        <v>29</v>
      </c>
      <c r="BS148" s="48" t="s">
        <v>46</v>
      </c>
      <c r="BT148" s="58">
        <v>0.19562533760552281</v>
      </c>
      <c r="BU148" s="10">
        <v>29</v>
      </c>
      <c r="BV148" s="48" t="s">
        <v>9</v>
      </c>
      <c r="BW148" s="58">
        <v>8.8528236491245735E-2</v>
      </c>
      <c r="BX148" s="10">
        <v>29</v>
      </c>
      <c r="BY148" s="48" t="s">
        <v>8</v>
      </c>
      <c r="BZ148" s="58">
        <v>0.53209601781018367</v>
      </c>
      <c r="CA148" s="10">
        <v>29</v>
      </c>
      <c r="CB148" s="48" t="s">
        <v>49</v>
      </c>
      <c r="CC148" s="58">
        <v>0.46792929191413862</v>
      </c>
      <c r="CD148" s="10">
        <v>29</v>
      </c>
      <c r="CE148" s="48" t="s">
        <v>28</v>
      </c>
      <c r="CF148" s="58">
        <v>0.45163373662108058</v>
      </c>
      <c r="CG148" s="10">
        <v>29</v>
      </c>
      <c r="CH148" s="48" t="s">
        <v>24</v>
      </c>
      <c r="CI148" s="58">
        <v>0.24077451407097586</v>
      </c>
      <c r="CJ148" s="10">
        <v>29</v>
      </c>
      <c r="CK148" s="48" t="s">
        <v>38</v>
      </c>
      <c r="CL148" s="58">
        <v>0.46550882086817003</v>
      </c>
      <c r="CM148" s="10">
        <v>29</v>
      </c>
      <c r="CN148" s="48" t="s">
        <v>49</v>
      </c>
      <c r="CO148" s="58">
        <v>0.55471460236344738</v>
      </c>
      <c r="CP148" s="10">
        <v>29</v>
      </c>
      <c r="CQ148" s="48" t="s">
        <v>45</v>
      </c>
      <c r="CR148" s="58">
        <v>0.71903600607141449</v>
      </c>
      <c r="CS148" s="10">
        <v>29</v>
      </c>
      <c r="CT148" s="48" t="s">
        <v>19</v>
      </c>
      <c r="CU148" s="58">
        <v>0.23588792037984105</v>
      </c>
      <c r="CV148" s="10">
        <v>29</v>
      </c>
      <c r="CW148" s="48" t="s">
        <v>20</v>
      </c>
      <c r="CX148" s="58">
        <v>0.46088313520609481</v>
      </c>
      <c r="CY148" s="10">
        <v>29</v>
      </c>
      <c r="CZ148" s="48" t="s">
        <v>13</v>
      </c>
      <c r="DA148" s="58">
        <v>0.72047332447953194</v>
      </c>
      <c r="DB148" s="10">
        <v>29</v>
      </c>
      <c r="DC148" s="48" t="s">
        <v>19</v>
      </c>
      <c r="DD148" s="58">
        <v>0.842480422997122</v>
      </c>
      <c r="DE148" s="10">
        <v>29</v>
      </c>
      <c r="DF148" s="48" t="s">
        <v>5</v>
      </c>
      <c r="DG148" s="58">
        <v>1.0927665183720547</v>
      </c>
      <c r="DH148" s="10">
        <v>29</v>
      </c>
      <c r="DI148" s="48" t="s">
        <v>19</v>
      </c>
      <c r="DJ148" s="58">
        <v>0.69008829891397172</v>
      </c>
      <c r="DK148" s="10">
        <v>29</v>
      </c>
      <c r="DL148" s="48" t="s">
        <v>41</v>
      </c>
      <c r="DM148" s="58">
        <v>0.76966306320556888</v>
      </c>
      <c r="DN148" s="10">
        <v>29</v>
      </c>
      <c r="DO148" s="48" t="s">
        <v>49</v>
      </c>
      <c r="DP148" s="58">
        <v>0.88642635428640304</v>
      </c>
      <c r="DQ148" s="10">
        <v>29</v>
      </c>
      <c r="DR148" s="48" t="s">
        <v>38</v>
      </c>
      <c r="DS148" s="58">
        <v>0.69755244435753716</v>
      </c>
      <c r="DT148" s="10">
        <v>29</v>
      </c>
      <c r="DU148" s="48" t="s">
        <v>8</v>
      </c>
      <c r="DV148" s="58">
        <v>1.0712952539249376</v>
      </c>
      <c r="DW148" s="10">
        <v>29</v>
      </c>
      <c r="DX148" s="48" t="s">
        <v>5</v>
      </c>
      <c r="DY148" s="58">
        <v>1.0406611834935435</v>
      </c>
      <c r="DZ148" s="10">
        <v>29</v>
      </c>
      <c r="EA148" s="48" t="s">
        <v>23</v>
      </c>
      <c r="EB148" s="58">
        <v>0.95386111192952483</v>
      </c>
      <c r="EC148" s="10">
        <v>29</v>
      </c>
      <c r="ED148" s="48" t="s">
        <v>21</v>
      </c>
      <c r="EE148" s="58">
        <v>0.96294330576245313</v>
      </c>
      <c r="EF148" s="10">
        <v>29</v>
      </c>
      <c r="EG148" s="48" t="s">
        <v>38</v>
      </c>
      <c r="EH148" s="58">
        <v>1.1438763392986737</v>
      </c>
      <c r="EI148" s="10">
        <v>29</v>
      </c>
      <c r="EJ148" s="48" t="s">
        <v>38</v>
      </c>
      <c r="EK148" s="58">
        <v>0.87962973834185332</v>
      </c>
      <c r="EL148" s="10">
        <v>29</v>
      </c>
      <c r="EM148" s="48" t="s">
        <v>5</v>
      </c>
      <c r="EN148" s="58">
        <v>1.0461295459586655</v>
      </c>
      <c r="EO148" s="10">
        <v>29</v>
      </c>
      <c r="EP148" s="48" t="s">
        <v>6</v>
      </c>
      <c r="EQ148" s="58">
        <v>1.0635758379157727</v>
      </c>
      <c r="ER148" s="10">
        <v>29</v>
      </c>
      <c r="ES148" s="48" t="s">
        <v>40</v>
      </c>
      <c r="ET148" s="58">
        <v>0.79127154980696346</v>
      </c>
      <c r="EU148" s="10">
        <v>29</v>
      </c>
      <c r="EV148" s="48" t="s">
        <v>40</v>
      </c>
      <c r="EW148" s="58">
        <v>0.79704197275945399</v>
      </c>
      <c r="EX148" s="10">
        <v>29</v>
      </c>
      <c r="EY148" s="48" t="s">
        <v>40</v>
      </c>
      <c r="EZ148" s="58">
        <v>0.93465688540748959</v>
      </c>
      <c r="FA148" s="10">
        <v>29</v>
      </c>
      <c r="FB148" s="48" t="s">
        <v>49</v>
      </c>
      <c r="FC148" s="58">
        <v>1.0252286414798311</v>
      </c>
      <c r="FD148" s="10">
        <v>29</v>
      </c>
      <c r="FE148" s="48" t="s">
        <v>5</v>
      </c>
      <c r="FF148" s="58">
        <v>1.0517921097975738</v>
      </c>
      <c r="FG148" s="10">
        <v>29</v>
      </c>
      <c r="FH148" s="48" t="s">
        <v>44</v>
      </c>
      <c r="FI148" s="58">
        <v>1.1287662426983613</v>
      </c>
      <c r="FJ148" s="10">
        <v>29</v>
      </c>
      <c r="FK148" s="48" t="s">
        <v>8</v>
      </c>
      <c r="FL148" s="58">
        <v>1.3579124285323796</v>
      </c>
      <c r="FM148" s="10">
        <v>29</v>
      </c>
      <c r="FN148" s="48" t="s">
        <v>6</v>
      </c>
      <c r="FO148" s="58">
        <v>1.0453861893503076</v>
      </c>
      <c r="FP148" s="10">
        <v>29</v>
      </c>
      <c r="FQ148" s="48" t="s">
        <v>20</v>
      </c>
      <c r="FR148" s="58">
        <v>0.81810039499840714</v>
      </c>
      <c r="FS148" s="10">
        <v>29</v>
      </c>
      <c r="FT148" s="48" t="s">
        <v>40</v>
      </c>
      <c r="FU148" s="58">
        <v>0.76120714805363621</v>
      </c>
      <c r="FV148" s="10">
        <v>29</v>
      </c>
      <c r="FW148" s="48" t="s">
        <v>45</v>
      </c>
      <c r="FX148" s="58">
        <v>1.06423438791535</v>
      </c>
      <c r="FY148" s="10">
        <v>29</v>
      </c>
      <c r="FZ148" s="48" t="s">
        <v>19</v>
      </c>
      <c r="GA148" s="58">
        <v>0.51924929598587866</v>
      </c>
      <c r="GB148" s="10">
        <v>29</v>
      </c>
      <c r="GC148" s="48" t="s">
        <v>28</v>
      </c>
      <c r="GD148" s="58">
        <v>0.86886712962278589</v>
      </c>
    </row>
    <row r="149" spans="1:186" ht="15" customHeight="1">
      <c r="A149" s="2">
        <v>30</v>
      </c>
      <c r="B149" s="40" t="s">
        <v>19</v>
      </c>
      <c r="C149" s="54">
        <v>0.56544638557666893</v>
      </c>
      <c r="D149" s="2">
        <v>30</v>
      </c>
      <c r="E149" s="40" t="s">
        <v>5</v>
      </c>
      <c r="F149" s="54">
        <v>0.45303442998839183</v>
      </c>
      <c r="G149" s="2">
        <v>30</v>
      </c>
      <c r="H149" s="40" t="s">
        <v>28</v>
      </c>
      <c r="I149" s="54">
        <v>0.98964666478117969</v>
      </c>
      <c r="J149" s="2">
        <v>30</v>
      </c>
      <c r="K149" s="40" t="s">
        <v>45</v>
      </c>
      <c r="L149" s="54">
        <v>3.7643143925619564E-2</v>
      </c>
      <c r="M149" s="2">
        <v>30</v>
      </c>
      <c r="N149" s="40" t="s">
        <v>44</v>
      </c>
      <c r="O149" s="54">
        <v>0.14108500890827133</v>
      </c>
      <c r="P149" s="2">
        <v>30</v>
      </c>
      <c r="Q149" s="40" t="s">
        <v>24</v>
      </c>
      <c r="R149" s="54">
        <v>0.58177485276619945</v>
      </c>
      <c r="S149" s="2">
        <v>30</v>
      </c>
      <c r="T149" s="40" t="s">
        <v>5</v>
      </c>
      <c r="U149" s="54">
        <v>0.38876660679591857</v>
      </c>
      <c r="V149" s="2">
        <v>30</v>
      </c>
      <c r="W149" s="40" t="s">
        <v>38</v>
      </c>
      <c r="X149" s="54">
        <v>0.36744661101763704</v>
      </c>
      <c r="Y149" s="2">
        <v>30</v>
      </c>
      <c r="Z149" s="40" t="s">
        <v>33</v>
      </c>
      <c r="AA149" s="54">
        <v>0.50323602448659732</v>
      </c>
      <c r="AB149" s="2">
        <v>30</v>
      </c>
      <c r="AC149" s="40" t="s">
        <v>47</v>
      </c>
      <c r="AD149" s="54">
        <v>0.68438634898907624</v>
      </c>
      <c r="AE149" s="2">
        <v>30</v>
      </c>
      <c r="AF149" s="40" t="s">
        <v>50</v>
      </c>
      <c r="AG149" s="54">
        <v>0.75720266777777212</v>
      </c>
      <c r="AH149" s="2">
        <v>30</v>
      </c>
      <c r="AI149" s="40" t="s">
        <v>48</v>
      </c>
      <c r="AJ149" s="54">
        <v>1.0092702961198923</v>
      </c>
      <c r="AK149" s="2">
        <v>30</v>
      </c>
      <c r="AL149" s="40" t="s">
        <v>19</v>
      </c>
      <c r="AM149" s="54">
        <v>0.91973671956787162</v>
      </c>
      <c r="AN149" s="2">
        <v>30</v>
      </c>
      <c r="AO149" s="40" t="s">
        <v>28</v>
      </c>
      <c r="AP149" s="54">
        <v>1.0538394903021113</v>
      </c>
      <c r="AQ149" s="2">
        <v>30</v>
      </c>
      <c r="AR149" s="40" t="s">
        <v>6</v>
      </c>
      <c r="AS149" s="54">
        <v>0.60274555887052705</v>
      </c>
      <c r="AT149" s="2">
        <v>30</v>
      </c>
      <c r="AU149" s="40" t="s">
        <v>44</v>
      </c>
      <c r="AV149" s="54">
        <v>5.2513006364535736E-2</v>
      </c>
      <c r="AW149" s="2">
        <v>30</v>
      </c>
      <c r="AX149" s="40" t="s">
        <v>9</v>
      </c>
      <c r="AY149" s="54">
        <v>0.11805317498439676</v>
      </c>
      <c r="AZ149" s="2">
        <v>30</v>
      </c>
      <c r="BA149" s="40" t="s">
        <v>50</v>
      </c>
      <c r="BB149" s="54">
        <v>0.1643703068684319</v>
      </c>
      <c r="BC149" s="2">
        <v>30</v>
      </c>
      <c r="BD149" s="40" t="s">
        <v>24</v>
      </c>
      <c r="BE149" s="54">
        <v>0.80113681225202416</v>
      </c>
      <c r="BF149" s="2">
        <v>30</v>
      </c>
      <c r="BG149" s="40" t="s">
        <v>45</v>
      </c>
      <c r="BH149" s="54">
        <v>0.43893405974087579</v>
      </c>
      <c r="BI149" s="2">
        <v>30</v>
      </c>
      <c r="BJ149" s="40" t="s">
        <v>21</v>
      </c>
      <c r="BK149" s="54">
        <v>0.7355156097396186</v>
      </c>
      <c r="BL149" s="2">
        <v>30</v>
      </c>
      <c r="BM149" s="40" t="s">
        <v>10</v>
      </c>
      <c r="BN149" s="54">
        <v>0.25482034899729927</v>
      </c>
      <c r="BO149" s="2">
        <v>30</v>
      </c>
      <c r="BP149" s="40" t="s">
        <v>13</v>
      </c>
      <c r="BQ149" s="54">
        <v>0.28664680591505487</v>
      </c>
      <c r="BR149" s="2">
        <v>30</v>
      </c>
      <c r="BS149" s="40" t="s">
        <v>5</v>
      </c>
      <c r="BT149" s="54">
        <v>0.18520880316034027</v>
      </c>
      <c r="BU149" s="2">
        <v>30</v>
      </c>
      <c r="BV149" s="40" t="s">
        <v>35</v>
      </c>
      <c r="BW149" s="54">
        <v>7.6393677993278092E-2</v>
      </c>
      <c r="BX149" s="2">
        <v>30</v>
      </c>
      <c r="BY149" s="40" t="s">
        <v>22</v>
      </c>
      <c r="BZ149" s="54">
        <v>0.5122035976962549</v>
      </c>
      <c r="CA149" s="2">
        <v>30</v>
      </c>
      <c r="CB149" s="40" t="s">
        <v>28</v>
      </c>
      <c r="CC149" s="54">
        <v>0.4678149613232519</v>
      </c>
      <c r="CD149" s="2">
        <v>30</v>
      </c>
      <c r="CE149" s="40" t="s">
        <v>5</v>
      </c>
      <c r="CF149" s="54">
        <v>0.43828148870305239</v>
      </c>
      <c r="CG149" s="2">
        <v>30</v>
      </c>
      <c r="CH149" s="40" t="s">
        <v>28</v>
      </c>
      <c r="CI149" s="54">
        <v>0.24028195029776753</v>
      </c>
      <c r="CJ149" s="2">
        <v>30</v>
      </c>
      <c r="CK149" s="40" t="s">
        <v>6</v>
      </c>
      <c r="CL149" s="54">
        <v>0.45862696676347697</v>
      </c>
      <c r="CM149" s="2">
        <v>30</v>
      </c>
      <c r="CN149" s="40" t="s">
        <v>32</v>
      </c>
      <c r="CO149" s="54">
        <v>0.4945433778452043</v>
      </c>
      <c r="CP149" s="2">
        <v>30</v>
      </c>
      <c r="CQ149" s="40" t="s">
        <v>38</v>
      </c>
      <c r="CR149" s="54">
        <v>0.71106397848533731</v>
      </c>
      <c r="CS149" s="2">
        <v>30</v>
      </c>
      <c r="CT149" s="40" t="s">
        <v>6</v>
      </c>
      <c r="CU149" s="54">
        <v>0.21680637053583554</v>
      </c>
      <c r="CV149" s="2">
        <v>30</v>
      </c>
      <c r="CW149" s="40" t="s">
        <v>10</v>
      </c>
      <c r="CX149" s="54">
        <v>0.45003190029255746</v>
      </c>
      <c r="CY149" s="2">
        <v>30</v>
      </c>
      <c r="CZ149" s="40" t="s">
        <v>47</v>
      </c>
      <c r="DA149" s="54">
        <v>0.68681860112056325</v>
      </c>
      <c r="DB149" s="2">
        <v>30</v>
      </c>
      <c r="DC149" s="40" t="s">
        <v>27</v>
      </c>
      <c r="DD149" s="54">
        <v>0.78684492336523659</v>
      </c>
      <c r="DE149" s="2">
        <v>30</v>
      </c>
      <c r="DF149" s="40" t="s">
        <v>45</v>
      </c>
      <c r="DG149" s="54">
        <v>1.0835392980721701</v>
      </c>
      <c r="DH149" s="2">
        <v>30</v>
      </c>
      <c r="DI149" s="40" t="s">
        <v>45</v>
      </c>
      <c r="DJ149" s="54">
        <v>0.68410054794725605</v>
      </c>
      <c r="DK149" s="2">
        <v>30</v>
      </c>
      <c r="DL149" s="40" t="s">
        <v>32</v>
      </c>
      <c r="DM149" s="54">
        <v>0.76596938167562512</v>
      </c>
      <c r="DN149" s="2">
        <v>30</v>
      </c>
      <c r="DO149" s="40" t="s">
        <v>6</v>
      </c>
      <c r="DP149" s="54">
        <v>0.81940982402061868</v>
      </c>
      <c r="DQ149" s="2">
        <v>30</v>
      </c>
      <c r="DR149" s="40" t="s">
        <v>44</v>
      </c>
      <c r="DS149" s="54">
        <v>0.66698769551844939</v>
      </c>
      <c r="DT149" s="2">
        <v>30</v>
      </c>
      <c r="DU149" s="40" t="s">
        <v>46</v>
      </c>
      <c r="DV149" s="54">
        <v>1.0634512730137586</v>
      </c>
      <c r="DW149" s="2">
        <v>30</v>
      </c>
      <c r="DX149" s="40" t="s">
        <v>48</v>
      </c>
      <c r="DY149" s="54">
        <v>1.0195321361689258</v>
      </c>
      <c r="DZ149" s="2">
        <v>30</v>
      </c>
      <c r="EA149" s="40" t="s">
        <v>9</v>
      </c>
      <c r="EB149" s="54">
        <v>0.94310715653634258</v>
      </c>
      <c r="EC149" s="2">
        <v>30</v>
      </c>
      <c r="ED149" s="40" t="s">
        <v>23</v>
      </c>
      <c r="EE149" s="54">
        <v>0.83592245168138646</v>
      </c>
      <c r="EF149" s="2">
        <v>30</v>
      </c>
      <c r="EG149" s="40" t="s">
        <v>48</v>
      </c>
      <c r="EH149" s="54">
        <v>1.0838606366525143</v>
      </c>
      <c r="EI149" s="2">
        <v>30</v>
      </c>
      <c r="EJ149" s="40" t="s">
        <v>41</v>
      </c>
      <c r="EK149" s="54">
        <v>0.81209596558501485</v>
      </c>
      <c r="EL149" s="2">
        <v>30</v>
      </c>
      <c r="EM149" s="40" t="s">
        <v>47</v>
      </c>
      <c r="EN149" s="54">
        <v>1.0423397401896017</v>
      </c>
      <c r="EO149" s="2">
        <v>30</v>
      </c>
      <c r="EP149" s="40" t="s">
        <v>5</v>
      </c>
      <c r="EQ149" s="54">
        <v>1.0419745661500506</v>
      </c>
      <c r="ER149" s="2">
        <v>30</v>
      </c>
      <c r="ES149" s="40" t="s">
        <v>10</v>
      </c>
      <c r="ET149" s="54">
        <v>0.77214581813653105</v>
      </c>
      <c r="EU149" s="2">
        <v>30</v>
      </c>
      <c r="EV149" s="40" t="s">
        <v>49</v>
      </c>
      <c r="EW149" s="54">
        <v>0.76684016554621692</v>
      </c>
      <c r="EX149" s="2">
        <v>30</v>
      </c>
      <c r="EY149" s="40" t="s">
        <v>38</v>
      </c>
      <c r="EZ149" s="54">
        <v>0.93392997851263226</v>
      </c>
      <c r="FA149" s="2">
        <v>30</v>
      </c>
      <c r="FB149" s="40" t="s">
        <v>38</v>
      </c>
      <c r="FC149" s="54">
        <v>1.0215398840746506</v>
      </c>
      <c r="FD149" s="2">
        <v>30</v>
      </c>
      <c r="FE149" s="40" t="s">
        <v>20</v>
      </c>
      <c r="FF149" s="54">
        <v>1.0007138607187933</v>
      </c>
      <c r="FG149" s="2">
        <v>30</v>
      </c>
      <c r="FH149" s="40" t="s">
        <v>27</v>
      </c>
      <c r="FI149" s="54">
        <v>1.1226375649810079</v>
      </c>
      <c r="FJ149" s="2">
        <v>30</v>
      </c>
      <c r="FK149" s="40" t="s">
        <v>38</v>
      </c>
      <c r="FL149" s="54">
        <v>1.3088739851483087</v>
      </c>
      <c r="FM149" s="2">
        <v>30</v>
      </c>
      <c r="FN149" s="40" t="s">
        <v>20</v>
      </c>
      <c r="FO149" s="54">
        <v>1.0351830817950274</v>
      </c>
      <c r="FP149" s="2">
        <v>30</v>
      </c>
      <c r="FQ149" s="40" t="s">
        <v>47</v>
      </c>
      <c r="FR149" s="54">
        <v>0.80660560823608507</v>
      </c>
      <c r="FS149" s="2">
        <v>30</v>
      </c>
      <c r="FT149" s="40" t="s">
        <v>38</v>
      </c>
      <c r="FU149" s="54">
        <v>0.71864602067307515</v>
      </c>
      <c r="FV149" s="2">
        <v>30</v>
      </c>
      <c r="FW149" s="40" t="s">
        <v>50</v>
      </c>
      <c r="FX149" s="54">
        <v>1.0536061725619956</v>
      </c>
      <c r="FY149" s="2">
        <v>30</v>
      </c>
      <c r="FZ149" s="40" t="s">
        <v>6</v>
      </c>
      <c r="GA149" s="54">
        <v>0.49071279314299809</v>
      </c>
      <c r="GB149" s="2">
        <v>30</v>
      </c>
      <c r="GC149" s="40" t="s">
        <v>24</v>
      </c>
      <c r="GD149" s="54">
        <v>0.8598839463692588</v>
      </c>
    </row>
    <row r="150" spans="1:186" ht="15" customHeight="1">
      <c r="A150" s="2">
        <v>31</v>
      </c>
      <c r="B150" s="40" t="s">
        <v>38</v>
      </c>
      <c r="C150" s="54">
        <v>0.54878173532748209</v>
      </c>
      <c r="D150" s="2">
        <v>31</v>
      </c>
      <c r="E150" s="40" t="s">
        <v>48</v>
      </c>
      <c r="F150" s="54">
        <v>0.39295114417276339</v>
      </c>
      <c r="G150" s="2">
        <v>31</v>
      </c>
      <c r="H150" s="40" t="s">
        <v>20</v>
      </c>
      <c r="I150" s="54">
        <v>0.93574334650319502</v>
      </c>
      <c r="J150" s="2">
        <v>31</v>
      </c>
      <c r="K150" s="40" t="s">
        <v>13</v>
      </c>
      <c r="L150" s="54">
        <v>3.6566961217431027E-2</v>
      </c>
      <c r="M150" s="2">
        <v>31</v>
      </c>
      <c r="N150" s="40" t="s">
        <v>11</v>
      </c>
      <c r="O150" s="54">
        <v>0.1403929550282029</v>
      </c>
      <c r="P150" s="2">
        <v>31</v>
      </c>
      <c r="Q150" s="40" t="s">
        <v>9</v>
      </c>
      <c r="R150" s="54">
        <v>0.56015266786817353</v>
      </c>
      <c r="S150" s="2">
        <v>31</v>
      </c>
      <c r="T150" s="40" t="s">
        <v>46</v>
      </c>
      <c r="U150" s="54">
        <v>0.38263365863704546</v>
      </c>
      <c r="V150" s="2">
        <v>31</v>
      </c>
      <c r="W150" s="40" t="s">
        <v>28</v>
      </c>
      <c r="X150" s="54">
        <v>0.35684567606448081</v>
      </c>
      <c r="Y150" s="2">
        <v>31</v>
      </c>
      <c r="Z150" s="40" t="s">
        <v>48</v>
      </c>
      <c r="AA150" s="54">
        <v>0.5020774157518415</v>
      </c>
      <c r="AB150" s="2">
        <v>31</v>
      </c>
      <c r="AC150" s="40" t="s">
        <v>5</v>
      </c>
      <c r="AD150" s="54">
        <v>0.65121867983162396</v>
      </c>
      <c r="AE150" s="2">
        <v>31</v>
      </c>
      <c r="AF150" s="40" t="s">
        <v>19</v>
      </c>
      <c r="AG150" s="54">
        <v>0.74400811709596171</v>
      </c>
      <c r="AH150" s="2">
        <v>31</v>
      </c>
      <c r="AI150" s="40" t="s">
        <v>28</v>
      </c>
      <c r="AJ150" s="54">
        <v>1.0021801453850601</v>
      </c>
      <c r="AK150" s="2">
        <v>31</v>
      </c>
      <c r="AL150" s="40" t="s">
        <v>41</v>
      </c>
      <c r="AM150" s="54">
        <v>0.90642263173420246</v>
      </c>
      <c r="AN150" s="2">
        <v>31</v>
      </c>
      <c r="AO150" s="40" t="s">
        <v>20</v>
      </c>
      <c r="AP150" s="54">
        <v>1.0440581858720221</v>
      </c>
      <c r="AQ150" s="2">
        <v>31</v>
      </c>
      <c r="AR150" s="40" t="s">
        <v>38</v>
      </c>
      <c r="AS150" s="54">
        <v>0.56696614213392038</v>
      </c>
      <c r="AT150" s="2">
        <v>31</v>
      </c>
      <c r="AU150" s="40" t="s">
        <v>49</v>
      </c>
      <c r="AV150" s="54">
        <v>5.1463423387552762E-2</v>
      </c>
      <c r="AW150" s="2">
        <v>31</v>
      </c>
      <c r="AX150" s="40" t="s">
        <v>12</v>
      </c>
      <c r="AY150" s="54">
        <v>0.11405207885076848</v>
      </c>
      <c r="AZ150" s="2">
        <v>31</v>
      </c>
      <c r="BA150" s="40" t="s">
        <v>45</v>
      </c>
      <c r="BB150" s="54">
        <v>0.15566596795791149</v>
      </c>
      <c r="BC150" s="2">
        <v>31</v>
      </c>
      <c r="BD150" s="40" t="s">
        <v>27</v>
      </c>
      <c r="BE150" s="54">
        <v>0.74079606665372721</v>
      </c>
      <c r="BF150" s="2">
        <v>31</v>
      </c>
      <c r="BG150" s="40" t="s">
        <v>24</v>
      </c>
      <c r="BH150" s="54">
        <v>0.42710815842600686</v>
      </c>
      <c r="BI150" s="2">
        <v>31</v>
      </c>
      <c r="BJ150" s="40" t="s">
        <v>28</v>
      </c>
      <c r="BK150" s="54">
        <v>0.71810345665822384</v>
      </c>
      <c r="BL150" s="2">
        <v>31</v>
      </c>
      <c r="BM150" s="40" t="s">
        <v>24</v>
      </c>
      <c r="BN150" s="54">
        <v>0.23337174547719666</v>
      </c>
      <c r="BO150" s="2">
        <v>31</v>
      </c>
      <c r="BP150" s="40" t="s">
        <v>48</v>
      </c>
      <c r="BQ150" s="54">
        <v>0.28466741473155072</v>
      </c>
      <c r="BR150" s="20">
        <v>31</v>
      </c>
      <c r="BS150" s="63" t="s">
        <v>29</v>
      </c>
      <c r="BT150" s="88">
        <v>0.16737779158589824</v>
      </c>
      <c r="BU150" s="2">
        <v>31</v>
      </c>
      <c r="BV150" s="40" t="s">
        <v>11</v>
      </c>
      <c r="BW150" s="54">
        <v>7.5853272554097351E-2</v>
      </c>
      <c r="BX150" s="2">
        <v>31</v>
      </c>
      <c r="BY150" s="40" t="s">
        <v>20</v>
      </c>
      <c r="BZ150" s="54">
        <v>0.50986125648776071</v>
      </c>
      <c r="CA150" s="2">
        <v>31</v>
      </c>
      <c r="CB150" s="40" t="s">
        <v>38</v>
      </c>
      <c r="CC150" s="54">
        <v>0.40792048403294001</v>
      </c>
      <c r="CD150" s="2">
        <v>31</v>
      </c>
      <c r="CE150" s="40" t="s">
        <v>9</v>
      </c>
      <c r="CF150" s="54">
        <v>0.39754283442926619</v>
      </c>
      <c r="CG150" s="2">
        <v>31</v>
      </c>
      <c r="CH150" s="40" t="s">
        <v>6</v>
      </c>
      <c r="CI150" s="54">
        <v>0.23976815532743811</v>
      </c>
      <c r="CJ150" s="2">
        <v>31</v>
      </c>
      <c r="CK150" s="40" t="s">
        <v>5</v>
      </c>
      <c r="CL150" s="54">
        <v>0.42866525712413522</v>
      </c>
      <c r="CM150" s="2">
        <v>31</v>
      </c>
      <c r="CN150" s="40" t="s">
        <v>6</v>
      </c>
      <c r="CO150" s="54">
        <v>0.47540608010641405</v>
      </c>
      <c r="CP150" s="2">
        <v>31</v>
      </c>
      <c r="CQ150" s="40" t="s">
        <v>5</v>
      </c>
      <c r="CR150" s="54">
        <v>0.70552784821722814</v>
      </c>
      <c r="CS150" s="2">
        <v>31</v>
      </c>
      <c r="CT150" s="40" t="s">
        <v>21</v>
      </c>
      <c r="CU150" s="54">
        <v>0.2094608181622582</v>
      </c>
      <c r="CV150" s="2">
        <v>31</v>
      </c>
      <c r="CW150" s="40" t="s">
        <v>46</v>
      </c>
      <c r="CX150" s="54">
        <v>0.42974063377474631</v>
      </c>
      <c r="CY150" s="2">
        <v>31</v>
      </c>
      <c r="CZ150" s="40" t="s">
        <v>5</v>
      </c>
      <c r="DA150" s="54">
        <v>0.65561149400588326</v>
      </c>
      <c r="DB150" s="2">
        <v>31</v>
      </c>
      <c r="DC150" s="40" t="s">
        <v>12</v>
      </c>
      <c r="DD150" s="54">
        <v>0.78349842714677731</v>
      </c>
      <c r="DE150" s="2">
        <v>31</v>
      </c>
      <c r="DF150" s="40" t="s">
        <v>28</v>
      </c>
      <c r="DG150" s="54">
        <v>0.97413082880210899</v>
      </c>
      <c r="DH150" s="2">
        <v>31</v>
      </c>
      <c r="DI150" s="40" t="s">
        <v>49</v>
      </c>
      <c r="DJ150" s="54">
        <v>0.68280773807944251</v>
      </c>
      <c r="DK150" s="2">
        <v>31</v>
      </c>
      <c r="DL150" s="40" t="s">
        <v>38</v>
      </c>
      <c r="DM150" s="54">
        <v>0.75881156944528216</v>
      </c>
      <c r="DN150" s="2">
        <v>31</v>
      </c>
      <c r="DO150" s="40" t="s">
        <v>28</v>
      </c>
      <c r="DP150" s="54">
        <v>0.80922101535066004</v>
      </c>
      <c r="DQ150" s="2">
        <v>31</v>
      </c>
      <c r="DR150" s="40" t="s">
        <v>33</v>
      </c>
      <c r="DS150" s="54">
        <v>0.66191641432093262</v>
      </c>
      <c r="DT150" s="2">
        <v>31</v>
      </c>
      <c r="DU150" s="40" t="s">
        <v>45</v>
      </c>
      <c r="DV150" s="54">
        <v>1.0579452601136763</v>
      </c>
      <c r="DW150" s="2">
        <v>31</v>
      </c>
      <c r="DX150" s="40" t="s">
        <v>38</v>
      </c>
      <c r="DY150" s="54">
        <v>1.0113029282635482</v>
      </c>
      <c r="DZ150" s="2">
        <v>31</v>
      </c>
      <c r="EA150" s="40" t="s">
        <v>36</v>
      </c>
      <c r="EB150" s="54">
        <v>0.92513479272855836</v>
      </c>
      <c r="EC150" s="2">
        <v>31</v>
      </c>
      <c r="ED150" s="40" t="s">
        <v>34</v>
      </c>
      <c r="EE150" s="54">
        <v>0.78657514804191098</v>
      </c>
      <c r="EF150" s="2">
        <v>31</v>
      </c>
      <c r="EG150" s="40" t="s">
        <v>5</v>
      </c>
      <c r="EH150" s="54">
        <v>1.0763671124750975</v>
      </c>
      <c r="EI150" s="2">
        <v>31</v>
      </c>
      <c r="EJ150" s="40" t="s">
        <v>47</v>
      </c>
      <c r="EK150" s="54">
        <v>0.79044570881109089</v>
      </c>
      <c r="EL150" s="2">
        <v>31</v>
      </c>
      <c r="EM150" s="40" t="s">
        <v>45</v>
      </c>
      <c r="EN150" s="54">
        <v>1.0137768104271345</v>
      </c>
      <c r="EO150" s="2">
        <v>31</v>
      </c>
      <c r="EP150" s="40" t="s">
        <v>41</v>
      </c>
      <c r="EQ150" s="54">
        <v>0.98548785068810418</v>
      </c>
      <c r="ER150" s="2">
        <v>31</v>
      </c>
      <c r="ES150" s="40" t="s">
        <v>46</v>
      </c>
      <c r="ET150" s="54">
        <v>0.7619157756151369</v>
      </c>
      <c r="EU150" s="2">
        <v>31</v>
      </c>
      <c r="EV150" s="40" t="s">
        <v>45</v>
      </c>
      <c r="EW150" s="54">
        <v>0.76496847305665439</v>
      </c>
      <c r="EX150" s="2">
        <v>31</v>
      </c>
      <c r="EY150" s="40" t="s">
        <v>33</v>
      </c>
      <c r="EZ150" s="54">
        <v>0.91808340820474355</v>
      </c>
      <c r="FA150" s="2">
        <v>31</v>
      </c>
      <c r="FB150" s="40" t="s">
        <v>27</v>
      </c>
      <c r="FC150" s="54">
        <v>0.9984236710021861</v>
      </c>
      <c r="FD150" s="2">
        <v>31</v>
      </c>
      <c r="FE150" s="40" t="s">
        <v>8</v>
      </c>
      <c r="FF150" s="54">
        <v>0.95150422768205678</v>
      </c>
      <c r="FG150" s="2">
        <v>31</v>
      </c>
      <c r="FH150" s="40" t="s">
        <v>30</v>
      </c>
      <c r="FI150" s="54">
        <v>1.0575373883388968</v>
      </c>
      <c r="FJ150" s="2">
        <v>31</v>
      </c>
      <c r="FK150" s="40" t="s">
        <v>20</v>
      </c>
      <c r="FL150" s="54">
        <v>1.2907673521332743</v>
      </c>
      <c r="FM150" s="2">
        <v>31</v>
      </c>
      <c r="FN150" s="40" t="s">
        <v>5</v>
      </c>
      <c r="FO150" s="54">
        <v>0.99132701270995915</v>
      </c>
      <c r="FP150" s="2">
        <v>31</v>
      </c>
      <c r="FQ150" s="40" t="s">
        <v>5</v>
      </c>
      <c r="FR150" s="54">
        <v>0.78563348708197089</v>
      </c>
      <c r="FS150" s="2">
        <v>31</v>
      </c>
      <c r="FT150" s="40" t="s">
        <v>48</v>
      </c>
      <c r="FU150" s="54">
        <v>0.71439914028369167</v>
      </c>
      <c r="FV150" s="2">
        <v>31</v>
      </c>
      <c r="FW150" s="40" t="s">
        <v>9</v>
      </c>
      <c r="FX150" s="54">
        <v>0.98194527143698296</v>
      </c>
      <c r="FY150" s="2">
        <v>31</v>
      </c>
      <c r="FZ150" s="40" t="s">
        <v>48</v>
      </c>
      <c r="GA150" s="54">
        <v>0.47716029554344919</v>
      </c>
      <c r="GB150" s="2">
        <v>31</v>
      </c>
      <c r="GC150" s="40" t="s">
        <v>49</v>
      </c>
      <c r="GD150" s="54">
        <v>0.80416546796130639</v>
      </c>
    </row>
    <row r="151" spans="1:186" ht="15" customHeight="1">
      <c r="A151" s="8">
        <v>32</v>
      </c>
      <c r="B151" s="42" t="s">
        <v>45</v>
      </c>
      <c r="C151" s="55">
        <v>0.548229091879051</v>
      </c>
      <c r="D151" s="8">
        <v>32</v>
      </c>
      <c r="E151" s="42" t="s">
        <v>45</v>
      </c>
      <c r="F151" s="55">
        <v>0.38798998557333525</v>
      </c>
      <c r="G151" s="8">
        <v>32</v>
      </c>
      <c r="H151" s="42" t="s">
        <v>50</v>
      </c>
      <c r="I151" s="55">
        <v>0.93239082746734292</v>
      </c>
      <c r="J151" s="8">
        <v>32</v>
      </c>
      <c r="K151" s="42" t="s">
        <v>23</v>
      </c>
      <c r="L151" s="55">
        <v>3.2919897595236523E-2</v>
      </c>
      <c r="M151" s="8">
        <v>32</v>
      </c>
      <c r="N151" s="42" t="s">
        <v>22</v>
      </c>
      <c r="O151" s="55">
        <v>0.13999993677532455</v>
      </c>
      <c r="P151" s="8">
        <v>32</v>
      </c>
      <c r="Q151" s="42" t="s">
        <v>50</v>
      </c>
      <c r="R151" s="55">
        <v>0.5584707855572415</v>
      </c>
      <c r="S151" s="8">
        <v>32</v>
      </c>
      <c r="T151" s="42" t="s">
        <v>21</v>
      </c>
      <c r="U151" s="55">
        <v>0.31722937034401949</v>
      </c>
      <c r="V151" s="8">
        <v>32</v>
      </c>
      <c r="W151" s="42" t="s">
        <v>5</v>
      </c>
      <c r="X151" s="55">
        <v>0.30940886266228962</v>
      </c>
      <c r="Y151" s="8">
        <v>32</v>
      </c>
      <c r="Z151" s="42" t="s">
        <v>38</v>
      </c>
      <c r="AA151" s="55">
        <v>0.47669555459396917</v>
      </c>
      <c r="AB151" s="8">
        <v>32</v>
      </c>
      <c r="AC151" s="42" t="s">
        <v>49</v>
      </c>
      <c r="AD151" s="55">
        <v>0.56502797220685019</v>
      </c>
      <c r="AE151" s="8">
        <v>32</v>
      </c>
      <c r="AF151" s="42" t="s">
        <v>32</v>
      </c>
      <c r="AG151" s="55">
        <v>0.74065480587296006</v>
      </c>
      <c r="AH151" s="8">
        <v>32</v>
      </c>
      <c r="AI151" s="42" t="s">
        <v>6</v>
      </c>
      <c r="AJ151" s="55">
        <v>0.99971378580801495</v>
      </c>
      <c r="AK151" s="8">
        <v>32</v>
      </c>
      <c r="AL151" s="42" t="s">
        <v>5</v>
      </c>
      <c r="AM151" s="55">
        <v>0.88697797973107573</v>
      </c>
      <c r="AN151" s="8">
        <v>32</v>
      </c>
      <c r="AO151" s="42" t="s">
        <v>8</v>
      </c>
      <c r="AP151" s="55">
        <v>1.0310399554855803</v>
      </c>
      <c r="AQ151" s="8">
        <v>32</v>
      </c>
      <c r="AR151" s="42" t="s">
        <v>20</v>
      </c>
      <c r="AS151" s="55">
        <v>0.56060488097212924</v>
      </c>
      <c r="AT151" s="8">
        <v>32</v>
      </c>
      <c r="AU151" s="42" t="s">
        <v>50</v>
      </c>
      <c r="AV151" s="55">
        <v>2.1601094816617539E-2</v>
      </c>
      <c r="AW151" s="8">
        <v>32</v>
      </c>
      <c r="AX151" s="42" t="s">
        <v>41</v>
      </c>
      <c r="AY151" s="55">
        <v>0.11365613704587818</v>
      </c>
      <c r="AZ151" s="8">
        <v>32</v>
      </c>
      <c r="BA151" s="42" t="s">
        <v>6</v>
      </c>
      <c r="BB151" s="55">
        <v>0.15359109647342695</v>
      </c>
      <c r="BC151" s="8">
        <v>32</v>
      </c>
      <c r="BD151" s="42" t="s">
        <v>33</v>
      </c>
      <c r="BE151" s="55">
        <v>0.62405101627297332</v>
      </c>
      <c r="BF151" s="8">
        <v>32</v>
      </c>
      <c r="BG151" s="42" t="s">
        <v>5</v>
      </c>
      <c r="BH151" s="55">
        <v>0.40970320717761816</v>
      </c>
      <c r="BI151" s="8">
        <v>32</v>
      </c>
      <c r="BJ151" s="42" t="s">
        <v>38</v>
      </c>
      <c r="BK151" s="55">
        <v>0.67918423711964293</v>
      </c>
      <c r="BL151" s="8">
        <v>32</v>
      </c>
      <c r="BM151" s="42" t="s">
        <v>49</v>
      </c>
      <c r="BN151" s="55">
        <v>0.20610974996476022</v>
      </c>
      <c r="BO151" s="8">
        <v>32</v>
      </c>
      <c r="BP151" s="42" t="s">
        <v>9</v>
      </c>
      <c r="BQ151" s="55">
        <v>0.26099949892283519</v>
      </c>
      <c r="BR151" s="8">
        <v>32</v>
      </c>
      <c r="BS151" s="42" t="s">
        <v>9</v>
      </c>
      <c r="BT151" s="55">
        <v>0.16576594873171135</v>
      </c>
      <c r="BU151" s="8">
        <v>32</v>
      </c>
      <c r="BV151" s="42" t="s">
        <v>40</v>
      </c>
      <c r="BW151" s="55">
        <v>7.1431773506254875E-2</v>
      </c>
      <c r="BX151" s="8">
        <v>32</v>
      </c>
      <c r="BY151" s="42" t="s">
        <v>49</v>
      </c>
      <c r="BZ151" s="55">
        <v>0.49332502676212231</v>
      </c>
      <c r="CA151" s="8">
        <v>32</v>
      </c>
      <c r="CB151" s="42" t="s">
        <v>5</v>
      </c>
      <c r="CC151" s="55">
        <v>0.39673083846035351</v>
      </c>
      <c r="CD151" s="8">
        <v>32</v>
      </c>
      <c r="CE151" s="42" t="s">
        <v>41</v>
      </c>
      <c r="CF151" s="55">
        <v>0.37058537178751405</v>
      </c>
      <c r="CG151" s="8">
        <v>32</v>
      </c>
      <c r="CH151" s="42" t="s">
        <v>38</v>
      </c>
      <c r="CI151" s="55">
        <v>0.22863451555715969</v>
      </c>
      <c r="CJ151" s="8">
        <v>32</v>
      </c>
      <c r="CK151" s="42" t="s">
        <v>28</v>
      </c>
      <c r="CL151" s="55">
        <v>0.41484796384385614</v>
      </c>
      <c r="CM151" s="8">
        <v>32</v>
      </c>
      <c r="CN151" s="42" t="s">
        <v>50</v>
      </c>
      <c r="CO151" s="55">
        <v>0.47424894117337096</v>
      </c>
      <c r="CP151" s="8">
        <v>32</v>
      </c>
      <c r="CQ151" s="42" t="s">
        <v>47</v>
      </c>
      <c r="CR151" s="55">
        <v>0.6683761555564709</v>
      </c>
      <c r="CS151" s="8">
        <v>32</v>
      </c>
      <c r="CT151" s="42" t="s">
        <v>33</v>
      </c>
      <c r="CU151" s="55">
        <v>0.20381797045765185</v>
      </c>
      <c r="CV151" s="8">
        <v>32</v>
      </c>
      <c r="CW151" s="42" t="s">
        <v>50</v>
      </c>
      <c r="CX151" s="55">
        <v>0.41413806937617426</v>
      </c>
      <c r="CY151" s="8">
        <v>32</v>
      </c>
      <c r="CZ151" s="42" t="s">
        <v>49</v>
      </c>
      <c r="DA151" s="55">
        <v>0.55567246190142272</v>
      </c>
      <c r="DB151" s="8">
        <v>32</v>
      </c>
      <c r="DC151" s="42" t="s">
        <v>46</v>
      </c>
      <c r="DD151" s="55">
        <v>0.70736563817682885</v>
      </c>
      <c r="DE151" s="8">
        <v>32</v>
      </c>
      <c r="DF151" s="42" t="s">
        <v>21</v>
      </c>
      <c r="DG151" s="55">
        <v>0.96841874004503758</v>
      </c>
      <c r="DH151" s="8">
        <v>32</v>
      </c>
      <c r="DI151" s="42" t="s">
        <v>40</v>
      </c>
      <c r="DJ151" s="55">
        <v>0.68205926920860305</v>
      </c>
      <c r="DK151" s="8">
        <v>32</v>
      </c>
      <c r="DL151" s="42" t="s">
        <v>19</v>
      </c>
      <c r="DM151" s="55">
        <v>0.74355687340918664</v>
      </c>
      <c r="DN151" s="8">
        <v>32</v>
      </c>
      <c r="DO151" s="42" t="s">
        <v>41</v>
      </c>
      <c r="DP151" s="55">
        <v>0.80405485884194861</v>
      </c>
      <c r="DQ151" s="8">
        <v>32</v>
      </c>
      <c r="DR151" s="42" t="s">
        <v>47</v>
      </c>
      <c r="DS151" s="55">
        <v>0.66040873612707618</v>
      </c>
      <c r="DT151" s="8">
        <v>32</v>
      </c>
      <c r="DU151" s="42" t="s">
        <v>32</v>
      </c>
      <c r="DV151" s="55">
        <v>1.0544284847020269</v>
      </c>
      <c r="DW151" s="8">
        <v>32</v>
      </c>
      <c r="DX151" s="42" t="s">
        <v>19</v>
      </c>
      <c r="DY151" s="55">
        <v>0.90977229559314787</v>
      </c>
      <c r="DZ151" s="8">
        <v>32</v>
      </c>
      <c r="EA151" s="42" t="s">
        <v>22</v>
      </c>
      <c r="EB151" s="55">
        <v>0.81111340266933796</v>
      </c>
      <c r="EC151" s="8">
        <v>32</v>
      </c>
      <c r="ED151" s="42" t="s">
        <v>41</v>
      </c>
      <c r="EE151" s="55">
        <v>0.75884524327773428</v>
      </c>
      <c r="EF151" s="8">
        <v>32</v>
      </c>
      <c r="EG151" s="42" t="s">
        <v>12</v>
      </c>
      <c r="EH151" s="55">
        <v>1.0721815404120358</v>
      </c>
      <c r="EI151" s="8">
        <v>32</v>
      </c>
      <c r="EJ151" s="42" t="s">
        <v>19</v>
      </c>
      <c r="EK151" s="55">
        <v>0.77367967482347522</v>
      </c>
      <c r="EL151" s="8">
        <v>32</v>
      </c>
      <c r="EM151" s="42" t="s">
        <v>28</v>
      </c>
      <c r="EN151" s="55">
        <v>0.9979018188656682</v>
      </c>
      <c r="EO151" s="8">
        <v>32</v>
      </c>
      <c r="EP151" s="42" t="s">
        <v>9</v>
      </c>
      <c r="EQ151" s="55">
        <v>0.97898916299587435</v>
      </c>
      <c r="ER151" s="8">
        <v>32</v>
      </c>
      <c r="ES151" s="42" t="s">
        <v>9</v>
      </c>
      <c r="ET151" s="55">
        <v>0.72188517444446421</v>
      </c>
      <c r="EU151" s="8">
        <v>32</v>
      </c>
      <c r="EV151" s="42" t="s">
        <v>41</v>
      </c>
      <c r="EW151" s="55">
        <v>0.75941984620889791</v>
      </c>
      <c r="EX151" s="8">
        <v>32</v>
      </c>
      <c r="EY151" s="42" t="s">
        <v>50</v>
      </c>
      <c r="EZ151" s="55">
        <v>0.91226815304588527</v>
      </c>
      <c r="FA151" s="8">
        <v>32</v>
      </c>
      <c r="FB151" s="42" t="s">
        <v>41</v>
      </c>
      <c r="FC151" s="55">
        <v>0.89907313822265833</v>
      </c>
      <c r="FD151" s="8">
        <v>32</v>
      </c>
      <c r="FE151" s="42" t="s">
        <v>28</v>
      </c>
      <c r="FF151" s="55">
        <v>0.94700967103467337</v>
      </c>
      <c r="FG151" s="8">
        <v>32</v>
      </c>
      <c r="FH151" s="42" t="s">
        <v>39</v>
      </c>
      <c r="FI151" s="55">
        <v>1.0211058041301841</v>
      </c>
      <c r="FJ151" s="8">
        <v>32</v>
      </c>
      <c r="FK151" s="42" t="s">
        <v>28</v>
      </c>
      <c r="FL151" s="55">
        <v>1.2423412514345402</v>
      </c>
      <c r="FM151" s="8">
        <v>32</v>
      </c>
      <c r="FN151" s="42" t="s">
        <v>32</v>
      </c>
      <c r="FO151" s="55">
        <v>0.85246098954233351</v>
      </c>
      <c r="FP151" s="8">
        <v>32</v>
      </c>
      <c r="FQ151" s="42" t="s">
        <v>6</v>
      </c>
      <c r="FR151" s="55">
        <v>0.77878353252156673</v>
      </c>
      <c r="FS151" s="8">
        <v>32</v>
      </c>
      <c r="FT151" s="42" t="s">
        <v>5</v>
      </c>
      <c r="FU151" s="55">
        <v>0.71015225989430808</v>
      </c>
      <c r="FV151" s="8">
        <v>32</v>
      </c>
      <c r="FW151" s="42" t="s">
        <v>47</v>
      </c>
      <c r="FX151" s="55">
        <v>0.94311091809197189</v>
      </c>
      <c r="FY151" s="8">
        <v>32</v>
      </c>
      <c r="FZ151" s="42" t="s">
        <v>47</v>
      </c>
      <c r="GA151" s="55">
        <v>0.43396087328387983</v>
      </c>
      <c r="GB151" s="8">
        <v>32</v>
      </c>
      <c r="GC151" s="42" t="s">
        <v>19</v>
      </c>
      <c r="GD151" s="55">
        <v>0.77403200514884218</v>
      </c>
    </row>
    <row r="152" spans="1:186" ht="15" customHeight="1">
      <c r="A152" s="10">
        <v>33</v>
      </c>
      <c r="B152" s="48" t="s">
        <v>50</v>
      </c>
      <c r="C152" s="58">
        <v>0.50035761500650111</v>
      </c>
      <c r="D152" s="10">
        <v>33</v>
      </c>
      <c r="E152" s="48" t="s">
        <v>38</v>
      </c>
      <c r="F152" s="58">
        <v>0.38693890723160435</v>
      </c>
      <c r="G152" s="10">
        <v>33</v>
      </c>
      <c r="H152" s="48" t="s">
        <v>47</v>
      </c>
      <c r="I152" s="58">
        <v>0.86320445666650691</v>
      </c>
      <c r="J152" s="10">
        <v>33</v>
      </c>
      <c r="K152" s="48" t="s">
        <v>36</v>
      </c>
      <c r="L152" s="58">
        <v>3.1651064896075956E-2</v>
      </c>
      <c r="M152" s="10">
        <v>33</v>
      </c>
      <c r="N152" s="48" t="s">
        <v>9</v>
      </c>
      <c r="O152" s="58">
        <v>0.1188965653707687</v>
      </c>
      <c r="P152" s="10">
        <v>33</v>
      </c>
      <c r="Q152" s="48" t="s">
        <v>27</v>
      </c>
      <c r="R152" s="58">
        <v>0.54135910322035186</v>
      </c>
      <c r="S152" s="10">
        <v>33</v>
      </c>
      <c r="T152" s="48" t="s">
        <v>50</v>
      </c>
      <c r="U152" s="58">
        <v>0.31716946027033049</v>
      </c>
      <c r="V152" s="10">
        <v>33</v>
      </c>
      <c r="W152" s="48" t="s">
        <v>9</v>
      </c>
      <c r="X152" s="58">
        <v>0.28150887070686315</v>
      </c>
      <c r="Y152" s="10">
        <v>33</v>
      </c>
      <c r="Z152" s="48" t="s">
        <v>22</v>
      </c>
      <c r="AA152" s="58">
        <v>0.47139927388097447</v>
      </c>
      <c r="AB152" s="10">
        <v>33</v>
      </c>
      <c r="AC152" s="48" t="s">
        <v>19</v>
      </c>
      <c r="AD152" s="58">
        <v>0.5430435707596698</v>
      </c>
      <c r="AE152" s="10">
        <v>33</v>
      </c>
      <c r="AF152" s="48" t="s">
        <v>41</v>
      </c>
      <c r="AG152" s="58">
        <v>0.74042569765275501</v>
      </c>
      <c r="AH152" s="10">
        <v>33</v>
      </c>
      <c r="AI152" s="48" t="s">
        <v>47</v>
      </c>
      <c r="AJ152" s="58">
        <v>0.99118281515599738</v>
      </c>
      <c r="AK152" s="10">
        <v>33</v>
      </c>
      <c r="AL152" s="48" t="s">
        <v>40</v>
      </c>
      <c r="AM152" s="58">
        <v>0.84965641541701176</v>
      </c>
      <c r="AN152" s="10">
        <v>33</v>
      </c>
      <c r="AO152" s="48" t="s">
        <v>45</v>
      </c>
      <c r="AP152" s="58">
        <v>0.98991324260212854</v>
      </c>
      <c r="AQ152" s="10">
        <v>33</v>
      </c>
      <c r="AR152" s="48" t="s">
        <v>50</v>
      </c>
      <c r="AS152" s="58">
        <v>0.55543234033047073</v>
      </c>
      <c r="AT152" s="10">
        <v>33</v>
      </c>
      <c r="AU152" s="48" t="s">
        <v>8</v>
      </c>
      <c r="AV152" s="58">
        <v>1.9942076562676693E-2</v>
      </c>
      <c r="AW152" s="10">
        <v>33</v>
      </c>
      <c r="AX152" s="48" t="s">
        <v>5</v>
      </c>
      <c r="AY152" s="58">
        <v>0.11157223280961347</v>
      </c>
      <c r="AZ152" s="10">
        <v>33</v>
      </c>
      <c r="BA152" s="48" t="s">
        <v>28</v>
      </c>
      <c r="BB152" s="58">
        <v>0.15336336667634939</v>
      </c>
      <c r="BC152" s="10">
        <v>33</v>
      </c>
      <c r="BD152" s="48" t="s">
        <v>47</v>
      </c>
      <c r="BE152" s="58">
        <v>0.59024995944100722</v>
      </c>
      <c r="BF152" s="10">
        <v>33</v>
      </c>
      <c r="BG152" s="48" t="s">
        <v>27</v>
      </c>
      <c r="BH152" s="58">
        <v>0.40074103099037905</v>
      </c>
      <c r="BI152" s="10">
        <v>33</v>
      </c>
      <c r="BJ152" s="48" t="s">
        <v>48</v>
      </c>
      <c r="BK152" s="58">
        <v>0.65393310665790816</v>
      </c>
      <c r="BL152" s="10">
        <v>33</v>
      </c>
      <c r="BM152" s="48" t="s">
        <v>39</v>
      </c>
      <c r="BN152" s="58">
        <v>0.2048087690955081</v>
      </c>
      <c r="BO152" s="10">
        <v>33</v>
      </c>
      <c r="BP152" s="48" t="s">
        <v>46</v>
      </c>
      <c r="BQ152" s="58">
        <v>0.23727260684049578</v>
      </c>
      <c r="BR152" s="10">
        <v>33</v>
      </c>
      <c r="BS152" s="48" t="s">
        <v>50</v>
      </c>
      <c r="BT152" s="58">
        <v>0.1653106031254036</v>
      </c>
      <c r="BU152" s="10">
        <v>33</v>
      </c>
      <c r="BV152" s="48" t="s">
        <v>41</v>
      </c>
      <c r="BW152" s="58">
        <v>4.9975221182419385E-2</v>
      </c>
      <c r="BX152" s="10">
        <v>33</v>
      </c>
      <c r="BY152" s="48" t="s">
        <v>28</v>
      </c>
      <c r="BZ152" s="58">
        <v>0.46878288454774986</v>
      </c>
      <c r="CA152" s="10">
        <v>33</v>
      </c>
      <c r="CB152" s="48" t="s">
        <v>8</v>
      </c>
      <c r="CC152" s="58">
        <v>0.353775729039155</v>
      </c>
      <c r="CD152" s="10">
        <v>33</v>
      </c>
      <c r="CE152" s="48" t="s">
        <v>40</v>
      </c>
      <c r="CF152" s="58">
        <v>0.35763457119156827</v>
      </c>
      <c r="CG152" s="10">
        <v>33</v>
      </c>
      <c r="CH152" s="48" t="s">
        <v>45</v>
      </c>
      <c r="CI152" s="58">
        <v>0.18715087950234074</v>
      </c>
      <c r="CJ152" s="10">
        <v>33</v>
      </c>
      <c r="CK152" s="48" t="s">
        <v>19</v>
      </c>
      <c r="CL152" s="58">
        <v>0.40412329465511887</v>
      </c>
      <c r="CM152" s="10">
        <v>33</v>
      </c>
      <c r="CN152" s="48" t="s">
        <v>21</v>
      </c>
      <c r="CO152" s="58">
        <v>0.46305139672899964</v>
      </c>
      <c r="CP152" s="10">
        <v>33</v>
      </c>
      <c r="CQ152" s="48" t="s">
        <v>32</v>
      </c>
      <c r="CR152" s="58">
        <v>0.58956210163497091</v>
      </c>
      <c r="CS152" s="10">
        <v>33</v>
      </c>
      <c r="CT152" s="48" t="s">
        <v>27</v>
      </c>
      <c r="CU152" s="58">
        <v>0.19799218754067671</v>
      </c>
      <c r="CV152" s="10">
        <v>33</v>
      </c>
      <c r="CW152" s="48" t="s">
        <v>6</v>
      </c>
      <c r="CX152" s="58">
        <v>0.39702827304078536</v>
      </c>
      <c r="CY152" s="10">
        <v>33</v>
      </c>
      <c r="CZ152" s="48" t="s">
        <v>19</v>
      </c>
      <c r="DA152" s="58">
        <v>0.53735507409919769</v>
      </c>
      <c r="DB152" s="10">
        <v>33</v>
      </c>
      <c r="DC152" s="48" t="s">
        <v>48</v>
      </c>
      <c r="DD152" s="58">
        <v>0.68770497289338062</v>
      </c>
      <c r="DE152" s="10">
        <v>33</v>
      </c>
      <c r="DF152" s="48" t="s">
        <v>41</v>
      </c>
      <c r="DG152" s="58">
        <v>0.95919151974515304</v>
      </c>
      <c r="DH152" s="10">
        <v>33</v>
      </c>
      <c r="DI152" s="48" t="s">
        <v>6</v>
      </c>
      <c r="DJ152" s="58">
        <v>0.68001799046995004</v>
      </c>
      <c r="DK152" s="10">
        <v>33</v>
      </c>
      <c r="DL152" s="48" t="s">
        <v>5</v>
      </c>
      <c r="DM152" s="58">
        <v>0.73326882259414561</v>
      </c>
      <c r="DN152" s="10">
        <v>33</v>
      </c>
      <c r="DO152" s="48" t="s">
        <v>20</v>
      </c>
      <c r="DP152" s="58">
        <v>0.80391135449448448</v>
      </c>
      <c r="DQ152" s="10">
        <v>33</v>
      </c>
      <c r="DR152" s="48" t="s">
        <v>5</v>
      </c>
      <c r="DS152" s="58">
        <v>0.65003773764206441</v>
      </c>
      <c r="DT152" s="10">
        <v>33</v>
      </c>
      <c r="DU152" s="48" t="s">
        <v>28</v>
      </c>
      <c r="DV152" s="58">
        <v>1.0237745805901504</v>
      </c>
      <c r="DW152" s="10">
        <v>33</v>
      </c>
      <c r="DX152" s="48" t="s">
        <v>47</v>
      </c>
      <c r="DY152" s="58">
        <v>0.90866024047079974</v>
      </c>
      <c r="DZ152" s="10">
        <v>33</v>
      </c>
      <c r="EA152" s="48" t="s">
        <v>50</v>
      </c>
      <c r="EB152" s="58">
        <v>0.75321882089508263</v>
      </c>
      <c r="EC152" s="10">
        <v>33</v>
      </c>
      <c r="ED152" s="48" t="s">
        <v>12</v>
      </c>
      <c r="EE152" s="58">
        <v>0.7361842458360417</v>
      </c>
      <c r="EF152" s="10">
        <v>33</v>
      </c>
      <c r="EG152" s="48" t="s">
        <v>47</v>
      </c>
      <c r="EH152" s="58">
        <v>1.0264102846256511</v>
      </c>
      <c r="EI152" s="10">
        <v>33</v>
      </c>
      <c r="EJ152" s="48" t="s">
        <v>5</v>
      </c>
      <c r="EK152" s="58">
        <v>0.77039221717884476</v>
      </c>
      <c r="EL152" s="10">
        <v>33</v>
      </c>
      <c r="EM152" s="48" t="s">
        <v>20</v>
      </c>
      <c r="EN152" s="58">
        <v>0.86335241245624017</v>
      </c>
      <c r="EO152" s="10">
        <v>33</v>
      </c>
      <c r="EP152" s="48" t="s">
        <v>8</v>
      </c>
      <c r="EQ152" s="58">
        <v>0.95813234183902729</v>
      </c>
      <c r="ER152" s="10">
        <v>33</v>
      </c>
      <c r="ES152" s="48" t="s">
        <v>39</v>
      </c>
      <c r="ET152" s="58">
        <v>0.62091910260287864</v>
      </c>
      <c r="EU152" s="10">
        <v>33</v>
      </c>
      <c r="EV152" s="48" t="s">
        <v>47</v>
      </c>
      <c r="EW152" s="58">
        <v>0.6999022400615067</v>
      </c>
      <c r="EX152" s="10">
        <v>33</v>
      </c>
      <c r="EY152" s="48" t="s">
        <v>32</v>
      </c>
      <c r="EZ152" s="58">
        <v>0.7697944016538586</v>
      </c>
      <c r="FA152" s="10">
        <v>33</v>
      </c>
      <c r="FB152" s="48" t="s">
        <v>19</v>
      </c>
      <c r="FC152" s="58">
        <v>0.86071006120878124</v>
      </c>
      <c r="FD152" s="10">
        <v>33</v>
      </c>
      <c r="FE152" s="48" t="s">
        <v>19</v>
      </c>
      <c r="FF152" s="58">
        <v>0.93163268968428459</v>
      </c>
      <c r="FG152" s="10">
        <v>33</v>
      </c>
      <c r="FH152" s="48" t="s">
        <v>33</v>
      </c>
      <c r="FI152" s="58">
        <v>1.0140918729647683</v>
      </c>
      <c r="FJ152" s="10">
        <v>33</v>
      </c>
      <c r="FK152" s="48" t="s">
        <v>47</v>
      </c>
      <c r="FL152" s="58">
        <v>1.1682137674706896</v>
      </c>
      <c r="FM152" s="10">
        <v>33</v>
      </c>
      <c r="FN152" s="48" t="s">
        <v>9</v>
      </c>
      <c r="FO152" s="58">
        <v>0.82783518418857271</v>
      </c>
      <c r="FP152" s="10">
        <v>33</v>
      </c>
      <c r="FQ152" s="48" t="s">
        <v>19</v>
      </c>
      <c r="FR152" s="58">
        <v>0.76217473858743623</v>
      </c>
      <c r="FS152" s="10">
        <v>33</v>
      </c>
      <c r="FT152" s="48" t="s">
        <v>32</v>
      </c>
      <c r="FU152" s="58">
        <v>0.70913670154032504</v>
      </c>
      <c r="FV152" s="10">
        <v>33</v>
      </c>
      <c r="FW152" s="48" t="s">
        <v>22</v>
      </c>
      <c r="FX152" s="58">
        <v>0.89171363234724699</v>
      </c>
      <c r="FY152" s="10">
        <v>33</v>
      </c>
      <c r="FZ152" s="48" t="s">
        <v>41</v>
      </c>
      <c r="GA152" s="58">
        <v>0.43037541488636843</v>
      </c>
      <c r="GB152" s="10">
        <v>33</v>
      </c>
      <c r="GC152" s="48" t="s">
        <v>32</v>
      </c>
      <c r="GD152" s="58">
        <v>0.74458080941892446</v>
      </c>
    </row>
    <row r="153" spans="1:186" ht="15" customHeight="1">
      <c r="A153" s="2">
        <v>34</v>
      </c>
      <c r="B153" s="40" t="s">
        <v>48</v>
      </c>
      <c r="C153" s="54">
        <v>0.49820302136945943</v>
      </c>
      <c r="D153" s="2">
        <v>34</v>
      </c>
      <c r="E153" s="40" t="s">
        <v>50</v>
      </c>
      <c r="F153" s="54">
        <v>0.353788397783322</v>
      </c>
      <c r="G153" s="2">
        <v>34</v>
      </c>
      <c r="H153" s="40" t="s">
        <v>32</v>
      </c>
      <c r="I153" s="54">
        <v>0.86248207467412641</v>
      </c>
      <c r="J153" s="2">
        <v>34</v>
      </c>
      <c r="K153" s="40" t="s">
        <v>44</v>
      </c>
      <c r="L153" s="54">
        <v>3.0083292555751907E-2</v>
      </c>
      <c r="M153" s="2">
        <v>34</v>
      </c>
      <c r="N153" s="40" t="s">
        <v>46</v>
      </c>
      <c r="O153" s="54">
        <v>0.11121562168951542</v>
      </c>
      <c r="P153" s="2">
        <v>34</v>
      </c>
      <c r="Q153" s="40" t="s">
        <v>19</v>
      </c>
      <c r="R153" s="54">
        <v>0.50615366041396537</v>
      </c>
      <c r="S153" s="2">
        <v>34</v>
      </c>
      <c r="T153" s="40" t="s">
        <v>28</v>
      </c>
      <c r="U153" s="54">
        <v>0.29372250081533002</v>
      </c>
      <c r="V153" s="2">
        <v>34</v>
      </c>
      <c r="W153" s="40" t="s">
        <v>45</v>
      </c>
      <c r="X153" s="54">
        <v>0.26979189814727894</v>
      </c>
      <c r="Y153" s="2">
        <v>34</v>
      </c>
      <c r="Z153" s="40" t="s">
        <v>5</v>
      </c>
      <c r="AA153" s="54">
        <v>0.4601842442327827</v>
      </c>
      <c r="AB153" s="2">
        <v>34</v>
      </c>
      <c r="AC153" s="40" t="s">
        <v>6</v>
      </c>
      <c r="AD153" s="54">
        <v>0.54292659097190554</v>
      </c>
      <c r="AE153" s="2">
        <v>34</v>
      </c>
      <c r="AF153" s="40" t="s">
        <v>5</v>
      </c>
      <c r="AG153" s="54">
        <v>0.73165710122490624</v>
      </c>
      <c r="AH153" s="2">
        <v>34</v>
      </c>
      <c r="AI153" s="40" t="s">
        <v>32</v>
      </c>
      <c r="AJ153" s="54">
        <v>0.94614769700635848</v>
      </c>
      <c r="AK153" s="2">
        <v>34</v>
      </c>
      <c r="AL153" s="40" t="s">
        <v>9</v>
      </c>
      <c r="AM153" s="54">
        <v>0.8391346201694313</v>
      </c>
      <c r="AN153" s="2">
        <v>34</v>
      </c>
      <c r="AO153" s="40" t="s">
        <v>50</v>
      </c>
      <c r="AP153" s="54">
        <v>0.9647693076188627</v>
      </c>
      <c r="AQ153" s="2">
        <v>34</v>
      </c>
      <c r="AR153" s="40" t="s">
        <v>19</v>
      </c>
      <c r="AS153" s="54">
        <v>0.53730167509997839</v>
      </c>
      <c r="AT153" s="2">
        <v>34</v>
      </c>
      <c r="AU153" s="40" t="s">
        <v>45</v>
      </c>
      <c r="AV153" s="54">
        <v>1.8181485762576204E-2</v>
      </c>
      <c r="AW153" s="2">
        <v>34</v>
      </c>
      <c r="AX153" s="40" t="s">
        <v>45</v>
      </c>
      <c r="AY153" s="54">
        <v>0.10882147921774403</v>
      </c>
      <c r="AZ153" s="2">
        <v>34</v>
      </c>
      <c r="BA153" s="40" t="s">
        <v>22</v>
      </c>
      <c r="BB153" s="54">
        <v>0.14658207938559514</v>
      </c>
      <c r="BC153" s="2">
        <v>34</v>
      </c>
      <c r="BD153" s="40" t="s">
        <v>8</v>
      </c>
      <c r="BE153" s="54">
        <v>0.58186511296333676</v>
      </c>
      <c r="BF153" s="2">
        <v>34</v>
      </c>
      <c r="BG153" s="40" t="s">
        <v>47</v>
      </c>
      <c r="BH153" s="54">
        <v>0.39968618546017365</v>
      </c>
      <c r="BI153" s="2">
        <v>34</v>
      </c>
      <c r="BJ153" s="40" t="s">
        <v>8</v>
      </c>
      <c r="BK153" s="54">
        <v>0.63893178997033917</v>
      </c>
      <c r="BL153" s="2">
        <v>34</v>
      </c>
      <c r="BM153" s="40" t="s">
        <v>33</v>
      </c>
      <c r="BN153" s="54">
        <v>0.20340230329091119</v>
      </c>
      <c r="BO153" s="2">
        <v>34</v>
      </c>
      <c r="BP153" s="40" t="s">
        <v>6</v>
      </c>
      <c r="BQ153" s="54">
        <v>0.22824923697602989</v>
      </c>
      <c r="BR153" s="2">
        <v>34</v>
      </c>
      <c r="BS153" s="40" t="s">
        <v>49</v>
      </c>
      <c r="BT153" s="54">
        <v>0.16418634273460828</v>
      </c>
      <c r="BU153" s="2">
        <v>34</v>
      </c>
      <c r="BV153" s="40" t="s">
        <v>8</v>
      </c>
      <c r="BW153" s="54">
        <v>4.0395306578760719E-2</v>
      </c>
      <c r="BX153" s="2">
        <v>34</v>
      </c>
      <c r="BY153" s="40" t="s">
        <v>44</v>
      </c>
      <c r="BZ153" s="54">
        <v>0.41864979062266422</v>
      </c>
      <c r="CA153" s="2">
        <v>34</v>
      </c>
      <c r="CB153" s="40" t="s">
        <v>9</v>
      </c>
      <c r="CC153" s="54">
        <v>0.35370934353476924</v>
      </c>
      <c r="CD153" s="2">
        <v>34</v>
      </c>
      <c r="CE153" s="40" t="s">
        <v>48</v>
      </c>
      <c r="CF153" s="54">
        <v>0.31615351433584882</v>
      </c>
      <c r="CG153" s="2">
        <v>34</v>
      </c>
      <c r="CH153" s="40" t="s">
        <v>9</v>
      </c>
      <c r="CI153" s="54">
        <v>0.17816796000042462</v>
      </c>
      <c r="CJ153" s="2">
        <v>34</v>
      </c>
      <c r="CK153" s="40" t="s">
        <v>41</v>
      </c>
      <c r="CL153" s="54">
        <v>0.37185742696737589</v>
      </c>
      <c r="CM153" s="2">
        <v>34</v>
      </c>
      <c r="CN153" s="40" t="s">
        <v>38</v>
      </c>
      <c r="CO153" s="54">
        <v>0.42374427728039599</v>
      </c>
      <c r="CP153" s="2">
        <v>34</v>
      </c>
      <c r="CQ153" s="40" t="s">
        <v>48</v>
      </c>
      <c r="CR153" s="54">
        <v>0.57833653287594333</v>
      </c>
      <c r="CS153" s="2">
        <v>34</v>
      </c>
      <c r="CT153" s="40" t="s">
        <v>44</v>
      </c>
      <c r="CU153" s="54">
        <v>0.1789106376966712</v>
      </c>
      <c r="CV153" s="2">
        <v>34</v>
      </c>
      <c r="CW153" s="40" t="s">
        <v>19</v>
      </c>
      <c r="CX153" s="54">
        <v>0.39088661603508573</v>
      </c>
      <c r="CY153" s="2">
        <v>34</v>
      </c>
      <c r="CZ153" s="40" t="s">
        <v>6</v>
      </c>
      <c r="DA153" s="54">
        <v>0.53365186250881302</v>
      </c>
      <c r="DB153" s="2">
        <v>34</v>
      </c>
      <c r="DC153" s="40" t="s">
        <v>10</v>
      </c>
      <c r="DD153" s="54">
        <v>0.68143029248376952</v>
      </c>
      <c r="DE153" s="2">
        <v>34</v>
      </c>
      <c r="DF153" s="40" t="s">
        <v>46</v>
      </c>
      <c r="DG153" s="54">
        <v>0.94776734223101011</v>
      </c>
      <c r="DH153" s="2">
        <v>34</v>
      </c>
      <c r="DI153" s="40" t="s">
        <v>44</v>
      </c>
      <c r="DJ153" s="54">
        <v>0.67158070501685074</v>
      </c>
      <c r="DK153" s="2">
        <v>34</v>
      </c>
      <c r="DL153" s="40" t="s">
        <v>6</v>
      </c>
      <c r="DM153" s="54">
        <v>0.71511343880289657</v>
      </c>
      <c r="DN153" s="2">
        <v>34</v>
      </c>
      <c r="DO153" s="40" t="s">
        <v>9</v>
      </c>
      <c r="DP153" s="54">
        <v>0.76990082414546746</v>
      </c>
      <c r="DQ153" s="2">
        <v>34</v>
      </c>
      <c r="DR153" s="40" t="s">
        <v>49</v>
      </c>
      <c r="DS153" s="54">
        <v>0.64332171659670423</v>
      </c>
      <c r="DT153" s="2">
        <v>34</v>
      </c>
      <c r="DU153" s="40" t="s">
        <v>47</v>
      </c>
      <c r="DV153" s="54">
        <v>0.95809044989184444</v>
      </c>
      <c r="DW153" s="2">
        <v>34</v>
      </c>
      <c r="DX153" s="40" t="s">
        <v>6</v>
      </c>
      <c r="DY153" s="54">
        <v>0.90599130817716378</v>
      </c>
      <c r="DZ153" s="2">
        <v>34</v>
      </c>
      <c r="EA153" s="40" t="s">
        <v>44</v>
      </c>
      <c r="EB153" s="54">
        <v>0.74261217995934126</v>
      </c>
      <c r="EC153" s="2">
        <v>34</v>
      </c>
      <c r="ED153" s="40" t="s">
        <v>50</v>
      </c>
      <c r="EE153" s="54">
        <v>0.66805216800147893</v>
      </c>
      <c r="EF153" s="2">
        <v>34</v>
      </c>
      <c r="EG153" s="40" t="s">
        <v>46</v>
      </c>
      <c r="EH153" s="54">
        <v>1.0193893250359993</v>
      </c>
      <c r="EI153" s="2">
        <v>34</v>
      </c>
      <c r="EJ153" s="40" t="s">
        <v>9</v>
      </c>
      <c r="EK153" s="54">
        <v>0.76823188786951613</v>
      </c>
      <c r="EL153" s="2">
        <v>34</v>
      </c>
      <c r="EM153" s="40" t="s">
        <v>32</v>
      </c>
      <c r="EN153" s="54">
        <v>0.8521336832511982</v>
      </c>
      <c r="EO153" s="2">
        <v>34</v>
      </c>
      <c r="EP153" s="40" t="s">
        <v>47</v>
      </c>
      <c r="EQ153" s="54">
        <v>0.90869349894471074</v>
      </c>
      <c r="ER153" s="2">
        <v>34</v>
      </c>
      <c r="ES153" s="40" t="s">
        <v>19</v>
      </c>
      <c r="ET153" s="54">
        <v>0.57288238119807144</v>
      </c>
      <c r="EU153" s="2">
        <v>34</v>
      </c>
      <c r="EV153" s="40" t="s">
        <v>6</v>
      </c>
      <c r="EW153" s="54">
        <v>0.69339007921024765</v>
      </c>
      <c r="EX153" s="2">
        <v>34</v>
      </c>
      <c r="EY153" s="40" t="s">
        <v>47</v>
      </c>
      <c r="EZ153" s="54">
        <v>0.75402052203545566</v>
      </c>
      <c r="FA153" s="2">
        <v>34</v>
      </c>
      <c r="FB153" s="40" t="s">
        <v>40</v>
      </c>
      <c r="FC153" s="54">
        <v>0.84447952862598696</v>
      </c>
      <c r="FD153" s="2">
        <v>34</v>
      </c>
      <c r="FE153" s="40" t="s">
        <v>9</v>
      </c>
      <c r="FF153" s="54">
        <v>0.8636381147623301</v>
      </c>
      <c r="FG153" s="2">
        <v>34</v>
      </c>
      <c r="FH153" s="40" t="s">
        <v>24</v>
      </c>
      <c r="FI153" s="54">
        <v>0.83172966266395909</v>
      </c>
      <c r="FJ153" s="2">
        <v>34</v>
      </c>
      <c r="FK153" s="40" t="s">
        <v>50</v>
      </c>
      <c r="FL153" s="54">
        <v>1.146007840367705</v>
      </c>
      <c r="FM153" s="2">
        <v>34</v>
      </c>
      <c r="FN153" s="40" t="s">
        <v>40</v>
      </c>
      <c r="FO153" s="54">
        <v>0.80455826424042542</v>
      </c>
      <c r="FP153" s="2">
        <v>34</v>
      </c>
      <c r="FQ153" s="40" t="s">
        <v>45</v>
      </c>
      <c r="FR153" s="54">
        <v>0.74875633444856227</v>
      </c>
      <c r="FS153" s="2">
        <v>34</v>
      </c>
      <c r="FT153" s="40" t="s">
        <v>45</v>
      </c>
      <c r="FU153" s="54">
        <v>0.70396658628368425</v>
      </c>
      <c r="FV153" s="2">
        <v>34</v>
      </c>
      <c r="FW153" s="40" t="s">
        <v>20</v>
      </c>
      <c r="FX153" s="54">
        <v>0.8724555606950013</v>
      </c>
      <c r="FY153" s="2">
        <v>34</v>
      </c>
      <c r="FZ153" s="40" t="s">
        <v>21</v>
      </c>
      <c r="GA153" s="54">
        <v>0.42058229717376239</v>
      </c>
      <c r="GB153" s="2">
        <v>34</v>
      </c>
      <c r="GC153" s="40" t="s">
        <v>21</v>
      </c>
      <c r="GD153" s="54">
        <v>0.68090254838126452</v>
      </c>
    </row>
    <row r="154" spans="1:186" ht="15" customHeight="1">
      <c r="A154" s="2">
        <v>35</v>
      </c>
      <c r="B154" s="40" t="s">
        <v>28</v>
      </c>
      <c r="C154" s="54">
        <v>0.46697637226438582</v>
      </c>
      <c r="D154" s="2">
        <v>35</v>
      </c>
      <c r="E154" s="40" t="s">
        <v>9</v>
      </c>
      <c r="F154" s="54">
        <v>0.32655548889603825</v>
      </c>
      <c r="G154" s="2">
        <v>35</v>
      </c>
      <c r="H154" s="40" t="s">
        <v>9</v>
      </c>
      <c r="I154" s="54">
        <v>0.84024473693275104</v>
      </c>
      <c r="J154" s="2">
        <v>35</v>
      </c>
      <c r="K154" s="40" t="s">
        <v>48</v>
      </c>
      <c r="L154" s="54">
        <v>2.4825276422843084E-2</v>
      </c>
      <c r="M154" s="2">
        <v>35</v>
      </c>
      <c r="N154" s="40" t="s">
        <v>6</v>
      </c>
      <c r="O154" s="54">
        <v>0.11093367381245049</v>
      </c>
      <c r="P154" s="2">
        <v>35</v>
      </c>
      <c r="Q154" s="40" t="s">
        <v>47</v>
      </c>
      <c r="R154" s="54">
        <v>0.47848728446986921</v>
      </c>
      <c r="S154" s="2">
        <v>35</v>
      </c>
      <c r="T154" s="40" t="s">
        <v>47</v>
      </c>
      <c r="U154" s="54">
        <v>0.28915090134613697</v>
      </c>
      <c r="V154" s="2">
        <v>35</v>
      </c>
      <c r="W154" s="40" t="s">
        <v>50</v>
      </c>
      <c r="X154" s="54">
        <v>0.26975396993635531</v>
      </c>
      <c r="Y154" s="2">
        <v>35</v>
      </c>
      <c r="Z154" s="40" t="s">
        <v>50</v>
      </c>
      <c r="AA154" s="54">
        <v>0.45200582963450653</v>
      </c>
      <c r="AB154" s="2">
        <v>35</v>
      </c>
      <c r="AC154" s="40" t="s">
        <v>8</v>
      </c>
      <c r="AD154" s="54">
        <v>0.53065151190916626</v>
      </c>
      <c r="AE154" s="2">
        <v>35</v>
      </c>
      <c r="AF154" s="40" t="s">
        <v>6</v>
      </c>
      <c r="AG154" s="54">
        <v>0.71306809335826726</v>
      </c>
      <c r="AH154" s="2">
        <v>35</v>
      </c>
      <c r="AI154" s="40" t="s">
        <v>20</v>
      </c>
      <c r="AJ154" s="54">
        <v>0.88369106562256106</v>
      </c>
      <c r="AK154" s="2">
        <v>35</v>
      </c>
      <c r="AL154" s="40" t="s">
        <v>47</v>
      </c>
      <c r="AM154" s="54">
        <v>0.83489938309053124</v>
      </c>
      <c r="AN154" s="2">
        <v>35</v>
      </c>
      <c r="AO154" s="40" t="s">
        <v>19</v>
      </c>
      <c r="AP154" s="54">
        <v>0.96448720137473287</v>
      </c>
      <c r="AQ154" s="2">
        <v>35</v>
      </c>
      <c r="AR154" s="40" t="s">
        <v>47</v>
      </c>
      <c r="AS154" s="54">
        <v>0.46528234629013715</v>
      </c>
      <c r="AT154" s="2">
        <v>35</v>
      </c>
      <c r="AU154" s="40" t="s">
        <v>6</v>
      </c>
      <c r="AV154" s="54">
        <v>1.6556325024021906E-2</v>
      </c>
      <c r="AW154" s="2">
        <v>35</v>
      </c>
      <c r="AX154" s="40" t="s">
        <v>28</v>
      </c>
      <c r="AY154" s="54">
        <v>0.1029865473562028</v>
      </c>
      <c r="AZ154" s="2">
        <v>35</v>
      </c>
      <c r="BA154" s="40" t="s">
        <v>19</v>
      </c>
      <c r="BB154" s="54">
        <v>0.13975018547326806</v>
      </c>
      <c r="BC154" s="2">
        <v>35</v>
      </c>
      <c r="BD154" s="40" t="s">
        <v>38</v>
      </c>
      <c r="BE154" s="54">
        <v>0.58075870004616792</v>
      </c>
      <c r="BF154" s="2">
        <v>35</v>
      </c>
      <c r="BG154" s="40" t="s">
        <v>38</v>
      </c>
      <c r="BH154" s="54">
        <v>0.36043630576971825</v>
      </c>
      <c r="BI154" s="2">
        <v>35</v>
      </c>
      <c r="BJ154" s="40" t="s">
        <v>47</v>
      </c>
      <c r="BK154" s="54">
        <v>0.60509988631477951</v>
      </c>
      <c r="BL154" s="2">
        <v>35</v>
      </c>
      <c r="BM154" s="40" t="s">
        <v>47</v>
      </c>
      <c r="BN154" s="54">
        <v>0.19055267542613569</v>
      </c>
      <c r="BO154" s="2">
        <v>35</v>
      </c>
      <c r="BP154" s="40" t="s">
        <v>33</v>
      </c>
      <c r="BQ154" s="54">
        <v>0.22475857878091177</v>
      </c>
      <c r="BR154" s="2">
        <v>35</v>
      </c>
      <c r="BS154" s="40" t="s">
        <v>6</v>
      </c>
      <c r="BT154" s="54">
        <v>0.14569850519708508</v>
      </c>
      <c r="BU154" s="2">
        <v>35</v>
      </c>
      <c r="BV154" s="40" t="s">
        <v>46</v>
      </c>
      <c r="BW154" s="54">
        <v>4.0039130266573408E-2</v>
      </c>
      <c r="BX154" s="2">
        <v>35</v>
      </c>
      <c r="BY154" s="40" t="s">
        <v>9</v>
      </c>
      <c r="BZ154" s="54">
        <v>0.37732669646684047</v>
      </c>
      <c r="CA154" s="2">
        <v>35</v>
      </c>
      <c r="CB154" s="40" t="s">
        <v>47</v>
      </c>
      <c r="CC154" s="54">
        <v>0.34410188581671119</v>
      </c>
      <c r="CD154" s="2">
        <v>35</v>
      </c>
      <c r="CE154" s="40" t="s">
        <v>50</v>
      </c>
      <c r="CF154" s="54">
        <v>0.30037058537178751</v>
      </c>
      <c r="CG154" s="2">
        <v>35</v>
      </c>
      <c r="CH154" s="40" t="s">
        <v>5</v>
      </c>
      <c r="CI154" s="54">
        <v>0.17630810713262068</v>
      </c>
      <c r="CJ154" s="2">
        <v>35</v>
      </c>
      <c r="CK154" s="40" t="s">
        <v>47</v>
      </c>
      <c r="CL154" s="54">
        <v>0.36233459436866833</v>
      </c>
      <c r="CM154" s="2">
        <v>35</v>
      </c>
      <c r="CN154" s="40" t="s">
        <v>47</v>
      </c>
      <c r="CO154" s="54">
        <v>0.41616056673460555</v>
      </c>
      <c r="CP154" s="2">
        <v>35</v>
      </c>
      <c r="CQ154" s="40" t="s">
        <v>8</v>
      </c>
      <c r="CR154" s="54">
        <v>0.56831017510422321</v>
      </c>
      <c r="CS154" s="2">
        <v>35</v>
      </c>
      <c r="CT154" s="40" t="s">
        <v>9</v>
      </c>
      <c r="CU154" s="54">
        <v>0.17444983290275545</v>
      </c>
      <c r="CV154" s="2">
        <v>35</v>
      </c>
      <c r="CW154" s="40" t="s">
        <v>9</v>
      </c>
      <c r="CX154" s="54">
        <v>0.36891693611394943</v>
      </c>
      <c r="CY154" s="2">
        <v>35</v>
      </c>
      <c r="CZ154" s="40" t="s">
        <v>8</v>
      </c>
      <c r="DA154" s="54">
        <v>0.52851822584059727</v>
      </c>
      <c r="DB154" s="2">
        <v>35</v>
      </c>
      <c r="DC154" s="40" t="s">
        <v>8</v>
      </c>
      <c r="DD154" s="54">
        <v>0.64294558597148788</v>
      </c>
      <c r="DE154" s="2">
        <v>35</v>
      </c>
      <c r="DF154" s="40" t="s">
        <v>39</v>
      </c>
      <c r="DG154" s="54">
        <v>0.87285110122480369</v>
      </c>
      <c r="DH154" s="2">
        <v>35</v>
      </c>
      <c r="DI154" s="40" t="s">
        <v>5</v>
      </c>
      <c r="DJ154" s="54">
        <v>0.63361292047790418</v>
      </c>
      <c r="DK154" s="2">
        <v>35</v>
      </c>
      <c r="DL154" s="40" t="s">
        <v>50</v>
      </c>
      <c r="DM154" s="54">
        <v>0.67222917019253259</v>
      </c>
      <c r="DN154" s="2">
        <v>35</v>
      </c>
      <c r="DO154" s="40" t="s">
        <v>47</v>
      </c>
      <c r="DP154" s="54">
        <v>0.7168042155837111</v>
      </c>
      <c r="DQ154" s="2">
        <v>35</v>
      </c>
      <c r="DR154" s="40" t="s">
        <v>32</v>
      </c>
      <c r="DS154" s="54">
        <v>0.62020398429090695</v>
      </c>
      <c r="DT154" s="2">
        <v>35</v>
      </c>
      <c r="DU154" s="40" t="s">
        <v>40</v>
      </c>
      <c r="DV154" s="54">
        <v>0.93363019633037247</v>
      </c>
      <c r="DW154" s="2">
        <v>35</v>
      </c>
      <c r="DX154" s="40" t="s">
        <v>20</v>
      </c>
      <c r="DY154" s="54">
        <v>0.88419502777913694</v>
      </c>
      <c r="DZ154" s="2">
        <v>35</v>
      </c>
      <c r="EA154" s="40" t="s">
        <v>21</v>
      </c>
      <c r="EB154" s="54">
        <v>0.7303850799917504</v>
      </c>
      <c r="EC154" s="2">
        <v>35</v>
      </c>
      <c r="ED154" s="40" t="s">
        <v>44</v>
      </c>
      <c r="EE154" s="54">
        <v>0.65985246497981387</v>
      </c>
      <c r="EF154" s="2">
        <v>35</v>
      </c>
      <c r="EG154" s="40" t="s">
        <v>33</v>
      </c>
      <c r="EH154" s="54">
        <v>0.99056288518233238</v>
      </c>
      <c r="EI154" s="2">
        <v>35</v>
      </c>
      <c r="EJ154" s="40" t="s">
        <v>32</v>
      </c>
      <c r="EK154" s="54">
        <v>0.76668208640847602</v>
      </c>
      <c r="EL154" s="2">
        <v>35</v>
      </c>
      <c r="EM154" s="40" t="s">
        <v>9</v>
      </c>
      <c r="EN154" s="54">
        <v>0.82774481391827637</v>
      </c>
      <c r="EO154" s="2">
        <v>35</v>
      </c>
      <c r="EP154" s="40" t="s">
        <v>40</v>
      </c>
      <c r="EQ154" s="54">
        <v>0.87944635330259036</v>
      </c>
      <c r="ER154" s="2">
        <v>35</v>
      </c>
      <c r="ES154" s="40" t="s">
        <v>42</v>
      </c>
      <c r="ET154" s="54">
        <v>0.53062785774013921</v>
      </c>
      <c r="EU154" s="2">
        <v>35</v>
      </c>
      <c r="EV154" s="40" t="s">
        <v>48</v>
      </c>
      <c r="EW154" s="54">
        <v>0.67676634887395548</v>
      </c>
      <c r="EX154" s="2">
        <v>35</v>
      </c>
      <c r="EY154" s="40" t="s">
        <v>5</v>
      </c>
      <c r="EZ154" s="54">
        <v>0.72574384382550738</v>
      </c>
      <c r="FA154" s="2">
        <v>35</v>
      </c>
      <c r="FB154" s="40" t="s">
        <v>47</v>
      </c>
      <c r="FC154" s="54">
        <v>0.81005112617763586</v>
      </c>
      <c r="FD154" s="2">
        <v>35</v>
      </c>
      <c r="FE154" s="40" t="s">
        <v>47</v>
      </c>
      <c r="FF154" s="54">
        <v>0.80369422921975486</v>
      </c>
      <c r="FG154" s="2">
        <v>35</v>
      </c>
      <c r="FH154" s="40" t="s">
        <v>20</v>
      </c>
      <c r="FI154" s="54">
        <v>0.82056184993455938</v>
      </c>
      <c r="FJ154" s="2">
        <v>35</v>
      </c>
      <c r="FK154" s="40" t="s">
        <v>19</v>
      </c>
      <c r="FL154" s="54">
        <v>1.1226792850082692</v>
      </c>
      <c r="FM154" s="2">
        <v>35</v>
      </c>
      <c r="FN154" s="40" t="s">
        <v>47</v>
      </c>
      <c r="FO154" s="54">
        <v>0.79715668791218819</v>
      </c>
      <c r="FP154" s="2">
        <v>35</v>
      </c>
      <c r="FQ154" s="40" t="s">
        <v>40</v>
      </c>
      <c r="FR154" s="54">
        <v>0.74209404987611438</v>
      </c>
      <c r="FS154" s="2">
        <v>35</v>
      </c>
      <c r="FT154" s="40" t="s">
        <v>6</v>
      </c>
      <c r="FU154" s="54">
        <v>0.65078825792966422</v>
      </c>
      <c r="FV154" s="2">
        <v>35</v>
      </c>
      <c r="FW154" s="40" t="s">
        <v>8</v>
      </c>
      <c r="FX154" s="54">
        <v>0.86596407586840163</v>
      </c>
      <c r="FY154" s="2">
        <v>35</v>
      </c>
      <c r="FZ154" s="40" t="s">
        <v>22</v>
      </c>
      <c r="GA154" s="54">
        <v>0.39737046762270861</v>
      </c>
      <c r="GB154" s="2">
        <v>35</v>
      </c>
      <c r="GC154" s="40" t="s">
        <v>48</v>
      </c>
      <c r="GD154" s="54">
        <v>0.63735116627872201</v>
      </c>
    </row>
    <row r="155" spans="1:186" ht="15" customHeight="1">
      <c r="A155" s="8">
        <v>36</v>
      </c>
      <c r="B155" s="42" t="s">
        <v>9</v>
      </c>
      <c r="C155" s="55">
        <v>0.45668116259670155</v>
      </c>
      <c r="D155" s="8">
        <v>36</v>
      </c>
      <c r="E155" s="42" t="s">
        <v>47</v>
      </c>
      <c r="F155" s="55">
        <v>0.31367879597471604</v>
      </c>
      <c r="G155" s="8">
        <v>36</v>
      </c>
      <c r="H155" s="42" t="s">
        <v>19</v>
      </c>
      <c r="I155" s="55">
        <v>0.83313684591444293</v>
      </c>
      <c r="J155" s="8">
        <v>36</v>
      </c>
      <c r="K155" s="42" t="s">
        <v>9</v>
      </c>
      <c r="L155" s="55">
        <v>2.0357789563233242E-2</v>
      </c>
      <c r="M155" s="8">
        <v>36</v>
      </c>
      <c r="N155" s="42" t="s">
        <v>45</v>
      </c>
      <c r="O155" s="55">
        <v>0.10176609587030944</v>
      </c>
      <c r="P155" s="8">
        <v>36</v>
      </c>
      <c r="Q155" s="42" t="s">
        <v>38</v>
      </c>
      <c r="R155" s="55">
        <v>0.45154305939214534</v>
      </c>
      <c r="S155" s="8">
        <v>36</v>
      </c>
      <c r="T155" s="42" t="s">
        <v>45</v>
      </c>
      <c r="U155" s="55">
        <v>0.28835824498655915</v>
      </c>
      <c r="V155" s="8">
        <v>36</v>
      </c>
      <c r="W155" s="42" t="s">
        <v>21</v>
      </c>
      <c r="X155" s="55">
        <v>0.26100298347099943</v>
      </c>
      <c r="Y155" s="8">
        <v>36</v>
      </c>
      <c r="Z155" s="42" t="s">
        <v>19</v>
      </c>
      <c r="AA155" s="55">
        <v>0.43704387448332677</v>
      </c>
      <c r="AB155" s="8">
        <v>36</v>
      </c>
      <c r="AC155" s="42" t="s">
        <v>33</v>
      </c>
      <c r="AD155" s="55">
        <v>0.51678550773283194</v>
      </c>
      <c r="AE155" s="8">
        <v>36</v>
      </c>
      <c r="AF155" s="42" t="s">
        <v>47</v>
      </c>
      <c r="AG155" s="55">
        <v>0.65521826775648584</v>
      </c>
      <c r="AH155" s="8">
        <v>36</v>
      </c>
      <c r="AI155" s="42" t="s">
        <v>8</v>
      </c>
      <c r="AJ155" s="55">
        <v>0.88287316609136424</v>
      </c>
      <c r="AK155" s="8">
        <v>36</v>
      </c>
      <c r="AL155" s="42" t="s">
        <v>45</v>
      </c>
      <c r="AM155" s="55">
        <v>0.78796858842434048</v>
      </c>
      <c r="AN155" s="8">
        <v>36</v>
      </c>
      <c r="AO155" s="42" t="s">
        <v>47</v>
      </c>
      <c r="AP155" s="55">
        <v>0.95264117107165835</v>
      </c>
      <c r="AQ155" s="8">
        <v>36</v>
      </c>
      <c r="AR155" s="42" t="s">
        <v>48</v>
      </c>
      <c r="AS155" s="55">
        <v>0.4564258429554548</v>
      </c>
      <c r="AT155" s="8">
        <v>36</v>
      </c>
      <c r="AU155" s="42" t="s">
        <v>39</v>
      </c>
      <c r="AV155" s="55">
        <v>1.6522467508635359E-2</v>
      </c>
      <c r="AW155" s="8">
        <v>36</v>
      </c>
      <c r="AX155" s="42" t="s">
        <v>32</v>
      </c>
      <c r="AY155" s="55">
        <v>8.8899354719053233E-2</v>
      </c>
      <c r="AZ155" s="8">
        <v>36</v>
      </c>
      <c r="BA155" s="42" t="s">
        <v>46</v>
      </c>
      <c r="BB155" s="55">
        <v>0.13162782271083476</v>
      </c>
      <c r="BC155" s="8">
        <v>36</v>
      </c>
      <c r="BD155" s="42" t="s">
        <v>19</v>
      </c>
      <c r="BE155" s="55">
        <v>0.5523304298479601</v>
      </c>
      <c r="BF155" s="8">
        <v>36</v>
      </c>
      <c r="BG155" s="42" t="s">
        <v>44</v>
      </c>
      <c r="BH155" s="55">
        <v>0.33859338273740475</v>
      </c>
      <c r="BI155" s="8">
        <v>36</v>
      </c>
      <c r="BJ155" s="42" t="s">
        <v>33</v>
      </c>
      <c r="BK155" s="55">
        <v>0.59288531606165373</v>
      </c>
      <c r="BL155" s="8">
        <v>36</v>
      </c>
      <c r="BM155" s="42" t="s">
        <v>9</v>
      </c>
      <c r="BN155" s="55">
        <v>0.19053314117884962</v>
      </c>
      <c r="BO155" s="8">
        <v>36</v>
      </c>
      <c r="BP155" s="42" t="s">
        <v>47</v>
      </c>
      <c r="BQ155" s="55">
        <v>0.21420919783642589</v>
      </c>
      <c r="BR155" s="8">
        <v>36</v>
      </c>
      <c r="BS155" s="42" t="s">
        <v>42</v>
      </c>
      <c r="BT155" s="55">
        <v>0.1194214370667039</v>
      </c>
      <c r="BU155" s="8">
        <v>36</v>
      </c>
      <c r="BV155" s="42" t="s">
        <v>21</v>
      </c>
      <c r="BW155" s="55">
        <v>3.1564590424875354E-2</v>
      </c>
      <c r="BX155" s="8">
        <v>36</v>
      </c>
      <c r="BY155" s="42" t="s">
        <v>48</v>
      </c>
      <c r="BZ155" s="55">
        <v>0.37505427589143564</v>
      </c>
      <c r="CA155" s="8">
        <v>36</v>
      </c>
      <c r="CB155" s="42" t="s">
        <v>45</v>
      </c>
      <c r="CC155" s="55">
        <v>0.34129156613104505</v>
      </c>
      <c r="CD155" s="8">
        <v>36</v>
      </c>
      <c r="CE155" s="42" t="s">
        <v>8</v>
      </c>
      <c r="CF155" s="55">
        <v>0.29922123618938723</v>
      </c>
      <c r="CG155" s="8">
        <v>36</v>
      </c>
      <c r="CH155" s="42" t="s">
        <v>47</v>
      </c>
      <c r="CI155" s="55">
        <v>0.16763516310867188</v>
      </c>
      <c r="CJ155" s="8">
        <v>36</v>
      </c>
      <c r="CK155" s="42" t="s">
        <v>9</v>
      </c>
      <c r="CL155" s="55">
        <v>0.3427301134319401</v>
      </c>
      <c r="CM155" s="8">
        <v>36</v>
      </c>
      <c r="CN155" s="42" t="s">
        <v>41</v>
      </c>
      <c r="CO155" s="55">
        <v>0.40606675481098314</v>
      </c>
      <c r="CP155" s="8">
        <v>36</v>
      </c>
      <c r="CQ155" s="42" t="s">
        <v>50</v>
      </c>
      <c r="CR155" s="55">
        <v>0.5516711226553338</v>
      </c>
      <c r="CS155" s="8">
        <v>36</v>
      </c>
      <c r="CT155" s="42" t="s">
        <v>45</v>
      </c>
      <c r="CU155" s="55">
        <v>0.16620367640674716</v>
      </c>
      <c r="CV155" s="8">
        <v>36</v>
      </c>
      <c r="CW155" s="42" t="s">
        <v>27</v>
      </c>
      <c r="CX155" s="55">
        <v>0.29187692586978242</v>
      </c>
      <c r="CY155" s="8">
        <v>36</v>
      </c>
      <c r="CZ155" s="42" t="s">
        <v>33</v>
      </c>
      <c r="DA155" s="55">
        <v>0.52002309023947857</v>
      </c>
      <c r="DB155" s="8">
        <v>36</v>
      </c>
      <c r="DC155" s="42" t="s">
        <v>18</v>
      </c>
      <c r="DD155" s="55">
        <v>0.63583428150726196</v>
      </c>
      <c r="DE155" s="8">
        <v>36</v>
      </c>
      <c r="DF155" s="42" t="s">
        <v>32</v>
      </c>
      <c r="DG155" s="55">
        <v>0.86933596968199045</v>
      </c>
      <c r="DH155" s="8">
        <v>36</v>
      </c>
      <c r="DI155" s="42" t="s">
        <v>21</v>
      </c>
      <c r="DJ155" s="55">
        <v>0.62313435628615188</v>
      </c>
      <c r="DK155" s="8">
        <v>36</v>
      </c>
      <c r="DL155" s="42" t="s">
        <v>47</v>
      </c>
      <c r="DM155" s="55">
        <v>0.67151964944666775</v>
      </c>
      <c r="DN155" s="8">
        <v>36</v>
      </c>
      <c r="DO155" s="42" t="s">
        <v>8</v>
      </c>
      <c r="DP155" s="55">
        <v>0.70589788517643137</v>
      </c>
      <c r="DQ155" s="8">
        <v>36</v>
      </c>
      <c r="DR155" s="42" t="s">
        <v>6</v>
      </c>
      <c r="DS155" s="55">
        <v>0.60905630309996905</v>
      </c>
      <c r="DT155" s="8">
        <v>36</v>
      </c>
      <c r="DU155" s="42" t="s">
        <v>48</v>
      </c>
      <c r="DV155" s="55">
        <v>0.9253981913165118</v>
      </c>
      <c r="DW155" s="8">
        <v>36</v>
      </c>
      <c r="DX155" s="42" t="s">
        <v>32</v>
      </c>
      <c r="DY155" s="55">
        <v>0.87196242143330549</v>
      </c>
      <c r="DZ155" s="8">
        <v>36</v>
      </c>
      <c r="EA155" s="42" t="s">
        <v>41</v>
      </c>
      <c r="EB155" s="55">
        <v>0.72051501134321327</v>
      </c>
      <c r="EC155" s="8">
        <v>36</v>
      </c>
      <c r="ED155" s="42" t="s">
        <v>28</v>
      </c>
      <c r="EE155" s="55">
        <v>0.65403813010990586</v>
      </c>
      <c r="EF155" s="8">
        <v>36</v>
      </c>
      <c r="EG155" s="42" t="s">
        <v>6</v>
      </c>
      <c r="EH155" s="55">
        <v>0.97220037548631966</v>
      </c>
      <c r="EI155" s="8">
        <v>36</v>
      </c>
      <c r="EJ155" s="42" t="s">
        <v>28</v>
      </c>
      <c r="EK155" s="55">
        <v>0.72469655591848048</v>
      </c>
      <c r="EL155" s="8">
        <v>36</v>
      </c>
      <c r="EM155" s="42" t="s">
        <v>40</v>
      </c>
      <c r="EN155" s="55">
        <v>0.77975818778871842</v>
      </c>
      <c r="EO155" s="8">
        <v>36</v>
      </c>
      <c r="EP155" s="42" t="s">
        <v>32</v>
      </c>
      <c r="EQ155" s="55">
        <v>0.85118774043618939</v>
      </c>
      <c r="ER155" s="8">
        <v>36</v>
      </c>
      <c r="ES155" s="42" t="s">
        <v>50</v>
      </c>
      <c r="ET155" s="55">
        <v>0.53018307328268721</v>
      </c>
      <c r="EU155" s="8">
        <v>36</v>
      </c>
      <c r="EV155" s="42" t="s">
        <v>19</v>
      </c>
      <c r="EW155" s="55">
        <v>0.66109507743767737</v>
      </c>
      <c r="EX155" s="8">
        <v>36</v>
      </c>
      <c r="EY155" s="42" t="s">
        <v>45</v>
      </c>
      <c r="EZ155" s="55">
        <v>0.71658481695030574</v>
      </c>
      <c r="FA155" s="8">
        <v>36</v>
      </c>
      <c r="FB155" s="42" t="s">
        <v>5</v>
      </c>
      <c r="FC155" s="55">
        <v>0.70012615550325719</v>
      </c>
      <c r="FD155" s="8">
        <v>36</v>
      </c>
      <c r="FE155" s="42" t="s">
        <v>50</v>
      </c>
      <c r="FF155" s="55">
        <v>0.77480065077228988</v>
      </c>
      <c r="FG155" s="8">
        <v>36</v>
      </c>
      <c r="FH155" s="42" t="s">
        <v>45</v>
      </c>
      <c r="FI155" s="55">
        <v>0.78481122991666363</v>
      </c>
      <c r="FJ155" s="8">
        <v>36</v>
      </c>
      <c r="FK155" s="42" t="s">
        <v>48</v>
      </c>
      <c r="FL155" s="55">
        <v>1.0589020933785174</v>
      </c>
      <c r="FM155" s="8">
        <v>36</v>
      </c>
      <c r="FN155" s="42" t="s">
        <v>45</v>
      </c>
      <c r="FO155" s="55">
        <v>0.79010097963667247</v>
      </c>
      <c r="FP155" s="8">
        <v>36</v>
      </c>
      <c r="FQ155" s="42" t="s">
        <v>32</v>
      </c>
      <c r="FR155" s="55">
        <v>0.73608861026151351</v>
      </c>
      <c r="FS155" s="8">
        <v>36</v>
      </c>
      <c r="FT155" s="42" t="s">
        <v>20</v>
      </c>
      <c r="FU155" s="55">
        <v>0.64312540853142874</v>
      </c>
      <c r="FV155" s="8">
        <v>36</v>
      </c>
      <c r="FW155" s="42" t="s">
        <v>48</v>
      </c>
      <c r="FX155" s="55">
        <v>0.85517039129397698</v>
      </c>
      <c r="FY155" s="8">
        <v>36</v>
      </c>
      <c r="FZ155" s="42" t="s">
        <v>50</v>
      </c>
      <c r="GA155" s="55">
        <v>0.37655340319536584</v>
      </c>
      <c r="GB155" s="8">
        <v>36</v>
      </c>
      <c r="GC155" s="42" t="s">
        <v>9</v>
      </c>
      <c r="GD155" s="55">
        <v>0.61756542088487765</v>
      </c>
    </row>
    <row r="156" spans="1:186" ht="15" customHeight="1">
      <c r="A156" s="10">
        <v>37</v>
      </c>
      <c r="B156" s="48" t="s">
        <v>47</v>
      </c>
      <c r="C156" s="58">
        <v>0.45288222068516826</v>
      </c>
      <c r="D156" s="10">
        <v>37</v>
      </c>
      <c r="E156" s="48" t="s">
        <v>28</v>
      </c>
      <c r="F156" s="58">
        <v>0.28965811621973808</v>
      </c>
      <c r="G156" s="10">
        <v>37</v>
      </c>
      <c r="H156" s="48" t="s">
        <v>8</v>
      </c>
      <c r="I156" s="58">
        <v>0.8155699939532931</v>
      </c>
      <c r="J156" s="10">
        <v>37</v>
      </c>
      <c r="K156" s="48" t="s">
        <v>32</v>
      </c>
      <c r="L156" s="58">
        <v>1.6627687151826661E-2</v>
      </c>
      <c r="M156" s="10">
        <v>37</v>
      </c>
      <c r="N156" s="48" t="s">
        <v>50</v>
      </c>
      <c r="O156" s="58">
        <v>9.2666868928668988E-2</v>
      </c>
      <c r="P156" s="10">
        <v>37</v>
      </c>
      <c r="Q156" s="48" t="s">
        <v>8</v>
      </c>
      <c r="R156" s="58">
        <v>0.41871107008468278</v>
      </c>
      <c r="S156" s="10">
        <v>37</v>
      </c>
      <c r="T156" s="48" t="s">
        <v>48</v>
      </c>
      <c r="U156" s="58">
        <v>0.26599427532516789</v>
      </c>
      <c r="V156" s="10">
        <v>37</v>
      </c>
      <c r="W156" s="48" t="s">
        <v>47</v>
      </c>
      <c r="X156" s="58">
        <v>0.25730308649539879</v>
      </c>
      <c r="Y156" s="10">
        <v>37</v>
      </c>
      <c r="Z156" s="48" t="s">
        <v>47</v>
      </c>
      <c r="AA156" s="58">
        <v>0.41767769161885315</v>
      </c>
      <c r="AB156" s="10">
        <v>37</v>
      </c>
      <c r="AC156" s="48" t="s">
        <v>21</v>
      </c>
      <c r="AD156" s="58">
        <v>0.48013184090000194</v>
      </c>
      <c r="AE156" s="10">
        <v>37</v>
      </c>
      <c r="AF156" s="48" t="s">
        <v>44</v>
      </c>
      <c r="AG156" s="58">
        <v>0.63780604302090016</v>
      </c>
      <c r="AH156" s="10">
        <v>37</v>
      </c>
      <c r="AI156" s="48" t="s">
        <v>9</v>
      </c>
      <c r="AJ156" s="58">
        <v>0.85914648309658692</v>
      </c>
      <c r="AK156" s="10">
        <v>37</v>
      </c>
      <c r="AL156" s="48" t="s">
        <v>8</v>
      </c>
      <c r="AM156" s="58">
        <v>0.78577297288527892</v>
      </c>
      <c r="AN156" s="10">
        <v>37</v>
      </c>
      <c r="AO156" s="48" t="s">
        <v>48</v>
      </c>
      <c r="AP156" s="58">
        <v>0.92282302745720612</v>
      </c>
      <c r="AQ156" s="10">
        <v>37</v>
      </c>
      <c r="AR156" s="48" t="s">
        <v>21</v>
      </c>
      <c r="AS156" s="58">
        <v>0.43241583028754937</v>
      </c>
      <c r="AT156" s="10">
        <v>37</v>
      </c>
      <c r="AU156" s="48" t="s">
        <v>46</v>
      </c>
      <c r="AV156" s="58">
        <v>1.4965021800854156E-2</v>
      </c>
      <c r="AW156" s="10">
        <v>37</v>
      </c>
      <c r="AX156" s="48" t="s">
        <v>8</v>
      </c>
      <c r="AY156" s="58">
        <v>7.9563463740587273E-2</v>
      </c>
      <c r="AZ156" s="10">
        <v>37</v>
      </c>
      <c r="BA156" s="48" t="s">
        <v>44</v>
      </c>
      <c r="BB156" s="58">
        <v>0.11986178319516039</v>
      </c>
      <c r="BC156" s="10">
        <v>37</v>
      </c>
      <c r="BD156" s="48" t="s">
        <v>39</v>
      </c>
      <c r="BE156" s="58">
        <v>0.53742940858048527</v>
      </c>
      <c r="BF156" s="10">
        <v>37</v>
      </c>
      <c r="BG156" s="48" t="s">
        <v>9</v>
      </c>
      <c r="BH156" s="58">
        <v>0.32072117101651071</v>
      </c>
      <c r="BI156" s="10">
        <v>37</v>
      </c>
      <c r="BJ156" s="48" t="s">
        <v>41</v>
      </c>
      <c r="BK156" s="58">
        <v>0.56218599607790498</v>
      </c>
      <c r="BL156" s="10">
        <v>37</v>
      </c>
      <c r="BM156" s="48" t="s">
        <v>48</v>
      </c>
      <c r="BN156" s="58">
        <v>0.1805237928694684</v>
      </c>
      <c r="BO156" s="10">
        <v>37</v>
      </c>
      <c r="BP156" s="48" t="s">
        <v>21</v>
      </c>
      <c r="BQ156" s="58">
        <v>0.21194229731900496</v>
      </c>
      <c r="BR156" s="10">
        <v>37</v>
      </c>
      <c r="BS156" s="48" t="s">
        <v>21</v>
      </c>
      <c r="BT156" s="58">
        <v>0.11485589218221963</v>
      </c>
      <c r="BU156" s="10">
        <v>37</v>
      </c>
      <c r="BV156" s="48" t="s">
        <v>47</v>
      </c>
      <c r="BW156" s="58">
        <v>3.0753982266104238E-2</v>
      </c>
      <c r="BX156" s="10">
        <v>37</v>
      </c>
      <c r="BY156" s="48" t="s">
        <v>5</v>
      </c>
      <c r="BZ156" s="58">
        <v>0.34705106233913885</v>
      </c>
      <c r="CA156" s="10">
        <v>37</v>
      </c>
      <c r="CB156" s="48" t="s">
        <v>50</v>
      </c>
      <c r="CC156" s="58">
        <v>0.28421109660997629</v>
      </c>
      <c r="CD156" s="10">
        <v>37</v>
      </c>
      <c r="CE156" s="48" t="s">
        <v>47</v>
      </c>
      <c r="CF156" s="58">
        <v>0.28468114414026591</v>
      </c>
      <c r="CG156" s="10">
        <v>37</v>
      </c>
      <c r="CH156" s="48" t="s">
        <v>33</v>
      </c>
      <c r="CI156" s="58">
        <v>0.14217046528168492</v>
      </c>
      <c r="CJ156" s="10">
        <v>37</v>
      </c>
      <c r="CK156" s="48" t="s">
        <v>33</v>
      </c>
      <c r="CL156" s="58">
        <v>0.33607025462094686</v>
      </c>
      <c r="CM156" s="10">
        <v>37</v>
      </c>
      <c r="CN156" s="48" t="s">
        <v>28</v>
      </c>
      <c r="CO156" s="58">
        <v>0.38490001340500946</v>
      </c>
      <c r="CP156" s="10">
        <v>37</v>
      </c>
      <c r="CQ156" s="48" t="s">
        <v>33</v>
      </c>
      <c r="CR156" s="58">
        <v>0.53691265107290376</v>
      </c>
      <c r="CS156" s="10">
        <v>37</v>
      </c>
      <c r="CT156" s="48" t="s">
        <v>42</v>
      </c>
      <c r="CU156" s="58">
        <v>0.15663475760591844</v>
      </c>
      <c r="CV156" s="10">
        <v>37</v>
      </c>
      <c r="CW156" s="48" t="s">
        <v>5</v>
      </c>
      <c r="CX156" s="58">
        <v>0.2801572581505446</v>
      </c>
      <c r="CY156" s="10">
        <v>37</v>
      </c>
      <c r="CZ156" s="48" t="s">
        <v>21</v>
      </c>
      <c r="DA156" s="58">
        <v>0.47285084989500681</v>
      </c>
      <c r="DB156" s="10">
        <v>37</v>
      </c>
      <c r="DC156" s="48" t="s">
        <v>42</v>
      </c>
      <c r="DD156" s="58">
        <v>0.56639448497423195</v>
      </c>
      <c r="DE156" s="10">
        <v>37</v>
      </c>
      <c r="DF156" s="48" t="s">
        <v>42</v>
      </c>
      <c r="DG156" s="58">
        <v>0.86318448948206739</v>
      </c>
      <c r="DH156" s="10">
        <v>37</v>
      </c>
      <c r="DI156" s="48" t="s">
        <v>9</v>
      </c>
      <c r="DJ156" s="58">
        <v>0.55897016126782462</v>
      </c>
      <c r="DK156" s="10">
        <v>37</v>
      </c>
      <c r="DL156" s="48" t="s">
        <v>48</v>
      </c>
      <c r="DM156" s="58">
        <v>0.66248369406550589</v>
      </c>
      <c r="DN156" s="10">
        <v>37</v>
      </c>
      <c r="DO156" s="48" t="s">
        <v>48</v>
      </c>
      <c r="DP156" s="58">
        <v>0.70101873736264841</v>
      </c>
      <c r="DQ156" s="10">
        <v>37</v>
      </c>
      <c r="DR156" s="48" t="s">
        <v>48</v>
      </c>
      <c r="DS156" s="58">
        <v>0.60115241438672218</v>
      </c>
      <c r="DT156" s="10">
        <v>37</v>
      </c>
      <c r="DU156" s="48" t="s">
        <v>6</v>
      </c>
      <c r="DV156" s="58">
        <v>0.87849639186701489</v>
      </c>
      <c r="DW156" s="10">
        <v>37</v>
      </c>
      <c r="DX156" s="48" t="s">
        <v>42</v>
      </c>
      <c r="DY156" s="58">
        <v>0.87018313323754837</v>
      </c>
      <c r="DZ156" s="10">
        <v>37</v>
      </c>
      <c r="EA156" s="48" t="s">
        <v>20</v>
      </c>
      <c r="EB156" s="58">
        <v>0.71874723785392303</v>
      </c>
      <c r="EC156" s="10">
        <v>37</v>
      </c>
      <c r="ED156" s="48" t="s">
        <v>33</v>
      </c>
      <c r="EE156" s="58">
        <v>0.59678929446773488</v>
      </c>
      <c r="EF156" s="10">
        <v>37</v>
      </c>
      <c r="EG156" s="48" t="s">
        <v>41</v>
      </c>
      <c r="EH156" s="58">
        <v>0.95795592862654499</v>
      </c>
      <c r="EI156" s="10">
        <v>37</v>
      </c>
      <c r="EJ156" s="48" t="s">
        <v>40</v>
      </c>
      <c r="EK156" s="58">
        <v>0.72319371813807787</v>
      </c>
      <c r="EL156" s="10">
        <v>37</v>
      </c>
      <c r="EM156" s="48" t="s">
        <v>50</v>
      </c>
      <c r="EN156" s="58">
        <v>0.77779170805566533</v>
      </c>
      <c r="EO156" s="10">
        <v>37</v>
      </c>
      <c r="EP156" s="48" t="s">
        <v>45</v>
      </c>
      <c r="EQ156" s="58">
        <v>0.80843674891340722</v>
      </c>
      <c r="ER156" s="10">
        <v>37</v>
      </c>
      <c r="ES156" s="48" t="s">
        <v>33</v>
      </c>
      <c r="ET156" s="58">
        <v>0.42610351023893822</v>
      </c>
      <c r="EU156" s="10">
        <v>37</v>
      </c>
      <c r="EV156" s="48" t="s">
        <v>5</v>
      </c>
      <c r="EW156" s="58">
        <v>0.62112502894755173</v>
      </c>
      <c r="EX156" s="10">
        <v>37</v>
      </c>
      <c r="EY156" s="48" t="s">
        <v>9</v>
      </c>
      <c r="EZ156" s="58">
        <v>0.68118445117075632</v>
      </c>
      <c r="FA156" s="10">
        <v>37</v>
      </c>
      <c r="FB156" s="48" t="s">
        <v>48</v>
      </c>
      <c r="FC156" s="58">
        <v>0.63717136245484352</v>
      </c>
      <c r="FD156" s="10">
        <v>37</v>
      </c>
      <c r="FE156" s="48" t="s">
        <v>48</v>
      </c>
      <c r="FF156" s="58">
        <v>0.74864002618367365</v>
      </c>
      <c r="FG156" s="10">
        <v>37</v>
      </c>
      <c r="FH156" s="48" t="s">
        <v>50</v>
      </c>
      <c r="FI156" s="58">
        <v>0.7409571360280448</v>
      </c>
      <c r="FJ156" s="10">
        <v>37</v>
      </c>
      <c r="FK156" s="48" t="s">
        <v>45</v>
      </c>
      <c r="FL156" s="58">
        <v>1.0380569277985039</v>
      </c>
      <c r="FM156" s="10">
        <v>37</v>
      </c>
      <c r="FN156" s="48" t="s">
        <v>8</v>
      </c>
      <c r="FO156" s="58">
        <v>0.76184355972933748</v>
      </c>
      <c r="FP156" s="10">
        <v>37</v>
      </c>
      <c r="FQ156" s="48" t="s">
        <v>9</v>
      </c>
      <c r="FR156" s="58">
        <v>0.71633634402911517</v>
      </c>
      <c r="FS156" s="10">
        <v>37</v>
      </c>
      <c r="FT156" s="48" t="s">
        <v>33</v>
      </c>
      <c r="FU156" s="58">
        <v>0.64044802741638263</v>
      </c>
      <c r="FV156" s="10">
        <v>37</v>
      </c>
      <c r="FW156" s="48" t="s">
        <v>28</v>
      </c>
      <c r="FX156" s="58">
        <v>0.84986264781811016</v>
      </c>
      <c r="FY156" s="10">
        <v>37</v>
      </c>
      <c r="FZ156" s="48" t="s">
        <v>38</v>
      </c>
      <c r="GA156" s="58">
        <v>0.35849232544670734</v>
      </c>
      <c r="GB156" s="10">
        <v>37</v>
      </c>
      <c r="GC156" s="48" t="s">
        <v>22</v>
      </c>
      <c r="GD156" s="58">
        <v>0.61290326248747751</v>
      </c>
    </row>
    <row r="157" spans="1:186" ht="15" customHeight="1">
      <c r="A157" s="2">
        <v>38</v>
      </c>
      <c r="B157" s="40" t="s">
        <v>8</v>
      </c>
      <c r="C157" s="54">
        <v>0.41408191523467425</v>
      </c>
      <c r="D157" s="2">
        <v>38</v>
      </c>
      <c r="E157" s="40" t="s">
        <v>33</v>
      </c>
      <c r="F157" s="54">
        <v>0.28105112180072317</v>
      </c>
      <c r="G157" s="2">
        <v>38</v>
      </c>
      <c r="H157" s="40" t="s">
        <v>40</v>
      </c>
      <c r="I157" s="54">
        <v>0.81437520167101074</v>
      </c>
      <c r="J157" s="2">
        <v>38</v>
      </c>
      <c r="K157" s="40" t="s">
        <v>22</v>
      </c>
      <c r="L157" s="54">
        <v>1.2977301978063675E-2</v>
      </c>
      <c r="M157" s="2">
        <v>38</v>
      </c>
      <c r="N157" s="40" t="s">
        <v>27</v>
      </c>
      <c r="O157" s="54">
        <v>8.4268239742159523E-2</v>
      </c>
      <c r="P157" s="2">
        <v>38</v>
      </c>
      <c r="Q157" s="40" t="s">
        <v>33</v>
      </c>
      <c r="R157" s="54">
        <v>0.41389006617383595</v>
      </c>
      <c r="S157" s="2">
        <v>38</v>
      </c>
      <c r="T157" s="40" t="s">
        <v>9</v>
      </c>
      <c r="U157" s="54">
        <v>0.25532290866099105</v>
      </c>
      <c r="V157" s="2">
        <v>38</v>
      </c>
      <c r="W157" s="40" t="s">
        <v>8</v>
      </c>
      <c r="X157" s="54">
        <v>0.23762213784712422</v>
      </c>
      <c r="Y157" s="2">
        <v>38</v>
      </c>
      <c r="Z157" s="40" t="s">
        <v>9</v>
      </c>
      <c r="AA157" s="54">
        <v>0.39117811379921635</v>
      </c>
      <c r="AB157" s="2">
        <v>38</v>
      </c>
      <c r="AC157" s="40" t="s">
        <v>45</v>
      </c>
      <c r="AD157" s="54">
        <v>0.46907335163001196</v>
      </c>
      <c r="AE157" s="2">
        <v>38</v>
      </c>
      <c r="AF157" s="40" t="s">
        <v>9</v>
      </c>
      <c r="AG157" s="54">
        <v>0.63618145745944599</v>
      </c>
      <c r="AH157" s="2">
        <v>38</v>
      </c>
      <c r="AI157" s="40" t="s">
        <v>33</v>
      </c>
      <c r="AJ157" s="54">
        <v>0.85649020876771587</v>
      </c>
      <c r="AK157" s="2">
        <v>38</v>
      </c>
      <c r="AL157" s="40" t="s">
        <v>50</v>
      </c>
      <c r="AM157" s="54">
        <v>0.73637357318138685</v>
      </c>
      <c r="AN157" s="2">
        <v>38</v>
      </c>
      <c r="AO157" s="40" t="s">
        <v>40</v>
      </c>
      <c r="AP157" s="54">
        <v>0.75094736627069647</v>
      </c>
      <c r="AQ157" s="2">
        <v>38</v>
      </c>
      <c r="AR157" s="40" t="s">
        <v>9</v>
      </c>
      <c r="AS157" s="54">
        <v>0.40341533327386159</v>
      </c>
      <c r="AT157" s="2">
        <v>38</v>
      </c>
      <c r="AU157" s="40" t="s">
        <v>48</v>
      </c>
      <c r="AV157" s="54">
        <v>1.286585584688819E-2</v>
      </c>
      <c r="AW157" s="2">
        <v>38</v>
      </c>
      <c r="AX157" s="40" t="s">
        <v>39</v>
      </c>
      <c r="AY157" s="54">
        <v>7.7437881419597246E-2</v>
      </c>
      <c r="AZ157" s="2">
        <v>38</v>
      </c>
      <c r="BA157" s="40" t="s">
        <v>8</v>
      </c>
      <c r="BB157" s="54">
        <v>9.853109220222811E-2</v>
      </c>
      <c r="BC157" s="2">
        <v>38</v>
      </c>
      <c r="BD157" s="40" t="s">
        <v>40</v>
      </c>
      <c r="BE157" s="54">
        <v>0.49221153568292586</v>
      </c>
      <c r="BF157" s="2">
        <v>38</v>
      </c>
      <c r="BG157" s="40" t="s">
        <v>8</v>
      </c>
      <c r="BH157" s="54">
        <v>0.30367518811395244</v>
      </c>
      <c r="BI157" s="2">
        <v>38</v>
      </c>
      <c r="BJ157" s="40" t="s">
        <v>50</v>
      </c>
      <c r="BK157" s="54">
        <v>0.53027875183030604</v>
      </c>
      <c r="BL157" s="2">
        <v>38</v>
      </c>
      <c r="BM157" s="40" t="s">
        <v>6</v>
      </c>
      <c r="BN157" s="54">
        <v>0.17153803911787716</v>
      </c>
      <c r="BO157" s="2">
        <v>38</v>
      </c>
      <c r="BP157" s="40" t="s">
        <v>8</v>
      </c>
      <c r="BQ157" s="54">
        <v>0.21052686675202989</v>
      </c>
      <c r="BR157" s="2">
        <v>38</v>
      </c>
      <c r="BS157" s="40" t="s">
        <v>35</v>
      </c>
      <c r="BT157" s="54">
        <v>0.11289750311438262</v>
      </c>
      <c r="BU157" s="2">
        <v>38</v>
      </c>
      <c r="BV157" s="40" t="s">
        <v>44</v>
      </c>
      <c r="BW157" s="54">
        <v>2.4870932144113848E-2</v>
      </c>
      <c r="BX157" s="2">
        <v>38</v>
      </c>
      <c r="BY157" s="40" t="s">
        <v>21</v>
      </c>
      <c r="BZ157" s="54">
        <v>0.34306558625304417</v>
      </c>
      <c r="CA157" s="2">
        <v>38</v>
      </c>
      <c r="CB157" s="40" t="s">
        <v>22</v>
      </c>
      <c r="CC157" s="54">
        <v>0.27505727317188799</v>
      </c>
      <c r="CD157" s="2">
        <v>38</v>
      </c>
      <c r="CE157" s="40" t="s">
        <v>21</v>
      </c>
      <c r="CF157" s="54">
        <v>0.26138070162433286</v>
      </c>
      <c r="CG157" s="2">
        <v>38</v>
      </c>
      <c r="CH157" s="40" t="s">
        <v>48</v>
      </c>
      <c r="CI157" s="54">
        <v>0.14157386864258339</v>
      </c>
      <c r="CJ157" s="2">
        <v>38</v>
      </c>
      <c r="CK157" s="40" t="s">
        <v>32</v>
      </c>
      <c r="CL157" s="54">
        <v>0.330619887410111</v>
      </c>
      <c r="CM157" s="2">
        <v>38</v>
      </c>
      <c r="CN157" s="40" t="s">
        <v>39</v>
      </c>
      <c r="CO157" s="54">
        <v>0.36149020268267534</v>
      </c>
      <c r="CP157" s="2">
        <v>38</v>
      </c>
      <c r="CQ157" s="40" t="s">
        <v>28</v>
      </c>
      <c r="CR157" s="54">
        <v>0.53226911534648358</v>
      </c>
      <c r="CS157" s="2">
        <v>38</v>
      </c>
      <c r="CT157" s="40" t="s">
        <v>50</v>
      </c>
      <c r="CU157" s="54">
        <v>0.15038681650655378</v>
      </c>
      <c r="CV157" s="2">
        <v>38</v>
      </c>
      <c r="CW157" s="40" t="s">
        <v>38</v>
      </c>
      <c r="CX157" s="54">
        <v>0.24272696919330652</v>
      </c>
      <c r="CY157" s="2">
        <v>38</v>
      </c>
      <c r="CZ157" s="40" t="s">
        <v>45</v>
      </c>
      <c r="DA157" s="54">
        <v>0.44859719801978309</v>
      </c>
      <c r="DB157" s="2">
        <v>38</v>
      </c>
      <c r="DC157" s="40" t="s">
        <v>32</v>
      </c>
      <c r="DD157" s="54">
        <v>0.56597617294692459</v>
      </c>
      <c r="DE157" s="2">
        <v>38</v>
      </c>
      <c r="DF157" s="40" t="s">
        <v>33</v>
      </c>
      <c r="DG157" s="54">
        <v>0.84165430878233649</v>
      </c>
      <c r="DH157" s="2">
        <v>38</v>
      </c>
      <c r="DI157" s="40" t="s">
        <v>47</v>
      </c>
      <c r="DJ157" s="54">
        <v>0.53672022301650646</v>
      </c>
      <c r="DK157" s="2">
        <v>38</v>
      </c>
      <c r="DL157" s="40" t="s">
        <v>9</v>
      </c>
      <c r="DM157" s="54">
        <v>0.61659439641383174</v>
      </c>
      <c r="DN157" s="2">
        <v>38</v>
      </c>
      <c r="DO157" s="40" t="s">
        <v>38</v>
      </c>
      <c r="DP157" s="54">
        <v>0.64146443316500279</v>
      </c>
      <c r="DQ157" s="2">
        <v>38</v>
      </c>
      <c r="DR157" s="40" t="s">
        <v>41</v>
      </c>
      <c r="DS157" s="54">
        <v>0.5590744866127314</v>
      </c>
      <c r="DT157" s="2">
        <v>38</v>
      </c>
      <c r="DU157" s="40" t="s">
        <v>19</v>
      </c>
      <c r="DV157" s="54">
        <v>0.86214043918434391</v>
      </c>
      <c r="DW157" s="2">
        <v>38</v>
      </c>
      <c r="DX157" s="40" t="s">
        <v>22</v>
      </c>
      <c r="DY157" s="54">
        <v>0.81624845980365557</v>
      </c>
      <c r="DZ157" s="2">
        <v>38</v>
      </c>
      <c r="EA157" s="40" t="s">
        <v>33</v>
      </c>
      <c r="EB157" s="54">
        <v>0.70622550897145053</v>
      </c>
      <c r="EC157" s="2">
        <v>38</v>
      </c>
      <c r="ED157" s="40" t="s">
        <v>48</v>
      </c>
      <c r="EE157" s="54">
        <v>0.58829142042710014</v>
      </c>
      <c r="EF157" s="2">
        <v>38</v>
      </c>
      <c r="EG157" s="40" t="s">
        <v>50</v>
      </c>
      <c r="EH157" s="54">
        <v>0.81949450441139038</v>
      </c>
      <c r="EI157" s="2">
        <v>38</v>
      </c>
      <c r="EJ157" s="40" t="s">
        <v>22</v>
      </c>
      <c r="EK157" s="54">
        <v>0.70004062358375152</v>
      </c>
      <c r="EL157" s="2">
        <v>38</v>
      </c>
      <c r="EM157" s="40" t="s">
        <v>22</v>
      </c>
      <c r="EN157" s="54">
        <v>0.75372681814236531</v>
      </c>
      <c r="EO157" s="2">
        <v>38</v>
      </c>
      <c r="EP157" s="40" t="s">
        <v>21</v>
      </c>
      <c r="EQ157" s="54">
        <v>0.79949113749856293</v>
      </c>
      <c r="ER157" s="2">
        <v>38</v>
      </c>
      <c r="ES157" s="40" t="s">
        <v>6</v>
      </c>
      <c r="ET157" s="54">
        <v>0.40786734748340953</v>
      </c>
      <c r="EU157" s="2">
        <v>38</v>
      </c>
      <c r="EV157" s="40" t="s">
        <v>22</v>
      </c>
      <c r="EW157" s="54">
        <v>0.60491107744033534</v>
      </c>
      <c r="EX157" s="2">
        <v>38</v>
      </c>
      <c r="EY157" s="40" t="s">
        <v>6</v>
      </c>
      <c r="EZ157" s="54">
        <v>0.61852507683405877</v>
      </c>
      <c r="FA157" s="2">
        <v>38</v>
      </c>
      <c r="FB157" s="40" t="s">
        <v>42</v>
      </c>
      <c r="FC157" s="54">
        <v>0.63249893640828148</v>
      </c>
      <c r="FD157" s="2">
        <v>38</v>
      </c>
      <c r="FE157" s="40" t="s">
        <v>32</v>
      </c>
      <c r="FF157" s="54">
        <v>0.74456529076159528</v>
      </c>
      <c r="FG157" s="2">
        <v>38</v>
      </c>
      <c r="FH157" s="40" t="s">
        <v>38</v>
      </c>
      <c r="FI157" s="54">
        <v>0.72679308085905003</v>
      </c>
      <c r="FJ157" s="2">
        <v>38</v>
      </c>
      <c r="FK157" s="40" t="s">
        <v>22</v>
      </c>
      <c r="FL157" s="54">
        <v>0.83857779329045912</v>
      </c>
      <c r="FM157" s="2">
        <v>38</v>
      </c>
      <c r="FN157" s="40" t="s">
        <v>50</v>
      </c>
      <c r="FO157" s="54">
        <v>0.74441180987218103</v>
      </c>
      <c r="FP157" s="2">
        <v>38</v>
      </c>
      <c r="FQ157" s="40" t="s">
        <v>48</v>
      </c>
      <c r="FR157" s="54">
        <v>0.67331299929013821</v>
      </c>
      <c r="FS157" s="2">
        <v>38</v>
      </c>
      <c r="FT157" s="40" t="s">
        <v>19</v>
      </c>
      <c r="FU157" s="54">
        <v>0.55754153633667791</v>
      </c>
      <c r="FV157" s="2">
        <v>38</v>
      </c>
      <c r="FW157" s="40" t="s">
        <v>19</v>
      </c>
      <c r="FX157" s="54">
        <v>0.75534153738217003</v>
      </c>
      <c r="FY157" s="2">
        <v>38</v>
      </c>
      <c r="FZ157" s="40" t="s">
        <v>33</v>
      </c>
      <c r="GA157" s="54">
        <v>0.34095301216634333</v>
      </c>
      <c r="GB157" s="2">
        <v>38</v>
      </c>
      <c r="GC157" s="40" t="s">
        <v>41</v>
      </c>
      <c r="GD157" s="54">
        <v>0.57401403878233515</v>
      </c>
    </row>
    <row r="158" spans="1:186" ht="15" customHeight="1">
      <c r="A158" s="2">
        <v>39</v>
      </c>
      <c r="B158" s="40" t="s">
        <v>33</v>
      </c>
      <c r="C158" s="54">
        <v>0.38230225559817488</v>
      </c>
      <c r="D158" s="2">
        <v>39</v>
      </c>
      <c r="E158" s="40" t="s">
        <v>8</v>
      </c>
      <c r="F158" s="54">
        <v>0.27787527236780374</v>
      </c>
      <c r="G158" s="2">
        <v>39</v>
      </c>
      <c r="H158" s="40" t="s">
        <v>48</v>
      </c>
      <c r="I158" s="54">
        <v>0.80844761182179792</v>
      </c>
      <c r="J158" s="2">
        <v>39</v>
      </c>
      <c r="K158" s="40" t="s">
        <v>47</v>
      </c>
      <c r="L158" s="54">
        <v>1.2303027009661596E-2</v>
      </c>
      <c r="M158" s="2">
        <v>39</v>
      </c>
      <c r="N158" s="40" t="s">
        <v>5</v>
      </c>
      <c r="O158" s="54">
        <v>7.9124826954490454E-2</v>
      </c>
      <c r="P158" s="2">
        <v>39</v>
      </c>
      <c r="Q158" s="40" t="s">
        <v>39</v>
      </c>
      <c r="R158" s="54">
        <v>0.35616974708900573</v>
      </c>
      <c r="S158" s="2">
        <v>39</v>
      </c>
      <c r="T158" s="40" t="s">
        <v>8</v>
      </c>
      <c r="U158" s="54">
        <v>0.23326678460901729</v>
      </c>
      <c r="V158" s="2">
        <v>39</v>
      </c>
      <c r="W158" s="40" t="s">
        <v>48</v>
      </c>
      <c r="X158" s="54">
        <v>0.2244202758298797</v>
      </c>
      <c r="Y158" s="2">
        <v>39</v>
      </c>
      <c r="Z158" s="40" t="s">
        <v>32</v>
      </c>
      <c r="AA158" s="54">
        <v>0.36438320434130844</v>
      </c>
      <c r="AB158" s="2">
        <v>39</v>
      </c>
      <c r="AC158" s="40" t="s">
        <v>9</v>
      </c>
      <c r="AD158" s="54">
        <v>0.45742216476868258</v>
      </c>
      <c r="AE158" s="2">
        <v>39</v>
      </c>
      <c r="AF158" s="40" t="s">
        <v>48</v>
      </c>
      <c r="AG158" s="54">
        <v>0.61589496596128757</v>
      </c>
      <c r="AH158" s="2">
        <v>39</v>
      </c>
      <c r="AI158" s="40" t="s">
        <v>40</v>
      </c>
      <c r="AJ158" s="54">
        <v>0.83091248999180911</v>
      </c>
      <c r="AK158" s="2">
        <v>39</v>
      </c>
      <c r="AL158" s="40" t="s">
        <v>48</v>
      </c>
      <c r="AM158" s="54">
        <v>0.73444314744100425</v>
      </c>
      <c r="AN158" s="2">
        <v>39</v>
      </c>
      <c r="AO158" s="40" t="s">
        <v>22</v>
      </c>
      <c r="AP158" s="54">
        <v>0.74197833326767071</v>
      </c>
      <c r="AQ158" s="2">
        <v>39</v>
      </c>
      <c r="AR158" s="40" t="s">
        <v>22</v>
      </c>
      <c r="AS158" s="54">
        <v>0.39323088989867072</v>
      </c>
      <c r="AT158" s="2">
        <v>39</v>
      </c>
      <c r="AU158" s="40" t="s">
        <v>23</v>
      </c>
      <c r="AV158" s="54">
        <v>1.1782415354518658E-2</v>
      </c>
      <c r="AW158" s="2">
        <v>39</v>
      </c>
      <c r="AX158" s="40" t="s">
        <v>50</v>
      </c>
      <c r="AY158" s="54">
        <v>7.7375364292509297E-2</v>
      </c>
      <c r="AZ158" s="2">
        <v>39</v>
      </c>
      <c r="BA158" s="40" t="s">
        <v>47</v>
      </c>
      <c r="BB158" s="54">
        <v>7.5479776075820862E-2</v>
      </c>
      <c r="BC158" s="2">
        <v>39</v>
      </c>
      <c r="BD158" s="40" t="s">
        <v>42</v>
      </c>
      <c r="BE158" s="54">
        <v>0.41809324722918939</v>
      </c>
      <c r="BF158" s="2">
        <v>39</v>
      </c>
      <c r="BG158" s="40" t="s">
        <v>22</v>
      </c>
      <c r="BH158" s="54">
        <v>0.26961931968439423</v>
      </c>
      <c r="BI158" s="2">
        <v>39</v>
      </c>
      <c r="BJ158" s="40" t="s">
        <v>45</v>
      </c>
      <c r="BK158" s="54">
        <v>0.52921116731495277</v>
      </c>
      <c r="BL158" s="2">
        <v>39</v>
      </c>
      <c r="BM158" s="40" t="s">
        <v>45</v>
      </c>
      <c r="BN158" s="54">
        <v>0.16230615385048144</v>
      </c>
      <c r="BO158" s="20">
        <v>39</v>
      </c>
      <c r="BP158" s="63" t="s">
        <v>29</v>
      </c>
      <c r="BQ158" s="88">
        <v>0.18968612606016302</v>
      </c>
      <c r="BR158" s="2">
        <v>39</v>
      </c>
      <c r="BS158" s="40" t="s">
        <v>28</v>
      </c>
      <c r="BT158" s="54">
        <v>9.9027595354104742E-2</v>
      </c>
      <c r="BU158" s="2">
        <v>39</v>
      </c>
      <c r="BV158" s="40" t="s">
        <v>49</v>
      </c>
      <c r="BW158" s="54">
        <v>2.3618174080558482E-2</v>
      </c>
      <c r="BX158" s="2">
        <v>39</v>
      </c>
      <c r="BY158" s="40" t="s">
        <v>45</v>
      </c>
      <c r="BZ158" s="54">
        <v>0.33880042763459195</v>
      </c>
      <c r="CA158" s="2">
        <v>39</v>
      </c>
      <c r="CB158" s="40" t="s">
        <v>21</v>
      </c>
      <c r="CC158" s="54">
        <v>0.27205517314021838</v>
      </c>
      <c r="CD158" s="2">
        <v>39</v>
      </c>
      <c r="CE158" s="40" t="s">
        <v>44</v>
      </c>
      <c r="CF158" s="54">
        <v>0.25857057036975611</v>
      </c>
      <c r="CG158" s="2">
        <v>39</v>
      </c>
      <c r="CH158" s="40" t="s">
        <v>8</v>
      </c>
      <c r="CI158" s="54">
        <v>0.13721722699334402</v>
      </c>
      <c r="CJ158" s="2">
        <v>39</v>
      </c>
      <c r="CK158" s="40" t="s">
        <v>48</v>
      </c>
      <c r="CL158" s="54">
        <v>0.32046934398094207</v>
      </c>
      <c r="CM158" s="2">
        <v>39</v>
      </c>
      <c r="CN158" s="40" t="s">
        <v>5</v>
      </c>
      <c r="CO158" s="54">
        <v>0.34546827899438576</v>
      </c>
      <c r="CP158" s="2">
        <v>39</v>
      </c>
      <c r="CQ158" s="40" t="s">
        <v>19</v>
      </c>
      <c r="CR158" s="54">
        <v>0.49647675559463439</v>
      </c>
      <c r="CS158" s="2">
        <v>39</v>
      </c>
      <c r="CT158" s="40" t="s">
        <v>34</v>
      </c>
      <c r="CU158" s="54">
        <v>0.14983801086944742</v>
      </c>
      <c r="CV158" s="2">
        <v>39</v>
      </c>
      <c r="CW158" s="40" t="s">
        <v>44</v>
      </c>
      <c r="CX158" s="54">
        <v>0.22529568571349959</v>
      </c>
      <c r="CY158" s="2">
        <v>39</v>
      </c>
      <c r="CZ158" s="40" t="s">
        <v>9</v>
      </c>
      <c r="DA158" s="54">
        <v>0.44082522176356792</v>
      </c>
      <c r="DB158" s="2">
        <v>39</v>
      </c>
      <c r="DC158" s="40" t="s">
        <v>47</v>
      </c>
      <c r="DD158" s="54">
        <v>0.5563549963188541</v>
      </c>
      <c r="DE158" s="2">
        <v>39</v>
      </c>
      <c r="DF158" s="40" t="s">
        <v>44</v>
      </c>
      <c r="DG158" s="54">
        <v>0.78914703136156417</v>
      </c>
      <c r="DH158" s="2">
        <v>39</v>
      </c>
      <c r="DI158" s="40" t="s">
        <v>50</v>
      </c>
      <c r="DJ158" s="54">
        <v>0.50371955007494895</v>
      </c>
      <c r="DK158" s="2">
        <v>39</v>
      </c>
      <c r="DL158" s="40" t="s">
        <v>44</v>
      </c>
      <c r="DM158" s="54">
        <v>0.61463278023408763</v>
      </c>
      <c r="DN158" s="2">
        <v>39</v>
      </c>
      <c r="DO158" s="40" t="s">
        <v>22</v>
      </c>
      <c r="DP158" s="54">
        <v>0.58564124200142653</v>
      </c>
      <c r="DQ158" s="2">
        <v>39</v>
      </c>
      <c r="DR158" s="40" t="s">
        <v>19</v>
      </c>
      <c r="DS158" s="54">
        <v>0.53083978589142156</v>
      </c>
      <c r="DT158" s="2">
        <v>39</v>
      </c>
      <c r="DU158" s="40" t="s">
        <v>9</v>
      </c>
      <c r="DV158" s="54">
        <v>0.8303519329494351</v>
      </c>
      <c r="DW158" s="2">
        <v>39</v>
      </c>
      <c r="DX158" s="40" t="s">
        <v>44</v>
      </c>
      <c r="DY158" s="54">
        <v>0.68002170731598821</v>
      </c>
      <c r="DZ158" s="2">
        <v>39</v>
      </c>
      <c r="EA158" s="40" t="s">
        <v>39</v>
      </c>
      <c r="EB158" s="54">
        <v>0.67705724639816156</v>
      </c>
      <c r="EC158" s="2">
        <v>39</v>
      </c>
      <c r="ED158" s="40" t="s">
        <v>8</v>
      </c>
      <c r="EE158" s="54">
        <v>0.56473590992849854</v>
      </c>
      <c r="EF158" s="2">
        <v>39</v>
      </c>
      <c r="EG158" s="40" t="s">
        <v>21</v>
      </c>
      <c r="EH158" s="54">
        <v>0.78985795383584056</v>
      </c>
      <c r="EI158" s="2">
        <v>39</v>
      </c>
      <c r="EJ158" s="40" t="s">
        <v>48</v>
      </c>
      <c r="EK158" s="54">
        <v>0.66599195512150677</v>
      </c>
      <c r="EL158" s="2">
        <v>39</v>
      </c>
      <c r="EM158" s="40" t="s">
        <v>44</v>
      </c>
      <c r="EN158" s="54">
        <v>0.75312406573376667</v>
      </c>
      <c r="EO158" s="2">
        <v>39</v>
      </c>
      <c r="EP158" s="40" t="s">
        <v>48</v>
      </c>
      <c r="EQ158" s="54">
        <v>0.76471553077741883</v>
      </c>
      <c r="ER158" s="2">
        <v>39</v>
      </c>
      <c r="ES158" s="40" t="s">
        <v>49</v>
      </c>
      <c r="ET158" s="54">
        <v>0.38162506449374634</v>
      </c>
      <c r="EU158" s="2">
        <v>39</v>
      </c>
      <c r="EV158" s="40" t="s">
        <v>9</v>
      </c>
      <c r="EW158" s="54">
        <v>0.58823197158660046</v>
      </c>
      <c r="EX158" s="2">
        <v>39</v>
      </c>
      <c r="EY158" s="40" t="s">
        <v>8</v>
      </c>
      <c r="EZ158" s="54">
        <v>0.58356085519142364</v>
      </c>
      <c r="FA158" s="2">
        <v>39</v>
      </c>
      <c r="FB158" s="40" t="s">
        <v>9</v>
      </c>
      <c r="FC158" s="54">
        <v>0.62684284172033811</v>
      </c>
      <c r="FD158" s="2">
        <v>39</v>
      </c>
      <c r="FE158" s="40" t="s">
        <v>40</v>
      </c>
      <c r="FF158" s="54">
        <v>0.71980407025732907</v>
      </c>
      <c r="FG158" s="2">
        <v>39</v>
      </c>
      <c r="FH158" s="40" t="s">
        <v>21</v>
      </c>
      <c r="FI158" s="54">
        <v>0.67177117424103128</v>
      </c>
      <c r="FJ158" s="2">
        <v>39</v>
      </c>
      <c r="FK158" s="40" t="s">
        <v>40</v>
      </c>
      <c r="FL158" s="54">
        <v>0.80939796338224768</v>
      </c>
      <c r="FM158" s="2">
        <v>39</v>
      </c>
      <c r="FN158" s="40" t="s">
        <v>48</v>
      </c>
      <c r="FO158" s="54">
        <v>0.72103112950821713</v>
      </c>
      <c r="FP158" s="2">
        <v>39</v>
      </c>
      <c r="FQ158" s="40" t="s">
        <v>33</v>
      </c>
      <c r="FR158" s="54">
        <v>0.63108725199997562</v>
      </c>
      <c r="FS158" s="2">
        <v>39</v>
      </c>
      <c r="FT158" s="40" t="s">
        <v>9</v>
      </c>
      <c r="FU158" s="54">
        <v>0.50971797021275023</v>
      </c>
      <c r="FV158" s="2">
        <v>39</v>
      </c>
      <c r="FW158" s="40" t="s">
        <v>32</v>
      </c>
      <c r="FX158" s="54">
        <v>0.73402146466735729</v>
      </c>
      <c r="FY158" s="2">
        <v>39</v>
      </c>
      <c r="FZ158" s="40" t="s">
        <v>9</v>
      </c>
      <c r="GA158" s="54">
        <v>0.3163899464281677</v>
      </c>
      <c r="GB158" s="2">
        <v>39</v>
      </c>
      <c r="GC158" s="40" t="s">
        <v>47</v>
      </c>
      <c r="GD158" s="54">
        <v>0.55832189588376901</v>
      </c>
    </row>
    <row r="159" spans="1:186" ht="15" customHeight="1">
      <c r="A159" s="8">
        <v>40</v>
      </c>
      <c r="B159" s="42" t="s">
        <v>32</v>
      </c>
      <c r="C159" s="55">
        <v>0.36656338866147109</v>
      </c>
      <c r="D159" s="8">
        <v>40</v>
      </c>
      <c r="E159" s="42" t="s">
        <v>21</v>
      </c>
      <c r="F159" s="55">
        <v>0.27631979441025623</v>
      </c>
      <c r="G159" s="8">
        <v>40</v>
      </c>
      <c r="H159" s="42" t="s">
        <v>33</v>
      </c>
      <c r="I159" s="55">
        <v>0.68075409608341297</v>
      </c>
      <c r="J159" s="8">
        <v>40</v>
      </c>
      <c r="K159" s="42" t="s">
        <v>41</v>
      </c>
      <c r="L159" s="55">
        <v>1.1781543413409741E-2</v>
      </c>
      <c r="M159" s="8">
        <v>40</v>
      </c>
      <c r="N159" s="42" t="s">
        <v>42</v>
      </c>
      <c r="O159" s="55">
        <v>7.8578018950485773E-2</v>
      </c>
      <c r="P159" s="8">
        <v>40</v>
      </c>
      <c r="Q159" s="42" t="s">
        <v>44</v>
      </c>
      <c r="R159" s="55">
        <v>0.346133731872793</v>
      </c>
      <c r="S159" s="8">
        <v>40</v>
      </c>
      <c r="T159" s="42" t="s">
        <v>33</v>
      </c>
      <c r="U159" s="55">
        <v>0.23257459283454873</v>
      </c>
      <c r="V159" s="8">
        <v>40</v>
      </c>
      <c r="W159" s="42" t="s">
        <v>35</v>
      </c>
      <c r="X159" s="55">
        <v>0.1842761091830305</v>
      </c>
      <c r="Y159" s="8">
        <v>40</v>
      </c>
      <c r="Z159" s="42" t="s">
        <v>8</v>
      </c>
      <c r="AA159" s="55">
        <v>0.36238857989206219</v>
      </c>
      <c r="AB159" s="8">
        <v>40</v>
      </c>
      <c r="AC159" s="42" t="s">
        <v>34</v>
      </c>
      <c r="AD159" s="55">
        <v>0.40762776844365722</v>
      </c>
      <c r="AE159" s="8">
        <v>40</v>
      </c>
      <c r="AF159" s="42" t="s">
        <v>8</v>
      </c>
      <c r="AG159" s="55">
        <v>0.54301772391605518</v>
      </c>
      <c r="AH159" s="8">
        <v>40</v>
      </c>
      <c r="AI159" s="42" t="s">
        <v>19</v>
      </c>
      <c r="AJ159" s="55">
        <v>0.82595698106749971</v>
      </c>
      <c r="AK159" s="8">
        <v>40</v>
      </c>
      <c r="AL159" s="42" t="s">
        <v>21</v>
      </c>
      <c r="AM159" s="55">
        <v>0.69610372228201123</v>
      </c>
      <c r="AN159" s="8">
        <v>40</v>
      </c>
      <c r="AO159" s="42" t="s">
        <v>32</v>
      </c>
      <c r="AP159" s="55">
        <v>0.73655994782007261</v>
      </c>
      <c r="AQ159" s="8">
        <v>40</v>
      </c>
      <c r="AR159" s="42" t="s">
        <v>28</v>
      </c>
      <c r="AS159" s="55">
        <v>0.34981581792913963</v>
      </c>
      <c r="AT159" s="8">
        <v>39</v>
      </c>
      <c r="AU159" s="42" t="s">
        <v>27</v>
      </c>
      <c r="AV159" s="55">
        <v>1.1782415354518658E-2</v>
      </c>
      <c r="AW159" s="8">
        <v>40</v>
      </c>
      <c r="AX159" s="42" t="s">
        <v>33</v>
      </c>
      <c r="AY159" s="55">
        <v>6.9998343296132165E-2</v>
      </c>
      <c r="AZ159" s="8">
        <v>40</v>
      </c>
      <c r="BA159" s="42" t="s">
        <v>9</v>
      </c>
      <c r="BB159" s="55">
        <v>7.2747018510890035E-2</v>
      </c>
      <c r="BC159" s="8">
        <v>40</v>
      </c>
      <c r="BD159" s="42" t="s">
        <v>34</v>
      </c>
      <c r="BE159" s="55">
        <v>0.40735905095825031</v>
      </c>
      <c r="BF159" s="8">
        <v>40</v>
      </c>
      <c r="BG159" s="42" t="s">
        <v>33</v>
      </c>
      <c r="BH159" s="55">
        <v>0.26571077607532528</v>
      </c>
      <c r="BI159" s="8">
        <v>40</v>
      </c>
      <c r="BJ159" s="42" t="s">
        <v>9</v>
      </c>
      <c r="BK159" s="55">
        <v>0.49269275990244787</v>
      </c>
      <c r="BL159" s="8">
        <v>40</v>
      </c>
      <c r="BM159" s="42" t="s">
        <v>50</v>
      </c>
      <c r="BN159" s="55">
        <v>0.11518954939648551</v>
      </c>
      <c r="BO159" s="8">
        <v>40</v>
      </c>
      <c r="BP159" s="42" t="s">
        <v>28</v>
      </c>
      <c r="BQ159" s="55">
        <v>0.1883960200746389</v>
      </c>
      <c r="BR159" s="8">
        <v>40</v>
      </c>
      <c r="BS159" s="42" t="s">
        <v>48</v>
      </c>
      <c r="BT159" s="55">
        <v>9.283811879402723E-2</v>
      </c>
      <c r="BU159" s="8">
        <v>40</v>
      </c>
      <c r="BV159" s="42" t="s">
        <v>50</v>
      </c>
      <c r="BW159" s="55">
        <v>2.3237433884772049E-2</v>
      </c>
      <c r="BX159" s="8">
        <v>40</v>
      </c>
      <c r="BY159" s="42" t="s">
        <v>6</v>
      </c>
      <c r="BZ159" s="55">
        <v>0.30090344450014789</v>
      </c>
      <c r="CA159" s="8">
        <v>40</v>
      </c>
      <c r="CB159" s="42" t="s">
        <v>48</v>
      </c>
      <c r="CC159" s="55">
        <v>0.26054097621285671</v>
      </c>
      <c r="CD159" s="8">
        <v>40</v>
      </c>
      <c r="CE159" s="42" t="s">
        <v>32</v>
      </c>
      <c r="CF159" s="55">
        <v>0.2344727324880429</v>
      </c>
      <c r="CG159" s="8">
        <v>40</v>
      </c>
      <c r="CH159" s="42" t="s">
        <v>42</v>
      </c>
      <c r="CI159" s="55">
        <v>0.13602827995456523</v>
      </c>
      <c r="CJ159" s="8">
        <v>40</v>
      </c>
      <c r="CK159" s="42" t="s">
        <v>35</v>
      </c>
      <c r="CL159" s="55">
        <v>0.3193593675124432</v>
      </c>
      <c r="CM159" s="8">
        <v>40</v>
      </c>
      <c r="CN159" s="42" t="s">
        <v>44</v>
      </c>
      <c r="CO159" s="55">
        <v>0.34057269120074168</v>
      </c>
      <c r="CP159" s="8">
        <v>40</v>
      </c>
      <c r="CQ159" s="42" t="s">
        <v>9</v>
      </c>
      <c r="CR159" s="55">
        <v>0.48149343195208422</v>
      </c>
      <c r="CS159" s="8">
        <v>40</v>
      </c>
      <c r="CT159" s="42" t="s">
        <v>5</v>
      </c>
      <c r="CU159" s="55">
        <v>0.14423737898308003</v>
      </c>
      <c r="CV159" s="8">
        <v>40</v>
      </c>
      <c r="CW159" s="42" t="s">
        <v>42</v>
      </c>
      <c r="CX159" s="55">
        <v>0.22295342223273992</v>
      </c>
      <c r="CY159" s="8">
        <v>40</v>
      </c>
      <c r="CZ159" s="42" t="s">
        <v>34</v>
      </c>
      <c r="DA159" s="55">
        <v>0.41006313578421305</v>
      </c>
      <c r="DB159" s="8">
        <v>40</v>
      </c>
      <c r="DC159" s="42" t="s">
        <v>50</v>
      </c>
      <c r="DD159" s="55">
        <v>0.55510006023693192</v>
      </c>
      <c r="DE159" s="8">
        <v>40</v>
      </c>
      <c r="DF159" s="42" t="s">
        <v>22</v>
      </c>
      <c r="DG159" s="55">
        <v>0.77816224529027289</v>
      </c>
      <c r="DH159" s="8">
        <v>40</v>
      </c>
      <c r="DI159" s="42" t="s">
        <v>33</v>
      </c>
      <c r="DJ159" s="55">
        <v>0.47262407062280098</v>
      </c>
      <c r="DK159" s="8">
        <v>40</v>
      </c>
      <c r="DL159" s="42" t="s">
        <v>8</v>
      </c>
      <c r="DM159" s="55">
        <v>0.58944479375588354</v>
      </c>
      <c r="DN159" s="8">
        <v>40</v>
      </c>
      <c r="DO159" s="42" t="s">
        <v>40</v>
      </c>
      <c r="DP159" s="55">
        <v>0.57789200723835932</v>
      </c>
      <c r="DQ159" s="8">
        <v>40</v>
      </c>
      <c r="DR159" s="42" t="s">
        <v>9</v>
      </c>
      <c r="DS159" s="55">
        <v>0.52723049566976543</v>
      </c>
      <c r="DT159" s="8">
        <v>40</v>
      </c>
      <c r="DU159" s="42" t="s">
        <v>20</v>
      </c>
      <c r="DV159" s="55">
        <v>0.80890746165437766</v>
      </c>
      <c r="DW159" s="8">
        <v>40</v>
      </c>
      <c r="DX159" s="42" t="s">
        <v>28</v>
      </c>
      <c r="DY159" s="55">
        <v>0.67312696555742879</v>
      </c>
      <c r="DZ159" s="8">
        <v>40</v>
      </c>
      <c r="EA159" s="42" t="s">
        <v>5</v>
      </c>
      <c r="EB159" s="55">
        <v>0.67219586930261344</v>
      </c>
      <c r="EC159" s="8">
        <v>40</v>
      </c>
      <c r="ED159" s="42" t="s">
        <v>49</v>
      </c>
      <c r="EE159" s="55">
        <v>0.51479226425108393</v>
      </c>
      <c r="EF159" s="8">
        <v>40</v>
      </c>
      <c r="EG159" s="42" t="s">
        <v>42</v>
      </c>
      <c r="EH159" s="55">
        <v>0.76514957681841167</v>
      </c>
      <c r="EI159" s="8">
        <v>40</v>
      </c>
      <c r="EJ159" s="42" t="s">
        <v>44</v>
      </c>
      <c r="EK159" s="55">
        <v>0.58620066171826024</v>
      </c>
      <c r="EL159" s="8">
        <v>40</v>
      </c>
      <c r="EM159" s="42" t="s">
        <v>19</v>
      </c>
      <c r="EN159" s="55">
        <v>0.7128978768649159</v>
      </c>
      <c r="EO159" s="8">
        <v>40</v>
      </c>
      <c r="EP159" s="42" t="s">
        <v>33</v>
      </c>
      <c r="EQ159" s="55">
        <v>0.75774088285984242</v>
      </c>
      <c r="ER159" s="8">
        <v>40</v>
      </c>
      <c r="ES159" s="42" t="s">
        <v>21</v>
      </c>
      <c r="ET159" s="55">
        <v>0.35671713487643891</v>
      </c>
      <c r="EU159" s="8">
        <v>40</v>
      </c>
      <c r="EV159" s="42" t="s">
        <v>33</v>
      </c>
      <c r="EW159" s="55">
        <v>0.52821598578222517</v>
      </c>
      <c r="EX159" s="8">
        <v>40</v>
      </c>
      <c r="EY159" s="42" t="s">
        <v>21</v>
      </c>
      <c r="EZ159" s="55">
        <v>0.57701869313770815</v>
      </c>
      <c r="FA159" s="8">
        <v>40</v>
      </c>
      <c r="FB159" s="42" t="s">
        <v>8</v>
      </c>
      <c r="FC159" s="55">
        <v>0.59634911383751266</v>
      </c>
      <c r="FD159" s="8">
        <v>40</v>
      </c>
      <c r="FE159" s="42" t="s">
        <v>22</v>
      </c>
      <c r="FF159" s="55">
        <v>0.71956534838411634</v>
      </c>
      <c r="FG159" s="8">
        <v>40</v>
      </c>
      <c r="FH159" s="42" t="s">
        <v>34</v>
      </c>
      <c r="FI159" s="55">
        <v>0.66911541389684481</v>
      </c>
      <c r="FJ159" s="8">
        <v>40</v>
      </c>
      <c r="FK159" s="42" t="s">
        <v>33</v>
      </c>
      <c r="FL159" s="55">
        <v>0.8022029368295378</v>
      </c>
      <c r="FM159" s="8">
        <v>40</v>
      </c>
      <c r="FN159" s="42" t="s">
        <v>21</v>
      </c>
      <c r="FO159" s="55">
        <v>0.65708012656003789</v>
      </c>
      <c r="FP159" s="8">
        <v>40</v>
      </c>
      <c r="FQ159" s="42" t="s">
        <v>44</v>
      </c>
      <c r="FR159" s="55">
        <v>0.59833883910160501</v>
      </c>
      <c r="FS159" s="8">
        <v>40</v>
      </c>
      <c r="FT159" s="42" t="s">
        <v>21</v>
      </c>
      <c r="FU159" s="55">
        <v>0.50565573679681819</v>
      </c>
      <c r="FV159" s="8">
        <v>40</v>
      </c>
      <c r="FW159" s="42" t="s">
        <v>44</v>
      </c>
      <c r="FX159" s="55">
        <v>0.71147946539694917</v>
      </c>
      <c r="FY159" s="8">
        <v>40</v>
      </c>
      <c r="FZ159" s="42" t="s">
        <v>28</v>
      </c>
      <c r="GA159" s="55">
        <v>0.31432964570720956</v>
      </c>
      <c r="GB159" s="8">
        <v>40</v>
      </c>
      <c r="GC159" s="42" t="s">
        <v>33</v>
      </c>
      <c r="GD159" s="55">
        <v>0.51295113489443622</v>
      </c>
    </row>
    <row r="160" spans="1:186" ht="15" customHeight="1">
      <c r="A160" s="10">
        <v>41</v>
      </c>
      <c r="B160" s="48" t="s">
        <v>21</v>
      </c>
      <c r="C160" s="58">
        <v>0.35701978142531304</v>
      </c>
      <c r="D160" s="10">
        <v>41</v>
      </c>
      <c r="E160" s="48" t="s">
        <v>22</v>
      </c>
      <c r="F160" s="58">
        <v>0.24251420456423933</v>
      </c>
      <c r="G160" s="10">
        <v>41</v>
      </c>
      <c r="H160" s="48" t="s">
        <v>22</v>
      </c>
      <c r="I160" s="58">
        <v>0.64927722457389636</v>
      </c>
      <c r="J160" s="10">
        <v>41</v>
      </c>
      <c r="K160" s="48" t="s">
        <v>39</v>
      </c>
      <c r="L160" s="58">
        <v>1.0848187422665976E-2</v>
      </c>
      <c r="M160" s="10">
        <v>41</v>
      </c>
      <c r="N160" s="48" t="s">
        <v>8</v>
      </c>
      <c r="O160" s="58">
        <v>7.0922706894420179E-2</v>
      </c>
      <c r="P160" s="10">
        <v>41</v>
      </c>
      <c r="Q160" s="48" t="s">
        <v>34</v>
      </c>
      <c r="R160" s="58">
        <v>0.30964159029146959</v>
      </c>
      <c r="S160" s="10">
        <v>41</v>
      </c>
      <c r="T160" s="48" t="s">
        <v>22</v>
      </c>
      <c r="U160" s="58">
        <v>0.18421425965932883</v>
      </c>
      <c r="V160" s="10">
        <v>41</v>
      </c>
      <c r="W160" s="48" t="s">
        <v>22</v>
      </c>
      <c r="X160" s="58">
        <v>0.18394044451635633</v>
      </c>
      <c r="Y160" s="10">
        <v>41</v>
      </c>
      <c r="Z160" s="48" t="s">
        <v>35</v>
      </c>
      <c r="AA160" s="58">
        <v>0.3621826050058834</v>
      </c>
      <c r="AB160" s="10">
        <v>41</v>
      </c>
      <c r="AC160" s="48" t="s">
        <v>22</v>
      </c>
      <c r="AD160" s="58">
        <v>0.38062883342764503</v>
      </c>
      <c r="AE160" s="10">
        <v>41</v>
      </c>
      <c r="AF160" s="48" t="s">
        <v>22</v>
      </c>
      <c r="AG160" s="58">
        <v>0.52301241068814841</v>
      </c>
      <c r="AH160" s="10">
        <v>41</v>
      </c>
      <c r="AI160" s="48" t="s">
        <v>22</v>
      </c>
      <c r="AJ160" s="58">
        <v>0.70739193540427014</v>
      </c>
      <c r="AK160" s="10">
        <v>41</v>
      </c>
      <c r="AL160" s="48" t="s">
        <v>22</v>
      </c>
      <c r="AM160" s="58">
        <v>0.68598751143241021</v>
      </c>
      <c r="AN160" s="10">
        <v>41</v>
      </c>
      <c r="AO160" s="48" t="s">
        <v>44</v>
      </c>
      <c r="AP160" s="58">
        <v>0.7017952171318258</v>
      </c>
      <c r="AQ160" s="10">
        <v>41</v>
      </c>
      <c r="AR160" s="48" t="s">
        <v>8</v>
      </c>
      <c r="AS160" s="58">
        <v>0.33546549813654669</v>
      </c>
      <c r="AT160" s="10">
        <v>41</v>
      </c>
      <c r="AU160" s="48" t="s">
        <v>19</v>
      </c>
      <c r="AV160" s="58">
        <v>1.0461972254443291E-2</v>
      </c>
      <c r="AW160" s="10">
        <v>41</v>
      </c>
      <c r="AX160" s="48" t="s">
        <v>35</v>
      </c>
      <c r="AY160" s="58">
        <v>6.8039473314043336E-2</v>
      </c>
      <c r="AZ160" s="10">
        <v>41</v>
      </c>
      <c r="BA160" s="48" t="s">
        <v>42</v>
      </c>
      <c r="BB160" s="58">
        <v>6.7003166962378027E-2</v>
      </c>
      <c r="BC160" s="10">
        <v>41</v>
      </c>
      <c r="BD160" s="48" t="s">
        <v>32</v>
      </c>
      <c r="BE160" s="58">
        <v>0.37240891747194943</v>
      </c>
      <c r="BF160" s="10">
        <v>41</v>
      </c>
      <c r="BG160" s="48" t="s">
        <v>34</v>
      </c>
      <c r="BH160" s="58">
        <v>0.24074342464746051</v>
      </c>
      <c r="BI160" s="10">
        <v>41</v>
      </c>
      <c r="BJ160" s="48" t="s">
        <v>22</v>
      </c>
      <c r="BK160" s="58">
        <v>0.4684039591446934</v>
      </c>
      <c r="BL160" s="10">
        <v>41</v>
      </c>
      <c r="BM160" s="48" t="s">
        <v>8</v>
      </c>
      <c r="BN160" s="58">
        <v>0.10718832170811209</v>
      </c>
      <c r="BO160" s="10">
        <v>41</v>
      </c>
      <c r="BP160" s="48" t="s">
        <v>22</v>
      </c>
      <c r="BQ160" s="58">
        <v>0.15585217508551744</v>
      </c>
      <c r="BR160" s="10">
        <v>41</v>
      </c>
      <c r="BS160" s="48" t="s">
        <v>8</v>
      </c>
      <c r="BT160" s="58">
        <v>9.0863611297648347E-2</v>
      </c>
      <c r="BU160" s="10">
        <v>41</v>
      </c>
      <c r="BV160" s="48" t="s">
        <v>5</v>
      </c>
      <c r="BW160" s="58">
        <v>1.3817184524507696E-2</v>
      </c>
      <c r="BX160" s="10">
        <v>41</v>
      </c>
      <c r="BY160" s="48" t="s">
        <v>50</v>
      </c>
      <c r="BZ160" s="58">
        <v>0.25772745356745558</v>
      </c>
      <c r="CA160" s="10">
        <v>41</v>
      </c>
      <c r="CB160" s="48" t="s">
        <v>35</v>
      </c>
      <c r="CC160" s="58">
        <v>0.20724079235820231</v>
      </c>
      <c r="CD160" s="10">
        <v>41</v>
      </c>
      <c r="CE160" s="48" t="s">
        <v>45</v>
      </c>
      <c r="CF160" s="58">
        <v>0.22676274419270703</v>
      </c>
      <c r="CG160" s="10">
        <v>41</v>
      </c>
      <c r="CH160" s="48" t="s">
        <v>21</v>
      </c>
      <c r="CI160" s="58">
        <v>0.13470345325421174</v>
      </c>
      <c r="CJ160" s="10">
        <v>41</v>
      </c>
      <c r="CK160" s="48" t="s">
        <v>39</v>
      </c>
      <c r="CL160" s="58">
        <v>0.27973703509209741</v>
      </c>
      <c r="CM160" s="10">
        <v>41</v>
      </c>
      <c r="CN160" s="48" t="s">
        <v>9</v>
      </c>
      <c r="CO160" s="58">
        <v>0.28832341783948634</v>
      </c>
      <c r="CP160" s="10">
        <v>41</v>
      </c>
      <c r="CQ160" s="48" t="s">
        <v>42</v>
      </c>
      <c r="CR160" s="58">
        <v>0.44045793098016112</v>
      </c>
      <c r="CS160" s="10">
        <v>41</v>
      </c>
      <c r="CT160" s="48" t="s">
        <v>22</v>
      </c>
      <c r="CU160" s="58">
        <v>0.13700440212480655</v>
      </c>
      <c r="CV160" s="10">
        <v>41</v>
      </c>
      <c r="CW160" s="48" t="s">
        <v>8</v>
      </c>
      <c r="CX160" s="58">
        <v>0.21898284724129169</v>
      </c>
      <c r="CY160" s="10">
        <v>41</v>
      </c>
      <c r="CZ160" s="48" t="s">
        <v>48</v>
      </c>
      <c r="DA160" s="58">
        <v>0.36571995837145149</v>
      </c>
      <c r="DB160" s="10">
        <v>41</v>
      </c>
      <c r="DC160" s="48" t="s">
        <v>44</v>
      </c>
      <c r="DD160" s="58">
        <v>0.54255069941770961</v>
      </c>
      <c r="DE160" s="10">
        <v>41</v>
      </c>
      <c r="DF160" s="48" t="s">
        <v>35</v>
      </c>
      <c r="DG160" s="58">
        <v>0.75751084747624542</v>
      </c>
      <c r="DH160" s="10">
        <v>41</v>
      </c>
      <c r="DI160" s="48" t="s">
        <v>8</v>
      </c>
      <c r="DJ160" s="58">
        <v>0.46629610653297654</v>
      </c>
      <c r="DK160" s="10">
        <v>41</v>
      </c>
      <c r="DL160" s="48" t="s">
        <v>22</v>
      </c>
      <c r="DM160" s="58">
        <v>0.51381822954957745</v>
      </c>
      <c r="DN160" s="10">
        <v>41</v>
      </c>
      <c r="DO160" s="48" t="s">
        <v>21</v>
      </c>
      <c r="DP160" s="58">
        <v>0.54187241602484348</v>
      </c>
      <c r="DQ160" s="10">
        <v>41</v>
      </c>
      <c r="DR160" s="48" t="s">
        <v>22</v>
      </c>
      <c r="DS160" s="58">
        <v>0.5084073618555589</v>
      </c>
      <c r="DT160" s="10">
        <v>41</v>
      </c>
      <c r="DU160" s="48" t="s">
        <v>42</v>
      </c>
      <c r="DV160" s="58">
        <v>0.73559546473499426</v>
      </c>
      <c r="DW160" s="10">
        <v>41</v>
      </c>
      <c r="DX160" s="48" t="s">
        <v>21</v>
      </c>
      <c r="DY160" s="58">
        <v>0.57026186674021051</v>
      </c>
      <c r="DZ160" s="10">
        <v>41</v>
      </c>
      <c r="EA160" s="48" t="s">
        <v>8</v>
      </c>
      <c r="EB160" s="58">
        <v>0.6598214548775817</v>
      </c>
      <c r="EC160" s="10">
        <v>41</v>
      </c>
      <c r="ED160" s="48" t="s">
        <v>35</v>
      </c>
      <c r="EE160" s="58">
        <v>0.50853067285272135</v>
      </c>
      <c r="EF160" s="10">
        <v>41</v>
      </c>
      <c r="EG160" s="48" t="s">
        <v>32</v>
      </c>
      <c r="EH160" s="58">
        <v>0.73875346913039341</v>
      </c>
      <c r="EI160" s="10">
        <v>41</v>
      </c>
      <c r="EJ160" s="48" t="s">
        <v>33</v>
      </c>
      <c r="EK160" s="58">
        <v>0.578075944967959</v>
      </c>
      <c r="EL160" s="10">
        <v>41</v>
      </c>
      <c r="EM160" s="48" t="s">
        <v>8</v>
      </c>
      <c r="EN160" s="58">
        <v>0.64663278394460466</v>
      </c>
      <c r="EO160" s="10">
        <v>41</v>
      </c>
      <c r="EP160" s="48" t="s">
        <v>22</v>
      </c>
      <c r="EQ160" s="58">
        <v>0.73541956870192959</v>
      </c>
      <c r="ER160" s="10">
        <v>41</v>
      </c>
      <c r="ES160" s="48" t="s">
        <v>22</v>
      </c>
      <c r="ET160" s="58">
        <v>0.33892575657836216</v>
      </c>
      <c r="EU160" s="10">
        <v>41</v>
      </c>
      <c r="EV160" s="48" t="s">
        <v>21</v>
      </c>
      <c r="EW160" s="58">
        <v>0.51690830512043007</v>
      </c>
      <c r="EX160" s="10">
        <v>41</v>
      </c>
      <c r="EY160" s="48" t="s">
        <v>42</v>
      </c>
      <c r="EZ160" s="58">
        <v>0.55637453732376141</v>
      </c>
      <c r="FA160" s="10">
        <v>41</v>
      </c>
      <c r="FB160" s="48" t="s">
        <v>32</v>
      </c>
      <c r="FC160" s="58">
        <v>0.57077372916159463</v>
      </c>
      <c r="FD160" s="10">
        <v>41</v>
      </c>
      <c r="FE160" s="48" t="s">
        <v>44</v>
      </c>
      <c r="FF160" s="58">
        <v>0.65031130978624674</v>
      </c>
      <c r="FG160" s="22">
        <v>41</v>
      </c>
      <c r="FH160" s="67" t="s">
        <v>29</v>
      </c>
      <c r="FI160" s="87">
        <v>0.6589009510345889</v>
      </c>
      <c r="FJ160" s="10">
        <v>41</v>
      </c>
      <c r="FK160" s="48" t="s">
        <v>44</v>
      </c>
      <c r="FL160" s="58">
        <v>0.7933154631326329</v>
      </c>
      <c r="FM160" s="10">
        <v>41</v>
      </c>
      <c r="FN160" s="48" t="s">
        <v>33</v>
      </c>
      <c r="FO160" s="58">
        <v>0.65448611616462771</v>
      </c>
      <c r="FP160" s="10">
        <v>41</v>
      </c>
      <c r="FQ160" s="48" t="s">
        <v>39</v>
      </c>
      <c r="FR160" s="58">
        <v>0.59538303679129367</v>
      </c>
      <c r="FS160" s="10">
        <v>41</v>
      </c>
      <c r="FT160" s="48" t="s">
        <v>44</v>
      </c>
      <c r="FU160" s="58">
        <v>0.4968850055578739</v>
      </c>
      <c r="FV160" s="10">
        <v>41</v>
      </c>
      <c r="FW160" s="48" t="s">
        <v>33</v>
      </c>
      <c r="FX160" s="58">
        <v>0.69474161726561856</v>
      </c>
      <c r="FY160" s="10">
        <v>41</v>
      </c>
      <c r="FZ160" s="48" t="s">
        <v>5</v>
      </c>
      <c r="GA160" s="58">
        <v>0.3139550455761263</v>
      </c>
      <c r="GB160" s="10">
        <v>41</v>
      </c>
      <c r="GC160" s="48" t="s">
        <v>44</v>
      </c>
      <c r="GD160" s="58">
        <v>0.45507214405842028</v>
      </c>
    </row>
    <row r="161" spans="1:186" ht="15" customHeight="1">
      <c r="A161" s="2">
        <v>42</v>
      </c>
      <c r="B161" s="40" t="s">
        <v>22</v>
      </c>
      <c r="C161" s="54">
        <v>0.34555376054622333</v>
      </c>
      <c r="D161" s="2">
        <v>42</v>
      </c>
      <c r="E161" s="40" t="s">
        <v>39</v>
      </c>
      <c r="F161" s="54">
        <v>0.21124364066262633</v>
      </c>
      <c r="G161" s="2">
        <v>42</v>
      </c>
      <c r="H161" s="40" t="s">
        <v>21</v>
      </c>
      <c r="I161" s="54">
        <v>0.59489425044941646</v>
      </c>
      <c r="J161" s="2">
        <v>42</v>
      </c>
      <c r="K161" s="40" t="s">
        <v>34</v>
      </c>
      <c r="L161" s="54">
        <v>8.2108754772903525E-3</v>
      </c>
      <c r="M161" s="2">
        <v>42</v>
      </c>
      <c r="N161" s="40" t="s">
        <v>39</v>
      </c>
      <c r="O161" s="54">
        <v>5.7970192299559194E-2</v>
      </c>
      <c r="P161" s="2">
        <v>42</v>
      </c>
      <c r="Q161" s="40" t="s">
        <v>22</v>
      </c>
      <c r="R161" s="54">
        <v>0.30720580129430841</v>
      </c>
      <c r="S161" s="2">
        <v>42</v>
      </c>
      <c r="T161" s="40" t="s">
        <v>39</v>
      </c>
      <c r="U161" s="54">
        <v>0.17378622006367353</v>
      </c>
      <c r="V161" s="2">
        <v>42</v>
      </c>
      <c r="W161" s="40" t="s">
        <v>33</v>
      </c>
      <c r="X161" s="54">
        <v>0.17781124563109679</v>
      </c>
      <c r="Y161" s="2">
        <v>42</v>
      </c>
      <c r="Z161" s="40" t="s">
        <v>28</v>
      </c>
      <c r="AA161" s="54">
        <v>0.35576103502501466</v>
      </c>
      <c r="AB161" s="2">
        <v>42</v>
      </c>
      <c r="AC161" s="40" t="s">
        <v>48</v>
      </c>
      <c r="AD161" s="54">
        <v>0.3717227722525191</v>
      </c>
      <c r="AE161" s="2">
        <v>42</v>
      </c>
      <c r="AF161" s="40" t="s">
        <v>33</v>
      </c>
      <c r="AG161" s="54">
        <v>0.51376476979987085</v>
      </c>
      <c r="AH161" s="2">
        <v>42</v>
      </c>
      <c r="AI161" s="40" t="s">
        <v>44</v>
      </c>
      <c r="AJ161" s="54">
        <v>0.65909028352322652</v>
      </c>
      <c r="AK161" s="2">
        <v>42</v>
      </c>
      <c r="AL161" s="40" t="s">
        <v>33</v>
      </c>
      <c r="AM161" s="54">
        <v>0.67401107214207678</v>
      </c>
      <c r="AN161" s="2">
        <v>42</v>
      </c>
      <c r="AO161" s="40" t="s">
        <v>33</v>
      </c>
      <c r="AP161" s="54">
        <v>0.6864374504794104</v>
      </c>
      <c r="AQ161" s="2">
        <v>42</v>
      </c>
      <c r="AR161" s="40" t="s">
        <v>44</v>
      </c>
      <c r="AS161" s="54">
        <v>0.32958615069913366</v>
      </c>
      <c r="AT161" s="2">
        <v>42</v>
      </c>
      <c r="AU161" s="40" t="s">
        <v>10</v>
      </c>
      <c r="AV161" s="54">
        <v>7.4825109004270779E-3</v>
      </c>
      <c r="AW161" s="2">
        <v>42</v>
      </c>
      <c r="AX161" s="40" t="s">
        <v>38</v>
      </c>
      <c r="AY161" s="54">
        <v>6.2475449003216506E-2</v>
      </c>
      <c r="AZ161" s="2">
        <v>42</v>
      </c>
      <c r="BA161" s="40" t="s">
        <v>39</v>
      </c>
      <c r="BB161" s="54">
        <v>6.5307845139689458E-2</v>
      </c>
      <c r="BC161" s="2">
        <v>42</v>
      </c>
      <c r="BD161" s="40" t="s">
        <v>22</v>
      </c>
      <c r="BE161" s="54">
        <v>0.36051426755009802</v>
      </c>
      <c r="BF161" s="2">
        <v>42</v>
      </c>
      <c r="BG161" s="40" t="s">
        <v>28</v>
      </c>
      <c r="BH161" s="54">
        <v>0.22901177759099392</v>
      </c>
      <c r="BI161" s="2">
        <v>42</v>
      </c>
      <c r="BJ161" s="40" t="s">
        <v>39</v>
      </c>
      <c r="BK161" s="54">
        <v>0.41899434340595149</v>
      </c>
      <c r="BL161" s="2">
        <v>42</v>
      </c>
      <c r="BM161" s="40" t="s">
        <v>44</v>
      </c>
      <c r="BN161" s="54">
        <v>9.6229608980627962E-2</v>
      </c>
      <c r="BO161" s="2">
        <v>42</v>
      </c>
      <c r="BP161" s="40" t="s">
        <v>44</v>
      </c>
      <c r="BQ161" s="54">
        <v>0.13434795131538102</v>
      </c>
      <c r="BR161" s="2">
        <v>42</v>
      </c>
      <c r="BS161" s="40" t="s">
        <v>22</v>
      </c>
      <c r="BT161" s="54">
        <v>6.365167431183881E-2</v>
      </c>
      <c r="BU161" s="2">
        <v>42</v>
      </c>
      <c r="BV161" s="40" t="s">
        <v>48</v>
      </c>
      <c r="BW161" s="54">
        <v>1.128710451379784E-2</v>
      </c>
      <c r="BX161" s="2">
        <v>42</v>
      </c>
      <c r="BY161" s="40" t="s">
        <v>35</v>
      </c>
      <c r="BZ161" s="54">
        <v>0.24129610479145122</v>
      </c>
      <c r="CA161" s="2">
        <v>42</v>
      </c>
      <c r="CB161" s="40" t="s">
        <v>44</v>
      </c>
      <c r="CC161" s="54">
        <v>0.17556384251543822</v>
      </c>
      <c r="CD161" s="2">
        <v>42</v>
      </c>
      <c r="CE161" s="40" t="s">
        <v>34</v>
      </c>
      <c r="CF161" s="54">
        <v>0.20810919191183733</v>
      </c>
      <c r="CG161" s="2">
        <v>42</v>
      </c>
      <c r="CH161" s="40" t="s">
        <v>39</v>
      </c>
      <c r="CI161" s="54">
        <v>0.13286270846381673</v>
      </c>
      <c r="CJ161" s="2">
        <v>42</v>
      </c>
      <c r="CK161" s="40" t="s">
        <v>8</v>
      </c>
      <c r="CL161" s="54">
        <v>0.27280925092663894</v>
      </c>
      <c r="CM161" s="2">
        <v>42</v>
      </c>
      <c r="CN161" s="40" t="s">
        <v>48</v>
      </c>
      <c r="CO161" s="54">
        <v>0.25617275763831859</v>
      </c>
      <c r="CP161" s="2">
        <v>42</v>
      </c>
      <c r="CQ161" s="40" t="s">
        <v>39</v>
      </c>
      <c r="CR161" s="54">
        <v>0.43580417470555366</v>
      </c>
      <c r="CS161" s="2">
        <v>42</v>
      </c>
      <c r="CT161" s="40" t="s">
        <v>47</v>
      </c>
      <c r="CU161" s="54">
        <v>0.10926860954181623</v>
      </c>
      <c r="CV161" s="2">
        <v>42</v>
      </c>
      <c r="CW161" s="40" t="s">
        <v>28</v>
      </c>
      <c r="CX161" s="54">
        <v>0.20734250751872843</v>
      </c>
      <c r="CY161" s="2">
        <v>42</v>
      </c>
      <c r="CZ161" s="40" t="s">
        <v>40</v>
      </c>
      <c r="DA161" s="54">
        <v>0.36531467126606604</v>
      </c>
      <c r="DB161" s="2">
        <v>42</v>
      </c>
      <c r="DC161" s="40" t="s">
        <v>40</v>
      </c>
      <c r="DD161" s="54">
        <v>0.46934609463891303</v>
      </c>
      <c r="DE161" s="2">
        <v>42</v>
      </c>
      <c r="DF161" s="40" t="s">
        <v>47</v>
      </c>
      <c r="DG161" s="54">
        <v>0.74674575712637992</v>
      </c>
      <c r="DH161" s="2">
        <v>42</v>
      </c>
      <c r="DI161" s="40" t="s">
        <v>22</v>
      </c>
      <c r="DJ161" s="54">
        <v>0.46602393603448944</v>
      </c>
      <c r="DK161" s="2">
        <v>42</v>
      </c>
      <c r="DL161" s="40" t="s">
        <v>39</v>
      </c>
      <c r="DM161" s="54">
        <v>0.46657249517786747</v>
      </c>
      <c r="DN161" s="2">
        <v>42</v>
      </c>
      <c r="DO161" s="40" t="s">
        <v>44</v>
      </c>
      <c r="DP161" s="54">
        <v>0.53555822473641845</v>
      </c>
      <c r="DQ161" s="2">
        <v>42</v>
      </c>
      <c r="DR161" s="40" t="s">
        <v>8</v>
      </c>
      <c r="DS161" s="54">
        <v>0.42772373487524651</v>
      </c>
      <c r="DT161" s="2">
        <v>42</v>
      </c>
      <c r="DU161" s="40" t="s">
        <v>22</v>
      </c>
      <c r="DV161" s="54">
        <v>0.68959250592841881</v>
      </c>
      <c r="DW161" s="2">
        <v>42</v>
      </c>
      <c r="DX161" s="40" t="s">
        <v>8</v>
      </c>
      <c r="DY161" s="54">
        <v>0.48385518373374725</v>
      </c>
      <c r="DZ161" s="2">
        <v>42</v>
      </c>
      <c r="EA161" s="40" t="s">
        <v>19</v>
      </c>
      <c r="EB161" s="54">
        <v>0.60325270322029401</v>
      </c>
      <c r="EC161" s="2">
        <v>42</v>
      </c>
      <c r="ED161" s="40" t="s">
        <v>32</v>
      </c>
      <c r="EE161" s="54">
        <v>0.50748707428632767</v>
      </c>
      <c r="EF161" s="2">
        <v>42</v>
      </c>
      <c r="EG161" s="40" t="s">
        <v>44</v>
      </c>
      <c r="EH161" s="54">
        <v>0.69426488865365676</v>
      </c>
      <c r="EI161" s="2">
        <v>42</v>
      </c>
      <c r="EJ161" s="40" t="s">
        <v>8</v>
      </c>
      <c r="EK161" s="54">
        <v>0.54703295206651936</v>
      </c>
      <c r="EL161" s="2">
        <v>42</v>
      </c>
      <c r="EM161" s="40" t="s">
        <v>39</v>
      </c>
      <c r="EN161" s="54">
        <v>0.63173726504711114</v>
      </c>
      <c r="EO161" s="2">
        <v>42</v>
      </c>
      <c r="EP161" s="40" t="s">
        <v>50</v>
      </c>
      <c r="EQ161" s="54">
        <v>0.65599523161078854</v>
      </c>
      <c r="ER161" s="2">
        <v>42</v>
      </c>
      <c r="ES161" s="40" t="s">
        <v>44</v>
      </c>
      <c r="ET161" s="54">
        <v>0.31446261141850662</v>
      </c>
      <c r="EU161" s="2">
        <v>42</v>
      </c>
      <c r="EV161" s="40" t="s">
        <v>8</v>
      </c>
      <c r="EW161" s="54">
        <v>0.4855436120408968</v>
      </c>
      <c r="EX161" s="2">
        <v>42</v>
      </c>
      <c r="EY161" s="40" t="s">
        <v>48</v>
      </c>
      <c r="EZ161" s="54">
        <v>0.55201309595461778</v>
      </c>
      <c r="FA161" s="2">
        <v>42</v>
      </c>
      <c r="FB161" s="40" t="s">
        <v>39</v>
      </c>
      <c r="FC161" s="54">
        <v>0.48175171711657205</v>
      </c>
      <c r="FD161" s="2">
        <v>42</v>
      </c>
      <c r="FE161" s="40" t="s">
        <v>42</v>
      </c>
      <c r="FF161" s="54">
        <v>0.62368970502866805</v>
      </c>
      <c r="FG161" s="2">
        <v>42</v>
      </c>
      <c r="FH161" s="40" t="s">
        <v>40</v>
      </c>
      <c r="FI161" s="54">
        <v>0.58951069999033034</v>
      </c>
      <c r="FJ161" s="2">
        <v>42</v>
      </c>
      <c r="FK161" s="40" t="s">
        <v>21</v>
      </c>
      <c r="FL161" s="54">
        <v>0.76131205306425642</v>
      </c>
      <c r="FM161" s="2">
        <v>42</v>
      </c>
      <c r="FN161" s="40" t="s">
        <v>39</v>
      </c>
      <c r="FO161" s="54">
        <v>0.64985148425816142</v>
      </c>
      <c r="FP161" s="2">
        <v>42</v>
      </c>
      <c r="FQ161" s="40" t="s">
        <v>8</v>
      </c>
      <c r="FR161" s="54">
        <v>0.56296304637184647</v>
      </c>
      <c r="FS161" s="2">
        <v>42</v>
      </c>
      <c r="FT161" s="40" t="s">
        <v>22</v>
      </c>
      <c r="FU161" s="54">
        <v>0.43973676727464761</v>
      </c>
      <c r="FV161" s="2">
        <v>42</v>
      </c>
      <c r="FW161" s="40" t="s">
        <v>40</v>
      </c>
      <c r="FX161" s="54">
        <v>0.68606084736024409</v>
      </c>
      <c r="FY161" s="2">
        <v>42</v>
      </c>
      <c r="FZ161" s="40" t="s">
        <v>39</v>
      </c>
      <c r="GA161" s="54">
        <v>0.31101175883190046</v>
      </c>
      <c r="GB161" s="2">
        <v>42</v>
      </c>
      <c r="GC161" s="40" t="s">
        <v>45</v>
      </c>
      <c r="GD161" s="54">
        <v>0.4141361191056388</v>
      </c>
    </row>
    <row r="162" spans="1:186" ht="15" customHeight="1">
      <c r="A162" s="2">
        <v>43</v>
      </c>
      <c r="B162" s="40" t="s">
        <v>44</v>
      </c>
      <c r="C162" s="54">
        <v>0.30540002009449019</v>
      </c>
      <c r="D162" s="2">
        <v>43</v>
      </c>
      <c r="E162" s="40" t="s">
        <v>44</v>
      </c>
      <c r="F162" s="54">
        <v>0.20983958091333565</v>
      </c>
      <c r="G162" s="2">
        <v>43</v>
      </c>
      <c r="H162" s="40" t="s">
        <v>44</v>
      </c>
      <c r="I162" s="54">
        <v>0.58707774399625579</v>
      </c>
      <c r="J162" s="2">
        <v>43</v>
      </c>
      <c r="K162" s="40" t="s">
        <v>33</v>
      </c>
      <c r="L162" s="54">
        <v>7.4303108586968123E-3</v>
      </c>
      <c r="M162" s="2">
        <v>43</v>
      </c>
      <c r="N162" s="40" t="s">
        <v>38</v>
      </c>
      <c r="O162" s="54">
        <v>4.3924061696688846E-2</v>
      </c>
      <c r="P162" s="2">
        <v>43</v>
      </c>
      <c r="Q162" s="40" t="s">
        <v>42</v>
      </c>
      <c r="R162" s="54">
        <v>0.30232599030965274</v>
      </c>
      <c r="S162" s="2">
        <v>43</v>
      </c>
      <c r="T162" s="40" t="s">
        <v>44</v>
      </c>
      <c r="U162" s="54">
        <v>0.15683627767688718</v>
      </c>
      <c r="V162" s="2">
        <v>43</v>
      </c>
      <c r="W162" s="40" t="s">
        <v>44</v>
      </c>
      <c r="X162" s="54">
        <v>0.16667647110919043</v>
      </c>
      <c r="Y162" s="2">
        <v>43</v>
      </c>
      <c r="Z162" s="40" t="s">
        <v>42</v>
      </c>
      <c r="AA162" s="54">
        <v>0.30786127233988847</v>
      </c>
      <c r="AB162" s="2">
        <v>43</v>
      </c>
      <c r="AC162" s="40" t="s">
        <v>40</v>
      </c>
      <c r="AD162" s="54">
        <v>0.36724634570740333</v>
      </c>
      <c r="AE162" s="2">
        <v>43</v>
      </c>
      <c r="AF162" s="40" t="s">
        <v>21</v>
      </c>
      <c r="AG162" s="54">
        <v>0.48935433033802112</v>
      </c>
      <c r="AH162" s="2">
        <v>43</v>
      </c>
      <c r="AI162" s="40" t="s">
        <v>39</v>
      </c>
      <c r="AJ162" s="54">
        <v>0.62655408824042036</v>
      </c>
      <c r="AK162" s="2">
        <v>43</v>
      </c>
      <c r="AL162" s="40" t="s">
        <v>35</v>
      </c>
      <c r="AM162" s="54">
        <v>0.53957154376185457</v>
      </c>
      <c r="AN162" s="2">
        <v>43</v>
      </c>
      <c r="AO162" s="40" t="s">
        <v>42</v>
      </c>
      <c r="AP162" s="54">
        <v>0.63193014660283287</v>
      </c>
      <c r="AQ162" s="2">
        <v>43</v>
      </c>
      <c r="AR162" s="40" t="s">
        <v>33</v>
      </c>
      <c r="AS162" s="54">
        <v>0.32790480726074778</v>
      </c>
      <c r="AT162" s="2">
        <v>43</v>
      </c>
      <c r="AU162" s="40" t="s">
        <v>38</v>
      </c>
      <c r="AV162" s="54">
        <v>5.3494874310745632E-3</v>
      </c>
      <c r="AW162" s="2">
        <v>43</v>
      </c>
      <c r="AX162" s="40" t="s">
        <v>27</v>
      </c>
      <c r="AY162" s="54">
        <v>6.02665105127759E-2</v>
      </c>
      <c r="AZ162" s="2">
        <v>43</v>
      </c>
      <c r="BA162" s="40" t="s">
        <v>48</v>
      </c>
      <c r="BB162" s="54">
        <v>6.1208708792293218E-2</v>
      </c>
      <c r="BC162" s="2">
        <v>43</v>
      </c>
      <c r="BD162" s="40" t="s">
        <v>44</v>
      </c>
      <c r="BE162" s="54">
        <v>0.35683096490810912</v>
      </c>
      <c r="BF162" s="2">
        <v>43</v>
      </c>
      <c r="BG162" s="40" t="s">
        <v>39</v>
      </c>
      <c r="BH162" s="54">
        <v>0.22836804106020317</v>
      </c>
      <c r="BI162" s="2">
        <v>43</v>
      </c>
      <c r="BJ162" s="40" t="s">
        <v>44</v>
      </c>
      <c r="BK162" s="54">
        <v>0.4084337773315419</v>
      </c>
      <c r="BL162" s="2">
        <v>43</v>
      </c>
      <c r="BM162" s="40" t="s">
        <v>22</v>
      </c>
      <c r="BN162" s="54">
        <v>8.5048205834082666E-2</v>
      </c>
      <c r="BO162" s="2">
        <v>43</v>
      </c>
      <c r="BP162" s="40" t="s">
        <v>42</v>
      </c>
      <c r="BQ162" s="54">
        <v>0.12734083280543426</v>
      </c>
      <c r="BR162" s="2">
        <v>43</v>
      </c>
      <c r="BS162" s="40" t="s">
        <v>33</v>
      </c>
      <c r="BT162" s="54">
        <v>5.9718777747622881E-2</v>
      </c>
      <c r="BU162" s="2">
        <v>43</v>
      </c>
      <c r="BV162" s="40" t="s">
        <v>33</v>
      </c>
      <c r="BW162" s="54">
        <v>4.0039130266573408E-3</v>
      </c>
      <c r="BX162" s="2">
        <v>43</v>
      </c>
      <c r="BY162" s="40" t="s">
        <v>33</v>
      </c>
      <c r="BZ162" s="54">
        <v>0.20479753431879472</v>
      </c>
      <c r="CA162" s="2">
        <v>43</v>
      </c>
      <c r="CB162" s="40" t="s">
        <v>33</v>
      </c>
      <c r="CC162" s="54">
        <v>0.15253544866071486</v>
      </c>
      <c r="CD162" s="2">
        <v>43</v>
      </c>
      <c r="CE162" s="40" t="s">
        <v>35</v>
      </c>
      <c r="CF162" s="54">
        <v>0.20676736798597287</v>
      </c>
      <c r="CG162" s="2">
        <v>43</v>
      </c>
      <c r="CH162" s="40" t="s">
        <v>35</v>
      </c>
      <c r="CI162" s="54">
        <v>0.12490950202227152</v>
      </c>
      <c r="CJ162" s="2">
        <v>43</v>
      </c>
      <c r="CK162" s="40" t="s">
        <v>44</v>
      </c>
      <c r="CL162" s="54">
        <v>0.21979065078303098</v>
      </c>
      <c r="CM162" s="2">
        <v>43</v>
      </c>
      <c r="CN162" s="40" t="s">
        <v>8</v>
      </c>
      <c r="CO162" s="54">
        <v>0.25311079000011216</v>
      </c>
      <c r="CP162" s="2">
        <v>43</v>
      </c>
      <c r="CQ162" s="40" t="s">
        <v>22</v>
      </c>
      <c r="CR162" s="54">
        <v>0.41833385100409903</v>
      </c>
      <c r="CS162" s="2">
        <v>43</v>
      </c>
      <c r="CT162" s="40" t="s">
        <v>28</v>
      </c>
      <c r="CU162" s="54">
        <v>0.10390720062546956</v>
      </c>
      <c r="CV162" s="2">
        <v>43</v>
      </c>
      <c r="CW162" s="40" t="s">
        <v>47</v>
      </c>
      <c r="CX162" s="54">
        <v>0.20230726730875304</v>
      </c>
      <c r="CY162" s="2">
        <v>43</v>
      </c>
      <c r="CZ162" s="40" t="s">
        <v>22</v>
      </c>
      <c r="DA162" s="54">
        <v>0.36460740553313847</v>
      </c>
      <c r="DB162" s="2">
        <v>43</v>
      </c>
      <c r="DC162" s="40" t="s">
        <v>5</v>
      </c>
      <c r="DD162" s="54">
        <v>0.41998527541663877</v>
      </c>
      <c r="DE162" s="2">
        <v>43</v>
      </c>
      <c r="DF162" s="40" t="s">
        <v>49</v>
      </c>
      <c r="DG162" s="54">
        <v>0.63689789641346728</v>
      </c>
      <c r="DH162" s="2">
        <v>43</v>
      </c>
      <c r="DI162" s="40" t="s">
        <v>48</v>
      </c>
      <c r="DJ162" s="54">
        <v>0.46371048679734928</v>
      </c>
      <c r="DK162" s="2">
        <v>43</v>
      </c>
      <c r="DL162" s="40" t="s">
        <v>33</v>
      </c>
      <c r="DM162" s="54">
        <v>0.44272007716246792</v>
      </c>
      <c r="DN162" s="2">
        <v>43</v>
      </c>
      <c r="DO162" s="40" t="s">
        <v>42</v>
      </c>
      <c r="DP162" s="54">
        <v>0.48059605965762736</v>
      </c>
      <c r="DQ162" s="2">
        <v>43</v>
      </c>
      <c r="DR162" s="40" t="s">
        <v>21</v>
      </c>
      <c r="DS162" s="54">
        <v>0.39044296499079861</v>
      </c>
      <c r="DT162" s="2">
        <v>43</v>
      </c>
      <c r="DU162" s="40" t="s">
        <v>39</v>
      </c>
      <c r="DV162" s="54">
        <v>0.67611971967960016</v>
      </c>
      <c r="DW162" s="2">
        <v>43</v>
      </c>
      <c r="DX162" s="40" t="s">
        <v>50</v>
      </c>
      <c r="DY162" s="54">
        <v>0.41179401180557712</v>
      </c>
      <c r="DZ162" s="2">
        <v>43</v>
      </c>
      <c r="EA162" s="40" t="s">
        <v>6</v>
      </c>
      <c r="EB162" s="54">
        <v>0.53622462508470581</v>
      </c>
      <c r="EC162" s="2">
        <v>43</v>
      </c>
      <c r="ED162" s="40" t="s">
        <v>42</v>
      </c>
      <c r="EE162" s="54">
        <v>0.48706235948690735</v>
      </c>
      <c r="EF162" s="2">
        <v>43</v>
      </c>
      <c r="EG162" s="40" t="s">
        <v>35</v>
      </c>
      <c r="EH162" s="54">
        <v>0.68400348617647322</v>
      </c>
      <c r="EI162" s="2">
        <v>43</v>
      </c>
      <c r="EJ162" s="40" t="s">
        <v>21</v>
      </c>
      <c r="EK162" s="54">
        <v>0.53322562995907108</v>
      </c>
      <c r="EL162" s="2">
        <v>43</v>
      </c>
      <c r="EM162" s="40" t="s">
        <v>21</v>
      </c>
      <c r="EN162" s="54">
        <v>0.59039598422235295</v>
      </c>
      <c r="EO162" s="2">
        <v>43</v>
      </c>
      <c r="EP162" s="40" t="s">
        <v>35</v>
      </c>
      <c r="EQ162" s="54">
        <v>0.59253997028543703</v>
      </c>
      <c r="ER162" s="2">
        <v>43</v>
      </c>
      <c r="ES162" s="40" t="s">
        <v>35</v>
      </c>
      <c r="ET162" s="54">
        <v>0.30823562901417972</v>
      </c>
      <c r="EU162" s="2">
        <v>43</v>
      </c>
      <c r="EV162" s="40" t="s">
        <v>44</v>
      </c>
      <c r="EW162" s="54">
        <v>0.48205495444200808</v>
      </c>
      <c r="EX162" s="2">
        <v>43</v>
      </c>
      <c r="EY162" s="40" t="s">
        <v>39</v>
      </c>
      <c r="EZ162" s="54">
        <v>0.54888739630673145</v>
      </c>
      <c r="FA162" s="2">
        <v>43</v>
      </c>
      <c r="FB162" s="40" t="s">
        <v>33</v>
      </c>
      <c r="FC162" s="54">
        <v>0.46945585909930382</v>
      </c>
      <c r="FD162" s="2">
        <v>43</v>
      </c>
      <c r="FE162" s="40" t="s">
        <v>21</v>
      </c>
      <c r="FF162" s="54">
        <v>0.55337376568443863</v>
      </c>
      <c r="FG162" s="2">
        <v>43</v>
      </c>
      <c r="FH162" s="40" t="s">
        <v>17</v>
      </c>
      <c r="FI162" s="54">
        <v>0.52127808807046072</v>
      </c>
      <c r="FJ162" s="2">
        <v>43</v>
      </c>
      <c r="FK162" s="40" t="s">
        <v>35</v>
      </c>
      <c r="FL162" s="54">
        <v>0.74423449595096902</v>
      </c>
      <c r="FM162" s="2">
        <v>43</v>
      </c>
      <c r="FN162" s="40" t="s">
        <v>22</v>
      </c>
      <c r="FO162" s="54">
        <v>0.63356109897498547</v>
      </c>
      <c r="FP162" s="2">
        <v>43</v>
      </c>
      <c r="FQ162" s="40" t="s">
        <v>42</v>
      </c>
      <c r="FR162" s="54">
        <v>0.53148140589218074</v>
      </c>
      <c r="FS162" s="2">
        <v>43</v>
      </c>
      <c r="FT162" s="40" t="s">
        <v>39</v>
      </c>
      <c r="FU162" s="54">
        <v>0.42302621617729064</v>
      </c>
      <c r="FV162" s="2">
        <v>43</v>
      </c>
      <c r="FW162" s="40" t="s">
        <v>21</v>
      </c>
      <c r="FX162" s="54">
        <v>0.57424183912165883</v>
      </c>
      <c r="FY162" s="2">
        <v>43</v>
      </c>
      <c r="FZ162" s="40" t="s">
        <v>44</v>
      </c>
      <c r="GA162" s="54">
        <v>0.30434922792906199</v>
      </c>
      <c r="GB162" s="2">
        <v>43</v>
      </c>
      <c r="GC162" s="40" t="s">
        <v>40</v>
      </c>
      <c r="GD162" s="54">
        <v>0.35068528042882763</v>
      </c>
    </row>
    <row r="163" spans="1:186" ht="15" customHeight="1">
      <c r="A163" s="8">
        <v>44</v>
      </c>
      <c r="B163" s="42" t="s">
        <v>39</v>
      </c>
      <c r="C163" s="55">
        <v>0.29075799714577183</v>
      </c>
      <c r="D163" s="8">
        <v>44</v>
      </c>
      <c r="E163" s="42" t="s">
        <v>42</v>
      </c>
      <c r="F163" s="55">
        <v>0.19903554762191877</v>
      </c>
      <c r="G163" s="8">
        <v>44</v>
      </c>
      <c r="H163" s="42" t="s">
        <v>39</v>
      </c>
      <c r="I163" s="55">
        <v>0.52513765434466542</v>
      </c>
      <c r="J163" s="8">
        <v>44</v>
      </c>
      <c r="K163" s="42" t="s">
        <v>35</v>
      </c>
      <c r="L163" s="55">
        <v>7.1645867332181604E-3</v>
      </c>
      <c r="M163" s="8">
        <v>44</v>
      </c>
      <c r="N163" s="42" t="s">
        <v>35</v>
      </c>
      <c r="O163" s="55">
        <v>4.379590357075025E-2</v>
      </c>
      <c r="P163" s="8">
        <v>44</v>
      </c>
      <c r="Q163" s="42" t="s">
        <v>32</v>
      </c>
      <c r="R163" s="55">
        <v>0.26740870216492951</v>
      </c>
      <c r="S163" s="8">
        <v>44</v>
      </c>
      <c r="T163" s="42" t="s">
        <v>42</v>
      </c>
      <c r="U163" s="55">
        <v>0.14464596022133325</v>
      </c>
      <c r="V163" s="8">
        <v>44</v>
      </c>
      <c r="W163" s="42" t="s">
        <v>39</v>
      </c>
      <c r="X163" s="55">
        <v>0.15953648540281601</v>
      </c>
      <c r="Y163" s="8">
        <v>44</v>
      </c>
      <c r="Z163" s="42" t="s">
        <v>39</v>
      </c>
      <c r="AA163" s="55">
        <v>0.28730467579499908</v>
      </c>
      <c r="AB163" s="8">
        <v>44</v>
      </c>
      <c r="AC163" s="42" t="s">
        <v>39</v>
      </c>
      <c r="AD163" s="55">
        <v>0.32030625620382808</v>
      </c>
      <c r="AE163" s="8">
        <v>44</v>
      </c>
      <c r="AF163" s="42" t="s">
        <v>39</v>
      </c>
      <c r="AG163" s="55">
        <v>0.43427463139871919</v>
      </c>
      <c r="AH163" s="8">
        <v>44</v>
      </c>
      <c r="AI163" s="42" t="s">
        <v>42</v>
      </c>
      <c r="AJ163" s="55">
        <v>0.6067725676902388</v>
      </c>
      <c r="AK163" s="8">
        <v>44</v>
      </c>
      <c r="AL163" s="42" t="s">
        <v>44</v>
      </c>
      <c r="AM163" s="55">
        <v>0.52403064158927937</v>
      </c>
      <c r="AN163" s="8">
        <v>44</v>
      </c>
      <c r="AO163" s="42" t="s">
        <v>21</v>
      </c>
      <c r="AP163" s="55">
        <v>0.6197801225022046</v>
      </c>
      <c r="AQ163" s="8">
        <v>44</v>
      </c>
      <c r="AR163" s="42" t="s">
        <v>39</v>
      </c>
      <c r="AS163" s="55">
        <v>0.28548569032159821</v>
      </c>
      <c r="AT163" s="8">
        <v>44</v>
      </c>
      <c r="AU163" s="42" t="s">
        <v>35</v>
      </c>
      <c r="AV163" s="55">
        <v>4.1306168771588396E-3</v>
      </c>
      <c r="AW163" s="8">
        <v>44</v>
      </c>
      <c r="AX163" s="42" t="s">
        <v>42</v>
      </c>
      <c r="AY163" s="55">
        <v>4.190731419128365E-2</v>
      </c>
      <c r="AZ163" s="8">
        <v>44</v>
      </c>
      <c r="BA163" s="42" t="s">
        <v>38</v>
      </c>
      <c r="BB163" s="55">
        <v>5.0227071910997123E-2</v>
      </c>
      <c r="BC163" s="8">
        <v>44</v>
      </c>
      <c r="BD163" s="42" t="s">
        <v>50</v>
      </c>
      <c r="BE163" s="55">
        <v>0.35403506799917084</v>
      </c>
      <c r="BF163" s="8">
        <v>44</v>
      </c>
      <c r="BG163" s="42" t="s">
        <v>21</v>
      </c>
      <c r="BH163" s="55">
        <v>0.22240996868332077</v>
      </c>
      <c r="BI163" s="8">
        <v>44</v>
      </c>
      <c r="BJ163" s="42" t="s">
        <v>34</v>
      </c>
      <c r="BK163" s="55">
        <v>0.39227465771887166</v>
      </c>
      <c r="BL163" s="8">
        <v>44</v>
      </c>
      <c r="BM163" s="42" t="s">
        <v>42</v>
      </c>
      <c r="BN163" s="55">
        <v>8.3993356480634995E-2</v>
      </c>
      <c r="BO163" s="8">
        <v>44</v>
      </c>
      <c r="BP163" s="42" t="s">
        <v>34</v>
      </c>
      <c r="BQ163" s="55">
        <v>9.5504703099800303E-2</v>
      </c>
      <c r="BR163" s="8">
        <v>44</v>
      </c>
      <c r="BS163" s="42" t="s">
        <v>44</v>
      </c>
      <c r="BT163" s="55">
        <v>5.4774449792404714E-2</v>
      </c>
      <c r="BU163" s="8">
        <v>44</v>
      </c>
      <c r="BV163" s="42" t="s">
        <v>32</v>
      </c>
      <c r="BW163" s="55" t="s">
        <v>116</v>
      </c>
      <c r="BX163" s="8">
        <v>44</v>
      </c>
      <c r="BY163" s="42" t="s">
        <v>32</v>
      </c>
      <c r="BZ163" s="55">
        <v>0.18913531250677357</v>
      </c>
      <c r="CA163" s="8">
        <v>44</v>
      </c>
      <c r="CB163" s="42" t="s">
        <v>39</v>
      </c>
      <c r="CC163" s="55">
        <v>0.1493895133695427</v>
      </c>
      <c r="CD163" s="8">
        <v>44</v>
      </c>
      <c r="CE163" s="42" t="s">
        <v>22</v>
      </c>
      <c r="CF163" s="55">
        <v>0.19497691512919677</v>
      </c>
      <c r="CG163" s="8">
        <v>44</v>
      </c>
      <c r="CH163" s="42" t="s">
        <v>22</v>
      </c>
      <c r="CI163" s="55">
        <v>0.12060593836583475</v>
      </c>
      <c r="CJ163" s="8">
        <v>44</v>
      </c>
      <c r="CK163" s="42" t="s">
        <v>50</v>
      </c>
      <c r="CL163" s="55">
        <v>0.2082392405005152</v>
      </c>
      <c r="CM163" s="8">
        <v>44</v>
      </c>
      <c r="CN163" s="42" t="s">
        <v>35</v>
      </c>
      <c r="CO163" s="55">
        <v>0.21878826903230963</v>
      </c>
      <c r="CP163" s="8">
        <v>44</v>
      </c>
      <c r="CQ163" s="42" t="s">
        <v>34</v>
      </c>
      <c r="CR163" s="55">
        <v>0.36192664555850917</v>
      </c>
      <c r="CS163" s="8">
        <v>44</v>
      </c>
      <c r="CT163" s="42" t="s">
        <v>39</v>
      </c>
      <c r="CU163" s="55">
        <v>8.4319060962596643E-2</v>
      </c>
      <c r="CV163" s="8">
        <v>44</v>
      </c>
      <c r="CW163" s="42" t="s">
        <v>21</v>
      </c>
      <c r="CX163" s="55">
        <v>0.16718166541279722</v>
      </c>
      <c r="CY163" s="8">
        <v>44</v>
      </c>
      <c r="CZ163" s="42" t="s">
        <v>39</v>
      </c>
      <c r="DA163" s="55">
        <v>0.32424557792033992</v>
      </c>
      <c r="DB163" s="8">
        <v>44</v>
      </c>
      <c r="DC163" s="42" t="s">
        <v>33</v>
      </c>
      <c r="DD163" s="55">
        <v>0.34594404658322736</v>
      </c>
      <c r="DE163" s="8">
        <v>44</v>
      </c>
      <c r="DF163" s="42" t="s">
        <v>8</v>
      </c>
      <c r="DG163" s="55">
        <v>0.60679958257812927</v>
      </c>
      <c r="DH163" s="8">
        <v>44</v>
      </c>
      <c r="DI163" s="42" t="s">
        <v>42</v>
      </c>
      <c r="DJ163" s="55">
        <v>0.42417772189210207</v>
      </c>
      <c r="DK163" s="8">
        <v>44</v>
      </c>
      <c r="DL163" s="42" t="s">
        <v>21</v>
      </c>
      <c r="DM163" s="55">
        <v>0.44034109583809733</v>
      </c>
      <c r="DN163" s="8">
        <v>44</v>
      </c>
      <c r="DO163" s="42" t="s">
        <v>33</v>
      </c>
      <c r="DP163" s="55">
        <v>0.40956140766284521</v>
      </c>
      <c r="DQ163" s="8">
        <v>44</v>
      </c>
      <c r="DR163" s="42" t="s">
        <v>42</v>
      </c>
      <c r="DS163" s="55">
        <v>0.37189395448456597</v>
      </c>
      <c r="DT163" s="8">
        <v>44</v>
      </c>
      <c r="DU163" s="42" t="s">
        <v>44</v>
      </c>
      <c r="DV163" s="55">
        <v>0.59911412623848448</v>
      </c>
      <c r="DW163" s="8">
        <v>44</v>
      </c>
      <c r="DX163" s="42" t="s">
        <v>34</v>
      </c>
      <c r="DY163" s="55">
        <v>0.4018967212166773</v>
      </c>
      <c r="DZ163" s="8">
        <v>44</v>
      </c>
      <c r="EA163" s="42" t="s">
        <v>40</v>
      </c>
      <c r="EB163" s="55">
        <v>0.51471671429834132</v>
      </c>
      <c r="EC163" s="8">
        <v>44</v>
      </c>
      <c r="ED163" s="42" t="s">
        <v>24</v>
      </c>
      <c r="EE163" s="55">
        <v>0.42101747878513202</v>
      </c>
      <c r="EF163" s="8">
        <v>44</v>
      </c>
      <c r="EG163" s="42" t="s">
        <v>40</v>
      </c>
      <c r="EH163" s="55">
        <v>0.63742211966820561</v>
      </c>
      <c r="EI163" s="8">
        <v>44</v>
      </c>
      <c r="EJ163" s="42" t="s">
        <v>42</v>
      </c>
      <c r="EK163" s="55">
        <v>0.46653720345370914</v>
      </c>
      <c r="EL163" s="8">
        <v>44</v>
      </c>
      <c r="EM163" s="42" t="s">
        <v>33</v>
      </c>
      <c r="EN163" s="55">
        <v>0.51230940968840111</v>
      </c>
      <c r="EO163" s="8">
        <v>44</v>
      </c>
      <c r="EP163" s="42" t="s">
        <v>44</v>
      </c>
      <c r="EQ163" s="55">
        <v>0.55003306092949911</v>
      </c>
      <c r="ER163" s="8">
        <v>44</v>
      </c>
      <c r="ES163" s="42" t="s">
        <v>34</v>
      </c>
      <c r="ET163" s="55">
        <v>0.28466205276922801</v>
      </c>
      <c r="EU163" s="8">
        <v>44</v>
      </c>
      <c r="EV163" s="42" t="s">
        <v>35</v>
      </c>
      <c r="EW163" s="55">
        <v>0.44920619749501095</v>
      </c>
      <c r="EX163" s="8">
        <v>44</v>
      </c>
      <c r="EY163" s="42" t="s">
        <v>22</v>
      </c>
      <c r="EZ163" s="55">
        <v>0.5180665439647828</v>
      </c>
      <c r="FA163" s="8">
        <v>44</v>
      </c>
      <c r="FB163" s="42" t="s">
        <v>34</v>
      </c>
      <c r="FC163" s="55">
        <v>0.41461633234228712</v>
      </c>
      <c r="FD163" s="8">
        <v>44</v>
      </c>
      <c r="FE163" s="42" t="s">
        <v>35</v>
      </c>
      <c r="FF163" s="55">
        <v>0.53304947930643554</v>
      </c>
      <c r="FG163" s="8">
        <v>44</v>
      </c>
      <c r="FH163" s="42" t="s">
        <v>32</v>
      </c>
      <c r="FI163" s="55">
        <v>0.50255157282299145</v>
      </c>
      <c r="FJ163" s="8">
        <v>44</v>
      </c>
      <c r="FK163" s="42" t="s">
        <v>32</v>
      </c>
      <c r="FL163" s="55">
        <v>0.73518543182321117</v>
      </c>
      <c r="FM163" s="8">
        <v>44</v>
      </c>
      <c r="FN163" s="42" t="s">
        <v>35</v>
      </c>
      <c r="FO163" s="55">
        <v>0.52364423182013753</v>
      </c>
      <c r="FP163" s="8">
        <v>44</v>
      </c>
      <c r="FQ163" s="42" t="s">
        <v>22</v>
      </c>
      <c r="FR163" s="55">
        <v>0.49868607549682115</v>
      </c>
      <c r="FS163" s="8">
        <v>44</v>
      </c>
      <c r="FT163" s="42" t="s">
        <v>8</v>
      </c>
      <c r="FU163" s="55">
        <v>0.38997440792947963</v>
      </c>
      <c r="FV163" s="8">
        <v>44</v>
      </c>
      <c r="FW163" s="42" t="s">
        <v>34</v>
      </c>
      <c r="FX163" s="55">
        <v>0.57192527002667615</v>
      </c>
      <c r="FY163" s="8">
        <v>44</v>
      </c>
      <c r="FZ163" s="42" t="s">
        <v>42</v>
      </c>
      <c r="GA163" s="55">
        <v>0.29291054535491151</v>
      </c>
      <c r="GB163" s="8">
        <v>44</v>
      </c>
      <c r="GC163" s="42" t="s">
        <v>35</v>
      </c>
      <c r="GD163" s="55">
        <v>0.34522714376845676</v>
      </c>
    </row>
    <row r="164" spans="1:186" ht="15" customHeight="1">
      <c r="A164" s="2">
        <v>45</v>
      </c>
      <c r="B164" s="40" t="s">
        <v>42</v>
      </c>
      <c r="C164" s="54">
        <v>0.28146418988746663</v>
      </c>
      <c r="D164" s="2">
        <v>45</v>
      </c>
      <c r="E164" s="40" t="s">
        <v>32</v>
      </c>
      <c r="F164" s="54">
        <v>0.1983207356907323</v>
      </c>
      <c r="G164" s="2">
        <v>45</v>
      </c>
      <c r="H164" s="40" t="s">
        <v>42</v>
      </c>
      <c r="I164" s="54">
        <v>0.52443411079942825</v>
      </c>
      <c r="J164" s="2">
        <v>45</v>
      </c>
      <c r="K164" s="40" t="s">
        <v>28</v>
      </c>
      <c r="L164" s="54">
        <v>6.2013367783580447E-3</v>
      </c>
      <c r="M164" s="2">
        <v>45</v>
      </c>
      <c r="N164" s="40" t="s">
        <v>47</v>
      </c>
      <c r="O164" s="54">
        <v>4.0318546420282951E-2</v>
      </c>
      <c r="P164" s="2">
        <v>45</v>
      </c>
      <c r="Q164" s="40" t="s">
        <v>28</v>
      </c>
      <c r="R164" s="54">
        <v>0.26502348725124386</v>
      </c>
      <c r="S164" s="2">
        <v>45</v>
      </c>
      <c r="T164" s="40" t="s">
        <v>35</v>
      </c>
      <c r="U164" s="54">
        <v>0.13738209420989969</v>
      </c>
      <c r="V164" s="2">
        <v>45</v>
      </c>
      <c r="W164" s="40" t="s">
        <v>42</v>
      </c>
      <c r="X164" s="54">
        <v>0.14766116256262563</v>
      </c>
      <c r="Y164" s="2">
        <v>45</v>
      </c>
      <c r="Z164" s="40" t="s">
        <v>44</v>
      </c>
      <c r="AA164" s="54">
        <v>0.28452250031036325</v>
      </c>
      <c r="AB164" s="2">
        <v>45</v>
      </c>
      <c r="AC164" s="40" t="s">
        <v>42</v>
      </c>
      <c r="AD164" s="54">
        <v>0.30537183663257927</v>
      </c>
      <c r="AE164" s="2">
        <v>45</v>
      </c>
      <c r="AF164" s="40" t="s">
        <v>42</v>
      </c>
      <c r="AG164" s="54">
        <v>0.41907017678510966</v>
      </c>
      <c r="AH164" s="2">
        <v>45</v>
      </c>
      <c r="AI164" s="40" t="s">
        <v>21</v>
      </c>
      <c r="AJ164" s="54">
        <v>0.60461007171611503</v>
      </c>
      <c r="AK164" s="2">
        <v>45</v>
      </c>
      <c r="AL164" s="40" t="s">
        <v>39</v>
      </c>
      <c r="AM164" s="54">
        <v>0.50860283506614068</v>
      </c>
      <c r="AN164" s="2">
        <v>45</v>
      </c>
      <c r="AO164" s="40" t="s">
        <v>35</v>
      </c>
      <c r="AP164" s="54">
        <v>0.57979156239679419</v>
      </c>
      <c r="AQ164" s="2">
        <v>45</v>
      </c>
      <c r="AR164" s="40" t="s">
        <v>34</v>
      </c>
      <c r="AS164" s="54">
        <v>0.27834265800692692</v>
      </c>
      <c r="AT164" s="2">
        <v>45</v>
      </c>
      <c r="AU164" s="40" t="s">
        <v>47</v>
      </c>
      <c r="AV164" s="54">
        <v>1.8283058308735849E-3</v>
      </c>
      <c r="AW164" s="2">
        <v>45</v>
      </c>
      <c r="AX164" s="40" t="s">
        <v>47</v>
      </c>
      <c r="AY164" s="54">
        <v>3.5030430211610057E-2</v>
      </c>
      <c r="AZ164" s="2">
        <v>45</v>
      </c>
      <c r="BA164" s="40" t="s">
        <v>35</v>
      </c>
      <c r="BB164" s="54">
        <v>4.397715414675718E-2</v>
      </c>
      <c r="BC164" s="2">
        <v>45</v>
      </c>
      <c r="BD164" s="40" t="s">
        <v>28</v>
      </c>
      <c r="BE164" s="54">
        <v>0.31609847291125737</v>
      </c>
      <c r="BF164" s="2">
        <v>45</v>
      </c>
      <c r="BG164" s="40" t="s">
        <v>42</v>
      </c>
      <c r="BH164" s="54">
        <v>0.22070135957355844</v>
      </c>
      <c r="BI164" s="2">
        <v>45</v>
      </c>
      <c r="BJ164" s="40" t="s">
        <v>32</v>
      </c>
      <c r="BK164" s="54">
        <v>0.37077761552943517</v>
      </c>
      <c r="BL164" s="2">
        <v>45</v>
      </c>
      <c r="BM164" s="40" t="s">
        <v>32</v>
      </c>
      <c r="BN164" s="54">
        <v>7.6085893179234684E-2</v>
      </c>
      <c r="BO164" s="2">
        <v>45</v>
      </c>
      <c r="BP164" s="40" t="s">
        <v>39</v>
      </c>
      <c r="BQ164" s="54">
        <v>9.5062381047620617E-2</v>
      </c>
      <c r="BR164" s="2">
        <v>45</v>
      </c>
      <c r="BS164" s="40" t="s">
        <v>34</v>
      </c>
      <c r="BT164" s="54">
        <v>3.4795657614758682E-2</v>
      </c>
      <c r="BU164" s="2">
        <v>44</v>
      </c>
      <c r="BV164" s="40" t="s">
        <v>34</v>
      </c>
      <c r="BW164" s="54" t="s">
        <v>116</v>
      </c>
      <c r="BX164" s="2">
        <v>45</v>
      </c>
      <c r="BY164" s="40" t="s">
        <v>39</v>
      </c>
      <c r="BZ164" s="54">
        <v>0.15323106741537681</v>
      </c>
      <c r="CA164" s="2">
        <v>45</v>
      </c>
      <c r="CB164" s="40" t="s">
        <v>34</v>
      </c>
      <c r="CC164" s="54">
        <v>0.14765611408835755</v>
      </c>
      <c r="CD164" s="2">
        <v>45</v>
      </c>
      <c r="CE164" s="40" t="s">
        <v>33</v>
      </c>
      <c r="CF164" s="54">
        <v>0.19412452697956972</v>
      </c>
      <c r="CG164" s="2">
        <v>45</v>
      </c>
      <c r="CH164" s="40" t="s">
        <v>44</v>
      </c>
      <c r="CI164" s="54">
        <v>0.1113512595407692</v>
      </c>
      <c r="CJ164" s="2">
        <v>45</v>
      </c>
      <c r="CK164" s="40" t="s">
        <v>22</v>
      </c>
      <c r="CL164" s="54">
        <v>0.20781055993337078</v>
      </c>
      <c r="CM164" s="2">
        <v>45</v>
      </c>
      <c r="CN164" s="40" t="s">
        <v>22</v>
      </c>
      <c r="CO164" s="54">
        <v>0.1934024210550864</v>
      </c>
      <c r="CP164" s="2">
        <v>45</v>
      </c>
      <c r="CQ164" s="40" t="s">
        <v>35</v>
      </c>
      <c r="CR164" s="54">
        <v>0.35593059062197246</v>
      </c>
      <c r="CS164" s="2">
        <v>45</v>
      </c>
      <c r="CT164" s="40" t="s">
        <v>8</v>
      </c>
      <c r="CU164" s="54">
        <v>8.1560960837651894E-2</v>
      </c>
      <c r="CV164" s="2">
        <v>45</v>
      </c>
      <c r="CW164" s="40" t="s">
        <v>39</v>
      </c>
      <c r="CX164" s="54">
        <v>0.14814294621090032</v>
      </c>
      <c r="CY164" s="2">
        <v>45</v>
      </c>
      <c r="CZ164" s="40" t="s">
        <v>42</v>
      </c>
      <c r="DA164" s="54">
        <v>0.30041310676247762</v>
      </c>
      <c r="DB164" s="2">
        <v>45</v>
      </c>
      <c r="DC164" s="40" t="s">
        <v>34</v>
      </c>
      <c r="DD164" s="54">
        <v>0.27943243424134928</v>
      </c>
      <c r="DE164" s="2">
        <v>45</v>
      </c>
      <c r="DF164" s="40" t="s">
        <v>48</v>
      </c>
      <c r="DG164" s="54">
        <v>0.55736804525731865</v>
      </c>
      <c r="DH164" s="2">
        <v>45</v>
      </c>
      <c r="DI164" s="40" t="s">
        <v>39</v>
      </c>
      <c r="DJ164" s="54">
        <v>0.3962122031725554</v>
      </c>
      <c r="DK164" s="2">
        <v>45</v>
      </c>
      <c r="DL164" s="40" t="s">
        <v>42</v>
      </c>
      <c r="DM164" s="54">
        <v>0.38792003367301986</v>
      </c>
      <c r="DN164" s="2">
        <v>45</v>
      </c>
      <c r="DO164" s="40" t="s">
        <v>34</v>
      </c>
      <c r="DP164" s="54">
        <v>0.39162336422981936</v>
      </c>
      <c r="DQ164" s="2">
        <v>45</v>
      </c>
      <c r="DR164" s="40" t="s">
        <v>39</v>
      </c>
      <c r="DS164" s="54">
        <v>0.31807441168569389</v>
      </c>
      <c r="DT164" s="2">
        <v>45</v>
      </c>
      <c r="DU164" s="40" t="s">
        <v>21</v>
      </c>
      <c r="DV164" s="54">
        <v>0.59338708695079856</v>
      </c>
      <c r="DW164" s="2">
        <v>45</v>
      </c>
      <c r="DX164" s="40" t="s">
        <v>40</v>
      </c>
      <c r="DY164" s="54">
        <v>0.3904425534564897</v>
      </c>
      <c r="DZ164" s="2">
        <v>45</v>
      </c>
      <c r="EA164" s="40" t="s">
        <v>35</v>
      </c>
      <c r="EB164" s="54">
        <v>0.40098995315400254</v>
      </c>
      <c r="EC164" s="2">
        <v>45</v>
      </c>
      <c r="ED164" s="40" t="s">
        <v>22</v>
      </c>
      <c r="EE164" s="54">
        <v>0.41669399901007226</v>
      </c>
      <c r="EF164" s="2">
        <v>45</v>
      </c>
      <c r="EG164" s="40" t="s">
        <v>22</v>
      </c>
      <c r="EH164" s="54">
        <v>0.56538977464744988</v>
      </c>
      <c r="EI164" s="2">
        <v>45</v>
      </c>
      <c r="EJ164" s="40" t="s">
        <v>39</v>
      </c>
      <c r="EK164" s="54">
        <v>0.4561582300328042</v>
      </c>
      <c r="EL164" s="2">
        <v>45</v>
      </c>
      <c r="EM164" s="40" t="s">
        <v>34</v>
      </c>
      <c r="EN164" s="54">
        <v>0.49441519755812946</v>
      </c>
      <c r="EO164" s="2">
        <v>45</v>
      </c>
      <c r="EP164" s="40" t="s">
        <v>39</v>
      </c>
      <c r="EQ164" s="54">
        <v>0.54223463569882313</v>
      </c>
      <c r="ER164" s="2">
        <v>45</v>
      </c>
      <c r="ES164" s="40" t="s">
        <v>8</v>
      </c>
      <c r="ET164" s="54">
        <v>0.27976942373725694</v>
      </c>
      <c r="EU164" s="2">
        <v>45</v>
      </c>
      <c r="EV164" s="40" t="s">
        <v>42</v>
      </c>
      <c r="EW164" s="54">
        <v>0.44892931990779755</v>
      </c>
      <c r="EX164" s="2">
        <v>45</v>
      </c>
      <c r="EY164" s="40" t="s">
        <v>44</v>
      </c>
      <c r="EZ164" s="54">
        <v>0.4671103706352876</v>
      </c>
      <c r="FA164" s="2">
        <v>45</v>
      </c>
      <c r="FB164" s="40" t="s">
        <v>21</v>
      </c>
      <c r="FC164" s="54">
        <v>0.39887763408018373</v>
      </c>
      <c r="FD164" s="2">
        <v>45</v>
      </c>
      <c r="FE164" s="40" t="s">
        <v>33</v>
      </c>
      <c r="FF164" s="54">
        <v>0.5318641017291037</v>
      </c>
      <c r="FG164" s="2">
        <v>45</v>
      </c>
      <c r="FH164" s="40" t="s">
        <v>35</v>
      </c>
      <c r="FI164" s="54">
        <v>0.49839769125900751</v>
      </c>
      <c r="FJ164" s="2">
        <v>45</v>
      </c>
      <c r="FK164" s="40" t="s">
        <v>42</v>
      </c>
      <c r="FL164" s="54">
        <v>0.70987526749594876</v>
      </c>
      <c r="FM164" s="2">
        <v>45</v>
      </c>
      <c r="FN164" s="40" t="s">
        <v>44</v>
      </c>
      <c r="FO164" s="54">
        <v>0.52073894017727818</v>
      </c>
      <c r="FP164" s="2">
        <v>45</v>
      </c>
      <c r="FQ164" s="40" t="s">
        <v>21</v>
      </c>
      <c r="FR164" s="54">
        <v>0.42671463511558833</v>
      </c>
      <c r="FS164" s="2">
        <v>45</v>
      </c>
      <c r="FT164" s="40" t="s">
        <v>42</v>
      </c>
      <c r="FU164" s="54">
        <v>0.38609682148699903</v>
      </c>
      <c r="FV164" s="2">
        <v>45</v>
      </c>
      <c r="FW164" s="40" t="s">
        <v>35</v>
      </c>
      <c r="FX164" s="54">
        <v>0.57085608429053036</v>
      </c>
      <c r="FY164" s="2">
        <v>45</v>
      </c>
      <c r="FZ164" s="40" t="s">
        <v>35</v>
      </c>
      <c r="GA164" s="54">
        <v>0.26797287948565263</v>
      </c>
      <c r="GB164" s="2">
        <v>45</v>
      </c>
      <c r="GC164" s="40" t="s">
        <v>34</v>
      </c>
      <c r="GD164" s="54">
        <v>0.29485309084045069</v>
      </c>
    </row>
    <row r="165" spans="1:186" ht="15" customHeight="1">
      <c r="A165" s="2">
        <v>46</v>
      </c>
      <c r="B165" s="40" t="s">
        <v>35</v>
      </c>
      <c r="C165" s="54">
        <v>0.26024055238634353</v>
      </c>
      <c r="D165" s="2">
        <v>46</v>
      </c>
      <c r="E165" s="40" t="s">
        <v>35</v>
      </c>
      <c r="F165" s="54">
        <v>0.18248622572402939</v>
      </c>
      <c r="G165" s="2">
        <v>46</v>
      </c>
      <c r="H165" s="40" t="s">
        <v>35</v>
      </c>
      <c r="I165" s="54">
        <v>0.48943227600713196</v>
      </c>
      <c r="J165" s="2">
        <v>46</v>
      </c>
      <c r="K165" s="40" t="s">
        <v>19</v>
      </c>
      <c r="L165" s="54">
        <v>4.1452963574669741E-3</v>
      </c>
      <c r="M165" s="2">
        <v>46</v>
      </c>
      <c r="N165" s="40" t="s">
        <v>48</v>
      </c>
      <c r="O165" s="54">
        <v>3.6918084145378817E-2</v>
      </c>
      <c r="P165" s="2">
        <v>46</v>
      </c>
      <c r="Q165" s="40" t="s">
        <v>21</v>
      </c>
      <c r="R165" s="54">
        <v>0.25307859441919694</v>
      </c>
      <c r="S165" s="2">
        <v>46</v>
      </c>
      <c r="T165" s="40" t="s">
        <v>34</v>
      </c>
      <c r="U165" s="54">
        <v>0.12595770400412387</v>
      </c>
      <c r="V165" s="2">
        <v>46</v>
      </c>
      <c r="W165" s="40" t="s">
        <v>32</v>
      </c>
      <c r="X165" s="54">
        <v>0.14502325549288678</v>
      </c>
      <c r="Y165" s="2">
        <v>46</v>
      </c>
      <c r="Z165" s="40" t="s">
        <v>21</v>
      </c>
      <c r="AA165" s="54">
        <v>0.25665833886979189</v>
      </c>
      <c r="AB165" s="2">
        <v>46</v>
      </c>
      <c r="AC165" s="40" t="s">
        <v>35</v>
      </c>
      <c r="AD165" s="54">
        <v>0.27649342635981983</v>
      </c>
      <c r="AE165" s="2">
        <v>46</v>
      </c>
      <c r="AF165" s="40" t="s">
        <v>35</v>
      </c>
      <c r="AG165" s="54">
        <v>0.33093641007622121</v>
      </c>
      <c r="AH165" s="2">
        <v>46</v>
      </c>
      <c r="AI165" s="40" t="s">
        <v>35</v>
      </c>
      <c r="AJ165" s="54">
        <v>0.52130586497522002</v>
      </c>
      <c r="AK165" s="2">
        <v>46</v>
      </c>
      <c r="AL165" s="40" t="s">
        <v>42</v>
      </c>
      <c r="AM165" s="54">
        <v>0.46809509331795018</v>
      </c>
      <c r="AN165" s="2">
        <v>46</v>
      </c>
      <c r="AO165" s="40" t="s">
        <v>39</v>
      </c>
      <c r="AP165" s="54">
        <v>0.57756389584832024</v>
      </c>
      <c r="AQ165" s="2">
        <v>46</v>
      </c>
      <c r="AR165" s="40" t="s">
        <v>35</v>
      </c>
      <c r="AS165" s="54">
        <v>0.27444451143640169</v>
      </c>
      <c r="AT165" s="2">
        <v>46</v>
      </c>
      <c r="AU165" s="40" t="s">
        <v>5</v>
      </c>
      <c r="AV165" s="54" t="s">
        <v>116</v>
      </c>
      <c r="AW165" s="2">
        <v>46</v>
      </c>
      <c r="AX165" s="40" t="s">
        <v>48</v>
      </c>
      <c r="AY165" s="54">
        <v>3.1717022475949146E-2</v>
      </c>
      <c r="AZ165" s="2">
        <v>46</v>
      </c>
      <c r="BA165" s="40" t="s">
        <v>5</v>
      </c>
      <c r="BB165" s="54" t="s">
        <v>116</v>
      </c>
      <c r="BC165" s="2">
        <v>46</v>
      </c>
      <c r="BD165" s="40" t="s">
        <v>21</v>
      </c>
      <c r="BE165" s="54">
        <v>0.29657839103328842</v>
      </c>
      <c r="BF165" s="2">
        <v>46</v>
      </c>
      <c r="BG165" s="40" t="s">
        <v>32</v>
      </c>
      <c r="BH165" s="54">
        <v>0.19337564627588089</v>
      </c>
      <c r="BI165" s="2">
        <v>46</v>
      </c>
      <c r="BJ165" s="40" t="s">
        <v>35</v>
      </c>
      <c r="BK165" s="54">
        <v>0.35793652854194719</v>
      </c>
      <c r="BL165" s="2">
        <v>46</v>
      </c>
      <c r="BM165" s="40" t="s">
        <v>34</v>
      </c>
      <c r="BN165" s="54">
        <v>7.477319176161093E-2</v>
      </c>
      <c r="BO165" s="2">
        <v>46</v>
      </c>
      <c r="BP165" s="40" t="s">
        <v>32</v>
      </c>
      <c r="BQ165" s="54">
        <v>8.5814164139963386E-2</v>
      </c>
      <c r="BR165" s="2">
        <v>46</v>
      </c>
      <c r="BS165" s="40" t="s">
        <v>32</v>
      </c>
      <c r="BT165" s="54" t="s">
        <v>116</v>
      </c>
      <c r="BU165" s="2">
        <v>44</v>
      </c>
      <c r="BV165" s="40" t="s">
        <v>39</v>
      </c>
      <c r="BW165" s="54" t="s">
        <v>116</v>
      </c>
      <c r="BX165" s="2">
        <v>46</v>
      </c>
      <c r="BY165" s="40" t="s">
        <v>34</v>
      </c>
      <c r="BZ165" s="54" t="s">
        <v>116</v>
      </c>
      <c r="CA165" s="2">
        <v>46</v>
      </c>
      <c r="CB165" s="40" t="s">
        <v>32</v>
      </c>
      <c r="CC165" s="54">
        <v>0.13371147008375969</v>
      </c>
      <c r="CD165" s="2">
        <v>46</v>
      </c>
      <c r="CE165" s="40" t="s">
        <v>42</v>
      </c>
      <c r="CF165" s="54">
        <v>0.1697297280650833</v>
      </c>
      <c r="CG165" s="2">
        <v>46</v>
      </c>
      <c r="CH165" s="40" t="s">
        <v>32</v>
      </c>
      <c r="CI165" s="54">
        <v>6.5525843674695605E-2</v>
      </c>
      <c r="CJ165" s="2">
        <v>46</v>
      </c>
      <c r="CK165" s="40" t="s">
        <v>42</v>
      </c>
      <c r="CL165" s="54">
        <v>0.20276590825929661</v>
      </c>
      <c r="CM165" s="2">
        <v>46</v>
      </c>
      <c r="CN165" s="40" t="s">
        <v>42</v>
      </c>
      <c r="CO165" s="54">
        <v>0.16833701155162897</v>
      </c>
      <c r="CP165" s="2">
        <v>46</v>
      </c>
      <c r="CQ165" s="40" t="s">
        <v>44</v>
      </c>
      <c r="CR165" s="54">
        <v>0.34769282878302604</v>
      </c>
      <c r="CS165" s="2">
        <v>46</v>
      </c>
      <c r="CT165" s="40" t="s">
        <v>35</v>
      </c>
      <c r="CU165" s="54">
        <v>7.9647177077486142E-2</v>
      </c>
      <c r="CV165" s="2">
        <v>46</v>
      </c>
      <c r="CW165" s="40" t="s">
        <v>32</v>
      </c>
      <c r="CX165" s="54">
        <v>0.14507420528691037</v>
      </c>
      <c r="CY165" s="2">
        <v>46</v>
      </c>
      <c r="CZ165" s="40" t="s">
        <v>44</v>
      </c>
      <c r="DA165" s="54">
        <v>0.26791067027176169</v>
      </c>
      <c r="DB165" s="2">
        <v>46</v>
      </c>
      <c r="DC165" s="40" t="s">
        <v>20</v>
      </c>
      <c r="DD165" s="54">
        <v>0.248477344220601</v>
      </c>
      <c r="DE165" s="2">
        <v>46</v>
      </c>
      <c r="DF165" s="40" t="s">
        <v>34</v>
      </c>
      <c r="DG165" s="54">
        <v>0.39369473279507888</v>
      </c>
      <c r="DH165" s="2">
        <v>46</v>
      </c>
      <c r="DI165" s="40" t="s">
        <v>34</v>
      </c>
      <c r="DJ165" s="54">
        <v>0.31442496837719019</v>
      </c>
      <c r="DK165" s="2">
        <v>46</v>
      </c>
      <c r="DL165" s="40" t="s">
        <v>34</v>
      </c>
      <c r="DM165" s="54">
        <v>0.37646336045302481</v>
      </c>
      <c r="DN165" s="2">
        <v>46</v>
      </c>
      <c r="DO165" s="40" t="s">
        <v>39</v>
      </c>
      <c r="DP165" s="54">
        <v>0.37081523384750942</v>
      </c>
      <c r="DQ165" s="2">
        <v>46</v>
      </c>
      <c r="DR165" s="40" t="s">
        <v>35</v>
      </c>
      <c r="DS165" s="54">
        <v>0.21806509149322278</v>
      </c>
      <c r="DT165" s="2">
        <v>46</v>
      </c>
      <c r="DU165" s="40" t="s">
        <v>35</v>
      </c>
      <c r="DV165" s="54">
        <v>0.56010542467518942</v>
      </c>
      <c r="DW165" s="2">
        <v>46</v>
      </c>
      <c r="DX165" s="40" t="s">
        <v>39</v>
      </c>
      <c r="DY165" s="54">
        <v>0.31348833898998701</v>
      </c>
      <c r="DZ165" s="2">
        <v>46</v>
      </c>
      <c r="EA165" s="40" t="s">
        <v>42</v>
      </c>
      <c r="EB165" s="54">
        <v>0.35163960991131671</v>
      </c>
      <c r="EC165" s="2">
        <v>46</v>
      </c>
      <c r="ED165" s="40" t="s">
        <v>40</v>
      </c>
      <c r="EE165" s="54">
        <v>0.40506532927025624</v>
      </c>
      <c r="EF165" s="2">
        <v>46</v>
      </c>
      <c r="EG165" s="40" t="s">
        <v>39</v>
      </c>
      <c r="EH165" s="54">
        <v>0.47418480920879863</v>
      </c>
      <c r="EI165" s="2">
        <v>46</v>
      </c>
      <c r="EJ165" s="40" t="s">
        <v>35</v>
      </c>
      <c r="EK165" s="54">
        <v>0.44592014765381194</v>
      </c>
      <c r="EL165" s="2">
        <v>46</v>
      </c>
      <c r="EM165" s="40" t="s">
        <v>35</v>
      </c>
      <c r="EN165" s="54">
        <v>0.48249576867809163</v>
      </c>
      <c r="EO165" s="2">
        <v>46</v>
      </c>
      <c r="EP165" s="40" t="s">
        <v>34</v>
      </c>
      <c r="EQ165" s="54">
        <v>0.48578453256190346</v>
      </c>
      <c r="ER165" s="2">
        <v>46</v>
      </c>
      <c r="ES165" s="40" t="s">
        <v>5</v>
      </c>
      <c r="ET165" s="54">
        <v>0.26598110555624743</v>
      </c>
      <c r="EU165" s="2">
        <v>46</v>
      </c>
      <c r="EV165" s="40" t="s">
        <v>39</v>
      </c>
      <c r="EW165" s="54">
        <v>0.44475400589261954</v>
      </c>
      <c r="EX165" s="2">
        <v>46</v>
      </c>
      <c r="EY165" s="40" t="s">
        <v>35</v>
      </c>
      <c r="EZ165" s="54">
        <v>0.37072251637721232</v>
      </c>
      <c r="FA165" s="2">
        <v>46</v>
      </c>
      <c r="FB165" s="40" t="s">
        <v>22</v>
      </c>
      <c r="FC165" s="54">
        <v>0.36223597718872419</v>
      </c>
      <c r="FD165" s="2">
        <v>46</v>
      </c>
      <c r="FE165" s="40" t="s">
        <v>39</v>
      </c>
      <c r="FF165" s="54">
        <v>0.50116776154944653</v>
      </c>
      <c r="FG165" s="2">
        <v>46</v>
      </c>
      <c r="FH165" s="40" t="s">
        <v>22</v>
      </c>
      <c r="FI165" s="54">
        <v>0.45726745413365688</v>
      </c>
      <c r="FJ165" s="2">
        <v>46</v>
      </c>
      <c r="FK165" s="40" t="s">
        <v>34</v>
      </c>
      <c r="FL165" s="54">
        <v>0.6741722870369945</v>
      </c>
      <c r="FM165" s="2">
        <v>46</v>
      </c>
      <c r="FN165" s="40" t="s">
        <v>42</v>
      </c>
      <c r="FO165" s="54">
        <v>0.51558550619172983</v>
      </c>
      <c r="FP165" s="2">
        <v>46</v>
      </c>
      <c r="FQ165" s="40" t="s">
        <v>34</v>
      </c>
      <c r="FR165" s="54">
        <v>0.42042769051905299</v>
      </c>
      <c r="FS165" s="2">
        <v>46</v>
      </c>
      <c r="FT165" s="40" t="s">
        <v>35</v>
      </c>
      <c r="FU165" s="54">
        <v>0.36292362631884101</v>
      </c>
      <c r="FV165" s="2">
        <v>46</v>
      </c>
      <c r="FW165" s="40" t="s">
        <v>42</v>
      </c>
      <c r="FX165" s="54">
        <v>0.53942966068881526</v>
      </c>
      <c r="FY165" s="2">
        <v>46</v>
      </c>
      <c r="FZ165" s="40" t="s">
        <v>8</v>
      </c>
      <c r="GA165" s="54">
        <v>0.2562264896609695</v>
      </c>
      <c r="GB165" s="2">
        <v>46</v>
      </c>
      <c r="GC165" s="40" t="s">
        <v>42</v>
      </c>
      <c r="GD165" s="54">
        <v>0.26733498517774762</v>
      </c>
    </row>
    <row r="166" spans="1:186" ht="15" customHeight="1">
      <c r="A166" s="3">
        <v>47</v>
      </c>
      <c r="B166" s="50" t="s">
        <v>34</v>
      </c>
      <c r="C166" s="59">
        <v>0.23678982235673718</v>
      </c>
      <c r="D166" s="3">
        <v>47</v>
      </c>
      <c r="E166" s="50" t="s">
        <v>34</v>
      </c>
      <c r="F166" s="59">
        <v>0.16656543687567366</v>
      </c>
      <c r="G166" s="3">
        <v>47</v>
      </c>
      <c r="H166" s="50" t="s">
        <v>34</v>
      </c>
      <c r="I166" s="59">
        <v>0.44378599402319829</v>
      </c>
      <c r="J166" s="3">
        <v>47</v>
      </c>
      <c r="K166" s="50" t="s">
        <v>24</v>
      </c>
      <c r="L166" s="59">
        <v>4.0489713619809627E-3</v>
      </c>
      <c r="M166" s="3">
        <v>47</v>
      </c>
      <c r="N166" s="50" t="s">
        <v>34</v>
      </c>
      <c r="O166" s="59">
        <v>2.5845222064283944E-2</v>
      </c>
      <c r="P166" s="3">
        <v>47</v>
      </c>
      <c r="Q166" s="50" t="s">
        <v>35</v>
      </c>
      <c r="R166" s="59">
        <v>0.17944625730317701</v>
      </c>
      <c r="S166" s="3">
        <v>47</v>
      </c>
      <c r="T166" s="50" t="s">
        <v>32</v>
      </c>
      <c r="U166" s="59">
        <v>0.11776292761690704</v>
      </c>
      <c r="V166" s="3">
        <v>47</v>
      </c>
      <c r="W166" s="50" t="s">
        <v>34</v>
      </c>
      <c r="X166" s="59">
        <v>0.11543450994608542</v>
      </c>
      <c r="Y166" s="3">
        <v>47</v>
      </c>
      <c r="Z166" s="50" t="s">
        <v>34</v>
      </c>
      <c r="AA166" s="59">
        <v>0.22787183400508154</v>
      </c>
      <c r="AB166" s="3">
        <v>47</v>
      </c>
      <c r="AC166" s="50" t="s">
        <v>44</v>
      </c>
      <c r="AD166" s="59">
        <v>0.27302302598947742</v>
      </c>
      <c r="AE166" s="3">
        <v>47</v>
      </c>
      <c r="AF166" s="50" t="s">
        <v>34</v>
      </c>
      <c r="AG166" s="59">
        <v>0.31856456618514717</v>
      </c>
      <c r="AH166" s="3">
        <v>47</v>
      </c>
      <c r="AI166" s="50" t="s">
        <v>34</v>
      </c>
      <c r="AJ166" s="59">
        <v>0.4445271291070616</v>
      </c>
      <c r="AK166" s="3">
        <v>47</v>
      </c>
      <c r="AL166" s="50" t="s">
        <v>34</v>
      </c>
      <c r="AM166" s="59">
        <v>0.43850693151535847</v>
      </c>
      <c r="AN166" s="3">
        <v>47</v>
      </c>
      <c r="AO166" s="50" t="s">
        <v>34</v>
      </c>
      <c r="AP166" s="59">
        <v>0.52445496344048992</v>
      </c>
      <c r="AQ166" s="3">
        <v>47</v>
      </c>
      <c r="AR166" s="50" t="s">
        <v>42</v>
      </c>
      <c r="AS166" s="59">
        <v>0.26673389184635177</v>
      </c>
      <c r="AT166" s="3">
        <v>46</v>
      </c>
      <c r="AU166" s="50" t="s">
        <v>34</v>
      </c>
      <c r="AV166" s="59" t="s">
        <v>116</v>
      </c>
      <c r="AW166" s="3">
        <v>47</v>
      </c>
      <c r="AX166" s="50" t="s">
        <v>34</v>
      </c>
      <c r="AY166" s="59">
        <v>1.6046062619238396E-2</v>
      </c>
      <c r="AZ166" s="3">
        <v>46</v>
      </c>
      <c r="BA166" s="50" t="s">
        <v>34</v>
      </c>
      <c r="BB166" s="59" t="s">
        <v>116</v>
      </c>
      <c r="BC166" s="3">
        <v>47</v>
      </c>
      <c r="BD166" s="50" t="s">
        <v>35</v>
      </c>
      <c r="BE166" s="59">
        <v>0.18290512972847889</v>
      </c>
      <c r="BF166" s="3">
        <v>47</v>
      </c>
      <c r="BG166" s="50" t="s">
        <v>35</v>
      </c>
      <c r="BH166" s="59">
        <v>0.17700949727967169</v>
      </c>
      <c r="BI166" s="3">
        <v>47</v>
      </c>
      <c r="BJ166" s="50" t="s">
        <v>42</v>
      </c>
      <c r="BK166" s="59">
        <v>0.33740682819036605</v>
      </c>
      <c r="BL166" s="3">
        <v>47</v>
      </c>
      <c r="BM166" s="50" t="s">
        <v>35</v>
      </c>
      <c r="BN166" s="59">
        <v>6.957708198351685E-2</v>
      </c>
      <c r="BO166" s="3">
        <v>47</v>
      </c>
      <c r="BP166" s="50" t="s">
        <v>35</v>
      </c>
      <c r="BQ166" s="59">
        <v>6.8895345644089834E-2</v>
      </c>
      <c r="BR166" s="3">
        <v>46</v>
      </c>
      <c r="BS166" s="50" t="s">
        <v>39</v>
      </c>
      <c r="BT166" s="59" t="s">
        <v>116</v>
      </c>
      <c r="BU166" s="3">
        <v>44</v>
      </c>
      <c r="BV166" s="50" t="s">
        <v>42</v>
      </c>
      <c r="BW166" s="59" t="s">
        <v>116</v>
      </c>
      <c r="BX166" s="3">
        <v>46</v>
      </c>
      <c r="BY166" s="50" t="s">
        <v>42</v>
      </c>
      <c r="BZ166" s="59" t="s">
        <v>116</v>
      </c>
      <c r="CA166" s="3">
        <v>47</v>
      </c>
      <c r="CB166" s="50" t="s">
        <v>42</v>
      </c>
      <c r="CC166" s="59">
        <v>0.12651970710862986</v>
      </c>
      <c r="CD166" s="3">
        <v>47</v>
      </c>
      <c r="CE166" s="50" t="s">
        <v>39</v>
      </c>
      <c r="CF166" s="59">
        <v>0.15740584520499221</v>
      </c>
      <c r="CG166" s="3">
        <v>47</v>
      </c>
      <c r="CH166" s="50" t="s">
        <v>34</v>
      </c>
      <c r="CI166" s="59">
        <v>5.973184998036115E-2</v>
      </c>
      <c r="CJ166" s="3">
        <v>47</v>
      </c>
      <c r="CK166" s="50" t="s">
        <v>34</v>
      </c>
      <c r="CL166" s="59">
        <v>0.1203826892662979</v>
      </c>
      <c r="CM166" s="3">
        <v>47</v>
      </c>
      <c r="CN166" s="50" t="s">
        <v>34</v>
      </c>
      <c r="CO166" s="59">
        <v>0.1516030023660821</v>
      </c>
      <c r="CP166" s="3">
        <v>47</v>
      </c>
      <c r="CQ166" s="50" t="s">
        <v>21</v>
      </c>
      <c r="CR166" s="59">
        <v>0.30160156330779592</v>
      </c>
      <c r="CS166" s="3">
        <v>47</v>
      </c>
      <c r="CT166" s="50" t="s">
        <v>32</v>
      </c>
      <c r="CU166" s="59">
        <v>7.0570776156111834E-2</v>
      </c>
      <c r="CV166" s="3">
        <v>47</v>
      </c>
      <c r="CW166" s="50" t="s">
        <v>34</v>
      </c>
      <c r="CX166" s="59">
        <v>0.10462527729831891</v>
      </c>
      <c r="CY166" s="3">
        <v>47</v>
      </c>
      <c r="CZ166" s="50" t="s">
        <v>35</v>
      </c>
      <c r="DA166" s="59">
        <v>0.25076146294976537</v>
      </c>
      <c r="DB166" s="3">
        <v>47</v>
      </c>
      <c r="DC166" s="50" t="s">
        <v>39</v>
      </c>
      <c r="DD166" s="59">
        <v>0.11294424737300048</v>
      </c>
      <c r="DE166" s="3">
        <v>47</v>
      </c>
      <c r="DF166" s="50" t="s">
        <v>50</v>
      </c>
      <c r="DG166" s="59">
        <v>0.2759378261108365</v>
      </c>
      <c r="DH166" s="3">
        <v>47</v>
      </c>
      <c r="DI166" s="50" t="s">
        <v>35</v>
      </c>
      <c r="DJ166" s="59">
        <v>0.30598768292409101</v>
      </c>
      <c r="DK166" s="3">
        <v>47</v>
      </c>
      <c r="DL166" s="50" t="s">
        <v>35</v>
      </c>
      <c r="DM166" s="59">
        <v>0.3534248044696468</v>
      </c>
      <c r="DN166" s="3">
        <v>47</v>
      </c>
      <c r="DO166" s="50" t="s">
        <v>35</v>
      </c>
      <c r="DP166" s="59">
        <v>0.30480323401397447</v>
      </c>
      <c r="DQ166" s="3">
        <v>47</v>
      </c>
      <c r="DR166" s="50" t="s">
        <v>34</v>
      </c>
      <c r="DS166" s="59">
        <v>0.15570203892916473</v>
      </c>
      <c r="DT166" s="3">
        <v>47</v>
      </c>
      <c r="DU166" s="50" t="s">
        <v>34</v>
      </c>
      <c r="DV166" s="59">
        <v>0.42434610571151826</v>
      </c>
      <c r="DW166" s="3">
        <v>47</v>
      </c>
      <c r="DX166" s="50" t="s">
        <v>35</v>
      </c>
      <c r="DY166" s="59">
        <v>0.22674803944681932</v>
      </c>
      <c r="DZ166" s="3">
        <v>47</v>
      </c>
      <c r="EA166" s="50" t="s">
        <v>34</v>
      </c>
      <c r="EB166" s="59">
        <v>0.14260039480274594</v>
      </c>
      <c r="EC166" s="3">
        <v>47</v>
      </c>
      <c r="ED166" s="50" t="s">
        <v>39</v>
      </c>
      <c r="EE166" s="59">
        <v>0.26552129239246464</v>
      </c>
      <c r="EF166" s="3">
        <v>47</v>
      </c>
      <c r="EG166" s="50" t="s">
        <v>34</v>
      </c>
      <c r="EH166" s="59">
        <v>0.43948506662148051</v>
      </c>
      <c r="EI166" s="3">
        <v>47</v>
      </c>
      <c r="EJ166" s="50" t="s">
        <v>34</v>
      </c>
      <c r="EK166" s="59">
        <v>0.33649477176825304</v>
      </c>
      <c r="EL166" s="3">
        <v>47</v>
      </c>
      <c r="EM166" s="50" t="s">
        <v>42</v>
      </c>
      <c r="EN166" s="59">
        <v>0.41524366868870011</v>
      </c>
      <c r="EO166" s="3">
        <v>47</v>
      </c>
      <c r="EP166" s="50" t="s">
        <v>42</v>
      </c>
      <c r="EQ166" s="59">
        <v>0.47779694365192321</v>
      </c>
      <c r="ER166" s="3">
        <v>47</v>
      </c>
      <c r="ES166" s="50" t="s">
        <v>45</v>
      </c>
      <c r="ET166" s="59">
        <v>0.21972352198124789</v>
      </c>
      <c r="EU166" s="3">
        <v>47</v>
      </c>
      <c r="EV166" s="50" t="s">
        <v>34</v>
      </c>
      <c r="EW166" s="59">
        <v>0.35652973150294359</v>
      </c>
      <c r="EX166" s="3">
        <v>47</v>
      </c>
      <c r="EY166" s="50" t="s">
        <v>34</v>
      </c>
      <c r="EZ166" s="59">
        <v>0.33037918371263336</v>
      </c>
      <c r="FA166" s="3">
        <v>47</v>
      </c>
      <c r="FB166" s="50" t="s">
        <v>35</v>
      </c>
      <c r="FC166" s="59">
        <v>0.31600355104379541</v>
      </c>
      <c r="FD166" s="3">
        <v>47</v>
      </c>
      <c r="FE166" s="50" t="s">
        <v>34</v>
      </c>
      <c r="FF166" s="59">
        <v>0.42416760975526235</v>
      </c>
      <c r="FG166" s="3">
        <v>47</v>
      </c>
      <c r="FH166" s="50" t="s">
        <v>16</v>
      </c>
      <c r="FI166" s="59">
        <v>0.43322941819781463</v>
      </c>
      <c r="FJ166" s="3">
        <v>47</v>
      </c>
      <c r="FK166" s="50" t="s">
        <v>39</v>
      </c>
      <c r="FL166" s="59">
        <v>0.65811530106593552</v>
      </c>
      <c r="FM166" s="3">
        <v>47</v>
      </c>
      <c r="FN166" s="50" t="s">
        <v>34</v>
      </c>
      <c r="FO166" s="59">
        <v>0.39287152108619167</v>
      </c>
      <c r="FP166" s="3">
        <v>47</v>
      </c>
      <c r="FQ166" s="50" t="s">
        <v>35</v>
      </c>
      <c r="FR166" s="59">
        <v>0.39969015684988413</v>
      </c>
      <c r="FS166" s="3">
        <v>47</v>
      </c>
      <c r="FT166" s="50" t="s">
        <v>34</v>
      </c>
      <c r="FU166" s="59">
        <v>0.32719443695598388</v>
      </c>
      <c r="FV166" s="3">
        <v>47</v>
      </c>
      <c r="FW166" s="50" t="s">
        <v>39</v>
      </c>
      <c r="FX166" s="59">
        <v>0.49208000665949975</v>
      </c>
      <c r="FY166" s="3">
        <v>47</v>
      </c>
      <c r="FZ166" s="50" t="s">
        <v>34</v>
      </c>
      <c r="GA166" s="59">
        <v>0.21916783383594415</v>
      </c>
      <c r="GB166" s="3">
        <v>47</v>
      </c>
      <c r="GC166" s="50" t="s">
        <v>39</v>
      </c>
      <c r="GD166" s="59">
        <v>0.22844576147260529</v>
      </c>
    </row>
    <row r="167" spans="1:186" ht="5" customHeight="1"/>
    <row r="168" spans="1:186" ht="15" customHeight="1">
      <c r="A168" s="102" t="s">
        <v>127</v>
      </c>
      <c r="B168" s="113"/>
      <c r="C168" s="113"/>
      <c r="D168" s="113"/>
      <c r="E168" s="113"/>
      <c r="F168" s="11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2" t="str">
        <f>A168</f>
        <v>平成28年都道府県構成比</v>
      </c>
      <c r="Q168" s="113"/>
      <c r="R168" s="113"/>
      <c r="S168" s="113"/>
      <c r="T168" s="113"/>
      <c r="U168" s="11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2" t="str">
        <f>P168</f>
        <v>平成28年都道府県構成比</v>
      </c>
      <c r="AF168" s="113"/>
      <c r="AG168" s="113"/>
      <c r="AH168" s="113"/>
      <c r="AI168" s="113"/>
      <c r="AJ168" s="11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2" t="str">
        <f>AE168</f>
        <v>平成28年都道府県構成比</v>
      </c>
      <c r="AU168" s="113"/>
      <c r="AV168" s="113"/>
      <c r="AW168" s="113"/>
      <c r="AX168" s="113"/>
      <c r="AY168" s="11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2" t="str">
        <f>AT168</f>
        <v>平成28年都道府県構成比</v>
      </c>
      <c r="BJ168" s="113"/>
      <c r="BK168" s="113"/>
      <c r="BL168" s="113"/>
      <c r="BM168" s="113"/>
      <c r="BN168" s="11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2" t="str">
        <f>BI168</f>
        <v>平成28年都道府県構成比</v>
      </c>
      <c r="BY168" s="113"/>
      <c r="BZ168" s="113"/>
      <c r="CA168" s="113"/>
      <c r="CB168" s="113"/>
      <c r="CC168" s="11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2" t="str">
        <f>BX168</f>
        <v>平成28年都道府県構成比</v>
      </c>
      <c r="CN168" s="103"/>
      <c r="CO168" s="103"/>
      <c r="CP168" s="103"/>
      <c r="CQ168" s="103"/>
      <c r="CR168" s="103"/>
      <c r="CS168" s="103"/>
      <c r="CT168" s="103"/>
      <c r="CU168" s="104"/>
      <c r="CV168" s="99"/>
      <c r="CW168" s="100"/>
      <c r="CX168" s="100"/>
      <c r="CY168" s="100"/>
      <c r="CZ168" s="100"/>
      <c r="DA168" s="100"/>
      <c r="DB168" s="100"/>
      <c r="DC168" s="100"/>
      <c r="DD168" s="100"/>
      <c r="DE168" s="100"/>
      <c r="DF168" s="100"/>
      <c r="DG168" s="100"/>
      <c r="DH168" s="100"/>
      <c r="DI168" s="100"/>
      <c r="DJ168" s="100"/>
      <c r="DK168" s="100"/>
      <c r="DL168" s="100"/>
      <c r="DM168" s="100"/>
      <c r="DN168" s="100"/>
      <c r="DO168" s="100"/>
      <c r="DP168" s="100"/>
      <c r="DQ168" s="100"/>
      <c r="DR168" s="100"/>
      <c r="DS168" s="100"/>
      <c r="DT168" s="100"/>
      <c r="DU168" s="100"/>
      <c r="DV168" s="100"/>
      <c r="DW168" s="100"/>
      <c r="DX168" s="100"/>
      <c r="DY168" s="100"/>
      <c r="DZ168" s="100"/>
      <c r="EA168" s="100"/>
      <c r="EB168" s="100"/>
      <c r="EC168" s="100"/>
      <c r="ED168" s="100"/>
      <c r="EE168" s="100"/>
      <c r="EF168" s="100"/>
      <c r="EG168" s="100"/>
      <c r="EH168" s="100"/>
      <c r="EI168" s="100"/>
      <c r="EJ168" s="100"/>
      <c r="EK168" s="100"/>
      <c r="EL168" s="100"/>
      <c r="EM168" s="100"/>
      <c r="EN168" s="100"/>
      <c r="EO168" s="100"/>
      <c r="EP168" s="100"/>
      <c r="EQ168" s="100"/>
      <c r="ER168" s="100"/>
      <c r="ES168" s="100"/>
      <c r="ET168" s="100"/>
      <c r="EU168" s="100"/>
      <c r="EV168" s="100"/>
      <c r="EW168" s="100"/>
      <c r="EX168" s="100"/>
      <c r="EY168" s="100"/>
      <c r="EZ168" s="100"/>
      <c r="FA168" s="100"/>
      <c r="FB168" s="100"/>
      <c r="FC168" s="100"/>
      <c r="FD168" s="100"/>
      <c r="FE168" s="100"/>
      <c r="FF168" s="100"/>
      <c r="FG168" s="100"/>
      <c r="FH168" s="100"/>
      <c r="FI168" s="100"/>
      <c r="FJ168" s="100"/>
      <c r="FK168" s="100"/>
      <c r="FL168" s="100"/>
      <c r="FM168" s="100"/>
      <c r="FN168" s="100"/>
      <c r="FO168" s="100"/>
      <c r="FP168" s="100"/>
      <c r="FQ168" s="100"/>
      <c r="FR168" s="100"/>
      <c r="FS168" s="100"/>
      <c r="FT168" s="100"/>
      <c r="FU168" s="100"/>
      <c r="FV168" s="100"/>
      <c r="FW168" s="100"/>
      <c r="FX168" s="100"/>
      <c r="FY168" s="100"/>
      <c r="FZ168" s="100"/>
      <c r="GA168" s="100"/>
      <c r="GB168" s="100"/>
      <c r="GC168" s="100"/>
      <c r="GD168" s="100"/>
    </row>
    <row r="169" spans="1:186" ht="15" customHeight="1">
      <c r="A169" s="102" t="s">
        <v>122</v>
      </c>
      <c r="B169" s="113"/>
      <c r="C169" s="113"/>
      <c r="D169" s="113"/>
      <c r="E169" s="113"/>
      <c r="F169" s="11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2" t="str">
        <f>A169</f>
        <v>売場面積</v>
      </c>
      <c r="Q169" s="113"/>
      <c r="R169" s="113"/>
      <c r="S169" s="113"/>
      <c r="T169" s="113"/>
      <c r="U169" s="11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2" t="str">
        <f>P169</f>
        <v>売場面積</v>
      </c>
      <c r="AF169" s="113"/>
      <c r="AG169" s="113"/>
      <c r="AH169" s="113"/>
      <c r="AI169" s="113"/>
      <c r="AJ169" s="11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2" t="str">
        <f>AE169</f>
        <v>売場面積</v>
      </c>
      <c r="AU169" s="113"/>
      <c r="AV169" s="113"/>
      <c r="AW169" s="113"/>
      <c r="AX169" s="113"/>
      <c r="AY169" s="11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2" t="str">
        <f>AT169</f>
        <v>売場面積</v>
      </c>
      <c r="BJ169" s="113"/>
      <c r="BK169" s="113"/>
      <c r="BL169" s="113"/>
      <c r="BM169" s="113"/>
      <c r="BN169" s="11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2" t="str">
        <f>BI169</f>
        <v>売場面積</v>
      </c>
      <c r="BY169" s="113"/>
      <c r="BZ169" s="113"/>
      <c r="CA169" s="113"/>
      <c r="CB169" s="113"/>
      <c r="CC169" s="11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2" t="str">
        <f>BX169</f>
        <v>売場面積</v>
      </c>
      <c r="CN169" s="103"/>
      <c r="CO169" s="103"/>
      <c r="CP169" s="103"/>
      <c r="CQ169" s="103"/>
      <c r="CR169" s="103"/>
      <c r="CS169" s="103"/>
      <c r="CT169" s="103"/>
      <c r="CU169" s="104"/>
      <c r="CV169" s="99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0"/>
      <c r="DH169" s="100"/>
      <c r="DI169" s="100"/>
      <c r="DJ169" s="100"/>
      <c r="DK169" s="100"/>
      <c r="DL169" s="100"/>
      <c r="DM169" s="100"/>
      <c r="DN169" s="100"/>
      <c r="DO169" s="100"/>
      <c r="DP169" s="100"/>
      <c r="DQ169" s="100"/>
      <c r="DR169" s="100"/>
      <c r="DS169" s="100"/>
      <c r="DT169" s="100"/>
      <c r="DU169" s="100"/>
      <c r="DV169" s="100"/>
      <c r="DW169" s="100"/>
      <c r="DX169" s="100"/>
      <c r="DY169" s="100"/>
      <c r="DZ169" s="100"/>
      <c r="EA169" s="100"/>
      <c r="EB169" s="100"/>
      <c r="EC169" s="100"/>
      <c r="ED169" s="100"/>
      <c r="EE169" s="100"/>
      <c r="EF169" s="100"/>
      <c r="EG169" s="100"/>
      <c r="EH169" s="100"/>
      <c r="EI169" s="100"/>
      <c r="EJ169" s="100"/>
      <c r="EK169" s="100"/>
      <c r="EL169" s="100"/>
      <c r="EM169" s="100"/>
      <c r="EN169" s="100"/>
      <c r="EO169" s="100"/>
      <c r="EP169" s="100"/>
      <c r="EQ169" s="100"/>
      <c r="ER169" s="100"/>
      <c r="ES169" s="100"/>
      <c r="ET169" s="100"/>
      <c r="EU169" s="100"/>
      <c r="EV169" s="100"/>
      <c r="EW169" s="100"/>
      <c r="EX169" s="100"/>
      <c r="EY169" s="100"/>
      <c r="EZ169" s="100"/>
      <c r="FA169" s="100"/>
      <c r="FB169" s="100"/>
      <c r="FC169" s="100"/>
      <c r="FD169" s="100"/>
      <c r="FE169" s="100"/>
      <c r="FF169" s="100"/>
      <c r="FG169" s="100"/>
      <c r="FH169" s="100"/>
      <c r="FI169" s="100"/>
      <c r="FJ169" s="100"/>
      <c r="FK169" s="100"/>
      <c r="FL169" s="100"/>
      <c r="FM169" s="100"/>
      <c r="FN169" s="100"/>
      <c r="FO169" s="100"/>
      <c r="FP169" s="100"/>
      <c r="FQ169" s="100"/>
      <c r="FR169" s="100"/>
      <c r="FS169" s="100"/>
      <c r="FT169" s="100"/>
      <c r="FU169" s="100"/>
      <c r="FV169" s="100"/>
      <c r="FW169" s="100"/>
      <c r="FX169" s="100"/>
      <c r="FY169" s="100"/>
      <c r="FZ169" s="100"/>
      <c r="GA169" s="100"/>
      <c r="GB169" s="100"/>
      <c r="GC169" s="100"/>
      <c r="GD169" s="100"/>
    </row>
    <row r="170" spans="1:186" ht="5" customHeight="1">
      <c r="A170" s="105" t="s">
        <v>1</v>
      </c>
      <c r="B170" s="106"/>
      <c r="C170" s="106"/>
      <c r="D170" s="12"/>
      <c r="E170" s="12"/>
      <c r="F170" s="1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26"/>
      <c r="CV170" s="99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0"/>
      <c r="DH170" s="100"/>
      <c r="DI170" s="100"/>
      <c r="DJ170" s="100"/>
      <c r="DK170" s="100"/>
      <c r="DL170" s="100"/>
      <c r="DM170" s="100"/>
      <c r="DN170" s="100"/>
      <c r="DO170" s="100"/>
      <c r="DP170" s="100"/>
      <c r="DQ170" s="100"/>
      <c r="DR170" s="100"/>
      <c r="DS170" s="100"/>
      <c r="DT170" s="100"/>
      <c r="DU170" s="100"/>
      <c r="DV170" s="100"/>
      <c r="DW170" s="100"/>
      <c r="DX170" s="100"/>
      <c r="DY170" s="100"/>
      <c r="DZ170" s="100"/>
      <c r="EA170" s="100"/>
      <c r="EB170" s="100"/>
      <c r="EC170" s="100"/>
      <c r="ED170" s="100"/>
      <c r="EE170" s="100"/>
      <c r="EF170" s="100"/>
      <c r="EG170" s="100"/>
      <c r="EH170" s="100"/>
      <c r="EI170" s="100"/>
      <c r="EJ170" s="100"/>
      <c r="EK170" s="100"/>
      <c r="EL170" s="100"/>
      <c r="EM170" s="100"/>
      <c r="EN170" s="100"/>
      <c r="EO170" s="100"/>
      <c r="EP170" s="100"/>
      <c r="EQ170" s="100"/>
      <c r="ER170" s="100"/>
      <c r="ES170" s="100"/>
      <c r="ET170" s="100"/>
      <c r="EU170" s="100"/>
      <c r="EV170" s="100"/>
      <c r="EW170" s="100"/>
      <c r="EX170" s="100"/>
      <c r="EY170" s="100"/>
      <c r="EZ170" s="100"/>
      <c r="FA170" s="100"/>
      <c r="FB170" s="100"/>
      <c r="FC170" s="100"/>
      <c r="FD170" s="100"/>
      <c r="FE170" s="100"/>
      <c r="FF170" s="100"/>
      <c r="FG170" s="100"/>
      <c r="FH170" s="100"/>
      <c r="FI170" s="100"/>
      <c r="FJ170" s="100"/>
      <c r="FK170" s="100"/>
      <c r="FL170" s="100"/>
      <c r="FM170" s="100"/>
      <c r="FN170" s="100"/>
      <c r="FO170" s="100"/>
      <c r="FP170" s="100"/>
      <c r="FQ170" s="100"/>
      <c r="FR170" s="100"/>
      <c r="FS170" s="100"/>
      <c r="FT170" s="100"/>
      <c r="FU170" s="100"/>
      <c r="FV170" s="100"/>
      <c r="FW170" s="100"/>
      <c r="FX170" s="100"/>
      <c r="FY170" s="100"/>
      <c r="FZ170" s="100"/>
      <c r="GA170" s="100"/>
      <c r="GB170" s="100"/>
      <c r="GC170" s="100"/>
      <c r="GD170" s="100"/>
    </row>
    <row r="171" spans="1:186" ht="5" customHeight="1">
      <c r="A171" s="107"/>
      <c r="B171" s="108"/>
      <c r="C171" s="108"/>
      <c r="D171" s="105" t="s">
        <v>77</v>
      </c>
      <c r="E171" s="106"/>
      <c r="F171" s="106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26"/>
      <c r="CV171" s="99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0"/>
      <c r="DH171" s="100"/>
      <c r="DI171" s="100"/>
      <c r="DJ171" s="100"/>
      <c r="DK171" s="100"/>
      <c r="DL171" s="100"/>
      <c r="DM171" s="100"/>
      <c r="DN171" s="100"/>
      <c r="DO171" s="100"/>
      <c r="DP171" s="100"/>
      <c r="DQ171" s="100"/>
      <c r="DR171" s="100"/>
      <c r="DS171" s="100"/>
      <c r="DT171" s="100"/>
      <c r="DU171" s="100"/>
      <c r="DV171" s="100"/>
      <c r="DW171" s="100"/>
      <c r="DX171" s="100"/>
      <c r="DY171" s="100"/>
      <c r="DZ171" s="100"/>
      <c r="EA171" s="100"/>
      <c r="EB171" s="100"/>
      <c r="EC171" s="100"/>
      <c r="ED171" s="100"/>
      <c r="EE171" s="100"/>
      <c r="EF171" s="100"/>
      <c r="EG171" s="100"/>
      <c r="EH171" s="100"/>
      <c r="EI171" s="100"/>
      <c r="EJ171" s="100"/>
      <c r="EK171" s="100"/>
      <c r="EL171" s="100"/>
      <c r="EM171" s="100"/>
      <c r="EN171" s="100"/>
      <c r="EO171" s="100"/>
      <c r="EP171" s="100"/>
      <c r="EQ171" s="100"/>
      <c r="ER171" s="100"/>
      <c r="ES171" s="100"/>
      <c r="ET171" s="100"/>
      <c r="EU171" s="100"/>
      <c r="EV171" s="100"/>
      <c r="EW171" s="100"/>
      <c r="EX171" s="100"/>
      <c r="EY171" s="100"/>
      <c r="EZ171" s="100"/>
      <c r="FA171" s="100"/>
      <c r="FB171" s="100"/>
      <c r="FC171" s="100"/>
      <c r="FD171" s="100"/>
      <c r="FE171" s="100"/>
      <c r="FF171" s="100"/>
      <c r="FG171" s="100"/>
      <c r="FH171" s="100"/>
      <c r="FI171" s="100"/>
      <c r="FJ171" s="100"/>
      <c r="FK171" s="100"/>
      <c r="FL171" s="100"/>
      <c r="FM171" s="100"/>
      <c r="FN171" s="100"/>
      <c r="FO171" s="100"/>
      <c r="FP171" s="100"/>
      <c r="FQ171" s="100"/>
      <c r="FR171" s="100"/>
      <c r="FS171" s="100"/>
      <c r="FT171" s="100"/>
      <c r="FU171" s="100"/>
      <c r="FV171" s="100"/>
      <c r="FW171" s="100"/>
      <c r="FX171" s="100"/>
      <c r="FY171" s="100"/>
      <c r="FZ171" s="100"/>
      <c r="GA171" s="100"/>
      <c r="GB171" s="100"/>
      <c r="GC171" s="100"/>
      <c r="GD171" s="100"/>
    </row>
    <row r="172" spans="1:186" ht="5" customHeight="1">
      <c r="A172" s="107"/>
      <c r="B172" s="108"/>
      <c r="C172" s="108"/>
      <c r="D172" s="107"/>
      <c r="E172" s="108"/>
      <c r="F172" s="111"/>
      <c r="G172" s="105" t="s">
        <v>78</v>
      </c>
      <c r="H172" s="106"/>
      <c r="I172" s="116"/>
      <c r="J172" s="105" t="s">
        <v>81</v>
      </c>
      <c r="K172" s="106"/>
      <c r="L172" s="116"/>
      <c r="M172" s="105" t="s">
        <v>87</v>
      </c>
      <c r="N172" s="106"/>
      <c r="O172" s="116"/>
      <c r="P172" s="105" t="s">
        <v>95</v>
      </c>
      <c r="Q172" s="106"/>
      <c r="R172" s="116"/>
      <c r="S172" s="105" t="s">
        <v>99</v>
      </c>
      <c r="T172" s="106"/>
      <c r="U172" s="116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26"/>
      <c r="CV172" s="99"/>
      <c r="CW172" s="100"/>
      <c r="CX172" s="100"/>
      <c r="CY172" s="100"/>
      <c r="CZ172" s="100"/>
      <c r="DA172" s="100"/>
      <c r="DB172" s="100"/>
      <c r="DC172" s="100"/>
      <c r="DD172" s="100"/>
      <c r="DE172" s="100"/>
      <c r="DF172" s="100"/>
      <c r="DG172" s="100"/>
      <c r="DH172" s="100"/>
      <c r="DI172" s="100"/>
      <c r="DJ172" s="100"/>
      <c r="DK172" s="100"/>
      <c r="DL172" s="100"/>
      <c r="DM172" s="100"/>
      <c r="DN172" s="100"/>
      <c r="DO172" s="100"/>
      <c r="DP172" s="100"/>
      <c r="DQ172" s="100"/>
      <c r="DR172" s="100"/>
      <c r="DS172" s="100"/>
      <c r="DT172" s="100"/>
      <c r="DU172" s="100"/>
      <c r="DV172" s="100"/>
      <c r="DW172" s="100"/>
      <c r="DX172" s="100"/>
      <c r="DY172" s="100"/>
      <c r="DZ172" s="100"/>
      <c r="EA172" s="100"/>
      <c r="EB172" s="100"/>
      <c r="EC172" s="100"/>
      <c r="ED172" s="100"/>
      <c r="EE172" s="100"/>
      <c r="EF172" s="100"/>
      <c r="EG172" s="100"/>
      <c r="EH172" s="100"/>
      <c r="EI172" s="100"/>
      <c r="EJ172" s="100"/>
      <c r="EK172" s="100"/>
      <c r="EL172" s="100"/>
      <c r="EM172" s="100"/>
      <c r="EN172" s="100"/>
      <c r="EO172" s="100"/>
      <c r="EP172" s="100"/>
      <c r="EQ172" s="100"/>
      <c r="ER172" s="100"/>
      <c r="ES172" s="100"/>
      <c r="ET172" s="100"/>
      <c r="EU172" s="100"/>
      <c r="EV172" s="100"/>
      <c r="EW172" s="100"/>
      <c r="EX172" s="100"/>
      <c r="EY172" s="100"/>
      <c r="EZ172" s="100"/>
      <c r="FA172" s="100"/>
      <c r="FB172" s="100"/>
      <c r="FC172" s="100"/>
      <c r="FD172" s="100"/>
      <c r="FE172" s="100"/>
      <c r="FF172" s="100"/>
      <c r="FG172" s="100"/>
      <c r="FH172" s="100"/>
      <c r="FI172" s="100"/>
      <c r="FJ172" s="100"/>
      <c r="FK172" s="100"/>
      <c r="FL172" s="100"/>
      <c r="FM172" s="100"/>
      <c r="FN172" s="100"/>
      <c r="FO172" s="100"/>
      <c r="FP172" s="100"/>
      <c r="FQ172" s="100"/>
      <c r="FR172" s="100"/>
      <c r="FS172" s="100"/>
      <c r="FT172" s="100"/>
      <c r="FU172" s="100"/>
      <c r="FV172" s="100"/>
      <c r="FW172" s="100"/>
      <c r="FX172" s="100"/>
      <c r="FY172" s="100"/>
      <c r="FZ172" s="100"/>
      <c r="GA172" s="100"/>
      <c r="GB172" s="100"/>
      <c r="GC172" s="100"/>
      <c r="GD172" s="100"/>
    </row>
    <row r="173" spans="1:186" ht="40" customHeight="1">
      <c r="A173" s="109"/>
      <c r="B173" s="110"/>
      <c r="C173" s="110"/>
      <c r="D173" s="109"/>
      <c r="E173" s="110"/>
      <c r="F173" s="112"/>
      <c r="G173" s="117"/>
      <c r="H173" s="118"/>
      <c r="I173" s="119"/>
      <c r="J173" s="117"/>
      <c r="K173" s="118"/>
      <c r="L173" s="119"/>
      <c r="M173" s="117"/>
      <c r="N173" s="118"/>
      <c r="O173" s="119"/>
      <c r="P173" s="117"/>
      <c r="Q173" s="118"/>
      <c r="R173" s="119"/>
      <c r="S173" s="117"/>
      <c r="T173" s="118"/>
      <c r="U173" s="119"/>
      <c r="V173" s="114" t="s">
        <v>79</v>
      </c>
      <c r="W173" s="115"/>
      <c r="X173" s="115"/>
      <c r="Y173" s="114" t="s">
        <v>80</v>
      </c>
      <c r="Z173" s="115"/>
      <c r="AA173" s="115"/>
      <c r="AB173" s="114" t="s">
        <v>82</v>
      </c>
      <c r="AC173" s="115"/>
      <c r="AD173" s="115"/>
      <c r="AE173" s="114" t="s">
        <v>83</v>
      </c>
      <c r="AF173" s="115"/>
      <c r="AG173" s="115"/>
      <c r="AH173" s="114" t="s">
        <v>84</v>
      </c>
      <c r="AI173" s="115"/>
      <c r="AJ173" s="115"/>
      <c r="AK173" s="114" t="s">
        <v>85</v>
      </c>
      <c r="AL173" s="115"/>
      <c r="AM173" s="115"/>
      <c r="AN173" s="114" t="s">
        <v>86</v>
      </c>
      <c r="AO173" s="115"/>
      <c r="AP173" s="115"/>
      <c r="AQ173" s="114" t="s">
        <v>88</v>
      </c>
      <c r="AR173" s="115"/>
      <c r="AS173" s="115"/>
      <c r="AT173" s="114" t="s">
        <v>89</v>
      </c>
      <c r="AU173" s="115"/>
      <c r="AV173" s="115"/>
      <c r="AW173" s="114" t="s">
        <v>90</v>
      </c>
      <c r="AX173" s="115"/>
      <c r="AY173" s="115"/>
      <c r="AZ173" s="114" t="s">
        <v>91</v>
      </c>
      <c r="BA173" s="115"/>
      <c r="BB173" s="115"/>
      <c r="BC173" s="114" t="s">
        <v>92</v>
      </c>
      <c r="BD173" s="115"/>
      <c r="BE173" s="115"/>
      <c r="BF173" s="114" t="s">
        <v>93</v>
      </c>
      <c r="BG173" s="115"/>
      <c r="BH173" s="115"/>
      <c r="BI173" s="114" t="s">
        <v>94</v>
      </c>
      <c r="BJ173" s="115"/>
      <c r="BK173" s="115"/>
      <c r="BL173" s="114" t="s">
        <v>96</v>
      </c>
      <c r="BM173" s="115"/>
      <c r="BN173" s="115"/>
      <c r="BO173" s="114" t="s">
        <v>97</v>
      </c>
      <c r="BP173" s="115"/>
      <c r="BQ173" s="115"/>
      <c r="BR173" s="114" t="s">
        <v>98</v>
      </c>
      <c r="BS173" s="115"/>
      <c r="BT173" s="115"/>
      <c r="BU173" s="114" t="s">
        <v>100</v>
      </c>
      <c r="BV173" s="115"/>
      <c r="BW173" s="115"/>
      <c r="BX173" s="114" t="s">
        <v>101</v>
      </c>
      <c r="BY173" s="115"/>
      <c r="BZ173" s="115"/>
      <c r="CA173" s="114" t="s">
        <v>102</v>
      </c>
      <c r="CB173" s="115"/>
      <c r="CC173" s="115"/>
      <c r="CD173" s="114" t="s">
        <v>103</v>
      </c>
      <c r="CE173" s="115"/>
      <c r="CF173" s="115"/>
      <c r="CG173" s="114" t="s">
        <v>104</v>
      </c>
      <c r="CH173" s="115"/>
      <c r="CI173" s="115"/>
      <c r="CJ173" s="114" t="s">
        <v>105</v>
      </c>
      <c r="CK173" s="115"/>
      <c r="CL173" s="115"/>
      <c r="CM173" s="114" t="s">
        <v>106</v>
      </c>
      <c r="CN173" s="115"/>
      <c r="CO173" s="115"/>
      <c r="CP173" s="114" t="s">
        <v>107</v>
      </c>
      <c r="CQ173" s="115"/>
      <c r="CR173" s="115"/>
      <c r="CS173" s="114" t="s">
        <v>108</v>
      </c>
      <c r="CT173" s="115"/>
      <c r="CU173" s="115"/>
      <c r="CV173" s="99"/>
      <c r="CW173" s="100"/>
      <c r="CX173" s="100"/>
      <c r="CY173" s="100"/>
      <c r="CZ173" s="100"/>
      <c r="DA173" s="100"/>
      <c r="DB173" s="100"/>
      <c r="DC173" s="100"/>
      <c r="DD173" s="100"/>
      <c r="DE173" s="100"/>
      <c r="DF173" s="100"/>
      <c r="DG173" s="100"/>
      <c r="DH173" s="100"/>
      <c r="DI173" s="100"/>
      <c r="DJ173" s="100"/>
      <c r="DK173" s="100"/>
      <c r="DL173" s="100"/>
      <c r="DM173" s="100"/>
      <c r="DN173" s="100"/>
      <c r="DO173" s="100"/>
      <c r="DP173" s="100"/>
      <c r="DQ173" s="100"/>
      <c r="DR173" s="100"/>
      <c r="DS173" s="100"/>
      <c r="DT173" s="100"/>
      <c r="DU173" s="100"/>
      <c r="DV173" s="100"/>
      <c r="DW173" s="100"/>
      <c r="DX173" s="100"/>
      <c r="DY173" s="100"/>
      <c r="DZ173" s="100"/>
      <c r="EA173" s="100"/>
      <c r="EB173" s="100"/>
      <c r="EC173" s="100"/>
      <c r="ED173" s="100"/>
      <c r="EE173" s="100"/>
      <c r="EF173" s="100"/>
      <c r="EG173" s="100"/>
      <c r="EH173" s="100"/>
      <c r="EI173" s="100"/>
      <c r="EJ173" s="100"/>
      <c r="EK173" s="100"/>
      <c r="EL173" s="100"/>
      <c r="EM173" s="100"/>
      <c r="EN173" s="100"/>
      <c r="EO173" s="100"/>
      <c r="EP173" s="100"/>
      <c r="EQ173" s="100"/>
      <c r="ER173" s="100"/>
      <c r="ES173" s="100"/>
      <c r="ET173" s="100"/>
      <c r="EU173" s="100"/>
      <c r="EV173" s="100"/>
      <c r="EW173" s="100"/>
      <c r="EX173" s="100"/>
      <c r="EY173" s="100"/>
      <c r="EZ173" s="100"/>
      <c r="FA173" s="100"/>
      <c r="FB173" s="100"/>
      <c r="FC173" s="100"/>
      <c r="FD173" s="100"/>
      <c r="FE173" s="100"/>
      <c r="FF173" s="100"/>
      <c r="FG173" s="100"/>
      <c r="FH173" s="100"/>
      <c r="FI173" s="100"/>
      <c r="FJ173" s="100"/>
      <c r="FK173" s="100"/>
      <c r="FL173" s="100"/>
      <c r="FM173" s="100"/>
      <c r="FN173" s="100"/>
      <c r="FO173" s="100"/>
      <c r="FP173" s="100"/>
      <c r="FQ173" s="100"/>
      <c r="FR173" s="100"/>
      <c r="FS173" s="100"/>
      <c r="FT173" s="100"/>
      <c r="FU173" s="100"/>
      <c r="FV173" s="100"/>
      <c r="FW173" s="100"/>
      <c r="FX173" s="100"/>
      <c r="FY173" s="100"/>
      <c r="FZ173" s="100"/>
      <c r="GA173" s="100"/>
      <c r="GB173" s="100"/>
      <c r="GC173" s="100"/>
      <c r="GD173" s="100"/>
    </row>
    <row r="174" spans="1:186" ht="15" customHeight="1">
      <c r="A174" s="5" t="s">
        <v>2</v>
      </c>
      <c r="B174" s="36" t="s">
        <v>3</v>
      </c>
      <c r="C174" s="52">
        <v>100</v>
      </c>
      <c r="D174" s="5" t="s">
        <v>2</v>
      </c>
      <c r="E174" s="36" t="s">
        <v>3</v>
      </c>
      <c r="F174" s="52">
        <v>100</v>
      </c>
      <c r="G174" s="5" t="s">
        <v>2</v>
      </c>
      <c r="H174" s="36" t="s">
        <v>3</v>
      </c>
      <c r="I174" s="52">
        <v>100</v>
      </c>
      <c r="J174" s="5" t="s">
        <v>2</v>
      </c>
      <c r="K174" s="36" t="s">
        <v>3</v>
      </c>
      <c r="L174" s="52">
        <v>100</v>
      </c>
      <c r="M174" s="5" t="s">
        <v>2</v>
      </c>
      <c r="N174" s="36" t="s">
        <v>3</v>
      </c>
      <c r="O174" s="52">
        <v>100</v>
      </c>
      <c r="P174" s="5" t="s">
        <v>2</v>
      </c>
      <c r="Q174" s="36" t="s">
        <v>3</v>
      </c>
      <c r="R174" s="52">
        <v>100</v>
      </c>
      <c r="S174" s="5" t="s">
        <v>2</v>
      </c>
      <c r="T174" s="36" t="s">
        <v>3</v>
      </c>
      <c r="U174" s="52">
        <v>100</v>
      </c>
      <c r="V174" s="5" t="s">
        <v>2</v>
      </c>
      <c r="W174" s="36" t="s">
        <v>3</v>
      </c>
      <c r="X174" s="52">
        <v>100</v>
      </c>
      <c r="Y174" s="5" t="s">
        <v>2</v>
      </c>
      <c r="Z174" s="36" t="s">
        <v>3</v>
      </c>
      <c r="AA174" s="52">
        <v>100</v>
      </c>
      <c r="AB174" s="5" t="s">
        <v>2</v>
      </c>
      <c r="AC174" s="36" t="s">
        <v>3</v>
      </c>
      <c r="AD174" s="52">
        <v>100</v>
      </c>
      <c r="AE174" s="5" t="s">
        <v>2</v>
      </c>
      <c r="AF174" s="36" t="s">
        <v>3</v>
      </c>
      <c r="AG174" s="52">
        <v>100</v>
      </c>
      <c r="AH174" s="5" t="s">
        <v>2</v>
      </c>
      <c r="AI174" s="36" t="s">
        <v>3</v>
      </c>
      <c r="AJ174" s="52">
        <v>100</v>
      </c>
      <c r="AK174" s="5" t="s">
        <v>2</v>
      </c>
      <c r="AL174" s="36" t="s">
        <v>3</v>
      </c>
      <c r="AM174" s="52">
        <v>100</v>
      </c>
      <c r="AN174" s="5" t="s">
        <v>2</v>
      </c>
      <c r="AO174" s="36" t="s">
        <v>3</v>
      </c>
      <c r="AP174" s="52">
        <v>100</v>
      </c>
      <c r="AQ174" s="5" t="s">
        <v>2</v>
      </c>
      <c r="AR174" s="36" t="s">
        <v>3</v>
      </c>
      <c r="AS174" s="52">
        <v>100</v>
      </c>
      <c r="AT174" s="5" t="s">
        <v>2</v>
      </c>
      <c r="AU174" s="36" t="s">
        <v>3</v>
      </c>
      <c r="AV174" s="52">
        <v>100</v>
      </c>
      <c r="AW174" s="5" t="s">
        <v>2</v>
      </c>
      <c r="AX174" s="36" t="s">
        <v>3</v>
      </c>
      <c r="AY174" s="52">
        <v>100</v>
      </c>
      <c r="AZ174" s="5" t="s">
        <v>2</v>
      </c>
      <c r="BA174" s="36" t="s">
        <v>3</v>
      </c>
      <c r="BB174" s="52">
        <v>100</v>
      </c>
      <c r="BC174" s="5" t="s">
        <v>2</v>
      </c>
      <c r="BD174" s="36" t="s">
        <v>3</v>
      </c>
      <c r="BE174" s="52">
        <v>100</v>
      </c>
      <c r="BF174" s="5" t="s">
        <v>2</v>
      </c>
      <c r="BG174" s="36" t="s">
        <v>3</v>
      </c>
      <c r="BH174" s="52">
        <v>100</v>
      </c>
      <c r="BI174" s="5" t="s">
        <v>2</v>
      </c>
      <c r="BJ174" s="36" t="s">
        <v>3</v>
      </c>
      <c r="BK174" s="52">
        <v>100</v>
      </c>
      <c r="BL174" s="5" t="s">
        <v>2</v>
      </c>
      <c r="BM174" s="36" t="s">
        <v>3</v>
      </c>
      <c r="BN174" s="52">
        <v>100</v>
      </c>
      <c r="BO174" s="5" t="s">
        <v>2</v>
      </c>
      <c r="BP174" s="36" t="s">
        <v>3</v>
      </c>
      <c r="BQ174" s="52">
        <v>100</v>
      </c>
      <c r="BR174" s="5" t="s">
        <v>2</v>
      </c>
      <c r="BS174" s="36" t="s">
        <v>3</v>
      </c>
      <c r="BT174" s="52">
        <v>100</v>
      </c>
      <c r="BU174" s="5" t="s">
        <v>2</v>
      </c>
      <c r="BV174" s="36" t="s">
        <v>3</v>
      </c>
      <c r="BW174" s="52">
        <v>100</v>
      </c>
      <c r="BX174" s="5" t="s">
        <v>2</v>
      </c>
      <c r="BY174" s="36" t="s">
        <v>3</v>
      </c>
      <c r="BZ174" s="52">
        <v>100</v>
      </c>
      <c r="CA174" s="5" t="s">
        <v>2</v>
      </c>
      <c r="CB174" s="36" t="s">
        <v>3</v>
      </c>
      <c r="CC174" s="52">
        <v>100</v>
      </c>
      <c r="CD174" s="5" t="s">
        <v>2</v>
      </c>
      <c r="CE174" s="36" t="s">
        <v>3</v>
      </c>
      <c r="CF174" s="52">
        <v>100</v>
      </c>
      <c r="CG174" s="5" t="s">
        <v>2</v>
      </c>
      <c r="CH174" s="36" t="s">
        <v>3</v>
      </c>
      <c r="CI174" s="52">
        <v>100</v>
      </c>
      <c r="CJ174" s="5" t="s">
        <v>2</v>
      </c>
      <c r="CK174" s="36" t="s">
        <v>3</v>
      </c>
      <c r="CL174" s="52">
        <v>100</v>
      </c>
      <c r="CM174" s="5" t="s">
        <v>2</v>
      </c>
      <c r="CN174" s="36" t="s">
        <v>3</v>
      </c>
      <c r="CO174" s="52">
        <v>100</v>
      </c>
      <c r="CP174" s="5" t="s">
        <v>2</v>
      </c>
      <c r="CQ174" s="36" t="s">
        <v>3</v>
      </c>
      <c r="CR174" s="52">
        <v>100</v>
      </c>
      <c r="CS174" s="5" t="s">
        <v>2</v>
      </c>
      <c r="CT174" s="36" t="s">
        <v>3</v>
      </c>
      <c r="CU174" s="52">
        <v>100</v>
      </c>
      <c r="CV174" s="85"/>
      <c r="CW174" s="75"/>
      <c r="CX174" s="76"/>
      <c r="CY174" s="76"/>
      <c r="CZ174" s="75"/>
      <c r="DA174" s="76"/>
      <c r="DB174" s="76"/>
      <c r="DC174" s="75"/>
      <c r="DD174" s="76"/>
      <c r="DE174" s="76"/>
      <c r="DF174" s="75"/>
      <c r="DG174" s="76"/>
      <c r="DH174" s="76"/>
      <c r="DI174" s="75"/>
      <c r="DJ174" s="76"/>
      <c r="DK174" s="76"/>
      <c r="DL174" s="75"/>
      <c r="DM174" s="76"/>
      <c r="DN174" s="76"/>
      <c r="DO174" s="75"/>
      <c r="DP174" s="76"/>
      <c r="DQ174" s="76"/>
      <c r="DR174" s="75"/>
      <c r="DS174" s="76"/>
      <c r="DT174" s="76"/>
      <c r="DU174" s="75"/>
      <c r="DV174" s="76"/>
      <c r="DW174" s="76"/>
      <c r="DX174" s="75"/>
      <c r="DY174" s="76"/>
      <c r="DZ174" s="76"/>
      <c r="EA174" s="75"/>
      <c r="EB174" s="76"/>
      <c r="EC174" s="76"/>
      <c r="ED174" s="75"/>
      <c r="EE174" s="76"/>
      <c r="EF174" s="76"/>
      <c r="EG174" s="75"/>
      <c r="EH174" s="76"/>
      <c r="EI174" s="76"/>
      <c r="EJ174" s="75"/>
      <c r="EK174" s="76"/>
      <c r="EL174" s="76"/>
      <c r="EM174" s="75"/>
      <c r="EN174" s="76"/>
      <c r="EO174" s="76"/>
      <c r="EP174" s="75"/>
      <c r="EQ174" s="76"/>
      <c r="ER174" s="76"/>
      <c r="ES174" s="75"/>
      <c r="ET174" s="76"/>
      <c r="EU174" s="76"/>
      <c r="EV174" s="75"/>
      <c r="EW174" s="76"/>
      <c r="EX174" s="76"/>
      <c r="EY174" s="75"/>
      <c r="EZ174" s="76"/>
      <c r="FA174" s="76"/>
      <c r="FB174" s="75"/>
      <c r="FC174" s="76"/>
      <c r="FD174" s="76"/>
      <c r="FE174" s="75"/>
      <c r="FF174" s="76"/>
      <c r="FG174" s="76"/>
      <c r="FH174" s="75"/>
      <c r="FI174" s="76"/>
      <c r="FJ174" s="76"/>
      <c r="FK174" s="75"/>
      <c r="FL174" s="76"/>
      <c r="FM174" s="76"/>
      <c r="FN174" s="75"/>
      <c r="FO174" s="76"/>
      <c r="FP174" s="76"/>
      <c r="FQ174" s="75"/>
      <c r="FR174" s="76"/>
      <c r="FS174" s="76"/>
      <c r="FT174" s="75"/>
      <c r="FU174" s="76"/>
      <c r="FV174" s="76"/>
      <c r="FW174" s="75"/>
      <c r="FX174" s="76"/>
      <c r="FY174" s="76"/>
      <c r="FZ174" s="75"/>
      <c r="GA174" s="76"/>
      <c r="GB174" s="76"/>
      <c r="GC174" s="75"/>
      <c r="GD174" s="76"/>
    </row>
    <row r="175" spans="1:186" ht="15" customHeight="1">
      <c r="A175" s="7">
        <v>1</v>
      </c>
      <c r="B175" s="38" t="s">
        <v>16</v>
      </c>
      <c r="C175" s="53">
        <v>7.7162930673097572</v>
      </c>
      <c r="D175" s="7">
        <v>1</v>
      </c>
      <c r="E175" s="38" t="s">
        <v>16</v>
      </c>
      <c r="F175" s="53">
        <v>7.7162930673097572</v>
      </c>
      <c r="G175" s="7">
        <v>1</v>
      </c>
      <c r="H175" s="38" t="s">
        <v>16</v>
      </c>
      <c r="I175" s="53">
        <v>8.9448967182049071</v>
      </c>
      <c r="J175" s="7">
        <v>1</v>
      </c>
      <c r="K175" s="38" t="s">
        <v>16</v>
      </c>
      <c r="L175" s="53">
        <v>10.195488306669926</v>
      </c>
      <c r="M175" s="7">
        <v>1</v>
      </c>
      <c r="N175" s="38" t="s">
        <v>16</v>
      </c>
      <c r="O175" s="53">
        <v>7.9800178665317256</v>
      </c>
      <c r="P175" s="7">
        <v>1</v>
      </c>
      <c r="Q175" s="38" t="s">
        <v>16</v>
      </c>
      <c r="R175" s="53">
        <v>7.3040601659134659</v>
      </c>
      <c r="S175" s="7">
        <v>1</v>
      </c>
      <c r="T175" s="38" t="s">
        <v>16</v>
      </c>
      <c r="U175" s="53">
        <v>6.238954045071555</v>
      </c>
      <c r="V175" s="7">
        <v>1</v>
      </c>
      <c r="W175" s="38" t="s">
        <v>16</v>
      </c>
      <c r="X175" s="53">
        <v>8.8782044223767596</v>
      </c>
      <c r="Y175" s="7">
        <v>1</v>
      </c>
      <c r="Z175" s="38" t="s">
        <v>16</v>
      </c>
      <c r="AA175" s="53">
        <v>12.120842039308974</v>
      </c>
      <c r="AB175" s="7">
        <v>1</v>
      </c>
      <c r="AC175" s="38" t="s">
        <v>16</v>
      </c>
      <c r="AD175" s="53">
        <v>7.0622895173643174</v>
      </c>
      <c r="AE175" s="7">
        <v>1</v>
      </c>
      <c r="AF175" s="38" t="s">
        <v>16</v>
      </c>
      <c r="AG175" s="53">
        <v>11.31398363410659</v>
      </c>
      <c r="AH175" s="7">
        <v>1</v>
      </c>
      <c r="AI175" s="38" t="s">
        <v>16</v>
      </c>
      <c r="AJ175" s="53">
        <v>10.929254309871515</v>
      </c>
      <c r="AK175" s="7">
        <v>1</v>
      </c>
      <c r="AL175" s="38" t="s">
        <v>16</v>
      </c>
      <c r="AM175" s="53">
        <v>9.6170247932133073</v>
      </c>
      <c r="AN175" s="7">
        <v>1</v>
      </c>
      <c r="AO175" s="38" t="s">
        <v>16</v>
      </c>
      <c r="AP175" s="53">
        <v>8.9445833403302615</v>
      </c>
      <c r="AQ175" s="7">
        <v>1</v>
      </c>
      <c r="AR175" s="38" t="s">
        <v>16</v>
      </c>
      <c r="AS175" s="53">
        <v>7.2893706068573279</v>
      </c>
      <c r="AT175" s="7">
        <v>1</v>
      </c>
      <c r="AU175" s="38" t="s">
        <v>15</v>
      </c>
      <c r="AV175" s="53">
        <v>6.4796151801060979</v>
      </c>
      <c r="AW175" s="7">
        <v>1</v>
      </c>
      <c r="AX175" s="38" t="s">
        <v>17</v>
      </c>
      <c r="AY175" s="53">
        <v>11.656424589670651</v>
      </c>
      <c r="AZ175" s="7">
        <v>1</v>
      </c>
      <c r="BA175" s="38" t="s">
        <v>4</v>
      </c>
      <c r="BB175" s="53">
        <v>9.925144637560571</v>
      </c>
      <c r="BC175" s="7">
        <v>1</v>
      </c>
      <c r="BD175" s="38" t="s">
        <v>16</v>
      </c>
      <c r="BE175" s="53">
        <v>8.9417129078075082</v>
      </c>
      <c r="BF175" s="7">
        <v>1</v>
      </c>
      <c r="BG175" s="38" t="s">
        <v>16</v>
      </c>
      <c r="BH175" s="53">
        <v>8.8894823400612175</v>
      </c>
      <c r="BI175" s="7">
        <v>1</v>
      </c>
      <c r="BJ175" s="38" t="s">
        <v>16</v>
      </c>
      <c r="BK175" s="53">
        <v>9.4539553996357757</v>
      </c>
      <c r="BL175" s="7">
        <v>1</v>
      </c>
      <c r="BM175" s="38" t="s">
        <v>26</v>
      </c>
      <c r="BN175" s="53">
        <v>7.6903812486212519</v>
      </c>
      <c r="BO175" s="7">
        <v>1</v>
      </c>
      <c r="BP175" s="38" t="s">
        <v>16</v>
      </c>
      <c r="BQ175" s="53">
        <v>11.210164361805733</v>
      </c>
      <c r="BR175" s="7">
        <v>1</v>
      </c>
      <c r="BS175" s="38" t="s">
        <v>16</v>
      </c>
      <c r="BT175" s="53">
        <v>7.7079400091611365</v>
      </c>
      <c r="BU175" s="7">
        <v>1</v>
      </c>
      <c r="BV175" s="38" t="s">
        <v>26</v>
      </c>
      <c r="BW175" s="53">
        <v>7.6674805806137059</v>
      </c>
      <c r="BX175" s="7">
        <v>1</v>
      </c>
      <c r="BY175" s="38" t="s">
        <v>16</v>
      </c>
      <c r="BZ175" s="53">
        <v>9.4325858349024916</v>
      </c>
      <c r="CA175" s="7">
        <v>1</v>
      </c>
      <c r="CB175" s="38" t="s">
        <v>16</v>
      </c>
      <c r="CC175" s="53">
        <v>8.0715470317999252</v>
      </c>
      <c r="CD175" s="7">
        <v>1</v>
      </c>
      <c r="CE175" s="38" t="s">
        <v>4</v>
      </c>
      <c r="CF175" s="53">
        <v>8.9058926720357228</v>
      </c>
      <c r="CG175" s="7">
        <v>1</v>
      </c>
      <c r="CH175" s="38" t="s">
        <v>4</v>
      </c>
      <c r="CI175" s="53">
        <v>9.4984629028038814</v>
      </c>
      <c r="CJ175" s="7">
        <v>1</v>
      </c>
      <c r="CK175" s="38" t="s">
        <v>16</v>
      </c>
      <c r="CL175" s="53">
        <v>9.5176439193846338</v>
      </c>
      <c r="CM175" s="7">
        <v>1</v>
      </c>
      <c r="CN175" s="38" t="s">
        <v>16</v>
      </c>
      <c r="CO175" s="53">
        <v>8.6425944092144711</v>
      </c>
      <c r="CP175" s="7">
        <v>1</v>
      </c>
      <c r="CQ175" s="38" t="s">
        <v>16</v>
      </c>
      <c r="CR175" s="53">
        <v>11.414757625171729</v>
      </c>
      <c r="CS175" s="7">
        <v>1</v>
      </c>
      <c r="CT175" s="38" t="s">
        <v>14</v>
      </c>
      <c r="CU175" s="53">
        <v>5.1927647653575448</v>
      </c>
      <c r="CV175" s="86"/>
      <c r="CW175" s="75"/>
      <c r="CX175" s="76"/>
      <c r="CY175" s="74"/>
      <c r="CZ175" s="75"/>
      <c r="DA175" s="76"/>
      <c r="DB175" s="74"/>
      <c r="DC175" s="75"/>
      <c r="DD175" s="76"/>
      <c r="DE175" s="74"/>
      <c r="DF175" s="75"/>
      <c r="DG175" s="76"/>
      <c r="DH175" s="74"/>
      <c r="DI175" s="75"/>
      <c r="DJ175" s="76"/>
      <c r="DK175" s="74"/>
      <c r="DL175" s="75"/>
      <c r="DM175" s="76"/>
      <c r="DN175" s="74"/>
      <c r="DO175" s="75"/>
      <c r="DP175" s="76"/>
      <c r="DQ175" s="74"/>
      <c r="DR175" s="75"/>
      <c r="DS175" s="76"/>
      <c r="DT175" s="74"/>
      <c r="DU175" s="75"/>
      <c r="DV175" s="76"/>
      <c r="DW175" s="74"/>
      <c r="DX175" s="75"/>
      <c r="DY175" s="76"/>
      <c r="DZ175" s="74"/>
      <c r="EA175" s="75"/>
      <c r="EB175" s="76"/>
      <c r="EC175" s="74"/>
      <c r="ED175" s="75"/>
      <c r="EE175" s="76"/>
      <c r="EF175" s="74"/>
      <c r="EG175" s="75"/>
      <c r="EH175" s="76"/>
      <c r="EI175" s="74"/>
      <c r="EJ175" s="75"/>
      <c r="EK175" s="76"/>
      <c r="EL175" s="74"/>
      <c r="EM175" s="75"/>
      <c r="EN175" s="76"/>
      <c r="EO175" s="74"/>
      <c r="EP175" s="75"/>
      <c r="EQ175" s="76"/>
      <c r="ER175" s="74"/>
      <c r="ES175" s="75"/>
      <c r="ET175" s="76"/>
      <c r="EU175" s="74"/>
      <c r="EV175" s="75"/>
      <c r="EW175" s="76"/>
      <c r="EX175" s="74"/>
      <c r="EY175" s="75"/>
      <c r="EZ175" s="76"/>
      <c r="FA175" s="74"/>
      <c r="FB175" s="75"/>
      <c r="FC175" s="76"/>
      <c r="FD175" s="74"/>
      <c r="FE175" s="75"/>
      <c r="FF175" s="76"/>
      <c r="FG175" s="74"/>
      <c r="FH175" s="75"/>
      <c r="FI175" s="76"/>
      <c r="FJ175" s="74"/>
      <c r="FK175" s="75"/>
      <c r="FL175" s="76"/>
      <c r="FM175" s="74"/>
      <c r="FN175" s="75"/>
      <c r="FO175" s="76"/>
      <c r="FP175" s="74"/>
      <c r="FQ175" s="75"/>
      <c r="FR175" s="76"/>
      <c r="FS175" s="74"/>
      <c r="FT175" s="75"/>
      <c r="FU175" s="76"/>
      <c r="FV175" s="74"/>
      <c r="FW175" s="75"/>
      <c r="FX175" s="76"/>
      <c r="FY175" s="74"/>
      <c r="FZ175" s="75"/>
      <c r="GA175" s="76"/>
      <c r="GB175" s="74"/>
      <c r="GC175" s="75"/>
      <c r="GD175" s="76"/>
    </row>
    <row r="176" spans="1:186" ht="15" customHeight="1">
      <c r="A176" s="2">
        <v>2</v>
      </c>
      <c r="B176" s="40" t="s">
        <v>26</v>
      </c>
      <c r="C176" s="54">
        <v>6.0096668117368424</v>
      </c>
      <c r="D176" s="2">
        <v>2</v>
      </c>
      <c r="E176" s="40" t="s">
        <v>26</v>
      </c>
      <c r="F176" s="54">
        <v>6.0096668117368424</v>
      </c>
      <c r="G176" s="2">
        <v>2</v>
      </c>
      <c r="H176" s="40" t="s">
        <v>26</v>
      </c>
      <c r="I176" s="54">
        <v>7.8820351795014272</v>
      </c>
      <c r="J176" s="2">
        <v>2</v>
      </c>
      <c r="K176" s="40" t="s">
        <v>26</v>
      </c>
      <c r="L176" s="54">
        <v>6.1438633926269786</v>
      </c>
      <c r="M176" s="2">
        <v>2</v>
      </c>
      <c r="N176" s="40" t="s">
        <v>17</v>
      </c>
      <c r="O176" s="54">
        <v>5.6401905648100508</v>
      </c>
      <c r="P176" s="2">
        <v>2</v>
      </c>
      <c r="Q176" s="40" t="s">
        <v>26</v>
      </c>
      <c r="R176" s="54">
        <v>6.8705237181415013</v>
      </c>
      <c r="S176" s="2">
        <v>2</v>
      </c>
      <c r="T176" s="40" t="s">
        <v>26</v>
      </c>
      <c r="U176" s="54">
        <v>5.7947108329990344</v>
      </c>
      <c r="V176" s="2">
        <v>2</v>
      </c>
      <c r="W176" s="40" t="s">
        <v>26</v>
      </c>
      <c r="X176" s="54">
        <v>7.94834176900088</v>
      </c>
      <c r="Y176" s="2">
        <v>2</v>
      </c>
      <c r="Z176" s="40" t="s">
        <v>17</v>
      </c>
      <c r="AA176" s="54">
        <v>7.9090525332066051</v>
      </c>
      <c r="AB176" s="2">
        <v>2</v>
      </c>
      <c r="AC176" s="40" t="s">
        <v>26</v>
      </c>
      <c r="AD176" s="54">
        <v>7.0221543815079501</v>
      </c>
      <c r="AE176" s="2">
        <v>2</v>
      </c>
      <c r="AF176" s="40" t="s">
        <v>30</v>
      </c>
      <c r="AG176" s="54">
        <v>6.2700119070741538</v>
      </c>
      <c r="AH176" s="2">
        <v>2</v>
      </c>
      <c r="AI176" s="40" t="s">
        <v>17</v>
      </c>
      <c r="AJ176" s="54">
        <v>6.0494675528240487</v>
      </c>
      <c r="AK176" s="2">
        <v>2</v>
      </c>
      <c r="AL176" s="40" t="s">
        <v>30</v>
      </c>
      <c r="AM176" s="54">
        <v>6.0313800859673226</v>
      </c>
      <c r="AN176" s="2">
        <v>2</v>
      </c>
      <c r="AO176" s="40" t="s">
        <v>26</v>
      </c>
      <c r="AP176" s="54">
        <v>6.8648065044762232</v>
      </c>
      <c r="AQ176" s="2">
        <v>2</v>
      </c>
      <c r="AR176" s="40" t="s">
        <v>14</v>
      </c>
      <c r="AS176" s="54">
        <v>5.4973082219956719</v>
      </c>
      <c r="AT176" s="2">
        <v>2</v>
      </c>
      <c r="AU176" s="40" t="s">
        <v>16</v>
      </c>
      <c r="AV176" s="54">
        <v>6.4519160617789266</v>
      </c>
      <c r="AW176" s="2">
        <v>2</v>
      </c>
      <c r="AX176" s="40" t="s">
        <v>16</v>
      </c>
      <c r="AY176" s="54">
        <v>9.7582538939022161</v>
      </c>
      <c r="AZ176" s="2">
        <v>2</v>
      </c>
      <c r="BA176" s="40" t="s">
        <v>17</v>
      </c>
      <c r="BB176" s="54">
        <v>9.257402480014127</v>
      </c>
      <c r="BC176" s="2">
        <v>2</v>
      </c>
      <c r="BD176" s="40" t="s">
        <v>30</v>
      </c>
      <c r="BE176" s="54">
        <v>7.0029837610415253</v>
      </c>
      <c r="BF176" s="2">
        <v>2</v>
      </c>
      <c r="BG176" s="40" t="s">
        <v>4</v>
      </c>
      <c r="BH176" s="54">
        <v>6.3660729066849058</v>
      </c>
      <c r="BI176" s="2">
        <v>2</v>
      </c>
      <c r="BJ176" s="40" t="s">
        <v>17</v>
      </c>
      <c r="BK176" s="54">
        <v>6.0322923872038112</v>
      </c>
      <c r="BL176" s="2">
        <v>2</v>
      </c>
      <c r="BM176" s="40" t="s">
        <v>14</v>
      </c>
      <c r="BN176" s="54">
        <v>6.705158747985938</v>
      </c>
      <c r="BO176" s="2">
        <v>2</v>
      </c>
      <c r="BP176" s="40" t="s">
        <v>30</v>
      </c>
      <c r="BQ176" s="54">
        <v>10.881141093448003</v>
      </c>
      <c r="BR176" s="2">
        <v>2</v>
      </c>
      <c r="BS176" s="40" t="s">
        <v>26</v>
      </c>
      <c r="BT176" s="54">
        <v>6.492027938762571</v>
      </c>
      <c r="BU176" s="2">
        <v>2</v>
      </c>
      <c r="BV176" s="40" t="s">
        <v>30</v>
      </c>
      <c r="BW176" s="54">
        <v>5.915790256921369</v>
      </c>
      <c r="BX176" s="2">
        <v>2</v>
      </c>
      <c r="BY176" s="40" t="s">
        <v>4</v>
      </c>
      <c r="BZ176" s="54">
        <v>6.7221020583686757</v>
      </c>
      <c r="CA176" s="2">
        <v>2</v>
      </c>
      <c r="CB176" s="40" t="s">
        <v>14</v>
      </c>
      <c r="CC176" s="54">
        <v>6.7511591169522278</v>
      </c>
      <c r="CD176" s="2">
        <v>2</v>
      </c>
      <c r="CE176" s="40" t="s">
        <v>18</v>
      </c>
      <c r="CF176" s="54">
        <v>5.206538553544374</v>
      </c>
      <c r="CG176" s="2">
        <v>2</v>
      </c>
      <c r="CH176" s="40" t="s">
        <v>14</v>
      </c>
      <c r="CI176" s="54">
        <v>5.6862392231583128</v>
      </c>
      <c r="CJ176" s="2">
        <v>2</v>
      </c>
      <c r="CK176" s="40" t="s">
        <v>26</v>
      </c>
      <c r="CL176" s="54">
        <v>6.294905452929453</v>
      </c>
      <c r="CM176" s="2">
        <v>2</v>
      </c>
      <c r="CN176" s="40" t="s">
        <v>26</v>
      </c>
      <c r="CO176" s="54">
        <v>6.5712066180032256</v>
      </c>
      <c r="CP176" s="2">
        <v>2</v>
      </c>
      <c r="CQ176" s="40" t="s">
        <v>26</v>
      </c>
      <c r="CR176" s="54">
        <v>6.2573111759625251</v>
      </c>
      <c r="CS176" s="2">
        <v>2</v>
      </c>
      <c r="CT176" s="40" t="s">
        <v>4</v>
      </c>
      <c r="CU176" s="54">
        <v>4.9274376339162238</v>
      </c>
      <c r="CV176" s="86"/>
      <c r="CW176" s="75"/>
      <c r="CX176" s="76"/>
      <c r="CY176" s="74"/>
      <c r="CZ176" s="75"/>
      <c r="DA176" s="76"/>
      <c r="DB176" s="74"/>
      <c r="DC176" s="75"/>
      <c r="DD176" s="76"/>
      <c r="DE176" s="74"/>
      <c r="DF176" s="75"/>
      <c r="DG176" s="76"/>
      <c r="DH176" s="74"/>
      <c r="DI176" s="75"/>
      <c r="DJ176" s="76"/>
      <c r="DK176" s="74"/>
      <c r="DL176" s="75"/>
      <c r="DM176" s="76"/>
      <c r="DN176" s="74"/>
      <c r="DO176" s="75"/>
      <c r="DP176" s="76"/>
      <c r="DQ176" s="74"/>
      <c r="DR176" s="75"/>
      <c r="DS176" s="76"/>
      <c r="DT176" s="74"/>
      <c r="DU176" s="75"/>
      <c r="DV176" s="76"/>
      <c r="DW176" s="74"/>
      <c r="DX176" s="75"/>
      <c r="DY176" s="76"/>
      <c r="DZ176" s="74"/>
      <c r="EA176" s="75"/>
      <c r="EB176" s="76"/>
      <c r="EC176" s="74"/>
      <c r="ED176" s="75"/>
      <c r="EE176" s="76"/>
      <c r="EF176" s="74"/>
      <c r="EG176" s="75"/>
      <c r="EH176" s="76"/>
      <c r="EI176" s="74"/>
      <c r="EJ176" s="75"/>
      <c r="EK176" s="76"/>
      <c r="EL176" s="74"/>
      <c r="EM176" s="75"/>
      <c r="EN176" s="76"/>
      <c r="EO176" s="74"/>
      <c r="EP176" s="75"/>
      <c r="EQ176" s="76"/>
      <c r="ER176" s="74"/>
      <c r="ES176" s="75"/>
      <c r="ET176" s="76"/>
      <c r="EU176" s="74"/>
      <c r="EV176" s="75"/>
      <c r="EW176" s="76"/>
      <c r="EX176" s="74"/>
      <c r="EY176" s="75"/>
      <c r="EZ176" s="76"/>
      <c r="FA176" s="74"/>
      <c r="FB176" s="75"/>
      <c r="FC176" s="76"/>
      <c r="FD176" s="74"/>
      <c r="FE176" s="75"/>
      <c r="FF176" s="76"/>
      <c r="FG176" s="74"/>
      <c r="FH176" s="75"/>
      <c r="FI176" s="76"/>
      <c r="FJ176" s="74"/>
      <c r="FK176" s="75"/>
      <c r="FL176" s="76"/>
      <c r="FM176" s="74"/>
      <c r="FN176" s="75"/>
      <c r="FO176" s="76"/>
      <c r="FP176" s="74"/>
      <c r="FQ176" s="75"/>
      <c r="FR176" s="76"/>
      <c r="FS176" s="74"/>
      <c r="FT176" s="75"/>
      <c r="FU176" s="76"/>
      <c r="FV176" s="74"/>
      <c r="FW176" s="75"/>
      <c r="FX176" s="76"/>
      <c r="FY176" s="74"/>
      <c r="FZ176" s="75"/>
      <c r="GA176" s="76"/>
      <c r="GB176" s="74"/>
      <c r="GC176" s="75"/>
      <c r="GD176" s="76"/>
    </row>
    <row r="177" spans="1:186" ht="15" customHeight="1">
      <c r="A177" s="2">
        <v>3</v>
      </c>
      <c r="B177" s="40" t="s">
        <v>30</v>
      </c>
      <c r="C177" s="54">
        <v>5.4031191538419154</v>
      </c>
      <c r="D177" s="2">
        <v>3</v>
      </c>
      <c r="E177" s="40" t="s">
        <v>30</v>
      </c>
      <c r="F177" s="54">
        <v>5.4031191538419154</v>
      </c>
      <c r="G177" s="2">
        <v>3</v>
      </c>
      <c r="H177" s="40" t="s">
        <v>30</v>
      </c>
      <c r="I177" s="54">
        <v>7.5317832982551796</v>
      </c>
      <c r="J177" s="2">
        <v>3</v>
      </c>
      <c r="K177" s="40" t="s">
        <v>17</v>
      </c>
      <c r="L177" s="54">
        <v>5.7983830614497727</v>
      </c>
      <c r="M177" s="2">
        <v>3</v>
      </c>
      <c r="N177" s="40" t="s">
        <v>14</v>
      </c>
      <c r="O177" s="54">
        <v>5.341278005637867</v>
      </c>
      <c r="P177" s="2">
        <v>3</v>
      </c>
      <c r="Q177" s="40" t="s">
        <v>30</v>
      </c>
      <c r="R177" s="54">
        <v>5.7962432219447679</v>
      </c>
      <c r="S177" s="2">
        <v>3</v>
      </c>
      <c r="T177" s="40" t="s">
        <v>14</v>
      </c>
      <c r="U177" s="54">
        <v>5.3426750494461777</v>
      </c>
      <c r="V177" s="2">
        <v>3</v>
      </c>
      <c r="W177" s="40" t="s">
        <v>30</v>
      </c>
      <c r="X177" s="54">
        <v>7.5937120105749463</v>
      </c>
      <c r="Y177" s="2">
        <v>3</v>
      </c>
      <c r="Z177" s="40" t="s">
        <v>14</v>
      </c>
      <c r="AA177" s="54">
        <v>6.5037952301430755</v>
      </c>
      <c r="AB177" s="2">
        <v>3</v>
      </c>
      <c r="AC177" s="40" t="s">
        <v>31</v>
      </c>
      <c r="AD177" s="54">
        <v>4.8257163748152028</v>
      </c>
      <c r="AE177" s="2">
        <v>3</v>
      </c>
      <c r="AF177" s="40" t="s">
        <v>26</v>
      </c>
      <c r="AG177" s="54">
        <v>6.1844160889061532</v>
      </c>
      <c r="AH177" s="2">
        <v>3</v>
      </c>
      <c r="AI177" s="40" t="s">
        <v>14</v>
      </c>
      <c r="AJ177" s="54">
        <v>5.8536743363722721</v>
      </c>
      <c r="AK177" s="2">
        <v>3</v>
      </c>
      <c r="AL177" s="40" t="s">
        <v>17</v>
      </c>
      <c r="AM177" s="54">
        <v>5.6676558806671</v>
      </c>
      <c r="AN177" s="2">
        <v>3</v>
      </c>
      <c r="AO177" s="40" t="s">
        <v>17</v>
      </c>
      <c r="AP177" s="54">
        <v>5.6976200895145848</v>
      </c>
      <c r="AQ177" s="2">
        <v>3</v>
      </c>
      <c r="AR177" s="40" t="s">
        <v>17</v>
      </c>
      <c r="AS177" s="54">
        <v>5.4374318112714848</v>
      </c>
      <c r="AT177" s="2">
        <v>3</v>
      </c>
      <c r="AU177" s="40" t="s">
        <v>14</v>
      </c>
      <c r="AV177" s="54">
        <v>5.7483089935574823</v>
      </c>
      <c r="AW177" s="2">
        <v>3</v>
      </c>
      <c r="AX177" s="40" t="s">
        <v>43</v>
      </c>
      <c r="AY177" s="54">
        <v>6.2032553363754523</v>
      </c>
      <c r="AZ177" s="2">
        <v>3</v>
      </c>
      <c r="BA177" s="40" t="s">
        <v>16</v>
      </c>
      <c r="BB177" s="54">
        <v>7.658831945072146</v>
      </c>
      <c r="BC177" s="2">
        <v>3</v>
      </c>
      <c r="BD177" s="40" t="s">
        <v>26</v>
      </c>
      <c r="BE177" s="54">
        <v>6.5729500953444031</v>
      </c>
      <c r="BF177" s="2">
        <v>3</v>
      </c>
      <c r="BG177" s="40" t="s">
        <v>26</v>
      </c>
      <c r="BH177" s="54">
        <v>5.4011172725306356</v>
      </c>
      <c r="BI177" s="2">
        <v>3</v>
      </c>
      <c r="BJ177" s="40" t="s">
        <v>4</v>
      </c>
      <c r="BK177" s="54">
        <v>5.7489689393833752</v>
      </c>
      <c r="BL177" s="2">
        <v>3</v>
      </c>
      <c r="BM177" s="40" t="s">
        <v>17</v>
      </c>
      <c r="BN177" s="54">
        <v>5.95082838883752</v>
      </c>
      <c r="BO177" s="2">
        <v>3</v>
      </c>
      <c r="BP177" s="40" t="s">
        <v>26</v>
      </c>
      <c r="BQ177" s="54">
        <v>8.447177981211512</v>
      </c>
      <c r="BR177" s="2">
        <v>3</v>
      </c>
      <c r="BS177" s="40" t="s">
        <v>30</v>
      </c>
      <c r="BT177" s="54">
        <v>5.9499020204170208</v>
      </c>
      <c r="BU177" s="2">
        <v>3</v>
      </c>
      <c r="BV177" s="40" t="s">
        <v>43</v>
      </c>
      <c r="BW177" s="54">
        <v>5.6931942565219176</v>
      </c>
      <c r="BX177" s="2">
        <v>3</v>
      </c>
      <c r="BY177" s="40" t="s">
        <v>26</v>
      </c>
      <c r="BZ177" s="54">
        <v>6.5017692575847912</v>
      </c>
      <c r="CA177" s="2">
        <v>3</v>
      </c>
      <c r="CB177" s="40" t="s">
        <v>26</v>
      </c>
      <c r="CC177" s="54">
        <v>6.6316098033910711</v>
      </c>
      <c r="CD177" s="2">
        <v>3</v>
      </c>
      <c r="CE177" s="40" t="s">
        <v>23</v>
      </c>
      <c r="CF177" s="54">
        <v>4.4201897775297025</v>
      </c>
      <c r="CG177" s="2">
        <v>3</v>
      </c>
      <c r="CH177" s="40" t="s">
        <v>26</v>
      </c>
      <c r="CI177" s="54">
        <v>4.9693600963259943</v>
      </c>
      <c r="CJ177" s="2">
        <v>3</v>
      </c>
      <c r="CK177" s="40" t="s">
        <v>17</v>
      </c>
      <c r="CL177" s="54">
        <v>5.1657783514675417</v>
      </c>
      <c r="CM177" s="2">
        <v>3</v>
      </c>
      <c r="CN177" s="40" t="s">
        <v>30</v>
      </c>
      <c r="CO177" s="54">
        <v>6.3641166546883037</v>
      </c>
      <c r="CP177" s="2">
        <v>3</v>
      </c>
      <c r="CQ177" s="40" t="s">
        <v>4</v>
      </c>
      <c r="CR177" s="54">
        <v>6.1175522754578449</v>
      </c>
      <c r="CS177" s="2">
        <v>3</v>
      </c>
      <c r="CT177" s="40" t="s">
        <v>26</v>
      </c>
      <c r="CU177" s="54">
        <v>4.8847037976833567</v>
      </c>
      <c r="CV177" s="86"/>
      <c r="CW177" s="75"/>
      <c r="CX177" s="76"/>
      <c r="CY177" s="74"/>
      <c r="CZ177" s="75"/>
      <c r="DA177" s="76"/>
      <c r="DB177" s="74"/>
      <c r="DC177" s="75"/>
      <c r="DD177" s="76"/>
      <c r="DE177" s="74"/>
      <c r="DF177" s="75"/>
      <c r="DG177" s="76"/>
      <c r="DH177" s="74"/>
      <c r="DI177" s="75"/>
      <c r="DJ177" s="76"/>
      <c r="DK177" s="74"/>
      <c r="DL177" s="75"/>
      <c r="DM177" s="76"/>
      <c r="DN177" s="74"/>
      <c r="DO177" s="75"/>
      <c r="DP177" s="76"/>
      <c r="DQ177" s="74"/>
      <c r="DR177" s="75"/>
      <c r="DS177" s="76"/>
      <c r="DT177" s="74"/>
      <c r="DU177" s="75"/>
      <c r="DV177" s="76"/>
      <c r="DW177" s="74"/>
      <c r="DX177" s="75"/>
      <c r="DY177" s="76"/>
      <c r="DZ177" s="74"/>
      <c r="EA177" s="75"/>
      <c r="EB177" s="76"/>
      <c r="EC177" s="74"/>
      <c r="ED177" s="75"/>
      <c r="EE177" s="76"/>
      <c r="EF177" s="74"/>
      <c r="EG177" s="75"/>
      <c r="EH177" s="76"/>
      <c r="EI177" s="74"/>
      <c r="EJ177" s="75"/>
      <c r="EK177" s="76"/>
      <c r="EL177" s="74"/>
      <c r="EM177" s="75"/>
      <c r="EN177" s="76"/>
      <c r="EO177" s="74"/>
      <c r="EP177" s="75"/>
      <c r="EQ177" s="76"/>
      <c r="ER177" s="74"/>
      <c r="ES177" s="75"/>
      <c r="ET177" s="76"/>
      <c r="EU177" s="74"/>
      <c r="EV177" s="75"/>
      <c r="EW177" s="76"/>
      <c r="EX177" s="74"/>
      <c r="EY177" s="75"/>
      <c r="EZ177" s="76"/>
      <c r="FA177" s="74"/>
      <c r="FB177" s="75"/>
      <c r="FC177" s="76"/>
      <c r="FD177" s="74"/>
      <c r="FE177" s="75"/>
      <c r="FF177" s="76"/>
      <c r="FG177" s="74"/>
      <c r="FH177" s="75"/>
      <c r="FI177" s="76"/>
      <c r="FJ177" s="74"/>
      <c r="FK177" s="75"/>
      <c r="FL177" s="76"/>
      <c r="FM177" s="74"/>
      <c r="FN177" s="75"/>
      <c r="FO177" s="76"/>
      <c r="FP177" s="74"/>
      <c r="FQ177" s="75"/>
      <c r="FR177" s="76"/>
      <c r="FS177" s="74"/>
      <c r="FT177" s="75"/>
      <c r="FU177" s="76"/>
      <c r="FV177" s="74"/>
      <c r="FW177" s="75"/>
      <c r="FX177" s="76"/>
      <c r="FY177" s="74"/>
      <c r="FZ177" s="75"/>
      <c r="GA177" s="76"/>
      <c r="GB177" s="74"/>
      <c r="GC177" s="75"/>
      <c r="GD177" s="76"/>
    </row>
    <row r="178" spans="1:186" ht="15" customHeight="1">
      <c r="A178" s="8">
        <v>4</v>
      </c>
      <c r="B178" s="42" t="s">
        <v>14</v>
      </c>
      <c r="C178" s="55">
        <v>5.3193767957846401</v>
      </c>
      <c r="D178" s="8">
        <v>4</v>
      </c>
      <c r="E178" s="42" t="s">
        <v>14</v>
      </c>
      <c r="F178" s="55">
        <v>5.3193767957846401</v>
      </c>
      <c r="G178" s="8">
        <v>4</v>
      </c>
      <c r="H178" s="42" t="s">
        <v>17</v>
      </c>
      <c r="I178" s="55">
        <v>5.3450338419010528</v>
      </c>
      <c r="J178" s="8">
        <v>4</v>
      </c>
      <c r="K178" s="42" t="s">
        <v>30</v>
      </c>
      <c r="L178" s="55">
        <v>5.4974567691255007</v>
      </c>
      <c r="M178" s="8">
        <v>4</v>
      </c>
      <c r="N178" s="42" t="s">
        <v>30</v>
      </c>
      <c r="O178" s="55">
        <v>5.3293796284889314</v>
      </c>
      <c r="P178" s="8">
        <v>4</v>
      </c>
      <c r="Q178" s="42" t="s">
        <v>17</v>
      </c>
      <c r="R178" s="55">
        <v>5.6925540935408279</v>
      </c>
      <c r="S178" s="8">
        <v>4</v>
      </c>
      <c r="T178" s="42" t="s">
        <v>4</v>
      </c>
      <c r="U178" s="55">
        <v>5.3381053191378083</v>
      </c>
      <c r="V178" s="8">
        <v>4</v>
      </c>
      <c r="W178" s="42" t="s">
        <v>17</v>
      </c>
      <c r="X178" s="55">
        <v>5.2911915128366456</v>
      </c>
      <c r="Y178" s="8">
        <v>4</v>
      </c>
      <c r="Z178" s="42" t="s">
        <v>31</v>
      </c>
      <c r="AA178" s="55">
        <v>5.0767674568639372</v>
      </c>
      <c r="AB178" s="8">
        <v>4</v>
      </c>
      <c r="AC178" s="42" t="s">
        <v>17</v>
      </c>
      <c r="AD178" s="55">
        <v>4.480831736645194</v>
      </c>
      <c r="AE178" s="8">
        <v>4</v>
      </c>
      <c r="AF178" s="42" t="s">
        <v>17</v>
      </c>
      <c r="AG178" s="55">
        <v>5.6777658613205872</v>
      </c>
      <c r="AH178" s="8">
        <v>4</v>
      </c>
      <c r="AI178" s="42" t="s">
        <v>26</v>
      </c>
      <c r="AJ178" s="55">
        <v>5.6779581348532133</v>
      </c>
      <c r="AK178" s="8">
        <v>4</v>
      </c>
      <c r="AL178" s="42" t="s">
        <v>26</v>
      </c>
      <c r="AM178" s="55">
        <v>5.6525051200035596</v>
      </c>
      <c r="AN178" s="8">
        <v>4</v>
      </c>
      <c r="AO178" s="42" t="s">
        <v>4</v>
      </c>
      <c r="AP178" s="55">
        <v>5.5870060621386495</v>
      </c>
      <c r="AQ178" s="8">
        <v>4</v>
      </c>
      <c r="AR178" s="42" t="s">
        <v>30</v>
      </c>
      <c r="AS178" s="55">
        <v>5.418039384021033</v>
      </c>
      <c r="AT178" s="8">
        <v>4</v>
      </c>
      <c r="AU178" s="42" t="s">
        <v>26</v>
      </c>
      <c r="AV178" s="55">
        <v>5.7042871805017992</v>
      </c>
      <c r="AW178" s="8">
        <v>4</v>
      </c>
      <c r="AX178" s="42" t="s">
        <v>30</v>
      </c>
      <c r="AY178" s="55">
        <v>5.0585830259676206</v>
      </c>
      <c r="AZ178" s="8">
        <v>4</v>
      </c>
      <c r="BA178" s="42" t="s">
        <v>14</v>
      </c>
      <c r="BB178" s="55">
        <v>5.8372816219759303</v>
      </c>
      <c r="BC178" s="8">
        <v>4</v>
      </c>
      <c r="BD178" s="42" t="s">
        <v>17</v>
      </c>
      <c r="BE178" s="55">
        <v>5.0990472715043662</v>
      </c>
      <c r="BF178" s="8">
        <v>4</v>
      </c>
      <c r="BG178" s="42" t="s">
        <v>17</v>
      </c>
      <c r="BH178" s="55">
        <v>5.1378102376771944</v>
      </c>
      <c r="BI178" s="8">
        <v>4</v>
      </c>
      <c r="BJ178" s="42" t="s">
        <v>43</v>
      </c>
      <c r="BK178" s="55">
        <v>5.6237056004538362</v>
      </c>
      <c r="BL178" s="8">
        <v>4</v>
      </c>
      <c r="BM178" s="42" t="s">
        <v>4</v>
      </c>
      <c r="BN178" s="55">
        <v>5.7323407910343978</v>
      </c>
      <c r="BO178" s="8">
        <v>4</v>
      </c>
      <c r="BP178" s="42" t="s">
        <v>14</v>
      </c>
      <c r="BQ178" s="55">
        <v>7.5986994890849981</v>
      </c>
      <c r="BR178" s="8">
        <v>4</v>
      </c>
      <c r="BS178" s="42" t="s">
        <v>17</v>
      </c>
      <c r="BT178" s="55">
        <v>5.536449714220355</v>
      </c>
      <c r="BU178" s="8">
        <v>4</v>
      </c>
      <c r="BV178" s="42" t="s">
        <v>16</v>
      </c>
      <c r="BW178" s="55">
        <v>5.4839916115300342</v>
      </c>
      <c r="BX178" s="8">
        <v>4</v>
      </c>
      <c r="BY178" s="42" t="s">
        <v>30</v>
      </c>
      <c r="BZ178" s="55">
        <v>5.3671293610617967</v>
      </c>
      <c r="CA178" s="8">
        <v>4</v>
      </c>
      <c r="CB178" s="42" t="s">
        <v>4</v>
      </c>
      <c r="CC178" s="55">
        <v>5.8043362726318719</v>
      </c>
      <c r="CD178" s="8">
        <v>4</v>
      </c>
      <c r="CE178" s="42" t="s">
        <v>11</v>
      </c>
      <c r="CF178" s="55">
        <v>4.17421258272865</v>
      </c>
      <c r="CG178" s="8">
        <v>4</v>
      </c>
      <c r="CH178" s="42" t="s">
        <v>16</v>
      </c>
      <c r="CI178" s="55">
        <v>3.4333760665525048</v>
      </c>
      <c r="CJ178" s="8">
        <v>4</v>
      </c>
      <c r="CK178" s="42" t="s">
        <v>14</v>
      </c>
      <c r="CL178" s="55">
        <v>5.0201623214613651</v>
      </c>
      <c r="CM178" s="8">
        <v>4</v>
      </c>
      <c r="CN178" s="42" t="s">
        <v>14</v>
      </c>
      <c r="CO178" s="55">
        <v>5.6466796265235795</v>
      </c>
      <c r="CP178" s="8">
        <v>4</v>
      </c>
      <c r="CQ178" s="42" t="s">
        <v>30</v>
      </c>
      <c r="CR178" s="55">
        <v>6.0309175888643205</v>
      </c>
      <c r="CS178" s="8">
        <v>4</v>
      </c>
      <c r="CT178" s="42" t="s">
        <v>15</v>
      </c>
      <c r="CU178" s="55">
        <v>4.7304644418354576</v>
      </c>
      <c r="CV178" s="86"/>
      <c r="CW178" s="75"/>
      <c r="CX178" s="76"/>
      <c r="CY178" s="74"/>
      <c r="CZ178" s="75"/>
      <c r="DA178" s="76"/>
      <c r="DB178" s="74"/>
      <c r="DC178" s="75"/>
      <c r="DD178" s="76"/>
      <c r="DE178" s="74"/>
      <c r="DF178" s="75"/>
      <c r="DG178" s="76"/>
      <c r="DH178" s="74"/>
      <c r="DI178" s="75"/>
      <c r="DJ178" s="76"/>
      <c r="DK178" s="74"/>
      <c r="DL178" s="75"/>
      <c r="DM178" s="76"/>
      <c r="DN178" s="74"/>
      <c r="DO178" s="75"/>
      <c r="DP178" s="76"/>
      <c r="DQ178" s="74"/>
      <c r="DR178" s="75"/>
      <c r="DS178" s="76"/>
      <c r="DT178" s="74"/>
      <c r="DU178" s="75"/>
      <c r="DV178" s="76"/>
      <c r="DW178" s="74"/>
      <c r="DX178" s="75"/>
      <c r="DY178" s="76"/>
      <c r="DZ178" s="74"/>
      <c r="EA178" s="75"/>
      <c r="EB178" s="76"/>
      <c r="EC178" s="74"/>
      <c r="ED178" s="75"/>
      <c r="EE178" s="76"/>
      <c r="EF178" s="74"/>
      <c r="EG178" s="75"/>
      <c r="EH178" s="76"/>
      <c r="EI178" s="74"/>
      <c r="EJ178" s="75"/>
      <c r="EK178" s="76"/>
      <c r="EL178" s="74"/>
      <c r="EM178" s="75"/>
      <c r="EN178" s="76"/>
      <c r="EO178" s="74"/>
      <c r="EP178" s="75"/>
      <c r="EQ178" s="76"/>
      <c r="ER178" s="74"/>
      <c r="ES178" s="75"/>
      <c r="ET178" s="76"/>
      <c r="EU178" s="74"/>
      <c r="EV178" s="75"/>
      <c r="EW178" s="76"/>
      <c r="EX178" s="74"/>
      <c r="EY178" s="75"/>
      <c r="EZ178" s="76"/>
      <c r="FA178" s="74"/>
      <c r="FB178" s="75"/>
      <c r="FC178" s="76"/>
      <c r="FD178" s="74"/>
      <c r="FE178" s="75"/>
      <c r="FF178" s="76"/>
      <c r="FG178" s="74"/>
      <c r="FH178" s="75"/>
      <c r="FI178" s="76"/>
      <c r="FJ178" s="74"/>
      <c r="FK178" s="75"/>
      <c r="FL178" s="76"/>
      <c r="FM178" s="74"/>
      <c r="FN178" s="75"/>
      <c r="FO178" s="76"/>
      <c r="FP178" s="74"/>
      <c r="FQ178" s="75"/>
      <c r="FR178" s="76"/>
      <c r="FS178" s="74"/>
      <c r="FT178" s="75"/>
      <c r="FU178" s="76"/>
      <c r="FV178" s="74"/>
      <c r="FW178" s="75"/>
      <c r="FX178" s="76"/>
      <c r="FY178" s="74"/>
      <c r="FZ178" s="75"/>
      <c r="GA178" s="76"/>
      <c r="GB178" s="74"/>
      <c r="GC178" s="75"/>
      <c r="GD178" s="76"/>
    </row>
    <row r="179" spans="1:186" ht="15" customHeight="1">
      <c r="A179" s="6">
        <v>5</v>
      </c>
      <c r="B179" s="44" t="s">
        <v>17</v>
      </c>
      <c r="C179" s="56">
        <v>5.252949614726413</v>
      </c>
      <c r="D179" s="6">
        <v>5</v>
      </c>
      <c r="E179" s="44" t="s">
        <v>17</v>
      </c>
      <c r="F179" s="56">
        <v>5.252949614726413</v>
      </c>
      <c r="G179" s="6">
        <v>5</v>
      </c>
      <c r="H179" s="44" t="s">
        <v>15</v>
      </c>
      <c r="I179" s="56">
        <v>5.1633689706418124</v>
      </c>
      <c r="J179" s="6">
        <v>5</v>
      </c>
      <c r="K179" s="44" t="s">
        <v>14</v>
      </c>
      <c r="L179" s="56">
        <v>5.3580068910602057</v>
      </c>
      <c r="M179" s="6">
        <v>5</v>
      </c>
      <c r="N179" s="44" t="s">
        <v>4</v>
      </c>
      <c r="O179" s="56">
        <v>5.3209258120007883</v>
      </c>
      <c r="P179" s="6">
        <v>5</v>
      </c>
      <c r="Q179" s="44" t="s">
        <v>14</v>
      </c>
      <c r="R179" s="56">
        <v>5.4829495496190139</v>
      </c>
      <c r="S179" s="6">
        <v>5</v>
      </c>
      <c r="T179" s="44" t="s">
        <v>15</v>
      </c>
      <c r="U179" s="56">
        <v>4.7543995113881996</v>
      </c>
      <c r="V179" s="6">
        <v>5</v>
      </c>
      <c r="W179" s="44" t="s">
        <v>15</v>
      </c>
      <c r="X179" s="56">
        <v>5.1869640712203191</v>
      </c>
      <c r="Y179" s="6">
        <v>5</v>
      </c>
      <c r="Z179" s="44" t="s">
        <v>26</v>
      </c>
      <c r="AA179" s="56">
        <v>4.7244575303260001</v>
      </c>
      <c r="AB179" s="6">
        <v>5</v>
      </c>
      <c r="AC179" s="44" t="s">
        <v>43</v>
      </c>
      <c r="AD179" s="56">
        <v>4.2865606003191603</v>
      </c>
      <c r="AE179" s="6">
        <v>5</v>
      </c>
      <c r="AF179" s="44" t="s">
        <v>4</v>
      </c>
      <c r="AG179" s="56">
        <v>5.3410574495216059</v>
      </c>
      <c r="AH179" s="6">
        <v>5</v>
      </c>
      <c r="AI179" s="44" t="s">
        <v>30</v>
      </c>
      <c r="AJ179" s="56">
        <v>5.459740506556968</v>
      </c>
      <c r="AK179" s="6">
        <v>5</v>
      </c>
      <c r="AL179" s="44" t="s">
        <v>15</v>
      </c>
      <c r="AM179" s="56">
        <v>4.9202889875159856</v>
      </c>
      <c r="AN179" s="6">
        <v>5</v>
      </c>
      <c r="AO179" s="44" t="s">
        <v>30</v>
      </c>
      <c r="AP179" s="56">
        <v>5.3441451515238327</v>
      </c>
      <c r="AQ179" s="6">
        <v>5</v>
      </c>
      <c r="AR179" s="44" t="s">
        <v>26</v>
      </c>
      <c r="AS179" s="56">
        <v>5.194080771225698</v>
      </c>
      <c r="AT179" s="6">
        <v>5</v>
      </c>
      <c r="AU179" s="44" t="s">
        <v>43</v>
      </c>
      <c r="AV179" s="56">
        <v>5.0552127514869722</v>
      </c>
      <c r="AW179" s="6">
        <v>5</v>
      </c>
      <c r="AX179" s="44" t="s">
        <v>26</v>
      </c>
      <c r="AY179" s="56">
        <v>4.7614025182790831</v>
      </c>
      <c r="AZ179" s="6">
        <v>5</v>
      </c>
      <c r="BA179" s="44" t="s">
        <v>43</v>
      </c>
      <c r="BB179" s="56">
        <v>5.3203875358787949</v>
      </c>
      <c r="BC179" s="6">
        <v>5</v>
      </c>
      <c r="BD179" s="44" t="s">
        <v>15</v>
      </c>
      <c r="BE179" s="56">
        <v>4.2170668269454374</v>
      </c>
      <c r="BF179" s="6">
        <v>5</v>
      </c>
      <c r="BG179" s="44" t="s">
        <v>14</v>
      </c>
      <c r="BH179" s="56">
        <v>4.4664316761142215</v>
      </c>
      <c r="BI179" s="6">
        <v>5</v>
      </c>
      <c r="BJ179" s="44" t="s">
        <v>30</v>
      </c>
      <c r="BK179" s="56">
        <v>5.4589002099360808</v>
      </c>
      <c r="BL179" s="6">
        <v>5</v>
      </c>
      <c r="BM179" s="44" t="s">
        <v>16</v>
      </c>
      <c r="BN179" s="56">
        <v>5.1787293590069394</v>
      </c>
      <c r="BO179" s="6">
        <v>5</v>
      </c>
      <c r="BP179" s="44" t="s">
        <v>17</v>
      </c>
      <c r="BQ179" s="56">
        <v>6.6997288105119637</v>
      </c>
      <c r="BR179" s="6">
        <v>5</v>
      </c>
      <c r="BS179" s="44" t="s">
        <v>14</v>
      </c>
      <c r="BT179" s="56">
        <v>4.9356518317783244</v>
      </c>
      <c r="BU179" s="6">
        <v>5</v>
      </c>
      <c r="BV179" s="44" t="s">
        <v>4</v>
      </c>
      <c r="BW179" s="56">
        <v>5.2680139651185325</v>
      </c>
      <c r="BX179" s="6">
        <v>5</v>
      </c>
      <c r="BY179" s="44" t="s">
        <v>17</v>
      </c>
      <c r="BZ179" s="56">
        <v>4.4218653049193302</v>
      </c>
      <c r="CA179" s="6">
        <v>5</v>
      </c>
      <c r="CB179" s="44" t="s">
        <v>17</v>
      </c>
      <c r="CC179" s="56">
        <v>5.7654320892356985</v>
      </c>
      <c r="CD179" s="6">
        <v>5</v>
      </c>
      <c r="CE179" s="44" t="s">
        <v>31</v>
      </c>
      <c r="CF179" s="56">
        <v>4.078462642532493</v>
      </c>
      <c r="CG179" s="6">
        <v>5</v>
      </c>
      <c r="CH179" s="44" t="s">
        <v>23</v>
      </c>
      <c r="CI179" s="56">
        <v>3.4049903247291757</v>
      </c>
      <c r="CJ179" s="6">
        <v>5</v>
      </c>
      <c r="CK179" s="44" t="s">
        <v>4</v>
      </c>
      <c r="CL179" s="56">
        <v>4.8245677959880995</v>
      </c>
      <c r="CM179" s="6">
        <v>5</v>
      </c>
      <c r="CN179" s="44" t="s">
        <v>17</v>
      </c>
      <c r="CO179" s="56">
        <v>5.3751084210150273</v>
      </c>
      <c r="CP179" s="6">
        <v>5</v>
      </c>
      <c r="CQ179" s="44" t="s">
        <v>17</v>
      </c>
      <c r="CR179" s="56">
        <v>5.7065432496187194</v>
      </c>
      <c r="CS179" s="6">
        <v>5</v>
      </c>
      <c r="CT179" s="44" t="s">
        <v>16</v>
      </c>
      <c r="CU179" s="56">
        <v>4.5906625029982315</v>
      </c>
      <c r="CV179" s="86"/>
      <c r="CW179" s="75"/>
      <c r="CX179" s="76"/>
      <c r="CY179" s="74"/>
      <c r="CZ179" s="75"/>
      <c r="DA179" s="76"/>
      <c r="DB179" s="74"/>
      <c r="DC179" s="75"/>
      <c r="DD179" s="76"/>
      <c r="DE179" s="74"/>
      <c r="DF179" s="75"/>
      <c r="DG179" s="76"/>
      <c r="DH179" s="74"/>
      <c r="DI179" s="75"/>
      <c r="DJ179" s="76"/>
      <c r="DK179" s="74"/>
      <c r="DL179" s="75"/>
      <c r="DM179" s="76"/>
      <c r="DN179" s="74"/>
      <c r="DO179" s="75"/>
      <c r="DP179" s="76"/>
      <c r="DQ179" s="74"/>
      <c r="DR179" s="75"/>
      <c r="DS179" s="76"/>
      <c r="DT179" s="74"/>
      <c r="DU179" s="75"/>
      <c r="DV179" s="76"/>
      <c r="DW179" s="74"/>
      <c r="DX179" s="75"/>
      <c r="DY179" s="76"/>
      <c r="DZ179" s="74"/>
      <c r="EA179" s="75"/>
      <c r="EB179" s="76"/>
      <c r="EC179" s="74"/>
      <c r="ED179" s="75"/>
      <c r="EE179" s="76"/>
      <c r="EF179" s="74"/>
      <c r="EG179" s="75"/>
      <c r="EH179" s="76"/>
      <c r="EI179" s="74"/>
      <c r="EJ179" s="75"/>
      <c r="EK179" s="76"/>
      <c r="EL179" s="74"/>
      <c r="EM179" s="75"/>
      <c r="EN179" s="76"/>
      <c r="EO179" s="74"/>
      <c r="EP179" s="75"/>
      <c r="EQ179" s="76"/>
      <c r="ER179" s="74"/>
      <c r="ES179" s="75"/>
      <c r="ET179" s="76"/>
      <c r="EU179" s="74"/>
      <c r="EV179" s="75"/>
      <c r="EW179" s="76"/>
      <c r="EX179" s="74"/>
      <c r="EY179" s="75"/>
      <c r="EZ179" s="76"/>
      <c r="FA179" s="74"/>
      <c r="FB179" s="75"/>
      <c r="FC179" s="76"/>
      <c r="FD179" s="74"/>
      <c r="FE179" s="75"/>
      <c r="FF179" s="76"/>
      <c r="FG179" s="74"/>
      <c r="FH179" s="75"/>
      <c r="FI179" s="76"/>
      <c r="FJ179" s="74"/>
      <c r="FK179" s="75"/>
      <c r="FL179" s="76"/>
      <c r="FM179" s="74"/>
      <c r="FN179" s="75"/>
      <c r="FO179" s="76"/>
      <c r="FP179" s="74"/>
      <c r="FQ179" s="75"/>
      <c r="FR179" s="76"/>
      <c r="FS179" s="74"/>
      <c r="FT179" s="75"/>
      <c r="FU179" s="76"/>
      <c r="FV179" s="74"/>
      <c r="FW179" s="75"/>
      <c r="FX179" s="76"/>
      <c r="FY179" s="74"/>
      <c r="FZ179" s="75"/>
      <c r="GA179" s="76"/>
      <c r="GB179" s="74"/>
      <c r="GC179" s="75"/>
      <c r="GD179" s="76"/>
    </row>
    <row r="180" spans="1:186" ht="15" customHeight="1">
      <c r="A180" s="2">
        <v>6</v>
      </c>
      <c r="B180" s="40" t="s">
        <v>4</v>
      </c>
      <c r="C180" s="54">
        <v>5.0375712741930281</v>
      </c>
      <c r="D180" s="2">
        <v>6</v>
      </c>
      <c r="E180" s="40" t="s">
        <v>4</v>
      </c>
      <c r="F180" s="54">
        <v>5.0375712741930281</v>
      </c>
      <c r="G180" s="2">
        <v>6</v>
      </c>
      <c r="H180" s="40" t="s">
        <v>14</v>
      </c>
      <c r="I180" s="54">
        <v>5.0587733828883259</v>
      </c>
      <c r="J180" s="2">
        <v>6</v>
      </c>
      <c r="K180" s="40" t="s">
        <v>15</v>
      </c>
      <c r="L180" s="54">
        <v>4.8644643221542667</v>
      </c>
      <c r="M180" s="2">
        <v>6</v>
      </c>
      <c r="N180" s="40" t="s">
        <v>26</v>
      </c>
      <c r="O180" s="54">
        <v>4.9704368838088886</v>
      </c>
      <c r="P180" s="2">
        <v>6</v>
      </c>
      <c r="Q180" s="40" t="s">
        <v>15</v>
      </c>
      <c r="R180" s="54">
        <v>4.8167389485982888</v>
      </c>
      <c r="S180" s="2">
        <v>6</v>
      </c>
      <c r="T180" s="40" t="s">
        <v>17</v>
      </c>
      <c r="U180" s="54">
        <v>4.617430780903705</v>
      </c>
      <c r="V180" s="2">
        <v>6</v>
      </c>
      <c r="W180" s="40" t="s">
        <v>14</v>
      </c>
      <c r="X180" s="54">
        <v>5.0284290870105401</v>
      </c>
      <c r="Y180" s="2">
        <v>6</v>
      </c>
      <c r="Z180" s="40" t="s">
        <v>30</v>
      </c>
      <c r="AA180" s="54">
        <v>4.5826839803853376</v>
      </c>
      <c r="AB180" s="2">
        <v>6</v>
      </c>
      <c r="AC180" s="40" t="s">
        <v>25</v>
      </c>
      <c r="AD180" s="54">
        <v>3.9306814967416885</v>
      </c>
      <c r="AE180" s="2">
        <v>6</v>
      </c>
      <c r="AF180" s="40" t="s">
        <v>14</v>
      </c>
      <c r="AG180" s="54">
        <v>4.8709222493392001</v>
      </c>
      <c r="AH180" s="2">
        <v>6</v>
      </c>
      <c r="AI180" s="40" t="s">
        <v>15</v>
      </c>
      <c r="AJ180" s="54">
        <v>4.9067028225980742</v>
      </c>
      <c r="AK180" s="2">
        <v>6</v>
      </c>
      <c r="AL180" s="40" t="s">
        <v>14</v>
      </c>
      <c r="AM180" s="54">
        <v>4.6950406156930091</v>
      </c>
      <c r="AN180" s="2">
        <v>6</v>
      </c>
      <c r="AO180" s="40" t="s">
        <v>14</v>
      </c>
      <c r="AP180" s="54">
        <v>5.2020795200074286</v>
      </c>
      <c r="AQ180" s="2">
        <v>6</v>
      </c>
      <c r="AR180" s="40" t="s">
        <v>4</v>
      </c>
      <c r="AS180" s="54">
        <v>5.1682271824864516</v>
      </c>
      <c r="AT180" s="2">
        <v>6</v>
      </c>
      <c r="AU180" s="40" t="s">
        <v>17</v>
      </c>
      <c r="AV180" s="54">
        <v>4.6457851587134753</v>
      </c>
      <c r="AW180" s="2">
        <v>6</v>
      </c>
      <c r="AX180" s="40" t="s">
        <v>14</v>
      </c>
      <c r="AY180" s="54">
        <v>4.6270818921526358</v>
      </c>
      <c r="AZ180" s="2">
        <v>6</v>
      </c>
      <c r="BA180" s="40" t="s">
        <v>25</v>
      </c>
      <c r="BB180" s="54">
        <v>4.529033764228056</v>
      </c>
      <c r="BC180" s="2">
        <v>6</v>
      </c>
      <c r="BD180" s="40" t="s">
        <v>4</v>
      </c>
      <c r="BE180" s="54">
        <v>3.5375814362838223</v>
      </c>
      <c r="BF180" s="2">
        <v>6</v>
      </c>
      <c r="BG180" s="40" t="s">
        <v>43</v>
      </c>
      <c r="BH180" s="54">
        <v>4.3916326607061071</v>
      </c>
      <c r="BI180" s="2">
        <v>6</v>
      </c>
      <c r="BJ180" s="40" t="s">
        <v>14</v>
      </c>
      <c r="BK180" s="54">
        <v>5.3253566054197261</v>
      </c>
      <c r="BL180" s="2">
        <v>6</v>
      </c>
      <c r="BM180" s="40" t="s">
        <v>15</v>
      </c>
      <c r="BN180" s="54">
        <v>4.7437992368188313</v>
      </c>
      <c r="BO180" s="2">
        <v>6</v>
      </c>
      <c r="BP180" s="40" t="s">
        <v>15</v>
      </c>
      <c r="BQ180" s="54">
        <v>5.3452796547952595</v>
      </c>
      <c r="BR180" s="2">
        <v>6</v>
      </c>
      <c r="BS180" s="40" t="s">
        <v>15</v>
      </c>
      <c r="BT180" s="54">
        <v>4.8021087279578403</v>
      </c>
      <c r="BU180" s="2">
        <v>6</v>
      </c>
      <c r="BV180" s="40" t="s">
        <v>31</v>
      </c>
      <c r="BW180" s="54">
        <v>4.7343357463564786</v>
      </c>
      <c r="BX180" s="2">
        <v>6</v>
      </c>
      <c r="BY180" s="40" t="s">
        <v>14</v>
      </c>
      <c r="BZ180" s="54">
        <v>4.218491534617284</v>
      </c>
      <c r="CA180" s="2">
        <v>6</v>
      </c>
      <c r="CB180" s="40" t="s">
        <v>30</v>
      </c>
      <c r="CC180" s="54">
        <v>5.2391835370463928</v>
      </c>
      <c r="CD180" s="2">
        <v>6</v>
      </c>
      <c r="CE180" s="40" t="s">
        <v>46</v>
      </c>
      <c r="CF180" s="54">
        <v>3.1714855274698985</v>
      </c>
      <c r="CG180" s="2">
        <v>6</v>
      </c>
      <c r="CH180" s="40" t="s">
        <v>36</v>
      </c>
      <c r="CI180" s="54">
        <v>3.3253989309892527</v>
      </c>
      <c r="CJ180" s="2">
        <v>6</v>
      </c>
      <c r="CK180" s="40" t="s">
        <v>30</v>
      </c>
      <c r="CL180" s="54">
        <v>4.7693423534889412</v>
      </c>
      <c r="CM180" s="2">
        <v>6</v>
      </c>
      <c r="CN180" s="40" t="s">
        <v>15</v>
      </c>
      <c r="CO180" s="54">
        <v>5.179401416146538</v>
      </c>
      <c r="CP180" s="2">
        <v>6</v>
      </c>
      <c r="CQ180" s="40" t="s">
        <v>14</v>
      </c>
      <c r="CR180" s="54">
        <v>5.0245479604347745</v>
      </c>
      <c r="CS180" s="2">
        <v>6</v>
      </c>
      <c r="CT180" s="40" t="s">
        <v>43</v>
      </c>
      <c r="CU180" s="54">
        <v>4.556246822448462</v>
      </c>
      <c r="CV180" s="86"/>
      <c r="CW180" s="75"/>
      <c r="CX180" s="76"/>
      <c r="CY180" s="74"/>
      <c r="CZ180" s="75"/>
      <c r="DA180" s="76"/>
      <c r="DB180" s="74"/>
      <c r="DC180" s="75"/>
      <c r="DD180" s="76"/>
      <c r="DE180" s="74"/>
      <c r="DF180" s="75"/>
      <c r="DG180" s="76"/>
      <c r="DH180" s="74"/>
      <c r="DI180" s="75"/>
      <c r="DJ180" s="76"/>
      <c r="DK180" s="74"/>
      <c r="DL180" s="75"/>
      <c r="DM180" s="76"/>
      <c r="DN180" s="74"/>
      <c r="DO180" s="75"/>
      <c r="DP180" s="76"/>
      <c r="DQ180" s="74"/>
      <c r="DR180" s="75"/>
      <c r="DS180" s="76"/>
      <c r="DT180" s="74"/>
      <c r="DU180" s="75"/>
      <c r="DV180" s="76"/>
      <c r="DW180" s="74"/>
      <c r="DX180" s="75"/>
      <c r="DY180" s="76"/>
      <c r="DZ180" s="74"/>
      <c r="EA180" s="75"/>
      <c r="EB180" s="76"/>
      <c r="EC180" s="74"/>
      <c r="ED180" s="75"/>
      <c r="EE180" s="76"/>
      <c r="EF180" s="74"/>
      <c r="EG180" s="75"/>
      <c r="EH180" s="76"/>
      <c r="EI180" s="74"/>
      <c r="EJ180" s="75"/>
      <c r="EK180" s="76"/>
      <c r="EL180" s="74"/>
      <c r="EM180" s="75"/>
      <c r="EN180" s="76"/>
      <c r="EO180" s="74"/>
      <c r="EP180" s="75"/>
      <c r="EQ180" s="76"/>
      <c r="ER180" s="74"/>
      <c r="ES180" s="75"/>
      <c r="ET180" s="76"/>
      <c r="EU180" s="74"/>
      <c r="EV180" s="75"/>
      <c r="EW180" s="76"/>
      <c r="EX180" s="74"/>
      <c r="EY180" s="75"/>
      <c r="EZ180" s="76"/>
      <c r="FA180" s="74"/>
      <c r="FB180" s="75"/>
      <c r="FC180" s="76"/>
      <c r="FD180" s="74"/>
      <c r="FE180" s="75"/>
      <c r="FF180" s="76"/>
      <c r="FG180" s="74"/>
      <c r="FH180" s="75"/>
      <c r="FI180" s="76"/>
      <c r="FJ180" s="74"/>
      <c r="FK180" s="75"/>
      <c r="FL180" s="76"/>
      <c r="FM180" s="74"/>
      <c r="FN180" s="75"/>
      <c r="FO180" s="76"/>
      <c r="FP180" s="74"/>
      <c r="FQ180" s="75"/>
      <c r="FR180" s="76"/>
      <c r="FS180" s="74"/>
      <c r="FT180" s="75"/>
      <c r="FU180" s="76"/>
      <c r="FV180" s="74"/>
      <c r="FW180" s="75"/>
      <c r="FX180" s="76"/>
      <c r="FY180" s="74"/>
      <c r="FZ180" s="75"/>
      <c r="GA180" s="76"/>
      <c r="GB180" s="74"/>
      <c r="GC180" s="75"/>
      <c r="GD180" s="76"/>
    </row>
    <row r="181" spans="1:186" ht="15" customHeight="1">
      <c r="A181" s="2">
        <v>7</v>
      </c>
      <c r="B181" s="40" t="s">
        <v>15</v>
      </c>
      <c r="C181" s="54">
        <v>4.7492150225278689</v>
      </c>
      <c r="D181" s="2">
        <v>7</v>
      </c>
      <c r="E181" s="40" t="s">
        <v>15</v>
      </c>
      <c r="F181" s="54">
        <v>4.7492150225278689</v>
      </c>
      <c r="G181" s="2">
        <v>7</v>
      </c>
      <c r="H181" s="40" t="s">
        <v>31</v>
      </c>
      <c r="I181" s="54">
        <v>4.8307872184464795</v>
      </c>
      <c r="J181" s="2">
        <v>7</v>
      </c>
      <c r="K181" s="40" t="s">
        <v>4</v>
      </c>
      <c r="L181" s="54">
        <v>4.7079496076766398</v>
      </c>
      <c r="M181" s="2">
        <v>7</v>
      </c>
      <c r="N181" s="40" t="s">
        <v>15</v>
      </c>
      <c r="O181" s="54">
        <v>4.4459181523856337</v>
      </c>
      <c r="P181" s="2">
        <v>7</v>
      </c>
      <c r="Q181" s="40" t="s">
        <v>4</v>
      </c>
      <c r="R181" s="54">
        <v>4.5875942749203942</v>
      </c>
      <c r="S181" s="2">
        <v>7</v>
      </c>
      <c r="T181" s="40" t="s">
        <v>30</v>
      </c>
      <c r="U181" s="54">
        <v>4.5312298761738381</v>
      </c>
      <c r="V181" s="2">
        <v>7</v>
      </c>
      <c r="W181" s="40" t="s">
        <v>31</v>
      </c>
      <c r="X181" s="54">
        <v>4.8256218313979664</v>
      </c>
      <c r="Y181" s="2">
        <v>7</v>
      </c>
      <c r="Z181" s="40" t="s">
        <v>15</v>
      </c>
      <c r="AA181" s="54">
        <v>4.0397496926912284</v>
      </c>
      <c r="AB181" s="2">
        <v>7</v>
      </c>
      <c r="AC181" s="40" t="s">
        <v>14</v>
      </c>
      <c r="AD181" s="54">
        <v>3.7194383215827762</v>
      </c>
      <c r="AE181" s="2">
        <v>7</v>
      </c>
      <c r="AF181" s="40" t="s">
        <v>15</v>
      </c>
      <c r="AG181" s="54">
        <v>4.752966212621498</v>
      </c>
      <c r="AH181" s="2">
        <v>7</v>
      </c>
      <c r="AI181" s="40" t="s">
        <v>4</v>
      </c>
      <c r="AJ181" s="54">
        <v>4.1767413819780188</v>
      </c>
      <c r="AK181" s="2">
        <v>7</v>
      </c>
      <c r="AL181" s="40" t="s">
        <v>4</v>
      </c>
      <c r="AM181" s="54">
        <v>4.2160434900995609</v>
      </c>
      <c r="AN181" s="2">
        <v>7</v>
      </c>
      <c r="AO181" s="40" t="s">
        <v>15</v>
      </c>
      <c r="AP181" s="54">
        <v>5.0947449940682512</v>
      </c>
      <c r="AQ181" s="2">
        <v>7</v>
      </c>
      <c r="AR181" s="40" t="s">
        <v>15</v>
      </c>
      <c r="AS181" s="54">
        <v>4.1204906011339446</v>
      </c>
      <c r="AT181" s="2">
        <v>7</v>
      </c>
      <c r="AU181" s="40" t="s">
        <v>11</v>
      </c>
      <c r="AV181" s="54">
        <v>4.029356119155671</v>
      </c>
      <c r="AW181" s="2">
        <v>7</v>
      </c>
      <c r="AX181" s="40" t="s">
        <v>31</v>
      </c>
      <c r="AY181" s="54">
        <v>4.1754171539537728</v>
      </c>
      <c r="AZ181" s="2">
        <v>7</v>
      </c>
      <c r="BA181" s="40" t="s">
        <v>15</v>
      </c>
      <c r="BB181" s="54">
        <v>4.4108095812469506</v>
      </c>
      <c r="BC181" s="2">
        <v>7</v>
      </c>
      <c r="BD181" s="40" t="s">
        <v>7</v>
      </c>
      <c r="BE181" s="54">
        <v>3.4497501010686444</v>
      </c>
      <c r="BF181" s="2">
        <v>7</v>
      </c>
      <c r="BG181" s="40" t="s">
        <v>30</v>
      </c>
      <c r="BH181" s="54">
        <v>4.3012454821515531</v>
      </c>
      <c r="BI181" s="2">
        <v>7</v>
      </c>
      <c r="BJ181" s="40" t="s">
        <v>15</v>
      </c>
      <c r="BK181" s="54">
        <v>5.1919751470963238</v>
      </c>
      <c r="BL181" s="2">
        <v>7</v>
      </c>
      <c r="BM181" s="40" t="s">
        <v>30</v>
      </c>
      <c r="BN181" s="54">
        <v>4.182376294849969</v>
      </c>
      <c r="BO181" s="2">
        <v>7</v>
      </c>
      <c r="BP181" s="40" t="s">
        <v>31</v>
      </c>
      <c r="BQ181" s="54">
        <v>4.859236174580106</v>
      </c>
      <c r="BR181" s="2">
        <v>7</v>
      </c>
      <c r="BS181" s="40" t="s">
        <v>31</v>
      </c>
      <c r="BT181" s="54">
        <v>4.7346392155746688</v>
      </c>
      <c r="BU181" s="2">
        <v>7</v>
      </c>
      <c r="BV181" s="40" t="s">
        <v>15</v>
      </c>
      <c r="BW181" s="54">
        <v>4.6747118176780544</v>
      </c>
      <c r="BX181" s="2">
        <v>7</v>
      </c>
      <c r="BY181" s="40" t="s">
        <v>15</v>
      </c>
      <c r="BZ181" s="54">
        <v>3.479831540297214</v>
      </c>
      <c r="CA181" s="2">
        <v>7</v>
      </c>
      <c r="CB181" s="40" t="s">
        <v>15</v>
      </c>
      <c r="CC181" s="54">
        <v>5.1439010938327989</v>
      </c>
      <c r="CD181" s="2">
        <v>7</v>
      </c>
      <c r="CE181" s="40" t="s">
        <v>7</v>
      </c>
      <c r="CF181" s="54">
        <v>3.1280440156287379</v>
      </c>
      <c r="CG181" s="2">
        <v>7</v>
      </c>
      <c r="CH181" s="40" t="s">
        <v>17</v>
      </c>
      <c r="CI181" s="54">
        <v>3.2754919731430068</v>
      </c>
      <c r="CJ181" s="2">
        <v>7</v>
      </c>
      <c r="CK181" s="40" t="s">
        <v>15</v>
      </c>
      <c r="CL181" s="54">
        <v>4.7100094524545781</v>
      </c>
      <c r="CM181" s="2">
        <v>7</v>
      </c>
      <c r="CN181" s="40" t="s">
        <v>4</v>
      </c>
      <c r="CO181" s="54">
        <v>4.5969622811359976</v>
      </c>
      <c r="CP181" s="2">
        <v>7</v>
      </c>
      <c r="CQ181" s="40" t="s">
        <v>15</v>
      </c>
      <c r="CR181" s="54">
        <v>4.7167089725390037</v>
      </c>
      <c r="CS181" s="2">
        <v>7</v>
      </c>
      <c r="CT181" s="40" t="s">
        <v>17</v>
      </c>
      <c r="CU181" s="54">
        <v>4.1000473978793748</v>
      </c>
      <c r="CV181" s="86"/>
      <c r="CW181" s="75"/>
      <c r="CX181" s="76"/>
      <c r="CY181" s="74"/>
      <c r="CZ181" s="75"/>
      <c r="DA181" s="76"/>
      <c r="DB181" s="74"/>
      <c r="DC181" s="75"/>
      <c r="DD181" s="76"/>
      <c r="DE181" s="74"/>
      <c r="DF181" s="75"/>
      <c r="DG181" s="76"/>
      <c r="DH181" s="74"/>
      <c r="DI181" s="75"/>
      <c r="DJ181" s="76"/>
      <c r="DK181" s="74"/>
      <c r="DL181" s="75"/>
      <c r="DM181" s="76"/>
      <c r="DN181" s="74"/>
      <c r="DO181" s="75"/>
      <c r="DP181" s="76"/>
      <c r="DQ181" s="74"/>
      <c r="DR181" s="75"/>
      <c r="DS181" s="76"/>
      <c r="DT181" s="74"/>
      <c r="DU181" s="75"/>
      <c r="DV181" s="76"/>
      <c r="DW181" s="74"/>
      <c r="DX181" s="75"/>
      <c r="DY181" s="76"/>
      <c r="DZ181" s="74"/>
      <c r="EA181" s="75"/>
      <c r="EB181" s="76"/>
      <c r="EC181" s="74"/>
      <c r="ED181" s="75"/>
      <c r="EE181" s="76"/>
      <c r="EF181" s="74"/>
      <c r="EG181" s="75"/>
      <c r="EH181" s="76"/>
      <c r="EI181" s="74"/>
      <c r="EJ181" s="75"/>
      <c r="EK181" s="76"/>
      <c r="EL181" s="74"/>
      <c r="EM181" s="75"/>
      <c r="EN181" s="76"/>
      <c r="EO181" s="74"/>
      <c r="EP181" s="75"/>
      <c r="EQ181" s="76"/>
      <c r="ER181" s="74"/>
      <c r="ES181" s="75"/>
      <c r="ET181" s="76"/>
      <c r="EU181" s="74"/>
      <c r="EV181" s="75"/>
      <c r="EW181" s="76"/>
      <c r="EX181" s="74"/>
      <c r="EY181" s="75"/>
      <c r="EZ181" s="76"/>
      <c r="FA181" s="74"/>
      <c r="FB181" s="75"/>
      <c r="FC181" s="76"/>
      <c r="FD181" s="74"/>
      <c r="FE181" s="75"/>
      <c r="FF181" s="76"/>
      <c r="FG181" s="74"/>
      <c r="FH181" s="75"/>
      <c r="FI181" s="76"/>
      <c r="FJ181" s="74"/>
      <c r="FK181" s="75"/>
      <c r="FL181" s="76"/>
      <c r="FM181" s="74"/>
      <c r="FN181" s="75"/>
      <c r="FO181" s="76"/>
      <c r="FP181" s="74"/>
      <c r="FQ181" s="75"/>
      <c r="FR181" s="76"/>
      <c r="FS181" s="74"/>
      <c r="FT181" s="75"/>
      <c r="FU181" s="76"/>
      <c r="FV181" s="74"/>
      <c r="FW181" s="75"/>
      <c r="FX181" s="76"/>
      <c r="FY181" s="74"/>
      <c r="FZ181" s="75"/>
      <c r="GA181" s="76"/>
      <c r="GB181" s="74"/>
      <c r="GC181" s="75"/>
      <c r="GD181" s="76"/>
    </row>
    <row r="182" spans="1:186" ht="15" customHeight="1">
      <c r="A182" s="9">
        <v>8</v>
      </c>
      <c r="B182" s="46" t="s">
        <v>43</v>
      </c>
      <c r="C182" s="57">
        <v>4.2232178487992051</v>
      </c>
      <c r="D182" s="9">
        <v>8</v>
      </c>
      <c r="E182" s="46" t="s">
        <v>43</v>
      </c>
      <c r="F182" s="57">
        <v>4.2232178487992051</v>
      </c>
      <c r="G182" s="9">
        <v>8</v>
      </c>
      <c r="H182" s="46" t="s">
        <v>43</v>
      </c>
      <c r="I182" s="57">
        <v>4.4287371776894204</v>
      </c>
      <c r="J182" s="9">
        <v>8</v>
      </c>
      <c r="K182" s="46" t="s">
        <v>43</v>
      </c>
      <c r="L182" s="57">
        <v>4.2373555664382527</v>
      </c>
      <c r="M182" s="9">
        <v>8</v>
      </c>
      <c r="N182" s="46" t="s">
        <v>43</v>
      </c>
      <c r="O182" s="57">
        <v>4.2609633741677868</v>
      </c>
      <c r="P182" s="9">
        <v>8</v>
      </c>
      <c r="Q182" s="46" t="s">
        <v>31</v>
      </c>
      <c r="R182" s="57">
        <v>4.5774712620852673</v>
      </c>
      <c r="S182" s="9">
        <v>8</v>
      </c>
      <c r="T182" s="46" t="s">
        <v>43</v>
      </c>
      <c r="U182" s="57">
        <v>4.1763054051529354</v>
      </c>
      <c r="V182" s="9">
        <v>8</v>
      </c>
      <c r="W182" s="46" t="s">
        <v>43</v>
      </c>
      <c r="X182" s="57">
        <v>4.4470245002783395</v>
      </c>
      <c r="Y182" s="9">
        <v>8</v>
      </c>
      <c r="Z182" s="46" t="s">
        <v>37</v>
      </c>
      <c r="AA182" s="57">
        <v>3.9008965716819284</v>
      </c>
      <c r="AB182" s="9">
        <v>8</v>
      </c>
      <c r="AC182" s="46" t="s">
        <v>30</v>
      </c>
      <c r="AD182" s="57">
        <v>3.7033202218106709</v>
      </c>
      <c r="AE182" s="9">
        <v>8</v>
      </c>
      <c r="AF182" s="46" t="s">
        <v>43</v>
      </c>
      <c r="AG182" s="57">
        <v>4.3902142428874233</v>
      </c>
      <c r="AH182" s="9">
        <v>8</v>
      </c>
      <c r="AI182" s="46" t="s">
        <v>43</v>
      </c>
      <c r="AJ182" s="57">
        <v>4.1258434970164926</v>
      </c>
      <c r="AK182" s="9">
        <v>8</v>
      </c>
      <c r="AL182" s="46" t="s">
        <v>43</v>
      </c>
      <c r="AM182" s="57">
        <v>3.5784401497276574</v>
      </c>
      <c r="AN182" s="9">
        <v>8</v>
      </c>
      <c r="AO182" s="46" t="s">
        <v>43</v>
      </c>
      <c r="AP182" s="57">
        <v>4.4569214766844247</v>
      </c>
      <c r="AQ182" s="9">
        <v>8</v>
      </c>
      <c r="AR182" s="46" t="s">
        <v>31</v>
      </c>
      <c r="AS182" s="57">
        <v>4.1194800665343134</v>
      </c>
      <c r="AT182" s="9">
        <v>8</v>
      </c>
      <c r="AU182" s="46" t="s">
        <v>4</v>
      </c>
      <c r="AV182" s="57">
        <v>3.933398459236543</v>
      </c>
      <c r="AW182" s="9">
        <v>8</v>
      </c>
      <c r="AX182" s="46" t="s">
        <v>15</v>
      </c>
      <c r="AY182" s="57">
        <v>3.5214959533197048</v>
      </c>
      <c r="AZ182" s="9">
        <v>8</v>
      </c>
      <c r="BA182" s="46" t="s">
        <v>31</v>
      </c>
      <c r="BB182" s="57">
        <v>3.5170946182556095</v>
      </c>
      <c r="BC182" s="9">
        <v>8</v>
      </c>
      <c r="BD182" s="46" t="s">
        <v>14</v>
      </c>
      <c r="BE182" s="57">
        <v>3.4103064973722153</v>
      </c>
      <c r="BF182" s="9">
        <v>8</v>
      </c>
      <c r="BG182" s="46" t="s">
        <v>15</v>
      </c>
      <c r="BH182" s="57">
        <v>4.0213231571226427</v>
      </c>
      <c r="BI182" s="9">
        <v>8</v>
      </c>
      <c r="BJ182" s="46" t="s">
        <v>26</v>
      </c>
      <c r="BK182" s="57">
        <v>4.1646817270212635</v>
      </c>
      <c r="BL182" s="9">
        <v>8</v>
      </c>
      <c r="BM182" s="46" t="s">
        <v>31</v>
      </c>
      <c r="BN182" s="57">
        <v>4.0274871277714936</v>
      </c>
      <c r="BO182" s="9">
        <v>8</v>
      </c>
      <c r="BP182" s="46" t="s">
        <v>43</v>
      </c>
      <c r="BQ182" s="57">
        <v>3.7401675082031072</v>
      </c>
      <c r="BR182" s="9">
        <v>8</v>
      </c>
      <c r="BS182" s="46" t="s">
        <v>4</v>
      </c>
      <c r="BT182" s="57">
        <v>4.4431839073904928</v>
      </c>
      <c r="BU182" s="9">
        <v>8</v>
      </c>
      <c r="BV182" s="46" t="s">
        <v>17</v>
      </c>
      <c r="BW182" s="57">
        <v>4.5840325356715574</v>
      </c>
      <c r="BX182" s="9">
        <v>8</v>
      </c>
      <c r="BY182" s="46" t="s">
        <v>31</v>
      </c>
      <c r="BZ182" s="57">
        <v>3.2495386739922498</v>
      </c>
      <c r="CA182" s="9">
        <v>8</v>
      </c>
      <c r="CB182" s="46" t="s">
        <v>31</v>
      </c>
      <c r="CC182" s="57">
        <v>3.7739373619490069</v>
      </c>
      <c r="CD182" s="9">
        <v>8</v>
      </c>
      <c r="CE182" s="46" t="s">
        <v>9</v>
      </c>
      <c r="CF182" s="57">
        <v>3.1184116099194639</v>
      </c>
      <c r="CG182" s="9">
        <v>8</v>
      </c>
      <c r="CH182" s="46" t="s">
        <v>11</v>
      </c>
      <c r="CI182" s="57">
        <v>3.1730806693098184</v>
      </c>
      <c r="CJ182" s="9">
        <v>8</v>
      </c>
      <c r="CK182" s="46" t="s">
        <v>43</v>
      </c>
      <c r="CL182" s="57">
        <v>3.6270978844468567</v>
      </c>
      <c r="CM182" s="9">
        <v>8</v>
      </c>
      <c r="CN182" s="46" t="s">
        <v>43</v>
      </c>
      <c r="CO182" s="57">
        <v>4.2102523399967646</v>
      </c>
      <c r="CP182" s="9">
        <v>8</v>
      </c>
      <c r="CQ182" s="46" t="s">
        <v>43</v>
      </c>
      <c r="CR182" s="57">
        <v>4.1947899570608591</v>
      </c>
      <c r="CS182" s="9">
        <v>8</v>
      </c>
      <c r="CT182" s="46" t="s">
        <v>31</v>
      </c>
      <c r="CU182" s="57">
        <v>3.6944317246745557</v>
      </c>
      <c r="CV182" s="86"/>
      <c r="CW182" s="75"/>
      <c r="CX182" s="76"/>
      <c r="CY182" s="74"/>
      <c r="CZ182" s="75"/>
      <c r="DA182" s="76"/>
      <c r="DB182" s="74"/>
      <c r="DC182" s="75"/>
      <c r="DD182" s="76"/>
      <c r="DE182" s="74"/>
      <c r="DF182" s="75"/>
      <c r="DG182" s="76"/>
      <c r="DH182" s="74"/>
      <c r="DI182" s="75"/>
      <c r="DJ182" s="76"/>
      <c r="DK182" s="74"/>
      <c r="DL182" s="75"/>
      <c r="DM182" s="76"/>
      <c r="DN182" s="74"/>
      <c r="DO182" s="75"/>
      <c r="DP182" s="76"/>
      <c r="DQ182" s="74"/>
      <c r="DR182" s="75"/>
      <c r="DS182" s="76"/>
      <c r="DT182" s="74"/>
      <c r="DU182" s="75"/>
      <c r="DV182" s="76"/>
      <c r="DW182" s="74"/>
      <c r="DX182" s="75"/>
      <c r="DY182" s="76"/>
      <c r="DZ182" s="74"/>
      <c r="EA182" s="75"/>
      <c r="EB182" s="76"/>
      <c r="EC182" s="74"/>
      <c r="ED182" s="75"/>
      <c r="EE182" s="76"/>
      <c r="EF182" s="74"/>
      <c r="EG182" s="75"/>
      <c r="EH182" s="76"/>
      <c r="EI182" s="74"/>
      <c r="EJ182" s="75"/>
      <c r="EK182" s="76"/>
      <c r="EL182" s="74"/>
      <c r="EM182" s="75"/>
      <c r="EN182" s="76"/>
      <c r="EO182" s="74"/>
      <c r="EP182" s="75"/>
      <c r="EQ182" s="76"/>
      <c r="ER182" s="74"/>
      <c r="ES182" s="75"/>
      <c r="ET182" s="76"/>
      <c r="EU182" s="74"/>
      <c r="EV182" s="75"/>
      <c r="EW182" s="76"/>
      <c r="EX182" s="74"/>
      <c r="EY182" s="75"/>
      <c r="EZ182" s="76"/>
      <c r="FA182" s="74"/>
      <c r="FB182" s="75"/>
      <c r="FC182" s="76"/>
      <c r="FD182" s="74"/>
      <c r="FE182" s="75"/>
      <c r="FF182" s="76"/>
      <c r="FG182" s="74"/>
      <c r="FH182" s="75"/>
      <c r="FI182" s="76"/>
      <c r="FJ182" s="74"/>
      <c r="FK182" s="75"/>
      <c r="FL182" s="76"/>
      <c r="FM182" s="74"/>
      <c r="FN182" s="75"/>
      <c r="FO182" s="76"/>
      <c r="FP182" s="74"/>
      <c r="FQ182" s="75"/>
      <c r="FR182" s="76"/>
      <c r="FS182" s="74"/>
      <c r="FT182" s="75"/>
      <c r="FU182" s="76"/>
      <c r="FV182" s="74"/>
      <c r="FW182" s="75"/>
      <c r="FX182" s="76"/>
      <c r="FY182" s="74"/>
      <c r="FZ182" s="75"/>
      <c r="GA182" s="76"/>
      <c r="GB182" s="74"/>
      <c r="GC182" s="75"/>
      <c r="GD182" s="76"/>
    </row>
    <row r="183" spans="1:186" ht="15" customHeight="1">
      <c r="A183" s="10">
        <v>9</v>
      </c>
      <c r="B183" s="48" t="s">
        <v>31</v>
      </c>
      <c r="C183" s="58">
        <v>4.057731748165021</v>
      </c>
      <c r="D183" s="10">
        <v>9</v>
      </c>
      <c r="E183" s="48" t="s">
        <v>31</v>
      </c>
      <c r="F183" s="58">
        <v>4.057731748165021</v>
      </c>
      <c r="G183" s="10">
        <v>9</v>
      </c>
      <c r="H183" s="48" t="s">
        <v>4</v>
      </c>
      <c r="I183" s="58">
        <v>4.3246275730896819</v>
      </c>
      <c r="J183" s="10">
        <v>9</v>
      </c>
      <c r="K183" s="48" t="s">
        <v>31</v>
      </c>
      <c r="L183" s="58">
        <v>3.9268309698108546</v>
      </c>
      <c r="M183" s="10">
        <v>9</v>
      </c>
      <c r="N183" s="48" t="s">
        <v>31</v>
      </c>
      <c r="O183" s="58">
        <v>3.9018504932931615</v>
      </c>
      <c r="P183" s="10">
        <v>9</v>
      </c>
      <c r="Q183" s="48" t="s">
        <v>43</v>
      </c>
      <c r="R183" s="58">
        <v>3.9859149718118694</v>
      </c>
      <c r="S183" s="10">
        <v>9</v>
      </c>
      <c r="T183" s="48" t="s">
        <v>31</v>
      </c>
      <c r="U183" s="58">
        <v>3.7990088430642341</v>
      </c>
      <c r="V183" s="10">
        <v>9</v>
      </c>
      <c r="W183" s="48" t="s">
        <v>4</v>
      </c>
      <c r="X183" s="58">
        <v>4.3361291784708866</v>
      </c>
      <c r="Y183" s="10">
        <v>9</v>
      </c>
      <c r="Z183" s="48" t="s">
        <v>4</v>
      </c>
      <c r="AA183" s="58">
        <v>3.7769110888686521</v>
      </c>
      <c r="AB183" s="10">
        <v>9</v>
      </c>
      <c r="AC183" s="48" t="s">
        <v>15</v>
      </c>
      <c r="AD183" s="58">
        <v>3.5168412794141979</v>
      </c>
      <c r="AE183" s="10">
        <v>9</v>
      </c>
      <c r="AF183" s="48" t="s">
        <v>31</v>
      </c>
      <c r="AG183" s="58">
        <v>3.8830235523615695</v>
      </c>
      <c r="AH183" s="10">
        <v>9</v>
      </c>
      <c r="AI183" s="48" t="s">
        <v>31</v>
      </c>
      <c r="AJ183" s="58">
        <v>3.8260425404748224</v>
      </c>
      <c r="AK183" s="10">
        <v>9</v>
      </c>
      <c r="AL183" s="48" t="s">
        <v>31</v>
      </c>
      <c r="AM183" s="58">
        <v>3.5684809084523232</v>
      </c>
      <c r="AN183" s="10">
        <v>9</v>
      </c>
      <c r="AO183" s="48" t="s">
        <v>31</v>
      </c>
      <c r="AP183" s="58">
        <v>4.0293416598426033</v>
      </c>
      <c r="AQ183" s="10">
        <v>9</v>
      </c>
      <c r="AR183" s="48" t="s">
        <v>43</v>
      </c>
      <c r="AS183" s="58">
        <v>3.6628123267335591</v>
      </c>
      <c r="AT183" s="10">
        <v>9</v>
      </c>
      <c r="AU183" s="48" t="s">
        <v>46</v>
      </c>
      <c r="AV183" s="58">
        <v>3.6764396740407324</v>
      </c>
      <c r="AW183" s="10">
        <v>9</v>
      </c>
      <c r="AX183" s="48" t="s">
        <v>4</v>
      </c>
      <c r="AY183" s="58">
        <v>3.1588612837081178</v>
      </c>
      <c r="AZ183" s="10">
        <v>9</v>
      </c>
      <c r="BA183" s="48" t="s">
        <v>26</v>
      </c>
      <c r="BB183" s="58">
        <v>3.2396419154113456</v>
      </c>
      <c r="BC183" s="10">
        <v>9</v>
      </c>
      <c r="BD183" s="48" t="s">
        <v>43</v>
      </c>
      <c r="BE183" s="58">
        <v>3.3057496431293001</v>
      </c>
      <c r="BF183" s="10">
        <v>9</v>
      </c>
      <c r="BG183" s="48" t="s">
        <v>31</v>
      </c>
      <c r="BH183" s="58">
        <v>3.9372195792162659</v>
      </c>
      <c r="BI183" s="10">
        <v>9</v>
      </c>
      <c r="BJ183" s="48" t="s">
        <v>25</v>
      </c>
      <c r="BK183" s="58">
        <v>3.5915273641698637</v>
      </c>
      <c r="BL183" s="10">
        <v>9</v>
      </c>
      <c r="BM183" s="48" t="s">
        <v>43</v>
      </c>
      <c r="BN183" s="58">
        <v>3.4191616003604692</v>
      </c>
      <c r="BO183" s="22">
        <v>9</v>
      </c>
      <c r="BP183" s="67" t="s">
        <v>29</v>
      </c>
      <c r="BQ183" s="87">
        <v>3.3533104595238452</v>
      </c>
      <c r="BR183" s="10">
        <v>9</v>
      </c>
      <c r="BS183" s="48" t="s">
        <v>43</v>
      </c>
      <c r="BT183" s="58">
        <v>4.1865941595749732</v>
      </c>
      <c r="BU183" s="10">
        <v>9</v>
      </c>
      <c r="BV183" s="48" t="s">
        <v>14</v>
      </c>
      <c r="BW183" s="58">
        <v>4.2976614496544947</v>
      </c>
      <c r="BX183" s="10">
        <v>9</v>
      </c>
      <c r="BY183" s="48" t="s">
        <v>43</v>
      </c>
      <c r="BZ183" s="58">
        <v>3.2457700005518419</v>
      </c>
      <c r="CA183" s="10">
        <v>9</v>
      </c>
      <c r="CB183" s="48" t="s">
        <v>25</v>
      </c>
      <c r="CC183" s="58">
        <v>3.5712149182105155</v>
      </c>
      <c r="CD183" s="10">
        <v>9</v>
      </c>
      <c r="CE183" s="48" t="s">
        <v>43</v>
      </c>
      <c r="CF183" s="58">
        <v>3.0954469340562953</v>
      </c>
      <c r="CG183" s="10">
        <v>9</v>
      </c>
      <c r="CH183" s="48" t="s">
        <v>10</v>
      </c>
      <c r="CI183" s="58">
        <v>3.010372855067597</v>
      </c>
      <c r="CJ183" s="10">
        <v>9</v>
      </c>
      <c r="CK183" s="48" t="s">
        <v>31</v>
      </c>
      <c r="CL183" s="58">
        <v>3.2431167607363003</v>
      </c>
      <c r="CM183" s="10">
        <v>9</v>
      </c>
      <c r="CN183" s="48" t="s">
        <v>31</v>
      </c>
      <c r="CO183" s="58">
        <v>3.9166030766827529</v>
      </c>
      <c r="CP183" s="10">
        <v>9</v>
      </c>
      <c r="CQ183" s="48" t="s">
        <v>31</v>
      </c>
      <c r="CR183" s="58">
        <v>4.0190578719706442</v>
      </c>
      <c r="CS183" s="10">
        <v>9</v>
      </c>
      <c r="CT183" s="48" t="s">
        <v>30</v>
      </c>
      <c r="CU183" s="58">
        <v>3.6504446563768509</v>
      </c>
      <c r="CV183" s="86"/>
      <c r="CW183" s="75"/>
      <c r="CX183" s="76"/>
      <c r="CY183" s="74"/>
      <c r="CZ183" s="75"/>
      <c r="DA183" s="76"/>
      <c r="DB183" s="74"/>
      <c r="DC183" s="75"/>
      <c r="DD183" s="76"/>
      <c r="DE183" s="74"/>
      <c r="DF183" s="75"/>
      <c r="DG183" s="76"/>
      <c r="DH183" s="74"/>
      <c r="DI183" s="75"/>
      <c r="DJ183" s="76"/>
      <c r="DK183" s="74"/>
      <c r="DL183" s="75"/>
      <c r="DM183" s="76"/>
      <c r="DN183" s="74"/>
      <c r="DO183" s="75"/>
      <c r="DP183" s="76"/>
      <c r="DQ183" s="74"/>
      <c r="DR183" s="75"/>
      <c r="DS183" s="76"/>
      <c r="DT183" s="74"/>
      <c r="DU183" s="75"/>
      <c r="DV183" s="76"/>
      <c r="DW183" s="74"/>
      <c r="DX183" s="75"/>
      <c r="DY183" s="76"/>
      <c r="DZ183" s="74"/>
      <c r="EA183" s="75"/>
      <c r="EB183" s="76"/>
      <c r="EC183" s="74"/>
      <c r="ED183" s="75"/>
      <c r="EE183" s="76"/>
      <c r="EF183" s="74"/>
      <c r="EG183" s="75"/>
      <c r="EH183" s="76"/>
      <c r="EI183" s="74"/>
      <c r="EJ183" s="75"/>
      <c r="EK183" s="76"/>
      <c r="EL183" s="74"/>
      <c r="EM183" s="75"/>
      <c r="EN183" s="76"/>
      <c r="EO183" s="74"/>
      <c r="EP183" s="75"/>
      <c r="EQ183" s="76"/>
      <c r="ER183" s="74"/>
      <c r="ES183" s="75"/>
      <c r="ET183" s="76"/>
      <c r="EU183" s="74"/>
      <c r="EV183" s="75"/>
      <c r="EW183" s="76"/>
      <c r="EX183" s="74"/>
      <c r="EY183" s="75"/>
      <c r="EZ183" s="76"/>
      <c r="FA183" s="74"/>
      <c r="FB183" s="75"/>
      <c r="FC183" s="76"/>
      <c r="FD183" s="74"/>
      <c r="FE183" s="75"/>
      <c r="FF183" s="76"/>
      <c r="FG183" s="74"/>
      <c r="FH183" s="75"/>
      <c r="FI183" s="76"/>
      <c r="FJ183" s="74"/>
      <c r="FK183" s="75"/>
      <c r="FL183" s="76"/>
      <c r="FM183" s="74"/>
      <c r="FN183" s="75"/>
      <c r="FO183" s="76"/>
      <c r="FP183" s="74"/>
      <c r="FQ183" s="75"/>
      <c r="FR183" s="76"/>
      <c r="FS183" s="74"/>
      <c r="FT183" s="75"/>
      <c r="FU183" s="76"/>
      <c r="FV183" s="74"/>
      <c r="FW183" s="75"/>
      <c r="FX183" s="76"/>
      <c r="FY183" s="74"/>
      <c r="FZ183" s="75"/>
      <c r="GA183" s="76"/>
      <c r="GB183" s="74"/>
      <c r="GC183" s="75"/>
      <c r="GD183" s="76"/>
    </row>
    <row r="184" spans="1:186" ht="15" customHeight="1">
      <c r="A184" s="2">
        <v>10</v>
      </c>
      <c r="B184" s="40" t="s">
        <v>25</v>
      </c>
      <c r="C184" s="54">
        <v>2.8847350869907178</v>
      </c>
      <c r="D184" s="2">
        <v>10</v>
      </c>
      <c r="E184" s="40" t="s">
        <v>25</v>
      </c>
      <c r="F184" s="54">
        <v>2.8847350869907178</v>
      </c>
      <c r="G184" s="2">
        <v>10</v>
      </c>
      <c r="H184" s="40" t="s">
        <v>37</v>
      </c>
      <c r="I184" s="54">
        <v>3.4465597634780054</v>
      </c>
      <c r="J184" s="2">
        <v>10</v>
      </c>
      <c r="K184" s="40" t="s">
        <v>25</v>
      </c>
      <c r="L184" s="54">
        <v>3.0592796283425723</v>
      </c>
      <c r="M184" s="2">
        <v>10</v>
      </c>
      <c r="N184" s="40" t="s">
        <v>25</v>
      </c>
      <c r="O184" s="54">
        <v>2.6206691657349386</v>
      </c>
      <c r="P184" s="2">
        <v>10</v>
      </c>
      <c r="Q184" s="40" t="s">
        <v>25</v>
      </c>
      <c r="R184" s="54">
        <v>3.0562267815513562</v>
      </c>
      <c r="S184" s="2">
        <v>10</v>
      </c>
      <c r="T184" s="40" t="s">
        <v>25</v>
      </c>
      <c r="U184" s="54">
        <v>3.1934337559334303</v>
      </c>
      <c r="V184" s="2">
        <v>10</v>
      </c>
      <c r="W184" s="40" t="s">
        <v>37</v>
      </c>
      <c r="X184" s="54">
        <v>3.4370190561437184</v>
      </c>
      <c r="Y184" s="2">
        <v>10</v>
      </c>
      <c r="Z184" s="40" t="s">
        <v>7</v>
      </c>
      <c r="AA184" s="54">
        <v>3.5724810636733153</v>
      </c>
      <c r="AB184" s="2">
        <v>10</v>
      </c>
      <c r="AC184" s="40" t="s">
        <v>4</v>
      </c>
      <c r="AD184" s="54">
        <v>3.4776668250012008</v>
      </c>
      <c r="AE184" s="2">
        <v>10</v>
      </c>
      <c r="AF184" s="40" t="s">
        <v>25</v>
      </c>
      <c r="AG184" s="54">
        <v>2.9334639452105695</v>
      </c>
      <c r="AH184" s="2">
        <v>10</v>
      </c>
      <c r="AI184" s="40" t="s">
        <v>25</v>
      </c>
      <c r="AJ184" s="54">
        <v>2.9255449713284651</v>
      </c>
      <c r="AK184" s="2">
        <v>10</v>
      </c>
      <c r="AL184" s="40" t="s">
        <v>25</v>
      </c>
      <c r="AM184" s="54">
        <v>3.117984164806372</v>
      </c>
      <c r="AN184" s="2">
        <v>10</v>
      </c>
      <c r="AO184" s="40" t="s">
        <v>25</v>
      </c>
      <c r="AP184" s="54">
        <v>3.1947480562533279</v>
      </c>
      <c r="AQ184" s="2">
        <v>10</v>
      </c>
      <c r="AR184" s="40" t="s">
        <v>11</v>
      </c>
      <c r="AS184" s="54">
        <v>2.5212301693763304</v>
      </c>
      <c r="AT184" s="2">
        <v>10</v>
      </c>
      <c r="AU184" s="40" t="s">
        <v>31</v>
      </c>
      <c r="AV184" s="54">
        <v>3.1486725444855255</v>
      </c>
      <c r="AW184" s="2">
        <v>10</v>
      </c>
      <c r="AX184" s="40" t="s">
        <v>46</v>
      </c>
      <c r="AY184" s="54">
        <v>2.5880761749952694</v>
      </c>
      <c r="AZ184" s="2">
        <v>10</v>
      </c>
      <c r="BA184" s="40" t="s">
        <v>7</v>
      </c>
      <c r="BB184" s="54">
        <v>2.854739891832355</v>
      </c>
      <c r="BC184" s="2">
        <v>10</v>
      </c>
      <c r="BD184" s="40" t="s">
        <v>18</v>
      </c>
      <c r="BE184" s="54">
        <v>3.2011033476081612</v>
      </c>
      <c r="BF184" s="2">
        <v>10</v>
      </c>
      <c r="BG184" s="40" t="s">
        <v>25</v>
      </c>
      <c r="BH184" s="54">
        <v>3.728410696138365</v>
      </c>
      <c r="BI184" s="2">
        <v>10</v>
      </c>
      <c r="BJ184" s="40" t="s">
        <v>31</v>
      </c>
      <c r="BK184" s="54">
        <v>3.5350572500373203</v>
      </c>
      <c r="BL184" s="2">
        <v>10</v>
      </c>
      <c r="BM184" s="40" t="s">
        <v>37</v>
      </c>
      <c r="BN184" s="54">
        <v>3.3743711399239236</v>
      </c>
      <c r="BO184" s="2">
        <v>10</v>
      </c>
      <c r="BP184" s="40" t="s">
        <v>25</v>
      </c>
      <c r="BQ184" s="54">
        <v>3.0831697706126486</v>
      </c>
      <c r="BR184" s="2">
        <v>10</v>
      </c>
      <c r="BS184" s="40" t="s">
        <v>25</v>
      </c>
      <c r="BT184" s="54">
        <v>2.998189306574647</v>
      </c>
      <c r="BU184" s="2">
        <v>10</v>
      </c>
      <c r="BV184" s="40" t="s">
        <v>11</v>
      </c>
      <c r="BW184" s="54">
        <v>2.9233347888490528</v>
      </c>
      <c r="BX184" s="2">
        <v>10</v>
      </c>
      <c r="BY184" s="40" t="s">
        <v>23</v>
      </c>
      <c r="BZ184" s="54">
        <v>3.038627556809387</v>
      </c>
      <c r="CA184" s="2">
        <v>10</v>
      </c>
      <c r="CB184" s="40" t="s">
        <v>43</v>
      </c>
      <c r="CC184" s="54">
        <v>3.1043454197464202</v>
      </c>
      <c r="CD184" s="2">
        <v>10</v>
      </c>
      <c r="CE184" s="40" t="s">
        <v>26</v>
      </c>
      <c r="CF184" s="54">
        <v>2.9828562315604814</v>
      </c>
      <c r="CG184" s="2">
        <v>10</v>
      </c>
      <c r="CH184" s="40" t="s">
        <v>43</v>
      </c>
      <c r="CI184" s="54">
        <v>3.0087031055485776</v>
      </c>
      <c r="CJ184" s="2">
        <v>10</v>
      </c>
      <c r="CK184" s="40" t="s">
        <v>25</v>
      </c>
      <c r="CL184" s="54">
        <v>3.0951687542714259</v>
      </c>
      <c r="CM184" s="2">
        <v>10</v>
      </c>
      <c r="CN184" s="40" t="s">
        <v>25</v>
      </c>
      <c r="CO184" s="54">
        <v>3.3121302618723925</v>
      </c>
      <c r="CP184" s="2">
        <v>10</v>
      </c>
      <c r="CQ184" s="40" t="s">
        <v>25</v>
      </c>
      <c r="CR184" s="54">
        <v>3.1880685126451458</v>
      </c>
      <c r="CS184" s="2">
        <v>10</v>
      </c>
      <c r="CT184" s="40" t="s">
        <v>11</v>
      </c>
      <c r="CU184" s="54">
        <v>3.5400500604236891</v>
      </c>
      <c r="CV184" s="86"/>
      <c r="CW184" s="75"/>
      <c r="CX184" s="76"/>
      <c r="CY184" s="74"/>
      <c r="CZ184" s="75"/>
      <c r="DA184" s="76"/>
      <c r="DB184" s="74"/>
      <c r="DC184" s="75"/>
      <c r="DD184" s="76"/>
      <c r="DE184" s="74"/>
      <c r="DF184" s="75"/>
      <c r="DG184" s="76"/>
      <c r="DH184" s="74"/>
      <c r="DI184" s="75"/>
      <c r="DJ184" s="76"/>
      <c r="DK184" s="74"/>
      <c r="DL184" s="75"/>
      <c r="DM184" s="76"/>
      <c r="DN184" s="74"/>
      <c r="DO184" s="75"/>
      <c r="DP184" s="76"/>
      <c r="DQ184" s="74"/>
      <c r="DR184" s="75"/>
      <c r="DS184" s="76"/>
      <c r="DT184" s="74"/>
      <c r="DU184" s="75"/>
      <c r="DV184" s="76"/>
      <c r="DW184" s="74"/>
      <c r="DX184" s="75"/>
      <c r="DY184" s="76"/>
      <c r="DZ184" s="74"/>
      <c r="EA184" s="75"/>
      <c r="EB184" s="76"/>
      <c r="EC184" s="74"/>
      <c r="ED184" s="75"/>
      <c r="EE184" s="76"/>
      <c r="EF184" s="74"/>
      <c r="EG184" s="75"/>
      <c r="EH184" s="76"/>
      <c r="EI184" s="74"/>
      <c r="EJ184" s="75"/>
      <c r="EK184" s="76"/>
      <c r="EL184" s="74"/>
      <c r="EM184" s="75"/>
      <c r="EN184" s="76"/>
      <c r="EO184" s="74"/>
      <c r="EP184" s="75"/>
      <c r="EQ184" s="76"/>
      <c r="ER184" s="74"/>
      <c r="ES184" s="75"/>
      <c r="ET184" s="76"/>
      <c r="EU184" s="74"/>
      <c r="EV184" s="75"/>
      <c r="EW184" s="76"/>
      <c r="EX184" s="74"/>
      <c r="EY184" s="75"/>
      <c r="EZ184" s="76"/>
      <c r="FA184" s="74"/>
      <c r="FB184" s="75"/>
      <c r="FC184" s="76"/>
      <c r="FD184" s="74"/>
      <c r="FE184" s="75"/>
      <c r="FF184" s="76"/>
      <c r="FG184" s="74"/>
      <c r="FH184" s="75"/>
      <c r="FI184" s="76"/>
      <c r="FJ184" s="74"/>
      <c r="FK184" s="75"/>
      <c r="FL184" s="76"/>
      <c r="FM184" s="74"/>
      <c r="FN184" s="75"/>
      <c r="FO184" s="76"/>
      <c r="FP184" s="74"/>
      <c r="FQ184" s="75"/>
      <c r="FR184" s="76"/>
      <c r="FS184" s="74"/>
      <c r="FT184" s="75"/>
      <c r="FU184" s="76"/>
      <c r="FV184" s="74"/>
      <c r="FW184" s="75"/>
      <c r="FX184" s="76"/>
      <c r="FY184" s="74"/>
      <c r="FZ184" s="75"/>
      <c r="GA184" s="76"/>
      <c r="GB184" s="74"/>
      <c r="GC184" s="75"/>
      <c r="GD184" s="76"/>
    </row>
    <row r="185" spans="1:186" ht="15" customHeight="1">
      <c r="A185" s="2">
        <v>11</v>
      </c>
      <c r="B185" s="40" t="s">
        <v>11</v>
      </c>
      <c r="C185" s="54">
        <v>2.6731507910013952</v>
      </c>
      <c r="D185" s="2">
        <v>11</v>
      </c>
      <c r="E185" s="40" t="s">
        <v>11</v>
      </c>
      <c r="F185" s="54">
        <v>2.6731507910013952</v>
      </c>
      <c r="G185" s="20">
        <v>11</v>
      </c>
      <c r="H185" s="63" t="s">
        <v>29</v>
      </c>
      <c r="I185" s="88">
        <v>2.5133137542187707</v>
      </c>
      <c r="J185" s="2">
        <v>11</v>
      </c>
      <c r="K185" s="40" t="s">
        <v>11</v>
      </c>
      <c r="L185" s="54">
        <v>2.8022198783386951</v>
      </c>
      <c r="M185" s="2">
        <v>11</v>
      </c>
      <c r="N185" s="40" t="s">
        <v>11</v>
      </c>
      <c r="O185" s="54">
        <v>2.4536484158967564</v>
      </c>
      <c r="P185" s="2">
        <v>11</v>
      </c>
      <c r="Q185" s="40" t="s">
        <v>11</v>
      </c>
      <c r="R185" s="54">
        <v>2.6642838930299293</v>
      </c>
      <c r="S185" s="2">
        <v>11</v>
      </c>
      <c r="T185" s="40" t="s">
        <v>11</v>
      </c>
      <c r="U185" s="54">
        <v>3.1702781671371083</v>
      </c>
      <c r="V185" s="20">
        <v>11</v>
      </c>
      <c r="W185" s="63" t="s">
        <v>29</v>
      </c>
      <c r="X185" s="88">
        <v>2.5370057594093907</v>
      </c>
      <c r="Y185" s="2">
        <v>11</v>
      </c>
      <c r="Z185" s="40" t="s">
        <v>43</v>
      </c>
      <c r="AA185" s="54">
        <v>3.5578789190165057</v>
      </c>
      <c r="AB185" s="2">
        <v>11</v>
      </c>
      <c r="AC185" s="40" t="s">
        <v>27</v>
      </c>
      <c r="AD185" s="54">
        <v>3.048775931727572</v>
      </c>
      <c r="AE185" s="2">
        <v>11</v>
      </c>
      <c r="AF185" s="40" t="s">
        <v>7</v>
      </c>
      <c r="AG185" s="54">
        <v>2.5254819831612019</v>
      </c>
      <c r="AH185" s="2">
        <v>11</v>
      </c>
      <c r="AI185" s="40" t="s">
        <v>11</v>
      </c>
      <c r="AJ185" s="54">
        <v>2.8580347389914702</v>
      </c>
      <c r="AK185" s="2">
        <v>11</v>
      </c>
      <c r="AL185" s="40" t="s">
        <v>23</v>
      </c>
      <c r="AM185" s="54">
        <v>3.0247487145692045</v>
      </c>
      <c r="AN185" s="2">
        <v>11</v>
      </c>
      <c r="AO185" s="40" t="s">
        <v>11</v>
      </c>
      <c r="AP185" s="54">
        <v>3.1502574704968347</v>
      </c>
      <c r="AQ185" s="2">
        <v>11</v>
      </c>
      <c r="AR185" s="40" t="s">
        <v>37</v>
      </c>
      <c r="AS185" s="54">
        <v>2.1733961116774876</v>
      </c>
      <c r="AT185" s="2">
        <v>11</v>
      </c>
      <c r="AU185" s="40" t="s">
        <v>25</v>
      </c>
      <c r="AV185" s="54">
        <v>2.9540367755258501</v>
      </c>
      <c r="AW185" s="20">
        <v>11</v>
      </c>
      <c r="AX185" s="63" t="s">
        <v>29</v>
      </c>
      <c r="AY185" s="88">
        <v>2.4190121074689093</v>
      </c>
      <c r="AZ185" s="2">
        <v>11</v>
      </c>
      <c r="BA185" s="40" t="s">
        <v>18</v>
      </c>
      <c r="BB185" s="54">
        <v>2.5790829993624875</v>
      </c>
      <c r="BC185" s="2">
        <v>11</v>
      </c>
      <c r="BD185" s="40" t="s">
        <v>31</v>
      </c>
      <c r="BE185" s="54">
        <v>3.1120198344978589</v>
      </c>
      <c r="BF185" s="2">
        <v>11</v>
      </c>
      <c r="BG185" s="40" t="s">
        <v>23</v>
      </c>
      <c r="BH185" s="54">
        <v>2.4884266951523228</v>
      </c>
      <c r="BI185" s="2">
        <v>11</v>
      </c>
      <c r="BJ185" s="40" t="s">
        <v>46</v>
      </c>
      <c r="BK185" s="54">
        <v>2.4840364370600909</v>
      </c>
      <c r="BL185" s="2">
        <v>11</v>
      </c>
      <c r="BM185" s="40" t="s">
        <v>25</v>
      </c>
      <c r="BN185" s="54">
        <v>3.230009072079786</v>
      </c>
      <c r="BO185" s="2">
        <v>11</v>
      </c>
      <c r="BP185" s="40" t="s">
        <v>37</v>
      </c>
      <c r="BQ185" s="54">
        <v>2.8611240130051092</v>
      </c>
      <c r="BR185" s="2">
        <v>11</v>
      </c>
      <c r="BS185" s="40" t="s">
        <v>11</v>
      </c>
      <c r="BT185" s="54">
        <v>2.6984883258265611</v>
      </c>
      <c r="BU185" s="2">
        <v>11</v>
      </c>
      <c r="BV185" s="40" t="s">
        <v>7</v>
      </c>
      <c r="BW185" s="54">
        <v>2.7372768018860349</v>
      </c>
      <c r="BX185" s="2">
        <v>11</v>
      </c>
      <c r="BY185" s="40" t="s">
        <v>11</v>
      </c>
      <c r="BZ185" s="54">
        <v>2.8126417458648905</v>
      </c>
      <c r="CA185" s="2">
        <v>11</v>
      </c>
      <c r="CB185" s="40" t="s">
        <v>11</v>
      </c>
      <c r="CC185" s="54">
        <v>2.5424636460089829</v>
      </c>
      <c r="CD185" s="2">
        <v>11</v>
      </c>
      <c r="CE185" s="40" t="s">
        <v>15</v>
      </c>
      <c r="CF185" s="54">
        <v>2.9021609122079579</v>
      </c>
      <c r="CG185" s="2">
        <v>11</v>
      </c>
      <c r="CH185" s="40" t="s">
        <v>15</v>
      </c>
      <c r="CI185" s="54">
        <v>2.9680725339191061</v>
      </c>
      <c r="CJ185" s="2">
        <v>11</v>
      </c>
      <c r="CK185" s="40" t="s">
        <v>18</v>
      </c>
      <c r="CL185" s="54">
        <v>3.0454552561291894</v>
      </c>
      <c r="CM185" s="2">
        <v>11</v>
      </c>
      <c r="CN185" s="40" t="s">
        <v>11</v>
      </c>
      <c r="CO185" s="54">
        <v>3.1219039407003337</v>
      </c>
      <c r="CP185" s="2">
        <v>11</v>
      </c>
      <c r="CQ185" s="40" t="s">
        <v>11</v>
      </c>
      <c r="CR185" s="54">
        <v>2.4566430774047943</v>
      </c>
      <c r="CS185" s="2">
        <v>11</v>
      </c>
      <c r="CT185" s="40" t="s">
        <v>25</v>
      </c>
      <c r="CU185" s="54">
        <v>3.2817465372578321</v>
      </c>
      <c r="CV185" s="86"/>
      <c r="CW185" s="75"/>
      <c r="CX185" s="76"/>
      <c r="CY185" s="74"/>
      <c r="CZ185" s="75"/>
      <c r="DA185" s="76"/>
      <c r="DB185" s="74"/>
      <c r="DC185" s="75"/>
      <c r="DD185" s="76"/>
      <c r="DE185" s="74"/>
      <c r="DF185" s="75"/>
      <c r="DG185" s="76"/>
      <c r="DH185" s="74"/>
      <c r="DI185" s="75"/>
      <c r="DJ185" s="76"/>
      <c r="DK185" s="74"/>
      <c r="DL185" s="75"/>
      <c r="DM185" s="76"/>
      <c r="DN185" s="74"/>
      <c r="DO185" s="75"/>
      <c r="DP185" s="76"/>
      <c r="DQ185" s="74"/>
      <c r="DR185" s="75"/>
      <c r="DS185" s="76"/>
      <c r="DT185" s="74"/>
      <c r="DU185" s="75"/>
      <c r="DV185" s="76"/>
      <c r="DW185" s="74"/>
      <c r="DX185" s="75"/>
      <c r="DY185" s="76"/>
      <c r="DZ185" s="74"/>
      <c r="EA185" s="75"/>
      <c r="EB185" s="76"/>
      <c r="EC185" s="74"/>
      <c r="ED185" s="75"/>
      <c r="EE185" s="76"/>
      <c r="EF185" s="74"/>
      <c r="EG185" s="75"/>
      <c r="EH185" s="76"/>
      <c r="EI185" s="74"/>
      <c r="EJ185" s="75"/>
      <c r="EK185" s="76"/>
      <c r="EL185" s="74"/>
      <c r="EM185" s="75"/>
      <c r="EN185" s="76"/>
      <c r="EO185" s="74"/>
      <c r="EP185" s="75"/>
      <c r="EQ185" s="76"/>
      <c r="ER185" s="74"/>
      <c r="ES185" s="75"/>
      <c r="ET185" s="76"/>
      <c r="EU185" s="74"/>
      <c r="EV185" s="75"/>
      <c r="EW185" s="76"/>
      <c r="EX185" s="74"/>
      <c r="EY185" s="75"/>
      <c r="EZ185" s="76"/>
      <c r="FA185" s="74"/>
      <c r="FB185" s="75"/>
      <c r="FC185" s="76"/>
      <c r="FD185" s="74"/>
      <c r="FE185" s="75"/>
      <c r="FF185" s="76"/>
      <c r="FG185" s="74"/>
      <c r="FH185" s="75"/>
      <c r="FI185" s="76"/>
      <c r="FJ185" s="74"/>
      <c r="FK185" s="75"/>
      <c r="FL185" s="76"/>
      <c r="FM185" s="74"/>
      <c r="FN185" s="75"/>
      <c r="FO185" s="76"/>
      <c r="FP185" s="74"/>
      <c r="FQ185" s="75"/>
      <c r="FR185" s="76"/>
      <c r="FS185" s="74"/>
      <c r="FT185" s="75"/>
      <c r="FU185" s="76"/>
      <c r="FV185" s="74"/>
      <c r="FW185" s="75"/>
      <c r="FX185" s="76"/>
      <c r="FY185" s="74"/>
      <c r="FZ185" s="75"/>
      <c r="GA185" s="76"/>
      <c r="GB185" s="74"/>
      <c r="GC185" s="75"/>
      <c r="GD185" s="76"/>
    </row>
    <row r="186" spans="1:186" ht="15" customHeight="1">
      <c r="A186" s="8">
        <v>12</v>
      </c>
      <c r="B186" s="42" t="s">
        <v>37</v>
      </c>
      <c r="C186" s="55">
        <v>2.5031110980546392</v>
      </c>
      <c r="D186" s="8">
        <v>12</v>
      </c>
      <c r="E186" s="42" t="s">
        <v>37</v>
      </c>
      <c r="F186" s="55">
        <v>2.5031110980546392</v>
      </c>
      <c r="G186" s="8">
        <v>12</v>
      </c>
      <c r="H186" s="42" t="s">
        <v>25</v>
      </c>
      <c r="I186" s="55">
        <v>2.2674062784218236</v>
      </c>
      <c r="J186" s="8">
        <v>12</v>
      </c>
      <c r="K186" s="42" t="s">
        <v>37</v>
      </c>
      <c r="L186" s="55">
        <v>2.3018023441073634</v>
      </c>
      <c r="M186" s="8">
        <v>12</v>
      </c>
      <c r="N186" s="42" t="s">
        <v>37</v>
      </c>
      <c r="O186" s="55">
        <v>2.2592803646180419</v>
      </c>
      <c r="P186" s="8">
        <v>12</v>
      </c>
      <c r="Q186" s="42" t="s">
        <v>37</v>
      </c>
      <c r="R186" s="55">
        <v>2.476670721818909</v>
      </c>
      <c r="S186" s="8">
        <v>12</v>
      </c>
      <c r="T186" s="42" t="s">
        <v>18</v>
      </c>
      <c r="U186" s="55">
        <v>2.6048593579171495</v>
      </c>
      <c r="V186" s="8">
        <v>12</v>
      </c>
      <c r="W186" s="42" t="s">
        <v>25</v>
      </c>
      <c r="X186" s="55">
        <v>2.2608796974477241</v>
      </c>
      <c r="Y186" s="8">
        <v>12</v>
      </c>
      <c r="Z186" s="42" t="s">
        <v>35</v>
      </c>
      <c r="AA186" s="55">
        <v>2.5914824362749131</v>
      </c>
      <c r="AB186" s="8">
        <v>12</v>
      </c>
      <c r="AC186" s="42" t="s">
        <v>23</v>
      </c>
      <c r="AD186" s="55">
        <v>2.9748034605880438</v>
      </c>
      <c r="AE186" s="8">
        <v>12</v>
      </c>
      <c r="AF186" s="42" t="s">
        <v>11</v>
      </c>
      <c r="AG186" s="55">
        <v>2.3071687342189047</v>
      </c>
      <c r="AH186" s="8">
        <v>12</v>
      </c>
      <c r="AI186" s="42" t="s">
        <v>7</v>
      </c>
      <c r="AJ186" s="55">
        <v>2.1462994811237124</v>
      </c>
      <c r="AK186" s="8">
        <v>12</v>
      </c>
      <c r="AL186" s="42" t="s">
        <v>18</v>
      </c>
      <c r="AM186" s="55">
        <v>2.8609509804025444</v>
      </c>
      <c r="AN186" s="8">
        <v>12</v>
      </c>
      <c r="AO186" s="42" t="s">
        <v>37</v>
      </c>
      <c r="AP186" s="55">
        <v>2.8156692998165651</v>
      </c>
      <c r="AQ186" s="8">
        <v>12</v>
      </c>
      <c r="AR186" s="42" t="s">
        <v>23</v>
      </c>
      <c r="AS186" s="55">
        <v>2.1347498703296308</v>
      </c>
      <c r="AT186" s="8">
        <v>12</v>
      </c>
      <c r="AU186" s="42" t="s">
        <v>10</v>
      </c>
      <c r="AV186" s="55">
        <v>2.7550730193275546</v>
      </c>
      <c r="AW186" s="8">
        <v>12</v>
      </c>
      <c r="AX186" s="42" t="s">
        <v>37</v>
      </c>
      <c r="AY186" s="55">
        <v>2.4022608053653802</v>
      </c>
      <c r="AZ186" s="8">
        <v>12</v>
      </c>
      <c r="BA186" s="42" t="s">
        <v>46</v>
      </c>
      <c r="BB186" s="55">
        <v>2.3920194186961816</v>
      </c>
      <c r="BC186" s="8">
        <v>12</v>
      </c>
      <c r="BD186" s="42" t="s">
        <v>25</v>
      </c>
      <c r="BE186" s="55">
        <v>2.8061306629745304</v>
      </c>
      <c r="BF186" s="21">
        <v>12</v>
      </c>
      <c r="BG186" s="64" t="s">
        <v>29</v>
      </c>
      <c r="BH186" s="91">
        <v>2.4090962369690812</v>
      </c>
      <c r="BI186" s="8">
        <v>12</v>
      </c>
      <c r="BJ186" s="42" t="s">
        <v>37</v>
      </c>
      <c r="BK186" s="55">
        <v>2.4638654506566975</v>
      </c>
      <c r="BL186" s="8">
        <v>12</v>
      </c>
      <c r="BM186" s="42" t="s">
        <v>7</v>
      </c>
      <c r="BN186" s="55">
        <v>2.9170793133112825</v>
      </c>
      <c r="BO186" s="8">
        <v>12</v>
      </c>
      <c r="BP186" s="42" t="s">
        <v>7</v>
      </c>
      <c r="BQ186" s="55">
        <v>2.5912829809867701</v>
      </c>
      <c r="BR186" s="8">
        <v>12</v>
      </c>
      <c r="BS186" s="42" t="s">
        <v>37</v>
      </c>
      <c r="BT186" s="55">
        <v>2.1591542493727283</v>
      </c>
      <c r="BU186" s="8">
        <v>12</v>
      </c>
      <c r="BV186" s="42" t="s">
        <v>25</v>
      </c>
      <c r="BW186" s="55">
        <v>2.6355147140890658</v>
      </c>
      <c r="BX186" s="8">
        <v>12</v>
      </c>
      <c r="BY186" s="42" t="s">
        <v>25</v>
      </c>
      <c r="BZ186" s="55">
        <v>2.7628414182594918</v>
      </c>
      <c r="CA186" s="8">
        <v>12</v>
      </c>
      <c r="CB186" s="42" t="s">
        <v>37</v>
      </c>
      <c r="CC186" s="55">
        <v>2.3961098132329028</v>
      </c>
      <c r="CD186" s="8">
        <v>12</v>
      </c>
      <c r="CE186" s="42" t="s">
        <v>12</v>
      </c>
      <c r="CF186" s="55">
        <v>2.7976078462642535</v>
      </c>
      <c r="CG186" s="8">
        <v>12</v>
      </c>
      <c r="CH186" s="42" t="s">
        <v>50</v>
      </c>
      <c r="CI186" s="55">
        <v>2.9352341267117255</v>
      </c>
      <c r="CJ186" s="8">
        <v>12</v>
      </c>
      <c r="CK186" s="42" t="s">
        <v>11</v>
      </c>
      <c r="CL186" s="55">
        <v>3.019909514013456</v>
      </c>
      <c r="CM186" s="8">
        <v>12</v>
      </c>
      <c r="CN186" s="42" t="s">
        <v>37</v>
      </c>
      <c r="CO186" s="55">
        <v>2.3029744136389589</v>
      </c>
      <c r="CP186" s="8">
        <v>12</v>
      </c>
      <c r="CQ186" s="42" t="s">
        <v>37</v>
      </c>
      <c r="CR186" s="55">
        <v>2.4509260676295872</v>
      </c>
      <c r="CS186" s="8">
        <v>12</v>
      </c>
      <c r="CT186" s="42" t="s">
        <v>18</v>
      </c>
      <c r="CU186" s="55">
        <v>2.7543561864561421</v>
      </c>
      <c r="CV186" s="86"/>
      <c r="CW186" s="75"/>
      <c r="CX186" s="76"/>
      <c r="CY186" s="74"/>
      <c r="CZ186" s="75"/>
      <c r="DA186" s="76"/>
      <c r="DB186" s="74"/>
      <c r="DC186" s="75"/>
      <c r="DD186" s="76"/>
      <c r="DE186" s="74"/>
      <c r="DF186" s="75"/>
      <c r="DG186" s="76"/>
      <c r="DH186" s="74"/>
      <c r="DI186" s="75"/>
      <c r="DJ186" s="76"/>
      <c r="DK186" s="74"/>
      <c r="DL186" s="75"/>
      <c r="DM186" s="76"/>
      <c r="DN186" s="74"/>
      <c r="DO186" s="75"/>
      <c r="DP186" s="76"/>
      <c r="DQ186" s="74"/>
      <c r="DR186" s="75"/>
      <c r="DS186" s="76"/>
      <c r="DT186" s="74"/>
      <c r="DU186" s="75"/>
      <c r="DV186" s="76"/>
      <c r="DW186" s="74"/>
      <c r="DX186" s="75"/>
      <c r="DY186" s="76"/>
      <c r="DZ186" s="74"/>
      <c r="EA186" s="75"/>
      <c r="EB186" s="76"/>
      <c r="EC186" s="74"/>
      <c r="ED186" s="75"/>
      <c r="EE186" s="76"/>
      <c r="EF186" s="74"/>
      <c r="EG186" s="75"/>
      <c r="EH186" s="76"/>
      <c r="EI186" s="74"/>
      <c r="EJ186" s="75"/>
      <c r="EK186" s="76"/>
      <c r="EL186" s="74"/>
      <c r="EM186" s="75"/>
      <c r="EN186" s="76"/>
      <c r="EO186" s="74"/>
      <c r="EP186" s="75"/>
      <c r="EQ186" s="76"/>
      <c r="ER186" s="74"/>
      <c r="ES186" s="75"/>
      <c r="ET186" s="76"/>
      <c r="EU186" s="74"/>
      <c r="EV186" s="75"/>
      <c r="EW186" s="76"/>
      <c r="EX186" s="74"/>
      <c r="EY186" s="75"/>
      <c r="EZ186" s="76"/>
      <c r="FA186" s="74"/>
      <c r="FB186" s="75"/>
      <c r="FC186" s="76"/>
      <c r="FD186" s="74"/>
      <c r="FE186" s="75"/>
      <c r="FF186" s="76"/>
      <c r="FG186" s="74"/>
      <c r="FH186" s="75"/>
      <c r="FI186" s="76"/>
      <c r="FJ186" s="74"/>
      <c r="FK186" s="75"/>
      <c r="FL186" s="76"/>
      <c r="FM186" s="74"/>
      <c r="FN186" s="75"/>
      <c r="FO186" s="76"/>
      <c r="FP186" s="74"/>
      <c r="FQ186" s="75"/>
      <c r="FR186" s="76"/>
      <c r="FS186" s="74"/>
      <c r="FT186" s="75"/>
      <c r="FU186" s="76"/>
      <c r="FV186" s="74"/>
      <c r="FW186" s="75"/>
      <c r="FX186" s="76"/>
      <c r="FY186" s="74"/>
      <c r="FZ186" s="75"/>
      <c r="GA186" s="76"/>
      <c r="GB186" s="74"/>
      <c r="GC186" s="75"/>
      <c r="GD186" s="76"/>
    </row>
    <row r="187" spans="1:186" ht="15" customHeight="1">
      <c r="A187" s="10">
        <v>13</v>
      </c>
      <c r="B187" s="48" t="s">
        <v>18</v>
      </c>
      <c r="C187" s="58">
        <v>2.1992616974032178</v>
      </c>
      <c r="D187" s="10">
        <v>13</v>
      </c>
      <c r="E187" s="48" t="s">
        <v>18</v>
      </c>
      <c r="F187" s="58">
        <v>2.1992616974032178</v>
      </c>
      <c r="G187" s="10">
        <v>13</v>
      </c>
      <c r="H187" s="48" t="s">
        <v>7</v>
      </c>
      <c r="I187" s="58">
        <v>2.0026382878715205</v>
      </c>
      <c r="J187" s="10">
        <v>13</v>
      </c>
      <c r="K187" s="48" t="s">
        <v>7</v>
      </c>
      <c r="L187" s="58">
        <v>2.1373734253598071</v>
      </c>
      <c r="M187" s="10">
        <v>13</v>
      </c>
      <c r="N187" s="48" t="s">
        <v>18</v>
      </c>
      <c r="O187" s="58">
        <v>1.9554784816900963</v>
      </c>
      <c r="P187" s="10">
        <v>13</v>
      </c>
      <c r="Q187" s="48" t="s">
        <v>18</v>
      </c>
      <c r="R187" s="58">
        <v>2.2243323252467397</v>
      </c>
      <c r="S187" s="10">
        <v>13</v>
      </c>
      <c r="T187" s="48" t="s">
        <v>37</v>
      </c>
      <c r="U187" s="58">
        <v>2.413910057126273</v>
      </c>
      <c r="V187" s="10">
        <v>13</v>
      </c>
      <c r="W187" s="48" t="s">
        <v>7</v>
      </c>
      <c r="X187" s="58">
        <v>1.9696728529467598</v>
      </c>
      <c r="Y187" s="10">
        <v>13</v>
      </c>
      <c r="Z187" s="48" t="s">
        <v>25</v>
      </c>
      <c r="AA187" s="58">
        <v>2.5782077593141772</v>
      </c>
      <c r="AB187" s="10">
        <v>13</v>
      </c>
      <c r="AC187" s="48" t="s">
        <v>24</v>
      </c>
      <c r="AD187" s="58">
        <v>2.6953519029498256</v>
      </c>
      <c r="AE187" s="10">
        <v>13</v>
      </c>
      <c r="AF187" s="48" t="s">
        <v>37</v>
      </c>
      <c r="AG187" s="58">
        <v>2.2002246299095569</v>
      </c>
      <c r="AH187" s="10">
        <v>13</v>
      </c>
      <c r="AI187" s="48" t="s">
        <v>23</v>
      </c>
      <c r="AJ187" s="58">
        <v>2.0102294591766801</v>
      </c>
      <c r="AK187" s="10">
        <v>13</v>
      </c>
      <c r="AL187" s="48" t="s">
        <v>13</v>
      </c>
      <c r="AM187" s="58">
        <v>2.6147246322762059</v>
      </c>
      <c r="AN187" s="10">
        <v>13</v>
      </c>
      <c r="AO187" s="48" t="s">
        <v>12</v>
      </c>
      <c r="AP187" s="58">
        <v>2.4509729352229321</v>
      </c>
      <c r="AQ187" s="10">
        <v>13</v>
      </c>
      <c r="AR187" s="48" t="s">
        <v>25</v>
      </c>
      <c r="AS187" s="58">
        <v>2.0909704709270089</v>
      </c>
      <c r="AT187" s="10">
        <v>13</v>
      </c>
      <c r="AU187" s="48" t="s">
        <v>23</v>
      </c>
      <c r="AV187" s="58">
        <v>2.6926263463131734</v>
      </c>
      <c r="AW187" s="10">
        <v>13</v>
      </c>
      <c r="AX187" s="48" t="s">
        <v>25</v>
      </c>
      <c r="AY187" s="58">
        <v>2.3634846430886922</v>
      </c>
      <c r="AZ187" s="10">
        <v>13</v>
      </c>
      <c r="BA187" s="48" t="s">
        <v>11</v>
      </c>
      <c r="BB187" s="58">
        <v>2.3842375737404637</v>
      </c>
      <c r="BC187" s="22">
        <v>13</v>
      </c>
      <c r="BD187" s="67" t="s">
        <v>29</v>
      </c>
      <c r="BE187" s="87">
        <v>2.7623938779233881</v>
      </c>
      <c r="BF187" s="10">
        <v>13</v>
      </c>
      <c r="BG187" s="48" t="s">
        <v>37</v>
      </c>
      <c r="BH187" s="58">
        <v>2.3767719451731675</v>
      </c>
      <c r="BI187" s="10">
        <v>13</v>
      </c>
      <c r="BJ187" s="48" t="s">
        <v>11</v>
      </c>
      <c r="BK187" s="58">
        <v>2.3122587602453426</v>
      </c>
      <c r="BL187" s="10">
        <v>13</v>
      </c>
      <c r="BM187" s="48" t="s">
        <v>11</v>
      </c>
      <c r="BN187" s="58">
        <v>2.7419740926076299</v>
      </c>
      <c r="BO187" s="10">
        <v>13</v>
      </c>
      <c r="BP187" s="48" t="s">
        <v>11</v>
      </c>
      <c r="BQ187" s="58">
        <v>1.8434892048604348</v>
      </c>
      <c r="BR187" s="10">
        <v>13</v>
      </c>
      <c r="BS187" s="48" t="s">
        <v>18</v>
      </c>
      <c r="BT187" s="58">
        <v>2.1566545769813072</v>
      </c>
      <c r="BU187" s="10">
        <v>13</v>
      </c>
      <c r="BV187" s="48" t="s">
        <v>27</v>
      </c>
      <c r="BW187" s="58">
        <v>2.3163259911376715</v>
      </c>
      <c r="BX187" s="22">
        <v>13</v>
      </c>
      <c r="BY187" s="67" t="s">
        <v>29</v>
      </c>
      <c r="BZ187" s="87">
        <v>2.3917616798592669</v>
      </c>
      <c r="CA187" s="10">
        <v>13</v>
      </c>
      <c r="CB187" s="48" t="s">
        <v>24</v>
      </c>
      <c r="CC187" s="58">
        <v>2.357437202356945</v>
      </c>
      <c r="CD187" s="10">
        <v>13</v>
      </c>
      <c r="CE187" s="48" t="s">
        <v>10</v>
      </c>
      <c r="CF187" s="58">
        <v>2.7714536320867551</v>
      </c>
      <c r="CG187" s="10">
        <v>13</v>
      </c>
      <c r="CH187" s="48" t="s">
        <v>7</v>
      </c>
      <c r="CI187" s="58">
        <v>2.8459952913063562</v>
      </c>
      <c r="CJ187" s="10">
        <v>13</v>
      </c>
      <c r="CK187" s="48" t="s">
        <v>37</v>
      </c>
      <c r="CL187" s="58">
        <v>2.8440837889741504</v>
      </c>
      <c r="CM187" s="10">
        <v>13</v>
      </c>
      <c r="CN187" s="48" t="s">
        <v>12</v>
      </c>
      <c r="CO187" s="58">
        <v>2.1749882453757565</v>
      </c>
      <c r="CP187" s="10">
        <v>13</v>
      </c>
      <c r="CQ187" s="48" t="s">
        <v>23</v>
      </c>
      <c r="CR187" s="58">
        <v>2.2130984609809685</v>
      </c>
      <c r="CS187" s="10">
        <v>13</v>
      </c>
      <c r="CT187" s="48" t="s">
        <v>37</v>
      </c>
      <c r="CU187" s="58">
        <v>2.4525292449506337</v>
      </c>
      <c r="CV187" s="86"/>
      <c r="CW187" s="75"/>
      <c r="CX187" s="76"/>
      <c r="CY187" s="74"/>
      <c r="CZ187" s="75"/>
      <c r="DA187" s="76"/>
      <c r="DB187" s="74"/>
      <c r="DC187" s="75"/>
      <c r="DD187" s="76"/>
      <c r="DE187" s="74"/>
      <c r="DF187" s="75"/>
      <c r="DG187" s="76"/>
      <c r="DH187" s="74"/>
      <c r="DI187" s="75"/>
      <c r="DJ187" s="76"/>
      <c r="DK187" s="74"/>
      <c r="DL187" s="75"/>
      <c r="DM187" s="76"/>
      <c r="DN187" s="74"/>
      <c r="DO187" s="75"/>
      <c r="DP187" s="76"/>
      <c r="DQ187" s="74"/>
      <c r="DR187" s="75"/>
      <c r="DS187" s="76"/>
      <c r="DT187" s="74"/>
      <c r="DU187" s="75"/>
      <c r="DV187" s="76"/>
      <c r="DW187" s="74"/>
      <c r="DX187" s="75"/>
      <c r="DY187" s="76"/>
      <c r="DZ187" s="74"/>
      <c r="EA187" s="75"/>
      <c r="EB187" s="76"/>
      <c r="EC187" s="74"/>
      <c r="ED187" s="75"/>
      <c r="EE187" s="76"/>
      <c r="EF187" s="74"/>
      <c r="EG187" s="75"/>
      <c r="EH187" s="76"/>
      <c r="EI187" s="74"/>
      <c r="EJ187" s="75"/>
      <c r="EK187" s="76"/>
      <c r="EL187" s="74"/>
      <c r="EM187" s="75"/>
      <c r="EN187" s="76"/>
      <c r="EO187" s="74"/>
      <c r="EP187" s="75"/>
      <c r="EQ187" s="76"/>
      <c r="ER187" s="74"/>
      <c r="ES187" s="75"/>
      <c r="ET187" s="76"/>
      <c r="EU187" s="74"/>
      <c r="EV187" s="75"/>
      <c r="EW187" s="76"/>
      <c r="EX187" s="74"/>
      <c r="EY187" s="75"/>
      <c r="EZ187" s="76"/>
      <c r="FA187" s="74"/>
      <c r="FB187" s="75"/>
      <c r="FC187" s="76"/>
      <c r="FD187" s="74"/>
      <c r="FE187" s="75"/>
      <c r="FF187" s="76"/>
      <c r="FG187" s="74"/>
      <c r="FH187" s="75"/>
      <c r="FI187" s="76"/>
      <c r="FJ187" s="74"/>
      <c r="FK187" s="75"/>
      <c r="FL187" s="76"/>
      <c r="FM187" s="74"/>
      <c r="FN187" s="75"/>
      <c r="FO187" s="76"/>
      <c r="FP187" s="74"/>
      <c r="FQ187" s="75"/>
      <c r="FR187" s="76"/>
      <c r="FS187" s="74"/>
      <c r="FT187" s="75"/>
      <c r="FU187" s="76"/>
      <c r="FV187" s="74"/>
      <c r="FW187" s="75"/>
      <c r="FX187" s="76"/>
      <c r="FY187" s="74"/>
      <c r="FZ187" s="75"/>
      <c r="GA187" s="76"/>
      <c r="GB187" s="74"/>
      <c r="GC187" s="75"/>
      <c r="GD187" s="76"/>
    </row>
    <row r="188" spans="1:186" ht="15" customHeight="1">
      <c r="A188" s="2">
        <v>14</v>
      </c>
      <c r="B188" s="40" t="s">
        <v>7</v>
      </c>
      <c r="C188" s="54">
        <v>2.1473375933372822</v>
      </c>
      <c r="D188" s="2">
        <v>14</v>
      </c>
      <c r="E188" s="40" t="s">
        <v>7</v>
      </c>
      <c r="F188" s="54">
        <v>2.1473375933372822</v>
      </c>
      <c r="G188" s="2">
        <v>14</v>
      </c>
      <c r="H188" s="40" t="s">
        <v>18</v>
      </c>
      <c r="I188" s="54">
        <v>1.7154823093395259</v>
      </c>
      <c r="J188" s="2">
        <v>14</v>
      </c>
      <c r="K188" s="40" t="s">
        <v>18</v>
      </c>
      <c r="L188" s="54">
        <v>2.0495657286922309</v>
      </c>
      <c r="M188" s="2">
        <v>14</v>
      </c>
      <c r="N188" s="40" t="s">
        <v>13</v>
      </c>
      <c r="O188" s="54">
        <v>1.9472087469862533</v>
      </c>
      <c r="P188" s="2">
        <v>14</v>
      </c>
      <c r="Q188" s="40" t="s">
        <v>7</v>
      </c>
      <c r="R188" s="54">
        <v>2.1785033905111608</v>
      </c>
      <c r="S188" s="2">
        <v>14</v>
      </c>
      <c r="T188" s="40" t="s">
        <v>7</v>
      </c>
      <c r="U188" s="54">
        <v>2.3755590549095</v>
      </c>
      <c r="V188" s="2">
        <v>14</v>
      </c>
      <c r="W188" s="40" t="s">
        <v>18</v>
      </c>
      <c r="X188" s="54">
        <v>1.7348029058800278</v>
      </c>
      <c r="Y188" s="2">
        <v>14</v>
      </c>
      <c r="Z188" s="40" t="s">
        <v>9</v>
      </c>
      <c r="AA188" s="54">
        <v>2.3870524110795763</v>
      </c>
      <c r="AB188" s="2">
        <v>14</v>
      </c>
      <c r="AC188" s="40" t="s">
        <v>37</v>
      </c>
      <c r="AD188" s="54">
        <v>2.612733298819963</v>
      </c>
      <c r="AE188" s="2">
        <v>14</v>
      </c>
      <c r="AF188" s="40" t="s">
        <v>18</v>
      </c>
      <c r="AG188" s="54">
        <v>2.0841939924166293</v>
      </c>
      <c r="AH188" s="2">
        <v>14</v>
      </c>
      <c r="AI188" s="40" t="s">
        <v>37</v>
      </c>
      <c r="AJ188" s="54">
        <v>1.9894188827090402</v>
      </c>
      <c r="AK188" s="2">
        <v>14</v>
      </c>
      <c r="AL188" s="40" t="s">
        <v>37</v>
      </c>
      <c r="AM188" s="54">
        <v>2.4886448757054902</v>
      </c>
      <c r="AN188" s="2">
        <v>14</v>
      </c>
      <c r="AO188" s="40" t="s">
        <v>13</v>
      </c>
      <c r="AP188" s="54">
        <v>2.1005404262759186</v>
      </c>
      <c r="AQ188" s="2">
        <v>14</v>
      </c>
      <c r="AR188" s="40" t="s">
        <v>18</v>
      </c>
      <c r="AS188" s="54">
        <v>2.0503121031639568</v>
      </c>
      <c r="AT188" s="2">
        <v>14</v>
      </c>
      <c r="AU188" s="40" t="s">
        <v>13</v>
      </c>
      <c r="AV188" s="54">
        <v>2.6562712535087614</v>
      </c>
      <c r="AW188" s="2">
        <v>14</v>
      </c>
      <c r="AX188" s="40" t="s">
        <v>24</v>
      </c>
      <c r="AY188" s="54">
        <v>2.3451822944940952</v>
      </c>
      <c r="AZ188" s="2">
        <v>14</v>
      </c>
      <c r="BA188" s="40" t="s">
        <v>30</v>
      </c>
      <c r="BB188" s="54">
        <v>2.3423353316712112</v>
      </c>
      <c r="BC188" s="2">
        <v>14</v>
      </c>
      <c r="BD188" s="40" t="s">
        <v>37</v>
      </c>
      <c r="BE188" s="54">
        <v>2.5742094285417854</v>
      </c>
      <c r="BF188" s="2">
        <v>14</v>
      </c>
      <c r="BG188" s="40" t="s">
        <v>18</v>
      </c>
      <c r="BH188" s="54">
        <v>2.3222737933976276</v>
      </c>
      <c r="BI188" s="2">
        <v>14</v>
      </c>
      <c r="BJ188" s="40" t="s">
        <v>13</v>
      </c>
      <c r="BK188" s="54">
        <v>1.947635211278111</v>
      </c>
      <c r="BL188" s="2">
        <v>14</v>
      </c>
      <c r="BM188" s="40" t="s">
        <v>18</v>
      </c>
      <c r="BN188" s="54">
        <v>2.6415643403565401</v>
      </c>
      <c r="BO188" s="2">
        <v>14</v>
      </c>
      <c r="BP188" s="40" t="s">
        <v>32</v>
      </c>
      <c r="BQ188" s="54">
        <v>1.7724705212531653</v>
      </c>
      <c r="BR188" s="20">
        <v>14</v>
      </c>
      <c r="BS188" s="63" t="s">
        <v>29</v>
      </c>
      <c r="BT188" s="88">
        <v>2.0786886047726862</v>
      </c>
      <c r="BU188" s="2">
        <v>14</v>
      </c>
      <c r="BV188" s="40" t="s">
        <v>37</v>
      </c>
      <c r="BW188" s="54">
        <v>2.3141329270943274</v>
      </c>
      <c r="BX188" s="2">
        <v>14</v>
      </c>
      <c r="BY188" s="40" t="s">
        <v>12</v>
      </c>
      <c r="BZ188" s="54">
        <v>2.3664577296165241</v>
      </c>
      <c r="CA188" s="2">
        <v>14</v>
      </c>
      <c r="CB188" s="40" t="s">
        <v>7</v>
      </c>
      <c r="CC188" s="54">
        <v>2.3391333244049259</v>
      </c>
      <c r="CD188" s="2">
        <v>14</v>
      </c>
      <c r="CE188" s="40" t="s">
        <v>44</v>
      </c>
      <c r="CF188" s="54">
        <v>2.5613268479387608</v>
      </c>
      <c r="CG188" s="2">
        <v>14</v>
      </c>
      <c r="CH188" s="40" t="s">
        <v>9</v>
      </c>
      <c r="CI188" s="54">
        <v>2.8003554711198269</v>
      </c>
      <c r="CJ188" s="2">
        <v>14</v>
      </c>
      <c r="CK188" s="40" t="s">
        <v>7</v>
      </c>
      <c r="CL188" s="54">
        <v>2.368811086852078</v>
      </c>
      <c r="CM188" s="2">
        <v>14</v>
      </c>
      <c r="CN188" s="40" t="s">
        <v>18</v>
      </c>
      <c r="CO188" s="54">
        <v>2.1365347034894646</v>
      </c>
      <c r="CP188" s="20">
        <v>14</v>
      </c>
      <c r="CQ188" s="63" t="s">
        <v>29</v>
      </c>
      <c r="CR188" s="88">
        <v>1.8684067485342466</v>
      </c>
      <c r="CS188" s="2">
        <v>14</v>
      </c>
      <c r="CT188" s="40" t="s">
        <v>7</v>
      </c>
      <c r="CU188" s="54">
        <v>2.4352502504742657</v>
      </c>
      <c r="CV188" s="86"/>
      <c r="CW188" s="75"/>
      <c r="CX188" s="76"/>
      <c r="CY188" s="74"/>
      <c r="CZ188" s="75"/>
      <c r="DA188" s="76"/>
      <c r="DB188" s="74"/>
      <c r="DC188" s="75"/>
      <c r="DD188" s="76"/>
      <c r="DE188" s="74"/>
      <c r="DF188" s="75"/>
      <c r="DG188" s="76"/>
      <c r="DH188" s="74"/>
      <c r="DI188" s="75"/>
      <c r="DJ188" s="76"/>
      <c r="DK188" s="74"/>
      <c r="DL188" s="75"/>
      <c r="DM188" s="76"/>
      <c r="DN188" s="74"/>
      <c r="DO188" s="75"/>
      <c r="DP188" s="76"/>
      <c r="DQ188" s="74"/>
      <c r="DR188" s="75"/>
      <c r="DS188" s="76"/>
      <c r="DT188" s="74"/>
      <c r="DU188" s="75"/>
      <c r="DV188" s="76"/>
      <c r="DW188" s="74"/>
      <c r="DX188" s="75"/>
      <c r="DY188" s="76"/>
      <c r="DZ188" s="74"/>
      <c r="EA188" s="75"/>
      <c r="EB188" s="76"/>
      <c r="EC188" s="74"/>
      <c r="ED188" s="75"/>
      <c r="EE188" s="76"/>
      <c r="EF188" s="74"/>
      <c r="EG188" s="75"/>
      <c r="EH188" s="76"/>
      <c r="EI188" s="74"/>
      <c r="EJ188" s="75"/>
      <c r="EK188" s="76"/>
      <c r="EL188" s="74"/>
      <c r="EM188" s="75"/>
      <c r="EN188" s="76"/>
      <c r="EO188" s="74"/>
      <c r="EP188" s="75"/>
      <c r="EQ188" s="76"/>
      <c r="ER188" s="74"/>
      <c r="ES188" s="75"/>
      <c r="ET188" s="76"/>
      <c r="EU188" s="74"/>
      <c r="EV188" s="75"/>
      <c r="EW188" s="76"/>
      <c r="EX188" s="74"/>
      <c r="EY188" s="75"/>
      <c r="EZ188" s="76"/>
      <c r="FA188" s="74"/>
      <c r="FB188" s="75"/>
      <c r="FC188" s="76"/>
      <c r="FD188" s="74"/>
      <c r="FE188" s="75"/>
      <c r="FF188" s="76"/>
      <c r="FG188" s="74"/>
      <c r="FH188" s="75"/>
      <c r="FI188" s="76"/>
      <c r="FJ188" s="74"/>
      <c r="FK188" s="75"/>
      <c r="FL188" s="76"/>
      <c r="FM188" s="74"/>
      <c r="FN188" s="75"/>
      <c r="FO188" s="76"/>
      <c r="FP188" s="74"/>
      <c r="FQ188" s="75"/>
      <c r="FR188" s="76"/>
      <c r="FS188" s="74"/>
      <c r="FT188" s="75"/>
      <c r="FU188" s="76"/>
      <c r="FV188" s="74"/>
      <c r="FW188" s="75"/>
      <c r="FX188" s="76"/>
      <c r="FY188" s="74"/>
      <c r="FZ188" s="75"/>
      <c r="GA188" s="76"/>
      <c r="GB188" s="74"/>
      <c r="GC188" s="75"/>
      <c r="GD188" s="76"/>
    </row>
    <row r="189" spans="1:186" ht="15" customHeight="1">
      <c r="A189" s="2">
        <v>15</v>
      </c>
      <c r="B189" s="40" t="s">
        <v>23</v>
      </c>
      <c r="C189" s="54">
        <v>1.9082610668825182</v>
      </c>
      <c r="D189" s="2">
        <v>15</v>
      </c>
      <c r="E189" s="40" t="s">
        <v>23</v>
      </c>
      <c r="F189" s="54">
        <v>1.9082610668825182</v>
      </c>
      <c r="G189" s="2">
        <v>15</v>
      </c>
      <c r="H189" s="40" t="s">
        <v>11</v>
      </c>
      <c r="I189" s="54">
        <v>1.6325976094434065</v>
      </c>
      <c r="J189" s="2">
        <v>15</v>
      </c>
      <c r="K189" s="40" t="s">
        <v>12</v>
      </c>
      <c r="L189" s="54">
        <v>1.9864706011826752</v>
      </c>
      <c r="M189" s="2">
        <v>15</v>
      </c>
      <c r="N189" s="40" t="s">
        <v>23</v>
      </c>
      <c r="O189" s="54">
        <v>1.9117925273338439</v>
      </c>
      <c r="P189" s="20">
        <v>15</v>
      </c>
      <c r="Q189" s="63" t="s">
        <v>29</v>
      </c>
      <c r="R189" s="88">
        <v>2.084347735497543</v>
      </c>
      <c r="S189" s="2">
        <v>15</v>
      </c>
      <c r="T189" s="40" t="s">
        <v>23</v>
      </c>
      <c r="U189" s="54">
        <v>2.1985733798730984</v>
      </c>
      <c r="V189" s="2">
        <v>15</v>
      </c>
      <c r="W189" s="40" t="s">
        <v>27</v>
      </c>
      <c r="X189" s="54">
        <v>1.6380851922047128</v>
      </c>
      <c r="Y189" s="2">
        <v>15</v>
      </c>
      <c r="Z189" s="40" t="s">
        <v>38</v>
      </c>
      <c r="AA189" s="54">
        <v>1.9601388000223015</v>
      </c>
      <c r="AB189" s="2">
        <v>15</v>
      </c>
      <c r="AC189" s="40" t="s">
        <v>18</v>
      </c>
      <c r="AD189" s="54">
        <v>2.5144235644483821</v>
      </c>
      <c r="AE189" s="2">
        <v>15</v>
      </c>
      <c r="AF189" s="40" t="s">
        <v>24</v>
      </c>
      <c r="AG189" s="54">
        <v>1.9365124939831273</v>
      </c>
      <c r="AH189" s="2">
        <v>15</v>
      </c>
      <c r="AI189" s="40" t="s">
        <v>13</v>
      </c>
      <c r="AJ189" s="54">
        <v>1.9865749210659576</v>
      </c>
      <c r="AK189" s="2">
        <v>15</v>
      </c>
      <c r="AL189" s="40" t="s">
        <v>11</v>
      </c>
      <c r="AM189" s="54">
        <v>2.4749774062957237</v>
      </c>
      <c r="AN189" s="2">
        <v>15</v>
      </c>
      <c r="AO189" s="40" t="s">
        <v>7</v>
      </c>
      <c r="AP189" s="54">
        <v>2.029537244566844</v>
      </c>
      <c r="AQ189" s="2">
        <v>15</v>
      </c>
      <c r="AR189" s="40" t="s">
        <v>24</v>
      </c>
      <c r="AS189" s="54">
        <v>2.010579313551895</v>
      </c>
      <c r="AT189" s="2">
        <v>15</v>
      </c>
      <c r="AU189" s="40" t="s">
        <v>30</v>
      </c>
      <c r="AV189" s="54">
        <v>2.5282864880238409</v>
      </c>
      <c r="AW189" s="2">
        <v>15</v>
      </c>
      <c r="AX189" s="40" t="s">
        <v>18</v>
      </c>
      <c r="AY189" s="54">
        <v>2.2331967378390201</v>
      </c>
      <c r="AZ189" s="2">
        <v>15</v>
      </c>
      <c r="BA189" s="40" t="s">
        <v>19</v>
      </c>
      <c r="BB189" s="54">
        <v>2.1738284582070033</v>
      </c>
      <c r="BC189" s="2">
        <v>15</v>
      </c>
      <c r="BD189" s="40" t="s">
        <v>10</v>
      </c>
      <c r="BE189" s="54">
        <v>2.3599081259190089</v>
      </c>
      <c r="BF189" s="2">
        <v>15</v>
      </c>
      <c r="BG189" s="40" t="s">
        <v>7</v>
      </c>
      <c r="BH189" s="54">
        <v>2.2144254553495797</v>
      </c>
      <c r="BI189" s="2">
        <v>15</v>
      </c>
      <c r="BJ189" s="40" t="s">
        <v>6</v>
      </c>
      <c r="BK189" s="54">
        <v>1.8793500445523688</v>
      </c>
      <c r="BL189" s="2">
        <v>15</v>
      </c>
      <c r="BM189" s="40" t="s">
        <v>24</v>
      </c>
      <c r="BN189" s="54">
        <v>2.054158908239232</v>
      </c>
      <c r="BO189" s="2">
        <v>15</v>
      </c>
      <c r="BP189" s="40" t="s">
        <v>27</v>
      </c>
      <c r="BQ189" s="54">
        <v>1.6885665912530152</v>
      </c>
      <c r="BR189" s="2">
        <v>15</v>
      </c>
      <c r="BS189" s="40" t="s">
        <v>12</v>
      </c>
      <c r="BT189" s="54">
        <v>1.9591371736886001</v>
      </c>
      <c r="BU189" s="2">
        <v>15</v>
      </c>
      <c r="BV189" s="40" t="s">
        <v>18</v>
      </c>
      <c r="BW189" s="54">
        <v>2.2526096483069349</v>
      </c>
      <c r="BX189" s="2">
        <v>15</v>
      </c>
      <c r="BY189" s="40" t="s">
        <v>37</v>
      </c>
      <c r="BZ189" s="54">
        <v>2.273586848406457</v>
      </c>
      <c r="CA189" s="2">
        <v>15</v>
      </c>
      <c r="CB189" s="40" t="s">
        <v>18</v>
      </c>
      <c r="CC189" s="54">
        <v>2.2635345454096347</v>
      </c>
      <c r="CD189" s="2">
        <v>15</v>
      </c>
      <c r="CE189" s="40" t="s">
        <v>36</v>
      </c>
      <c r="CF189" s="54">
        <v>2.446312096324057</v>
      </c>
      <c r="CG189" s="2">
        <v>15</v>
      </c>
      <c r="CH189" s="40" t="s">
        <v>12</v>
      </c>
      <c r="CI189" s="54">
        <v>2.6569425402084961</v>
      </c>
      <c r="CJ189" s="2">
        <v>15</v>
      </c>
      <c r="CK189" s="40" t="s">
        <v>13</v>
      </c>
      <c r="CL189" s="54">
        <v>2.1313734837846812</v>
      </c>
      <c r="CM189" s="2">
        <v>15</v>
      </c>
      <c r="CN189" s="40" t="s">
        <v>23</v>
      </c>
      <c r="CO189" s="54">
        <v>2.073473557476285</v>
      </c>
      <c r="CP189" s="2">
        <v>15</v>
      </c>
      <c r="CQ189" s="40" t="s">
        <v>13</v>
      </c>
      <c r="CR189" s="54">
        <v>1.8093896168548003</v>
      </c>
      <c r="CS189" s="2">
        <v>15</v>
      </c>
      <c r="CT189" s="40" t="s">
        <v>10</v>
      </c>
      <c r="CU189" s="54">
        <v>2.2376160129087492</v>
      </c>
      <c r="CV189" s="86"/>
      <c r="CW189" s="75"/>
      <c r="CX189" s="76"/>
      <c r="CY189" s="74"/>
      <c r="CZ189" s="75"/>
      <c r="DA189" s="76"/>
      <c r="DB189" s="74"/>
      <c r="DC189" s="75"/>
      <c r="DD189" s="76"/>
      <c r="DE189" s="74"/>
      <c r="DF189" s="75"/>
      <c r="DG189" s="76"/>
      <c r="DH189" s="74"/>
      <c r="DI189" s="75"/>
      <c r="DJ189" s="76"/>
      <c r="DK189" s="74"/>
      <c r="DL189" s="75"/>
      <c r="DM189" s="76"/>
      <c r="DN189" s="74"/>
      <c r="DO189" s="75"/>
      <c r="DP189" s="76"/>
      <c r="DQ189" s="74"/>
      <c r="DR189" s="75"/>
      <c r="DS189" s="76"/>
      <c r="DT189" s="74"/>
      <c r="DU189" s="75"/>
      <c r="DV189" s="76"/>
      <c r="DW189" s="74"/>
      <c r="DX189" s="75"/>
      <c r="DY189" s="76"/>
      <c r="DZ189" s="74"/>
      <c r="EA189" s="75"/>
      <c r="EB189" s="76"/>
      <c r="EC189" s="74"/>
      <c r="ED189" s="75"/>
      <c r="EE189" s="76"/>
      <c r="EF189" s="74"/>
      <c r="EG189" s="75"/>
      <c r="EH189" s="76"/>
      <c r="EI189" s="74"/>
      <c r="EJ189" s="75"/>
      <c r="EK189" s="76"/>
      <c r="EL189" s="74"/>
      <c r="EM189" s="75"/>
      <c r="EN189" s="76"/>
      <c r="EO189" s="74"/>
      <c r="EP189" s="75"/>
      <c r="EQ189" s="76"/>
      <c r="ER189" s="74"/>
      <c r="ES189" s="75"/>
      <c r="ET189" s="76"/>
      <c r="EU189" s="74"/>
      <c r="EV189" s="75"/>
      <c r="EW189" s="76"/>
      <c r="EX189" s="74"/>
      <c r="EY189" s="75"/>
      <c r="EZ189" s="76"/>
      <c r="FA189" s="74"/>
      <c r="FB189" s="75"/>
      <c r="FC189" s="76"/>
      <c r="FD189" s="74"/>
      <c r="FE189" s="75"/>
      <c r="FF189" s="76"/>
      <c r="FG189" s="74"/>
      <c r="FH189" s="75"/>
      <c r="FI189" s="76"/>
      <c r="FJ189" s="74"/>
      <c r="FK189" s="75"/>
      <c r="FL189" s="76"/>
      <c r="FM189" s="74"/>
      <c r="FN189" s="75"/>
      <c r="FO189" s="76"/>
      <c r="FP189" s="74"/>
      <c r="FQ189" s="75"/>
      <c r="FR189" s="76"/>
      <c r="FS189" s="74"/>
      <c r="FT189" s="75"/>
      <c r="FU189" s="76"/>
      <c r="FV189" s="74"/>
      <c r="FW189" s="75"/>
      <c r="FX189" s="76"/>
      <c r="FY189" s="74"/>
      <c r="FZ189" s="75"/>
      <c r="GA189" s="76"/>
      <c r="GB189" s="74"/>
      <c r="GC189" s="75"/>
      <c r="GD189" s="76"/>
    </row>
    <row r="190" spans="1:186" ht="15" customHeight="1">
      <c r="A190" s="8">
        <v>16</v>
      </c>
      <c r="B190" s="42" t="s">
        <v>24</v>
      </c>
      <c r="C190" s="55">
        <v>1.867952576113022</v>
      </c>
      <c r="D190" s="8">
        <v>16</v>
      </c>
      <c r="E190" s="42" t="s">
        <v>24</v>
      </c>
      <c r="F190" s="55">
        <v>1.867952576113022</v>
      </c>
      <c r="G190" s="8">
        <v>16</v>
      </c>
      <c r="H190" s="42" t="s">
        <v>27</v>
      </c>
      <c r="I190" s="55">
        <v>1.6188098851376085</v>
      </c>
      <c r="J190" s="8">
        <v>16</v>
      </c>
      <c r="K190" s="42" t="s">
        <v>13</v>
      </c>
      <c r="L190" s="55">
        <v>1.919543613154548</v>
      </c>
      <c r="M190" s="8">
        <v>16</v>
      </c>
      <c r="N190" s="42" t="s">
        <v>7</v>
      </c>
      <c r="O190" s="55">
        <v>1.9000336060821066</v>
      </c>
      <c r="P190" s="8">
        <v>16</v>
      </c>
      <c r="Q190" s="42" t="s">
        <v>12</v>
      </c>
      <c r="R190" s="55">
        <v>1.917717514262782</v>
      </c>
      <c r="S190" s="8">
        <v>16</v>
      </c>
      <c r="T190" s="42" t="s">
        <v>24</v>
      </c>
      <c r="U190" s="55">
        <v>2.0540786286818888</v>
      </c>
      <c r="V190" s="8">
        <v>16</v>
      </c>
      <c r="W190" s="42" t="s">
        <v>11</v>
      </c>
      <c r="X190" s="55">
        <v>1.6370537893323396</v>
      </c>
      <c r="Y190" s="8">
        <v>16</v>
      </c>
      <c r="Z190" s="42" t="s">
        <v>41</v>
      </c>
      <c r="AA190" s="55">
        <v>1.722787575964339</v>
      </c>
      <c r="AB190" s="8">
        <v>16</v>
      </c>
      <c r="AC190" s="42" t="s">
        <v>11</v>
      </c>
      <c r="AD190" s="55">
        <v>2.2879162285781378</v>
      </c>
      <c r="AE190" s="8">
        <v>16</v>
      </c>
      <c r="AF190" s="42" t="s">
        <v>36</v>
      </c>
      <c r="AG190" s="55">
        <v>1.8375739969767855</v>
      </c>
      <c r="AH190" s="8">
        <v>16</v>
      </c>
      <c r="AI190" s="42" t="s">
        <v>18</v>
      </c>
      <c r="AJ190" s="55">
        <v>1.9279351405204834</v>
      </c>
      <c r="AK190" s="8">
        <v>16</v>
      </c>
      <c r="AL190" s="42" t="s">
        <v>24</v>
      </c>
      <c r="AM190" s="55">
        <v>2.089109781564173</v>
      </c>
      <c r="AN190" s="8">
        <v>16</v>
      </c>
      <c r="AO190" s="42" t="s">
        <v>18</v>
      </c>
      <c r="AP190" s="55">
        <v>2.0049014717256597</v>
      </c>
      <c r="AQ190" s="8">
        <v>16</v>
      </c>
      <c r="AR190" s="42" t="s">
        <v>27</v>
      </c>
      <c r="AS190" s="55">
        <v>1.9915445976641448</v>
      </c>
      <c r="AT190" s="8">
        <v>16</v>
      </c>
      <c r="AU190" s="42" t="s">
        <v>24</v>
      </c>
      <c r="AV190" s="55">
        <v>2.4549580185237856</v>
      </c>
      <c r="AW190" s="8">
        <v>16</v>
      </c>
      <c r="AX190" s="42" t="s">
        <v>11</v>
      </c>
      <c r="AY190" s="55">
        <v>2.0808839724161894</v>
      </c>
      <c r="AZ190" s="21">
        <v>16</v>
      </c>
      <c r="BA190" s="64" t="s">
        <v>29</v>
      </c>
      <c r="BB190" s="91">
        <v>2.1316269144086846</v>
      </c>
      <c r="BC190" s="8">
        <v>16</v>
      </c>
      <c r="BD190" s="42" t="s">
        <v>23</v>
      </c>
      <c r="BE190" s="55">
        <v>2.2209163795601636</v>
      </c>
      <c r="BF190" s="8">
        <v>16</v>
      </c>
      <c r="BG190" s="42" t="s">
        <v>12</v>
      </c>
      <c r="BH190" s="55">
        <v>2.124763307639046</v>
      </c>
      <c r="BI190" s="21">
        <v>16</v>
      </c>
      <c r="BJ190" s="64" t="s">
        <v>29</v>
      </c>
      <c r="BK190" s="91">
        <v>1.8792851860751876</v>
      </c>
      <c r="BL190" s="8">
        <v>16</v>
      </c>
      <c r="BM190" s="42" t="s">
        <v>23</v>
      </c>
      <c r="BN190" s="55">
        <v>2.034177535170234</v>
      </c>
      <c r="BO190" s="8">
        <v>16</v>
      </c>
      <c r="BP190" s="42" t="s">
        <v>13</v>
      </c>
      <c r="BQ190" s="55">
        <v>1.5688536625563729</v>
      </c>
      <c r="BR190" s="8">
        <v>16</v>
      </c>
      <c r="BS190" s="42" t="s">
        <v>7</v>
      </c>
      <c r="BT190" s="55">
        <v>1.9103015827687517</v>
      </c>
      <c r="BU190" s="8">
        <v>16</v>
      </c>
      <c r="BV190" s="42" t="s">
        <v>24</v>
      </c>
      <c r="BW190" s="55">
        <v>2.0989776796990802</v>
      </c>
      <c r="BX190" s="8">
        <v>16</v>
      </c>
      <c r="BY190" s="42" t="s">
        <v>24</v>
      </c>
      <c r="BZ190" s="55">
        <v>2.2511094032440204</v>
      </c>
      <c r="CA190" s="8">
        <v>16</v>
      </c>
      <c r="CB190" s="42" t="s">
        <v>23</v>
      </c>
      <c r="CC190" s="55">
        <v>2.0532570481991184</v>
      </c>
      <c r="CD190" s="8">
        <v>16</v>
      </c>
      <c r="CE190" s="42" t="s">
        <v>27</v>
      </c>
      <c r="CF190" s="55">
        <v>2.3433537995375167</v>
      </c>
      <c r="CG190" s="8">
        <v>16</v>
      </c>
      <c r="CH190" s="42" t="s">
        <v>13</v>
      </c>
      <c r="CI190" s="55">
        <v>2.310005695701137</v>
      </c>
      <c r="CJ190" s="8">
        <v>16</v>
      </c>
      <c r="CK190" s="42" t="s">
        <v>23</v>
      </c>
      <c r="CL190" s="55">
        <v>2.0725440776675361</v>
      </c>
      <c r="CM190" s="8">
        <v>16</v>
      </c>
      <c r="CN190" s="42" t="s">
        <v>27</v>
      </c>
      <c r="CO190" s="55">
        <v>1.9878905736012551</v>
      </c>
      <c r="CP190" s="8">
        <v>16</v>
      </c>
      <c r="CQ190" s="42" t="s">
        <v>10</v>
      </c>
      <c r="CR190" s="55">
        <v>1.8037605610761347</v>
      </c>
      <c r="CS190" s="8">
        <v>16</v>
      </c>
      <c r="CT190" s="42" t="s">
        <v>23</v>
      </c>
      <c r="CU190" s="55">
        <v>2.2345724493227155</v>
      </c>
      <c r="CV190" s="86"/>
      <c r="CW190" s="75"/>
      <c r="CX190" s="76"/>
      <c r="CY190" s="74"/>
      <c r="CZ190" s="75"/>
      <c r="DA190" s="76"/>
      <c r="DB190" s="74"/>
      <c r="DC190" s="75"/>
      <c r="DD190" s="76"/>
      <c r="DE190" s="74"/>
      <c r="DF190" s="75"/>
      <c r="DG190" s="76"/>
      <c r="DH190" s="74"/>
      <c r="DI190" s="75"/>
      <c r="DJ190" s="76"/>
      <c r="DK190" s="74"/>
      <c r="DL190" s="75"/>
      <c r="DM190" s="76"/>
      <c r="DN190" s="74"/>
      <c r="DO190" s="75"/>
      <c r="DP190" s="76"/>
      <c r="DQ190" s="74"/>
      <c r="DR190" s="75"/>
      <c r="DS190" s="76"/>
      <c r="DT190" s="74"/>
      <c r="DU190" s="75"/>
      <c r="DV190" s="76"/>
      <c r="DW190" s="74"/>
      <c r="DX190" s="75"/>
      <c r="DY190" s="76"/>
      <c r="DZ190" s="74"/>
      <c r="EA190" s="75"/>
      <c r="EB190" s="76"/>
      <c r="EC190" s="74"/>
      <c r="ED190" s="75"/>
      <c r="EE190" s="76"/>
      <c r="EF190" s="74"/>
      <c r="EG190" s="75"/>
      <c r="EH190" s="76"/>
      <c r="EI190" s="74"/>
      <c r="EJ190" s="75"/>
      <c r="EK190" s="76"/>
      <c r="EL190" s="74"/>
      <c r="EM190" s="75"/>
      <c r="EN190" s="76"/>
      <c r="EO190" s="74"/>
      <c r="EP190" s="75"/>
      <c r="EQ190" s="76"/>
      <c r="ER190" s="74"/>
      <c r="ES190" s="75"/>
      <c r="ET190" s="76"/>
      <c r="EU190" s="74"/>
      <c r="EV190" s="75"/>
      <c r="EW190" s="76"/>
      <c r="EX190" s="74"/>
      <c r="EY190" s="75"/>
      <c r="EZ190" s="76"/>
      <c r="FA190" s="74"/>
      <c r="FB190" s="75"/>
      <c r="FC190" s="76"/>
      <c r="FD190" s="74"/>
      <c r="FE190" s="75"/>
      <c r="FF190" s="76"/>
      <c r="FG190" s="74"/>
      <c r="FH190" s="75"/>
      <c r="FI190" s="76"/>
      <c r="FJ190" s="74"/>
      <c r="FK190" s="75"/>
      <c r="FL190" s="76"/>
      <c r="FM190" s="74"/>
      <c r="FN190" s="75"/>
      <c r="FO190" s="76"/>
      <c r="FP190" s="74"/>
      <c r="FQ190" s="75"/>
      <c r="FR190" s="76"/>
      <c r="FS190" s="74"/>
      <c r="FT190" s="75"/>
      <c r="FU190" s="76"/>
      <c r="FV190" s="74"/>
      <c r="FW190" s="75"/>
      <c r="FX190" s="76"/>
      <c r="FY190" s="74"/>
      <c r="FZ190" s="75"/>
      <c r="GA190" s="76"/>
      <c r="GB190" s="74"/>
      <c r="GC190" s="75"/>
      <c r="GD190" s="76"/>
    </row>
    <row r="191" spans="1:186" ht="15" customHeight="1">
      <c r="A191" s="10">
        <v>17</v>
      </c>
      <c r="B191" s="48" t="s">
        <v>13</v>
      </c>
      <c r="C191" s="58">
        <v>1.8417829045051994</v>
      </c>
      <c r="D191" s="10">
        <v>17</v>
      </c>
      <c r="E191" s="48" t="s">
        <v>13</v>
      </c>
      <c r="F191" s="58">
        <v>1.8417829045051994</v>
      </c>
      <c r="G191" s="10">
        <v>17</v>
      </c>
      <c r="H191" s="48" t="s">
        <v>36</v>
      </c>
      <c r="I191" s="58">
        <v>1.6130381526262312</v>
      </c>
      <c r="J191" s="10">
        <v>17</v>
      </c>
      <c r="K191" s="48" t="s">
        <v>24</v>
      </c>
      <c r="L191" s="58">
        <v>1.8549882216921572</v>
      </c>
      <c r="M191" s="10">
        <v>17</v>
      </c>
      <c r="N191" s="48" t="s">
        <v>12</v>
      </c>
      <c r="O191" s="58">
        <v>1.8541972417910608</v>
      </c>
      <c r="P191" s="10">
        <v>17</v>
      </c>
      <c r="Q191" s="48" t="s">
        <v>13</v>
      </c>
      <c r="R191" s="58">
        <v>1.8732771000616766</v>
      </c>
      <c r="S191" s="10">
        <v>17</v>
      </c>
      <c r="T191" s="48" t="s">
        <v>13</v>
      </c>
      <c r="U191" s="58">
        <v>2.0287563051878736</v>
      </c>
      <c r="V191" s="10">
        <v>17</v>
      </c>
      <c r="W191" s="48" t="s">
        <v>36</v>
      </c>
      <c r="X191" s="58">
        <v>1.6171114754162337</v>
      </c>
      <c r="Y191" s="10">
        <v>17</v>
      </c>
      <c r="Z191" s="48" t="s">
        <v>5</v>
      </c>
      <c r="AA191" s="58">
        <v>1.6704853487390383</v>
      </c>
      <c r="AB191" s="10">
        <v>17</v>
      </c>
      <c r="AC191" s="48" t="s">
        <v>20</v>
      </c>
      <c r="AD191" s="58">
        <v>2.1841626326941244</v>
      </c>
      <c r="AE191" s="10">
        <v>17</v>
      </c>
      <c r="AF191" s="48" t="s">
        <v>12</v>
      </c>
      <c r="AG191" s="58">
        <v>1.7374532372885652</v>
      </c>
      <c r="AH191" s="10">
        <v>17</v>
      </c>
      <c r="AI191" s="48" t="s">
        <v>12</v>
      </c>
      <c r="AJ191" s="58">
        <v>1.8663272571490932</v>
      </c>
      <c r="AK191" s="10">
        <v>17</v>
      </c>
      <c r="AL191" s="48" t="s">
        <v>7</v>
      </c>
      <c r="AM191" s="58">
        <v>1.8996722985822914</v>
      </c>
      <c r="AN191" s="10">
        <v>17</v>
      </c>
      <c r="AO191" s="48" t="s">
        <v>27</v>
      </c>
      <c r="AP191" s="58">
        <v>1.7481323140537501</v>
      </c>
      <c r="AQ191" s="10">
        <v>17</v>
      </c>
      <c r="AR191" s="48" t="s">
        <v>13</v>
      </c>
      <c r="AS191" s="58">
        <v>1.9832054515211677</v>
      </c>
      <c r="AT191" s="10">
        <v>17</v>
      </c>
      <c r="AU191" s="48" t="s">
        <v>18</v>
      </c>
      <c r="AV191" s="58">
        <v>2.1934239325328617</v>
      </c>
      <c r="AW191" s="10">
        <v>17</v>
      </c>
      <c r="AX191" s="48" t="s">
        <v>48</v>
      </c>
      <c r="AY191" s="58">
        <v>1.859394533491747</v>
      </c>
      <c r="AZ191" s="10">
        <v>17</v>
      </c>
      <c r="BA191" s="48" t="s">
        <v>20</v>
      </c>
      <c r="BB191" s="58">
        <v>2.0843372412162426</v>
      </c>
      <c r="BC191" s="10">
        <v>17</v>
      </c>
      <c r="BD191" s="48" t="s">
        <v>24</v>
      </c>
      <c r="BE191" s="58">
        <v>2.1058054544869109</v>
      </c>
      <c r="BF191" s="10">
        <v>17</v>
      </c>
      <c r="BG191" s="48" t="s">
        <v>24</v>
      </c>
      <c r="BH191" s="58">
        <v>2.0828323571598606</v>
      </c>
      <c r="BI191" s="10">
        <v>17</v>
      </c>
      <c r="BJ191" s="48" t="s">
        <v>48</v>
      </c>
      <c r="BK191" s="58">
        <v>1.7480548672449663</v>
      </c>
      <c r="BL191" s="10">
        <v>17</v>
      </c>
      <c r="BM191" s="48" t="s">
        <v>12</v>
      </c>
      <c r="BN191" s="58">
        <v>2.0035349596919385</v>
      </c>
      <c r="BO191" s="10">
        <v>17</v>
      </c>
      <c r="BP191" s="48" t="s">
        <v>4</v>
      </c>
      <c r="BQ191" s="58">
        <v>1.47116551548477</v>
      </c>
      <c r="BR191" s="10">
        <v>17</v>
      </c>
      <c r="BS191" s="48" t="s">
        <v>13</v>
      </c>
      <c r="BT191" s="58">
        <v>1.8863436837444787</v>
      </c>
      <c r="BU191" s="10">
        <v>17</v>
      </c>
      <c r="BV191" s="48" t="s">
        <v>36</v>
      </c>
      <c r="BW191" s="58">
        <v>1.9086510502231246</v>
      </c>
      <c r="BX191" s="10">
        <v>17</v>
      </c>
      <c r="BY191" s="48" t="s">
        <v>20</v>
      </c>
      <c r="BZ191" s="58">
        <v>2.1645645095946389</v>
      </c>
      <c r="CA191" s="10">
        <v>17</v>
      </c>
      <c r="CB191" s="48" t="s">
        <v>13</v>
      </c>
      <c r="CC191" s="58">
        <v>1.8765479175648143</v>
      </c>
      <c r="CD191" s="10">
        <v>17</v>
      </c>
      <c r="CE191" s="48" t="s">
        <v>48</v>
      </c>
      <c r="CF191" s="58">
        <v>2.31904951758233</v>
      </c>
      <c r="CG191" s="10">
        <v>17</v>
      </c>
      <c r="CH191" s="48" t="s">
        <v>5</v>
      </c>
      <c r="CI191" s="58">
        <v>2.2764251775964142</v>
      </c>
      <c r="CJ191" s="10">
        <v>17</v>
      </c>
      <c r="CK191" s="48" t="s">
        <v>24</v>
      </c>
      <c r="CL191" s="58">
        <v>1.9637096763508173</v>
      </c>
      <c r="CM191" s="10">
        <v>17</v>
      </c>
      <c r="CN191" s="48" t="s">
        <v>24</v>
      </c>
      <c r="CO191" s="58">
        <v>1.9720698145909112</v>
      </c>
      <c r="CP191" s="10">
        <v>17</v>
      </c>
      <c r="CQ191" s="48" t="s">
        <v>18</v>
      </c>
      <c r="CR191" s="58">
        <v>1.7519556571131036</v>
      </c>
      <c r="CS191" s="10">
        <v>17</v>
      </c>
      <c r="CT191" s="48" t="s">
        <v>13</v>
      </c>
      <c r="CU191" s="58">
        <v>2.2088513531348593</v>
      </c>
      <c r="CV191" s="86"/>
      <c r="CW191" s="75"/>
      <c r="CX191" s="76"/>
      <c r="CY191" s="74"/>
      <c r="CZ191" s="75"/>
      <c r="DA191" s="76"/>
      <c r="DB191" s="74"/>
      <c r="DC191" s="75"/>
      <c r="DD191" s="76"/>
      <c r="DE191" s="74"/>
      <c r="DF191" s="75"/>
      <c r="DG191" s="76"/>
      <c r="DH191" s="74"/>
      <c r="DI191" s="75"/>
      <c r="DJ191" s="76"/>
      <c r="DK191" s="74"/>
      <c r="DL191" s="75"/>
      <c r="DM191" s="76"/>
      <c r="DN191" s="74"/>
      <c r="DO191" s="75"/>
      <c r="DP191" s="76"/>
      <c r="DQ191" s="74"/>
      <c r="DR191" s="75"/>
      <c r="DS191" s="76"/>
      <c r="DT191" s="74"/>
      <c r="DU191" s="75"/>
      <c r="DV191" s="76"/>
      <c r="DW191" s="74"/>
      <c r="DX191" s="75"/>
      <c r="DY191" s="76"/>
      <c r="DZ191" s="74"/>
      <c r="EA191" s="75"/>
      <c r="EB191" s="76"/>
      <c r="EC191" s="74"/>
      <c r="ED191" s="75"/>
      <c r="EE191" s="76"/>
      <c r="EF191" s="74"/>
      <c r="EG191" s="75"/>
      <c r="EH191" s="76"/>
      <c r="EI191" s="74"/>
      <c r="EJ191" s="75"/>
      <c r="EK191" s="76"/>
      <c r="EL191" s="74"/>
      <c r="EM191" s="75"/>
      <c r="EN191" s="76"/>
      <c r="EO191" s="74"/>
      <c r="EP191" s="75"/>
      <c r="EQ191" s="76"/>
      <c r="ER191" s="74"/>
      <c r="ES191" s="75"/>
      <c r="ET191" s="76"/>
      <c r="EU191" s="74"/>
      <c r="EV191" s="75"/>
      <c r="EW191" s="76"/>
      <c r="EX191" s="74"/>
      <c r="EY191" s="75"/>
      <c r="EZ191" s="76"/>
      <c r="FA191" s="74"/>
      <c r="FB191" s="75"/>
      <c r="FC191" s="76"/>
      <c r="FD191" s="74"/>
      <c r="FE191" s="75"/>
      <c r="FF191" s="76"/>
      <c r="FG191" s="74"/>
      <c r="FH191" s="75"/>
      <c r="FI191" s="76"/>
      <c r="FJ191" s="74"/>
      <c r="FK191" s="75"/>
      <c r="FL191" s="76"/>
      <c r="FM191" s="74"/>
      <c r="FN191" s="75"/>
      <c r="FO191" s="76"/>
      <c r="FP191" s="74"/>
      <c r="FQ191" s="75"/>
      <c r="FR191" s="76"/>
      <c r="FS191" s="74"/>
      <c r="FT191" s="75"/>
      <c r="FU191" s="76"/>
      <c r="FV191" s="74"/>
      <c r="FW191" s="75"/>
      <c r="FX191" s="76"/>
      <c r="FY191" s="74"/>
      <c r="FZ191" s="75"/>
      <c r="GA191" s="76"/>
      <c r="GB191" s="74"/>
      <c r="GC191" s="75"/>
      <c r="GD191" s="76"/>
    </row>
    <row r="192" spans="1:186" ht="15" customHeight="1">
      <c r="A192" s="2">
        <v>18</v>
      </c>
      <c r="B192" s="40" t="s">
        <v>12</v>
      </c>
      <c r="C192" s="54">
        <v>1.83264468777278</v>
      </c>
      <c r="D192" s="2">
        <v>18</v>
      </c>
      <c r="E192" s="40" t="s">
        <v>12</v>
      </c>
      <c r="F192" s="54">
        <v>1.83264468777278</v>
      </c>
      <c r="G192" s="2">
        <v>18</v>
      </c>
      <c r="H192" s="40" t="s">
        <v>12</v>
      </c>
      <c r="I192" s="54">
        <v>1.5328891556517767</v>
      </c>
      <c r="J192" s="2">
        <v>18</v>
      </c>
      <c r="K192" s="40" t="s">
        <v>23</v>
      </c>
      <c r="L192" s="54">
        <v>1.8479640323131898</v>
      </c>
      <c r="M192" s="2">
        <v>18</v>
      </c>
      <c r="N192" s="40" t="s">
        <v>24</v>
      </c>
      <c r="O192" s="54">
        <v>1.8364138257803693</v>
      </c>
      <c r="P192" s="2">
        <v>18</v>
      </c>
      <c r="Q192" s="40" t="s">
        <v>36</v>
      </c>
      <c r="R192" s="54">
        <v>1.8441026546418202</v>
      </c>
      <c r="S192" s="2">
        <v>18</v>
      </c>
      <c r="T192" s="40" t="s">
        <v>10</v>
      </c>
      <c r="U192" s="54">
        <v>1.9569491422335525</v>
      </c>
      <c r="V192" s="2">
        <v>18</v>
      </c>
      <c r="W192" s="40" t="s">
        <v>12</v>
      </c>
      <c r="X192" s="54">
        <v>1.5415960597065186</v>
      </c>
      <c r="Y192" s="2">
        <v>18</v>
      </c>
      <c r="Z192" s="40" t="s">
        <v>48</v>
      </c>
      <c r="AA192" s="54">
        <v>1.5034899125729775</v>
      </c>
      <c r="AB192" s="2">
        <v>18</v>
      </c>
      <c r="AC192" s="40" t="s">
        <v>19</v>
      </c>
      <c r="AD192" s="54">
        <v>2.0747516905324845</v>
      </c>
      <c r="AE192" s="2">
        <v>18</v>
      </c>
      <c r="AF192" s="40" t="s">
        <v>23</v>
      </c>
      <c r="AG192" s="54">
        <v>1.6394267714939577</v>
      </c>
      <c r="AH192" s="2">
        <v>18</v>
      </c>
      <c r="AI192" s="40" t="s">
        <v>24</v>
      </c>
      <c r="AJ192" s="54">
        <v>1.8163435027157011</v>
      </c>
      <c r="AK192" s="2">
        <v>18</v>
      </c>
      <c r="AL192" s="40" t="s">
        <v>12</v>
      </c>
      <c r="AM192" s="54">
        <v>1.8777407779015032</v>
      </c>
      <c r="AN192" s="2">
        <v>18</v>
      </c>
      <c r="AO192" s="40" t="s">
        <v>10</v>
      </c>
      <c r="AP192" s="54">
        <v>1.7034046559042386</v>
      </c>
      <c r="AQ192" s="2">
        <v>18</v>
      </c>
      <c r="AR192" s="40" t="s">
        <v>12</v>
      </c>
      <c r="AS192" s="54">
        <v>1.9763955214537392</v>
      </c>
      <c r="AT192" s="2">
        <v>18</v>
      </c>
      <c r="AU192" s="40" t="s">
        <v>41</v>
      </c>
      <c r="AV192" s="54">
        <v>2.1449504754603126</v>
      </c>
      <c r="AW192" s="2">
        <v>18</v>
      </c>
      <c r="AX192" s="40" t="s">
        <v>23</v>
      </c>
      <c r="AY192" s="54">
        <v>1.7104940703492646</v>
      </c>
      <c r="AZ192" s="2">
        <v>18</v>
      </c>
      <c r="BA192" s="40" t="s">
        <v>10</v>
      </c>
      <c r="BB192" s="54">
        <v>1.8026943141650529</v>
      </c>
      <c r="BC192" s="2">
        <v>18</v>
      </c>
      <c r="BD192" s="40" t="s">
        <v>11</v>
      </c>
      <c r="BE192" s="54">
        <v>1.934972613080608</v>
      </c>
      <c r="BF192" s="2">
        <v>18</v>
      </c>
      <c r="BG192" s="40" t="s">
        <v>11</v>
      </c>
      <c r="BH192" s="54">
        <v>1.9978224906984583</v>
      </c>
      <c r="BI192" s="2">
        <v>18</v>
      </c>
      <c r="BJ192" s="40" t="s">
        <v>49</v>
      </c>
      <c r="BK192" s="54">
        <v>1.6773050783863339</v>
      </c>
      <c r="BL192" s="2">
        <v>18</v>
      </c>
      <c r="BM192" s="40" t="s">
        <v>10</v>
      </c>
      <c r="BN192" s="54">
        <v>1.9072824058646001</v>
      </c>
      <c r="BO192" s="2">
        <v>18</v>
      </c>
      <c r="BP192" s="40" t="s">
        <v>36</v>
      </c>
      <c r="BQ192" s="54">
        <v>1.3803694769488934</v>
      </c>
      <c r="BR192" s="2">
        <v>18</v>
      </c>
      <c r="BS192" s="40" t="s">
        <v>36</v>
      </c>
      <c r="BT192" s="54">
        <v>1.8826320489814592</v>
      </c>
      <c r="BU192" s="20">
        <v>18</v>
      </c>
      <c r="BV192" s="63" t="s">
        <v>29</v>
      </c>
      <c r="BW192" s="88">
        <v>1.8654751018697828</v>
      </c>
      <c r="BX192" s="2">
        <v>18</v>
      </c>
      <c r="BY192" s="40" t="s">
        <v>18</v>
      </c>
      <c r="BZ192" s="54">
        <v>2.155950398873705</v>
      </c>
      <c r="CA192" s="20">
        <v>18</v>
      </c>
      <c r="CB192" s="63" t="s">
        <v>29</v>
      </c>
      <c r="CC192" s="88">
        <v>1.695448557901428</v>
      </c>
      <c r="CD192" s="2">
        <v>18</v>
      </c>
      <c r="CE192" s="40" t="s">
        <v>8</v>
      </c>
      <c r="CF192" s="54">
        <v>2.1663982138585438</v>
      </c>
      <c r="CG192" s="2">
        <v>18</v>
      </c>
      <c r="CH192" s="40" t="s">
        <v>24</v>
      </c>
      <c r="CI192" s="54">
        <v>2.2029561987595616</v>
      </c>
      <c r="CJ192" s="20">
        <v>18</v>
      </c>
      <c r="CK192" s="63" t="s">
        <v>29</v>
      </c>
      <c r="CL192" s="88">
        <v>1.8705896163978224</v>
      </c>
      <c r="CM192" s="2">
        <v>18</v>
      </c>
      <c r="CN192" s="40" t="s">
        <v>13</v>
      </c>
      <c r="CO192" s="54">
        <v>1.8634102677835427</v>
      </c>
      <c r="CP192" s="2">
        <v>18</v>
      </c>
      <c r="CQ192" s="40" t="s">
        <v>36</v>
      </c>
      <c r="CR192" s="54">
        <v>1.7399059595868978</v>
      </c>
      <c r="CS192" s="2">
        <v>18</v>
      </c>
      <c r="CT192" s="40" t="s">
        <v>27</v>
      </c>
      <c r="CU192" s="54">
        <v>2.1438118223853415</v>
      </c>
      <c r="CV192" s="86"/>
      <c r="CW192" s="75"/>
      <c r="CX192" s="76"/>
      <c r="CY192" s="74"/>
      <c r="CZ192" s="75"/>
      <c r="DA192" s="76"/>
      <c r="DB192" s="74"/>
      <c r="DC192" s="75"/>
      <c r="DD192" s="76"/>
      <c r="DE192" s="74"/>
      <c r="DF192" s="75"/>
      <c r="DG192" s="76"/>
      <c r="DH192" s="74"/>
      <c r="DI192" s="75"/>
      <c r="DJ192" s="76"/>
      <c r="DK192" s="74"/>
      <c r="DL192" s="75"/>
      <c r="DM192" s="76"/>
      <c r="DN192" s="74"/>
      <c r="DO192" s="75"/>
      <c r="DP192" s="76"/>
      <c r="DQ192" s="74"/>
      <c r="DR192" s="75"/>
      <c r="DS192" s="76"/>
      <c r="DT192" s="74"/>
      <c r="DU192" s="75"/>
      <c r="DV192" s="76"/>
      <c r="DW192" s="74"/>
      <c r="DX192" s="75"/>
      <c r="DY192" s="76"/>
      <c r="DZ192" s="74"/>
      <c r="EA192" s="75"/>
      <c r="EB192" s="76"/>
      <c r="EC192" s="74"/>
      <c r="ED192" s="75"/>
      <c r="EE192" s="76"/>
      <c r="EF192" s="74"/>
      <c r="EG192" s="75"/>
      <c r="EH192" s="76"/>
      <c r="EI192" s="74"/>
      <c r="EJ192" s="75"/>
      <c r="EK192" s="76"/>
      <c r="EL192" s="74"/>
      <c r="EM192" s="75"/>
      <c r="EN192" s="76"/>
      <c r="EO192" s="74"/>
      <c r="EP192" s="75"/>
      <c r="EQ192" s="76"/>
      <c r="ER192" s="74"/>
      <c r="ES192" s="75"/>
      <c r="ET192" s="76"/>
      <c r="EU192" s="74"/>
      <c r="EV192" s="75"/>
      <c r="EW192" s="76"/>
      <c r="EX192" s="74"/>
      <c r="EY192" s="75"/>
      <c r="EZ192" s="76"/>
      <c r="FA192" s="74"/>
      <c r="FB192" s="75"/>
      <c r="FC192" s="76"/>
      <c r="FD192" s="74"/>
      <c r="FE192" s="75"/>
      <c r="FF192" s="76"/>
      <c r="FG192" s="74"/>
      <c r="FH192" s="75"/>
      <c r="FI192" s="76"/>
      <c r="FJ192" s="74"/>
      <c r="FK192" s="75"/>
      <c r="FL192" s="76"/>
      <c r="FM192" s="74"/>
      <c r="FN192" s="75"/>
      <c r="FO192" s="76"/>
      <c r="FP192" s="74"/>
      <c r="FQ192" s="75"/>
      <c r="FR192" s="76"/>
      <c r="FS192" s="74"/>
      <c r="FT192" s="75"/>
      <c r="FU192" s="76"/>
      <c r="FV192" s="74"/>
      <c r="FW192" s="75"/>
      <c r="FX192" s="76"/>
      <c r="FY192" s="74"/>
      <c r="FZ192" s="75"/>
      <c r="GA192" s="76"/>
      <c r="GB192" s="74"/>
      <c r="GC192" s="75"/>
      <c r="GD192" s="76"/>
    </row>
    <row r="193" spans="1:186" ht="15" customHeight="1">
      <c r="A193" s="20">
        <v>19</v>
      </c>
      <c r="B193" s="63" t="s">
        <v>29</v>
      </c>
      <c r="C193" s="88">
        <v>1.7845855587818193</v>
      </c>
      <c r="D193" s="20">
        <v>19</v>
      </c>
      <c r="E193" s="63" t="s">
        <v>29</v>
      </c>
      <c r="F193" s="88">
        <v>1.7845855587818193</v>
      </c>
      <c r="G193" s="2">
        <v>19</v>
      </c>
      <c r="H193" s="40" t="s">
        <v>24</v>
      </c>
      <c r="I193" s="54">
        <v>1.5150388306000331</v>
      </c>
      <c r="J193" s="20">
        <v>19</v>
      </c>
      <c r="K193" s="63" t="s">
        <v>29</v>
      </c>
      <c r="L193" s="88">
        <v>1.6789091679048265</v>
      </c>
      <c r="M193" s="20">
        <v>19</v>
      </c>
      <c r="N193" s="63" t="s">
        <v>29</v>
      </c>
      <c r="O193" s="88">
        <v>1.8284759961118582</v>
      </c>
      <c r="P193" s="2">
        <v>19</v>
      </c>
      <c r="Q193" s="40" t="s">
        <v>24</v>
      </c>
      <c r="R193" s="54">
        <v>1.7608922648468721</v>
      </c>
      <c r="S193" s="2">
        <v>19</v>
      </c>
      <c r="T193" s="40" t="s">
        <v>36</v>
      </c>
      <c r="U193" s="54">
        <v>1.9463436523618964</v>
      </c>
      <c r="V193" s="2">
        <v>19</v>
      </c>
      <c r="W193" s="40" t="s">
        <v>24</v>
      </c>
      <c r="X193" s="54">
        <v>1.5179183948472226</v>
      </c>
      <c r="Y193" s="2">
        <v>19</v>
      </c>
      <c r="Z193" s="40" t="s">
        <v>13</v>
      </c>
      <c r="AA193" s="54">
        <v>1.4676482847789898</v>
      </c>
      <c r="AB193" s="2">
        <v>19</v>
      </c>
      <c r="AC193" s="40" t="s">
        <v>40</v>
      </c>
      <c r="AD193" s="54">
        <v>2.0247962554772183</v>
      </c>
      <c r="AE193" s="20">
        <v>19</v>
      </c>
      <c r="AF193" s="63" t="s">
        <v>29</v>
      </c>
      <c r="AG193" s="88">
        <v>1.6017632603426872</v>
      </c>
      <c r="AH193" s="20">
        <v>19</v>
      </c>
      <c r="AI193" s="63" t="s">
        <v>29</v>
      </c>
      <c r="AJ193" s="88">
        <v>1.7924745389255401</v>
      </c>
      <c r="AK193" s="2">
        <v>19</v>
      </c>
      <c r="AL193" s="40" t="s">
        <v>41</v>
      </c>
      <c r="AM193" s="54">
        <v>1.6046032884567094</v>
      </c>
      <c r="AN193" s="2">
        <v>19</v>
      </c>
      <c r="AO193" s="40" t="s">
        <v>24</v>
      </c>
      <c r="AP193" s="54">
        <v>1.6757659660848185</v>
      </c>
      <c r="AQ193" s="2">
        <v>19</v>
      </c>
      <c r="AR193" s="40" t="s">
        <v>7</v>
      </c>
      <c r="AS193" s="54">
        <v>1.9178605283396828</v>
      </c>
      <c r="AT193" s="2">
        <v>19</v>
      </c>
      <c r="AU193" s="40" t="s">
        <v>7</v>
      </c>
      <c r="AV193" s="54">
        <v>1.8787174318960291</v>
      </c>
      <c r="AW193" s="2">
        <v>19</v>
      </c>
      <c r="AX193" s="40" t="s">
        <v>47</v>
      </c>
      <c r="AY193" s="54">
        <v>1.6493828386012044</v>
      </c>
      <c r="AZ193" s="2">
        <v>19</v>
      </c>
      <c r="BA193" s="40" t="s">
        <v>37</v>
      </c>
      <c r="BB193" s="54">
        <v>1.711706588528962</v>
      </c>
      <c r="BC193" s="2">
        <v>19</v>
      </c>
      <c r="BD193" s="40" t="s">
        <v>28</v>
      </c>
      <c r="BE193" s="54">
        <v>1.9262968090929582</v>
      </c>
      <c r="BF193" s="2">
        <v>19</v>
      </c>
      <c r="BG193" s="40" t="s">
        <v>10</v>
      </c>
      <c r="BH193" s="54">
        <v>1.8870136100373271</v>
      </c>
      <c r="BI193" s="2">
        <v>19</v>
      </c>
      <c r="BJ193" s="40" t="s">
        <v>10</v>
      </c>
      <c r="BK193" s="54">
        <v>1.6108359490216693</v>
      </c>
      <c r="BL193" s="2">
        <v>19</v>
      </c>
      <c r="BM193" s="40" t="s">
        <v>13</v>
      </c>
      <c r="BN193" s="54">
        <v>1.9009125050540132</v>
      </c>
      <c r="BO193" s="2">
        <v>19</v>
      </c>
      <c r="BP193" s="40" t="s">
        <v>28</v>
      </c>
      <c r="BQ193" s="54">
        <v>1.3144449605202044</v>
      </c>
      <c r="BR193" s="2">
        <v>19</v>
      </c>
      <c r="BS193" s="40" t="s">
        <v>27</v>
      </c>
      <c r="BT193" s="54">
        <v>1.7220578558372925</v>
      </c>
      <c r="BU193" s="2">
        <v>19</v>
      </c>
      <c r="BV193" s="40" t="s">
        <v>12</v>
      </c>
      <c r="BW193" s="54">
        <v>1.7728377269674429</v>
      </c>
      <c r="BX193" s="2">
        <v>19</v>
      </c>
      <c r="BY193" s="40" t="s">
        <v>36</v>
      </c>
      <c r="BZ193" s="54">
        <v>1.9130055574473697</v>
      </c>
      <c r="CA193" s="2">
        <v>19</v>
      </c>
      <c r="CB193" s="40" t="s">
        <v>10</v>
      </c>
      <c r="CC193" s="54">
        <v>1.6610793363594716</v>
      </c>
      <c r="CD193" s="2">
        <v>19</v>
      </c>
      <c r="CE193" s="40" t="s">
        <v>13</v>
      </c>
      <c r="CF193" s="54">
        <v>2.157595088110996</v>
      </c>
      <c r="CG193" s="2">
        <v>19</v>
      </c>
      <c r="CH193" s="40" t="s">
        <v>18</v>
      </c>
      <c r="CI193" s="54">
        <v>2.1458136596642317</v>
      </c>
      <c r="CJ193" s="2">
        <v>19</v>
      </c>
      <c r="CK193" s="40" t="s">
        <v>36</v>
      </c>
      <c r="CL193" s="54">
        <v>1.7913289165345874</v>
      </c>
      <c r="CM193" s="2">
        <v>19</v>
      </c>
      <c r="CN193" s="40" t="s">
        <v>7</v>
      </c>
      <c r="CO193" s="54">
        <v>1.8439948903164309</v>
      </c>
      <c r="CP193" s="2">
        <v>19</v>
      </c>
      <c r="CQ193" s="40" t="s">
        <v>27</v>
      </c>
      <c r="CR193" s="54">
        <v>1.5554664288390601</v>
      </c>
      <c r="CS193" s="2">
        <v>19</v>
      </c>
      <c r="CT193" s="40" t="s">
        <v>36</v>
      </c>
      <c r="CU193" s="54">
        <v>2.1224839243148828</v>
      </c>
      <c r="CV193" s="86"/>
      <c r="CW193" s="75"/>
      <c r="CX193" s="76"/>
      <c r="CY193" s="74"/>
      <c r="CZ193" s="75"/>
      <c r="DA193" s="76"/>
      <c r="DB193" s="74"/>
      <c r="DC193" s="75"/>
      <c r="DD193" s="76"/>
      <c r="DE193" s="74"/>
      <c r="DF193" s="75"/>
      <c r="DG193" s="76"/>
      <c r="DH193" s="74"/>
      <c r="DI193" s="75"/>
      <c r="DJ193" s="76"/>
      <c r="DK193" s="74"/>
      <c r="DL193" s="75"/>
      <c r="DM193" s="76"/>
      <c r="DN193" s="74"/>
      <c r="DO193" s="75"/>
      <c r="DP193" s="76"/>
      <c r="DQ193" s="74"/>
      <c r="DR193" s="75"/>
      <c r="DS193" s="76"/>
      <c r="DT193" s="74"/>
      <c r="DU193" s="75"/>
      <c r="DV193" s="76"/>
      <c r="DW193" s="74"/>
      <c r="DX193" s="75"/>
      <c r="DY193" s="76"/>
      <c r="DZ193" s="74"/>
      <c r="EA193" s="75"/>
      <c r="EB193" s="76"/>
      <c r="EC193" s="74"/>
      <c r="ED193" s="75"/>
      <c r="EE193" s="76"/>
      <c r="EF193" s="74"/>
      <c r="EG193" s="75"/>
      <c r="EH193" s="76"/>
      <c r="EI193" s="74"/>
      <c r="EJ193" s="75"/>
      <c r="EK193" s="76"/>
      <c r="EL193" s="74"/>
      <c r="EM193" s="75"/>
      <c r="EN193" s="76"/>
      <c r="EO193" s="74"/>
      <c r="EP193" s="75"/>
      <c r="EQ193" s="76"/>
      <c r="ER193" s="74"/>
      <c r="ES193" s="75"/>
      <c r="ET193" s="76"/>
      <c r="EU193" s="74"/>
      <c r="EV193" s="75"/>
      <c r="EW193" s="76"/>
      <c r="EX193" s="74"/>
      <c r="EY193" s="75"/>
      <c r="EZ193" s="76"/>
      <c r="FA193" s="74"/>
      <c r="FB193" s="75"/>
      <c r="FC193" s="76"/>
      <c r="FD193" s="74"/>
      <c r="FE193" s="75"/>
      <c r="FF193" s="76"/>
      <c r="FG193" s="74"/>
      <c r="FH193" s="75"/>
      <c r="FI193" s="76"/>
      <c r="FJ193" s="74"/>
      <c r="FK193" s="75"/>
      <c r="FL193" s="76"/>
      <c r="FM193" s="74"/>
      <c r="FN193" s="75"/>
      <c r="FO193" s="76"/>
      <c r="FP193" s="74"/>
      <c r="FQ193" s="75"/>
      <c r="FR193" s="76"/>
      <c r="FS193" s="74"/>
      <c r="FT193" s="75"/>
      <c r="FU193" s="76"/>
      <c r="FV193" s="74"/>
      <c r="FW193" s="75"/>
      <c r="FX193" s="76"/>
      <c r="FY193" s="74"/>
      <c r="FZ193" s="75"/>
      <c r="GA193" s="76"/>
      <c r="GB193" s="74"/>
      <c r="GC193" s="75"/>
      <c r="GD193" s="76"/>
    </row>
    <row r="194" spans="1:186" ht="15" customHeight="1">
      <c r="A194" s="8">
        <v>20</v>
      </c>
      <c r="B194" s="42" t="s">
        <v>36</v>
      </c>
      <c r="C194" s="55">
        <v>1.7664214319909239</v>
      </c>
      <c r="D194" s="8">
        <v>20</v>
      </c>
      <c r="E194" s="42" t="s">
        <v>36</v>
      </c>
      <c r="F194" s="55">
        <v>1.7664214319909239</v>
      </c>
      <c r="G194" s="8">
        <v>20</v>
      </c>
      <c r="H194" s="42" t="s">
        <v>28</v>
      </c>
      <c r="I194" s="55">
        <v>1.4901936244252294</v>
      </c>
      <c r="J194" s="8">
        <v>20</v>
      </c>
      <c r="K194" s="42" t="s">
        <v>27</v>
      </c>
      <c r="L194" s="55">
        <v>1.6371584094868978</v>
      </c>
      <c r="M194" s="8">
        <v>20</v>
      </c>
      <c r="N194" s="42" t="s">
        <v>46</v>
      </c>
      <c r="O194" s="55">
        <v>1.7974024330981948</v>
      </c>
      <c r="P194" s="8">
        <v>20</v>
      </c>
      <c r="Q194" s="42" t="s">
        <v>23</v>
      </c>
      <c r="R194" s="55">
        <v>1.7248993303219762</v>
      </c>
      <c r="S194" s="8">
        <v>20</v>
      </c>
      <c r="T194" s="42" t="s">
        <v>27</v>
      </c>
      <c r="U194" s="55">
        <v>1.9140102357920259</v>
      </c>
      <c r="V194" s="8">
        <v>20</v>
      </c>
      <c r="W194" s="42" t="s">
        <v>28</v>
      </c>
      <c r="X194" s="55">
        <v>1.5005908265913501</v>
      </c>
      <c r="Y194" s="8">
        <v>20</v>
      </c>
      <c r="Z194" s="42" t="s">
        <v>11</v>
      </c>
      <c r="AA194" s="55">
        <v>1.4203904347987693</v>
      </c>
      <c r="AB194" s="21">
        <v>20</v>
      </c>
      <c r="AC194" s="64" t="s">
        <v>29</v>
      </c>
      <c r="AD194" s="91">
        <v>1.9121830418376771</v>
      </c>
      <c r="AE194" s="8">
        <v>20</v>
      </c>
      <c r="AF194" s="42" t="s">
        <v>27</v>
      </c>
      <c r="AG194" s="55">
        <v>1.4229375849751302</v>
      </c>
      <c r="AH194" s="8">
        <v>20</v>
      </c>
      <c r="AI194" s="42" t="s">
        <v>50</v>
      </c>
      <c r="AJ194" s="55">
        <v>1.7825545298609766</v>
      </c>
      <c r="AK194" s="8">
        <v>20</v>
      </c>
      <c r="AL194" s="42" t="s">
        <v>27</v>
      </c>
      <c r="AM194" s="55">
        <v>1.5011966981936691</v>
      </c>
      <c r="AN194" s="8">
        <v>20</v>
      </c>
      <c r="AO194" s="42" t="s">
        <v>36</v>
      </c>
      <c r="AP194" s="55">
        <v>1.6223456535246243</v>
      </c>
      <c r="AQ194" s="8">
        <v>20</v>
      </c>
      <c r="AR194" s="42" t="s">
        <v>36</v>
      </c>
      <c r="AS194" s="55">
        <v>1.8814052690883727</v>
      </c>
      <c r="AT194" s="8">
        <v>20</v>
      </c>
      <c r="AU194" s="42" t="s">
        <v>12</v>
      </c>
      <c r="AV194" s="55">
        <v>1.857077495702927</v>
      </c>
      <c r="AW194" s="8">
        <v>20</v>
      </c>
      <c r="AX194" s="42" t="s">
        <v>49</v>
      </c>
      <c r="AY194" s="55">
        <v>1.6109168856227298</v>
      </c>
      <c r="AZ194" s="8">
        <v>20</v>
      </c>
      <c r="BA194" s="42" t="s">
        <v>6</v>
      </c>
      <c r="BB194" s="55">
        <v>1.5578654997889922</v>
      </c>
      <c r="BC194" s="8">
        <v>20</v>
      </c>
      <c r="BD194" s="42" t="s">
        <v>49</v>
      </c>
      <c r="BE194" s="55">
        <v>1.853938815010393</v>
      </c>
      <c r="BF194" s="8">
        <v>20</v>
      </c>
      <c r="BG194" s="42" t="s">
        <v>45</v>
      </c>
      <c r="BH194" s="55">
        <v>1.7238212508957154</v>
      </c>
      <c r="BI194" s="8">
        <v>20</v>
      </c>
      <c r="BJ194" s="42" t="s">
        <v>7</v>
      </c>
      <c r="BK194" s="55">
        <v>1.6076038349088</v>
      </c>
      <c r="BL194" s="8">
        <v>20</v>
      </c>
      <c r="BM194" s="42" t="s">
        <v>36</v>
      </c>
      <c r="BN194" s="55">
        <v>1.8284967905757652</v>
      </c>
      <c r="BO194" s="8">
        <v>20</v>
      </c>
      <c r="BP194" s="42" t="s">
        <v>18</v>
      </c>
      <c r="BQ194" s="55">
        <v>1.2967652038416013</v>
      </c>
      <c r="BR194" s="8">
        <v>20</v>
      </c>
      <c r="BS194" s="42" t="s">
        <v>24</v>
      </c>
      <c r="BT194" s="55">
        <v>1.7122106615680563</v>
      </c>
      <c r="BU194" s="8">
        <v>20</v>
      </c>
      <c r="BV194" s="42" t="s">
        <v>13</v>
      </c>
      <c r="BW194" s="55">
        <v>1.6683538900452515</v>
      </c>
      <c r="BX194" s="8">
        <v>20</v>
      </c>
      <c r="BY194" s="42" t="s">
        <v>28</v>
      </c>
      <c r="BZ194" s="55">
        <v>1.8144816660766898</v>
      </c>
      <c r="CA194" s="8">
        <v>20</v>
      </c>
      <c r="CB194" s="42" t="s">
        <v>36</v>
      </c>
      <c r="CC194" s="55">
        <v>1.6489893210332303</v>
      </c>
      <c r="CD194" s="8">
        <v>20</v>
      </c>
      <c r="CE194" s="42" t="s">
        <v>14</v>
      </c>
      <c r="CF194" s="55">
        <v>2.0662467107886133</v>
      </c>
      <c r="CG194" s="8">
        <v>20</v>
      </c>
      <c r="CH194" s="42" t="s">
        <v>30</v>
      </c>
      <c r="CI194" s="55">
        <v>2.1205818891546055</v>
      </c>
      <c r="CJ194" s="8">
        <v>20</v>
      </c>
      <c r="CK194" s="42" t="s">
        <v>28</v>
      </c>
      <c r="CL194" s="55">
        <v>1.7215286211685692</v>
      </c>
      <c r="CM194" s="8">
        <v>20</v>
      </c>
      <c r="CN194" s="42" t="s">
        <v>36</v>
      </c>
      <c r="CO194" s="55">
        <v>1.6700109192082875</v>
      </c>
      <c r="CP194" s="8">
        <v>20</v>
      </c>
      <c r="CQ194" s="42" t="s">
        <v>24</v>
      </c>
      <c r="CR194" s="55">
        <v>1.4902925174016983</v>
      </c>
      <c r="CS194" s="8">
        <v>20</v>
      </c>
      <c r="CT194" s="42" t="s">
        <v>12</v>
      </c>
      <c r="CU194" s="55">
        <v>2.0443061145559693</v>
      </c>
      <c r="CV194" s="86"/>
      <c r="CW194" s="75"/>
      <c r="CX194" s="76"/>
      <c r="CY194" s="74"/>
      <c r="CZ194" s="75"/>
      <c r="DA194" s="76"/>
      <c r="DB194" s="74"/>
      <c r="DC194" s="75"/>
      <c r="DD194" s="76"/>
      <c r="DE194" s="74"/>
      <c r="DF194" s="75"/>
      <c r="DG194" s="76"/>
      <c r="DH194" s="74"/>
      <c r="DI194" s="75"/>
      <c r="DJ194" s="76"/>
      <c r="DK194" s="74"/>
      <c r="DL194" s="75"/>
      <c r="DM194" s="76"/>
      <c r="DN194" s="74"/>
      <c r="DO194" s="75"/>
      <c r="DP194" s="76"/>
      <c r="DQ194" s="74"/>
      <c r="DR194" s="75"/>
      <c r="DS194" s="76"/>
      <c r="DT194" s="74"/>
      <c r="DU194" s="75"/>
      <c r="DV194" s="76"/>
      <c r="DW194" s="74"/>
      <c r="DX194" s="75"/>
      <c r="DY194" s="76"/>
      <c r="DZ194" s="74"/>
      <c r="EA194" s="75"/>
      <c r="EB194" s="76"/>
      <c r="EC194" s="74"/>
      <c r="ED194" s="75"/>
      <c r="EE194" s="76"/>
      <c r="EF194" s="74"/>
      <c r="EG194" s="75"/>
      <c r="EH194" s="76"/>
      <c r="EI194" s="74"/>
      <c r="EJ194" s="75"/>
      <c r="EK194" s="76"/>
      <c r="EL194" s="74"/>
      <c r="EM194" s="75"/>
      <c r="EN194" s="76"/>
      <c r="EO194" s="74"/>
      <c r="EP194" s="75"/>
      <c r="EQ194" s="76"/>
      <c r="ER194" s="74"/>
      <c r="ES194" s="75"/>
      <c r="ET194" s="76"/>
      <c r="EU194" s="74"/>
      <c r="EV194" s="75"/>
      <c r="EW194" s="76"/>
      <c r="EX194" s="74"/>
      <c r="EY194" s="75"/>
      <c r="EZ194" s="76"/>
      <c r="FA194" s="74"/>
      <c r="FB194" s="75"/>
      <c r="FC194" s="76"/>
      <c r="FD194" s="74"/>
      <c r="FE194" s="75"/>
      <c r="FF194" s="76"/>
      <c r="FG194" s="74"/>
      <c r="FH194" s="75"/>
      <c r="FI194" s="76"/>
      <c r="FJ194" s="74"/>
      <c r="FK194" s="75"/>
      <c r="FL194" s="76"/>
      <c r="FM194" s="74"/>
      <c r="FN194" s="75"/>
      <c r="FO194" s="76"/>
      <c r="FP194" s="74"/>
      <c r="FQ194" s="75"/>
      <c r="FR194" s="76"/>
      <c r="FS194" s="74"/>
      <c r="FT194" s="75"/>
      <c r="FU194" s="76"/>
      <c r="FV194" s="74"/>
      <c r="FW194" s="75"/>
      <c r="FX194" s="76"/>
      <c r="FY194" s="74"/>
      <c r="FZ194" s="75"/>
      <c r="GA194" s="76"/>
      <c r="GB194" s="74"/>
      <c r="GC194" s="75"/>
      <c r="GD194" s="76"/>
    </row>
    <row r="195" spans="1:186" ht="15" customHeight="1">
      <c r="A195" s="10">
        <v>21</v>
      </c>
      <c r="B195" s="48" t="s">
        <v>27</v>
      </c>
      <c r="C195" s="58">
        <v>1.7545331794662939</v>
      </c>
      <c r="D195" s="10">
        <v>21</v>
      </c>
      <c r="E195" s="48" t="s">
        <v>27</v>
      </c>
      <c r="F195" s="58">
        <v>1.7545331794662939</v>
      </c>
      <c r="G195" s="10">
        <v>21</v>
      </c>
      <c r="H195" s="48" t="s">
        <v>38</v>
      </c>
      <c r="I195" s="58">
        <v>1.4798569265595363</v>
      </c>
      <c r="J195" s="10">
        <v>21</v>
      </c>
      <c r="K195" s="48" t="s">
        <v>36</v>
      </c>
      <c r="L195" s="58">
        <v>1.6161018296414502</v>
      </c>
      <c r="M195" s="10">
        <v>21</v>
      </c>
      <c r="N195" s="48" t="s">
        <v>27</v>
      </c>
      <c r="O195" s="58">
        <v>1.6842981222347115</v>
      </c>
      <c r="P195" s="10">
        <v>21</v>
      </c>
      <c r="Q195" s="48" t="s">
        <v>27</v>
      </c>
      <c r="R195" s="58">
        <v>1.7008988692400737</v>
      </c>
      <c r="S195" s="10">
        <v>21</v>
      </c>
      <c r="T195" s="48" t="s">
        <v>12</v>
      </c>
      <c r="U195" s="58">
        <v>1.847461392644596</v>
      </c>
      <c r="V195" s="10">
        <v>21</v>
      </c>
      <c r="W195" s="48" t="s">
        <v>38</v>
      </c>
      <c r="X195" s="58">
        <v>1.4697713937347014</v>
      </c>
      <c r="Y195" s="10">
        <v>21</v>
      </c>
      <c r="Z195" s="48" t="s">
        <v>36</v>
      </c>
      <c r="AA195" s="58">
        <v>1.4190629671026955</v>
      </c>
      <c r="AB195" s="10">
        <v>21</v>
      </c>
      <c r="AC195" s="48" t="s">
        <v>6</v>
      </c>
      <c r="AD195" s="58">
        <v>1.8503792023141747</v>
      </c>
      <c r="AE195" s="10">
        <v>21</v>
      </c>
      <c r="AF195" s="48" t="s">
        <v>46</v>
      </c>
      <c r="AG195" s="58">
        <v>1.4030417929858046</v>
      </c>
      <c r="AH195" s="10">
        <v>21</v>
      </c>
      <c r="AI195" s="48" t="s">
        <v>36</v>
      </c>
      <c r="AJ195" s="58">
        <v>1.5573059963915543</v>
      </c>
      <c r="AK195" s="10">
        <v>21</v>
      </c>
      <c r="AL195" s="48" t="s">
        <v>36</v>
      </c>
      <c r="AM195" s="58">
        <v>1.4711070756171287</v>
      </c>
      <c r="AN195" s="22">
        <v>21</v>
      </c>
      <c r="AO195" s="67" t="s">
        <v>29</v>
      </c>
      <c r="AP195" s="87">
        <v>1.54790492211678</v>
      </c>
      <c r="AQ195" s="10">
        <v>21</v>
      </c>
      <c r="AR195" s="48" t="s">
        <v>41</v>
      </c>
      <c r="AS195" s="58">
        <v>1.8365527355976463</v>
      </c>
      <c r="AT195" s="10">
        <v>21</v>
      </c>
      <c r="AU195" s="48" t="s">
        <v>37</v>
      </c>
      <c r="AV195" s="58">
        <v>1.7874587295502602</v>
      </c>
      <c r="AW195" s="10">
        <v>21</v>
      </c>
      <c r="AX195" s="48" t="s">
        <v>10</v>
      </c>
      <c r="AY195" s="58">
        <v>1.4961394452837329</v>
      </c>
      <c r="AZ195" s="10">
        <v>21</v>
      </c>
      <c r="BA195" s="48" t="s">
        <v>38</v>
      </c>
      <c r="BB195" s="58">
        <v>1.44862036867987</v>
      </c>
      <c r="BC195" s="10">
        <v>21</v>
      </c>
      <c r="BD195" s="48" t="s">
        <v>13</v>
      </c>
      <c r="BE195" s="58">
        <v>1.6842687102209917</v>
      </c>
      <c r="BF195" s="10">
        <v>21</v>
      </c>
      <c r="BG195" s="48" t="s">
        <v>50</v>
      </c>
      <c r="BH195" s="58">
        <v>1.6470888199035467</v>
      </c>
      <c r="BI195" s="10">
        <v>21</v>
      </c>
      <c r="BJ195" s="48" t="s">
        <v>12</v>
      </c>
      <c r="BK195" s="58">
        <v>1.6015503770385426</v>
      </c>
      <c r="BL195" s="22">
        <v>21</v>
      </c>
      <c r="BM195" s="67" t="s">
        <v>29</v>
      </c>
      <c r="BN195" s="87">
        <v>1.8179361655476876</v>
      </c>
      <c r="BO195" s="10">
        <v>21</v>
      </c>
      <c r="BP195" s="48" t="s">
        <v>23</v>
      </c>
      <c r="BQ195" s="58">
        <v>1.2853782419130095</v>
      </c>
      <c r="BR195" s="10">
        <v>21</v>
      </c>
      <c r="BS195" s="48" t="s">
        <v>23</v>
      </c>
      <c r="BT195" s="58">
        <v>1.6568174885304532</v>
      </c>
      <c r="BU195" s="10">
        <v>21</v>
      </c>
      <c r="BV195" s="48" t="s">
        <v>10</v>
      </c>
      <c r="BW195" s="58">
        <v>1.654725563490183</v>
      </c>
      <c r="BX195" s="10">
        <v>21</v>
      </c>
      <c r="BY195" s="48" t="s">
        <v>13</v>
      </c>
      <c r="BZ195" s="58">
        <v>1.6905192289832522</v>
      </c>
      <c r="CA195" s="10">
        <v>21</v>
      </c>
      <c r="CB195" s="48" t="s">
        <v>6</v>
      </c>
      <c r="CC195" s="58">
        <v>1.5249918853129374</v>
      </c>
      <c r="CD195" s="10">
        <v>21</v>
      </c>
      <c r="CE195" s="48" t="s">
        <v>19</v>
      </c>
      <c r="CF195" s="58">
        <v>2.0287377402121045</v>
      </c>
      <c r="CG195" s="10">
        <v>21</v>
      </c>
      <c r="CH195" s="48" t="s">
        <v>6</v>
      </c>
      <c r="CI195" s="58">
        <v>2.0367233577549664</v>
      </c>
      <c r="CJ195" s="10">
        <v>21</v>
      </c>
      <c r="CK195" s="48" t="s">
        <v>19</v>
      </c>
      <c r="CL195" s="58">
        <v>1.7099747378050218</v>
      </c>
      <c r="CM195" s="10">
        <v>21</v>
      </c>
      <c r="CN195" s="48" t="s">
        <v>10</v>
      </c>
      <c r="CO195" s="58">
        <v>1.5093403497918783</v>
      </c>
      <c r="CP195" s="10">
        <v>21</v>
      </c>
      <c r="CQ195" s="48" t="s">
        <v>7</v>
      </c>
      <c r="CR195" s="58">
        <v>1.3339982655471883</v>
      </c>
      <c r="CS195" s="10">
        <v>21</v>
      </c>
      <c r="CT195" s="48" t="s">
        <v>24</v>
      </c>
      <c r="CU195" s="58">
        <v>1.9837974997331718</v>
      </c>
      <c r="CV195" s="86"/>
      <c r="CW195" s="75"/>
      <c r="CX195" s="76"/>
      <c r="CY195" s="74"/>
      <c r="CZ195" s="75"/>
      <c r="DA195" s="76"/>
      <c r="DB195" s="74"/>
      <c r="DC195" s="75"/>
      <c r="DD195" s="76"/>
      <c r="DE195" s="74"/>
      <c r="DF195" s="75"/>
      <c r="DG195" s="76"/>
      <c r="DH195" s="74"/>
      <c r="DI195" s="75"/>
      <c r="DJ195" s="76"/>
      <c r="DK195" s="74"/>
      <c r="DL195" s="75"/>
      <c r="DM195" s="76"/>
      <c r="DN195" s="74"/>
      <c r="DO195" s="75"/>
      <c r="DP195" s="76"/>
      <c r="DQ195" s="74"/>
      <c r="DR195" s="75"/>
      <c r="DS195" s="76"/>
      <c r="DT195" s="74"/>
      <c r="DU195" s="75"/>
      <c r="DV195" s="76"/>
      <c r="DW195" s="74"/>
      <c r="DX195" s="75"/>
      <c r="DY195" s="76"/>
      <c r="DZ195" s="74"/>
      <c r="EA195" s="75"/>
      <c r="EB195" s="76"/>
      <c r="EC195" s="74"/>
      <c r="ED195" s="75"/>
      <c r="EE195" s="76"/>
      <c r="EF195" s="74"/>
      <c r="EG195" s="75"/>
      <c r="EH195" s="76"/>
      <c r="EI195" s="74"/>
      <c r="EJ195" s="75"/>
      <c r="EK195" s="76"/>
      <c r="EL195" s="74"/>
      <c r="EM195" s="75"/>
      <c r="EN195" s="76"/>
      <c r="EO195" s="74"/>
      <c r="EP195" s="75"/>
      <c r="EQ195" s="76"/>
      <c r="ER195" s="74"/>
      <c r="ES195" s="75"/>
      <c r="ET195" s="76"/>
      <c r="EU195" s="74"/>
      <c r="EV195" s="75"/>
      <c r="EW195" s="76"/>
      <c r="EX195" s="74"/>
      <c r="EY195" s="75"/>
      <c r="EZ195" s="76"/>
      <c r="FA195" s="74"/>
      <c r="FB195" s="75"/>
      <c r="FC195" s="76"/>
      <c r="FD195" s="74"/>
      <c r="FE195" s="75"/>
      <c r="FF195" s="76"/>
      <c r="FG195" s="74"/>
      <c r="FH195" s="75"/>
      <c r="FI195" s="76"/>
      <c r="FJ195" s="74"/>
      <c r="FK195" s="75"/>
      <c r="FL195" s="76"/>
      <c r="FM195" s="74"/>
      <c r="FN195" s="75"/>
      <c r="FO195" s="76"/>
      <c r="FP195" s="74"/>
      <c r="FQ195" s="75"/>
      <c r="FR195" s="76"/>
      <c r="FS195" s="74"/>
      <c r="FT195" s="75"/>
      <c r="FU195" s="76"/>
      <c r="FV195" s="74"/>
      <c r="FW195" s="75"/>
      <c r="FX195" s="76"/>
      <c r="FY195" s="74"/>
      <c r="FZ195" s="75"/>
      <c r="GA195" s="76"/>
      <c r="GB195" s="74"/>
      <c r="GC195" s="75"/>
      <c r="GD195" s="76"/>
    </row>
    <row r="196" spans="1:186" ht="15" customHeight="1">
      <c r="A196" s="2">
        <v>22</v>
      </c>
      <c r="B196" s="40" t="s">
        <v>10</v>
      </c>
      <c r="C196" s="54">
        <v>1.6940523412494735</v>
      </c>
      <c r="D196" s="2">
        <v>22</v>
      </c>
      <c r="E196" s="40" t="s">
        <v>10</v>
      </c>
      <c r="F196" s="54">
        <v>1.6940523412494735</v>
      </c>
      <c r="G196" s="2">
        <v>22</v>
      </c>
      <c r="H196" s="40" t="s">
        <v>10</v>
      </c>
      <c r="I196" s="54">
        <v>1.4243729397590572</v>
      </c>
      <c r="J196" s="2">
        <v>22</v>
      </c>
      <c r="K196" s="40" t="s">
        <v>10</v>
      </c>
      <c r="L196" s="54">
        <v>1.5030432913368883</v>
      </c>
      <c r="M196" s="2">
        <v>22</v>
      </c>
      <c r="N196" s="40" t="s">
        <v>36</v>
      </c>
      <c r="O196" s="54">
        <v>1.6469936697342407</v>
      </c>
      <c r="P196" s="2">
        <v>22</v>
      </c>
      <c r="Q196" s="40" t="s">
        <v>10</v>
      </c>
      <c r="R196" s="54">
        <v>1.6223504953178547</v>
      </c>
      <c r="S196" s="2">
        <v>22</v>
      </c>
      <c r="T196" s="40" t="s">
        <v>49</v>
      </c>
      <c r="U196" s="54">
        <v>1.4919957427802806</v>
      </c>
      <c r="V196" s="2">
        <v>22</v>
      </c>
      <c r="W196" s="40" t="s">
        <v>10</v>
      </c>
      <c r="X196" s="54">
        <v>1.4361643855473138</v>
      </c>
      <c r="Y196" s="20">
        <v>22</v>
      </c>
      <c r="Z196" s="63" t="s">
        <v>29</v>
      </c>
      <c r="AA196" s="88">
        <v>1.3850797940832109</v>
      </c>
      <c r="AB196" s="2">
        <v>22</v>
      </c>
      <c r="AC196" s="40" t="s">
        <v>7</v>
      </c>
      <c r="AD196" s="54">
        <v>1.6486360992063704</v>
      </c>
      <c r="AE196" s="2">
        <v>22</v>
      </c>
      <c r="AF196" s="40" t="s">
        <v>28</v>
      </c>
      <c r="AG196" s="54">
        <v>1.3651756082319262</v>
      </c>
      <c r="AH196" s="2">
        <v>22</v>
      </c>
      <c r="AI196" s="40" t="s">
        <v>27</v>
      </c>
      <c r="AJ196" s="54">
        <v>1.5105724838359715</v>
      </c>
      <c r="AK196" s="2">
        <v>22</v>
      </c>
      <c r="AL196" s="40" t="s">
        <v>19</v>
      </c>
      <c r="AM196" s="54">
        <v>1.4665512524805397</v>
      </c>
      <c r="AN196" s="2">
        <v>22</v>
      </c>
      <c r="AO196" s="40" t="s">
        <v>46</v>
      </c>
      <c r="AP196" s="54">
        <v>1.5315469269984956</v>
      </c>
      <c r="AQ196" s="20">
        <v>22</v>
      </c>
      <c r="AR196" s="63" t="s">
        <v>29</v>
      </c>
      <c r="AS196" s="88">
        <v>1.725125646116149</v>
      </c>
      <c r="AT196" s="2">
        <v>22</v>
      </c>
      <c r="AU196" s="40" t="s">
        <v>36</v>
      </c>
      <c r="AV196" s="54">
        <v>1.7114098109287861</v>
      </c>
      <c r="AW196" s="2">
        <v>22</v>
      </c>
      <c r="AX196" s="40" t="s">
        <v>38</v>
      </c>
      <c r="AY196" s="54">
        <v>1.4340975856410321</v>
      </c>
      <c r="AZ196" s="2">
        <v>22</v>
      </c>
      <c r="BA196" s="40" t="s">
        <v>13</v>
      </c>
      <c r="BB196" s="54">
        <v>1.3932495488026435</v>
      </c>
      <c r="BC196" s="2">
        <v>22</v>
      </c>
      <c r="BD196" s="40" t="s">
        <v>9</v>
      </c>
      <c r="BE196" s="54">
        <v>1.6820326782654116</v>
      </c>
      <c r="BF196" s="2">
        <v>22</v>
      </c>
      <c r="BG196" s="40" t="s">
        <v>38</v>
      </c>
      <c r="BH196" s="54">
        <v>1.5922885719429982</v>
      </c>
      <c r="BI196" s="2">
        <v>22</v>
      </c>
      <c r="BJ196" s="40" t="s">
        <v>47</v>
      </c>
      <c r="BK196" s="54">
        <v>1.5238066823905236</v>
      </c>
      <c r="BL196" s="2">
        <v>22</v>
      </c>
      <c r="BM196" s="40" t="s">
        <v>27</v>
      </c>
      <c r="BN196" s="54">
        <v>1.6381038079267045</v>
      </c>
      <c r="BO196" s="2">
        <v>22</v>
      </c>
      <c r="BP196" s="40" t="s">
        <v>20</v>
      </c>
      <c r="BQ196" s="54">
        <v>1.2296420598414814</v>
      </c>
      <c r="BR196" s="2">
        <v>22</v>
      </c>
      <c r="BS196" s="40" t="s">
        <v>10</v>
      </c>
      <c r="BT196" s="54">
        <v>1.5822060550289352</v>
      </c>
      <c r="BU196" s="2">
        <v>22</v>
      </c>
      <c r="BV196" s="40" t="s">
        <v>28</v>
      </c>
      <c r="BW196" s="54">
        <v>1.6544122686268481</v>
      </c>
      <c r="BX196" s="2">
        <v>22</v>
      </c>
      <c r="BY196" s="40" t="s">
        <v>10</v>
      </c>
      <c r="BZ196" s="54">
        <v>1.664003919420378</v>
      </c>
      <c r="CA196" s="2">
        <v>22</v>
      </c>
      <c r="CB196" s="40" t="s">
        <v>19</v>
      </c>
      <c r="CC196" s="54">
        <v>1.4190860527344662</v>
      </c>
      <c r="CD196" s="2">
        <v>22</v>
      </c>
      <c r="CE196" s="40" t="s">
        <v>49</v>
      </c>
      <c r="CF196" s="54">
        <v>2.0164261223187943</v>
      </c>
      <c r="CG196" s="2">
        <v>22</v>
      </c>
      <c r="CH196" s="40" t="s">
        <v>31</v>
      </c>
      <c r="CI196" s="54">
        <v>2.0344970250629402</v>
      </c>
      <c r="CJ196" s="2">
        <v>22</v>
      </c>
      <c r="CK196" s="40" t="s">
        <v>10</v>
      </c>
      <c r="CL196" s="54">
        <v>1.7079342584036614</v>
      </c>
      <c r="CM196" s="20">
        <v>22</v>
      </c>
      <c r="CN196" s="63" t="s">
        <v>29</v>
      </c>
      <c r="CO196" s="88">
        <v>1.4661827393078408</v>
      </c>
      <c r="CP196" s="2">
        <v>22</v>
      </c>
      <c r="CQ196" s="40" t="s">
        <v>12</v>
      </c>
      <c r="CR196" s="54">
        <v>1.2377765933306244</v>
      </c>
      <c r="CS196" s="2">
        <v>22</v>
      </c>
      <c r="CT196" s="40" t="s">
        <v>49</v>
      </c>
      <c r="CU196" s="54">
        <v>1.9188773244184005</v>
      </c>
      <c r="CV196" s="86"/>
      <c r="CW196" s="75"/>
      <c r="CX196" s="76"/>
      <c r="CY196" s="74"/>
      <c r="CZ196" s="75"/>
      <c r="DA196" s="76"/>
      <c r="DB196" s="74"/>
      <c r="DC196" s="75"/>
      <c r="DD196" s="76"/>
      <c r="DE196" s="74"/>
      <c r="DF196" s="75"/>
      <c r="DG196" s="76"/>
      <c r="DH196" s="74"/>
      <c r="DI196" s="75"/>
      <c r="DJ196" s="76"/>
      <c r="DK196" s="74"/>
      <c r="DL196" s="75"/>
      <c r="DM196" s="76"/>
      <c r="DN196" s="74"/>
      <c r="DO196" s="75"/>
      <c r="DP196" s="76"/>
      <c r="DQ196" s="74"/>
      <c r="DR196" s="75"/>
      <c r="DS196" s="76"/>
      <c r="DT196" s="74"/>
      <c r="DU196" s="75"/>
      <c r="DV196" s="76"/>
      <c r="DW196" s="74"/>
      <c r="DX196" s="75"/>
      <c r="DY196" s="76"/>
      <c r="DZ196" s="74"/>
      <c r="EA196" s="75"/>
      <c r="EB196" s="76"/>
      <c r="EC196" s="74"/>
      <c r="ED196" s="75"/>
      <c r="EE196" s="76"/>
      <c r="EF196" s="74"/>
      <c r="EG196" s="75"/>
      <c r="EH196" s="76"/>
      <c r="EI196" s="74"/>
      <c r="EJ196" s="75"/>
      <c r="EK196" s="76"/>
      <c r="EL196" s="74"/>
      <c r="EM196" s="75"/>
      <c r="EN196" s="76"/>
      <c r="EO196" s="74"/>
      <c r="EP196" s="75"/>
      <c r="EQ196" s="76"/>
      <c r="ER196" s="74"/>
      <c r="ES196" s="75"/>
      <c r="ET196" s="76"/>
      <c r="EU196" s="74"/>
      <c r="EV196" s="75"/>
      <c r="EW196" s="76"/>
      <c r="EX196" s="74"/>
      <c r="EY196" s="75"/>
      <c r="EZ196" s="76"/>
      <c r="FA196" s="74"/>
      <c r="FB196" s="75"/>
      <c r="FC196" s="76"/>
      <c r="FD196" s="74"/>
      <c r="FE196" s="75"/>
      <c r="FF196" s="76"/>
      <c r="FG196" s="74"/>
      <c r="FH196" s="75"/>
      <c r="FI196" s="76"/>
      <c r="FJ196" s="74"/>
      <c r="FK196" s="75"/>
      <c r="FL196" s="76"/>
      <c r="FM196" s="74"/>
      <c r="FN196" s="75"/>
      <c r="FO196" s="76"/>
      <c r="FP196" s="74"/>
      <c r="FQ196" s="75"/>
      <c r="FR196" s="76"/>
      <c r="FS196" s="74"/>
      <c r="FT196" s="75"/>
      <c r="FU196" s="76"/>
      <c r="FV196" s="74"/>
      <c r="FW196" s="75"/>
      <c r="FX196" s="76"/>
      <c r="FY196" s="74"/>
      <c r="FZ196" s="75"/>
      <c r="GA196" s="76"/>
      <c r="GB196" s="74"/>
      <c r="GC196" s="75"/>
      <c r="GD196" s="76"/>
    </row>
    <row r="197" spans="1:186" ht="15" customHeight="1">
      <c r="A197" s="2">
        <v>23</v>
      </c>
      <c r="B197" s="40" t="s">
        <v>46</v>
      </c>
      <c r="C197" s="54">
        <v>1.4900627840855503</v>
      </c>
      <c r="D197" s="2">
        <v>23</v>
      </c>
      <c r="E197" s="40" t="s">
        <v>46</v>
      </c>
      <c r="F197" s="54">
        <v>1.4900627840855503</v>
      </c>
      <c r="G197" s="2">
        <v>23</v>
      </c>
      <c r="H197" s="40" t="s">
        <v>47</v>
      </c>
      <c r="I197" s="54">
        <v>1.3972124879978542</v>
      </c>
      <c r="J197" s="2">
        <v>23</v>
      </c>
      <c r="K197" s="40" t="s">
        <v>46</v>
      </c>
      <c r="L197" s="54">
        <v>1.4230805163429383</v>
      </c>
      <c r="M197" s="2">
        <v>23</v>
      </c>
      <c r="N197" s="40" t="s">
        <v>10</v>
      </c>
      <c r="O197" s="54">
        <v>1.5944271638444185</v>
      </c>
      <c r="P197" s="2">
        <v>23</v>
      </c>
      <c r="Q197" s="40" t="s">
        <v>46</v>
      </c>
      <c r="R197" s="54">
        <v>1.4157867337955581</v>
      </c>
      <c r="S197" s="20">
        <v>23</v>
      </c>
      <c r="T197" s="63" t="s">
        <v>29</v>
      </c>
      <c r="U197" s="88">
        <v>1.4453271448320995</v>
      </c>
      <c r="V197" s="2">
        <v>23</v>
      </c>
      <c r="W197" s="40" t="s">
        <v>20</v>
      </c>
      <c r="X197" s="54">
        <v>1.4145774021860724</v>
      </c>
      <c r="Y197" s="2">
        <v>23</v>
      </c>
      <c r="Z197" s="40" t="s">
        <v>24</v>
      </c>
      <c r="AA197" s="54">
        <v>1.3779114685244134</v>
      </c>
      <c r="AB197" s="2">
        <v>23</v>
      </c>
      <c r="AC197" s="40" t="s">
        <v>9</v>
      </c>
      <c r="AD197" s="54">
        <v>1.6340123927906194</v>
      </c>
      <c r="AE197" s="2">
        <v>23</v>
      </c>
      <c r="AF197" s="40" t="s">
        <v>13</v>
      </c>
      <c r="AG197" s="54">
        <v>1.3523396134001031</v>
      </c>
      <c r="AH197" s="2">
        <v>23</v>
      </c>
      <c r="AI197" s="40" t="s">
        <v>10</v>
      </c>
      <c r="AJ197" s="54">
        <v>1.4488743159679756</v>
      </c>
      <c r="AK197" s="2">
        <v>23</v>
      </c>
      <c r="AL197" s="40" t="s">
        <v>46</v>
      </c>
      <c r="AM197" s="54">
        <v>1.4380508705330419</v>
      </c>
      <c r="AN197" s="2">
        <v>23</v>
      </c>
      <c r="AO197" s="40" t="s">
        <v>38</v>
      </c>
      <c r="AP197" s="54">
        <v>1.2944547779471309</v>
      </c>
      <c r="AQ197" s="2">
        <v>23</v>
      </c>
      <c r="AR197" s="40" t="s">
        <v>49</v>
      </c>
      <c r="AS197" s="54">
        <v>1.564857541449804</v>
      </c>
      <c r="AT197" s="2">
        <v>23</v>
      </c>
      <c r="AU197" s="40" t="s">
        <v>47</v>
      </c>
      <c r="AV197" s="54">
        <v>1.5380430078274741</v>
      </c>
      <c r="AW197" s="2">
        <v>23</v>
      </c>
      <c r="AX197" s="40" t="s">
        <v>41</v>
      </c>
      <c r="AY197" s="54">
        <v>1.4188973300285703</v>
      </c>
      <c r="AZ197" s="2">
        <v>23</v>
      </c>
      <c r="BA197" s="40" t="s">
        <v>45</v>
      </c>
      <c r="BB197" s="54">
        <v>1.2881946419004464</v>
      </c>
      <c r="BC197" s="2">
        <v>23</v>
      </c>
      <c r="BD197" s="40" t="s">
        <v>27</v>
      </c>
      <c r="BE197" s="54">
        <v>1.5916969872599842</v>
      </c>
      <c r="BF197" s="2">
        <v>23</v>
      </c>
      <c r="BG197" s="40" t="s">
        <v>13</v>
      </c>
      <c r="BH197" s="54">
        <v>1.5772441819295731</v>
      </c>
      <c r="BI197" s="2">
        <v>23</v>
      </c>
      <c r="BJ197" s="40" t="s">
        <v>18</v>
      </c>
      <c r="BK197" s="54">
        <v>1.4570456898785427</v>
      </c>
      <c r="BL197" s="2">
        <v>23</v>
      </c>
      <c r="BM197" s="40" t="s">
        <v>6</v>
      </c>
      <c r="BN197" s="54">
        <v>1.393331987831478</v>
      </c>
      <c r="BO197" s="2">
        <v>23</v>
      </c>
      <c r="BP197" s="40" t="s">
        <v>24</v>
      </c>
      <c r="BQ197" s="54">
        <v>1.1243126620020079</v>
      </c>
      <c r="BR197" s="2">
        <v>23</v>
      </c>
      <c r="BS197" s="40" t="s">
        <v>28</v>
      </c>
      <c r="BT197" s="54">
        <v>1.5533678432404585</v>
      </c>
      <c r="BU197" s="2">
        <v>23</v>
      </c>
      <c r="BV197" s="40" t="s">
        <v>23</v>
      </c>
      <c r="BW197" s="54">
        <v>1.6087299613668271</v>
      </c>
      <c r="BX197" s="2">
        <v>23</v>
      </c>
      <c r="BY197" s="40" t="s">
        <v>45</v>
      </c>
      <c r="BZ197" s="54">
        <v>1.6388345646576497</v>
      </c>
      <c r="CA197" s="2">
        <v>23</v>
      </c>
      <c r="CB197" s="40" t="s">
        <v>20</v>
      </c>
      <c r="CC197" s="54">
        <v>1.4149659916456354</v>
      </c>
      <c r="CD197" s="2">
        <v>23</v>
      </c>
      <c r="CE197" s="40" t="s">
        <v>25</v>
      </c>
      <c r="CF197" s="54">
        <v>1.9081731919304683</v>
      </c>
      <c r="CG197" s="2">
        <v>23</v>
      </c>
      <c r="CH197" s="40" t="s">
        <v>32</v>
      </c>
      <c r="CI197" s="54">
        <v>1.9827347899733399</v>
      </c>
      <c r="CJ197" s="2">
        <v>23</v>
      </c>
      <c r="CK197" s="40" t="s">
        <v>27</v>
      </c>
      <c r="CL197" s="54">
        <v>1.5670351807798502</v>
      </c>
      <c r="CM197" s="2">
        <v>23</v>
      </c>
      <c r="CN197" s="40" t="s">
        <v>28</v>
      </c>
      <c r="CO197" s="54">
        <v>1.2857639573820261</v>
      </c>
      <c r="CP197" s="2">
        <v>23</v>
      </c>
      <c r="CQ197" s="40" t="s">
        <v>28</v>
      </c>
      <c r="CR197" s="54">
        <v>1.1654784081733891</v>
      </c>
      <c r="CS197" s="2">
        <v>23</v>
      </c>
      <c r="CT197" s="40" t="s">
        <v>46</v>
      </c>
      <c r="CU197" s="54">
        <v>1.7456742262267499</v>
      </c>
      <c r="CV197" s="86"/>
      <c r="CW197" s="75"/>
      <c r="CX197" s="76"/>
      <c r="CY197" s="74"/>
      <c r="CZ197" s="75"/>
      <c r="DA197" s="76"/>
      <c r="DB197" s="74"/>
      <c r="DC197" s="75"/>
      <c r="DD197" s="76"/>
      <c r="DE197" s="74"/>
      <c r="DF197" s="75"/>
      <c r="DG197" s="76"/>
      <c r="DH197" s="74"/>
      <c r="DI197" s="75"/>
      <c r="DJ197" s="76"/>
      <c r="DK197" s="74"/>
      <c r="DL197" s="75"/>
      <c r="DM197" s="76"/>
      <c r="DN197" s="74"/>
      <c r="DO197" s="75"/>
      <c r="DP197" s="76"/>
      <c r="DQ197" s="74"/>
      <c r="DR197" s="75"/>
      <c r="DS197" s="76"/>
      <c r="DT197" s="74"/>
      <c r="DU197" s="75"/>
      <c r="DV197" s="76"/>
      <c r="DW197" s="74"/>
      <c r="DX197" s="75"/>
      <c r="DY197" s="76"/>
      <c r="DZ197" s="74"/>
      <c r="EA197" s="75"/>
      <c r="EB197" s="76"/>
      <c r="EC197" s="74"/>
      <c r="ED197" s="75"/>
      <c r="EE197" s="76"/>
      <c r="EF197" s="74"/>
      <c r="EG197" s="75"/>
      <c r="EH197" s="76"/>
      <c r="EI197" s="74"/>
      <c r="EJ197" s="75"/>
      <c r="EK197" s="76"/>
      <c r="EL197" s="74"/>
      <c r="EM197" s="75"/>
      <c r="EN197" s="76"/>
      <c r="EO197" s="74"/>
      <c r="EP197" s="75"/>
      <c r="EQ197" s="76"/>
      <c r="ER197" s="74"/>
      <c r="ES197" s="75"/>
      <c r="ET197" s="76"/>
      <c r="EU197" s="74"/>
      <c r="EV197" s="75"/>
      <c r="EW197" s="76"/>
      <c r="EX197" s="74"/>
      <c r="EY197" s="75"/>
      <c r="EZ197" s="76"/>
      <c r="FA197" s="74"/>
      <c r="FB197" s="75"/>
      <c r="FC197" s="76"/>
      <c r="FD197" s="74"/>
      <c r="FE197" s="75"/>
      <c r="FF197" s="76"/>
      <c r="FG197" s="74"/>
      <c r="FH197" s="75"/>
      <c r="FI197" s="76"/>
      <c r="FJ197" s="74"/>
      <c r="FK197" s="75"/>
      <c r="FL197" s="76"/>
      <c r="FM197" s="74"/>
      <c r="FN197" s="75"/>
      <c r="FO197" s="76"/>
      <c r="FP197" s="74"/>
      <c r="FQ197" s="75"/>
      <c r="FR197" s="76"/>
      <c r="FS197" s="74"/>
      <c r="FT197" s="75"/>
      <c r="FU197" s="76"/>
      <c r="FV197" s="74"/>
      <c r="FW197" s="75"/>
      <c r="FX197" s="76"/>
      <c r="FY197" s="74"/>
      <c r="FZ197" s="75"/>
      <c r="GA197" s="76"/>
      <c r="GB197" s="74"/>
      <c r="GC197" s="75"/>
      <c r="GD197" s="76"/>
    </row>
    <row r="198" spans="1:186" ht="15" customHeight="1">
      <c r="A198" s="8">
        <v>24</v>
      </c>
      <c r="B198" s="42" t="s">
        <v>38</v>
      </c>
      <c r="C198" s="55">
        <v>1.3621218389541063</v>
      </c>
      <c r="D198" s="8">
        <v>24</v>
      </c>
      <c r="E198" s="42" t="s">
        <v>38</v>
      </c>
      <c r="F198" s="55">
        <v>1.3621218389541063</v>
      </c>
      <c r="G198" s="8">
        <v>24</v>
      </c>
      <c r="H198" s="42" t="s">
        <v>5</v>
      </c>
      <c r="I198" s="55">
        <v>1.3944931665308098</v>
      </c>
      <c r="J198" s="8">
        <v>24</v>
      </c>
      <c r="K198" s="42" t="s">
        <v>50</v>
      </c>
      <c r="L198" s="55">
        <v>1.3528812579971434</v>
      </c>
      <c r="M198" s="8">
        <v>24</v>
      </c>
      <c r="N198" s="42" t="s">
        <v>41</v>
      </c>
      <c r="O198" s="55">
        <v>1.5879564102144306</v>
      </c>
      <c r="P198" s="8">
        <v>24</v>
      </c>
      <c r="Q198" s="42" t="s">
        <v>28</v>
      </c>
      <c r="R198" s="55">
        <v>1.3979531655902271</v>
      </c>
      <c r="S198" s="8">
        <v>24</v>
      </c>
      <c r="T198" s="42" t="s">
        <v>6</v>
      </c>
      <c r="U198" s="55">
        <v>1.4086481429225863</v>
      </c>
      <c r="V198" s="8">
        <v>24</v>
      </c>
      <c r="W198" s="42" t="s">
        <v>47</v>
      </c>
      <c r="X198" s="55">
        <v>1.4124922958386796</v>
      </c>
      <c r="Y198" s="8">
        <v>24</v>
      </c>
      <c r="Z198" s="42" t="s">
        <v>23</v>
      </c>
      <c r="AA198" s="55">
        <v>1.2863161974953341</v>
      </c>
      <c r="AB198" s="8">
        <v>24</v>
      </c>
      <c r="AC198" s="42" t="s">
        <v>10</v>
      </c>
      <c r="AD198" s="55">
        <v>1.6075402819066325</v>
      </c>
      <c r="AE198" s="8">
        <v>24</v>
      </c>
      <c r="AF198" s="42" t="s">
        <v>10</v>
      </c>
      <c r="AG198" s="55">
        <v>1.346259405321871</v>
      </c>
      <c r="AH198" s="8">
        <v>24</v>
      </c>
      <c r="AI198" s="42" t="s">
        <v>46</v>
      </c>
      <c r="AJ198" s="55">
        <v>1.3899411108085327</v>
      </c>
      <c r="AK198" s="8">
        <v>24</v>
      </c>
      <c r="AL198" s="42" t="s">
        <v>9</v>
      </c>
      <c r="AM198" s="55">
        <v>1.3599661809594139</v>
      </c>
      <c r="AN198" s="8">
        <v>24</v>
      </c>
      <c r="AO198" s="42" t="s">
        <v>50</v>
      </c>
      <c r="AP198" s="55">
        <v>1.2636551228874626</v>
      </c>
      <c r="AQ198" s="8">
        <v>24</v>
      </c>
      <c r="AR198" s="42" t="s">
        <v>38</v>
      </c>
      <c r="AS198" s="55">
        <v>1.5242125878628534</v>
      </c>
      <c r="AT198" s="8">
        <v>24</v>
      </c>
      <c r="AU198" s="42" t="s">
        <v>45</v>
      </c>
      <c r="AV198" s="55">
        <v>1.4461660215904735</v>
      </c>
      <c r="AW198" s="8">
        <v>24</v>
      </c>
      <c r="AX198" s="42" t="s">
        <v>27</v>
      </c>
      <c r="AY198" s="55">
        <v>1.4086604231875246</v>
      </c>
      <c r="AZ198" s="8">
        <v>24</v>
      </c>
      <c r="BA198" s="42" t="s">
        <v>23</v>
      </c>
      <c r="BB198" s="55">
        <v>1.2043901577619414</v>
      </c>
      <c r="BC198" s="8">
        <v>24</v>
      </c>
      <c r="BD198" s="42" t="s">
        <v>12</v>
      </c>
      <c r="BE198" s="55">
        <v>1.4731872936142505</v>
      </c>
      <c r="BF198" s="8">
        <v>24</v>
      </c>
      <c r="BG198" s="42" t="s">
        <v>36</v>
      </c>
      <c r="BH198" s="55">
        <v>1.5041369051575069</v>
      </c>
      <c r="BI198" s="8">
        <v>24</v>
      </c>
      <c r="BJ198" s="42" t="s">
        <v>28</v>
      </c>
      <c r="BK198" s="55">
        <v>1.446971006423043</v>
      </c>
      <c r="BL198" s="8">
        <v>24</v>
      </c>
      <c r="BM198" s="42" t="s">
        <v>49</v>
      </c>
      <c r="BN198" s="55">
        <v>1.3182342098540354</v>
      </c>
      <c r="BO198" s="8">
        <v>24</v>
      </c>
      <c r="BP198" s="42" t="s">
        <v>41</v>
      </c>
      <c r="BQ198" s="55">
        <v>1.015087724555384</v>
      </c>
      <c r="BR198" s="8">
        <v>24</v>
      </c>
      <c r="BS198" s="42" t="s">
        <v>46</v>
      </c>
      <c r="BT198" s="55">
        <v>1.5487580577913436</v>
      </c>
      <c r="BU198" s="8">
        <v>24</v>
      </c>
      <c r="BV198" s="42" t="s">
        <v>20</v>
      </c>
      <c r="BW198" s="55">
        <v>1.4290161953863414</v>
      </c>
      <c r="BX198" s="8">
        <v>24</v>
      </c>
      <c r="BY198" s="42" t="s">
        <v>7</v>
      </c>
      <c r="BZ198" s="55">
        <v>1.5707292517702669</v>
      </c>
      <c r="CA198" s="8">
        <v>24</v>
      </c>
      <c r="CB198" s="42" t="s">
        <v>27</v>
      </c>
      <c r="CC198" s="55">
        <v>1.3962182663632039</v>
      </c>
      <c r="CD198" s="8">
        <v>24</v>
      </c>
      <c r="CE198" s="42" t="s">
        <v>47</v>
      </c>
      <c r="CF198" s="55">
        <v>1.8978390877920421</v>
      </c>
      <c r="CG198" s="8">
        <v>24</v>
      </c>
      <c r="CH198" s="42" t="s">
        <v>37</v>
      </c>
      <c r="CI198" s="55">
        <v>1.8005465646758922</v>
      </c>
      <c r="CJ198" s="8">
        <v>24</v>
      </c>
      <c r="CK198" s="42" t="s">
        <v>40</v>
      </c>
      <c r="CL198" s="55">
        <v>1.4434139287363894</v>
      </c>
      <c r="CM198" s="8">
        <v>24</v>
      </c>
      <c r="CN198" s="42" t="s">
        <v>46</v>
      </c>
      <c r="CO198" s="55">
        <v>1.2798616826320239</v>
      </c>
      <c r="CP198" s="8">
        <v>24</v>
      </c>
      <c r="CQ198" s="42" t="s">
        <v>47</v>
      </c>
      <c r="CR198" s="55">
        <v>1.1537805266333496</v>
      </c>
      <c r="CS198" s="8">
        <v>24</v>
      </c>
      <c r="CT198" s="42" t="s">
        <v>5</v>
      </c>
      <c r="CU198" s="55">
        <v>1.6810708018734213</v>
      </c>
      <c r="CV198" s="86"/>
      <c r="CW198" s="75"/>
      <c r="CX198" s="76"/>
      <c r="CY198" s="74"/>
      <c r="CZ198" s="75"/>
      <c r="DA198" s="76"/>
      <c r="DB198" s="74"/>
      <c r="DC198" s="75"/>
      <c r="DD198" s="76"/>
      <c r="DE198" s="74"/>
      <c r="DF198" s="75"/>
      <c r="DG198" s="76"/>
      <c r="DH198" s="74"/>
      <c r="DI198" s="75"/>
      <c r="DJ198" s="76"/>
      <c r="DK198" s="74"/>
      <c r="DL198" s="75"/>
      <c r="DM198" s="76"/>
      <c r="DN198" s="74"/>
      <c r="DO198" s="75"/>
      <c r="DP198" s="76"/>
      <c r="DQ198" s="74"/>
      <c r="DR198" s="75"/>
      <c r="DS198" s="76"/>
      <c r="DT198" s="74"/>
      <c r="DU198" s="75"/>
      <c r="DV198" s="76"/>
      <c r="DW198" s="74"/>
      <c r="DX198" s="75"/>
      <c r="DY198" s="76"/>
      <c r="DZ198" s="74"/>
      <c r="EA198" s="75"/>
      <c r="EB198" s="76"/>
      <c r="EC198" s="74"/>
      <c r="ED198" s="75"/>
      <c r="EE198" s="76"/>
      <c r="EF198" s="74"/>
      <c r="EG198" s="75"/>
      <c r="EH198" s="76"/>
      <c r="EI198" s="74"/>
      <c r="EJ198" s="75"/>
      <c r="EK198" s="76"/>
      <c r="EL198" s="74"/>
      <c r="EM198" s="75"/>
      <c r="EN198" s="76"/>
      <c r="EO198" s="74"/>
      <c r="EP198" s="75"/>
      <c r="EQ198" s="76"/>
      <c r="ER198" s="74"/>
      <c r="ES198" s="75"/>
      <c r="ET198" s="76"/>
      <c r="EU198" s="74"/>
      <c r="EV198" s="75"/>
      <c r="EW198" s="76"/>
      <c r="EX198" s="74"/>
      <c r="EY198" s="75"/>
      <c r="EZ198" s="76"/>
      <c r="FA198" s="74"/>
      <c r="FB198" s="75"/>
      <c r="FC198" s="76"/>
      <c r="FD198" s="74"/>
      <c r="FE198" s="75"/>
      <c r="FF198" s="76"/>
      <c r="FG198" s="74"/>
      <c r="FH198" s="75"/>
      <c r="FI198" s="76"/>
      <c r="FJ198" s="74"/>
      <c r="FK198" s="75"/>
      <c r="FL198" s="76"/>
      <c r="FM198" s="74"/>
      <c r="FN198" s="75"/>
      <c r="FO198" s="76"/>
      <c r="FP198" s="74"/>
      <c r="FQ198" s="75"/>
      <c r="FR198" s="76"/>
      <c r="FS198" s="74"/>
      <c r="FT198" s="75"/>
      <c r="FU198" s="76"/>
      <c r="FV198" s="74"/>
      <c r="FW198" s="75"/>
      <c r="FX198" s="76"/>
      <c r="FY198" s="74"/>
      <c r="FZ198" s="75"/>
      <c r="GA198" s="76"/>
      <c r="GB198" s="74"/>
      <c r="GC198" s="75"/>
      <c r="GD198" s="76"/>
    </row>
    <row r="199" spans="1:186" ht="15" customHeight="1">
      <c r="A199" s="10">
        <v>25</v>
      </c>
      <c r="B199" s="48" t="s">
        <v>41</v>
      </c>
      <c r="C199" s="58">
        <v>1.3474650791448404</v>
      </c>
      <c r="D199" s="10">
        <v>25</v>
      </c>
      <c r="E199" s="48" t="s">
        <v>41</v>
      </c>
      <c r="F199" s="58">
        <v>1.3474650791448404</v>
      </c>
      <c r="G199" s="10">
        <v>25</v>
      </c>
      <c r="H199" s="48" t="s">
        <v>20</v>
      </c>
      <c r="I199" s="58">
        <v>1.3921888419141577</v>
      </c>
      <c r="J199" s="10">
        <v>25</v>
      </c>
      <c r="K199" s="48" t="s">
        <v>38</v>
      </c>
      <c r="L199" s="58">
        <v>1.2064018611223961</v>
      </c>
      <c r="M199" s="10">
        <v>25</v>
      </c>
      <c r="N199" s="48" t="s">
        <v>49</v>
      </c>
      <c r="O199" s="58">
        <v>1.5791372192756274</v>
      </c>
      <c r="P199" s="10">
        <v>25</v>
      </c>
      <c r="Q199" s="48" t="s">
        <v>32</v>
      </c>
      <c r="R199" s="58">
        <v>1.2890667815544588</v>
      </c>
      <c r="S199" s="10">
        <v>25</v>
      </c>
      <c r="T199" s="48" t="s">
        <v>41</v>
      </c>
      <c r="U199" s="58">
        <v>1.3967018218866538</v>
      </c>
      <c r="V199" s="10">
        <v>25</v>
      </c>
      <c r="W199" s="48" t="s">
        <v>5</v>
      </c>
      <c r="X199" s="58">
        <v>1.3886975528154928</v>
      </c>
      <c r="Y199" s="10">
        <v>25</v>
      </c>
      <c r="Z199" s="48" t="s">
        <v>19</v>
      </c>
      <c r="AA199" s="58">
        <v>1.253660492171923</v>
      </c>
      <c r="AB199" s="10">
        <v>25</v>
      </c>
      <c r="AC199" s="48" t="s">
        <v>36</v>
      </c>
      <c r="AD199" s="58">
        <v>1.5846974120309338</v>
      </c>
      <c r="AE199" s="10">
        <v>25</v>
      </c>
      <c r="AF199" s="48" t="s">
        <v>38</v>
      </c>
      <c r="AG199" s="58">
        <v>1.2600217874122803</v>
      </c>
      <c r="AH199" s="10">
        <v>25</v>
      </c>
      <c r="AI199" s="48" t="s">
        <v>45</v>
      </c>
      <c r="AJ199" s="58">
        <v>1.2938445497337228</v>
      </c>
      <c r="AK199" s="10">
        <v>25</v>
      </c>
      <c r="AL199" s="48" t="s">
        <v>20</v>
      </c>
      <c r="AM199" s="58">
        <v>1.3565758009507898</v>
      </c>
      <c r="AN199" s="10">
        <v>25</v>
      </c>
      <c r="AO199" s="48" t="s">
        <v>23</v>
      </c>
      <c r="AP199" s="58">
        <v>1.2578863613240099</v>
      </c>
      <c r="AQ199" s="10">
        <v>25</v>
      </c>
      <c r="AR199" s="48" t="s">
        <v>47</v>
      </c>
      <c r="AS199" s="58">
        <v>1.5218472214769903</v>
      </c>
      <c r="AT199" s="10">
        <v>25</v>
      </c>
      <c r="AU199" s="48" t="s">
        <v>27</v>
      </c>
      <c r="AV199" s="58">
        <v>1.3797623316722105</v>
      </c>
      <c r="AW199" s="10">
        <v>25</v>
      </c>
      <c r="AX199" s="48" t="s">
        <v>12</v>
      </c>
      <c r="AY199" s="58">
        <v>1.3121853314431247</v>
      </c>
      <c r="AZ199" s="10">
        <v>25</v>
      </c>
      <c r="BA199" s="48" t="s">
        <v>5</v>
      </c>
      <c r="BB199" s="58">
        <v>1.2034922525747431</v>
      </c>
      <c r="BC199" s="10">
        <v>25</v>
      </c>
      <c r="BD199" s="48" t="s">
        <v>38</v>
      </c>
      <c r="BE199" s="58">
        <v>1.446802116538408</v>
      </c>
      <c r="BF199" s="10">
        <v>25</v>
      </c>
      <c r="BG199" s="48" t="s">
        <v>27</v>
      </c>
      <c r="BH199" s="58">
        <v>1.4970074351913054</v>
      </c>
      <c r="BI199" s="10">
        <v>25</v>
      </c>
      <c r="BJ199" s="48" t="s">
        <v>5</v>
      </c>
      <c r="BK199" s="58">
        <v>1.3868796273145423</v>
      </c>
      <c r="BL199" s="10">
        <v>25</v>
      </c>
      <c r="BM199" s="48" t="s">
        <v>5</v>
      </c>
      <c r="BN199" s="58">
        <v>1.2895696562063954</v>
      </c>
      <c r="BO199" s="10">
        <v>25</v>
      </c>
      <c r="BP199" s="48" t="s">
        <v>12</v>
      </c>
      <c r="BQ199" s="58">
        <v>0.96069999850171561</v>
      </c>
      <c r="BR199" s="10">
        <v>25</v>
      </c>
      <c r="BS199" s="48" t="s">
        <v>32</v>
      </c>
      <c r="BT199" s="58">
        <v>1.4543332037327141</v>
      </c>
      <c r="BU199" s="10">
        <v>25</v>
      </c>
      <c r="BV199" s="48" t="s">
        <v>19</v>
      </c>
      <c r="BW199" s="58">
        <v>1.3475986927771828</v>
      </c>
      <c r="BX199" s="10">
        <v>25</v>
      </c>
      <c r="BY199" s="48" t="s">
        <v>6</v>
      </c>
      <c r="BZ199" s="58">
        <v>1.5011433886027239</v>
      </c>
      <c r="CA199" s="10">
        <v>25</v>
      </c>
      <c r="CB199" s="48" t="s">
        <v>41</v>
      </c>
      <c r="CC199" s="58">
        <v>1.3580473959477126</v>
      </c>
      <c r="CD199" s="10">
        <v>25</v>
      </c>
      <c r="CE199" s="48" t="s">
        <v>37</v>
      </c>
      <c r="CF199" s="58">
        <v>1.8539510405868751</v>
      </c>
      <c r="CG199" s="10">
        <v>25</v>
      </c>
      <c r="CH199" s="48" t="s">
        <v>25</v>
      </c>
      <c r="CI199" s="58">
        <v>1.6849627924148847</v>
      </c>
      <c r="CJ199" s="10">
        <v>25</v>
      </c>
      <c r="CK199" s="48" t="s">
        <v>41</v>
      </c>
      <c r="CL199" s="58">
        <v>1.3893809741990655</v>
      </c>
      <c r="CM199" s="10">
        <v>25</v>
      </c>
      <c r="CN199" s="48" t="s">
        <v>41</v>
      </c>
      <c r="CO199" s="58">
        <v>1.2203285880671537</v>
      </c>
      <c r="CP199" s="10">
        <v>25</v>
      </c>
      <c r="CQ199" s="48" t="s">
        <v>38</v>
      </c>
      <c r="CR199" s="58">
        <v>1.132143843484104</v>
      </c>
      <c r="CS199" s="10">
        <v>25</v>
      </c>
      <c r="CT199" s="48" t="s">
        <v>38</v>
      </c>
      <c r="CU199" s="58">
        <v>1.6032097430759502</v>
      </c>
      <c r="CV199" s="86"/>
      <c r="CW199" s="75"/>
      <c r="CX199" s="76"/>
      <c r="CY199" s="74"/>
      <c r="CZ199" s="75"/>
      <c r="DA199" s="76"/>
      <c r="DB199" s="74"/>
      <c r="DC199" s="75"/>
      <c r="DD199" s="76"/>
      <c r="DE199" s="74"/>
      <c r="DF199" s="75"/>
      <c r="DG199" s="76"/>
      <c r="DH199" s="74"/>
      <c r="DI199" s="75"/>
      <c r="DJ199" s="76"/>
      <c r="DK199" s="74"/>
      <c r="DL199" s="75"/>
      <c r="DM199" s="76"/>
      <c r="DN199" s="74"/>
      <c r="DO199" s="75"/>
      <c r="DP199" s="76"/>
      <c r="DQ199" s="74"/>
      <c r="DR199" s="75"/>
      <c r="DS199" s="76"/>
      <c r="DT199" s="74"/>
      <c r="DU199" s="75"/>
      <c r="DV199" s="76"/>
      <c r="DW199" s="74"/>
      <c r="DX199" s="75"/>
      <c r="DY199" s="76"/>
      <c r="DZ199" s="74"/>
      <c r="EA199" s="75"/>
      <c r="EB199" s="76"/>
      <c r="EC199" s="74"/>
      <c r="ED199" s="75"/>
      <c r="EE199" s="76"/>
      <c r="EF199" s="74"/>
      <c r="EG199" s="75"/>
      <c r="EH199" s="76"/>
      <c r="EI199" s="74"/>
      <c r="EJ199" s="75"/>
      <c r="EK199" s="76"/>
      <c r="EL199" s="74"/>
      <c r="EM199" s="75"/>
      <c r="EN199" s="76"/>
      <c r="EO199" s="74"/>
      <c r="EP199" s="75"/>
      <c r="EQ199" s="76"/>
      <c r="ER199" s="74"/>
      <c r="ES199" s="75"/>
      <c r="ET199" s="76"/>
      <c r="EU199" s="74"/>
      <c r="EV199" s="75"/>
      <c r="EW199" s="76"/>
      <c r="EX199" s="74"/>
      <c r="EY199" s="75"/>
      <c r="EZ199" s="76"/>
      <c r="FA199" s="74"/>
      <c r="FB199" s="75"/>
      <c r="FC199" s="76"/>
      <c r="FD199" s="74"/>
      <c r="FE199" s="75"/>
      <c r="FF199" s="76"/>
      <c r="FG199" s="74"/>
      <c r="FH199" s="75"/>
      <c r="FI199" s="76"/>
      <c r="FJ199" s="74"/>
      <c r="FK199" s="75"/>
      <c r="FL199" s="76"/>
      <c r="FM199" s="74"/>
      <c r="FN199" s="75"/>
      <c r="FO199" s="76"/>
      <c r="FP199" s="74"/>
      <c r="FQ199" s="75"/>
      <c r="FR199" s="76"/>
      <c r="FS199" s="74"/>
      <c r="FT199" s="75"/>
      <c r="FU199" s="76"/>
      <c r="FV199" s="74"/>
      <c r="FW199" s="75"/>
      <c r="FX199" s="76"/>
      <c r="FY199" s="74"/>
      <c r="FZ199" s="75"/>
      <c r="GA199" s="76"/>
      <c r="GB199" s="74"/>
      <c r="GC199" s="75"/>
      <c r="GD199" s="76"/>
    </row>
    <row r="200" spans="1:186" ht="15" customHeight="1">
      <c r="A200" s="2">
        <v>26</v>
      </c>
      <c r="B200" s="40" t="s">
        <v>28</v>
      </c>
      <c r="C200" s="54">
        <v>1.3144387895489154</v>
      </c>
      <c r="D200" s="2">
        <v>26</v>
      </c>
      <c r="E200" s="40" t="s">
        <v>28</v>
      </c>
      <c r="F200" s="54">
        <v>1.3144387895489154</v>
      </c>
      <c r="G200" s="2">
        <v>26</v>
      </c>
      <c r="H200" s="40" t="s">
        <v>32</v>
      </c>
      <c r="I200" s="54">
        <v>1.3244569875422314</v>
      </c>
      <c r="J200" s="2">
        <v>26</v>
      </c>
      <c r="K200" s="40" t="s">
        <v>45</v>
      </c>
      <c r="L200" s="54">
        <v>1.1509491369280449</v>
      </c>
      <c r="M200" s="2">
        <v>26</v>
      </c>
      <c r="N200" s="40" t="s">
        <v>47</v>
      </c>
      <c r="O200" s="54">
        <v>1.4829070719731048</v>
      </c>
      <c r="P200" s="2">
        <v>26</v>
      </c>
      <c r="Q200" s="40" t="s">
        <v>20</v>
      </c>
      <c r="R200" s="54">
        <v>1.217057641210793</v>
      </c>
      <c r="S200" s="2">
        <v>26</v>
      </c>
      <c r="T200" s="40" t="s">
        <v>46</v>
      </c>
      <c r="U200" s="54">
        <v>1.3953650293704625</v>
      </c>
      <c r="V200" s="2">
        <v>26</v>
      </c>
      <c r="W200" s="40" t="s">
        <v>32</v>
      </c>
      <c r="X200" s="54">
        <v>1.3391065876816488</v>
      </c>
      <c r="Y200" s="2">
        <v>26</v>
      </c>
      <c r="Z200" s="40" t="s">
        <v>49</v>
      </c>
      <c r="AA200" s="54">
        <v>1.2231287351622298</v>
      </c>
      <c r="AB200" s="2">
        <v>26</v>
      </c>
      <c r="AC200" s="40" t="s">
        <v>12</v>
      </c>
      <c r="AD200" s="54">
        <v>1.5095507746828416</v>
      </c>
      <c r="AE200" s="2">
        <v>26</v>
      </c>
      <c r="AF200" s="40" t="s">
        <v>41</v>
      </c>
      <c r="AG200" s="54">
        <v>1.197159191670115</v>
      </c>
      <c r="AH200" s="2">
        <v>26</v>
      </c>
      <c r="AI200" s="40" t="s">
        <v>40</v>
      </c>
      <c r="AJ200" s="54">
        <v>1.1999825299499067</v>
      </c>
      <c r="AK200" s="20">
        <v>26</v>
      </c>
      <c r="AL200" s="63" t="s">
        <v>29</v>
      </c>
      <c r="AM200" s="88">
        <v>1.3257445327473627</v>
      </c>
      <c r="AN200" s="2">
        <v>26</v>
      </c>
      <c r="AO200" s="40" t="s">
        <v>5</v>
      </c>
      <c r="AP200" s="54">
        <v>1.1369596848517656</v>
      </c>
      <c r="AQ200" s="2">
        <v>26</v>
      </c>
      <c r="AR200" s="40" t="s">
        <v>40</v>
      </c>
      <c r="AS200" s="54">
        <v>1.5164010659798608</v>
      </c>
      <c r="AT200" s="2">
        <v>26</v>
      </c>
      <c r="AU200" s="40" t="s">
        <v>38</v>
      </c>
      <c r="AV200" s="54">
        <v>1.3028478156030123</v>
      </c>
      <c r="AW200" s="2">
        <v>26</v>
      </c>
      <c r="AX200" s="40" t="s">
        <v>7</v>
      </c>
      <c r="AY200" s="54">
        <v>1.1300924733917974</v>
      </c>
      <c r="AZ200" s="2">
        <v>26</v>
      </c>
      <c r="BA200" s="40" t="s">
        <v>47</v>
      </c>
      <c r="BB200" s="54">
        <v>1.1768543986878612</v>
      </c>
      <c r="BC200" s="2">
        <v>26</v>
      </c>
      <c r="BD200" s="40" t="s">
        <v>19</v>
      </c>
      <c r="BE200" s="54">
        <v>1.3434974401906172</v>
      </c>
      <c r="BF200" s="2">
        <v>26</v>
      </c>
      <c r="BG200" s="40" t="s">
        <v>46</v>
      </c>
      <c r="BH200" s="54">
        <v>1.480331725778834</v>
      </c>
      <c r="BI200" s="2">
        <v>26</v>
      </c>
      <c r="BJ200" s="40" t="s">
        <v>24</v>
      </c>
      <c r="BK200" s="54">
        <v>1.3183025974414846</v>
      </c>
      <c r="BL200" s="2">
        <v>26</v>
      </c>
      <c r="BM200" s="40" t="s">
        <v>41</v>
      </c>
      <c r="BN200" s="54">
        <v>1.2843396323829666</v>
      </c>
      <c r="BO200" s="2">
        <v>26</v>
      </c>
      <c r="BP200" s="40" t="s">
        <v>40</v>
      </c>
      <c r="BQ200" s="54">
        <v>0.91814871971592527</v>
      </c>
      <c r="BR200" s="2">
        <v>26</v>
      </c>
      <c r="BS200" s="40" t="s">
        <v>40</v>
      </c>
      <c r="BT200" s="54">
        <v>1.3179116892796843</v>
      </c>
      <c r="BU200" s="2">
        <v>26</v>
      </c>
      <c r="BV200" s="40" t="s">
        <v>49</v>
      </c>
      <c r="BW200" s="54">
        <v>1.3281548303214601</v>
      </c>
      <c r="BX200" s="2">
        <v>26</v>
      </c>
      <c r="BY200" s="40" t="s">
        <v>44</v>
      </c>
      <c r="BZ200" s="54">
        <v>1.4914525140416734</v>
      </c>
      <c r="CA200" s="2">
        <v>26</v>
      </c>
      <c r="CB200" s="40" t="s">
        <v>12</v>
      </c>
      <c r="CC200" s="54">
        <v>1.350386205070589</v>
      </c>
      <c r="CD200" s="2">
        <v>26</v>
      </c>
      <c r="CE200" s="40" t="s">
        <v>5</v>
      </c>
      <c r="CF200" s="54">
        <v>1.8190574914281159</v>
      </c>
      <c r="CG200" s="2">
        <v>26</v>
      </c>
      <c r="CH200" s="40" t="s">
        <v>41</v>
      </c>
      <c r="CI200" s="54">
        <v>1.6085253699886644</v>
      </c>
      <c r="CJ200" s="2">
        <v>26</v>
      </c>
      <c r="CK200" s="40" t="s">
        <v>12</v>
      </c>
      <c r="CL200" s="54">
        <v>1.3573427976244579</v>
      </c>
      <c r="CM200" s="2">
        <v>26</v>
      </c>
      <c r="CN200" s="40" t="s">
        <v>38</v>
      </c>
      <c r="CO200" s="54">
        <v>1.2167561586132052</v>
      </c>
      <c r="CP200" s="2">
        <v>26</v>
      </c>
      <c r="CQ200" s="40" t="s">
        <v>49</v>
      </c>
      <c r="CR200" s="54">
        <v>1.0755014697112824</v>
      </c>
      <c r="CS200" s="2">
        <v>26</v>
      </c>
      <c r="CT200" s="40" t="s">
        <v>6</v>
      </c>
      <c r="CU200" s="54">
        <v>1.5764006761944438</v>
      </c>
      <c r="CV200" s="86"/>
      <c r="CW200" s="75"/>
      <c r="CX200" s="76"/>
      <c r="CY200" s="74"/>
      <c r="CZ200" s="75"/>
      <c r="DA200" s="76"/>
      <c r="DB200" s="74"/>
      <c r="DC200" s="75"/>
      <c r="DD200" s="76"/>
      <c r="DE200" s="74"/>
      <c r="DF200" s="75"/>
      <c r="DG200" s="76"/>
      <c r="DH200" s="74"/>
      <c r="DI200" s="75"/>
      <c r="DJ200" s="76"/>
      <c r="DK200" s="74"/>
      <c r="DL200" s="75"/>
      <c r="DM200" s="76"/>
      <c r="DN200" s="74"/>
      <c r="DO200" s="75"/>
      <c r="DP200" s="76"/>
      <c r="DQ200" s="74"/>
      <c r="DR200" s="75"/>
      <c r="DS200" s="76"/>
      <c r="DT200" s="74"/>
      <c r="DU200" s="75"/>
      <c r="DV200" s="76"/>
      <c r="DW200" s="74"/>
      <c r="DX200" s="75"/>
      <c r="DY200" s="76"/>
      <c r="DZ200" s="74"/>
      <c r="EA200" s="75"/>
      <c r="EB200" s="76"/>
      <c r="EC200" s="74"/>
      <c r="ED200" s="75"/>
      <c r="EE200" s="76"/>
      <c r="EF200" s="74"/>
      <c r="EG200" s="75"/>
      <c r="EH200" s="76"/>
      <c r="EI200" s="74"/>
      <c r="EJ200" s="75"/>
      <c r="EK200" s="76"/>
      <c r="EL200" s="74"/>
      <c r="EM200" s="75"/>
      <c r="EN200" s="76"/>
      <c r="EO200" s="74"/>
      <c r="EP200" s="75"/>
      <c r="EQ200" s="76"/>
      <c r="ER200" s="74"/>
      <c r="ES200" s="75"/>
      <c r="ET200" s="76"/>
      <c r="EU200" s="74"/>
      <c r="EV200" s="75"/>
      <c r="EW200" s="76"/>
      <c r="EX200" s="74"/>
      <c r="EY200" s="75"/>
      <c r="EZ200" s="76"/>
      <c r="FA200" s="74"/>
      <c r="FB200" s="75"/>
      <c r="FC200" s="76"/>
      <c r="FD200" s="74"/>
      <c r="FE200" s="75"/>
      <c r="FF200" s="76"/>
      <c r="FG200" s="74"/>
      <c r="FH200" s="75"/>
      <c r="FI200" s="76"/>
      <c r="FJ200" s="74"/>
      <c r="FK200" s="75"/>
      <c r="FL200" s="76"/>
      <c r="FM200" s="74"/>
      <c r="FN200" s="75"/>
      <c r="FO200" s="76"/>
      <c r="FP200" s="74"/>
      <c r="FQ200" s="75"/>
      <c r="FR200" s="76"/>
      <c r="FS200" s="74"/>
      <c r="FT200" s="75"/>
      <c r="FU200" s="76"/>
      <c r="FV200" s="74"/>
      <c r="FW200" s="75"/>
      <c r="FX200" s="76"/>
      <c r="FY200" s="74"/>
      <c r="FZ200" s="75"/>
      <c r="GA200" s="76"/>
      <c r="GB200" s="74"/>
      <c r="GC200" s="75"/>
      <c r="GD200" s="76"/>
    </row>
    <row r="201" spans="1:186" ht="15" customHeight="1">
      <c r="A201" s="2">
        <v>27</v>
      </c>
      <c r="B201" s="40" t="s">
        <v>49</v>
      </c>
      <c r="C201" s="54">
        <v>1.280836189389335</v>
      </c>
      <c r="D201" s="2">
        <v>27</v>
      </c>
      <c r="E201" s="40" t="s">
        <v>49</v>
      </c>
      <c r="F201" s="54">
        <v>1.280836189389335</v>
      </c>
      <c r="G201" s="2">
        <v>27</v>
      </c>
      <c r="H201" s="40" t="s">
        <v>23</v>
      </c>
      <c r="I201" s="54">
        <v>1.3071636319475932</v>
      </c>
      <c r="J201" s="2">
        <v>27</v>
      </c>
      <c r="K201" s="40" t="s">
        <v>5</v>
      </c>
      <c r="L201" s="54">
        <v>1.1162278973195683</v>
      </c>
      <c r="M201" s="2">
        <v>27</v>
      </c>
      <c r="N201" s="40" t="s">
        <v>38</v>
      </c>
      <c r="O201" s="54">
        <v>1.4559307232191196</v>
      </c>
      <c r="P201" s="2">
        <v>27</v>
      </c>
      <c r="Q201" s="40" t="s">
        <v>41</v>
      </c>
      <c r="R201" s="54">
        <v>1.1968581581282869</v>
      </c>
      <c r="S201" s="2">
        <v>27</v>
      </c>
      <c r="T201" s="40" t="s">
        <v>38</v>
      </c>
      <c r="U201" s="54">
        <v>1.36036610506438</v>
      </c>
      <c r="V201" s="2">
        <v>27</v>
      </c>
      <c r="W201" s="40" t="s">
        <v>23</v>
      </c>
      <c r="X201" s="54">
        <v>1.3076014112936385</v>
      </c>
      <c r="Y201" s="2">
        <v>27</v>
      </c>
      <c r="Z201" s="40" t="s">
        <v>6</v>
      </c>
      <c r="AA201" s="54">
        <v>1.1296750093586474</v>
      </c>
      <c r="AB201" s="2">
        <v>27</v>
      </c>
      <c r="AC201" s="40" t="s">
        <v>39</v>
      </c>
      <c r="AD201" s="54">
        <v>1.4447581484466316</v>
      </c>
      <c r="AE201" s="2">
        <v>27</v>
      </c>
      <c r="AF201" s="40" t="s">
        <v>5</v>
      </c>
      <c r="AG201" s="54">
        <v>1.1867552800695846</v>
      </c>
      <c r="AH201" s="2">
        <v>27</v>
      </c>
      <c r="AI201" s="40" t="s">
        <v>49</v>
      </c>
      <c r="AJ201" s="54">
        <v>1.1842278852921928</v>
      </c>
      <c r="AK201" s="2">
        <v>27</v>
      </c>
      <c r="AL201" s="40" t="s">
        <v>10</v>
      </c>
      <c r="AM201" s="54">
        <v>1.3251088364957455</v>
      </c>
      <c r="AN201" s="2">
        <v>27</v>
      </c>
      <c r="AO201" s="40" t="s">
        <v>6</v>
      </c>
      <c r="AP201" s="54">
        <v>1.1007073647526693</v>
      </c>
      <c r="AQ201" s="2">
        <v>27</v>
      </c>
      <c r="AR201" s="40" t="s">
        <v>10</v>
      </c>
      <c r="AS201" s="54">
        <v>1.4840550160075836</v>
      </c>
      <c r="AT201" s="2">
        <v>27</v>
      </c>
      <c r="AU201" s="40" t="s">
        <v>49</v>
      </c>
      <c r="AV201" s="54">
        <v>1.2872670615439785</v>
      </c>
      <c r="AW201" s="2">
        <v>27</v>
      </c>
      <c r="AX201" s="40" t="s">
        <v>9</v>
      </c>
      <c r="AY201" s="54">
        <v>1.1133411712882684</v>
      </c>
      <c r="AZ201" s="2">
        <v>27</v>
      </c>
      <c r="BA201" s="40" t="s">
        <v>36</v>
      </c>
      <c r="BB201" s="54">
        <v>1.1349521566186087</v>
      </c>
      <c r="BC201" s="2">
        <v>27</v>
      </c>
      <c r="BD201" s="40" t="s">
        <v>8</v>
      </c>
      <c r="BE201" s="54">
        <v>1.3368787856021007</v>
      </c>
      <c r="BF201" s="2">
        <v>27</v>
      </c>
      <c r="BG201" s="40" t="s">
        <v>49</v>
      </c>
      <c r="BH201" s="54">
        <v>1.3631788252325234</v>
      </c>
      <c r="BI201" s="2">
        <v>27</v>
      </c>
      <c r="BJ201" s="40" t="s">
        <v>38</v>
      </c>
      <c r="BK201" s="54">
        <v>1.2819710404737437</v>
      </c>
      <c r="BL201" s="2">
        <v>27</v>
      </c>
      <c r="BM201" s="40" t="s">
        <v>20</v>
      </c>
      <c r="BN201" s="54">
        <v>1.1518121697290244</v>
      </c>
      <c r="BO201" s="2">
        <v>27</v>
      </c>
      <c r="BP201" s="40" t="s">
        <v>10</v>
      </c>
      <c r="BQ201" s="54">
        <v>0.90481398798375867</v>
      </c>
      <c r="BR201" s="2">
        <v>27</v>
      </c>
      <c r="BS201" s="40" t="s">
        <v>20</v>
      </c>
      <c r="BT201" s="54">
        <v>1.2372079806423639</v>
      </c>
      <c r="BU201" s="2">
        <v>27</v>
      </c>
      <c r="BV201" s="40" t="s">
        <v>41</v>
      </c>
      <c r="BW201" s="54">
        <v>1.3235337310872701</v>
      </c>
      <c r="BX201" s="2">
        <v>27</v>
      </c>
      <c r="BY201" s="40" t="s">
        <v>46</v>
      </c>
      <c r="BZ201" s="54">
        <v>1.3358601391448073</v>
      </c>
      <c r="CA201" s="2">
        <v>27</v>
      </c>
      <c r="CB201" s="40" t="s">
        <v>28</v>
      </c>
      <c r="CC201" s="54">
        <v>1.2809723421360482</v>
      </c>
      <c r="CD201" s="2">
        <v>27</v>
      </c>
      <c r="CE201" s="40" t="s">
        <v>41</v>
      </c>
      <c r="CF201" s="54">
        <v>1.8104457379794274</v>
      </c>
      <c r="CG201" s="20">
        <v>27</v>
      </c>
      <c r="CH201" s="63" t="s">
        <v>29</v>
      </c>
      <c r="CI201" s="88">
        <v>1.5708632419485606</v>
      </c>
      <c r="CJ201" s="2">
        <v>27</v>
      </c>
      <c r="CK201" s="40" t="s">
        <v>20</v>
      </c>
      <c r="CL201" s="54">
        <v>1.3479088928597265</v>
      </c>
      <c r="CM201" s="2">
        <v>27</v>
      </c>
      <c r="CN201" s="40" t="s">
        <v>50</v>
      </c>
      <c r="CO201" s="54">
        <v>1.1343462021413719</v>
      </c>
      <c r="CP201" s="2">
        <v>27</v>
      </c>
      <c r="CQ201" s="40" t="s">
        <v>19</v>
      </c>
      <c r="CR201" s="54">
        <v>1.0588781643649106</v>
      </c>
      <c r="CS201" s="2">
        <v>27</v>
      </c>
      <c r="CT201" s="40" t="s">
        <v>9</v>
      </c>
      <c r="CU201" s="54">
        <v>1.5472504065544497</v>
      </c>
      <c r="CV201" s="86"/>
      <c r="CW201" s="75"/>
      <c r="CX201" s="76"/>
      <c r="CY201" s="74"/>
      <c r="CZ201" s="75"/>
      <c r="DA201" s="76"/>
      <c r="DB201" s="74"/>
      <c r="DC201" s="75"/>
      <c r="DD201" s="76"/>
      <c r="DE201" s="74"/>
      <c r="DF201" s="75"/>
      <c r="DG201" s="76"/>
      <c r="DH201" s="74"/>
      <c r="DI201" s="75"/>
      <c r="DJ201" s="76"/>
      <c r="DK201" s="74"/>
      <c r="DL201" s="75"/>
      <c r="DM201" s="76"/>
      <c r="DN201" s="74"/>
      <c r="DO201" s="75"/>
      <c r="DP201" s="76"/>
      <c r="DQ201" s="74"/>
      <c r="DR201" s="75"/>
      <c r="DS201" s="76"/>
      <c r="DT201" s="74"/>
      <c r="DU201" s="75"/>
      <c r="DV201" s="76"/>
      <c r="DW201" s="74"/>
      <c r="DX201" s="75"/>
      <c r="DY201" s="76"/>
      <c r="DZ201" s="74"/>
      <c r="EA201" s="75"/>
      <c r="EB201" s="76"/>
      <c r="EC201" s="74"/>
      <c r="ED201" s="75"/>
      <c r="EE201" s="76"/>
      <c r="EF201" s="74"/>
      <c r="EG201" s="75"/>
      <c r="EH201" s="76"/>
      <c r="EI201" s="74"/>
      <c r="EJ201" s="75"/>
      <c r="EK201" s="76"/>
      <c r="EL201" s="74"/>
      <c r="EM201" s="75"/>
      <c r="EN201" s="76"/>
      <c r="EO201" s="74"/>
      <c r="EP201" s="75"/>
      <c r="EQ201" s="76"/>
      <c r="ER201" s="74"/>
      <c r="ES201" s="75"/>
      <c r="ET201" s="76"/>
      <c r="EU201" s="74"/>
      <c r="EV201" s="75"/>
      <c r="EW201" s="76"/>
      <c r="EX201" s="74"/>
      <c r="EY201" s="75"/>
      <c r="EZ201" s="76"/>
      <c r="FA201" s="74"/>
      <c r="FB201" s="75"/>
      <c r="FC201" s="76"/>
      <c r="FD201" s="74"/>
      <c r="FE201" s="75"/>
      <c r="FF201" s="76"/>
      <c r="FG201" s="74"/>
      <c r="FH201" s="75"/>
      <c r="FI201" s="76"/>
      <c r="FJ201" s="74"/>
      <c r="FK201" s="75"/>
      <c r="FL201" s="76"/>
      <c r="FM201" s="74"/>
      <c r="FN201" s="75"/>
      <c r="FO201" s="76"/>
      <c r="FP201" s="74"/>
      <c r="FQ201" s="75"/>
      <c r="FR201" s="76"/>
      <c r="FS201" s="74"/>
      <c r="FT201" s="75"/>
      <c r="FU201" s="76"/>
      <c r="FV201" s="74"/>
      <c r="FW201" s="75"/>
      <c r="FX201" s="76"/>
      <c r="FY201" s="74"/>
      <c r="FZ201" s="75"/>
      <c r="GA201" s="76"/>
      <c r="GB201" s="74"/>
      <c r="GC201" s="75"/>
      <c r="GD201" s="76"/>
    </row>
    <row r="202" spans="1:186" ht="15" customHeight="1">
      <c r="A202" s="8">
        <v>28</v>
      </c>
      <c r="B202" s="42" t="s">
        <v>5</v>
      </c>
      <c r="C202" s="55">
        <v>1.2550588522806156</v>
      </c>
      <c r="D202" s="8">
        <v>28</v>
      </c>
      <c r="E202" s="42" t="s">
        <v>5</v>
      </c>
      <c r="F202" s="55">
        <v>1.2550588522806156</v>
      </c>
      <c r="G202" s="8">
        <v>28</v>
      </c>
      <c r="H202" s="42" t="s">
        <v>41</v>
      </c>
      <c r="I202" s="55">
        <v>1.2907603353873494</v>
      </c>
      <c r="J202" s="8">
        <v>28</v>
      </c>
      <c r="K202" s="42" t="s">
        <v>40</v>
      </c>
      <c r="L202" s="55">
        <v>1.0839688545950696</v>
      </c>
      <c r="M202" s="8">
        <v>28</v>
      </c>
      <c r="N202" s="42" t="s">
        <v>28</v>
      </c>
      <c r="O202" s="55">
        <v>1.3913096495755004</v>
      </c>
      <c r="P202" s="8">
        <v>28</v>
      </c>
      <c r="Q202" s="42" t="s">
        <v>40</v>
      </c>
      <c r="R202" s="55">
        <v>1.1733153658259032</v>
      </c>
      <c r="S202" s="8">
        <v>28</v>
      </c>
      <c r="T202" s="42" t="s">
        <v>9</v>
      </c>
      <c r="U202" s="55">
        <v>1.3362271054593193</v>
      </c>
      <c r="V202" s="8">
        <v>28</v>
      </c>
      <c r="W202" s="42" t="s">
        <v>41</v>
      </c>
      <c r="X202" s="55">
        <v>1.2816881110190903</v>
      </c>
      <c r="Y202" s="8">
        <v>28</v>
      </c>
      <c r="Z202" s="42" t="s">
        <v>12</v>
      </c>
      <c r="AA202" s="55">
        <v>1.1182587871724141</v>
      </c>
      <c r="AB202" s="8">
        <v>28</v>
      </c>
      <c r="AC202" s="42" t="s">
        <v>38</v>
      </c>
      <c r="AD202" s="55">
        <v>1.4323760320654118</v>
      </c>
      <c r="AE202" s="8">
        <v>28</v>
      </c>
      <c r="AF202" s="42" t="s">
        <v>49</v>
      </c>
      <c r="AG202" s="55">
        <v>1.0888977089438172</v>
      </c>
      <c r="AH202" s="8">
        <v>28</v>
      </c>
      <c r="AI202" s="42" t="s">
        <v>38</v>
      </c>
      <c r="AJ202" s="55">
        <v>1.1107475906171385</v>
      </c>
      <c r="AK202" s="8">
        <v>28</v>
      </c>
      <c r="AL202" s="42" t="s">
        <v>5</v>
      </c>
      <c r="AM202" s="55">
        <v>1.2440575644145715</v>
      </c>
      <c r="AN202" s="8">
        <v>28</v>
      </c>
      <c r="AO202" s="42" t="s">
        <v>9</v>
      </c>
      <c r="AP202" s="55">
        <v>1.0795684097085096</v>
      </c>
      <c r="AQ202" s="8">
        <v>28</v>
      </c>
      <c r="AR202" s="42" t="s">
        <v>46</v>
      </c>
      <c r="AS202" s="55">
        <v>1.4819489903596788</v>
      </c>
      <c r="AT202" s="21">
        <v>28</v>
      </c>
      <c r="AU202" s="64" t="s">
        <v>29</v>
      </c>
      <c r="AV202" s="91">
        <v>1.2652561550161372</v>
      </c>
      <c r="AW202" s="8">
        <v>28</v>
      </c>
      <c r="AX202" s="42" t="s">
        <v>44</v>
      </c>
      <c r="AY202" s="55">
        <v>1.1065165667275711</v>
      </c>
      <c r="AZ202" s="8">
        <v>28</v>
      </c>
      <c r="BA202" s="42" t="s">
        <v>12</v>
      </c>
      <c r="BB202" s="55">
        <v>1.1205856736234365</v>
      </c>
      <c r="BC202" s="8">
        <v>28</v>
      </c>
      <c r="BD202" s="42" t="s">
        <v>20</v>
      </c>
      <c r="BE202" s="55">
        <v>1.3245358892072998</v>
      </c>
      <c r="BF202" s="8">
        <v>28</v>
      </c>
      <c r="BG202" s="42" t="s">
        <v>6</v>
      </c>
      <c r="BH202" s="55">
        <v>1.2688039770358563</v>
      </c>
      <c r="BI202" s="8">
        <v>28</v>
      </c>
      <c r="BJ202" s="42" t="s">
        <v>45</v>
      </c>
      <c r="BK202" s="55">
        <v>1.2338028114204103</v>
      </c>
      <c r="BL202" s="8">
        <v>28</v>
      </c>
      <c r="BM202" s="42" t="s">
        <v>38</v>
      </c>
      <c r="BN202" s="55">
        <v>1.1483590129738117</v>
      </c>
      <c r="BO202" s="8">
        <v>28</v>
      </c>
      <c r="BP202" s="42" t="s">
        <v>48</v>
      </c>
      <c r="BQ202" s="55">
        <v>0.88218989257300395</v>
      </c>
      <c r="BR202" s="8">
        <v>28</v>
      </c>
      <c r="BS202" s="42" t="s">
        <v>38</v>
      </c>
      <c r="BT202" s="55">
        <v>1.2114862435237115</v>
      </c>
      <c r="BU202" s="8">
        <v>28</v>
      </c>
      <c r="BV202" s="42" t="s">
        <v>40</v>
      </c>
      <c r="BW202" s="55">
        <v>1.1833538606738581</v>
      </c>
      <c r="BX202" s="8">
        <v>28</v>
      </c>
      <c r="BY202" s="42" t="s">
        <v>41</v>
      </c>
      <c r="BZ202" s="55">
        <v>1.2957506861004595</v>
      </c>
      <c r="CA202" s="8">
        <v>28</v>
      </c>
      <c r="CB202" s="42" t="s">
        <v>9</v>
      </c>
      <c r="CC202" s="55">
        <v>1.2299491968486069</v>
      </c>
      <c r="CD202" s="8">
        <v>28</v>
      </c>
      <c r="CE202" s="42" t="s">
        <v>33</v>
      </c>
      <c r="CF202" s="55">
        <v>1.7159716131090026</v>
      </c>
      <c r="CG202" s="8">
        <v>28</v>
      </c>
      <c r="CH202" s="42" t="s">
        <v>8</v>
      </c>
      <c r="CI202" s="55">
        <v>1.3634432461414872</v>
      </c>
      <c r="CJ202" s="8">
        <v>28</v>
      </c>
      <c r="CK202" s="42" t="s">
        <v>6</v>
      </c>
      <c r="CL202" s="55">
        <v>1.2910669666789714</v>
      </c>
      <c r="CM202" s="8">
        <v>28</v>
      </c>
      <c r="CN202" s="42" t="s">
        <v>45</v>
      </c>
      <c r="CO202" s="55">
        <v>1.0613887608706698</v>
      </c>
      <c r="CP202" s="8">
        <v>28</v>
      </c>
      <c r="CQ202" s="42" t="s">
        <v>46</v>
      </c>
      <c r="CR202" s="55">
        <v>1.058262486389119</v>
      </c>
      <c r="CS202" s="8">
        <v>28</v>
      </c>
      <c r="CT202" s="42" t="s">
        <v>47</v>
      </c>
      <c r="CU202" s="55">
        <v>1.4803379135981418</v>
      </c>
      <c r="CV202" s="86"/>
      <c r="CW202" s="75"/>
      <c r="CX202" s="76"/>
      <c r="CY202" s="74"/>
      <c r="CZ202" s="75"/>
      <c r="DA202" s="76"/>
      <c r="DB202" s="74"/>
      <c r="DC202" s="75"/>
      <c r="DD202" s="76"/>
      <c r="DE202" s="74"/>
      <c r="DF202" s="75"/>
      <c r="DG202" s="76"/>
      <c r="DH202" s="74"/>
      <c r="DI202" s="75"/>
      <c r="DJ202" s="76"/>
      <c r="DK202" s="74"/>
      <c r="DL202" s="75"/>
      <c r="DM202" s="76"/>
      <c r="DN202" s="74"/>
      <c r="DO202" s="75"/>
      <c r="DP202" s="76"/>
      <c r="DQ202" s="74"/>
      <c r="DR202" s="75"/>
      <c r="DS202" s="76"/>
      <c r="DT202" s="74"/>
      <c r="DU202" s="75"/>
      <c r="DV202" s="76"/>
      <c r="DW202" s="74"/>
      <c r="DX202" s="75"/>
      <c r="DY202" s="76"/>
      <c r="DZ202" s="74"/>
      <c r="EA202" s="75"/>
      <c r="EB202" s="76"/>
      <c r="EC202" s="74"/>
      <c r="ED202" s="75"/>
      <c r="EE202" s="76"/>
      <c r="EF202" s="74"/>
      <c r="EG202" s="75"/>
      <c r="EH202" s="76"/>
      <c r="EI202" s="74"/>
      <c r="EJ202" s="75"/>
      <c r="EK202" s="76"/>
      <c r="EL202" s="74"/>
      <c r="EM202" s="75"/>
      <c r="EN202" s="76"/>
      <c r="EO202" s="74"/>
      <c r="EP202" s="75"/>
      <c r="EQ202" s="76"/>
      <c r="ER202" s="74"/>
      <c r="ES202" s="75"/>
      <c r="ET202" s="76"/>
      <c r="EU202" s="74"/>
      <c r="EV202" s="75"/>
      <c r="EW202" s="76"/>
      <c r="EX202" s="74"/>
      <c r="EY202" s="75"/>
      <c r="EZ202" s="76"/>
      <c r="FA202" s="74"/>
      <c r="FB202" s="75"/>
      <c r="FC202" s="76"/>
      <c r="FD202" s="74"/>
      <c r="FE202" s="75"/>
      <c r="FF202" s="76"/>
      <c r="FG202" s="74"/>
      <c r="FH202" s="75"/>
      <c r="FI202" s="76"/>
      <c r="FJ202" s="74"/>
      <c r="FK202" s="75"/>
      <c r="FL202" s="76"/>
      <c r="FM202" s="74"/>
      <c r="FN202" s="75"/>
      <c r="FO202" s="76"/>
      <c r="FP202" s="74"/>
      <c r="FQ202" s="75"/>
      <c r="FR202" s="76"/>
      <c r="FS202" s="74"/>
      <c r="FT202" s="75"/>
      <c r="FU202" s="76"/>
      <c r="FV202" s="74"/>
      <c r="FW202" s="75"/>
      <c r="FX202" s="76"/>
      <c r="FY202" s="74"/>
      <c r="FZ202" s="75"/>
      <c r="GA202" s="76"/>
      <c r="GB202" s="74"/>
      <c r="GC202" s="75"/>
      <c r="GD202" s="76"/>
    </row>
    <row r="203" spans="1:186" ht="15" customHeight="1">
      <c r="A203" s="10">
        <v>29</v>
      </c>
      <c r="B203" s="48" t="s">
        <v>47</v>
      </c>
      <c r="C203" s="58">
        <v>1.2244168629268894</v>
      </c>
      <c r="D203" s="10">
        <v>29</v>
      </c>
      <c r="E203" s="48" t="s">
        <v>47</v>
      </c>
      <c r="F203" s="58">
        <v>1.2244168629268894</v>
      </c>
      <c r="G203" s="10">
        <v>29</v>
      </c>
      <c r="H203" s="48" t="s">
        <v>46</v>
      </c>
      <c r="I203" s="58">
        <v>1.265347238785693</v>
      </c>
      <c r="J203" s="10">
        <v>29</v>
      </c>
      <c r="K203" s="48" t="s">
        <v>6</v>
      </c>
      <c r="L203" s="58">
        <v>1.0793962032391107</v>
      </c>
      <c r="M203" s="10">
        <v>29</v>
      </c>
      <c r="N203" s="48" t="s">
        <v>40</v>
      </c>
      <c r="O203" s="58">
        <v>1.3270929980337556</v>
      </c>
      <c r="P203" s="10">
        <v>29</v>
      </c>
      <c r="Q203" s="48" t="s">
        <v>38</v>
      </c>
      <c r="R203" s="58">
        <v>1.1673656716921543</v>
      </c>
      <c r="S203" s="10">
        <v>29</v>
      </c>
      <c r="T203" s="48" t="s">
        <v>5</v>
      </c>
      <c r="U203" s="58">
        <v>1.3165487926643289</v>
      </c>
      <c r="V203" s="10">
        <v>29</v>
      </c>
      <c r="W203" s="48" t="s">
        <v>46</v>
      </c>
      <c r="X203" s="58">
        <v>1.2735929922586244</v>
      </c>
      <c r="Y203" s="10">
        <v>29</v>
      </c>
      <c r="Z203" s="48" t="s">
        <v>45</v>
      </c>
      <c r="AA203" s="58">
        <v>1.0603811956236044</v>
      </c>
      <c r="AB203" s="10">
        <v>29</v>
      </c>
      <c r="AC203" s="48" t="s">
        <v>13</v>
      </c>
      <c r="AD203" s="58">
        <v>1.3996061206082182</v>
      </c>
      <c r="AE203" s="10">
        <v>29</v>
      </c>
      <c r="AF203" s="48" t="s">
        <v>20</v>
      </c>
      <c r="AG203" s="58">
        <v>1.045660673720834</v>
      </c>
      <c r="AH203" s="10">
        <v>29</v>
      </c>
      <c r="AI203" s="48" t="s">
        <v>5</v>
      </c>
      <c r="AJ203" s="58">
        <v>1.0519836688888313</v>
      </c>
      <c r="AK203" s="10">
        <v>29</v>
      </c>
      <c r="AL203" s="48" t="s">
        <v>38</v>
      </c>
      <c r="AM203" s="58">
        <v>1.2397136400285216</v>
      </c>
      <c r="AN203" s="10">
        <v>29</v>
      </c>
      <c r="AO203" s="48" t="s">
        <v>45</v>
      </c>
      <c r="AP203" s="58">
        <v>1.0719820931319139</v>
      </c>
      <c r="AQ203" s="10">
        <v>29</v>
      </c>
      <c r="AR203" s="48" t="s">
        <v>28</v>
      </c>
      <c r="AS203" s="58">
        <v>1.4109835273917477</v>
      </c>
      <c r="AT203" s="10">
        <v>29</v>
      </c>
      <c r="AU203" s="48" t="s">
        <v>9</v>
      </c>
      <c r="AV203" s="58">
        <v>1.2406484561451236</v>
      </c>
      <c r="AW203" s="10">
        <v>29</v>
      </c>
      <c r="AX203" s="48" t="s">
        <v>28</v>
      </c>
      <c r="AY203" s="58">
        <v>1.06215663708304</v>
      </c>
      <c r="AZ203" s="10">
        <v>29</v>
      </c>
      <c r="BA203" s="48" t="s">
        <v>48</v>
      </c>
      <c r="BB203" s="58">
        <v>1.0667113623915405</v>
      </c>
      <c r="BC203" s="10">
        <v>29</v>
      </c>
      <c r="BD203" s="48" t="s">
        <v>6</v>
      </c>
      <c r="BE203" s="58">
        <v>1.2408188527903889</v>
      </c>
      <c r="BF203" s="10">
        <v>29</v>
      </c>
      <c r="BG203" s="48" t="s">
        <v>9</v>
      </c>
      <c r="BH203" s="58">
        <v>1.2651788228157541</v>
      </c>
      <c r="BI203" s="10">
        <v>29</v>
      </c>
      <c r="BJ203" s="48" t="s">
        <v>36</v>
      </c>
      <c r="BK203" s="58">
        <v>1.207675654862532</v>
      </c>
      <c r="BL203" s="10">
        <v>29</v>
      </c>
      <c r="BM203" s="48" t="s">
        <v>46</v>
      </c>
      <c r="BN203" s="58">
        <v>1.1462133621744561</v>
      </c>
      <c r="BO203" s="10">
        <v>29</v>
      </c>
      <c r="BP203" s="48" t="s">
        <v>46</v>
      </c>
      <c r="BQ203" s="58">
        <v>0.77940757832282037</v>
      </c>
      <c r="BR203" s="10">
        <v>29</v>
      </c>
      <c r="BS203" s="48" t="s">
        <v>41</v>
      </c>
      <c r="BT203" s="58">
        <v>1.1817498810491396</v>
      </c>
      <c r="BU203" s="10">
        <v>29</v>
      </c>
      <c r="BV203" s="48" t="s">
        <v>46</v>
      </c>
      <c r="BW203" s="58">
        <v>1.1634008940652161</v>
      </c>
      <c r="BX203" s="10">
        <v>29</v>
      </c>
      <c r="BY203" s="48" t="s">
        <v>27</v>
      </c>
      <c r="BZ203" s="58">
        <v>1.2763689369783584</v>
      </c>
      <c r="CA203" s="10">
        <v>29</v>
      </c>
      <c r="CB203" s="48" t="s">
        <v>38</v>
      </c>
      <c r="CC203" s="58">
        <v>1.2174539296119886</v>
      </c>
      <c r="CD203" s="10">
        <v>29</v>
      </c>
      <c r="CE203" s="48" t="s">
        <v>6</v>
      </c>
      <c r="CF203" s="58">
        <v>1.6983653616139065</v>
      </c>
      <c r="CG203" s="10">
        <v>29</v>
      </c>
      <c r="CH203" s="48" t="s">
        <v>46</v>
      </c>
      <c r="CI203" s="58">
        <v>1.3463746955026226</v>
      </c>
      <c r="CJ203" s="10">
        <v>29</v>
      </c>
      <c r="CK203" s="48" t="s">
        <v>49</v>
      </c>
      <c r="CL203" s="58">
        <v>1.1699101897566344</v>
      </c>
      <c r="CM203" s="10">
        <v>29</v>
      </c>
      <c r="CN203" s="48" t="s">
        <v>49</v>
      </c>
      <c r="CO203" s="58">
        <v>1.040420153206189</v>
      </c>
      <c r="CP203" s="10">
        <v>29</v>
      </c>
      <c r="CQ203" s="48" t="s">
        <v>6</v>
      </c>
      <c r="CR203" s="58">
        <v>1.0358342172709987</v>
      </c>
      <c r="CS203" s="10">
        <v>29</v>
      </c>
      <c r="CT203" s="48" t="s">
        <v>41</v>
      </c>
      <c r="CU203" s="58">
        <v>1.4585188220077649</v>
      </c>
      <c r="CV203" s="86"/>
      <c r="CW203" s="75"/>
      <c r="CX203" s="76"/>
      <c r="CY203" s="74"/>
      <c r="CZ203" s="75"/>
      <c r="DA203" s="76"/>
      <c r="DB203" s="74"/>
      <c r="DC203" s="75"/>
      <c r="DD203" s="76"/>
      <c r="DE203" s="74"/>
      <c r="DF203" s="75"/>
      <c r="DG203" s="76"/>
      <c r="DH203" s="74"/>
      <c r="DI203" s="75"/>
      <c r="DJ203" s="76"/>
      <c r="DK203" s="74"/>
      <c r="DL203" s="75"/>
      <c r="DM203" s="76"/>
      <c r="DN203" s="74"/>
      <c r="DO203" s="75"/>
      <c r="DP203" s="76"/>
      <c r="DQ203" s="74"/>
      <c r="DR203" s="75"/>
      <c r="DS203" s="76"/>
      <c r="DT203" s="74"/>
      <c r="DU203" s="75"/>
      <c r="DV203" s="76"/>
      <c r="DW203" s="74"/>
      <c r="DX203" s="75"/>
      <c r="DY203" s="76"/>
      <c r="DZ203" s="74"/>
      <c r="EA203" s="75"/>
      <c r="EB203" s="76"/>
      <c r="EC203" s="74"/>
      <c r="ED203" s="75"/>
      <c r="EE203" s="76"/>
      <c r="EF203" s="74"/>
      <c r="EG203" s="75"/>
      <c r="EH203" s="76"/>
      <c r="EI203" s="74"/>
      <c r="EJ203" s="75"/>
      <c r="EK203" s="76"/>
      <c r="EL203" s="74"/>
      <c r="EM203" s="75"/>
      <c r="EN203" s="76"/>
      <c r="EO203" s="74"/>
      <c r="EP203" s="75"/>
      <c r="EQ203" s="76"/>
      <c r="ER203" s="74"/>
      <c r="ES203" s="75"/>
      <c r="ET203" s="76"/>
      <c r="EU203" s="74"/>
      <c r="EV203" s="75"/>
      <c r="EW203" s="76"/>
      <c r="EX203" s="74"/>
      <c r="EY203" s="75"/>
      <c r="EZ203" s="76"/>
      <c r="FA203" s="74"/>
      <c r="FB203" s="75"/>
      <c r="FC203" s="76"/>
      <c r="FD203" s="74"/>
      <c r="FE203" s="75"/>
      <c r="FF203" s="76"/>
      <c r="FG203" s="74"/>
      <c r="FH203" s="75"/>
      <c r="FI203" s="76"/>
      <c r="FJ203" s="74"/>
      <c r="FK203" s="75"/>
      <c r="FL203" s="76"/>
      <c r="FM203" s="74"/>
      <c r="FN203" s="75"/>
      <c r="FO203" s="76"/>
      <c r="FP203" s="74"/>
      <c r="FQ203" s="75"/>
      <c r="FR203" s="76"/>
      <c r="FS203" s="74"/>
      <c r="FT203" s="75"/>
      <c r="FU203" s="76"/>
      <c r="FV203" s="74"/>
      <c r="FW203" s="75"/>
      <c r="FX203" s="76"/>
      <c r="FY203" s="74"/>
      <c r="FZ203" s="75"/>
      <c r="GA203" s="76"/>
      <c r="GB203" s="74"/>
      <c r="GC203" s="75"/>
      <c r="GD203" s="76"/>
    </row>
    <row r="204" spans="1:186" ht="15" customHeight="1">
      <c r="A204" s="2">
        <v>30</v>
      </c>
      <c r="B204" s="40" t="s">
        <v>6</v>
      </c>
      <c r="C204" s="54">
        <v>1.2100187040115715</v>
      </c>
      <c r="D204" s="2">
        <v>30</v>
      </c>
      <c r="E204" s="40" t="s">
        <v>6</v>
      </c>
      <c r="F204" s="54">
        <v>1.2100187040115715</v>
      </c>
      <c r="G204" s="2">
        <v>30</v>
      </c>
      <c r="H204" s="40" t="s">
        <v>13</v>
      </c>
      <c r="I204" s="54">
        <v>1.0279417379369153</v>
      </c>
      <c r="J204" s="2">
        <v>30</v>
      </c>
      <c r="K204" s="40" t="s">
        <v>9</v>
      </c>
      <c r="L204" s="54">
        <v>1.0474782440656392</v>
      </c>
      <c r="M204" s="2">
        <v>30</v>
      </c>
      <c r="N204" s="40" t="s">
        <v>48</v>
      </c>
      <c r="O204" s="54">
        <v>1.326013609389443</v>
      </c>
      <c r="P204" s="2">
        <v>30</v>
      </c>
      <c r="Q204" s="40" t="s">
        <v>19</v>
      </c>
      <c r="R204" s="54">
        <v>1.0965433673360552</v>
      </c>
      <c r="S204" s="2">
        <v>30</v>
      </c>
      <c r="T204" s="40" t="s">
        <v>28</v>
      </c>
      <c r="U204" s="54">
        <v>1.2809965735705782</v>
      </c>
      <c r="V204" s="2">
        <v>30</v>
      </c>
      <c r="W204" s="40" t="s">
        <v>13</v>
      </c>
      <c r="X204" s="54">
        <v>1.0187082543171875</v>
      </c>
      <c r="Y204" s="2">
        <v>30</v>
      </c>
      <c r="Z204" s="40" t="s">
        <v>28</v>
      </c>
      <c r="AA204" s="54">
        <v>0.99506978497678256</v>
      </c>
      <c r="AB204" s="2">
        <v>30</v>
      </c>
      <c r="AC204" s="40" t="s">
        <v>45</v>
      </c>
      <c r="AD204" s="54">
        <v>1.327448269972834</v>
      </c>
      <c r="AE204" s="2">
        <v>30</v>
      </c>
      <c r="AF204" s="40" t="s">
        <v>9</v>
      </c>
      <c r="AG204" s="54">
        <v>1.0341082783721933</v>
      </c>
      <c r="AH204" s="2">
        <v>30</v>
      </c>
      <c r="AI204" s="40" t="s">
        <v>28</v>
      </c>
      <c r="AJ204" s="54">
        <v>1.0319066539561141</v>
      </c>
      <c r="AK204" s="2">
        <v>30</v>
      </c>
      <c r="AL204" s="40" t="s">
        <v>49</v>
      </c>
      <c r="AM204" s="54">
        <v>1.1503983166763256</v>
      </c>
      <c r="AN204" s="2">
        <v>30</v>
      </c>
      <c r="AO204" s="40" t="s">
        <v>44</v>
      </c>
      <c r="AP204" s="54">
        <v>1.0041991447613423</v>
      </c>
      <c r="AQ204" s="2">
        <v>30</v>
      </c>
      <c r="AR204" s="40" t="s">
        <v>8</v>
      </c>
      <c r="AS204" s="54">
        <v>1.2817960687521239</v>
      </c>
      <c r="AT204" s="2">
        <v>30</v>
      </c>
      <c r="AU204" s="40" t="s">
        <v>48</v>
      </c>
      <c r="AV204" s="54">
        <v>1.2063955285708985</v>
      </c>
      <c r="AW204" s="2">
        <v>30</v>
      </c>
      <c r="AX204" s="40" t="s">
        <v>13</v>
      </c>
      <c r="AY204" s="54">
        <v>1.0444747070848701</v>
      </c>
      <c r="AZ204" s="2">
        <v>30</v>
      </c>
      <c r="BA204" s="40" t="s">
        <v>35</v>
      </c>
      <c r="BB204" s="54">
        <v>1.0445630344406498</v>
      </c>
      <c r="BC204" s="2">
        <v>30</v>
      </c>
      <c r="BD204" s="40" t="s">
        <v>36</v>
      </c>
      <c r="BE204" s="54">
        <v>1.1595167308855043</v>
      </c>
      <c r="BF204" s="2">
        <v>30</v>
      </c>
      <c r="BG204" s="40" t="s">
        <v>20</v>
      </c>
      <c r="BH204" s="54">
        <v>1.2447571207091768</v>
      </c>
      <c r="BI204" s="2">
        <v>30</v>
      </c>
      <c r="BJ204" s="40" t="s">
        <v>23</v>
      </c>
      <c r="BK204" s="54">
        <v>1.196563235772131</v>
      </c>
      <c r="BL204" s="2">
        <v>30</v>
      </c>
      <c r="BM204" s="40" t="s">
        <v>19</v>
      </c>
      <c r="BN204" s="54">
        <v>1.124287493068542</v>
      </c>
      <c r="BO204" s="2">
        <v>30</v>
      </c>
      <c r="BP204" s="40" t="s">
        <v>47</v>
      </c>
      <c r="BQ204" s="54">
        <v>0.75183914417991404</v>
      </c>
      <c r="BR204" s="2">
        <v>30</v>
      </c>
      <c r="BS204" s="40" t="s">
        <v>19</v>
      </c>
      <c r="BT204" s="54">
        <v>1.1344076009085822</v>
      </c>
      <c r="BU204" s="2">
        <v>30</v>
      </c>
      <c r="BV204" s="40" t="s">
        <v>38</v>
      </c>
      <c r="BW204" s="54">
        <v>1.1615602867431236</v>
      </c>
      <c r="BX204" s="2">
        <v>30</v>
      </c>
      <c r="BY204" s="40" t="s">
        <v>19</v>
      </c>
      <c r="BZ204" s="54">
        <v>1.2569871878562575</v>
      </c>
      <c r="CA204" s="2">
        <v>30</v>
      </c>
      <c r="CB204" s="40" t="s">
        <v>8</v>
      </c>
      <c r="CC204" s="54">
        <v>1.0658221731460016</v>
      </c>
      <c r="CD204" s="2">
        <v>30</v>
      </c>
      <c r="CE204" s="40" t="s">
        <v>24</v>
      </c>
      <c r="CF204" s="54">
        <v>1.5964915078542381</v>
      </c>
      <c r="CG204" s="2">
        <v>30</v>
      </c>
      <c r="CH204" s="40" t="s">
        <v>47</v>
      </c>
      <c r="CI204" s="54">
        <v>1.3393246419778739</v>
      </c>
      <c r="CJ204" s="2">
        <v>30</v>
      </c>
      <c r="CK204" s="40" t="s">
        <v>38</v>
      </c>
      <c r="CL204" s="54">
        <v>1.1536658537432065</v>
      </c>
      <c r="CM204" s="2">
        <v>30</v>
      </c>
      <c r="CN204" s="40" t="s">
        <v>48</v>
      </c>
      <c r="CO204" s="54">
        <v>1.0354720055774278</v>
      </c>
      <c r="CP204" s="2">
        <v>30</v>
      </c>
      <c r="CQ204" s="40" t="s">
        <v>41</v>
      </c>
      <c r="CR204" s="54">
        <v>1.0118227762151284</v>
      </c>
      <c r="CS204" s="2">
        <v>30</v>
      </c>
      <c r="CT204" s="40" t="s">
        <v>8</v>
      </c>
      <c r="CU204" s="54">
        <v>1.3050415047047845</v>
      </c>
      <c r="CV204" s="86"/>
      <c r="CW204" s="75"/>
      <c r="CX204" s="76"/>
      <c r="CY204" s="74"/>
      <c r="CZ204" s="75"/>
      <c r="DA204" s="76"/>
      <c r="DB204" s="74"/>
      <c r="DC204" s="75"/>
      <c r="DD204" s="76"/>
      <c r="DE204" s="74"/>
      <c r="DF204" s="75"/>
      <c r="DG204" s="76"/>
      <c r="DH204" s="74"/>
      <c r="DI204" s="75"/>
      <c r="DJ204" s="76"/>
      <c r="DK204" s="74"/>
      <c r="DL204" s="75"/>
      <c r="DM204" s="76"/>
      <c r="DN204" s="74"/>
      <c r="DO204" s="75"/>
      <c r="DP204" s="76"/>
      <c r="DQ204" s="74"/>
      <c r="DR204" s="75"/>
      <c r="DS204" s="76"/>
      <c r="DT204" s="74"/>
      <c r="DU204" s="75"/>
      <c r="DV204" s="76"/>
      <c r="DW204" s="74"/>
      <c r="DX204" s="75"/>
      <c r="DY204" s="76"/>
      <c r="DZ204" s="74"/>
      <c r="EA204" s="75"/>
      <c r="EB204" s="76"/>
      <c r="EC204" s="74"/>
      <c r="ED204" s="75"/>
      <c r="EE204" s="76"/>
      <c r="EF204" s="74"/>
      <c r="EG204" s="75"/>
      <c r="EH204" s="76"/>
      <c r="EI204" s="74"/>
      <c r="EJ204" s="75"/>
      <c r="EK204" s="76"/>
      <c r="EL204" s="74"/>
      <c r="EM204" s="75"/>
      <c r="EN204" s="76"/>
      <c r="EO204" s="74"/>
      <c r="EP204" s="75"/>
      <c r="EQ204" s="76"/>
      <c r="ER204" s="74"/>
      <c r="ES204" s="75"/>
      <c r="ET204" s="76"/>
      <c r="EU204" s="74"/>
      <c r="EV204" s="75"/>
      <c r="EW204" s="76"/>
      <c r="EX204" s="74"/>
      <c r="EY204" s="75"/>
      <c r="EZ204" s="76"/>
      <c r="FA204" s="74"/>
      <c r="FB204" s="75"/>
      <c r="FC204" s="76"/>
      <c r="FD204" s="74"/>
      <c r="FE204" s="75"/>
      <c r="FF204" s="76"/>
      <c r="FG204" s="74"/>
      <c r="FH204" s="75"/>
      <c r="FI204" s="76"/>
      <c r="FJ204" s="74"/>
      <c r="FK204" s="75"/>
      <c r="FL204" s="76"/>
      <c r="FM204" s="74"/>
      <c r="FN204" s="75"/>
      <c r="FO204" s="76"/>
      <c r="FP204" s="74"/>
      <c r="FQ204" s="75"/>
      <c r="FR204" s="76"/>
      <c r="FS204" s="74"/>
      <c r="FT204" s="75"/>
      <c r="FU204" s="76"/>
      <c r="FV204" s="74"/>
      <c r="FW204" s="75"/>
      <c r="FX204" s="76"/>
      <c r="FY204" s="74"/>
      <c r="FZ204" s="75"/>
      <c r="GA204" s="76"/>
      <c r="GB204" s="74"/>
      <c r="GC204" s="75"/>
      <c r="GD204" s="76"/>
    </row>
    <row r="205" spans="1:186" ht="15" customHeight="1">
      <c r="A205" s="2">
        <v>31</v>
      </c>
      <c r="B205" s="40" t="s">
        <v>20</v>
      </c>
      <c r="C205" s="54">
        <v>1.1572064905898496</v>
      </c>
      <c r="D205" s="2">
        <v>31</v>
      </c>
      <c r="E205" s="40" t="s">
        <v>20</v>
      </c>
      <c r="F205" s="54">
        <v>1.1572064905898496</v>
      </c>
      <c r="G205" s="2">
        <v>31</v>
      </c>
      <c r="H205" s="40" t="s">
        <v>50</v>
      </c>
      <c r="I205" s="54">
        <v>1.009550824882687</v>
      </c>
      <c r="J205" s="2">
        <v>31</v>
      </c>
      <c r="K205" s="40" t="s">
        <v>20</v>
      </c>
      <c r="L205" s="54">
        <v>1.0366701590424634</v>
      </c>
      <c r="M205" s="2">
        <v>31</v>
      </c>
      <c r="N205" s="40" t="s">
        <v>5</v>
      </c>
      <c r="O205" s="54">
        <v>1.2677991396631008</v>
      </c>
      <c r="P205" s="2">
        <v>31</v>
      </c>
      <c r="Q205" s="40" t="s">
        <v>49</v>
      </c>
      <c r="R205" s="54">
        <v>1.0930681874508927</v>
      </c>
      <c r="S205" s="2">
        <v>31</v>
      </c>
      <c r="T205" s="40" t="s">
        <v>19</v>
      </c>
      <c r="U205" s="54">
        <v>1.2421710302037969</v>
      </c>
      <c r="V205" s="2">
        <v>31</v>
      </c>
      <c r="W205" s="40" t="s">
        <v>50</v>
      </c>
      <c r="X205" s="54">
        <v>1.010847291884504</v>
      </c>
      <c r="Y205" s="2">
        <v>31</v>
      </c>
      <c r="Z205" s="40" t="s">
        <v>50</v>
      </c>
      <c r="AA205" s="54">
        <v>0.94781193499656191</v>
      </c>
      <c r="AB205" s="2">
        <v>31</v>
      </c>
      <c r="AC205" s="40" t="s">
        <v>41</v>
      </c>
      <c r="AD205" s="54">
        <v>1.3269145580598505</v>
      </c>
      <c r="AE205" s="2">
        <v>31</v>
      </c>
      <c r="AF205" s="40" t="s">
        <v>6</v>
      </c>
      <c r="AG205" s="54">
        <v>0.99360733678441437</v>
      </c>
      <c r="AH205" s="2">
        <v>31</v>
      </c>
      <c r="AI205" s="40" t="s">
        <v>6</v>
      </c>
      <c r="AJ205" s="54">
        <v>1.030270247455134</v>
      </c>
      <c r="AK205" s="2">
        <v>31</v>
      </c>
      <c r="AL205" s="40" t="s">
        <v>45</v>
      </c>
      <c r="AM205" s="54">
        <v>0.9779127337375656</v>
      </c>
      <c r="AN205" s="2">
        <v>31</v>
      </c>
      <c r="AO205" s="40" t="s">
        <v>32</v>
      </c>
      <c r="AP205" s="54">
        <v>0.98076848991800258</v>
      </c>
      <c r="AQ205" s="2">
        <v>31</v>
      </c>
      <c r="AR205" s="40" t="s">
        <v>5</v>
      </c>
      <c r="AS205" s="54">
        <v>1.2727146715315412</v>
      </c>
      <c r="AT205" s="2">
        <v>31</v>
      </c>
      <c r="AU205" s="40" t="s">
        <v>33</v>
      </c>
      <c r="AV205" s="54">
        <v>1.1856211898255202</v>
      </c>
      <c r="AW205" s="2">
        <v>31</v>
      </c>
      <c r="AX205" s="40" t="s">
        <v>21</v>
      </c>
      <c r="AY205" s="54">
        <v>1.0010454053349795</v>
      </c>
      <c r="AZ205" s="2">
        <v>31</v>
      </c>
      <c r="BA205" s="40" t="s">
        <v>9</v>
      </c>
      <c r="BB205" s="54">
        <v>0.96375156759280589</v>
      </c>
      <c r="BC205" s="2">
        <v>31</v>
      </c>
      <c r="BD205" s="40" t="s">
        <v>46</v>
      </c>
      <c r="BE205" s="54">
        <v>1.1307166392976356</v>
      </c>
      <c r="BF205" s="2">
        <v>31</v>
      </c>
      <c r="BG205" s="40" t="s">
        <v>40</v>
      </c>
      <c r="BH205" s="54">
        <v>1.0673058216351621</v>
      </c>
      <c r="BI205" s="2">
        <v>31</v>
      </c>
      <c r="BJ205" s="40" t="s">
        <v>41</v>
      </c>
      <c r="BK205" s="54">
        <v>1.155896970579438</v>
      </c>
      <c r="BL205" s="2">
        <v>31</v>
      </c>
      <c r="BM205" s="40" t="s">
        <v>9</v>
      </c>
      <c r="BN205" s="54">
        <v>1.0879455326544585</v>
      </c>
      <c r="BO205" s="2">
        <v>31</v>
      </c>
      <c r="BP205" s="40" t="s">
        <v>42</v>
      </c>
      <c r="BQ205" s="54">
        <v>0.67782389164406753</v>
      </c>
      <c r="BR205" s="2">
        <v>31</v>
      </c>
      <c r="BS205" s="40" t="s">
        <v>49</v>
      </c>
      <c r="BT205" s="54">
        <v>1.0584976362946372</v>
      </c>
      <c r="BU205" s="2">
        <v>31</v>
      </c>
      <c r="BV205" s="40" t="s">
        <v>21</v>
      </c>
      <c r="BW205" s="54">
        <v>1.1397667128123892</v>
      </c>
      <c r="BX205" s="2">
        <v>31</v>
      </c>
      <c r="BY205" s="40" t="s">
        <v>49</v>
      </c>
      <c r="BZ205" s="54">
        <v>1.2536223008558927</v>
      </c>
      <c r="CA205" s="2">
        <v>31</v>
      </c>
      <c r="CB205" s="40" t="s">
        <v>5</v>
      </c>
      <c r="CC205" s="54">
        <v>1.0192375011626869</v>
      </c>
      <c r="CD205" s="2">
        <v>31</v>
      </c>
      <c r="CE205" s="40" t="s">
        <v>42</v>
      </c>
      <c r="CF205" s="54">
        <v>1.5079499242484651</v>
      </c>
      <c r="CG205" s="2">
        <v>31</v>
      </c>
      <c r="CH205" s="40" t="s">
        <v>38</v>
      </c>
      <c r="CI205" s="54">
        <v>1.2480450016048148</v>
      </c>
      <c r="CJ205" s="2">
        <v>31</v>
      </c>
      <c r="CK205" s="40" t="s">
        <v>47</v>
      </c>
      <c r="CL205" s="54">
        <v>1.1363085289654</v>
      </c>
      <c r="CM205" s="2">
        <v>31</v>
      </c>
      <c r="CN205" s="40" t="s">
        <v>40</v>
      </c>
      <c r="CO205" s="54">
        <v>1.0277724215990416</v>
      </c>
      <c r="CP205" s="2">
        <v>31</v>
      </c>
      <c r="CQ205" s="40" t="s">
        <v>48</v>
      </c>
      <c r="CR205" s="54">
        <v>1.0076009843811293</v>
      </c>
      <c r="CS205" s="2">
        <v>31</v>
      </c>
      <c r="CT205" s="40" t="s">
        <v>45</v>
      </c>
      <c r="CU205" s="54">
        <v>1.2129909209534204</v>
      </c>
      <c r="CV205" s="86"/>
      <c r="CW205" s="75"/>
      <c r="CX205" s="76"/>
      <c r="CY205" s="74"/>
      <c r="CZ205" s="75"/>
      <c r="DA205" s="76"/>
      <c r="DB205" s="74"/>
      <c r="DC205" s="75"/>
      <c r="DD205" s="76"/>
      <c r="DE205" s="74"/>
      <c r="DF205" s="75"/>
      <c r="DG205" s="76"/>
      <c r="DH205" s="74"/>
      <c r="DI205" s="75"/>
      <c r="DJ205" s="76"/>
      <c r="DK205" s="74"/>
      <c r="DL205" s="75"/>
      <c r="DM205" s="76"/>
      <c r="DN205" s="74"/>
      <c r="DO205" s="75"/>
      <c r="DP205" s="76"/>
      <c r="DQ205" s="74"/>
      <c r="DR205" s="75"/>
      <c r="DS205" s="76"/>
      <c r="DT205" s="74"/>
      <c r="DU205" s="75"/>
      <c r="DV205" s="76"/>
      <c r="DW205" s="74"/>
      <c r="DX205" s="75"/>
      <c r="DY205" s="76"/>
      <c r="DZ205" s="74"/>
      <c r="EA205" s="75"/>
      <c r="EB205" s="76"/>
      <c r="EC205" s="74"/>
      <c r="ED205" s="75"/>
      <c r="EE205" s="76"/>
      <c r="EF205" s="74"/>
      <c r="EG205" s="75"/>
      <c r="EH205" s="76"/>
      <c r="EI205" s="74"/>
      <c r="EJ205" s="75"/>
      <c r="EK205" s="76"/>
      <c r="EL205" s="74"/>
      <c r="EM205" s="75"/>
      <c r="EN205" s="76"/>
      <c r="EO205" s="74"/>
      <c r="EP205" s="75"/>
      <c r="EQ205" s="76"/>
      <c r="ER205" s="74"/>
      <c r="ES205" s="75"/>
      <c r="ET205" s="76"/>
      <c r="EU205" s="74"/>
      <c r="EV205" s="75"/>
      <c r="EW205" s="76"/>
      <c r="EX205" s="74"/>
      <c r="EY205" s="75"/>
      <c r="EZ205" s="76"/>
      <c r="FA205" s="74"/>
      <c r="FB205" s="75"/>
      <c r="FC205" s="76"/>
      <c r="FD205" s="74"/>
      <c r="FE205" s="75"/>
      <c r="FF205" s="76"/>
      <c r="FG205" s="74"/>
      <c r="FH205" s="75"/>
      <c r="FI205" s="76"/>
      <c r="FJ205" s="74"/>
      <c r="FK205" s="75"/>
      <c r="FL205" s="76"/>
      <c r="FM205" s="74"/>
      <c r="FN205" s="75"/>
      <c r="FO205" s="76"/>
      <c r="FP205" s="74"/>
      <c r="FQ205" s="75"/>
      <c r="FR205" s="76"/>
      <c r="FS205" s="74"/>
      <c r="FT205" s="75"/>
      <c r="FU205" s="76"/>
      <c r="FV205" s="74"/>
      <c r="FW205" s="75"/>
      <c r="FX205" s="76"/>
      <c r="FY205" s="74"/>
      <c r="FZ205" s="75"/>
      <c r="GA205" s="76"/>
      <c r="GB205" s="74"/>
      <c r="GC205" s="75"/>
      <c r="GD205" s="76"/>
    </row>
    <row r="206" spans="1:186" ht="15" customHeight="1">
      <c r="A206" s="8">
        <v>32</v>
      </c>
      <c r="B206" s="42" t="s">
        <v>9</v>
      </c>
      <c r="C206" s="55">
        <v>1.0977925657754883</v>
      </c>
      <c r="D206" s="8">
        <v>32</v>
      </c>
      <c r="E206" s="42" t="s">
        <v>9</v>
      </c>
      <c r="F206" s="55">
        <v>1.0977925657754883</v>
      </c>
      <c r="G206" s="8">
        <v>32</v>
      </c>
      <c r="H206" s="42" t="s">
        <v>8</v>
      </c>
      <c r="I206" s="55">
        <v>0.96178250320858094</v>
      </c>
      <c r="J206" s="8">
        <v>32</v>
      </c>
      <c r="K206" s="42" t="s">
        <v>28</v>
      </c>
      <c r="L206" s="55">
        <v>1.0269013129638236</v>
      </c>
      <c r="M206" s="8">
        <v>32</v>
      </c>
      <c r="N206" s="42" t="s">
        <v>6</v>
      </c>
      <c r="O206" s="55">
        <v>1.2116374607435136</v>
      </c>
      <c r="P206" s="8">
        <v>32</v>
      </c>
      <c r="Q206" s="42" t="s">
        <v>6</v>
      </c>
      <c r="R206" s="55">
        <v>1.0588981709461154</v>
      </c>
      <c r="S206" s="8">
        <v>32</v>
      </c>
      <c r="T206" s="42" t="s">
        <v>20</v>
      </c>
      <c r="U206" s="55">
        <v>1.2145345613569791</v>
      </c>
      <c r="V206" s="8">
        <v>32</v>
      </c>
      <c r="W206" s="42" t="s">
        <v>8</v>
      </c>
      <c r="X206" s="55">
        <v>0.96945179822303229</v>
      </c>
      <c r="Y206" s="8">
        <v>32</v>
      </c>
      <c r="Z206" s="42" t="s">
        <v>22</v>
      </c>
      <c r="AA206" s="55">
        <v>0.91356326843786262</v>
      </c>
      <c r="AB206" s="8">
        <v>32</v>
      </c>
      <c r="AC206" s="42" t="s">
        <v>5</v>
      </c>
      <c r="AD206" s="55">
        <v>1.2602005689368991</v>
      </c>
      <c r="AE206" s="8">
        <v>32</v>
      </c>
      <c r="AF206" s="42" t="s">
        <v>47</v>
      </c>
      <c r="AG206" s="55">
        <v>0.97614362802638144</v>
      </c>
      <c r="AH206" s="8">
        <v>32</v>
      </c>
      <c r="AI206" s="42" t="s">
        <v>8</v>
      </c>
      <c r="AJ206" s="55">
        <v>0.9835141637753998</v>
      </c>
      <c r="AK206" s="8">
        <v>32</v>
      </c>
      <c r="AL206" s="42" t="s">
        <v>47</v>
      </c>
      <c r="AM206" s="55">
        <v>0.93489728737814504</v>
      </c>
      <c r="AN206" s="8">
        <v>32</v>
      </c>
      <c r="AO206" s="42" t="s">
        <v>8</v>
      </c>
      <c r="AP206" s="55">
        <v>0.97440704737200312</v>
      </c>
      <c r="AQ206" s="8">
        <v>32</v>
      </c>
      <c r="AR206" s="42" t="s">
        <v>33</v>
      </c>
      <c r="AS206" s="55">
        <v>1.2432347838529092</v>
      </c>
      <c r="AT206" s="8">
        <v>32</v>
      </c>
      <c r="AU206" s="42" t="s">
        <v>22</v>
      </c>
      <c r="AV206" s="55">
        <v>1.1603952070632753</v>
      </c>
      <c r="AW206" s="8">
        <v>32</v>
      </c>
      <c r="AX206" s="42" t="s">
        <v>20</v>
      </c>
      <c r="AY206" s="55">
        <v>0.99235954498500134</v>
      </c>
      <c r="AZ206" s="8">
        <v>32</v>
      </c>
      <c r="BA206" s="42" t="s">
        <v>27</v>
      </c>
      <c r="BB206" s="55">
        <v>0.93651511024779188</v>
      </c>
      <c r="BC206" s="8">
        <v>32</v>
      </c>
      <c r="BD206" s="42" t="s">
        <v>5</v>
      </c>
      <c r="BE206" s="55">
        <v>1.1044209035000161</v>
      </c>
      <c r="BF206" s="8">
        <v>32</v>
      </c>
      <c r="BG206" s="42" t="s">
        <v>47</v>
      </c>
      <c r="BH206" s="55">
        <v>1.0670037254501534</v>
      </c>
      <c r="BI206" s="8">
        <v>32</v>
      </c>
      <c r="BJ206" s="42" t="s">
        <v>40</v>
      </c>
      <c r="BK206" s="55">
        <v>1.0959893571562844</v>
      </c>
      <c r="BL206" s="8">
        <v>32</v>
      </c>
      <c r="BM206" s="42" t="s">
        <v>33</v>
      </c>
      <c r="BN206" s="55">
        <v>0.98528955222279369</v>
      </c>
      <c r="BO206" s="8">
        <v>32</v>
      </c>
      <c r="BP206" s="42" t="s">
        <v>38</v>
      </c>
      <c r="BQ206" s="55">
        <v>0.64141557916185965</v>
      </c>
      <c r="BR206" s="8">
        <v>32</v>
      </c>
      <c r="BS206" s="42" t="s">
        <v>47</v>
      </c>
      <c r="BT206" s="55">
        <v>1.0563983443295473</v>
      </c>
      <c r="BU206" s="8">
        <v>32</v>
      </c>
      <c r="BV206" s="42" t="s">
        <v>33</v>
      </c>
      <c r="BW206" s="55">
        <v>1.0589757999299003</v>
      </c>
      <c r="BX206" s="8">
        <v>32</v>
      </c>
      <c r="BY206" s="42" t="s">
        <v>40</v>
      </c>
      <c r="BZ206" s="55">
        <v>1.0530750356341534</v>
      </c>
      <c r="CA206" s="8">
        <v>32</v>
      </c>
      <c r="CB206" s="42" t="s">
        <v>49</v>
      </c>
      <c r="CC206" s="55">
        <v>1.0051694705596066</v>
      </c>
      <c r="CD206" s="8">
        <v>32</v>
      </c>
      <c r="CE206" s="42" t="s">
        <v>34</v>
      </c>
      <c r="CF206" s="55">
        <v>1.4879196236344789</v>
      </c>
      <c r="CG206" s="8">
        <v>32</v>
      </c>
      <c r="CH206" s="42" t="s">
        <v>20</v>
      </c>
      <c r="CI206" s="55">
        <v>1.2239263974412016</v>
      </c>
      <c r="CJ206" s="8">
        <v>32</v>
      </c>
      <c r="CK206" s="42" t="s">
        <v>50</v>
      </c>
      <c r="CL206" s="55">
        <v>1.0874695219951755</v>
      </c>
      <c r="CM206" s="8">
        <v>32</v>
      </c>
      <c r="CN206" s="42" t="s">
        <v>19</v>
      </c>
      <c r="CO206" s="55">
        <v>1.0264632704326877</v>
      </c>
      <c r="CP206" s="8">
        <v>32</v>
      </c>
      <c r="CQ206" s="42" t="s">
        <v>5</v>
      </c>
      <c r="CR206" s="55">
        <v>0.96652646799617936</v>
      </c>
      <c r="CS206" s="8">
        <v>32</v>
      </c>
      <c r="CT206" s="42" t="s">
        <v>48</v>
      </c>
      <c r="CU206" s="55">
        <v>1.1953217260173044</v>
      </c>
      <c r="CV206" s="86"/>
      <c r="CW206" s="75"/>
      <c r="CX206" s="76"/>
      <c r="CY206" s="74"/>
      <c r="CZ206" s="75"/>
      <c r="DA206" s="76"/>
      <c r="DB206" s="74"/>
      <c r="DC206" s="75"/>
      <c r="DD206" s="76"/>
      <c r="DE206" s="74"/>
      <c r="DF206" s="75"/>
      <c r="DG206" s="76"/>
      <c r="DH206" s="74"/>
      <c r="DI206" s="75"/>
      <c r="DJ206" s="76"/>
      <c r="DK206" s="74"/>
      <c r="DL206" s="75"/>
      <c r="DM206" s="76"/>
      <c r="DN206" s="74"/>
      <c r="DO206" s="75"/>
      <c r="DP206" s="76"/>
      <c r="DQ206" s="74"/>
      <c r="DR206" s="75"/>
      <c r="DS206" s="76"/>
      <c r="DT206" s="74"/>
      <c r="DU206" s="75"/>
      <c r="DV206" s="76"/>
      <c r="DW206" s="74"/>
      <c r="DX206" s="75"/>
      <c r="DY206" s="76"/>
      <c r="DZ206" s="74"/>
      <c r="EA206" s="75"/>
      <c r="EB206" s="76"/>
      <c r="EC206" s="74"/>
      <c r="ED206" s="75"/>
      <c r="EE206" s="76"/>
      <c r="EF206" s="74"/>
      <c r="EG206" s="75"/>
      <c r="EH206" s="76"/>
      <c r="EI206" s="74"/>
      <c r="EJ206" s="75"/>
      <c r="EK206" s="76"/>
      <c r="EL206" s="74"/>
      <c r="EM206" s="75"/>
      <c r="EN206" s="76"/>
      <c r="EO206" s="74"/>
      <c r="EP206" s="75"/>
      <c r="EQ206" s="76"/>
      <c r="ER206" s="74"/>
      <c r="ES206" s="75"/>
      <c r="ET206" s="76"/>
      <c r="EU206" s="74"/>
      <c r="EV206" s="75"/>
      <c r="EW206" s="76"/>
      <c r="EX206" s="74"/>
      <c r="EY206" s="75"/>
      <c r="EZ206" s="76"/>
      <c r="FA206" s="74"/>
      <c r="FB206" s="75"/>
      <c r="FC206" s="76"/>
      <c r="FD206" s="74"/>
      <c r="FE206" s="75"/>
      <c r="FF206" s="76"/>
      <c r="FG206" s="74"/>
      <c r="FH206" s="75"/>
      <c r="FI206" s="76"/>
      <c r="FJ206" s="74"/>
      <c r="FK206" s="75"/>
      <c r="FL206" s="76"/>
      <c r="FM206" s="74"/>
      <c r="FN206" s="75"/>
      <c r="FO206" s="76"/>
      <c r="FP206" s="74"/>
      <c r="FQ206" s="75"/>
      <c r="FR206" s="76"/>
      <c r="FS206" s="74"/>
      <c r="FT206" s="75"/>
      <c r="FU206" s="76"/>
      <c r="FV206" s="74"/>
      <c r="FW206" s="75"/>
      <c r="FX206" s="76"/>
      <c r="FY206" s="74"/>
      <c r="FZ206" s="75"/>
      <c r="GA206" s="76"/>
      <c r="GB206" s="74"/>
      <c r="GC206" s="75"/>
      <c r="GD206" s="76"/>
    </row>
    <row r="207" spans="1:186" ht="15" customHeight="1">
      <c r="A207" s="10">
        <v>33</v>
      </c>
      <c r="B207" s="48" t="s">
        <v>40</v>
      </c>
      <c r="C207" s="58">
        <v>1.0861651307238973</v>
      </c>
      <c r="D207" s="10">
        <v>33</v>
      </c>
      <c r="E207" s="48" t="s">
        <v>40</v>
      </c>
      <c r="F207" s="58">
        <v>1.0861651307238973</v>
      </c>
      <c r="G207" s="10">
        <v>33</v>
      </c>
      <c r="H207" s="48" t="s">
        <v>6</v>
      </c>
      <c r="I207" s="58">
        <v>0.9099461203036554</v>
      </c>
      <c r="J207" s="10">
        <v>33</v>
      </c>
      <c r="K207" s="48" t="s">
        <v>49</v>
      </c>
      <c r="L207" s="58">
        <v>0.99658751236627718</v>
      </c>
      <c r="M207" s="10">
        <v>33</v>
      </c>
      <c r="N207" s="48" t="s">
        <v>45</v>
      </c>
      <c r="O207" s="58">
        <v>1.1353244046788122</v>
      </c>
      <c r="P207" s="10">
        <v>33</v>
      </c>
      <c r="Q207" s="48" t="s">
        <v>5</v>
      </c>
      <c r="R207" s="58">
        <v>0.9874087561656324</v>
      </c>
      <c r="S207" s="10">
        <v>33</v>
      </c>
      <c r="T207" s="48" t="s">
        <v>47</v>
      </c>
      <c r="U207" s="58">
        <v>1.1485369936731751</v>
      </c>
      <c r="V207" s="10">
        <v>33</v>
      </c>
      <c r="W207" s="48" t="s">
        <v>6</v>
      </c>
      <c r="X207" s="58">
        <v>0.90533199046537727</v>
      </c>
      <c r="Y207" s="10">
        <v>33</v>
      </c>
      <c r="Z207" s="48" t="s">
        <v>46</v>
      </c>
      <c r="AA207" s="58">
        <v>0.87267726339879514</v>
      </c>
      <c r="AB207" s="10">
        <v>33</v>
      </c>
      <c r="AC207" s="48" t="s">
        <v>46</v>
      </c>
      <c r="AD207" s="58">
        <v>1.1987169565611875</v>
      </c>
      <c r="AE207" s="10">
        <v>33</v>
      </c>
      <c r="AF207" s="48" t="s">
        <v>19</v>
      </c>
      <c r="AG207" s="58">
        <v>0.94932315461462458</v>
      </c>
      <c r="AH207" s="10">
        <v>33</v>
      </c>
      <c r="AI207" s="48" t="s">
        <v>47</v>
      </c>
      <c r="AJ207" s="58">
        <v>0.94382284195507016</v>
      </c>
      <c r="AK207" s="10">
        <v>33</v>
      </c>
      <c r="AL207" s="48" t="s">
        <v>6</v>
      </c>
      <c r="AM207" s="58">
        <v>0.93012956549101711</v>
      </c>
      <c r="AN207" s="10">
        <v>33</v>
      </c>
      <c r="AO207" s="48" t="s">
        <v>48</v>
      </c>
      <c r="AP207" s="58">
        <v>0.9650031757822648</v>
      </c>
      <c r="AQ207" s="10">
        <v>33</v>
      </c>
      <c r="AR207" s="48" t="s">
        <v>48</v>
      </c>
      <c r="AS207" s="58">
        <v>1.1973448874103485</v>
      </c>
      <c r="AT207" s="10">
        <v>33</v>
      </c>
      <c r="AU207" s="48" t="s">
        <v>44</v>
      </c>
      <c r="AV207" s="58">
        <v>1.0389642508254089</v>
      </c>
      <c r="AW207" s="10">
        <v>33</v>
      </c>
      <c r="AX207" s="48" t="s">
        <v>22</v>
      </c>
      <c r="AY207" s="58">
        <v>0.94334647586726761</v>
      </c>
      <c r="AZ207" s="10">
        <v>33</v>
      </c>
      <c r="BA207" s="48" t="s">
        <v>40</v>
      </c>
      <c r="BB207" s="58">
        <v>0.89161985088787865</v>
      </c>
      <c r="BC207" s="10">
        <v>33</v>
      </c>
      <c r="BD207" s="48" t="s">
        <v>21</v>
      </c>
      <c r="BE207" s="58">
        <v>0.99727025218862808</v>
      </c>
      <c r="BF207" s="10">
        <v>33</v>
      </c>
      <c r="BG207" s="48" t="s">
        <v>41</v>
      </c>
      <c r="BH207" s="58">
        <v>1.0294229600350915</v>
      </c>
      <c r="BI207" s="10">
        <v>33</v>
      </c>
      <c r="BJ207" s="48" t="s">
        <v>39</v>
      </c>
      <c r="BK207" s="58">
        <v>1.0557014330804826</v>
      </c>
      <c r="BL207" s="10">
        <v>33</v>
      </c>
      <c r="BM207" s="48" t="s">
        <v>8</v>
      </c>
      <c r="BN207" s="58">
        <v>0.94267826837934299</v>
      </c>
      <c r="BO207" s="10">
        <v>33</v>
      </c>
      <c r="BP207" s="48" t="s">
        <v>9</v>
      </c>
      <c r="BQ207" s="58">
        <v>0.6355722697511349</v>
      </c>
      <c r="BR207" s="10">
        <v>33</v>
      </c>
      <c r="BS207" s="48" t="s">
        <v>6</v>
      </c>
      <c r="BT207" s="58">
        <v>0.99347369083986947</v>
      </c>
      <c r="BU207" s="10">
        <v>33</v>
      </c>
      <c r="BV207" s="48" t="s">
        <v>9</v>
      </c>
      <c r="BW207" s="58">
        <v>0.98053459852242308</v>
      </c>
      <c r="BX207" s="10">
        <v>33</v>
      </c>
      <c r="BY207" s="48" t="s">
        <v>50</v>
      </c>
      <c r="BZ207" s="58">
        <v>1.008523931749324</v>
      </c>
      <c r="CA207" s="10">
        <v>33</v>
      </c>
      <c r="CB207" s="48" t="s">
        <v>40</v>
      </c>
      <c r="CC207" s="58">
        <v>0.84373447740450425</v>
      </c>
      <c r="CD207" s="10">
        <v>33</v>
      </c>
      <c r="CE207" s="48" t="s">
        <v>28</v>
      </c>
      <c r="CF207" s="58">
        <v>1.1615022725460489</v>
      </c>
      <c r="CG207" s="10">
        <v>33</v>
      </c>
      <c r="CH207" s="48" t="s">
        <v>45</v>
      </c>
      <c r="CI207" s="58">
        <v>1.2090841794943628</v>
      </c>
      <c r="CJ207" s="10">
        <v>33</v>
      </c>
      <c r="CK207" s="48" t="s">
        <v>32</v>
      </c>
      <c r="CL207" s="58">
        <v>1.008261821596911</v>
      </c>
      <c r="CM207" s="10">
        <v>33</v>
      </c>
      <c r="CN207" s="48" t="s">
        <v>20</v>
      </c>
      <c r="CO207" s="58">
        <v>1.0064931678950868</v>
      </c>
      <c r="CP207" s="10">
        <v>33</v>
      </c>
      <c r="CQ207" s="48" t="s">
        <v>50</v>
      </c>
      <c r="CR207" s="58">
        <v>0.96098536621405539</v>
      </c>
      <c r="CS207" s="22">
        <v>33</v>
      </c>
      <c r="CT207" s="67" t="s">
        <v>29</v>
      </c>
      <c r="CU207" s="87">
        <v>1.1454495166678715</v>
      </c>
      <c r="CV207" s="86"/>
      <c r="CW207" s="75"/>
      <c r="CX207" s="76"/>
      <c r="CY207" s="74"/>
      <c r="CZ207" s="75"/>
      <c r="DA207" s="76"/>
      <c r="DB207" s="74"/>
      <c r="DC207" s="75"/>
      <c r="DD207" s="76"/>
      <c r="DE207" s="74"/>
      <c r="DF207" s="75"/>
      <c r="DG207" s="76"/>
      <c r="DH207" s="74"/>
      <c r="DI207" s="75"/>
      <c r="DJ207" s="76"/>
      <c r="DK207" s="74"/>
      <c r="DL207" s="75"/>
      <c r="DM207" s="76"/>
      <c r="DN207" s="74"/>
      <c r="DO207" s="75"/>
      <c r="DP207" s="76"/>
      <c r="DQ207" s="74"/>
      <c r="DR207" s="75"/>
      <c r="DS207" s="76"/>
      <c r="DT207" s="74"/>
      <c r="DU207" s="75"/>
      <c r="DV207" s="76"/>
      <c r="DW207" s="74"/>
      <c r="DX207" s="75"/>
      <c r="DY207" s="76"/>
      <c r="DZ207" s="74"/>
      <c r="EA207" s="75"/>
      <c r="EB207" s="76"/>
      <c r="EC207" s="74"/>
      <c r="ED207" s="75"/>
      <c r="EE207" s="76"/>
      <c r="EF207" s="74"/>
      <c r="EG207" s="75"/>
      <c r="EH207" s="76"/>
      <c r="EI207" s="74"/>
      <c r="EJ207" s="75"/>
      <c r="EK207" s="76"/>
      <c r="EL207" s="74"/>
      <c r="EM207" s="75"/>
      <c r="EN207" s="76"/>
      <c r="EO207" s="74"/>
      <c r="EP207" s="75"/>
      <c r="EQ207" s="76"/>
      <c r="ER207" s="74"/>
      <c r="ES207" s="75"/>
      <c r="ET207" s="76"/>
      <c r="EU207" s="74"/>
      <c r="EV207" s="75"/>
      <c r="EW207" s="76"/>
      <c r="EX207" s="74"/>
      <c r="EY207" s="75"/>
      <c r="EZ207" s="76"/>
      <c r="FA207" s="74"/>
      <c r="FB207" s="75"/>
      <c r="FC207" s="76"/>
      <c r="FD207" s="74"/>
      <c r="FE207" s="75"/>
      <c r="FF207" s="76"/>
      <c r="FG207" s="74"/>
      <c r="FH207" s="75"/>
      <c r="FI207" s="76"/>
      <c r="FJ207" s="74"/>
      <c r="FK207" s="75"/>
      <c r="FL207" s="76"/>
      <c r="FM207" s="74"/>
      <c r="FN207" s="75"/>
      <c r="FO207" s="76"/>
      <c r="FP207" s="74"/>
      <c r="FQ207" s="75"/>
      <c r="FR207" s="76"/>
      <c r="FS207" s="74"/>
      <c r="FT207" s="75"/>
      <c r="FU207" s="76"/>
      <c r="FV207" s="74"/>
      <c r="FW207" s="75"/>
      <c r="FX207" s="76"/>
      <c r="FY207" s="74"/>
      <c r="FZ207" s="75"/>
      <c r="GA207" s="76"/>
      <c r="GB207" s="74"/>
      <c r="GC207" s="75"/>
      <c r="GD207" s="76"/>
    </row>
    <row r="208" spans="1:186" ht="15" customHeight="1">
      <c r="A208" s="2">
        <v>34</v>
      </c>
      <c r="B208" s="40" t="s">
        <v>32</v>
      </c>
      <c r="C208" s="54">
        <v>1.0423995154321672</v>
      </c>
      <c r="D208" s="2">
        <v>34</v>
      </c>
      <c r="E208" s="40" t="s">
        <v>32</v>
      </c>
      <c r="F208" s="54">
        <v>1.0423995154321672</v>
      </c>
      <c r="G208" s="2">
        <v>34</v>
      </c>
      <c r="H208" s="40" t="s">
        <v>19</v>
      </c>
      <c r="I208" s="54">
        <v>0.90659338259127531</v>
      </c>
      <c r="J208" s="2">
        <v>34</v>
      </c>
      <c r="K208" s="40" t="s">
        <v>19</v>
      </c>
      <c r="L208" s="54">
        <v>0.95450632925829093</v>
      </c>
      <c r="M208" s="2">
        <v>34</v>
      </c>
      <c r="N208" s="40" t="s">
        <v>8</v>
      </c>
      <c r="O208" s="54">
        <v>1.0560269924140733</v>
      </c>
      <c r="P208" s="2">
        <v>34</v>
      </c>
      <c r="Q208" s="40" t="s">
        <v>47</v>
      </c>
      <c r="R208" s="54">
        <v>0.97601357926540133</v>
      </c>
      <c r="S208" s="2">
        <v>34</v>
      </c>
      <c r="T208" s="40" t="s">
        <v>8</v>
      </c>
      <c r="U208" s="54">
        <v>1.1278045937279553</v>
      </c>
      <c r="V208" s="2">
        <v>34</v>
      </c>
      <c r="W208" s="40" t="s">
        <v>19</v>
      </c>
      <c r="X208" s="54">
        <v>0.8993052526003199</v>
      </c>
      <c r="Y208" s="2">
        <v>34</v>
      </c>
      <c r="Z208" s="40" t="s">
        <v>10</v>
      </c>
      <c r="AA208" s="54">
        <v>0.86285400244785049</v>
      </c>
      <c r="AB208" s="2">
        <v>34</v>
      </c>
      <c r="AC208" s="40" t="s">
        <v>28</v>
      </c>
      <c r="AD208" s="54">
        <v>1.1721381032946037</v>
      </c>
      <c r="AE208" s="2">
        <v>34</v>
      </c>
      <c r="AF208" s="40" t="s">
        <v>32</v>
      </c>
      <c r="AG208" s="54">
        <v>0.94577636656898934</v>
      </c>
      <c r="AH208" s="2">
        <v>34</v>
      </c>
      <c r="AI208" s="40" t="s">
        <v>9</v>
      </c>
      <c r="AJ208" s="54">
        <v>0.9383154876621157</v>
      </c>
      <c r="AK208" s="2">
        <v>34</v>
      </c>
      <c r="AL208" s="40" t="s">
        <v>50</v>
      </c>
      <c r="AM208" s="54">
        <v>0.92546779297915871</v>
      </c>
      <c r="AN208" s="2">
        <v>34</v>
      </c>
      <c r="AO208" s="40" t="s">
        <v>20</v>
      </c>
      <c r="AP208" s="54">
        <v>0.95127273301993687</v>
      </c>
      <c r="AQ208" s="2">
        <v>34</v>
      </c>
      <c r="AR208" s="40" t="s">
        <v>32</v>
      </c>
      <c r="AS208" s="54">
        <v>1.1765037291409561</v>
      </c>
      <c r="AT208" s="2">
        <v>34</v>
      </c>
      <c r="AU208" s="40" t="s">
        <v>6</v>
      </c>
      <c r="AV208" s="54">
        <v>0.9635336160951663</v>
      </c>
      <c r="AW208" s="2">
        <v>34</v>
      </c>
      <c r="AX208" s="40" t="s">
        <v>45</v>
      </c>
      <c r="AY208" s="54">
        <v>0.88347608131206135</v>
      </c>
      <c r="AZ208" s="2">
        <v>34</v>
      </c>
      <c r="BA208" s="40" t="s">
        <v>32</v>
      </c>
      <c r="BB208" s="54">
        <v>0.80003352179365528</v>
      </c>
      <c r="BC208" s="2">
        <v>34</v>
      </c>
      <c r="BD208" s="40" t="s">
        <v>47</v>
      </c>
      <c r="BE208" s="54">
        <v>0.98483791451560387</v>
      </c>
      <c r="BF208" s="2">
        <v>34</v>
      </c>
      <c r="BG208" s="40" t="s">
        <v>48</v>
      </c>
      <c r="BH208" s="54">
        <v>1.0274895444510368</v>
      </c>
      <c r="BI208" s="2">
        <v>34</v>
      </c>
      <c r="BJ208" s="40" t="s">
        <v>20</v>
      </c>
      <c r="BK208" s="54">
        <v>1.0507505693223078</v>
      </c>
      <c r="BL208" s="2">
        <v>34</v>
      </c>
      <c r="BM208" s="40" t="s">
        <v>28</v>
      </c>
      <c r="BN208" s="54">
        <v>0.93513496478785874</v>
      </c>
      <c r="BO208" s="2">
        <v>34</v>
      </c>
      <c r="BP208" s="40" t="s">
        <v>34</v>
      </c>
      <c r="BQ208" s="54">
        <v>0.58927527980462369</v>
      </c>
      <c r="BR208" s="2">
        <v>34</v>
      </c>
      <c r="BS208" s="40" t="s">
        <v>50</v>
      </c>
      <c r="BT208" s="54">
        <v>0.98053166408601644</v>
      </c>
      <c r="BU208" s="2">
        <v>34</v>
      </c>
      <c r="BV208" s="40" t="s">
        <v>47</v>
      </c>
      <c r="BW208" s="54">
        <v>0.97775410661032569</v>
      </c>
      <c r="BX208" s="2">
        <v>34</v>
      </c>
      <c r="BY208" s="40" t="s">
        <v>38</v>
      </c>
      <c r="BZ208" s="54">
        <v>0.98591189110687294</v>
      </c>
      <c r="CA208" s="2">
        <v>34</v>
      </c>
      <c r="CB208" s="40" t="s">
        <v>22</v>
      </c>
      <c r="CC208" s="54">
        <v>0.80950998868768231</v>
      </c>
      <c r="CD208" s="2">
        <v>34</v>
      </c>
      <c r="CE208" s="40" t="s">
        <v>21</v>
      </c>
      <c r="CF208" s="54">
        <v>1.1326050554182283</v>
      </c>
      <c r="CG208" s="2">
        <v>34</v>
      </c>
      <c r="CH208" s="40" t="s">
        <v>33</v>
      </c>
      <c r="CI208" s="54">
        <v>1.1343165065871619</v>
      </c>
      <c r="CJ208" s="2">
        <v>34</v>
      </c>
      <c r="CK208" s="40" t="s">
        <v>5</v>
      </c>
      <c r="CL208" s="54">
        <v>1.0008948959660253</v>
      </c>
      <c r="CM208" s="2">
        <v>34</v>
      </c>
      <c r="CN208" s="40" t="s">
        <v>32</v>
      </c>
      <c r="CO208" s="54">
        <v>1.003031683455236</v>
      </c>
      <c r="CP208" s="2">
        <v>34</v>
      </c>
      <c r="CQ208" s="40" t="s">
        <v>45</v>
      </c>
      <c r="CR208" s="54">
        <v>0.92351696368731306</v>
      </c>
      <c r="CS208" s="2">
        <v>34</v>
      </c>
      <c r="CT208" s="40" t="s">
        <v>28</v>
      </c>
      <c r="CU208" s="54">
        <v>1.1206694921770546</v>
      </c>
      <c r="CV208" s="86"/>
      <c r="CW208" s="75"/>
      <c r="CX208" s="76"/>
      <c r="CY208" s="74"/>
      <c r="CZ208" s="75"/>
      <c r="DA208" s="76"/>
      <c r="DB208" s="74"/>
      <c r="DC208" s="75"/>
      <c r="DD208" s="76"/>
      <c r="DE208" s="74"/>
      <c r="DF208" s="75"/>
      <c r="DG208" s="76"/>
      <c r="DH208" s="74"/>
      <c r="DI208" s="75"/>
      <c r="DJ208" s="76"/>
      <c r="DK208" s="74"/>
      <c r="DL208" s="75"/>
      <c r="DM208" s="76"/>
      <c r="DN208" s="74"/>
      <c r="DO208" s="75"/>
      <c r="DP208" s="76"/>
      <c r="DQ208" s="74"/>
      <c r="DR208" s="75"/>
      <c r="DS208" s="76"/>
      <c r="DT208" s="74"/>
      <c r="DU208" s="75"/>
      <c r="DV208" s="76"/>
      <c r="DW208" s="74"/>
      <c r="DX208" s="75"/>
      <c r="DY208" s="76"/>
      <c r="DZ208" s="74"/>
      <c r="EA208" s="75"/>
      <c r="EB208" s="76"/>
      <c r="EC208" s="74"/>
      <c r="ED208" s="75"/>
      <c r="EE208" s="76"/>
      <c r="EF208" s="74"/>
      <c r="EG208" s="75"/>
      <c r="EH208" s="76"/>
      <c r="EI208" s="74"/>
      <c r="EJ208" s="75"/>
      <c r="EK208" s="76"/>
      <c r="EL208" s="74"/>
      <c r="EM208" s="75"/>
      <c r="EN208" s="76"/>
      <c r="EO208" s="74"/>
      <c r="EP208" s="75"/>
      <c r="EQ208" s="76"/>
      <c r="ER208" s="74"/>
      <c r="ES208" s="75"/>
      <c r="ET208" s="76"/>
      <c r="EU208" s="74"/>
      <c r="EV208" s="75"/>
      <c r="EW208" s="76"/>
      <c r="EX208" s="74"/>
      <c r="EY208" s="75"/>
      <c r="EZ208" s="76"/>
      <c r="FA208" s="74"/>
      <c r="FB208" s="75"/>
      <c r="FC208" s="76"/>
      <c r="FD208" s="74"/>
      <c r="FE208" s="75"/>
      <c r="FF208" s="76"/>
      <c r="FG208" s="74"/>
      <c r="FH208" s="75"/>
      <c r="FI208" s="76"/>
      <c r="FJ208" s="74"/>
      <c r="FK208" s="75"/>
      <c r="FL208" s="76"/>
      <c r="FM208" s="74"/>
      <c r="FN208" s="75"/>
      <c r="FO208" s="76"/>
      <c r="FP208" s="74"/>
      <c r="FQ208" s="75"/>
      <c r="FR208" s="76"/>
      <c r="FS208" s="74"/>
      <c r="FT208" s="75"/>
      <c r="FU208" s="76"/>
      <c r="FV208" s="74"/>
      <c r="FW208" s="75"/>
      <c r="FX208" s="76"/>
      <c r="FY208" s="74"/>
      <c r="FZ208" s="75"/>
      <c r="GA208" s="76"/>
      <c r="GB208" s="74"/>
      <c r="GC208" s="75"/>
      <c r="GD208" s="76"/>
    </row>
    <row r="209" spans="1:186" ht="15" customHeight="1">
      <c r="A209" s="2">
        <v>35</v>
      </c>
      <c r="B209" s="40" t="s">
        <v>8</v>
      </c>
      <c r="C209" s="54">
        <v>1.036256635911361</v>
      </c>
      <c r="D209" s="2">
        <v>35</v>
      </c>
      <c r="E209" s="40" t="s">
        <v>8</v>
      </c>
      <c r="F209" s="54">
        <v>1.036256635911361</v>
      </c>
      <c r="G209" s="2">
        <v>35</v>
      </c>
      <c r="H209" s="40" t="s">
        <v>9</v>
      </c>
      <c r="I209" s="54">
        <v>0.87259640376834613</v>
      </c>
      <c r="J209" s="2">
        <v>35</v>
      </c>
      <c r="K209" s="40" t="s">
        <v>47</v>
      </c>
      <c r="L209" s="54">
        <v>0.93277291174127352</v>
      </c>
      <c r="M209" s="2">
        <v>35</v>
      </c>
      <c r="N209" s="40" t="s">
        <v>32</v>
      </c>
      <c r="O209" s="54">
        <v>1.0397413327392884</v>
      </c>
      <c r="P209" s="2">
        <v>35</v>
      </c>
      <c r="Q209" s="40" t="s">
        <v>9</v>
      </c>
      <c r="R209" s="54">
        <v>0.93707294751648362</v>
      </c>
      <c r="S209" s="2">
        <v>35</v>
      </c>
      <c r="T209" s="40" t="s">
        <v>45</v>
      </c>
      <c r="U209" s="54">
        <v>1.0071095957026523</v>
      </c>
      <c r="V209" s="2">
        <v>35</v>
      </c>
      <c r="W209" s="40" t="s">
        <v>9</v>
      </c>
      <c r="X209" s="54">
        <v>0.84079404640811162</v>
      </c>
      <c r="Y209" s="2">
        <v>35</v>
      </c>
      <c r="Z209" s="40" t="s">
        <v>18</v>
      </c>
      <c r="AA209" s="54">
        <v>0.79541864348731062</v>
      </c>
      <c r="AB209" s="2">
        <v>35</v>
      </c>
      <c r="AC209" s="40" t="s">
        <v>21</v>
      </c>
      <c r="AD209" s="54">
        <v>0.93847902779037928</v>
      </c>
      <c r="AE209" s="2">
        <v>35</v>
      </c>
      <c r="AF209" s="40" t="s">
        <v>45</v>
      </c>
      <c r="AG209" s="54">
        <v>0.85757957050085709</v>
      </c>
      <c r="AH209" s="2">
        <v>35</v>
      </c>
      <c r="AI209" s="40" t="s">
        <v>48</v>
      </c>
      <c r="AJ209" s="54">
        <v>0.930178597405517</v>
      </c>
      <c r="AK209" s="2">
        <v>35</v>
      </c>
      <c r="AL209" s="40" t="s">
        <v>32</v>
      </c>
      <c r="AM209" s="54">
        <v>0.89940424666285956</v>
      </c>
      <c r="AN209" s="2">
        <v>35</v>
      </c>
      <c r="AO209" s="40" t="s">
        <v>40</v>
      </c>
      <c r="AP209" s="54">
        <v>0.89795120062350042</v>
      </c>
      <c r="AQ209" s="2">
        <v>35</v>
      </c>
      <c r="AR209" s="40" t="s">
        <v>45</v>
      </c>
      <c r="AS209" s="54">
        <v>1.0564692099944555</v>
      </c>
      <c r="AT209" s="2">
        <v>35</v>
      </c>
      <c r="AU209" s="40" t="s">
        <v>5</v>
      </c>
      <c r="AV209" s="54">
        <v>0.91122679889698155</v>
      </c>
      <c r="AW209" s="2">
        <v>35</v>
      </c>
      <c r="AX209" s="40" t="s">
        <v>36</v>
      </c>
      <c r="AY209" s="54">
        <v>0.78482952448016685</v>
      </c>
      <c r="AZ209" s="2">
        <v>35</v>
      </c>
      <c r="BA209" s="40" t="s">
        <v>34</v>
      </c>
      <c r="BB209" s="54">
        <v>0.78955796127634237</v>
      </c>
      <c r="BC209" s="2">
        <v>35</v>
      </c>
      <c r="BD209" s="40" t="s">
        <v>41</v>
      </c>
      <c r="BE209" s="54">
        <v>0.96623412864517921</v>
      </c>
      <c r="BF209" s="2">
        <v>35</v>
      </c>
      <c r="BG209" s="40" t="s">
        <v>28</v>
      </c>
      <c r="BH209" s="54">
        <v>0.94652776686874884</v>
      </c>
      <c r="BI209" s="2">
        <v>35</v>
      </c>
      <c r="BJ209" s="40" t="s">
        <v>27</v>
      </c>
      <c r="BK209" s="54">
        <v>1.0494533997786812</v>
      </c>
      <c r="BL209" s="2">
        <v>35</v>
      </c>
      <c r="BM209" s="40" t="s">
        <v>45</v>
      </c>
      <c r="BN209" s="54">
        <v>0.88715955394601953</v>
      </c>
      <c r="BO209" s="2">
        <v>35</v>
      </c>
      <c r="BP209" s="40" t="s">
        <v>49</v>
      </c>
      <c r="BQ209" s="54">
        <v>0.56545255682243833</v>
      </c>
      <c r="BR209" s="2">
        <v>35</v>
      </c>
      <c r="BS209" s="40" t="s">
        <v>48</v>
      </c>
      <c r="BT209" s="54">
        <v>0.96295820969784163</v>
      </c>
      <c r="BU209" s="2">
        <v>35</v>
      </c>
      <c r="BV209" s="40" t="s">
        <v>32</v>
      </c>
      <c r="BW209" s="54">
        <v>0.93350120716427021</v>
      </c>
      <c r="BX209" s="2">
        <v>35</v>
      </c>
      <c r="BY209" s="40" t="s">
        <v>47</v>
      </c>
      <c r="BZ209" s="54">
        <v>0.94553324710249576</v>
      </c>
      <c r="CA209" s="2">
        <v>35</v>
      </c>
      <c r="CB209" s="40" t="s">
        <v>46</v>
      </c>
      <c r="CC209" s="54">
        <v>0.80072953062951835</v>
      </c>
      <c r="CD209" s="2">
        <v>35</v>
      </c>
      <c r="CE209" s="40" t="s">
        <v>39</v>
      </c>
      <c r="CF209" s="54">
        <v>1.1182521330037478</v>
      </c>
      <c r="CG209" s="2">
        <v>35</v>
      </c>
      <c r="CH209" s="40" t="s">
        <v>48</v>
      </c>
      <c r="CI209" s="54">
        <v>1.0829253269462322</v>
      </c>
      <c r="CJ209" s="2">
        <v>35</v>
      </c>
      <c r="CK209" s="40" t="s">
        <v>9</v>
      </c>
      <c r="CL209" s="54">
        <v>0.92256168673977235</v>
      </c>
      <c r="CM209" s="2">
        <v>35</v>
      </c>
      <c r="CN209" s="40" t="s">
        <v>6</v>
      </c>
      <c r="CO209" s="54">
        <v>0.93841730724468719</v>
      </c>
      <c r="CP209" s="2">
        <v>35</v>
      </c>
      <c r="CQ209" s="40" t="s">
        <v>8</v>
      </c>
      <c r="CR209" s="54">
        <v>0.88965467501877815</v>
      </c>
      <c r="CS209" s="2">
        <v>35</v>
      </c>
      <c r="CT209" s="40" t="s">
        <v>22</v>
      </c>
      <c r="CU209" s="54">
        <v>1.0976109403027725</v>
      </c>
      <c r="CV209" s="86"/>
      <c r="CW209" s="75"/>
      <c r="CX209" s="76"/>
      <c r="CY209" s="74"/>
      <c r="CZ209" s="75"/>
      <c r="DA209" s="76"/>
      <c r="DB209" s="74"/>
      <c r="DC209" s="75"/>
      <c r="DD209" s="76"/>
      <c r="DE209" s="74"/>
      <c r="DF209" s="75"/>
      <c r="DG209" s="76"/>
      <c r="DH209" s="74"/>
      <c r="DI209" s="75"/>
      <c r="DJ209" s="76"/>
      <c r="DK209" s="74"/>
      <c r="DL209" s="75"/>
      <c r="DM209" s="76"/>
      <c r="DN209" s="74"/>
      <c r="DO209" s="75"/>
      <c r="DP209" s="76"/>
      <c r="DQ209" s="74"/>
      <c r="DR209" s="75"/>
      <c r="DS209" s="76"/>
      <c r="DT209" s="74"/>
      <c r="DU209" s="75"/>
      <c r="DV209" s="76"/>
      <c r="DW209" s="74"/>
      <c r="DX209" s="75"/>
      <c r="DY209" s="76"/>
      <c r="DZ209" s="74"/>
      <c r="EA209" s="75"/>
      <c r="EB209" s="76"/>
      <c r="EC209" s="74"/>
      <c r="ED209" s="75"/>
      <c r="EE209" s="76"/>
      <c r="EF209" s="74"/>
      <c r="EG209" s="75"/>
      <c r="EH209" s="76"/>
      <c r="EI209" s="74"/>
      <c r="EJ209" s="75"/>
      <c r="EK209" s="76"/>
      <c r="EL209" s="74"/>
      <c r="EM209" s="75"/>
      <c r="EN209" s="76"/>
      <c r="EO209" s="74"/>
      <c r="EP209" s="75"/>
      <c r="EQ209" s="76"/>
      <c r="ER209" s="74"/>
      <c r="ES209" s="75"/>
      <c r="ET209" s="76"/>
      <c r="EU209" s="74"/>
      <c r="EV209" s="75"/>
      <c r="EW209" s="76"/>
      <c r="EX209" s="74"/>
      <c r="EY209" s="75"/>
      <c r="EZ209" s="76"/>
      <c r="FA209" s="74"/>
      <c r="FB209" s="75"/>
      <c r="FC209" s="76"/>
      <c r="FD209" s="74"/>
      <c r="FE209" s="75"/>
      <c r="FF209" s="76"/>
      <c r="FG209" s="74"/>
      <c r="FH209" s="75"/>
      <c r="FI209" s="76"/>
      <c r="FJ209" s="74"/>
      <c r="FK209" s="75"/>
      <c r="FL209" s="76"/>
      <c r="FM209" s="74"/>
      <c r="FN209" s="75"/>
      <c r="FO209" s="76"/>
      <c r="FP209" s="74"/>
      <c r="FQ209" s="75"/>
      <c r="FR209" s="76"/>
      <c r="FS209" s="74"/>
      <c r="FT209" s="75"/>
      <c r="FU209" s="76"/>
      <c r="FV209" s="74"/>
      <c r="FW209" s="75"/>
      <c r="FX209" s="76"/>
      <c r="FY209" s="74"/>
      <c r="FZ209" s="75"/>
      <c r="GA209" s="76"/>
      <c r="GB209" s="74"/>
      <c r="GC209" s="75"/>
      <c r="GD209" s="76"/>
    </row>
    <row r="210" spans="1:186" ht="15" customHeight="1">
      <c r="A210" s="8">
        <v>36</v>
      </c>
      <c r="B210" s="42" t="s">
        <v>19</v>
      </c>
      <c r="C210" s="55">
        <v>1.0349466376685907</v>
      </c>
      <c r="D210" s="8">
        <v>36</v>
      </c>
      <c r="E210" s="42" t="s">
        <v>19</v>
      </c>
      <c r="F210" s="55">
        <v>1.0349466376685907</v>
      </c>
      <c r="G210" s="8">
        <v>36</v>
      </c>
      <c r="H210" s="42" t="s">
        <v>21</v>
      </c>
      <c r="I210" s="55">
        <v>0.78745106313456303</v>
      </c>
      <c r="J210" s="8">
        <v>36</v>
      </c>
      <c r="K210" s="42" t="s">
        <v>8</v>
      </c>
      <c r="L210" s="55">
        <v>0.93124869462262072</v>
      </c>
      <c r="M210" s="8">
        <v>36</v>
      </c>
      <c r="N210" s="42" t="s">
        <v>20</v>
      </c>
      <c r="O210" s="55">
        <v>0.99956129963859452</v>
      </c>
      <c r="P210" s="8">
        <v>36</v>
      </c>
      <c r="Q210" s="42" t="s">
        <v>48</v>
      </c>
      <c r="R210" s="55">
        <v>0.93454413358219135</v>
      </c>
      <c r="S210" s="8">
        <v>36</v>
      </c>
      <c r="T210" s="42" t="s">
        <v>40</v>
      </c>
      <c r="U210" s="55">
        <v>1.0064957211937064</v>
      </c>
      <c r="V210" s="8">
        <v>36</v>
      </c>
      <c r="W210" s="42" t="s">
        <v>21</v>
      </c>
      <c r="X210" s="55">
        <v>0.7880865720545015</v>
      </c>
      <c r="Y210" s="8">
        <v>36</v>
      </c>
      <c r="Z210" s="42" t="s">
        <v>21</v>
      </c>
      <c r="AA210" s="55">
        <v>0.75718757384039059</v>
      </c>
      <c r="AB210" s="8">
        <v>36</v>
      </c>
      <c r="AC210" s="42" t="s">
        <v>22</v>
      </c>
      <c r="AD210" s="55">
        <v>0.92011933798374324</v>
      </c>
      <c r="AE210" s="8">
        <v>36</v>
      </c>
      <c r="AF210" s="42" t="s">
        <v>40</v>
      </c>
      <c r="AG210" s="55">
        <v>0.85112779415117756</v>
      </c>
      <c r="AH210" s="8">
        <v>36</v>
      </c>
      <c r="AI210" s="42" t="s">
        <v>20</v>
      </c>
      <c r="AJ210" s="55">
        <v>0.9270524967105408</v>
      </c>
      <c r="AK210" s="8">
        <v>36</v>
      </c>
      <c r="AL210" s="42" t="s">
        <v>22</v>
      </c>
      <c r="AM210" s="55">
        <v>0.88573677725309297</v>
      </c>
      <c r="AN210" s="8">
        <v>36</v>
      </c>
      <c r="AO210" s="42" t="s">
        <v>47</v>
      </c>
      <c r="AP210" s="55">
        <v>0.89127366155347609</v>
      </c>
      <c r="AQ210" s="8">
        <v>36</v>
      </c>
      <c r="AR210" s="42" t="s">
        <v>9</v>
      </c>
      <c r="AS210" s="55">
        <v>1.0021462681762086</v>
      </c>
      <c r="AT210" s="8">
        <v>36</v>
      </c>
      <c r="AU210" s="42" t="s">
        <v>28</v>
      </c>
      <c r="AV210" s="55">
        <v>0.89403850672074592</v>
      </c>
      <c r="AW210" s="8">
        <v>36</v>
      </c>
      <c r="AX210" s="42" t="s">
        <v>40</v>
      </c>
      <c r="AY210" s="55">
        <v>0.73426540887136549</v>
      </c>
      <c r="AZ210" s="8">
        <v>36</v>
      </c>
      <c r="BA210" s="42" t="s">
        <v>21</v>
      </c>
      <c r="BB210" s="55">
        <v>0.78686424571474745</v>
      </c>
      <c r="BC210" s="8">
        <v>36</v>
      </c>
      <c r="BD210" s="42" t="s">
        <v>48</v>
      </c>
      <c r="BE210" s="55">
        <v>0.85988844883780002</v>
      </c>
      <c r="BF210" s="8">
        <v>36</v>
      </c>
      <c r="BG210" s="42" t="s">
        <v>5</v>
      </c>
      <c r="BH210" s="55">
        <v>0.93782739674050308</v>
      </c>
      <c r="BI210" s="8">
        <v>36</v>
      </c>
      <c r="BJ210" s="42" t="s">
        <v>44</v>
      </c>
      <c r="BK210" s="55">
        <v>0.98376257214019247</v>
      </c>
      <c r="BL210" s="8">
        <v>36</v>
      </c>
      <c r="BM210" s="42" t="s">
        <v>22</v>
      </c>
      <c r="BN210" s="55">
        <v>0.86020481577911601</v>
      </c>
      <c r="BO210" s="8">
        <v>36</v>
      </c>
      <c r="BP210" s="42" t="s">
        <v>39</v>
      </c>
      <c r="BQ210" s="55">
        <v>0.53473772530452635</v>
      </c>
      <c r="BR210" s="8">
        <v>36</v>
      </c>
      <c r="BS210" s="42" t="s">
        <v>5</v>
      </c>
      <c r="BT210" s="55">
        <v>0.95633570102446541</v>
      </c>
      <c r="BU210" s="8">
        <v>36</v>
      </c>
      <c r="BV210" s="42" t="s">
        <v>5</v>
      </c>
      <c r="BW210" s="55">
        <v>0.90205423525702899</v>
      </c>
      <c r="BX210" s="8">
        <v>36</v>
      </c>
      <c r="BY210" s="42" t="s">
        <v>42</v>
      </c>
      <c r="BZ210" s="55">
        <v>0.92413256578017589</v>
      </c>
      <c r="CA210" s="8">
        <v>36</v>
      </c>
      <c r="CB210" s="42" t="s">
        <v>42</v>
      </c>
      <c r="CC210" s="55">
        <v>0.77611530150163199</v>
      </c>
      <c r="CD210" s="8">
        <v>36</v>
      </c>
      <c r="CE210" s="42" t="s">
        <v>30</v>
      </c>
      <c r="CF210" s="55">
        <v>1.0820189777529703</v>
      </c>
      <c r="CG210" s="8">
        <v>36</v>
      </c>
      <c r="CH210" s="42" t="s">
        <v>27</v>
      </c>
      <c r="CI210" s="55">
        <v>0.9688257764799082</v>
      </c>
      <c r="CJ210" s="8">
        <v>36</v>
      </c>
      <c r="CK210" s="42" t="s">
        <v>8</v>
      </c>
      <c r="CL210" s="55">
        <v>0.87070171026623489</v>
      </c>
      <c r="CM210" s="8">
        <v>36</v>
      </c>
      <c r="CN210" s="42" t="s">
        <v>5</v>
      </c>
      <c r="CO210" s="55">
        <v>0.85596297276721489</v>
      </c>
      <c r="CP210" s="8">
        <v>36</v>
      </c>
      <c r="CQ210" s="42" t="s">
        <v>32</v>
      </c>
      <c r="CR210" s="55">
        <v>0.88279426328852961</v>
      </c>
      <c r="CS210" s="8">
        <v>36</v>
      </c>
      <c r="CT210" s="42" t="s">
        <v>20</v>
      </c>
      <c r="CU210" s="55">
        <v>1.094975939551063</v>
      </c>
      <c r="CV210" s="86"/>
      <c r="CW210" s="75"/>
      <c r="CX210" s="76"/>
      <c r="CY210" s="74"/>
      <c r="CZ210" s="75"/>
      <c r="DA210" s="76"/>
      <c r="DB210" s="74"/>
      <c r="DC210" s="75"/>
      <c r="DD210" s="76"/>
      <c r="DE210" s="74"/>
      <c r="DF210" s="75"/>
      <c r="DG210" s="76"/>
      <c r="DH210" s="74"/>
      <c r="DI210" s="75"/>
      <c r="DJ210" s="76"/>
      <c r="DK210" s="74"/>
      <c r="DL210" s="75"/>
      <c r="DM210" s="76"/>
      <c r="DN210" s="74"/>
      <c r="DO210" s="75"/>
      <c r="DP210" s="76"/>
      <c r="DQ210" s="74"/>
      <c r="DR210" s="75"/>
      <c r="DS210" s="76"/>
      <c r="DT210" s="74"/>
      <c r="DU210" s="75"/>
      <c r="DV210" s="76"/>
      <c r="DW210" s="74"/>
      <c r="DX210" s="75"/>
      <c r="DY210" s="76"/>
      <c r="DZ210" s="74"/>
      <c r="EA210" s="75"/>
      <c r="EB210" s="76"/>
      <c r="EC210" s="74"/>
      <c r="ED210" s="75"/>
      <c r="EE210" s="76"/>
      <c r="EF210" s="74"/>
      <c r="EG210" s="75"/>
      <c r="EH210" s="76"/>
      <c r="EI210" s="74"/>
      <c r="EJ210" s="75"/>
      <c r="EK210" s="76"/>
      <c r="EL210" s="74"/>
      <c r="EM210" s="75"/>
      <c r="EN210" s="76"/>
      <c r="EO210" s="74"/>
      <c r="EP210" s="75"/>
      <c r="EQ210" s="76"/>
      <c r="ER210" s="74"/>
      <c r="ES210" s="75"/>
      <c r="ET210" s="76"/>
      <c r="EU210" s="74"/>
      <c r="EV210" s="75"/>
      <c r="EW210" s="76"/>
      <c r="EX210" s="74"/>
      <c r="EY210" s="75"/>
      <c r="EZ210" s="76"/>
      <c r="FA210" s="74"/>
      <c r="FB210" s="75"/>
      <c r="FC210" s="76"/>
      <c r="FD210" s="74"/>
      <c r="FE210" s="75"/>
      <c r="FF210" s="76"/>
      <c r="FG210" s="74"/>
      <c r="FH210" s="75"/>
      <c r="FI210" s="76"/>
      <c r="FJ210" s="74"/>
      <c r="FK210" s="75"/>
      <c r="FL210" s="76"/>
      <c r="FM210" s="74"/>
      <c r="FN210" s="75"/>
      <c r="FO210" s="76"/>
      <c r="FP210" s="74"/>
      <c r="FQ210" s="75"/>
      <c r="FR210" s="76"/>
      <c r="FS210" s="74"/>
      <c r="FT210" s="75"/>
      <c r="FU210" s="76"/>
      <c r="FV210" s="74"/>
      <c r="FW210" s="75"/>
      <c r="FX210" s="76"/>
      <c r="FY210" s="74"/>
      <c r="FZ210" s="75"/>
      <c r="GA210" s="76"/>
      <c r="GB210" s="74"/>
      <c r="GC210" s="75"/>
      <c r="GD210" s="76"/>
    </row>
    <row r="211" spans="1:186" ht="15" customHeight="1">
      <c r="A211" s="10">
        <v>37</v>
      </c>
      <c r="B211" s="48" t="s">
        <v>48</v>
      </c>
      <c r="C211" s="58">
        <v>1.0049046023888235</v>
      </c>
      <c r="D211" s="10">
        <v>37</v>
      </c>
      <c r="E211" s="48" t="s">
        <v>48</v>
      </c>
      <c r="F211" s="58">
        <v>1.0049046023888235</v>
      </c>
      <c r="G211" s="10">
        <v>37</v>
      </c>
      <c r="H211" s="48" t="s">
        <v>40</v>
      </c>
      <c r="I211" s="58">
        <v>0.77081842620962848</v>
      </c>
      <c r="J211" s="10">
        <v>37</v>
      </c>
      <c r="K211" s="48" t="s">
        <v>41</v>
      </c>
      <c r="L211" s="58">
        <v>0.91680593800881083</v>
      </c>
      <c r="M211" s="10">
        <v>37</v>
      </c>
      <c r="N211" s="48" t="s">
        <v>9</v>
      </c>
      <c r="O211" s="58">
        <v>0.96760916447258383</v>
      </c>
      <c r="P211" s="10">
        <v>37</v>
      </c>
      <c r="Q211" s="48" t="s">
        <v>8</v>
      </c>
      <c r="R211" s="58">
        <v>0.8882342587732196</v>
      </c>
      <c r="S211" s="10">
        <v>37</v>
      </c>
      <c r="T211" s="48" t="s">
        <v>48</v>
      </c>
      <c r="U211" s="58">
        <v>0.99657882082057159</v>
      </c>
      <c r="V211" s="10">
        <v>37</v>
      </c>
      <c r="W211" s="48" t="s">
        <v>40</v>
      </c>
      <c r="X211" s="58">
        <v>0.77323437069232503</v>
      </c>
      <c r="Y211" s="10">
        <v>37</v>
      </c>
      <c r="Z211" s="48" t="s">
        <v>27</v>
      </c>
      <c r="AA211" s="58">
        <v>0.70090294352686922</v>
      </c>
      <c r="AB211" s="10">
        <v>37</v>
      </c>
      <c r="AC211" s="48" t="s">
        <v>47</v>
      </c>
      <c r="AD211" s="58">
        <v>0.91328782549755294</v>
      </c>
      <c r="AE211" s="10">
        <v>37</v>
      </c>
      <c r="AF211" s="48" t="s">
        <v>48</v>
      </c>
      <c r="AG211" s="58">
        <v>0.8166732817078628</v>
      </c>
      <c r="AH211" s="10">
        <v>37</v>
      </c>
      <c r="AI211" s="48" t="s">
        <v>19</v>
      </c>
      <c r="AJ211" s="58">
        <v>0.92484052654369842</v>
      </c>
      <c r="AK211" s="10">
        <v>37</v>
      </c>
      <c r="AL211" s="48" t="s">
        <v>28</v>
      </c>
      <c r="AM211" s="58">
        <v>0.82598132960108994</v>
      </c>
      <c r="AN211" s="10">
        <v>37</v>
      </c>
      <c r="AO211" s="48" t="s">
        <v>33</v>
      </c>
      <c r="AP211" s="58">
        <v>0.85189988827963481</v>
      </c>
      <c r="AQ211" s="10">
        <v>37</v>
      </c>
      <c r="AR211" s="48" t="s">
        <v>6</v>
      </c>
      <c r="AS211" s="58">
        <v>0.9427304108315</v>
      </c>
      <c r="AT211" s="10">
        <v>37</v>
      </c>
      <c r="AU211" s="48" t="s">
        <v>20</v>
      </c>
      <c r="AV211" s="58">
        <v>0.88278573990033271</v>
      </c>
      <c r="AW211" s="10">
        <v>37</v>
      </c>
      <c r="AX211" s="48" t="s">
        <v>5</v>
      </c>
      <c r="AY211" s="58">
        <v>0.73147352518744402</v>
      </c>
      <c r="AZ211" s="10">
        <v>37</v>
      </c>
      <c r="BA211" s="48" t="s">
        <v>49</v>
      </c>
      <c r="BB211" s="58">
        <v>0.64290011403395875</v>
      </c>
      <c r="BC211" s="10">
        <v>37</v>
      </c>
      <c r="BD211" s="48" t="s">
        <v>45</v>
      </c>
      <c r="BE211" s="58">
        <v>0.82876288401612808</v>
      </c>
      <c r="BF211" s="10">
        <v>37</v>
      </c>
      <c r="BG211" s="48" t="s">
        <v>19</v>
      </c>
      <c r="BH211" s="58">
        <v>0.89710483100135219</v>
      </c>
      <c r="BI211" s="10">
        <v>37</v>
      </c>
      <c r="BJ211" s="48" t="s">
        <v>32</v>
      </c>
      <c r="BK211" s="58">
        <v>0.85822898955573135</v>
      </c>
      <c r="BL211" s="10">
        <v>37</v>
      </c>
      <c r="BM211" s="48" t="s">
        <v>48</v>
      </c>
      <c r="BN211" s="58">
        <v>0.85822679394846002</v>
      </c>
      <c r="BO211" s="10">
        <v>37</v>
      </c>
      <c r="BP211" s="48" t="s">
        <v>22</v>
      </c>
      <c r="BQ211" s="58">
        <v>0.51990470910807129</v>
      </c>
      <c r="BR211" s="10">
        <v>37</v>
      </c>
      <c r="BS211" s="48" t="s">
        <v>8</v>
      </c>
      <c r="BT211" s="58">
        <v>0.91978205020965331</v>
      </c>
      <c r="BU211" s="10">
        <v>37</v>
      </c>
      <c r="BV211" s="48" t="s">
        <v>8</v>
      </c>
      <c r="BW211" s="58">
        <v>0.88721189110653798</v>
      </c>
      <c r="BX211" s="10">
        <v>37</v>
      </c>
      <c r="BY211" s="48" t="s">
        <v>32</v>
      </c>
      <c r="BZ211" s="58">
        <v>0.84875909697200558</v>
      </c>
      <c r="CA211" s="10">
        <v>37</v>
      </c>
      <c r="CB211" s="48" t="s">
        <v>32</v>
      </c>
      <c r="CC211" s="58">
        <v>0.7566632098035454</v>
      </c>
      <c r="CD211" s="10">
        <v>37</v>
      </c>
      <c r="CE211" s="48" t="s">
        <v>20</v>
      </c>
      <c r="CF211" s="58">
        <v>0.98607766525795393</v>
      </c>
      <c r="CG211" s="10">
        <v>37</v>
      </c>
      <c r="CH211" s="48" t="s">
        <v>28</v>
      </c>
      <c r="CI211" s="58">
        <v>0.95472566943041126</v>
      </c>
      <c r="CJ211" s="10">
        <v>37</v>
      </c>
      <c r="CK211" s="48" t="s">
        <v>46</v>
      </c>
      <c r="CL211" s="58">
        <v>0.84059801416304702</v>
      </c>
      <c r="CM211" s="10">
        <v>37</v>
      </c>
      <c r="CN211" s="48" t="s">
        <v>47</v>
      </c>
      <c r="CO211" s="58">
        <v>0.82041619025028534</v>
      </c>
      <c r="CP211" s="10">
        <v>37</v>
      </c>
      <c r="CQ211" s="48" t="s">
        <v>20</v>
      </c>
      <c r="CR211" s="58">
        <v>0.78648463707542415</v>
      </c>
      <c r="CS211" s="10">
        <v>37</v>
      </c>
      <c r="CT211" s="48" t="s">
        <v>19</v>
      </c>
      <c r="CU211" s="58">
        <v>1.0598716699546793</v>
      </c>
      <c r="CV211" s="86"/>
      <c r="CW211" s="75"/>
      <c r="CX211" s="76"/>
      <c r="CY211" s="74"/>
      <c r="CZ211" s="75"/>
      <c r="DA211" s="76"/>
      <c r="DB211" s="74"/>
      <c r="DC211" s="75"/>
      <c r="DD211" s="76"/>
      <c r="DE211" s="74"/>
      <c r="DF211" s="75"/>
      <c r="DG211" s="76"/>
      <c r="DH211" s="74"/>
      <c r="DI211" s="75"/>
      <c r="DJ211" s="76"/>
      <c r="DK211" s="74"/>
      <c r="DL211" s="75"/>
      <c r="DM211" s="76"/>
      <c r="DN211" s="74"/>
      <c r="DO211" s="75"/>
      <c r="DP211" s="76"/>
      <c r="DQ211" s="74"/>
      <c r="DR211" s="75"/>
      <c r="DS211" s="76"/>
      <c r="DT211" s="74"/>
      <c r="DU211" s="75"/>
      <c r="DV211" s="76"/>
      <c r="DW211" s="74"/>
      <c r="DX211" s="75"/>
      <c r="DY211" s="76"/>
      <c r="DZ211" s="74"/>
      <c r="EA211" s="75"/>
      <c r="EB211" s="76"/>
      <c r="EC211" s="74"/>
      <c r="ED211" s="75"/>
      <c r="EE211" s="76"/>
      <c r="EF211" s="74"/>
      <c r="EG211" s="75"/>
      <c r="EH211" s="76"/>
      <c r="EI211" s="74"/>
      <c r="EJ211" s="75"/>
      <c r="EK211" s="76"/>
      <c r="EL211" s="74"/>
      <c r="EM211" s="75"/>
      <c r="EN211" s="76"/>
      <c r="EO211" s="74"/>
      <c r="EP211" s="75"/>
      <c r="EQ211" s="76"/>
      <c r="ER211" s="74"/>
      <c r="ES211" s="75"/>
      <c r="ET211" s="76"/>
      <c r="EU211" s="74"/>
      <c r="EV211" s="75"/>
      <c r="EW211" s="76"/>
      <c r="EX211" s="74"/>
      <c r="EY211" s="75"/>
      <c r="EZ211" s="76"/>
      <c r="FA211" s="74"/>
      <c r="FB211" s="75"/>
      <c r="FC211" s="76"/>
      <c r="FD211" s="74"/>
      <c r="FE211" s="75"/>
      <c r="FF211" s="76"/>
      <c r="FG211" s="74"/>
      <c r="FH211" s="75"/>
      <c r="FI211" s="76"/>
      <c r="FJ211" s="74"/>
      <c r="FK211" s="75"/>
      <c r="FL211" s="76"/>
      <c r="FM211" s="74"/>
      <c r="FN211" s="75"/>
      <c r="FO211" s="76"/>
      <c r="FP211" s="74"/>
      <c r="FQ211" s="75"/>
      <c r="FR211" s="76"/>
      <c r="FS211" s="74"/>
      <c r="FT211" s="75"/>
      <c r="FU211" s="76"/>
      <c r="FV211" s="74"/>
      <c r="FW211" s="75"/>
      <c r="FX211" s="76"/>
      <c r="FY211" s="74"/>
      <c r="FZ211" s="75"/>
      <c r="GA211" s="76"/>
      <c r="GB211" s="74"/>
      <c r="GC211" s="75"/>
      <c r="GD211" s="76"/>
    </row>
    <row r="212" spans="1:186" ht="15" customHeight="1">
      <c r="A212" s="2">
        <v>38</v>
      </c>
      <c r="B212" s="40" t="s">
        <v>45</v>
      </c>
      <c r="C212" s="54">
        <v>0.97580904638090527</v>
      </c>
      <c r="D212" s="2">
        <v>38</v>
      </c>
      <c r="E212" s="40" t="s">
        <v>45</v>
      </c>
      <c r="F212" s="54">
        <v>0.97580904638090527</v>
      </c>
      <c r="G212" s="2">
        <v>38</v>
      </c>
      <c r="H212" s="40" t="s">
        <v>33</v>
      </c>
      <c r="I212" s="54">
        <v>0.68952272741172149</v>
      </c>
      <c r="J212" s="2">
        <v>38</v>
      </c>
      <c r="K212" s="40" t="s">
        <v>32</v>
      </c>
      <c r="L212" s="54">
        <v>0.90776189447610389</v>
      </c>
      <c r="M212" s="2">
        <v>38</v>
      </c>
      <c r="N212" s="40" t="s">
        <v>33</v>
      </c>
      <c r="O212" s="54">
        <v>0.92771641052011788</v>
      </c>
      <c r="P212" s="2">
        <v>38</v>
      </c>
      <c r="Q212" s="40" t="s">
        <v>33</v>
      </c>
      <c r="R212" s="54">
        <v>0.85252833687276786</v>
      </c>
      <c r="S212" s="2">
        <v>38</v>
      </c>
      <c r="T212" s="40" t="s">
        <v>32</v>
      </c>
      <c r="U212" s="54">
        <v>0.92681925244543162</v>
      </c>
      <c r="V212" s="2">
        <v>38</v>
      </c>
      <c r="W212" s="40" t="s">
        <v>33</v>
      </c>
      <c r="X212" s="54">
        <v>0.69481430148797985</v>
      </c>
      <c r="Y212" s="2">
        <v>38</v>
      </c>
      <c r="Z212" s="40" t="s">
        <v>47</v>
      </c>
      <c r="AA212" s="54">
        <v>0.66957470589953194</v>
      </c>
      <c r="AB212" s="2">
        <v>38</v>
      </c>
      <c r="AC212" s="40" t="s">
        <v>44</v>
      </c>
      <c r="AD212" s="54">
        <v>0.8715515539022346</v>
      </c>
      <c r="AE212" s="2">
        <v>38</v>
      </c>
      <c r="AF212" s="40" t="s">
        <v>8</v>
      </c>
      <c r="AG212" s="54">
        <v>0.79356849101058125</v>
      </c>
      <c r="AH212" s="2">
        <v>38</v>
      </c>
      <c r="AI212" s="40" t="s">
        <v>41</v>
      </c>
      <c r="AJ212" s="54">
        <v>0.91643278279728235</v>
      </c>
      <c r="AK212" s="2">
        <v>38</v>
      </c>
      <c r="AL212" s="40" t="s">
        <v>48</v>
      </c>
      <c r="AM212" s="54">
        <v>0.81273765769240147</v>
      </c>
      <c r="AN212" s="2">
        <v>38</v>
      </c>
      <c r="AO212" s="40" t="s">
        <v>28</v>
      </c>
      <c r="AP212" s="54">
        <v>0.83087946943198443</v>
      </c>
      <c r="AQ212" s="2">
        <v>38</v>
      </c>
      <c r="AR212" s="40" t="s">
        <v>39</v>
      </c>
      <c r="AS212" s="54">
        <v>0.93451646366546837</v>
      </c>
      <c r="AT212" s="2">
        <v>38</v>
      </c>
      <c r="AU212" s="40" t="s">
        <v>42</v>
      </c>
      <c r="AV212" s="54">
        <v>0.82219391855964574</v>
      </c>
      <c r="AW212" s="2">
        <v>38</v>
      </c>
      <c r="AX212" s="40" t="s">
        <v>32</v>
      </c>
      <c r="AY212" s="54">
        <v>0.72651017641602789</v>
      </c>
      <c r="AZ212" s="2">
        <v>38</v>
      </c>
      <c r="BA212" s="40" t="s">
        <v>8</v>
      </c>
      <c r="BB212" s="54">
        <v>0.6000999667775081</v>
      </c>
      <c r="BC212" s="2">
        <v>38</v>
      </c>
      <c r="BD212" s="40" t="s">
        <v>42</v>
      </c>
      <c r="BE212" s="54">
        <v>0.80819139002479312</v>
      </c>
      <c r="BF212" s="2">
        <v>38</v>
      </c>
      <c r="BG212" s="40" t="s">
        <v>22</v>
      </c>
      <c r="BH212" s="54">
        <v>0.80411962525572445</v>
      </c>
      <c r="BI212" s="2">
        <v>38</v>
      </c>
      <c r="BJ212" s="40" t="s">
        <v>9</v>
      </c>
      <c r="BK212" s="54">
        <v>0.71572410544215592</v>
      </c>
      <c r="BL212" s="2">
        <v>38</v>
      </c>
      <c r="BM212" s="40" t="s">
        <v>40</v>
      </c>
      <c r="BN212" s="54">
        <v>0.78242497430247915</v>
      </c>
      <c r="BO212" s="2">
        <v>38</v>
      </c>
      <c r="BP212" s="40" t="s">
        <v>6</v>
      </c>
      <c r="BQ212" s="54">
        <v>0.47016166489369671</v>
      </c>
      <c r="BR212" s="2">
        <v>38</v>
      </c>
      <c r="BS212" s="40" t="s">
        <v>9</v>
      </c>
      <c r="BT212" s="54">
        <v>0.9101512777924885</v>
      </c>
      <c r="BU212" s="2">
        <v>38</v>
      </c>
      <c r="BV212" s="40" t="s">
        <v>6</v>
      </c>
      <c r="BW212" s="54">
        <v>0.87317236504334239</v>
      </c>
      <c r="BX212" s="2">
        <v>38</v>
      </c>
      <c r="BY212" s="40" t="s">
        <v>5</v>
      </c>
      <c r="BZ212" s="54">
        <v>0.80138148800686981</v>
      </c>
      <c r="CA212" s="2">
        <v>38</v>
      </c>
      <c r="CB212" s="40" t="s">
        <v>45</v>
      </c>
      <c r="CC212" s="54">
        <v>0.75641233957331222</v>
      </c>
      <c r="CD212" s="2">
        <v>38</v>
      </c>
      <c r="CE212" s="40" t="s">
        <v>45</v>
      </c>
      <c r="CF212" s="54">
        <v>0.97804002870584483</v>
      </c>
      <c r="CG212" s="2">
        <v>38</v>
      </c>
      <c r="CH212" s="40" t="s">
        <v>44</v>
      </c>
      <c r="CI212" s="54">
        <v>0.94452164459195953</v>
      </c>
      <c r="CJ212" s="2">
        <v>38</v>
      </c>
      <c r="CK212" s="40" t="s">
        <v>21</v>
      </c>
      <c r="CL212" s="54">
        <v>0.79827794138418173</v>
      </c>
      <c r="CM212" s="2">
        <v>38</v>
      </c>
      <c r="CN212" s="40" t="s">
        <v>9</v>
      </c>
      <c r="CO212" s="54">
        <v>0.78364901257828001</v>
      </c>
      <c r="CP212" s="2">
        <v>38</v>
      </c>
      <c r="CQ212" s="40" t="s">
        <v>33</v>
      </c>
      <c r="CR212" s="54">
        <v>0.77118064167717715</v>
      </c>
      <c r="CS212" s="2">
        <v>38</v>
      </c>
      <c r="CT212" s="40" t="s">
        <v>40</v>
      </c>
      <c r="CU212" s="54">
        <v>0.98645889639833506</v>
      </c>
      <c r="CV212" s="86"/>
      <c r="CW212" s="75"/>
      <c r="CX212" s="76"/>
      <c r="CY212" s="74"/>
      <c r="CZ212" s="75"/>
      <c r="DA212" s="76"/>
      <c r="DB212" s="74"/>
      <c r="DC212" s="75"/>
      <c r="DD212" s="76"/>
      <c r="DE212" s="74"/>
      <c r="DF212" s="75"/>
      <c r="DG212" s="76"/>
      <c r="DH212" s="74"/>
      <c r="DI212" s="75"/>
      <c r="DJ212" s="76"/>
      <c r="DK212" s="74"/>
      <c r="DL212" s="75"/>
      <c r="DM212" s="76"/>
      <c r="DN212" s="74"/>
      <c r="DO212" s="75"/>
      <c r="DP212" s="76"/>
      <c r="DQ212" s="74"/>
      <c r="DR212" s="75"/>
      <c r="DS212" s="76"/>
      <c r="DT212" s="74"/>
      <c r="DU212" s="75"/>
      <c r="DV212" s="76"/>
      <c r="DW212" s="74"/>
      <c r="DX212" s="75"/>
      <c r="DY212" s="76"/>
      <c r="DZ212" s="74"/>
      <c r="EA212" s="75"/>
      <c r="EB212" s="76"/>
      <c r="EC212" s="74"/>
      <c r="ED212" s="75"/>
      <c r="EE212" s="76"/>
      <c r="EF212" s="74"/>
      <c r="EG212" s="75"/>
      <c r="EH212" s="76"/>
      <c r="EI212" s="74"/>
      <c r="EJ212" s="75"/>
      <c r="EK212" s="76"/>
      <c r="EL212" s="74"/>
      <c r="EM212" s="75"/>
      <c r="EN212" s="76"/>
      <c r="EO212" s="74"/>
      <c r="EP212" s="75"/>
      <c r="EQ212" s="76"/>
      <c r="ER212" s="74"/>
      <c r="ES212" s="75"/>
      <c r="ET212" s="76"/>
      <c r="EU212" s="74"/>
      <c r="EV212" s="75"/>
      <c r="EW212" s="76"/>
      <c r="EX212" s="74"/>
      <c r="EY212" s="75"/>
      <c r="EZ212" s="76"/>
      <c r="FA212" s="74"/>
      <c r="FB212" s="75"/>
      <c r="FC212" s="76"/>
      <c r="FD212" s="74"/>
      <c r="FE212" s="75"/>
      <c r="FF212" s="76"/>
      <c r="FG212" s="74"/>
      <c r="FH212" s="75"/>
      <c r="FI212" s="76"/>
      <c r="FJ212" s="74"/>
      <c r="FK212" s="75"/>
      <c r="FL212" s="76"/>
      <c r="FM212" s="74"/>
      <c r="FN212" s="75"/>
      <c r="FO212" s="76"/>
      <c r="FP212" s="74"/>
      <c r="FQ212" s="75"/>
      <c r="FR212" s="76"/>
      <c r="FS212" s="74"/>
      <c r="FT212" s="75"/>
      <c r="FU212" s="76"/>
      <c r="FV212" s="74"/>
      <c r="FW212" s="75"/>
      <c r="FX212" s="76"/>
      <c r="FY212" s="74"/>
      <c r="FZ212" s="75"/>
      <c r="GA212" s="76"/>
      <c r="GB212" s="74"/>
      <c r="GC212" s="75"/>
      <c r="GD212" s="76"/>
    </row>
    <row r="213" spans="1:186" ht="15" customHeight="1">
      <c r="A213" s="2">
        <v>39</v>
      </c>
      <c r="B213" s="40" t="s">
        <v>50</v>
      </c>
      <c r="C213" s="54">
        <v>0.89007102828204931</v>
      </c>
      <c r="D213" s="2">
        <v>39</v>
      </c>
      <c r="E213" s="40" t="s">
        <v>50</v>
      </c>
      <c r="F213" s="54">
        <v>0.89007102828204931</v>
      </c>
      <c r="G213" s="2">
        <v>39</v>
      </c>
      <c r="H213" s="40" t="s">
        <v>22</v>
      </c>
      <c r="I213" s="54">
        <v>0.68105897585766739</v>
      </c>
      <c r="J213" s="2">
        <v>39</v>
      </c>
      <c r="K213" s="40" t="s">
        <v>48</v>
      </c>
      <c r="L213" s="54">
        <v>0.90540095677133725</v>
      </c>
      <c r="M213" s="2">
        <v>39</v>
      </c>
      <c r="N213" s="40" t="s">
        <v>39</v>
      </c>
      <c r="O213" s="54">
        <v>0.91514585594668818</v>
      </c>
      <c r="P213" s="2">
        <v>39</v>
      </c>
      <c r="Q213" s="40" t="s">
        <v>50</v>
      </c>
      <c r="R213" s="54">
        <v>0.8485411885223807</v>
      </c>
      <c r="S213" s="2">
        <v>39</v>
      </c>
      <c r="T213" s="40" t="s">
        <v>22</v>
      </c>
      <c r="U213" s="54">
        <v>0.84426524693647342</v>
      </c>
      <c r="V213" s="2">
        <v>39</v>
      </c>
      <c r="W213" s="40" t="s">
        <v>34</v>
      </c>
      <c r="X213" s="54">
        <v>0.6841824891765419</v>
      </c>
      <c r="Y213" s="2">
        <v>39</v>
      </c>
      <c r="Z213" s="40" t="s">
        <v>40</v>
      </c>
      <c r="AA213" s="54">
        <v>0.65576904186036633</v>
      </c>
      <c r="AB213" s="2">
        <v>39</v>
      </c>
      <c r="AC213" s="40" t="s">
        <v>8</v>
      </c>
      <c r="AD213" s="54">
        <v>0.81401740968260161</v>
      </c>
      <c r="AE213" s="2">
        <v>39</v>
      </c>
      <c r="AF213" s="40" t="s">
        <v>44</v>
      </c>
      <c r="AG213" s="54">
        <v>0.75688456893858147</v>
      </c>
      <c r="AH213" s="2">
        <v>39</v>
      </c>
      <c r="AI213" s="40" t="s">
        <v>32</v>
      </c>
      <c r="AJ213" s="54">
        <v>0.87212566608798059</v>
      </c>
      <c r="AK213" s="2">
        <v>39</v>
      </c>
      <c r="AL213" s="40" t="s">
        <v>40</v>
      </c>
      <c r="AM213" s="54">
        <v>0.78889904825676194</v>
      </c>
      <c r="AN213" s="2">
        <v>39</v>
      </c>
      <c r="AO213" s="40" t="s">
        <v>19</v>
      </c>
      <c r="AP213" s="54">
        <v>0.70665353549023113</v>
      </c>
      <c r="AQ213" s="2">
        <v>39</v>
      </c>
      <c r="AR213" s="40" t="s">
        <v>19</v>
      </c>
      <c r="AS213" s="54">
        <v>0.93351487184990434</v>
      </c>
      <c r="AT213" s="2">
        <v>39</v>
      </c>
      <c r="AU213" s="40" t="s">
        <v>32</v>
      </c>
      <c r="AV213" s="54">
        <v>0.78682807998120419</v>
      </c>
      <c r="AW213" s="2">
        <v>39</v>
      </c>
      <c r="AX213" s="40" t="s">
        <v>33</v>
      </c>
      <c r="AY213" s="54">
        <v>0.69331778150718293</v>
      </c>
      <c r="AZ213" s="2">
        <v>39</v>
      </c>
      <c r="BA213" s="40" t="s">
        <v>41</v>
      </c>
      <c r="BB213" s="54">
        <v>0.57286350943249398</v>
      </c>
      <c r="BC213" s="2">
        <v>39</v>
      </c>
      <c r="BD213" s="40" t="s">
        <v>35</v>
      </c>
      <c r="BE213" s="54">
        <v>0.79191307738817152</v>
      </c>
      <c r="BF213" s="2">
        <v>39</v>
      </c>
      <c r="BG213" s="40" t="s">
        <v>8</v>
      </c>
      <c r="BH213" s="54">
        <v>0.79493590123146485</v>
      </c>
      <c r="BI213" s="2">
        <v>39</v>
      </c>
      <c r="BJ213" s="40" t="s">
        <v>34</v>
      </c>
      <c r="BK213" s="54">
        <v>0.66898276288681191</v>
      </c>
      <c r="BL213" s="2">
        <v>39</v>
      </c>
      <c r="BM213" s="40" t="s">
        <v>47</v>
      </c>
      <c r="BN213" s="54">
        <v>0.77712789889157019</v>
      </c>
      <c r="BO213" s="2">
        <v>39</v>
      </c>
      <c r="BP213" s="40" t="s">
        <v>19</v>
      </c>
      <c r="BQ213" s="54">
        <v>0.44828671171508627</v>
      </c>
      <c r="BR213" s="2">
        <v>39</v>
      </c>
      <c r="BS213" s="40" t="s">
        <v>33</v>
      </c>
      <c r="BT213" s="54">
        <v>0.83897013064629722</v>
      </c>
      <c r="BU213" s="2">
        <v>39</v>
      </c>
      <c r="BV213" s="40" t="s">
        <v>50</v>
      </c>
      <c r="BW213" s="54">
        <v>0.85345436958220167</v>
      </c>
      <c r="BX213" s="2">
        <v>39</v>
      </c>
      <c r="BY213" s="40" t="s">
        <v>8</v>
      </c>
      <c r="BZ213" s="54">
        <v>0.79276737728593594</v>
      </c>
      <c r="CA213" s="2">
        <v>39</v>
      </c>
      <c r="CB213" s="40" t="s">
        <v>21</v>
      </c>
      <c r="CC213" s="54">
        <v>0.71956336229405005</v>
      </c>
      <c r="CD213" s="2">
        <v>39</v>
      </c>
      <c r="CE213" s="40" t="s">
        <v>40</v>
      </c>
      <c r="CF213" s="54">
        <v>0.91016665337692371</v>
      </c>
      <c r="CG213" s="2">
        <v>39</v>
      </c>
      <c r="CH213" s="40" t="s">
        <v>40</v>
      </c>
      <c r="CI213" s="54">
        <v>0.90481871158416571</v>
      </c>
      <c r="CJ213" s="2">
        <v>39</v>
      </c>
      <c r="CK213" s="40" t="s">
        <v>48</v>
      </c>
      <c r="CL213" s="54">
        <v>0.75768035121685451</v>
      </c>
      <c r="CM213" s="2">
        <v>39</v>
      </c>
      <c r="CN213" s="40" t="s">
        <v>39</v>
      </c>
      <c r="CO213" s="54">
        <v>0.62814848081882746</v>
      </c>
      <c r="CP213" s="2">
        <v>39</v>
      </c>
      <c r="CQ213" s="40" t="s">
        <v>9</v>
      </c>
      <c r="CR213" s="54">
        <v>0.70908512011877312</v>
      </c>
      <c r="CS213" s="2">
        <v>39</v>
      </c>
      <c r="CT213" s="40" t="s">
        <v>32</v>
      </c>
      <c r="CU213" s="54">
        <v>0.97505586178640646</v>
      </c>
      <c r="CV213" s="86"/>
      <c r="CW213" s="75"/>
      <c r="CX213" s="76"/>
      <c r="CY213" s="74"/>
      <c r="CZ213" s="75"/>
      <c r="DA213" s="76"/>
      <c r="DB213" s="74"/>
      <c r="DC213" s="75"/>
      <c r="DD213" s="76"/>
      <c r="DE213" s="74"/>
      <c r="DF213" s="75"/>
      <c r="DG213" s="76"/>
      <c r="DH213" s="74"/>
      <c r="DI213" s="75"/>
      <c r="DJ213" s="76"/>
      <c r="DK213" s="74"/>
      <c r="DL213" s="75"/>
      <c r="DM213" s="76"/>
      <c r="DN213" s="74"/>
      <c r="DO213" s="75"/>
      <c r="DP213" s="76"/>
      <c r="DQ213" s="74"/>
      <c r="DR213" s="75"/>
      <c r="DS213" s="76"/>
      <c r="DT213" s="74"/>
      <c r="DU213" s="75"/>
      <c r="DV213" s="76"/>
      <c r="DW213" s="74"/>
      <c r="DX213" s="75"/>
      <c r="DY213" s="76"/>
      <c r="DZ213" s="74"/>
      <c r="EA213" s="75"/>
      <c r="EB213" s="76"/>
      <c r="EC213" s="74"/>
      <c r="ED213" s="75"/>
      <c r="EE213" s="76"/>
      <c r="EF213" s="74"/>
      <c r="EG213" s="75"/>
      <c r="EH213" s="76"/>
      <c r="EI213" s="74"/>
      <c r="EJ213" s="75"/>
      <c r="EK213" s="76"/>
      <c r="EL213" s="74"/>
      <c r="EM213" s="75"/>
      <c r="EN213" s="76"/>
      <c r="EO213" s="74"/>
      <c r="EP213" s="75"/>
      <c r="EQ213" s="76"/>
      <c r="ER213" s="74"/>
      <c r="ES213" s="75"/>
      <c r="ET213" s="76"/>
      <c r="EU213" s="74"/>
      <c r="EV213" s="75"/>
      <c r="EW213" s="76"/>
      <c r="EX213" s="74"/>
      <c r="EY213" s="75"/>
      <c r="EZ213" s="76"/>
      <c r="FA213" s="74"/>
      <c r="FB213" s="75"/>
      <c r="FC213" s="76"/>
      <c r="FD213" s="74"/>
      <c r="FE213" s="75"/>
      <c r="FF213" s="76"/>
      <c r="FG213" s="74"/>
      <c r="FH213" s="75"/>
      <c r="FI213" s="76"/>
      <c r="FJ213" s="74"/>
      <c r="FK213" s="75"/>
      <c r="FL213" s="76"/>
      <c r="FM213" s="74"/>
      <c r="FN213" s="75"/>
      <c r="FO213" s="76"/>
      <c r="FP213" s="74"/>
      <c r="FQ213" s="75"/>
      <c r="FR213" s="76"/>
      <c r="FS213" s="74"/>
      <c r="FT213" s="75"/>
      <c r="FU213" s="76"/>
      <c r="FV213" s="74"/>
      <c r="FW213" s="75"/>
      <c r="FX213" s="76"/>
      <c r="FY213" s="74"/>
      <c r="FZ213" s="75"/>
      <c r="GA213" s="76"/>
      <c r="GB213" s="74"/>
      <c r="GC213" s="75"/>
      <c r="GD213" s="76"/>
    </row>
    <row r="214" spans="1:186" ht="15" customHeight="1">
      <c r="A214" s="8">
        <v>40</v>
      </c>
      <c r="B214" s="42" t="s">
        <v>44</v>
      </c>
      <c r="C214" s="55">
        <v>0.80123571033339536</v>
      </c>
      <c r="D214" s="8">
        <v>40</v>
      </c>
      <c r="E214" s="42" t="s">
        <v>44</v>
      </c>
      <c r="F214" s="55">
        <v>0.80123571033339536</v>
      </c>
      <c r="G214" s="8">
        <v>40</v>
      </c>
      <c r="H214" s="42" t="s">
        <v>34</v>
      </c>
      <c r="I214" s="55">
        <v>0.67687624444450267</v>
      </c>
      <c r="J214" s="8">
        <v>40</v>
      </c>
      <c r="K214" s="42" t="s">
        <v>44</v>
      </c>
      <c r="L214" s="55">
        <v>0.78694903481615675</v>
      </c>
      <c r="M214" s="8">
        <v>40</v>
      </c>
      <c r="N214" s="42" t="s">
        <v>44</v>
      </c>
      <c r="O214" s="55">
        <v>0.91300939160161443</v>
      </c>
      <c r="P214" s="8">
        <v>40</v>
      </c>
      <c r="Q214" s="42" t="s">
        <v>21</v>
      </c>
      <c r="R214" s="55">
        <v>0.76197973240959738</v>
      </c>
      <c r="S214" s="8">
        <v>40</v>
      </c>
      <c r="T214" s="42" t="s">
        <v>50</v>
      </c>
      <c r="U214" s="55">
        <v>0.84227217410644206</v>
      </c>
      <c r="V214" s="8">
        <v>40</v>
      </c>
      <c r="W214" s="42" t="s">
        <v>22</v>
      </c>
      <c r="X214" s="55">
        <v>0.67617657282665988</v>
      </c>
      <c r="Y214" s="8">
        <v>40</v>
      </c>
      <c r="Z214" s="42" t="s">
        <v>32</v>
      </c>
      <c r="AA214" s="55">
        <v>0.6268302460859615</v>
      </c>
      <c r="AB214" s="8">
        <v>40</v>
      </c>
      <c r="AC214" s="42" t="s">
        <v>35</v>
      </c>
      <c r="AD214" s="55">
        <v>0.77900590819087678</v>
      </c>
      <c r="AE214" s="8">
        <v>40</v>
      </c>
      <c r="AF214" s="42" t="s">
        <v>50</v>
      </c>
      <c r="AG214" s="55">
        <v>0.72070733087310102</v>
      </c>
      <c r="AH214" s="8">
        <v>40</v>
      </c>
      <c r="AI214" s="42" t="s">
        <v>22</v>
      </c>
      <c r="AJ214" s="55">
        <v>0.7349609446196026</v>
      </c>
      <c r="AK214" s="8">
        <v>40</v>
      </c>
      <c r="AL214" s="42" t="s">
        <v>8</v>
      </c>
      <c r="AM214" s="55">
        <v>0.75732613442644836</v>
      </c>
      <c r="AN214" s="8">
        <v>40</v>
      </c>
      <c r="AO214" s="42" t="s">
        <v>21</v>
      </c>
      <c r="AP214" s="55">
        <v>0.66939365772080572</v>
      </c>
      <c r="AQ214" s="8">
        <v>40</v>
      </c>
      <c r="AR214" s="42" t="s">
        <v>20</v>
      </c>
      <c r="AS214" s="55">
        <v>0.93211532614333492</v>
      </c>
      <c r="AT214" s="8">
        <v>40</v>
      </c>
      <c r="AU214" s="42" t="s">
        <v>40</v>
      </c>
      <c r="AV214" s="55">
        <v>0.75059664395503845</v>
      </c>
      <c r="AW214" s="8">
        <v>40</v>
      </c>
      <c r="AX214" s="42" t="s">
        <v>42</v>
      </c>
      <c r="AY214" s="55">
        <v>0.60645917800740157</v>
      </c>
      <c r="AZ214" s="8">
        <v>40</v>
      </c>
      <c r="BA214" s="42" t="s">
        <v>42</v>
      </c>
      <c r="BB214" s="55">
        <v>0.55580331087572687</v>
      </c>
      <c r="BC214" s="8">
        <v>40</v>
      </c>
      <c r="BD214" s="42" t="s">
        <v>22</v>
      </c>
      <c r="BE214" s="55">
        <v>0.75801483294158056</v>
      </c>
      <c r="BF214" s="8">
        <v>40</v>
      </c>
      <c r="BG214" s="42" t="s">
        <v>44</v>
      </c>
      <c r="BH214" s="55">
        <v>0.79215661632938639</v>
      </c>
      <c r="BI214" s="8">
        <v>40</v>
      </c>
      <c r="BJ214" s="42" t="s">
        <v>35</v>
      </c>
      <c r="BK214" s="55">
        <v>0.65600025770434933</v>
      </c>
      <c r="BL214" s="8">
        <v>40</v>
      </c>
      <c r="BM214" s="42" t="s">
        <v>21</v>
      </c>
      <c r="BN214" s="55">
        <v>0.67742218830901935</v>
      </c>
      <c r="BO214" s="8">
        <v>40</v>
      </c>
      <c r="BP214" s="42" t="s">
        <v>33</v>
      </c>
      <c r="BQ214" s="55">
        <v>0.44693825569722667</v>
      </c>
      <c r="BR214" s="8">
        <v>40</v>
      </c>
      <c r="BS214" s="42" t="s">
        <v>21</v>
      </c>
      <c r="BT214" s="55">
        <v>0.82013060842350638</v>
      </c>
      <c r="BU214" s="8">
        <v>40</v>
      </c>
      <c r="BV214" s="42" t="s">
        <v>45</v>
      </c>
      <c r="BW214" s="55">
        <v>0.69083475458242694</v>
      </c>
      <c r="BX214" s="8">
        <v>40</v>
      </c>
      <c r="BY214" s="42" t="s">
        <v>9</v>
      </c>
      <c r="BZ214" s="55">
        <v>0.66665141251226501</v>
      </c>
      <c r="CA214" s="8">
        <v>40</v>
      </c>
      <c r="CB214" s="42" t="s">
        <v>50</v>
      </c>
      <c r="CC214" s="55">
        <v>0.68023462927748213</v>
      </c>
      <c r="CD214" s="8">
        <v>40</v>
      </c>
      <c r="CE214" s="42" t="s">
        <v>38</v>
      </c>
      <c r="CF214" s="55">
        <v>0.87036121521409782</v>
      </c>
      <c r="CG214" s="8">
        <v>40</v>
      </c>
      <c r="CH214" s="42" t="s">
        <v>49</v>
      </c>
      <c r="CI214" s="55">
        <v>0.86530130630070712</v>
      </c>
      <c r="CJ214" s="8">
        <v>40</v>
      </c>
      <c r="CK214" s="42" t="s">
        <v>45</v>
      </c>
      <c r="CL214" s="55">
        <v>0.75439438438868966</v>
      </c>
      <c r="CM214" s="8">
        <v>40</v>
      </c>
      <c r="CN214" s="42" t="s">
        <v>8</v>
      </c>
      <c r="CO214" s="55">
        <v>0.62743843272860167</v>
      </c>
      <c r="CP214" s="8">
        <v>40</v>
      </c>
      <c r="CQ214" s="42" t="s">
        <v>40</v>
      </c>
      <c r="CR214" s="55">
        <v>0.69571611264444244</v>
      </c>
      <c r="CS214" s="8">
        <v>40</v>
      </c>
      <c r="CT214" s="42" t="s">
        <v>44</v>
      </c>
      <c r="CU214" s="55">
        <v>0.967472201086364</v>
      </c>
      <c r="CV214" s="86"/>
      <c r="CW214" s="75"/>
      <c r="CX214" s="76"/>
      <c r="CY214" s="74"/>
      <c r="CZ214" s="75"/>
      <c r="DA214" s="76"/>
      <c r="DB214" s="74"/>
      <c r="DC214" s="75"/>
      <c r="DD214" s="76"/>
      <c r="DE214" s="74"/>
      <c r="DF214" s="75"/>
      <c r="DG214" s="76"/>
      <c r="DH214" s="74"/>
      <c r="DI214" s="75"/>
      <c r="DJ214" s="76"/>
      <c r="DK214" s="74"/>
      <c r="DL214" s="75"/>
      <c r="DM214" s="76"/>
      <c r="DN214" s="74"/>
      <c r="DO214" s="75"/>
      <c r="DP214" s="76"/>
      <c r="DQ214" s="74"/>
      <c r="DR214" s="75"/>
      <c r="DS214" s="76"/>
      <c r="DT214" s="74"/>
      <c r="DU214" s="75"/>
      <c r="DV214" s="76"/>
      <c r="DW214" s="74"/>
      <c r="DX214" s="75"/>
      <c r="DY214" s="76"/>
      <c r="DZ214" s="74"/>
      <c r="EA214" s="75"/>
      <c r="EB214" s="76"/>
      <c r="EC214" s="74"/>
      <c r="ED214" s="75"/>
      <c r="EE214" s="76"/>
      <c r="EF214" s="74"/>
      <c r="EG214" s="75"/>
      <c r="EH214" s="76"/>
      <c r="EI214" s="74"/>
      <c r="EJ214" s="75"/>
      <c r="EK214" s="76"/>
      <c r="EL214" s="74"/>
      <c r="EM214" s="75"/>
      <c r="EN214" s="76"/>
      <c r="EO214" s="74"/>
      <c r="EP214" s="75"/>
      <c r="EQ214" s="76"/>
      <c r="ER214" s="74"/>
      <c r="ES214" s="75"/>
      <c r="ET214" s="76"/>
      <c r="EU214" s="74"/>
      <c r="EV214" s="75"/>
      <c r="EW214" s="76"/>
      <c r="EX214" s="74"/>
      <c r="EY214" s="75"/>
      <c r="EZ214" s="76"/>
      <c r="FA214" s="74"/>
      <c r="FB214" s="75"/>
      <c r="FC214" s="76"/>
      <c r="FD214" s="74"/>
      <c r="FE214" s="75"/>
      <c r="FF214" s="76"/>
      <c r="FG214" s="74"/>
      <c r="FH214" s="75"/>
      <c r="FI214" s="76"/>
      <c r="FJ214" s="74"/>
      <c r="FK214" s="75"/>
      <c r="FL214" s="76"/>
      <c r="FM214" s="74"/>
      <c r="FN214" s="75"/>
      <c r="FO214" s="76"/>
      <c r="FP214" s="74"/>
      <c r="FQ214" s="75"/>
      <c r="FR214" s="76"/>
      <c r="FS214" s="74"/>
      <c r="FT214" s="75"/>
      <c r="FU214" s="76"/>
      <c r="FV214" s="74"/>
      <c r="FW214" s="75"/>
      <c r="FX214" s="76"/>
      <c r="FY214" s="74"/>
      <c r="FZ214" s="75"/>
      <c r="GA214" s="76"/>
      <c r="GB214" s="74"/>
      <c r="GC214" s="75"/>
      <c r="GD214" s="76"/>
    </row>
    <row r="215" spans="1:186" ht="15" customHeight="1">
      <c r="A215" s="10">
        <v>41</v>
      </c>
      <c r="B215" s="48" t="s">
        <v>33</v>
      </c>
      <c r="C215" s="58">
        <v>0.77920808618691972</v>
      </c>
      <c r="D215" s="10">
        <v>41</v>
      </c>
      <c r="E215" s="48" t="s">
        <v>33</v>
      </c>
      <c r="F215" s="58">
        <v>0.77920808618691972</v>
      </c>
      <c r="G215" s="10">
        <v>41</v>
      </c>
      <c r="H215" s="48" t="s">
        <v>44</v>
      </c>
      <c r="I215" s="58">
        <v>0.64702923412549673</v>
      </c>
      <c r="J215" s="10">
        <v>41</v>
      </c>
      <c r="K215" s="48" t="s">
        <v>22</v>
      </c>
      <c r="L215" s="58">
        <v>0.69187732439779703</v>
      </c>
      <c r="M215" s="10">
        <v>41</v>
      </c>
      <c r="N215" s="48" t="s">
        <v>19</v>
      </c>
      <c r="O215" s="58">
        <v>0.83423633351033999</v>
      </c>
      <c r="P215" s="10">
        <v>41</v>
      </c>
      <c r="Q215" s="48" t="s">
        <v>45</v>
      </c>
      <c r="R215" s="58">
        <v>0.74340923989826102</v>
      </c>
      <c r="S215" s="10">
        <v>41</v>
      </c>
      <c r="T215" s="48" t="s">
        <v>44</v>
      </c>
      <c r="U215" s="58">
        <v>0.83288231730842199</v>
      </c>
      <c r="V215" s="10">
        <v>41</v>
      </c>
      <c r="W215" s="48" t="s">
        <v>44</v>
      </c>
      <c r="X215" s="58">
        <v>0.64753702387864909</v>
      </c>
      <c r="Y215" s="10">
        <v>41</v>
      </c>
      <c r="Z215" s="48" t="s">
        <v>44</v>
      </c>
      <c r="AA215" s="58">
        <v>0.62284784299774065</v>
      </c>
      <c r="AB215" s="10">
        <v>41</v>
      </c>
      <c r="AC215" s="48" t="s">
        <v>32</v>
      </c>
      <c r="AD215" s="58">
        <v>0.73865728756931592</v>
      </c>
      <c r="AE215" s="10">
        <v>41</v>
      </c>
      <c r="AF215" s="48" t="s">
        <v>34</v>
      </c>
      <c r="AG215" s="58">
        <v>0.68659060776746583</v>
      </c>
      <c r="AH215" s="10">
        <v>41</v>
      </c>
      <c r="AI215" s="48" t="s">
        <v>44</v>
      </c>
      <c r="AJ215" s="58">
        <v>0.67283392539272913</v>
      </c>
      <c r="AK215" s="10">
        <v>41</v>
      </c>
      <c r="AL215" s="48" t="s">
        <v>34</v>
      </c>
      <c r="AM215" s="58">
        <v>0.70636448492181458</v>
      </c>
      <c r="AN215" s="10">
        <v>41</v>
      </c>
      <c r="AO215" s="48" t="s">
        <v>49</v>
      </c>
      <c r="AP215" s="58">
        <v>0.64311813416124275</v>
      </c>
      <c r="AQ215" s="10">
        <v>41</v>
      </c>
      <c r="AR215" s="48" t="s">
        <v>44</v>
      </c>
      <c r="AS215" s="58">
        <v>0.90542558709377408</v>
      </c>
      <c r="AT215" s="10">
        <v>41</v>
      </c>
      <c r="AU215" s="48" t="s">
        <v>8</v>
      </c>
      <c r="AV215" s="58">
        <v>0.7266072289752562</v>
      </c>
      <c r="AW215" s="10">
        <v>41</v>
      </c>
      <c r="AX215" s="48" t="s">
        <v>6</v>
      </c>
      <c r="AY215" s="58">
        <v>0.57481782958962413</v>
      </c>
      <c r="AZ215" s="10">
        <v>41</v>
      </c>
      <c r="BA215" s="48" t="s">
        <v>28</v>
      </c>
      <c r="BB215" s="58">
        <v>0.46750930080123071</v>
      </c>
      <c r="BC215" s="10">
        <v>41</v>
      </c>
      <c r="BD215" s="48" t="s">
        <v>33</v>
      </c>
      <c r="BE215" s="58">
        <v>0.75613656609889346</v>
      </c>
      <c r="BF215" s="10">
        <v>41</v>
      </c>
      <c r="BG215" s="48" t="s">
        <v>32</v>
      </c>
      <c r="BH215" s="58">
        <v>0.68648337081340005</v>
      </c>
      <c r="BI215" s="10">
        <v>41</v>
      </c>
      <c r="BJ215" s="48" t="s">
        <v>22</v>
      </c>
      <c r="BK215" s="58">
        <v>0.59916261220111189</v>
      </c>
      <c r="BL215" s="10">
        <v>41</v>
      </c>
      <c r="BM215" s="48" t="s">
        <v>32</v>
      </c>
      <c r="BN215" s="58">
        <v>0.66887311090533719</v>
      </c>
      <c r="BO215" s="10">
        <v>41</v>
      </c>
      <c r="BP215" s="48" t="s">
        <v>50</v>
      </c>
      <c r="BQ215" s="58">
        <v>0.38445979353640086</v>
      </c>
      <c r="BR215" s="10">
        <v>41</v>
      </c>
      <c r="BS215" s="48" t="s">
        <v>39</v>
      </c>
      <c r="BT215" s="58">
        <v>0.78485384653591383</v>
      </c>
      <c r="BU215" s="10">
        <v>41</v>
      </c>
      <c r="BV215" s="48" t="s">
        <v>39</v>
      </c>
      <c r="BW215" s="58">
        <v>0.6870556352934496</v>
      </c>
      <c r="BX215" s="10">
        <v>41</v>
      </c>
      <c r="BY215" s="48" t="s">
        <v>48</v>
      </c>
      <c r="BZ215" s="58">
        <v>0.66099840235165219</v>
      </c>
      <c r="CA215" s="10">
        <v>41</v>
      </c>
      <c r="CB215" s="48" t="s">
        <v>48</v>
      </c>
      <c r="CC215" s="58">
        <v>0.62322919388447851</v>
      </c>
      <c r="CD215" s="22">
        <v>41</v>
      </c>
      <c r="CE215" s="67" t="s">
        <v>29</v>
      </c>
      <c r="CF215" s="87">
        <v>0.70782234271589195</v>
      </c>
      <c r="CG215" s="10">
        <v>41</v>
      </c>
      <c r="CH215" s="48" t="s">
        <v>34</v>
      </c>
      <c r="CI215" s="58">
        <v>0.83116420502297761</v>
      </c>
      <c r="CJ215" s="10">
        <v>41</v>
      </c>
      <c r="CK215" s="48" t="s">
        <v>44</v>
      </c>
      <c r="CL215" s="58">
        <v>0.65528538489403942</v>
      </c>
      <c r="CM215" s="10">
        <v>41</v>
      </c>
      <c r="CN215" s="48" t="s">
        <v>22</v>
      </c>
      <c r="CO215" s="58">
        <v>0.62619584857070643</v>
      </c>
      <c r="CP215" s="10">
        <v>41</v>
      </c>
      <c r="CQ215" s="48" t="s">
        <v>39</v>
      </c>
      <c r="CR215" s="58">
        <v>0.68173142719432034</v>
      </c>
      <c r="CS215" s="10">
        <v>41</v>
      </c>
      <c r="CT215" s="48" t="s">
        <v>21</v>
      </c>
      <c r="CU215" s="58">
        <v>0.81358632094905936</v>
      </c>
      <c r="CV215" s="86"/>
      <c r="CW215" s="75"/>
      <c r="CX215" s="76"/>
      <c r="CY215" s="74"/>
      <c r="CZ215" s="75"/>
      <c r="DA215" s="76"/>
      <c r="DB215" s="74"/>
      <c r="DC215" s="75"/>
      <c r="DD215" s="76"/>
      <c r="DE215" s="74"/>
      <c r="DF215" s="75"/>
      <c r="DG215" s="76"/>
      <c r="DH215" s="74"/>
      <c r="DI215" s="75"/>
      <c r="DJ215" s="76"/>
      <c r="DK215" s="74"/>
      <c r="DL215" s="75"/>
      <c r="DM215" s="76"/>
      <c r="DN215" s="74"/>
      <c r="DO215" s="75"/>
      <c r="DP215" s="76"/>
      <c r="DQ215" s="74"/>
      <c r="DR215" s="75"/>
      <c r="DS215" s="76"/>
      <c r="DT215" s="74"/>
      <c r="DU215" s="75"/>
      <c r="DV215" s="76"/>
      <c r="DW215" s="74"/>
      <c r="DX215" s="75"/>
      <c r="DY215" s="76"/>
      <c r="DZ215" s="74"/>
      <c r="EA215" s="75"/>
      <c r="EB215" s="76"/>
      <c r="EC215" s="74"/>
      <c r="ED215" s="75"/>
      <c r="EE215" s="76"/>
      <c r="EF215" s="74"/>
      <c r="EG215" s="75"/>
      <c r="EH215" s="76"/>
      <c r="EI215" s="74"/>
      <c r="EJ215" s="75"/>
      <c r="EK215" s="76"/>
      <c r="EL215" s="74"/>
      <c r="EM215" s="75"/>
      <c r="EN215" s="76"/>
      <c r="EO215" s="74"/>
      <c r="EP215" s="75"/>
      <c r="EQ215" s="76"/>
      <c r="ER215" s="74"/>
      <c r="ES215" s="75"/>
      <c r="ET215" s="76"/>
      <c r="EU215" s="74"/>
      <c r="EV215" s="75"/>
      <c r="EW215" s="76"/>
      <c r="EX215" s="74"/>
      <c r="EY215" s="75"/>
      <c r="EZ215" s="76"/>
      <c r="FA215" s="74"/>
      <c r="FB215" s="75"/>
      <c r="FC215" s="76"/>
      <c r="FD215" s="74"/>
      <c r="FE215" s="75"/>
      <c r="FF215" s="76"/>
      <c r="FG215" s="74"/>
      <c r="FH215" s="75"/>
      <c r="FI215" s="76"/>
      <c r="FJ215" s="74"/>
      <c r="FK215" s="75"/>
      <c r="FL215" s="76"/>
      <c r="FM215" s="74"/>
      <c r="FN215" s="75"/>
      <c r="FO215" s="76"/>
      <c r="FP215" s="74"/>
      <c r="FQ215" s="75"/>
      <c r="FR215" s="76"/>
      <c r="FS215" s="74"/>
      <c r="FT215" s="75"/>
      <c r="FU215" s="76"/>
      <c r="FV215" s="74"/>
      <c r="FW215" s="75"/>
      <c r="FX215" s="76"/>
      <c r="FY215" s="74"/>
      <c r="FZ215" s="75"/>
      <c r="GA215" s="76"/>
      <c r="GB215" s="74"/>
      <c r="GC215" s="75"/>
      <c r="GD215" s="76"/>
    </row>
    <row r="216" spans="1:186" ht="15" customHeight="1">
      <c r="A216" s="2">
        <v>42</v>
      </c>
      <c r="B216" s="40" t="s">
        <v>22</v>
      </c>
      <c r="C216" s="54">
        <v>0.77426215937524323</v>
      </c>
      <c r="D216" s="2">
        <v>42</v>
      </c>
      <c r="E216" s="40" t="s">
        <v>22</v>
      </c>
      <c r="F216" s="54">
        <v>0.77426215937524323</v>
      </c>
      <c r="G216" s="2">
        <v>42</v>
      </c>
      <c r="H216" s="40" t="s">
        <v>45</v>
      </c>
      <c r="I216" s="54">
        <v>0.56301967434541889</v>
      </c>
      <c r="J216" s="2">
        <v>42</v>
      </c>
      <c r="K216" s="40" t="s">
        <v>33</v>
      </c>
      <c r="L216" s="54">
        <v>0.65727866169047089</v>
      </c>
      <c r="M216" s="2">
        <v>42</v>
      </c>
      <c r="N216" s="40" t="s">
        <v>22</v>
      </c>
      <c r="O216" s="54">
        <v>0.78802622741480366</v>
      </c>
      <c r="P216" s="2">
        <v>42</v>
      </c>
      <c r="Q216" s="40" t="s">
        <v>22</v>
      </c>
      <c r="R216" s="54">
        <v>0.71938550752248454</v>
      </c>
      <c r="S216" s="2">
        <v>42</v>
      </c>
      <c r="T216" s="40" t="s">
        <v>21</v>
      </c>
      <c r="U216" s="54">
        <v>0.79670410776146983</v>
      </c>
      <c r="V216" s="2">
        <v>42</v>
      </c>
      <c r="W216" s="40" t="s">
        <v>45</v>
      </c>
      <c r="X216" s="54">
        <v>0.55257548266169965</v>
      </c>
      <c r="Y216" s="2">
        <v>42</v>
      </c>
      <c r="Z216" s="40" t="s">
        <v>8</v>
      </c>
      <c r="AA216" s="54">
        <v>0.59656398261548305</v>
      </c>
      <c r="AB216" s="2">
        <v>42</v>
      </c>
      <c r="AC216" s="40" t="s">
        <v>48</v>
      </c>
      <c r="AD216" s="54">
        <v>0.72275267256240427</v>
      </c>
      <c r="AE216" s="2">
        <v>42</v>
      </c>
      <c r="AF216" s="40" t="s">
        <v>33</v>
      </c>
      <c r="AG216" s="54">
        <v>0.64882575981489143</v>
      </c>
      <c r="AH216" s="2">
        <v>42</v>
      </c>
      <c r="AI216" s="40" t="s">
        <v>39</v>
      </c>
      <c r="AJ216" s="54">
        <v>0.63914652259668592</v>
      </c>
      <c r="AK216" s="2">
        <v>42</v>
      </c>
      <c r="AL216" s="40" t="s">
        <v>44</v>
      </c>
      <c r="AM216" s="54">
        <v>0.70350385178953789</v>
      </c>
      <c r="AN216" s="2">
        <v>42</v>
      </c>
      <c r="AO216" s="40" t="s">
        <v>22</v>
      </c>
      <c r="AP216" s="54">
        <v>0.60787337173247558</v>
      </c>
      <c r="AQ216" s="2">
        <v>42</v>
      </c>
      <c r="AR216" s="40" t="s">
        <v>42</v>
      </c>
      <c r="AS216" s="54">
        <v>0.8762139829371679</v>
      </c>
      <c r="AT216" s="2">
        <v>42</v>
      </c>
      <c r="AU216" s="40" t="s">
        <v>34</v>
      </c>
      <c r="AV216" s="54">
        <v>0.57636424340600234</v>
      </c>
      <c r="AW216" s="2">
        <v>42</v>
      </c>
      <c r="AX216" s="40" t="s">
        <v>19</v>
      </c>
      <c r="AY216" s="54">
        <v>0.56799322502892702</v>
      </c>
      <c r="AZ216" s="2">
        <v>42</v>
      </c>
      <c r="BA216" s="40" t="s">
        <v>44</v>
      </c>
      <c r="BB216" s="54">
        <v>0.43757912789462183</v>
      </c>
      <c r="BC216" s="2">
        <v>42</v>
      </c>
      <c r="BD216" s="40" t="s">
        <v>32</v>
      </c>
      <c r="BE216" s="54">
        <v>0.67376114885533056</v>
      </c>
      <c r="BF216" s="2">
        <v>42</v>
      </c>
      <c r="BG216" s="40" t="s">
        <v>35</v>
      </c>
      <c r="BH216" s="54">
        <v>0.65150063258941138</v>
      </c>
      <c r="BI216" s="2">
        <v>42</v>
      </c>
      <c r="BJ216" s="40" t="s">
        <v>8</v>
      </c>
      <c r="BK216" s="54">
        <v>0.58576933666316755</v>
      </c>
      <c r="BL216" s="2">
        <v>42</v>
      </c>
      <c r="BM216" s="40" t="s">
        <v>35</v>
      </c>
      <c r="BN216" s="54">
        <v>0.64335998186925081</v>
      </c>
      <c r="BO216" s="2">
        <v>42</v>
      </c>
      <c r="BP216" s="40" t="s">
        <v>21</v>
      </c>
      <c r="BQ216" s="54">
        <v>0.33471674932202627</v>
      </c>
      <c r="BR216" s="2">
        <v>42</v>
      </c>
      <c r="BS216" s="40" t="s">
        <v>45</v>
      </c>
      <c r="BT216" s="54">
        <v>0.74663374746015432</v>
      </c>
      <c r="BU216" s="2">
        <v>42</v>
      </c>
      <c r="BV216" s="40" t="s">
        <v>48</v>
      </c>
      <c r="BW216" s="54">
        <v>0.68002608179737256</v>
      </c>
      <c r="BX216" s="2">
        <v>42</v>
      </c>
      <c r="BY216" s="40" t="s">
        <v>39</v>
      </c>
      <c r="BZ216" s="54">
        <v>0.63219496962852995</v>
      </c>
      <c r="CA216" s="2">
        <v>42</v>
      </c>
      <c r="CB216" s="40" t="s">
        <v>39</v>
      </c>
      <c r="CC216" s="54">
        <v>0.59867285788664604</v>
      </c>
      <c r="CD216" s="2">
        <v>42</v>
      </c>
      <c r="CE216" s="40" t="s">
        <v>32</v>
      </c>
      <c r="CF216" s="54">
        <v>0.65041065305796986</v>
      </c>
      <c r="CG216" s="2">
        <v>42</v>
      </c>
      <c r="CH216" s="40" t="s">
        <v>42</v>
      </c>
      <c r="CI216" s="54">
        <v>0.81984701383851288</v>
      </c>
      <c r="CJ216" s="2">
        <v>42</v>
      </c>
      <c r="CK216" s="40" t="s">
        <v>39</v>
      </c>
      <c r="CL216" s="54">
        <v>0.64192951972149837</v>
      </c>
      <c r="CM216" s="2">
        <v>42</v>
      </c>
      <c r="CN216" s="40" t="s">
        <v>44</v>
      </c>
      <c r="CO216" s="54">
        <v>0.61325965992690501</v>
      </c>
      <c r="CP216" s="2">
        <v>42</v>
      </c>
      <c r="CQ216" s="40" t="s">
        <v>22</v>
      </c>
      <c r="CR216" s="54">
        <v>0.66572379982374019</v>
      </c>
      <c r="CS216" s="2">
        <v>42</v>
      </c>
      <c r="CT216" s="40" t="s">
        <v>34</v>
      </c>
      <c r="CU216" s="54">
        <v>0.81163072805667558</v>
      </c>
      <c r="CV216" s="86"/>
      <c r="CW216" s="75"/>
      <c r="CX216" s="76"/>
      <c r="CY216" s="74"/>
      <c r="CZ216" s="75"/>
      <c r="DA216" s="76"/>
      <c r="DB216" s="74"/>
      <c r="DC216" s="75"/>
      <c r="DD216" s="76"/>
      <c r="DE216" s="74"/>
      <c r="DF216" s="75"/>
      <c r="DG216" s="76"/>
      <c r="DH216" s="74"/>
      <c r="DI216" s="75"/>
      <c r="DJ216" s="76"/>
      <c r="DK216" s="74"/>
      <c r="DL216" s="75"/>
      <c r="DM216" s="76"/>
      <c r="DN216" s="74"/>
      <c r="DO216" s="75"/>
      <c r="DP216" s="76"/>
      <c r="DQ216" s="74"/>
      <c r="DR216" s="75"/>
      <c r="DS216" s="76"/>
      <c r="DT216" s="74"/>
      <c r="DU216" s="75"/>
      <c r="DV216" s="76"/>
      <c r="DW216" s="74"/>
      <c r="DX216" s="75"/>
      <c r="DY216" s="76"/>
      <c r="DZ216" s="74"/>
      <c r="EA216" s="75"/>
      <c r="EB216" s="76"/>
      <c r="EC216" s="74"/>
      <c r="ED216" s="75"/>
      <c r="EE216" s="76"/>
      <c r="EF216" s="74"/>
      <c r="EG216" s="75"/>
      <c r="EH216" s="76"/>
      <c r="EI216" s="74"/>
      <c r="EJ216" s="75"/>
      <c r="EK216" s="76"/>
      <c r="EL216" s="74"/>
      <c r="EM216" s="75"/>
      <c r="EN216" s="76"/>
      <c r="EO216" s="74"/>
      <c r="EP216" s="75"/>
      <c r="EQ216" s="76"/>
      <c r="ER216" s="74"/>
      <c r="ES216" s="75"/>
      <c r="ET216" s="76"/>
      <c r="EU216" s="74"/>
      <c r="EV216" s="75"/>
      <c r="EW216" s="76"/>
      <c r="EX216" s="74"/>
      <c r="EY216" s="75"/>
      <c r="EZ216" s="76"/>
      <c r="FA216" s="74"/>
      <c r="FB216" s="75"/>
      <c r="FC216" s="76"/>
      <c r="FD216" s="74"/>
      <c r="FE216" s="75"/>
      <c r="FF216" s="76"/>
      <c r="FG216" s="74"/>
      <c r="FH216" s="75"/>
      <c r="FI216" s="76"/>
      <c r="FJ216" s="74"/>
      <c r="FK216" s="75"/>
      <c r="FL216" s="76"/>
      <c r="FM216" s="74"/>
      <c r="FN216" s="75"/>
      <c r="FO216" s="76"/>
      <c r="FP216" s="74"/>
      <c r="FQ216" s="75"/>
      <c r="FR216" s="76"/>
      <c r="FS216" s="74"/>
      <c r="FT216" s="75"/>
      <c r="FU216" s="76"/>
      <c r="FV216" s="74"/>
      <c r="FW216" s="75"/>
      <c r="FX216" s="76"/>
      <c r="FY216" s="74"/>
      <c r="FZ216" s="75"/>
      <c r="GA216" s="76"/>
      <c r="GB216" s="74"/>
      <c r="GC216" s="75"/>
      <c r="GD216" s="76"/>
    </row>
    <row r="217" spans="1:186" ht="15" customHeight="1">
      <c r="A217" s="2">
        <v>43</v>
      </c>
      <c r="B217" s="40" t="s">
        <v>21</v>
      </c>
      <c r="C217" s="54">
        <v>0.74415732102123144</v>
      </c>
      <c r="D217" s="2">
        <v>43</v>
      </c>
      <c r="E217" s="40" t="s">
        <v>21</v>
      </c>
      <c r="F217" s="54">
        <v>0.74415732102123144</v>
      </c>
      <c r="G217" s="2">
        <v>43</v>
      </c>
      <c r="H217" s="40" t="s">
        <v>48</v>
      </c>
      <c r="I217" s="54">
        <v>0.55023667925636055</v>
      </c>
      <c r="J217" s="2">
        <v>43</v>
      </c>
      <c r="K217" s="40" t="s">
        <v>39</v>
      </c>
      <c r="L217" s="54">
        <v>0.64490905353524841</v>
      </c>
      <c r="M217" s="2">
        <v>43</v>
      </c>
      <c r="N217" s="40" t="s">
        <v>42</v>
      </c>
      <c r="O217" s="54">
        <v>0.73672877018948346</v>
      </c>
      <c r="P217" s="2">
        <v>43</v>
      </c>
      <c r="Q217" s="40" t="s">
        <v>39</v>
      </c>
      <c r="R217" s="54">
        <v>0.68290387582623757</v>
      </c>
      <c r="S217" s="2">
        <v>43</v>
      </c>
      <c r="T217" s="40" t="s">
        <v>33</v>
      </c>
      <c r="U217" s="54">
        <v>0.73196659828023869</v>
      </c>
      <c r="V217" s="2">
        <v>43</v>
      </c>
      <c r="W217" s="40" t="s">
        <v>49</v>
      </c>
      <c r="X217" s="54">
        <v>0.53509181018730556</v>
      </c>
      <c r="Y217" s="2">
        <v>43</v>
      </c>
      <c r="Z217" s="40" t="s">
        <v>42</v>
      </c>
      <c r="AA217" s="54">
        <v>0.46302073239047725</v>
      </c>
      <c r="AB217" s="2">
        <v>43</v>
      </c>
      <c r="AC217" s="40" t="s">
        <v>49</v>
      </c>
      <c r="AD217" s="54">
        <v>0.68496586912316471</v>
      </c>
      <c r="AE217" s="2">
        <v>43</v>
      </c>
      <c r="AF217" s="40" t="s">
        <v>42</v>
      </c>
      <c r="AG217" s="54">
        <v>0.61521572071577568</v>
      </c>
      <c r="AH217" s="2">
        <v>43</v>
      </c>
      <c r="AI217" s="40" t="s">
        <v>21</v>
      </c>
      <c r="AJ217" s="54">
        <v>0.58526924924716839</v>
      </c>
      <c r="AK217" s="2">
        <v>43</v>
      </c>
      <c r="AL217" s="40" t="s">
        <v>21</v>
      </c>
      <c r="AM217" s="54">
        <v>0.68220802736036668</v>
      </c>
      <c r="AN217" s="2">
        <v>43</v>
      </c>
      <c r="AO217" s="40" t="s">
        <v>39</v>
      </c>
      <c r="AP217" s="54">
        <v>0.58507490993718569</v>
      </c>
      <c r="AQ217" s="2">
        <v>43</v>
      </c>
      <c r="AR217" s="40" t="s">
        <v>22</v>
      </c>
      <c r="AS217" s="54">
        <v>0.85665164278943329</v>
      </c>
      <c r="AT217" s="2">
        <v>43</v>
      </c>
      <c r="AU217" s="40" t="s">
        <v>21</v>
      </c>
      <c r="AV217" s="54">
        <v>0.57018140449368726</v>
      </c>
      <c r="AW217" s="2">
        <v>43</v>
      </c>
      <c r="AX217" s="40" t="s">
        <v>8</v>
      </c>
      <c r="AY217" s="54">
        <v>0.5534133880128923</v>
      </c>
      <c r="AZ217" s="2">
        <v>43</v>
      </c>
      <c r="BA217" s="40" t="s">
        <v>33</v>
      </c>
      <c r="BB217" s="54">
        <v>0.42261404144131737</v>
      </c>
      <c r="BC217" s="2">
        <v>43</v>
      </c>
      <c r="BD217" s="40" t="s">
        <v>44</v>
      </c>
      <c r="BE217" s="54">
        <v>0.65336853742044199</v>
      </c>
      <c r="BF217" s="2">
        <v>43</v>
      </c>
      <c r="BG217" s="40" t="s">
        <v>21</v>
      </c>
      <c r="BH217" s="54">
        <v>0.58467695646552298</v>
      </c>
      <c r="BI217" s="2">
        <v>43</v>
      </c>
      <c r="BJ217" s="40" t="s">
        <v>19</v>
      </c>
      <c r="BK217" s="54">
        <v>0.50932281155877512</v>
      </c>
      <c r="BL217" s="2">
        <v>43</v>
      </c>
      <c r="BM217" s="40" t="s">
        <v>34</v>
      </c>
      <c r="BN217" s="54">
        <v>0.58070027336932217</v>
      </c>
      <c r="BO217" s="2">
        <v>43</v>
      </c>
      <c r="BP217" s="40" t="s">
        <v>44</v>
      </c>
      <c r="BQ217" s="54">
        <v>0.30220397644696823</v>
      </c>
      <c r="BR217" s="2">
        <v>43</v>
      </c>
      <c r="BS217" s="40" t="s">
        <v>44</v>
      </c>
      <c r="BT217" s="54">
        <v>0.70252697400806019</v>
      </c>
      <c r="BU217" s="2">
        <v>43</v>
      </c>
      <c r="BV217" s="40" t="s">
        <v>22</v>
      </c>
      <c r="BW217" s="54">
        <v>0.60661717913221236</v>
      </c>
      <c r="BX217" s="2">
        <v>43</v>
      </c>
      <c r="BY217" s="40" t="s">
        <v>34</v>
      </c>
      <c r="BZ217" s="54">
        <v>0.46704631565062782</v>
      </c>
      <c r="CA217" s="2">
        <v>43</v>
      </c>
      <c r="CB217" s="40" t="s">
        <v>47</v>
      </c>
      <c r="CC217" s="54">
        <v>0.57314198753290746</v>
      </c>
      <c r="CD217" s="2">
        <v>43</v>
      </c>
      <c r="CE217" s="40" t="s">
        <v>17</v>
      </c>
      <c r="CF217" s="54">
        <v>0.59204210190574913</v>
      </c>
      <c r="CG217" s="2">
        <v>43</v>
      </c>
      <c r="CH217" s="40" t="s">
        <v>19</v>
      </c>
      <c r="CI217" s="54">
        <v>0.81613645935180323</v>
      </c>
      <c r="CJ217" s="2">
        <v>43</v>
      </c>
      <c r="CK217" s="40" t="s">
        <v>34</v>
      </c>
      <c r="CL217" s="54">
        <v>0.56886975725980049</v>
      </c>
      <c r="CM217" s="2">
        <v>43</v>
      </c>
      <c r="CN217" s="40" t="s">
        <v>34</v>
      </c>
      <c r="CO217" s="54">
        <v>0.59255732029625863</v>
      </c>
      <c r="CP217" s="2">
        <v>43</v>
      </c>
      <c r="CQ217" s="40" t="s">
        <v>44</v>
      </c>
      <c r="CR217" s="54">
        <v>0.64162440477132832</v>
      </c>
      <c r="CS217" s="2">
        <v>43</v>
      </c>
      <c r="CT217" s="40" t="s">
        <v>33</v>
      </c>
      <c r="CU217" s="54">
        <v>0.79198298725995497</v>
      </c>
      <c r="CV217" s="86"/>
      <c r="CW217" s="75"/>
      <c r="CX217" s="76"/>
      <c r="CY217" s="74"/>
      <c r="CZ217" s="75"/>
      <c r="DA217" s="76"/>
      <c r="DB217" s="74"/>
      <c r="DC217" s="75"/>
      <c r="DD217" s="76"/>
      <c r="DE217" s="74"/>
      <c r="DF217" s="75"/>
      <c r="DG217" s="76"/>
      <c r="DH217" s="74"/>
      <c r="DI217" s="75"/>
      <c r="DJ217" s="76"/>
      <c r="DK217" s="74"/>
      <c r="DL217" s="75"/>
      <c r="DM217" s="76"/>
      <c r="DN217" s="74"/>
      <c r="DO217" s="75"/>
      <c r="DP217" s="76"/>
      <c r="DQ217" s="74"/>
      <c r="DR217" s="75"/>
      <c r="DS217" s="76"/>
      <c r="DT217" s="74"/>
      <c r="DU217" s="75"/>
      <c r="DV217" s="76"/>
      <c r="DW217" s="74"/>
      <c r="DX217" s="75"/>
      <c r="DY217" s="76"/>
      <c r="DZ217" s="74"/>
      <c r="EA217" s="75"/>
      <c r="EB217" s="76"/>
      <c r="EC217" s="74"/>
      <c r="ED217" s="75"/>
      <c r="EE217" s="76"/>
      <c r="EF217" s="74"/>
      <c r="EG217" s="75"/>
      <c r="EH217" s="76"/>
      <c r="EI217" s="74"/>
      <c r="EJ217" s="75"/>
      <c r="EK217" s="76"/>
      <c r="EL217" s="74"/>
      <c r="EM217" s="75"/>
      <c r="EN217" s="76"/>
      <c r="EO217" s="74"/>
      <c r="EP217" s="75"/>
      <c r="EQ217" s="76"/>
      <c r="ER217" s="74"/>
      <c r="ES217" s="75"/>
      <c r="ET217" s="76"/>
      <c r="EU217" s="74"/>
      <c r="EV217" s="75"/>
      <c r="EW217" s="76"/>
      <c r="EX217" s="74"/>
      <c r="EY217" s="75"/>
      <c r="EZ217" s="76"/>
      <c r="FA217" s="74"/>
      <c r="FB217" s="75"/>
      <c r="FC217" s="76"/>
      <c r="FD217" s="74"/>
      <c r="FE217" s="75"/>
      <c r="FF217" s="76"/>
      <c r="FG217" s="74"/>
      <c r="FH217" s="75"/>
      <c r="FI217" s="76"/>
      <c r="FJ217" s="74"/>
      <c r="FK217" s="75"/>
      <c r="FL217" s="76"/>
      <c r="FM217" s="74"/>
      <c r="FN217" s="75"/>
      <c r="FO217" s="76"/>
      <c r="FP217" s="74"/>
      <c r="FQ217" s="75"/>
      <c r="FR217" s="76"/>
      <c r="FS217" s="74"/>
      <c r="FT217" s="75"/>
      <c r="FU217" s="76"/>
      <c r="FV217" s="74"/>
      <c r="FW217" s="75"/>
      <c r="FX217" s="76"/>
      <c r="FY217" s="74"/>
      <c r="FZ217" s="75"/>
      <c r="GA217" s="76"/>
      <c r="GB217" s="74"/>
      <c r="GC217" s="75"/>
      <c r="GD217" s="76"/>
    </row>
    <row r="218" spans="1:186" ht="15" customHeight="1">
      <c r="A218" s="8">
        <v>44</v>
      </c>
      <c r="B218" s="42" t="s">
        <v>39</v>
      </c>
      <c r="C218" s="55">
        <v>0.6760736165223451</v>
      </c>
      <c r="D218" s="8">
        <v>44</v>
      </c>
      <c r="E218" s="42" t="s">
        <v>39</v>
      </c>
      <c r="F218" s="55">
        <v>0.6760736165223451</v>
      </c>
      <c r="G218" s="8">
        <v>44</v>
      </c>
      <c r="H218" s="42" t="s">
        <v>49</v>
      </c>
      <c r="I218" s="55">
        <v>0.54924287100936842</v>
      </c>
      <c r="J218" s="8">
        <v>44</v>
      </c>
      <c r="K218" s="42" t="s">
        <v>21</v>
      </c>
      <c r="L218" s="55">
        <v>0.6347671473226727</v>
      </c>
      <c r="M218" s="8">
        <v>44</v>
      </c>
      <c r="N218" s="42" t="s">
        <v>21</v>
      </c>
      <c r="O218" s="55">
        <v>0.70030567895930429</v>
      </c>
      <c r="P218" s="8">
        <v>44</v>
      </c>
      <c r="Q218" s="42" t="s">
        <v>44</v>
      </c>
      <c r="R218" s="55">
        <v>0.60866069127068168</v>
      </c>
      <c r="S218" s="8">
        <v>44</v>
      </c>
      <c r="T218" s="42" t="s">
        <v>34</v>
      </c>
      <c r="U218" s="55">
        <v>0.69064517039682261</v>
      </c>
      <c r="V218" s="8">
        <v>44</v>
      </c>
      <c r="W218" s="42" t="s">
        <v>48</v>
      </c>
      <c r="X218" s="55">
        <v>0.53021912850917408</v>
      </c>
      <c r="Y218" s="8">
        <v>44</v>
      </c>
      <c r="Z218" s="42" t="s">
        <v>33</v>
      </c>
      <c r="AA218" s="55">
        <v>0.43753335262586385</v>
      </c>
      <c r="AB218" s="8">
        <v>44</v>
      </c>
      <c r="AC218" s="42" t="s">
        <v>33</v>
      </c>
      <c r="AD218" s="55">
        <v>0.63234187450298074</v>
      </c>
      <c r="AE218" s="8">
        <v>44</v>
      </c>
      <c r="AF218" s="42" t="s">
        <v>21</v>
      </c>
      <c r="AG218" s="55">
        <v>0.61247962708057124</v>
      </c>
      <c r="AH218" s="8">
        <v>44</v>
      </c>
      <c r="AI218" s="42" t="s">
        <v>34</v>
      </c>
      <c r="AJ218" s="55">
        <v>0.5686681874337749</v>
      </c>
      <c r="AK218" s="8">
        <v>44</v>
      </c>
      <c r="AL218" s="42" t="s">
        <v>39</v>
      </c>
      <c r="AM218" s="55">
        <v>0.61821460469758338</v>
      </c>
      <c r="AN218" s="8">
        <v>44</v>
      </c>
      <c r="AO218" s="42" t="s">
        <v>41</v>
      </c>
      <c r="AP218" s="55">
        <v>0.54933624668962977</v>
      </c>
      <c r="AQ218" s="8">
        <v>44</v>
      </c>
      <c r="AR218" s="42" t="s">
        <v>21</v>
      </c>
      <c r="AS218" s="55">
        <v>0.79688701686609076</v>
      </c>
      <c r="AT218" s="8">
        <v>44</v>
      </c>
      <c r="AU218" s="42" t="s">
        <v>19</v>
      </c>
      <c r="AV218" s="55">
        <v>0.52541765076852687</v>
      </c>
      <c r="AW218" s="8">
        <v>44</v>
      </c>
      <c r="AX218" s="42" t="s">
        <v>50</v>
      </c>
      <c r="AY218" s="55">
        <v>0.46717520310953803</v>
      </c>
      <c r="AZ218" s="8">
        <v>44</v>
      </c>
      <c r="BA218" s="42" t="s">
        <v>24</v>
      </c>
      <c r="BB218" s="55">
        <v>0.41363498956933475</v>
      </c>
      <c r="BC218" s="8">
        <v>44</v>
      </c>
      <c r="BD218" s="42" t="s">
        <v>34</v>
      </c>
      <c r="BE218" s="55">
        <v>0.58056333694676099</v>
      </c>
      <c r="BF218" s="8">
        <v>44</v>
      </c>
      <c r="BG218" s="42" t="s">
        <v>42</v>
      </c>
      <c r="BH218" s="55">
        <v>0.56153638869386902</v>
      </c>
      <c r="BI218" s="8">
        <v>44</v>
      </c>
      <c r="BJ218" s="42" t="s">
        <v>50</v>
      </c>
      <c r="BK218" s="55">
        <v>0.47247238677358372</v>
      </c>
      <c r="BL218" s="8">
        <v>44</v>
      </c>
      <c r="BM218" s="42" t="s">
        <v>50</v>
      </c>
      <c r="BN218" s="55">
        <v>0.54345311652426032</v>
      </c>
      <c r="BO218" s="8">
        <v>44</v>
      </c>
      <c r="BP218" s="42" t="s">
        <v>35</v>
      </c>
      <c r="BQ218" s="55">
        <v>0.25920321232189142</v>
      </c>
      <c r="BR218" s="8">
        <v>44</v>
      </c>
      <c r="BS218" s="42" t="s">
        <v>22</v>
      </c>
      <c r="BT218" s="55">
        <v>0.68834052160479842</v>
      </c>
      <c r="BU218" s="8">
        <v>44</v>
      </c>
      <c r="BV218" s="42" t="s">
        <v>42</v>
      </c>
      <c r="BW218" s="55">
        <v>0.60056667208405701</v>
      </c>
      <c r="BX218" s="8">
        <v>44</v>
      </c>
      <c r="BY218" s="42" t="s">
        <v>33</v>
      </c>
      <c r="BZ218" s="55">
        <v>0.46489278797039441</v>
      </c>
      <c r="CA218" s="8">
        <v>44</v>
      </c>
      <c r="CB218" s="42" t="s">
        <v>44</v>
      </c>
      <c r="CC218" s="55">
        <v>0.56196861343251847</v>
      </c>
      <c r="CD218" s="8">
        <v>44</v>
      </c>
      <c r="CE218" s="42" t="s">
        <v>35</v>
      </c>
      <c r="CF218" s="55">
        <v>0.54911091619488073</v>
      </c>
      <c r="CG218" s="8">
        <v>44</v>
      </c>
      <c r="CH218" s="42" t="s">
        <v>39</v>
      </c>
      <c r="CI218" s="55">
        <v>0.60185193774431678</v>
      </c>
      <c r="CJ218" s="8">
        <v>44</v>
      </c>
      <c r="CK218" s="42" t="s">
        <v>35</v>
      </c>
      <c r="CL218" s="55">
        <v>0.4703437518798248</v>
      </c>
      <c r="CM218" s="8">
        <v>44</v>
      </c>
      <c r="CN218" s="42" t="s">
        <v>33</v>
      </c>
      <c r="CO218" s="55">
        <v>0.59111503511298746</v>
      </c>
      <c r="CP218" s="8">
        <v>44</v>
      </c>
      <c r="CQ218" s="42" t="s">
        <v>21</v>
      </c>
      <c r="CR218" s="55">
        <v>0.63274105112062184</v>
      </c>
      <c r="CS218" s="8">
        <v>44</v>
      </c>
      <c r="CT218" s="42" t="s">
        <v>50</v>
      </c>
      <c r="CU218" s="55">
        <v>0.78413307212855488</v>
      </c>
      <c r="CV218" s="86"/>
      <c r="CW218" s="75"/>
      <c r="CX218" s="76"/>
      <c r="CY218" s="74"/>
      <c r="CZ218" s="75"/>
      <c r="DA218" s="76"/>
      <c r="DB218" s="74"/>
      <c r="DC218" s="75"/>
      <c r="DD218" s="76"/>
      <c r="DE218" s="74"/>
      <c r="DF218" s="75"/>
      <c r="DG218" s="76"/>
      <c r="DH218" s="74"/>
      <c r="DI218" s="75"/>
      <c r="DJ218" s="76"/>
      <c r="DK218" s="74"/>
      <c r="DL218" s="75"/>
      <c r="DM218" s="76"/>
      <c r="DN218" s="74"/>
      <c r="DO218" s="75"/>
      <c r="DP218" s="76"/>
      <c r="DQ218" s="74"/>
      <c r="DR218" s="75"/>
      <c r="DS218" s="76"/>
      <c r="DT218" s="74"/>
      <c r="DU218" s="75"/>
      <c r="DV218" s="76"/>
      <c r="DW218" s="74"/>
      <c r="DX218" s="75"/>
      <c r="DY218" s="76"/>
      <c r="DZ218" s="74"/>
      <c r="EA218" s="75"/>
      <c r="EB218" s="76"/>
      <c r="EC218" s="74"/>
      <c r="ED218" s="75"/>
      <c r="EE218" s="76"/>
      <c r="EF218" s="74"/>
      <c r="EG218" s="75"/>
      <c r="EH218" s="76"/>
      <c r="EI218" s="74"/>
      <c r="EJ218" s="75"/>
      <c r="EK218" s="76"/>
      <c r="EL218" s="74"/>
      <c r="EM218" s="75"/>
      <c r="EN218" s="76"/>
      <c r="EO218" s="74"/>
      <c r="EP218" s="75"/>
      <c r="EQ218" s="76"/>
      <c r="ER218" s="74"/>
      <c r="ES218" s="75"/>
      <c r="ET218" s="76"/>
      <c r="EU218" s="74"/>
      <c r="EV218" s="75"/>
      <c r="EW218" s="76"/>
      <c r="EX218" s="74"/>
      <c r="EY218" s="75"/>
      <c r="EZ218" s="76"/>
      <c r="FA218" s="74"/>
      <c r="FB218" s="75"/>
      <c r="FC218" s="76"/>
      <c r="FD218" s="74"/>
      <c r="FE218" s="75"/>
      <c r="FF218" s="76"/>
      <c r="FG218" s="74"/>
      <c r="FH218" s="75"/>
      <c r="FI218" s="76"/>
      <c r="FJ218" s="74"/>
      <c r="FK218" s="75"/>
      <c r="FL218" s="76"/>
      <c r="FM218" s="74"/>
      <c r="FN218" s="75"/>
      <c r="FO218" s="76"/>
      <c r="FP218" s="74"/>
      <c r="FQ218" s="75"/>
      <c r="FR218" s="76"/>
      <c r="FS218" s="74"/>
      <c r="FT218" s="75"/>
      <c r="FU218" s="76"/>
      <c r="FV218" s="74"/>
      <c r="FW218" s="75"/>
      <c r="FX218" s="76"/>
      <c r="FY218" s="74"/>
      <c r="FZ218" s="75"/>
      <c r="GA218" s="76"/>
      <c r="GB218" s="74"/>
      <c r="GC218" s="75"/>
      <c r="GD218" s="76"/>
    </row>
    <row r="219" spans="1:186" ht="15" customHeight="1">
      <c r="A219" s="2">
        <v>45</v>
      </c>
      <c r="B219" s="40" t="s">
        <v>34</v>
      </c>
      <c r="C219" s="54">
        <v>0.60248392956146102</v>
      </c>
      <c r="D219" s="2">
        <v>45</v>
      </c>
      <c r="E219" s="40" t="s">
        <v>34</v>
      </c>
      <c r="F219" s="54">
        <v>0.60248392956146102</v>
      </c>
      <c r="G219" s="2">
        <v>45</v>
      </c>
      <c r="H219" s="40" t="s">
        <v>35</v>
      </c>
      <c r="I219" s="54">
        <v>0.5216510409431524</v>
      </c>
      <c r="J219" s="2">
        <v>45</v>
      </c>
      <c r="K219" s="40" t="s">
        <v>34</v>
      </c>
      <c r="L219" s="54">
        <v>0.49273249547224907</v>
      </c>
      <c r="M219" s="2">
        <v>45</v>
      </c>
      <c r="N219" s="40" t="s">
        <v>35</v>
      </c>
      <c r="O219" s="54">
        <v>0.67936219231810535</v>
      </c>
      <c r="P219" s="2">
        <v>45</v>
      </c>
      <c r="Q219" s="40" t="s">
        <v>42</v>
      </c>
      <c r="R219" s="54">
        <v>0.60810993731566709</v>
      </c>
      <c r="S219" s="2">
        <v>45</v>
      </c>
      <c r="T219" s="40" t="s">
        <v>35</v>
      </c>
      <c r="U219" s="54">
        <v>0.6315900387714255</v>
      </c>
      <c r="V219" s="2">
        <v>45</v>
      </c>
      <c r="W219" s="40" t="s">
        <v>35</v>
      </c>
      <c r="X219" s="54">
        <v>0.47818624738560278</v>
      </c>
      <c r="Y219" s="2">
        <v>45</v>
      </c>
      <c r="Z219" s="40" t="s">
        <v>34</v>
      </c>
      <c r="AA219" s="54">
        <v>0.32894649508704205</v>
      </c>
      <c r="AB219" s="2">
        <v>45</v>
      </c>
      <c r="AC219" s="40" t="s">
        <v>34</v>
      </c>
      <c r="AD219" s="54">
        <v>0.59252696579440345</v>
      </c>
      <c r="AE219" s="2">
        <v>45</v>
      </c>
      <c r="AF219" s="40" t="s">
        <v>22</v>
      </c>
      <c r="AG219" s="54">
        <v>0.57251914843307972</v>
      </c>
      <c r="AH219" s="2">
        <v>45</v>
      </c>
      <c r="AI219" s="40" t="s">
        <v>33</v>
      </c>
      <c r="AJ219" s="54">
        <v>0.55724719861313987</v>
      </c>
      <c r="AK219" s="2">
        <v>45</v>
      </c>
      <c r="AL219" s="40" t="s">
        <v>33</v>
      </c>
      <c r="AM219" s="54">
        <v>0.6039114390361997</v>
      </c>
      <c r="AN219" s="2">
        <v>45</v>
      </c>
      <c r="AO219" s="40" t="s">
        <v>42</v>
      </c>
      <c r="AP219" s="54">
        <v>0.37795266256992399</v>
      </c>
      <c r="AQ219" s="2">
        <v>45</v>
      </c>
      <c r="AR219" s="40" t="s">
        <v>50</v>
      </c>
      <c r="AS219" s="54">
        <v>0.71686698502977952</v>
      </c>
      <c r="AT219" s="2">
        <v>45</v>
      </c>
      <c r="AU219" s="40" t="s">
        <v>39</v>
      </c>
      <c r="AV219" s="54">
        <v>0.50068629511926699</v>
      </c>
      <c r="AW219" s="2">
        <v>45</v>
      </c>
      <c r="AX219" s="40" t="s">
        <v>35</v>
      </c>
      <c r="AY219" s="54">
        <v>0.44825243591851427</v>
      </c>
      <c r="AZ219" s="2">
        <v>45</v>
      </c>
      <c r="BA219" s="40" t="s">
        <v>22</v>
      </c>
      <c r="BB219" s="54">
        <v>0.39328247199284072</v>
      </c>
      <c r="BC219" s="2">
        <v>45</v>
      </c>
      <c r="BD219" s="40" t="s">
        <v>40</v>
      </c>
      <c r="BE219" s="54">
        <v>0.55516201393137354</v>
      </c>
      <c r="BF219" s="2">
        <v>45</v>
      </c>
      <c r="BG219" s="40" t="s">
        <v>39</v>
      </c>
      <c r="BH219" s="54">
        <v>0.54558571012541823</v>
      </c>
      <c r="BI219" s="2">
        <v>45</v>
      </c>
      <c r="BJ219" s="40" t="s">
        <v>21</v>
      </c>
      <c r="BK219" s="54">
        <v>0.44938276889703077</v>
      </c>
      <c r="BL219" s="2">
        <v>45</v>
      </c>
      <c r="BM219" s="40" t="s">
        <v>42</v>
      </c>
      <c r="BN219" s="54">
        <v>0.4073719197338857</v>
      </c>
      <c r="BO219" s="2">
        <v>45</v>
      </c>
      <c r="BP219" s="40" t="s">
        <v>8</v>
      </c>
      <c r="BQ219" s="54">
        <v>0.20811171208965734</v>
      </c>
      <c r="BR219" s="2">
        <v>45</v>
      </c>
      <c r="BS219" s="40" t="s">
        <v>42</v>
      </c>
      <c r="BT219" s="54">
        <v>0.66786701439887053</v>
      </c>
      <c r="BU219" s="2">
        <v>45</v>
      </c>
      <c r="BV219" s="40" t="s">
        <v>34</v>
      </c>
      <c r="BW219" s="54">
        <v>0.54156933313230249</v>
      </c>
      <c r="BX219" s="2">
        <v>45</v>
      </c>
      <c r="BY219" s="40" t="s">
        <v>22</v>
      </c>
      <c r="BZ219" s="54">
        <v>0.40351724908374126</v>
      </c>
      <c r="CA219" s="2">
        <v>45</v>
      </c>
      <c r="CB219" s="40" t="s">
        <v>35</v>
      </c>
      <c r="CC219" s="54">
        <v>0.55514687294117548</v>
      </c>
      <c r="CD219" s="2">
        <v>45</v>
      </c>
      <c r="CE219" s="40" t="s">
        <v>16</v>
      </c>
      <c r="CF219" s="54">
        <v>0.38185152699146796</v>
      </c>
      <c r="CG219" s="2">
        <v>45</v>
      </c>
      <c r="CH219" s="40" t="s">
        <v>21</v>
      </c>
      <c r="CI219" s="54">
        <v>0.58496891482978752</v>
      </c>
      <c r="CJ219" s="2">
        <v>45</v>
      </c>
      <c r="CK219" s="40" t="s">
        <v>22</v>
      </c>
      <c r="CL219" s="54">
        <v>0.46252633079669064</v>
      </c>
      <c r="CM219" s="2">
        <v>45</v>
      </c>
      <c r="CN219" s="40" t="s">
        <v>35</v>
      </c>
      <c r="CO219" s="54">
        <v>0.58334888412614272</v>
      </c>
      <c r="CP219" s="2">
        <v>45</v>
      </c>
      <c r="CQ219" s="40" t="s">
        <v>35</v>
      </c>
      <c r="CR219" s="54">
        <v>0.62623245537653982</v>
      </c>
      <c r="CS219" s="2">
        <v>45</v>
      </c>
      <c r="CT219" s="40" t="s">
        <v>35</v>
      </c>
      <c r="CU219" s="54">
        <v>0.78067635511455258</v>
      </c>
      <c r="CV219" s="86"/>
      <c r="CW219" s="75"/>
      <c r="CX219" s="76"/>
      <c r="CY219" s="74"/>
      <c r="CZ219" s="75"/>
      <c r="DA219" s="76"/>
      <c r="DB219" s="74"/>
      <c r="DC219" s="75"/>
      <c r="DD219" s="76"/>
      <c r="DE219" s="74"/>
      <c r="DF219" s="75"/>
      <c r="DG219" s="76"/>
      <c r="DH219" s="74"/>
      <c r="DI219" s="75"/>
      <c r="DJ219" s="76"/>
      <c r="DK219" s="74"/>
      <c r="DL219" s="75"/>
      <c r="DM219" s="76"/>
      <c r="DN219" s="74"/>
      <c r="DO219" s="75"/>
      <c r="DP219" s="76"/>
      <c r="DQ219" s="74"/>
      <c r="DR219" s="75"/>
      <c r="DS219" s="76"/>
      <c r="DT219" s="74"/>
      <c r="DU219" s="75"/>
      <c r="DV219" s="76"/>
      <c r="DW219" s="74"/>
      <c r="DX219" s="75"/>
      <c r="DY219" s="76"/>
      <c r="DZ219" s="74"/>
      <c r="EA219" s="75"/>
      <c r="EB219" s="76"/>
      <c r="EC219" s="74"/>
      <c r="ED219" s="75"/>
      <c r="EE219" s="76"/>
      <c r="EF219" s="74"/>
      <c r="EG219" s="75"/>
      <c r="EH219" s="76"/>
      <c r="EI219" s="74"/>
      <c r="EJ219" s="75"/>
      <c r="EK219" s="76"/>
      <c r="EL219" s="74"/>
      <c r="EM219" s="75"/>
      <c r="EN219" s="76"/>
      <c r="EO219" s="74"/>
      <c r="EP219" s="75"/>
      <c r="EQ219" s="76"/>
      <c r="ER219" s="74"/>
      <c r="ES219" s="75"/>
      <c r="ET219" s="76"/>
      <c r="EU219" s="74"/>
      <c r="EV219" s="75"/>
      <c r="EW219" s="76"/>
      <c r="EX219" s="74"/>
      <c r="EY219" s="75"/>
      <c r="EZ219" s="76"/>
      <c r="FA219" s="74"/>
      <c r="FB219" s="75"/>
      <c r="FC219" s="76"/>
      <c r="FD219" s="74"/>
      <c r="FE219" s="75"/>
      <c r="FF219" s="76"/>
      <c r="FG219" s="74"/>
      <c r="FH219" s="75"/>
      <c r="FI219" s="76"/>
      <c r="FJ219" s="74"/>
      <c r="FK219" s="75"/>
      <c r="FL219" s="76"/>
      <c r="FM219" s="74"/>
      <c r="FN219" s="75"/>
      <c r="FO219" s="76"/>
      <c r="FP219" s="74"/>
      <c r="FQ219" s="75"/>
      <c r="FR219" s="76"/>
      <c r="FS219" s="74"/>
      <c r="FT219" s="75"/>
      <c r="FU219" s="76"/>
      <c r="FV219" s="74"/>
      <c r="FW219" s="75"/>
      <c r="FX219" s="76"/>
      <c r="FY219" s="74"/>
      <c r="FZ219" s="75"/>
      <c r="GA219" s="76"/>
      <c r="GB219" s="74"/>
      <c r="GC219" s="75"/>
      <c r="GD219" s="76"/>
    </row>
    <row r="220" spans="1:186" ht="15" customHeight="1">
      <c r="A220" s="2">
        <v>46</v>
      </c>
      <c r="B220" s="40" t="s">
        <v>35</v>
      </c>
      <c r="C220" s="54">
        <v>0.5993991903265119</v>
      </c>
      <c r="D220" s="2">
        <v>46</v>
      </c>
      <c r="E220" s="40" t="s">
        <v>35</v>
      </c>
      <c r="F220" s="54">
        <v>0.5993991903265119</v>
      </c>
      <c r="G220" s="2">
        <v>46</v>
      </c>
      <c r="H220" s="40" t="s">
        <v>42</v>
      </c>
      <c r="I220" s="54">
        <v>0.38201006127100867</v>
      </c>
      <c r="J220" s="2">
        <v>46</v>
      </c>
      <c r="K220" s="40" t="s">
        <v>35</v>
      </c>
      <c r="L220" s="54">
        <v>0.45175983390510133</v>
      </c>
      <c r="M220" s="2">
        <v>46</v>
      </c>
      <c r="N220" s="40" t="s">
        <v>50</v>
      </c>
      <c r="O220" s="54">
        <v>0.66778735285066959</v>
      </c>
      <c r="P220" s="2">
        <v>46</v>
      </c>
      <c r="Q220" s="40" t="s">
        <v>35</v>
      </c>
      <c r="R220" s="54">
        <v>0.57868726476115628</v>
      </c>
      <c r="S220" s="2">
        <v>46</v>
      </c>
      <c r="T220" s="40" t="s">
        <v>39</v>
      </c>
      <c r="U220" s="54">
        <v>0.63034209651310802</v>
      </c>
      <c r="V220" s="2">
        <v>46</v>
      </c>
      <c r="W220" s="40" t="s">
        <v>42</v>
      </c>
      <c r="X220" s="54">
        <v>0.38030890237270049</v>
      </c>
      <c r="Y220" s="2">
        <v>46</v>
      </c>
      <c r="Z220" s="40" t="s">
        <v>20</v>
      </c>
      <c r="AA220" s="54">
        <v>0.32602606615568014</v>
      </c>
      <c r="AB220" s="2">
        <v>46</v>
      </c>
      <c r="AC220" s="40" t="s">
        <v>42</v>
      </c>
      <c r="AD220" s="54">
        <v>0.44063255535926821</v>
      </c>
      <c r="AE220" s="2">
        <v>46</v>
      </c>
      <c r="AF220" s="40" t="s">
        <v>39</v>
      </c>
      <c r="AG220" s="54">
        <v>0.51985779068883697</v>
      </c>
      <c r="AH220" s="2">
        <v>46</v>
      </c>
      <c r="AI220" s="40" t="s">
        <v>35</v>
      </c>
      <c r="AJ220" s="54">
        <v>0.47004366045400237</v>
      </c>
      <c r="AK220" s="2">
        <v>46</v>
      </c>
      <c r="AL220" s="40" t="s">
        <v>42</v>
      </c>
      <c r="AM220" s="54">
        <v>0.55083080202617585</v>
      </c>
      <c r="AN220" s="2">
        <v>46</v>
      </c>
      <c r="AO220" s="40" t="s">
        <v>35</v>
      </c>
      <c r="AP220" s="54">
        <v>0.32263577086558093</v>
      </c>
      <c r="AQ220" s="2">
        <v>46</v>
      </c>
      <c r="AR220" s="40" t="s">
        <v>35</v>
      </c>
      <c r="AS220" s="54">
        <v>0.69713920337679525</v>
      </c>
      <c r="AT220" s="2">
        <v>46</v>
      </c>
      <c r="AU220" s="40" t="s">
        <v>35</v>
      </c>
      <c r="AV220" s="54">
        <v>0.29764186523884306</v>
      </c>
      <c r="AW220" s="2">
        <v>46</v>
      </c>
      <c r="AX220" s="40" t="s">
        <v>39</v>
      </c>
      <c r="AY220" s="54">
        <v>0.43832573837568206</v>
      </c>
      <c r="AZ220" s="2">
        <v>46</v>
      </c>
      <c r="BA220" s="40" t="s">
        <v>50</v>
      </c>
      <c r="BB220" s="54">
        <v>0.29331569448476702</v>
      </c>
      <c r="BC220" s="2">
        <v>46</v>
      </c>
      <c r="BD220" s="40" t="s">
        <v>39</v>
      </c>
      <c r="BE220" s="54">
        <v>0.5506899500202137</v>
      </c>
      <c r="BF220" s="2">
        <v>46</v>
      </c>
      <c r="BG220" s="40" t="s">
        <v>34</v>
      </c>
      <c r="BH220" s="54">
        <v>0.45580272394088095</v>
      </c>
      <c r="BI220" s="2">
        <v>46</v>
      </c>
      <c r="BJ220" s="40" t="s">
        <v>42</v>
      </c>
      <c r="BK220" s="54">
        <v>0.42582833193401165</v>
      </c>
      <c r="BL220" s="2">
        <v>46</v>
      </c>
      <c r="BM220" s="40" t="s">
        <v>39</v>
      </c>
      <c r="BN220" s="54">
        <v>0.40019739987354069</v>
      </c>
      <c r="BO220" s="2">
        <v>46</v>
      </c>
      <c r="BP220" s="40" t="s">
        <v>5</v>
      </c>
      <c r="BQ220" s="54">
        <v>6.7272972446548701E-2</v>
      </c>
      <c r="BR220" s="2">
        <v>46</v>
      </c>
      <c r="BS220" s="40" t="s">
        <v>35</v>
      </c>
      <c r="BT220" s="54">
        <v>0.5808870720514876</v>
      </c>
      <c r="BU220" s="2">
        <v>46</v>
      </c>
      <c r="BV220" s="40" t="s">
        <v>44</v>
      </c>
      <c r="BW220" s="54">
        <v>0.53804476591978478</v>
      </c>
      <c r="BX220" s="2">
        <v>46</v>
      </c>
      <c r="BY220" s="40" t="s">
        <v>21</v>
      </c>
      <c r="BZ220" s="54">
        <v>0.39826802536317218</v>
      </c>
      <c r="CA220" s="2">
        <v>46</v>
      </c>
      <c r="CB220" s="40" t="s">
        <v>34</v>
      </c>
      <c r="CC220" s="54">
        <v>0.50794467423728695</v>
      </c>
      <c r="CD220" s="2">
        <v>46</v>
      </c>
      <c r="CE220" s="40" t="s">
        <v>50</v>
      </c>
      <c r="CF220" s="54">
        <v>0.37056056135874332</v>
      </c>
      <c r="CG220" s="2">
        <v>46</v>
      </c>
      <c r="CH220" s="40" t="s">
        <v>35</v>
      </c>
      <c r="CI220" s="54">
        <v>0.56474639287721962</v>
      </c>
      <c r="CJ220" s="2">
        <v>46</v>
      </c>
      <c r="CK220" s="40" t="s">
        <v>33</v>
      </c>
      <c r="CL220" s="54">
        <v>0.42174324250196699</v>
      </c>
      <c r="CM220" s="2">
        <v>46</v>
      </c>
      <c r="CN220" s="40" t="s">
        <v>42</v>
      </c>
      <c r="CO220" s="54">
        <v>0.54560539033007704</v>
      </c>
      <c r="CP220" s="2">
        <v>46</v>
      </c>
      <c r="CQ220" s="40" t="s">
        <v>42</v>
      </c>
      <c r="CR220" s="54">
        <v>0.60398009425150267</v>
      </c>
      <c r="CS220" s="2">
        <v>46</v>
      </c>
      <c r="CT220" s="40" t="s">
        <v>39</v>
      </c>
      <c r="CU220" s="54">
        <v>0.59340767799739946</v>
      </c>
      <c r="CV220" s="86"/>
      <c r="CW220" s="75"/>
      <c r="CX220" s="76"/>
      <c r="CY220" s="74"/>
      <c r="CZ220" s="75"/>
      <c r="DA220" s="76"/>
      <c r="DB220" s="74"/>
      <c r="DC220" s="75"/>
      <c r="DD220" s="76"/>
      <c r="DE220" s="74"/>
      <c r="DF220" s="75"/>
      <c r="DG220" s="76"/>
      <c r="DH220" s="74"/>
      <c r="DI220" s="75"/>
      <c r="DJ220" s="76"/>
      <c r="DK220" s="74"/>
      <c r="DL220" s="75"/>
      <c r="DM220" s="76"/>
      <c r="DN220" s="74"/>
      <c r="DO220" s="75"/>
      <c r="DP220" s="76"/>
      <c r="DQ220" s="74"/>
      <c r="DR220" s="75"/>
      <c r="DS220" s="76"/>
      <c r="DT220" s="74"/>
      <c r="DU220" s="75"/>
      <c r="DV220" s="76"/>
      <c r="DW220" s="74"/>
      <c r="DX220" s="75"/>
      <c r="DY220" s="76"/>
      <c r="DZ220" s="74"/>
      <c r="EA220" s="75"/>
      <c r="EB220" s="76"/>
      <c r="EC220" s="74"/>
      <c r="ED220" s="75"/>
      <c r="EE220" s="76"/>
      <c r="EF220" s="74"/>
      <c r="EG220" s="75"/>
      <c r="EH220" s="76"/>
      <c r="EI220" s="74"/>
      <c r="EJ220" s="75"/>
      <c r="EK220" s="76"/>
      <c r="EL220" s="74"/>
      <c r="EM220" s="75"/>
      <c r="EN220" s="76"/>
      <c r="EO220" s="74"/>
      <c r="EP220" s="75"/>
      <c r="EQ220" s="76"/>
      <c r="ER220" s="74"/>
      <c r="ES220" s="75"/>
      <c r="ET220" s="76"/>
      <c r="EU220" s="74"/>
      <c r="EV220" s="75"/>
      <c r="EW220" s="76"/>
      <c r="EX220" s="74"/>
      <c r="EY220" s="75"/>
      <c r="EZ220" s="76"/>
      <c r="FA220" s="74"/>
      <c r="FB220" s="75"/>
      <c r="FC220" s="76"/>
      <c r="FD220" s="74"/>
      <c r="FE220" s="75"/>
      <c r="FF220" s="76"/>
      <c r="FG220" s="74"/>
      <c r="FH220" s="75"/>
      <c r="FI220" s="76"/>
      <c r="FJ220" s="74"/>
      <c r="FK220" s="75"/>
      <c r="FL220" s="76"/>
      <c r="FM220" s="74"/>
      <c r="FN220" s="75"/>
      <c r="FO220" s="76"/>
      <c r="FP220" s="74"/>
      <c r="FQ220" s="75"/>
      <c r="FR220" s="76"/>
      <c r="FS220" s="74"/>
      <c r="FT220" s="75"/>
      <c r="FU220" s="76"/>
      <c r="FV220" s="74"/>
      <c r="FW220" s="75"/>
      <c r="FX220" s="76"/>
      <c r="FY220" s="74"/>
      <c r="FZ220" s="75"/>
      <c r="GA220" s="76"/>
      <c r="GB220" s="74"/>
      <c r="GC220" s="75"/>
      <c r="GD220" s="76"/>
    </row>
    <row r="221" spans="1:186" ht="15" customHeight="1">
      <c r="A221" s="3">
        <v>47</v>
      </c>
      <c r="B221" s="50" t="s">
        <v>42</v>
      </c>
      <c r="C221" s="59">
        <v>0.5862378825439617</v>
      </c>
      <c r="D221" s="3">
        <v>47</v>
      </c>
      <c r="E221" s="50" t="s">
        <v>42</v>
      </c>
      <c r="F221" s="59">
        <v>0.5862378825439617</v>
      </c>
      <c r="G221" s="3">
        <v>47</v>
      </c>
      <c r="H221" s="50" t="s">
        <v>39</v>
      </c>
      <c r="I221" s="59">
        <v>0.35880846104315356</v>
      </c>
      <c r="J221" s="3">
        <v>47</v>
      </c>
      <c r="K221" s="50" t="s">
        <v>42</v>
      </c>
      <c r="L221" s="59">
        <v>0.44646770943369424</v>
      </c>
      <c r="M221" s="3">
        <v>47</v>
      </c>
      <c r="N221" s="50" t="s">
        <v>34</v>
      </c>
      <c r="O221" s="59">
        <v>0.52835376859619987</v>
      </c>
      <c r="P221" s="3">
        <v>47</v>
      </c>
      <c r="Q221" s="50" t="s">
        <v>34</v>
      </c>
      <c r="R221" s="59">
        <v>0.52405402384330224</v>
      </c>
      <c r="S221" s="3">
        <v>47</v>
      </c>
      <c r="T221" s="50" t="s">
        <v>42</v>
      </c>
      <c r="U221" s="59">
        <v>0.60007242911475944</v>
      </c>
      <c r="V221" s="3">
        <v>47</v>
      </c>
      <c r="W221" s="50" t="s">
        <v>39</v>
      </c>
      <c r="X221" s="59">
        <v>0.36410193939978486</v>
      </c>
      <c r="Y221" s="3">
        <v>47</v>
      </c>
      <c r="Z221" s="50" t="s">
        <v>39</v>
      </c>
      <c r="AA221" s="59">
        <v>0.10672840276431873</v>
      </c>
      <c r="AB221" s="3">
        <v>47</v>
      </c>
      <c r="AC221" s="50" t="s">
        <v>50</v>
      </c>
      <c r="AD221" s="59">
        <v>0.19928802830807987</v>
      </c>
      <c r="AE221" s="3">
        <v>47</v>
      </c>
      <c r="AF221" s="50" t="s">
        <v>35</v>
      </c>
      <c r="AG221" s="59">
        <v>0.49313865407838398</v>
      </c>
      <c r="AH221" s="3">
        <v>47</v>
      </c>
      <c r="AI221" s="50" t="s">
        <v>42</v>
      </c>
      <c r="AJ221" s="59">
        <v>0.4187282096956747</v>
      </c>
      <c r="AK221" s="3">
        <v>47</v>
      </c>
      <c r="AL221" s="50" t="s">
        <v>35</v>
      </c>
      <c r="AM221" s="59">
        <v>0.51798649569262811</v>
      </c>
      <c r="AN221" s="3">
        <v>47</v>
      </c>
      <c r="AO221" s="50" t="s">
        <v>34</v>
      </c>
      <c r="AP221" s="59">
        <v>0.18811694386026953</v>
      </c>
      <c r="AQ221" s="3">
        <v>47</v>
      </c>
      <c r="AR221" s="50" t="s">
        <v>34</v>
      </c>
      <c r="AS221" s="59">
        <v>0.47285417896299475</v>
      </c>
      <c r="AT221" s="3">
        <v>47</v>
      </c>
      <c r="AU221" s="50" t="s">
        <v>50</v>
      </c>
      <c r="AV221" s="59">
        <v>0.25324908184842154</v>
      </c>
      <c r="AW221" s="3">
        <v>47</v>
      </c>
      <c r="AX221" s="50" t="s">
        <v>34</v>
      </c>
      <c r="AY221" s="59">
        <v>0.14331669577463915</v>
      </c>
      <c r="AZ221" s="3">
        <v>47</v>
      </c>
      <c r="BA221" s="50" t="s">
        <v>39</v>
      </c>
      <c r="BB221" s="59">
        <v>0.24033928844006933</v>
      </c>
      <c r="BC221" s="3">
        <v>47</v>
      </c>
      <c r="BD221" s="50" t="s">
        <v>50</v>
      </c>
      <c r="BE221" s="59">
        <v>0.32198860160350323</v>
      </c>
      <c r="BF221" s="3">
        <v>47</v>
      </c>
      <c r="BG221" s="50" t="s">
        <v>33</v>
      </c>
      <c r="BH221" s="59">
        <v>0.44251049180050528</v>
      </c>
      <c r="BI221" s="3">
        <v>47</v>
      </c>
      <c r="BJ221" s="50" t="s">
        <v>33</v>
      </c>
      <c r="BK221" s="59">
        <v>0.27635116152344347</v>
      </c>
      <c r="BL221" s="3">
        <v>47</v>
      </c>
      <c r="BM221" s="50" t="s">
        <v>44</v>
      </c>
      <c r="BN221" s="59">
        <v>0.38641829864642957</v>
      </c>
      <c r="BO221" s="3">
        <v>47</v>
      </c>
      <c r="BP221" s="50" t="s">
        <v>45</v>
      </c>
      <c r="BQ221" s="59">
        <v>5.6335495857243463E-2</v>
      </c>
      <c r="BR221" s="3">
        <v>47</v>
      </c>
      <c r="BS221" s="50" t="s">
        <v>34</v>
      </c>
      <c r="BT221" s="59">
        <v>0.5010598719150553</v>
      </c>
      <c r="BU221" s="3">
        <v>47</v>
      </c>
      <c r="BV221" s="50" t="s">
        <v>35</v>
      </c>
      <c r="BW221" s="59">
        <v>0.38167146725774964</v>
      </c>
      <c r="BX221" s="3">
        <v>47</v>
      </c>
      <c r="BY221" s="50" t="s">
        <v>35</v>
      </c>
      <c r="BZ221" s="59">
        <v>0.38696200504194667</v>
      </c>
      <c r="CA221" s="3">
        <v>47</v>
      </c>
      <c r="CB221" s="50" t="s">
        <v>33</v>
      </c>
      <c r="CC221" s="59">
        <v>0.46396519310639478</v>
      </c>
      <c r="CD221" s="3">
        <v>47</v>
      </c>
      <c r="CE221" s="50" t="s">
        <v>22</v>
      </c>
      <c r="CF221" s="59">
        <v>0.35480424208595807</v>
      </c>
      <c r="CG221" s="3">
        <v>47</v>
      </c>
      <c r="CH221" s="50" t="s">
        <v>22</v>
      </c>
      <c r="CI221" s="59">
        <v>0.4289400986636438</v>
      </c>
      <c r="CJ221" s="3">
        <v>47</v>
      </c>
      <c r="CK221" s="50" t="s">
        <v>42</v>
      </c>
      <c r="CL221" s="59">
        <v>0.36739229117482058</v>
      </c>
      <c r="CM221" s="3">
        <v>47</v>
      </c>
      <c r="CN221" s="50" t="s">
        <v>21</v>
      </c>
      <c r="CO221" s="59">
        <v>0.5179578928169094</v>
      </c>
      <c r="CP221" s="3">
        <v>47</v>
      </c>
      <c r="CQ221" s="50" t="s">
        <v>34</v>
      </c>
      <c r="CR221" s="59">
        <v>0.48084449909319427</v>
      </c>
      <c r="CS221" s="3">
        <v>47</v>
      </c>
      <c r="CT221" s="50" t="s">
        <v>42</v>
      </c>
      <c r="CU221" s="59">
        <v>0.48574907585611704</v>
      </c>
      <c r="CV221" s="86"/>
      <c r="CW221" s="75"/>
      <c r="CX221" s="76"/>
      <c r="CY221" s="74"/>
      <c r="CZ221" s="75"/>
      <c r="DA221" s="76"/>
      <c r="DB221" s="74"/>
      <c r="DC221" s="75"/>
      <c r="DD221" s="76"/>
      <c r="DE221" s="74"/>
      <c r="DF221" s="75"/>
      <c r="DG221" s="76"/>
      <c r="DH221" s="74"/>
      <c r="DI221" s="75"/>
      <c r="DJ221" s="76"/>
      <c r="DK221" s="74"/>
      <c r="DL221" s="75"/>
      <c r="DM221" s="76"/>
      <c r="DN221" s="74"/>
      <c r="DO221" s="75"/>
      <c r="DP221" s="76"/>
      <c r="DQ221" s="74"/>
      <c r="DR221" s="75"/>
      <c r="DS221" s="76"/>
      <c r="DT221" s="74"/>
      <c r="DU221" s="75"/>
      <c r="DV221" s="76"/>
      <c r="DW221" s="74"/>
      <c r="DX221" s="75"/>
      <c r="DY221" s="76"/>
      <c r="DZ221" s="74"/>
      <c r="EA221" s="75"/>
      <c r="EB221" s="76"/>
      <c r="EC221" s="74"/>
      <c r="ED221" s="75"/>
      <c r="EE221" s="76"/>
      <c r="EF221" s="74"/>
      <c r="EG221" s="75"/>
      <c r="EH221" s="76"/>
      <c r="EI221" s="74"/>
      <c r="EJ221" s="75"/>
      <c r="EK221" s="76"/>
      <c r="EL221" s="74"/>
      <c r="EM221" s="75"/>
      <c r="EN221" s="76"/>
      <c r="EO221" s="74"/>
      <c r="EP221" s="75"/>
      <c r="EQ221" s="76"/>
      <c r="ER221" s="74"/>
      <c r="ES221" s="75"/>
      <c r="ET221" s="76"/>
      <c r="EU221" s="74"/>
      <c r="EV221" s="75"/>
      <c r="EW221" s="76"/>
      <c r="EX221" s="74"/>
      <c r="EY221" s="75"/>
      <c r="EZ221" s="76"/>
      <c r="FA221" s="74"/>
      <c r="FB221" s="75"/>
      <c r="FC221" s="76"/>
      <c r="FD221" s="74"/>
      <c r="FE221" s="75"/>
      <c r="FF221" s="76"/>
      <c r="FG221" s="74"/>
      <c r="FH221" s="75"/>
      <c r="FI221" s="76"/>
      <c r="FJ221" s="74"/>
      <c r="FK221" s="75"/>
      <c r="FL221" s="76"/>
      <c r="FM221" s="74"/>
      <c r="FN221" s="75"/>
      <c r="FO221" s="76"/>
      <c r="FP221" s="74"/>
      <c r="FQ221" s="75"/>
      <c r="FR221" s="76"/>
      <c r="FS221" s="74"/>
      <c r="FT221" s="75"/>
      <c r="FU221" s="76"/>
      <c r="FV221" s="74"/>
      <c r="FW221" s="75"/>
      <c r="FX221" s="76"/>
      <c r="FY221" s="74"/>
      <c r="FZ221" s="75"/>
      <c r="GA221" s="76"/>
      <c r="GB221" s="74"/>
      <c r="GC221" s="75"/>
      <c r="GD221" s="76"/>
    </row>
    <row r="222" spans="1:186" ht="5" customHeight="1"/>
  </sheetData>
  <mergeCells count="311">
    <mergeCell ref="FY118:GA118"/>
    <mergeCell ref="GB118:GD118"/>
    <mergeCell ref="FG118:FI118"/>
    <mergeCell ref="FJ118:FL118"/>
    <mergeCell ref="FM118:FO118"/>
    <mergeCell ref="FP118:FR118"/>
    <mergeCell ref="FS118:FU118"/>
    <mergeCell ref="FV118:FX118"/>
    <mergeCell ref="EO118:EQ118"/>
    <mergeCell ref="ER118:ET118"/>
    <mergeCell ref="EU118:EW118"/>
    <mergeCell ref="EX118:EZ118"/>
    <mergeCell ref="FA118:FC118"/>
    <mergeCell ref="FD118:FF118"/>
    <mergeCell ref="DW118:DY118"/>
    <mergeCell ref="DZ118:EB118"/>
    <mergeCell ref="EC118:EE118"/>
    <mergeCell ref="EF118:EH118"/>
    <mergeCell ref="EI118:EK118"/>
    <mergeCell ref="EL118:EN118"/>
    <mergeCell ref="DE118:DG118"/>
    <mergeCell ref="DH118:DJ118"/>
    <mergeCell ref="DK118:DM118"/>
    <mergeCell ref="DN118:DP118"/>
    <mergeCell ref="DQ118:DS118"/>
    <mergeCell ref="DT118:DV118"/>
    <mergeCell ref="CV118:CX118"/>
    <mergeCell ref="CY118:DA118"/>
    <mergeCell ref="DB118:DD118"/>
    <mergeCell ref="BU118:BW118"/>
    <mergeCell ref="BX118:BZ118"/>
    <mergeCell ref="CA118:CC118"/>
    <mergeCell ref="CD118:CF118"/>
    <mergeCell ref="CG118:CI118"/>
    <mergeCell ref="CJ118:CL118"/>
    <mergeCell ref="S117:U118"/>
    <mergeCell ref="V117:X118"/>
    <mergeCell ref="Y117:AA118"/>
    <mergeCell ref="AB117:AD118"/>
    <mergeCell ref="AE117:AG118"/>
    <mergeCell ref="AH117:AJ118"/>
    <mergeCell ref="EC114:EQ114"/>
    <mergeCell ref="ER114:FF114"/>
    <mergeCell ref="FG114:FR114"/>
    <mergeCell ref="BC118:BE118"/>
    <mergeCell ref="BF118:BH118"/>
    <mergeCell ref="BI118:BK118"/>
    <mergeCell ref="BL118:BN118"/>
    <mergeCell ref="BO118:BQ118"/>
    <mergeCell ref="BR118:BT118"/>
    <mergeCell ref="AK117:AM118"/>
    <mergeCell ref="AN117:AP118"/>
    <mergeCell ref="AQ117:AS118"/>
    <mergeCell ref="AT118:AV118"/>
    <mergeCell ref="AW118:AY118"/>
    <mergeCell ref="AZ118:BB118"/>
    <mergeCell ref="CM118:CO118"/>
    <mergeCell ref="CP118:CR118"/>
    <mergeCell ref="CS118:CU118"/>
    <mergeCell ref="FS114:GD114"/>
    <mergeCell ref="A115:C118"/>
    <mergeCell ref="D116:F118"/>
    <mergeCell ref="G116:I118"/>
    <mergeCell ref="J117:L118"/>
    <mergeCell ref="M117:O118"/>
    <mergeCell ref="P117:R118"/>
    <mergeCell ref="FS113:GD113"/>
    <mergeCell ref="A114:O114"/>
    <mergeCell ref="P114:AD114"/>
    <mergeCell ref="AE114:AS114"/>
    <mergeCell ref="AT114:BH114"/>
    <mergeCell ref="BI114:BW114"/>
    <mergeCell ref="BX114:CL114"/>
    <mergeCell ref="CM114:CX114"/>
    <mergeCell ref="CY114:DM114"/>
    <mergeCell ref="DN114:EB114"/>
    <mergeCell ref="CM113:CX113"/>
    <mergeCell ref="CY113:DM113"/>
    <mergeCell ref="DN113:EB113"/>
    <mergeCell ref="EC113:EQ113"/>
    <mergeCell ref="ER113:FF113"/>
    <mergeCell ref="FG113:FR113"/>
    <mergeCell ref="A113:O113"/>
    <mergeCell ref="P113:AD113"/>
    <mergeCell ref="AE113:AS113"/>
    <mergeCell ref="AT113:BH113"/>
    <mergeCell ref="BI113:BW113"/>
    <mergeCell ref="BX113:CL113"/>
    <mergeCell ref="FM63:FO63"/>
    <mergeCell ref="FP63:FR63"/>
    <mergeCell ref="FS63:FU63"/>
    <mergeCell ref="FV63:FX63"/>
    <mergeCell ref="DK63:DM63"/>
    <mergeCell ref="DN63:DP63"/>
    <mergeCell ref="DQ63:DS63"/>
    <mergeCell ref="DT63:DV63"/>
    <mergeCell ref="DW63:DY63"/>
    <mergeCell ref="DZ63:EB63"/>
    <mergeCell ref="CS63:CU63"/>
    <mergeCell ref="CV63:CX63"/>
    <mergeCell ref="CY63:DA63"/>
    <mergeCell ref="DB63:DD63"/>
    <mergeCell ref="DE63:DG63"/>
    <mergeCell ref="DH63:DJ63"/>
    <mergeCell ref="CA63:CC63"/>
    <mergeCell ref="CD63:CF63"/>
    <mergeCell ref="CG63:CI63"/>
    <mergeCell ref="GB63:GD63"/>
    <mergeCell ref="EU63:EW63"/>
    <mergeCell ref="EX63:EZ63"/>
    <mergeCell ref="FA63:FC63"/>
    <mergeCell ref="FD63:FF63"/>
    <mergeCell ref="FG63:FI63"/>
    <mergeCell ref="FJ63:FL63"/>
    <mergeCell ref="EC63:EE63"/>
    <mergeCell ref="EF63:EH63"/>
    <mergeCell ref="EI63:EK63"/>
    <mergeCell ref="EL63:EN63"/>
    <mergeCell ref="EO63:EQ63"/>
    <mergeCell ref="ER63:ET63"/>
    <mergeCell ref="CM63:CO63"/>
    <mergeCell ref="CP63:CR63"/>
    <mergeCell ref="BI63:BK63"/>
    <mergeCell ref="BL63:BN63"/>
    <mergeCell ref="BO63:BQ63"/>
    <mergeCell ref="BR63:BT63"/>
    <mergeCell ref="BU63:BW63"/>
    <mergeCell ref="BX63:BZ63"/>
    <mergeCell ref="FY63:GA63"/>
    <mergeCell ref="A60:C63"/>
    <mergeCell ref="D61:F63"/>
    <mergeCell ref="G61:I63"/>
    <mergeCell ref="J62:L63"/>
    <mergeCell ref="M62:O63"/>
    <mergeCell ref="P62:R63"/>
    <mergeCell ref="S62:U63"/>
    <mergeCell ref="V62:X63"/>
    <mergeCell ref="BX59:CL59"/>
    <mergeCell ref="AQ62:AS63"/>
    <mergeCell ref="AT63:AV63"/>
    <mergeCell ref="AW63:AY63"/>
    <mergeCell ref="AZ63:BB63"/>
    <mergeCell ref="BC63:BE63"/>
    <mergeCell ref="BF63:BH63"/>
    <mergeCell ref="Y62:AA63"/>
    <mergeCell ref="AB62:AD63"/>
    <mergeCell ref="AE62:AG63"/>
    <mergeCell ref="AH62:AJ63"/>
    <mergeCell ref="AK62:AM63"/>
    <mergeCell ref="AN62:AP63"/>
    <mergeCell ref="CJ63:CL63"/>
    <mergeCell ref="DN58:EB58"/>
    <mergeCell ref="EC58:EQ58"/>
    <mergeCell ref="ER58:FF58"/>
    <mergeCell ref="FG58:FR58"/>
    <mergeCell ref="FS58:GD58"/>
    <mergeCell ref="A59:O59"/>
    <mergeCell ref="P59:AD59"/>
    <mergeCell ref="AE59:AS59"/>
    <mergeCell ref="AT59:BH59"/>
    <mergeCell ref="BI59:BW59"/>
    <mergeCell ref="FG59:FR59"/>
    <mergeCell ref="FS59:GD59"/>
    <mergeCell ref="CM59:CX59"/>
    <mergeCell ref="CY59:DM59"/>
    <mergeCell ref="DN59:EB59"/>
    <mergeCell ref="EC59:EQ59"/>
    <mergeCell ref="ER59:FF59"/>
    <mergeCell ref="FY8:GA8"/>
    <mergeCell ref="GB8:GD8"/>
    <mergeCell ref="A58:O58"/>
    <mergeCell ref="P58:AD58"/>
    <mergeCell ref="AE58:AS58"/>
    <mergeCell ref="AT58:BH58"/>
    <mergeCell ref="BI58:BW58"/>
    <mergeCell ref="BX58:CL58"/>
    <mergeCell ref="CM58:CX58"/>
    <mergeCell ref="CY58:DM58"/>
    <mergeCell ref="FG8:FI8"/>
    <mergeCell ref="FJ8:FL8"/>
    <mergeCell ref="FM8:FO8"/>
    <mergeCell ref="FP8:FR8"/>
    <mergeCell ref="FS8:FU8"/>
    <mergeCell ref="FV8:FX8"/>
    <mergeCell ref="EO8:EQ8"/>
    <mergeCell ref="ER8:ET8"/>
    <mergeCell ref="EU8:EW8"/>
    <mergeCell ref="EX8:EZ8"/>
    <mergeCell ref="FA8:FC8"/>
    <mergeCell ref="FD8:FF8"/>
    <mergeCell ref="DW8:DY8"/>
    <mergeCell ref="DZ8:EB8"/>
    <mergeCell ref="AZ8:BB8"/>
    <mergeCell ref="CM8:CO8"/>
    <mergeCell ref="CP8:CR8"/>
    <mergeCell ref="CS8:CU8"/>
    <mergeCell ref="CV8:CX8"/>
    <mergeCell ref="CY8:DA8"/>
    <mergeCell ref="DB8:DD8"/>
    <mergeCell ref="BU8:BW8"/>
    <mergeCell ref="BX8:BZ8"/>
    <mergeCell ref="CA8:CC8"/>
    <mergeCell ref="CD8:CF8"/>
    <mergeCell ref="CG8:CI8"/>
    <mergeCell ref="CJ8:CL8"/>
    <mergeCell ref="EC4:EQ4"/>
    <mergeCell ref="ER4:FF4"/>
    <mergeCell ref="FG4:FR4"/>
    <mergeCell ref="BC8:BE8"/>
    <mergeCell ref="BF8:BH8"/>
    <mergeCell ref="BI8:BK8"/>
    <mergeCell ref="BL8:BN8"/>
    <mergeCell ref="BO8:BQ8"/>
    <mergeCell ref="BR8:BT8"/>
    <mergeCell ref="EC8:EE8"/>
    <mergeCell ref="EF8:EH8"/>
    <mergeCell ref="EI8:EK8"/>
    <mergeCell ref="EL8:EN8"/>
    <mergeCell ref="DE8:DG8"/>
    <mergeCell ref="DH8:DJ8"/>
    <mergeCell ref="DK8:DM8"/>
    <mergeCell ref="DN8:DP8"/>
    <mergeCell ref="DQ8:DS8"/>
    <mergeCell ref="DT8:DV8"/>
    <mergeCell ref="FS4:GD4"/>
    <mergeCell ref="A5:C8"/>
    <mergeCell ref="D6:F8"/>
    <mergeCell ref="G6:I8"/>
    <mergeCell ref="J7:L8"/>
    <mergeCell ref="M7:O8"/>
    <mergeCell ref="P7:R8"/>
    <mergeCell ref="FS3:GD3"/>
    <mergeCell ref="A4:O4"/>
    <mergeCell ref="P4:AD4"/>
    <mergeCell ref="AE4:AS4"/>
    <mergeCell ref="AT4:BH4"/>
    <mergeCell ref="BI4:BW4"/>
    <mergeCell ref="BX4:CL4"/>
    <mergeCell ref="CM4:CX4"/>
    <mergeCell ref="CY4:DM4"/>
    <mergeCell ref="DN4:EB4"/>
    <mergeCell ref="CM3:CX3"/>
    <mergeCell ref="CY3:DM3"/>
    <mergeCell ref="DN3:EB3"/>
    <mergeCell ref="EC3:EQ3"/>
    <mergeCell ref="ER3:FF3"/>
    <mergeCell ref="FG3:FR3"/>
    <mergeCell ref="A3:O3"/>
    <mergeCell ref="P3:AD3"/>
    <mergeCell ref="AE3:AS3"/>
    <mergeCell ref="AT3:BH3"/>
    <mergeCell ref="BI3:BW3"/>
    <mergeCell ref="BX3:CL3"/>
    <mergeCell ref="BX168:CL168"/>
    <mergeCell ref="CM168:CU168"/>
    <mergeCell ref="P169:AD169"/>
    <mergeCell ref="AE169:AS169"/>
    <mergeCell ref="AT169:BH169"/>
    <mergeCell ref="BI169:BW169"/>
    <mergeCell ref="BX169:CL169"/>
    <mergeCell ref="CM169:CU169"/>
    <mergeCell ref="S7:U8"/>
    <mergeCell ref="V7:X8"/>
    <mergeCell ref="Y7:AA8"/>
    <mergeCell ref="AB7:AD8"/>
    <mergeCell ref="AE7:AG8"/>
    <mergeCell ref="AH7:AJ8"/>
    <mergeCell ref="AK7:AM8"/>
    <mergeCell ref="AN7:AP8"/>
    <mergeCell ref="AQ7:AS8"/>
    <mergeCell ref="AT8:AV8"/>
    <mergeCell ref="AW8:AY8"/>
    <mergeCell ref="AK173:AM173"/>
    <mergeCell ref="AN173:AP173"/>
    <mergeCell ref="AQ173:AS173"/>
    <mergeCell ref="AT173:AV173"/>
    <mergeCell ref="AW173:AY173"/>
    <mergeCell ref="CJ173:CL173"/>
    <mergeCell ref="CM173:CO173"/>
    <mergeCell ref="CP173:CR173"/>
    <mergeCell ref="CS173:CU173"/>
    <mergeCell ref="BR173:BT173"/>
    <mergeCell ref="BU173:BW173"/>
    <mergeCell ref="BX173:BZ173"/>
    <mergeCell ref="CA173:CC173"/>
    <mergeCell ref="CD173:CF173"/>
    <mergeCell ref="CG173:CI173"/>
    <mergeCell ref="A169:O169"/>
    <mergeCell ref="A168:O168"/>
    <mergeCell ref="P168:AD168"/>
    <mergeCell ref="AE168:AS168"/>
    <mergeCell ref="AT168:BH168"/>
    <mergeCell ref="BI168:BW168"/>
    <mergeCell ref="S172:U173"/>
    <mergeCell ref="V173:X173"/>
    <mergeCell ref="Y173:AA173"/>
    <mergeCell ref="AB173:AD173"/>
    <mergeCell ref="AE173:AG173"/>
    <mergeCell ref="A170:C173"/>
    <mergeCell ref="D171:F173"/>
    <mergeCell ref="G172:I173"/>
    <mergeCell ref="J172:L173"/>
    <mergeCell ref="M172:O173"/>
    <mergeCell ref="P172:R173"/>
    <mergeCell ref="AZ173:BB173"/>
    <mergeCell ref="BC173:BE173"/>
    <mergeCell ref="BF173:BH173"/>
    <mergeCell ref="BI173:BK173"/>
    <mergeCell ref="BL173:BN173"/>
    <mergeCell ref="BO173:BQ173"/>
    <mergeCell ref="AH173:AJ173"/>
  </mergeCells>
  <phoneticPr fontId="2"/>
  <printOptions horizontalCentered="1" verticalCentered="1"/>
  <pageMargins left="0" right="0" top="0" bottom="0" header="0" footer="0"/>
  <pageSetup paperSize="9" scale="82" pageOrder="overThenDown" orientation="portrait" r:id="rId1"/>
  <headerFooter>
    <oddFooter xml:space="preserve">&amp;C&amp;"ＭＳ 明朝,標準"&amp;9&amp;P / &amp;N </oddFooter>
  </headerFooter>
  <rowBreaks count="3" manualBreakCount="3">
    <brk id="57" max="16383" man="1"/>
    <brk id="112" max="16383" man="1"/>
    <brk id="167" max="185" man="1"/>
  </rowBreaks>
  <colBreaks count="12" manualBreakCount="12">
    <brk id="15" max="221" man="1"/>
    <brk id="30" max="1048575" man="1"/>
    <brk id="45" max="1048575" man="1"/>
    <brk id="60" max="1048575" man="1"/>
    <brk id="75" max="1048575" man="1"/>
    <brk id="90" max="1048575" man="1"/>
    <brk id="102" max="1048575" man="1"/>
    <brk id="117" max="1048575" man="1"/>
    <brk id="132" max="1048575" man="1"/>
    <brk id="147" max="1048575" man="1"/>
    <brk id="162" max="1048575" man="1"/>
    <brk id="1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133C1-5279-424C-AD09-AA9588BF8231}">
  <dimension ref="A1:GG222"/>
  <sheetViews>
    <sheetView zoomScaleNormal="100" workbookViewId="0"/>
  </sheetViews>
  <sheetFormatPr defaultColWidth="13.33203125" defaultRowHeight="15" customHeight="1"/>
  <cols>
    <col min="1" max="1" width="3.25" style="60" bestFit="1" customWidth="1"/>
    <col min="2" max="2" width="8.25" style="25" bestFit="1" customWidth="1"/>
    <col min="3" max="3" width="10.9140625" style="25" bestFit="1" customWidth="1"/>
    <col min="4" max="4" width="3.25" style="25" bestFit="1" customWidth="1"/>
    <col min="5" max="5" width="8.25" style="25" bestFit="1" customWidth="1"/>
    <col min="6" max="6" width="10.9140625" style="25" bestFit="1" customWidth="1"/>
    <col min="7" max="7" width="3.25" style="25" bestFit="1" customWidth="1"/>
    <col min="8" max="8" width="8.25" style="25" bestFit="1" customWidth="1"/>
    <col min="9" max="9" width="9.9140625" style="25" bestFit="1" customWidth="1"/>
    <col min="10" max="10" width="3.25" style="25" bestFit="1" customWidth="1"/>
    <col min="11" max="11" width="8.25" style="25" bestFit="1" customWidth="1"/>
    <col min="12" max="12" width="9.9140625" style="25" bestFit="1" customWidth="1"/>
    <col min="13" max="13" width="3.25" style="25" bestFit="1" customWidth="1"/>
    <col min="14" max="14" width="8.25" style="25" bestFit="1" customWidth="1"/>
    <col min="15" max="15" width="9.9140625" style="25" bestFit="1" customWidth="1"/>
    <col min="16" max="16" width="3.25" style="25" bestFit="1" customWidth="1"/>
    <col min="17" max="17" width="8.25" style="25" bestFit="1" customWidth="1"/>
    <col min="18" max="18" width="9.9140625" style="25" bestFit="1" customWidth="1"/>
    <col min="19" max="19" width="3.25" style="25" bestFit="1" customWidth="1"/>
    <col min="20" max="20" width="8.25" style="25" bestFit="1" customWidth="1"/>
    <col min="21" max="21" width="9.9140625" style="25" bestFit="1" customWidth="1"/>
    <col min="22" max="22" width="3.25" style="25" bestFit="1" customWidth="1"/>
    <col min="23" max="23" width="8.25" style="25" bestFit="1" customWidth="1"/>
    <col min="24" max="24" width="9.9140625" style="25" bestFit="1" customWidth="1"/>
    <col min="25" max="25" width="3.25" style="25" bestFit="1" customWidth="1"/>
    <col min="26" max="26" width="8.25" style="25" bestFit="1" customWidth="1"/>
    <col min="27" max="27" width="7.4140625" style="25" bestFit="1" customWidth="1"/>
    <col min="28" max="28" width="3.25" style="25" bestFit="1" customWidth="1"/>
    <col min="29" max="29" width="8.25" style="25" bestFit="1" customWidth="1"/>
    <col min="30" max="30" width="7.4140625" style="25" bestFit="1" customWidth="1"/>
    <col min="31" max="31" width="3.25" style="25" bestFit="1" customWidth="1"/>
    <col min="32" max="32" width="8.25" style="25" bestFit="1" customWidth="1"/>
    <col min="33" max="33" width="9.08203125" style="25" bestFit="1" customWidth="1"/>
    <col min="34" max="34" width="3.25" style="25" bestFit="1" customWidth="1"/>
    <col min="35" max="35" width="8.25" style="25" bestFit="1" customWidth="1"/>
    <col min="36" max="36" width="9.08203125" style="25" bestFit="1" customWidth="1"/>
    <col min="37" max="37" width="3.25" style="25" bestFit="1" customWidth="1"/>
    <col min="38" max="38" width="8.25" style="25" bestFit="1" customWidth="1"/>
    <col min="39" max="39" width="9.08203125" style="25" bestFit="1" customWidth="1"/>
    <col min="40" max="40" width="3.25" style="25" bestFit="1" customWidth="1"/>
    <col min="41" max="41" width="8.25" style="25" bestFit="1" customWidth="1"/>
    <col min="42" max="42" width="9.08203125" style="25" bestFit="1" customWidth="1"/>
    <col min="43" max="43" width="3.25" style="25" bestFit="1" customWidth="1"/>
    <col min="44" max="44" width="8.25" style="25" bestFit="1" customWidth="1"/>
    <col min="45" max="45" width="9.9140625" style="25" bestFit="1" customWidth="1"/>
    <col min="46" max="46" width="3.25" style="25" bestFit="1" customWidth="1"/>
    <col min="47" max="47" width="8.25" style="25" bestFit="1" customWidth="1"/>
    <col min="48" max="48" width="7.4140625" style="25" bestFit="1" customWidth="1"/>
    <col min="49" max="49" width="3.25" style="25" bestFit="1" customWidth="1"/>
    <col min="50" max="50" width="8.25" style="25" bestFit="1" customWidth="1"/>
    <col min="51" max="51" width="7.4140625" style="25" bestFit="1" customWidth="1"/>
    <col min="52" max="52" width="3.25" style="25" bestFit="1" customWidth="1"/>
    <col min="53" max="53" width="8.25" style="25" bestFit="1" customWidth="1"/>
    <col min="54" max="54" width="7.4140625" style="25" bestFit="1" customWidth="1"/>
    <col min="55" max="55" width="3.25" style="25" bestFit="1" customWidth="1"/>
    <col min="56" max="56" width="8.25" style="25" bestFit="1" customWidth="1"/>
    <col min="57" max="57" width="7.4140625" style="25" bestFit="1" customWidth="1"/>
    <col min="58" max="58" width="3.25" style="25" bestFit="1" customWidth="1"/>
    <col min="59" max="59" width="8.25" style="25" bestFit="1" customWidth="1"/>
    <col min="60" max="60" width="9.08203125" style="25" bestFit="1" customWidth="1"/>
    <col min="61" max="61" width="3.25" style="25" bestFit="1" customWidth="1"/>
    <col min="62" max="62" width="8.25" style="25" bestFit="1" customWidth="1"/>
    <col min="63" max="63" width="9.9140625" style="25" bestFit="1" customWidth="1"/>
    <col min="64" max="64" width="3.25" style="25" bestFit="1" customWidth="1"/>
    <col min="65" max="65" width="8.25" style="25" bestFit="1" customWidth="1"/>
    <col min="66" max="66" width="9.08203125" style="25" bestFit="1" customWidth="1"/>
    <col min="67" max="67" width="3.25" style="25" bestFit="1" customWidth="1"/>
    <col min="68" max="68" width="8.25" style="25" bestFit="1" customWidth="1"/>
    <col min="69" max="69" width="7.4140625" style="25" bestFit="1" customWidth="1"/>
    <col min="70" max="70" width="3.25" style="25" bestFit="1" customWidth="1"/>
    <col min="71" max="71" width="8.25" style="25" bestFit="1" customWidth="1"/>
    <col min="72" max="72" width="9.08203125" style="25" bestFit="1" customWidth="1"/>
    <col min="73" max="73" width="3.25" style="25" bestFit="1" customWidth="1"/>
    <col min="74" max="74" width="8.25" style="25" bestFit="1" customWidth="1"/>
    <col min="75" max="75" width="9.08203125" style="25" bestFit="1" customWidth="1"/>
    <col min="76" max="76" width="3.25" style="25" bestFit="1" customWidth="1"/>
    <col min="77" max="77" width="8.25" style="25" bestFit="1" customWidth="1"/>
    <col min="78" max="78" width="9.08203125" style="25" bestFit="1" customWidth="1"/>
    <col min="79" max="79" width="3.25" style="25" bestFit="1" customWidth="1"/>
    <col min="80" max="80" width="8.25" style="25" bestFit="1" customWidth="1"/>
    <col min="81" max="81" width="9.9140625" style="25" bestFit="1" customWidth="1"/>
    <col min="82" max="82" width="3.25" style="25" bestFit="1" customWidth="1"/>
    <col min="83" max="83" width="8.25" style="25" bestFit="1" customWidth="1"/>
    <col min="84" max="84" width="9.08203125" style="25" bestFit="1" customWidth="1"/>
    <col min="85" max="85" width="3.25" style="25" bestFit="1" customWidth="1"/>
    <col min="86" max="86" width="8.25" style="25" bestFit="1" customWidth="1"/>
    <col min="87" max="87" width="7.4140625" style="25" bestFit="1" customWidth="1"/>
    <col min="88" max="88" width="3.25" style="25" bestFit="1" customWidth="1"/>
    <col min="89" max="89" width="8.25" style="25" bestFit="1" customWidth="1"/>
    <col min="90" max="90" width="9.08203125" style="25" bestFit="1" customWidth="1"/>
    <col min="91" max="91" width="3.25" style="25" bestFit="1" customWidth="1"/>
    <col min="92" max="92" width="8.25" style="25" bestFit="1" customWidth="1"/>
    <col min="93" max="93" width="9.08203125" style="25" bestFit="1" customWidth="1"/>
    <col min="94" max="94" width="3.25" style="25" bestFit="1" customWidth="1"/>
    <col min="95" max="95" width="8.25" style="25" bestFit="1" customWidth="1"/>
    <col min="96" max="96" width="9.08203125" style="25" bestFit="1" customWidth="1"/>
    <col min="97" max="97" width="3.25" style="25" bestFit="1" customWidth="1"/>
    <col min="98" max="98" width="8.25" style="25" bestFit="1" customWidth="1"/>
    <col min="99" max="99" width="9.9140625" style="25" bestFit="1" customWidth="1"/>
    <col min="100" max="100" width="3.25" style="25" bestFit="1" customWidth="1"/>
    <col min="101" max="101" width="8.25" style="25" bestFit="1" customWidth="1"/>
    <col min="102" max="102" width="7.4140625" style="25" bestFit="1" customWidth="1"/>
    <col min="103" max="103" width="3.25" style="25" bestFit="1" customWidth="1"/>
    <col min="104" max="104" width="8.25" style="25" bestFit="1" customWidth="1"/>
    <col min="105" max="105" width="7.4140625" style="25" bestFit="1" customWidth="1"/>
    <col min="106" max="106" width="3.25" style="25" bestFit="1" customWidth="1"/>
    <col min="107" max="107" width="8.25" style="25" bestFit="1" customWidth="1"/>
    <col min="108" max="108" width="6.58203125" style="25" bestFit="1" customWidth="1"/>
    <col min="109" max="109" width="3.25" style="25" bestFit="1" customWidth="1"/>
    <col min="110" max="110" width="8.25" style="25" bestFit="1" customWidth="1"/>
    <col min="111" max="111" width="6.58203125" style="25" bestFit="1" customWidth="1"/>
    <col min="112" max="112" width="3.25" style="25" bestFit="1" customWidth="1"/>
    <col min="113" max="113" width="8.25" style="25" bestFit="1" customWidth="1"/>
    <col min="114" max="114" width="6.58203125" style="25" bestFit="1" customWidth="1"/>
    <col min="115" max="115" width="3.25" style="25" bestFit="1" customWidth="1"/>
    <col min="116" max="116" width="8.25" style="25" bestFit="1" customWidth="1"/>
    <col min="117" max="117" width="7.4140625" style="25" bestFit="1" customWidth="1"/>
    <col min="118" max="118" width="3.25" style="25" bestFit="1" customWidth="1"/>
    <col min="119" max="119" width="8.25" style="25" bestFit="1" customWidth="1"/>
    <col min="120" max="120" width="6.58203125" style="25" bestFit="1" customWidth="1"/>
    <col min="121" max="121" width="3.25" style="25" bestFit="1" customWidth="1"/>
    <col min="122" max="122" width="8.25" style="25" bestFit="1" customWidth="1"/>
    <col min="123" max="123" width="7.4140625" style="25" bestFit="1" customWidth="1"/>
    <col min="124" max="124" width="3.25" style="25" bestFit="1" customWidth="1"/>
    <col min="125" max="125" width="8.25" style="25" bestFit="1" customWidth="1"/>
    <col min="126" max="126" width="9.08203125" style="25" bestFit="1" customWidth="1"/>
    <col min="127" max="127" width="3.25" style="25" bestFit="1" customWidth="1"/>
    <col min="128" max="128" width="8.25" style="25" bestFit="1" customWidth="1"/>
    <col min="129" max="129" width="6.58203125" style="25" bestFit="1" customWidth="1"/>
    <col min="130" max="130" width="3.25" style="25" bestFit="1" customWidth="1"/>
    <col min="131" max="131" width="8.25" style="25" bestFit="1" customWidth="1"/>
    <col min="132" max="132" width="6.58203125" style="25" bestFit="1" customWidth="1"/>
    <col min="133" max="133" width="3.25" style="25" bestFit="1" customWidth="1"/>
    <col min="134" max="134" width="8.25" style="25" bestFit="1" customWidth="1"/>
    <col min="135" max="135" width="6.58203125" style="25" bestFit="1" customWidth="1"/>
    <col min="136" max="136" width="3.25" style="25" bestFit="1" customWidth="1"/>
    <col min="137" max="137" width="8.25" style="25" bestFit="1" customWidth="1"/>
    <col min="138" max="138" width="6.58203125" style="25" bestFit="1" customWidth="1"/>
    <col min="139" max="139" width="3.25" style="25" bestFit="1" customWidth="1"/>
    <col min="140" max="140" width="8.25" style="25" bestFit="1" customWidth="1"/>
    <col min="141" max="141" width="7.4140625" style="25" bestFit="1" customWidth="1"/>
    <col min="142" max="142" width="3.25" style="25" bestFit="1" customWidth="1"/>
    <col min="143" max="143" width="8.25" style="25" bestFit="1" customWidth="1"/>
    <col min="144" max="144" width="9.08203125" style="25" bestFit="1" customWidth="1"/>
    <col min="145" max="145" width="3.25" style="25" bestFit="1" customWidth="1"/>
    <col min="146" max="146" width="8.25" style="25" bestFit="1" customWidth="1"/>
    <col min="147" max="147" width="7.4140625" style="25" bestFit="1" customWidth="1"/>
    <col min="148" max="148" width="3.25" style="25" bestFit="1" customWidth="1"/>
    <col min="149" max="149" width="8.25" style="25" bestFit="1" customWidth="1"/>
    <col min="150" max="150" width="6.58203125" style="25" bestFit="1" customWidth="1"/>
    <col min="151" max="151" width="3.25" style="25" bestFit="1" customWidth="1"/>
    <col min="152" max="152" width="8.25" style="25" bestFit="1" customWidth="1"/>
    <col min="153" max="153" width="7.4140625" style="25" bestFit="1" customWidth="1"/>
    <col min="154" max="154" width="3.25" style="25" bestFit="1" customWidth="1"/>
    <col min="155" max="155" width="8.25" style="25" bestFit="1" customWidth="1"/>
    <col min="156" max="156" width="6.58203125" style="25" bestFit="1" customWidth="1"/>
    <col min="157" max="157" width="3.25" style="25" bestFit="1" customWidth="1"/>
    <col min="158" max="158" width="8.25" style="25" bestFit="1" customWidth="1"/>
    <col min="159" max="159" width="6.58203125" style="25" bestFit="1" customWidth="1"/>
    <col min="160" max="160" width="3.25" style="25" bestFit="1" customWidth="1"/>
    <col min="161" max="161" width="8.25" style="25" bestFit="1" customWidth="1"/>
    <col min="162" max="162" width="7.4140625" style="25" bestFit="1" customWidth="1"/>
    <col min="163" max="163" width="3.25" style="25" bestFit="1" customWidth="1"/>
    <col min="164" max="164" width="8.25" style="25" bestFit="1" customWidth="1"/>
    <col min="165" max="165" width="6.58203125" style="25" bestFit="1" customWidth="1"/>
    <col min="166" max="166" width="3.25" style="25" bestFit="1" customWidth="1"/>
    <col min="167" max="167" width="8.25" style="25" bestFit="1" customWidth="1"/>
    <col min="168" max="168" width="7.4140625" style="25" bestFit="1" customWidth="1"/>
    <col min="169" max="169" width="3.25" style="25" bestFit="1" customWidth="1"/>
    <col min="170" max="170" width="8.25" style="25" bestFit="1" customWidth="1"/>
    <col min="171" max="171" width="7.4140625" style="25" bestFit="1" customWidth="1"/>
    <col min="172" max="172" width="3.25" style="25" bestFit="1" customWidth="1"/>
    <col min="173" max="173" width="8.25" style="25" bestFit="1" customWidth="1"/>
    <col min="174" max="174" width="7.4140625" style="25" bestFit="1" customWidth="1"/>
    <col min="175" max="175" width="3.25" style="25" bestFit="1" customWidth="1"/>
    <col min="176" max="176" width="8.25" style="25" bestFit="1" customWidth="1"/>
    <col min="177" max="177" width="6.58203125" style="25" bestFit="1" customWidth="1"/>
    <col min="178" max="178" width="3.25" style="25" bestFit="1" customWidth="1"/>
    <col min="179" max="179" width="8.25" style="25" bestFit="1" customWidth="1"/>
    <col min="180" max="180" width="7.4140625" style="25" bestFit="1" customWidth="1"/>
    <col min="181" max="181" width="3.25" style="25" bestFit="1" customWidth="1"/>
    <col min="182" max="182" width="8.25" style="25" bestFit="1" customWidth="1"/>
    <col min="183" max="183" width="7.4140625" style="25" bestFit="1" customWidth="1"/>
    <col min="184" max="184" width="3.25" style="25" bestFit="1" customWidth="1"/>
    <col min="185" max="185" width="8.25" style="25" bestFit="1" customWidth="1"/>
    <col min="186" max="186" width="6.58203125" style="25" bestFit="1" customWidth="1"/>
    <col min="187" max="16384" width="13.33203125" style="25"/>
  </cols>
  <sheetData>
    <row r="1" spans="1:189" ht="15" customHeight="1">
      <c r="A1" s="61" t="s">
        <v>138</v>
      </c>
      <c r="O1" s="33" t="s">
        <v>131</v>
      </c>
    </row>
    <row r="2" spans="1:189" ht="5" customHeight="1"/>
    <row r="3" spans="1:189" s="34" customFormat="1" ht="15" customHeight="1">
      <c r="A3" s="102" t="s">
        <v>120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P3" s="102" t="str">
        <f>A3</f>
        <v>令和3年産業構成比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4"/>
      <c r="AE3" s="120" t="str">
        <f>P3</f>
        <v>令和3年産業構成比</v>
      </c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0" t="str">
        <f>AE3</f>
        <v>令和3年産業構成比</v>
      </c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0" t="str">
        <f>AT3</f>
        <v>令和3年産業構成比</v>
      </c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0" t="str">
        <f>BI3</f>
        <v>令和3年産業構成比</v>
      </c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0" t="str">
        <f>BX3</f>
        <v>令和3年産業構成比</v>
      </c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0" t="str">
        <f>CM3</f>
        <v>令和3年産業構成比</v>
      </c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0" t="str">
        <f>CY3</f>
        <v>令和3年産業構成比</v>
      </c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0" t="str">
        <f>DN3</f>
        <v>令和3年産業構成比</v>
      </c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0" t="str">
        <f>EC3</f>
        <v>令和3年産業構成比</v>
      </c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0" t="str">
        <f>ER3</f>
        <v>令和3年産業構成比</v>
      </c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0" t="str">
        <f>FG3</f>
        <v>令和3年産業構成比</v>
      </c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28"/>
      <c r="GF3" s="28"/>
      <c r="GG3" s="28"/>
    </row>
    <row r="4" spans="1:189" s="34" customFormat="1" ht="15" customHeight="1">
      <c r="A4" s="102" t="s">
        <v>114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  <c r="P4" s="102" t="s"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4"/>
      <c r="AE4" s="120" t="s">
        <v>0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0" t="s">
        <v>0</v>
      </c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0" t="s">
        <v>0</v>
      </c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0" t="s">
        <v>0</v>
      </c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0" t="s">
        <v>0</v>
      </c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0" t="s">
        <v>0</v>
      </c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0" t="s">
        <v>0</v>
      </c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0" t="s">
        <v>0</v>
      </c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0" t="s">
        <v>0</v>
      </c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0" t="s">
        <v>0</v>
      </c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0" t="s">
        <v>0</v>
      </c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29"/>
      <c r="GF4" s="29"/>
      <c r="GG4" s="29"/>
    </row>
    <row r="5" spans="1:189" ht="5" customHeight="1">
      <c r="A5" s="105" t="s">
        <v>1</v>
      </c>
      <c r="B5" s="106"/>
      <c r="C5" s="106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35"/>
      <c r="P5" s="4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4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26"/>
      <c r="GE5" s="1"/>
      <c r="GF5" s="1"/>
      <c r="GG5" s="1"/>
    </row>
    <row r="6" spans="1:189" ht="5" customHeight="1">
      <c r="A6" s="107"/>
      <c r="B6" s="108"/>
      <c r="C6" s="108"/>
      <c r="D6" s="105" t="s">
        <v>51</v>
      </c>
      <c r="E6" s="106"/>
      <c r="F6" s="116"/>
      <c r="G6" s="105" t="s">
        <v>77</v>
      </c>
      <c r="H6" s="106"/>
      <c r="I6" s="106"/>
      <c r="J6" s="11"/>
      <c r="K6" s="12"/>
      <c r="L6" s="12"/>
      <c r="M6" s="12"/>
      <c r="N6" s="12"/>
      <c r="O6" s="35"/>
      <c r="P6" s="4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4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26"/>
      <c r="GE6" s="1"/>
      <c r="GF6" s="1"/>
      <c r="GG6" s="1"/>
    </row>
    <row r="7" spans="1:189" ht="5" customHeight="1">
      <c r="A7" s="107"/>
      <c r="B7" s="108"/>
      <c r="C7" s="108"/>
      <c r="D7" s="107"/>
      <c r="E7" s="108"/>
      <c r="F7" s="111"/>
      <c r="G7" s="107"/>
      <c r="H7" s="108"/>
      <c r="I7" s="111"/>
      <c r="J7" s="105" t="s">
        <v>52</v>
      </c>
      <c r="K7" s="106"/>
      <c r="L7" s="116"/>
      <c r="M7" s="105" t="s">
        <v>53</v>
      </c>
      <c r="N7" s="106"/>
      <c r="O7" s="116"/>
      <c r="P7" s="105" t="s">
        <v>57</v>
      </c>
      <c r="Q7" s="106"/>
      <c r="R7" s="116"/>
      <c r="S7" s="105" t="s">
        <v>60</v>
      </c>
      <c r="T7" s="106"/>
      <c r="U7" s="116"/>
      <c r="V7" s="105" t="s">
        <v>67</v>
      </c>
      <c r="W7" s="106"/>
      <c r="X7" s="116"/>
      <c r="Y7" s="105" t="s">
        <v>72</v>
      </c>
      <c r="Z7" s="106"/>
      <c r="AA7" s="116"/>
      <c r="AB7" s="105" t="s">
        <v>78</v>
      </c>
      <c r="AC7" s="106"/>
      <c r="AD7" s="116"/>
      <c r="AE7" s="105" t="s">
        <v>81</v>
      </c>
      <c r="AF7" s="106"/>
      <c r="AG7" s="116"/>
      <c r="AH7" s="105" t="s">
        <v>87</v>
      </c>
      <c r="AI7" s="106"/>
      <c r="AJ7" s="116"/>
      <c r="AK7" s="105" t="s">
        <v>95</v>
      </c>
      <c r="AL7" s="106"/>
      <c r="AM7" s="116"/>
      <c r="AN7" s="105" t="s">
        <v>99</v>
      </c>
      <c r="AO7" s="106"/>
      <c r="AP7" s="116"/>
      <c r="AQ7" s="105" t="s">
        <v>109</v>
      </c>
      <c r="AR7" s="106"/>
      <c r="AS7" s="106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26"/>
      <c r="GE7" s="1"/>
      <c r="GF7" s="1"/>
      <c r="GG7" s="1"/>
    </row>
    <row r="8" spans="1:189" s="27" customFormat="1" ht="36" customHeight="1">
      <c r="A8" s="109"/>
      <c r="B8" s="110"/>
      <c r="C8" s="110"/>
      <c r="D8" s="109"/>
      <c r="E8" s="110"/>
      <c r="F8" s="112"/>
      <c r="G8" s="109"/>
      <c r="H8" s="110"/>
      <c r="I8" s="112"/>
      <c r="J8" s="117"/>
      <c r="K8" s="118"/>
      <c r="L8" s="119"/>
      <c r="M8" s="117"/>
      <c r="N8" s="118"/>
      <c r="O8" s="119"/>
      <c r="P8" s="117"/>
      <c r="Q8" s="118"/>
      <c r="R8" s="119"/>
      <c r="S8" s="117"/>
      <c r="T8" s="118"/>
      <c r="U8" s="119"/>
      <c r="V8" s="117"/>
      <c r="W8" s="118"/>
      <c r="X8" s="119"/>
      <c r="Y8" s="117"/>
      <c r="Z8" s="118"/>
      <c r="AA8" s="119"/>
      <c r="AB8" s="117"/>
      <c r="AC8" s="118"/>
      <c r="AD8" s="119"/>
      <c r="AE8" s="117"/>
      <c r="AF8" s="118"/>
      <c r="AG8" s="119"/>
      <c r="AH8" s="117"/>
      <c r="AI8" s="118"/>
      <c r="AJ8" s="119"/>
      <c r="AK8" s="117"/>
      <c r="AL8" s="118"/>
      <c r="AM8" s="119"/>
      <c r="AN8" s="117"/>
      <c r="AO8" s="118"/>
      <c r="AP8" s="119"/>
      <c r="AQ8" s="117"/>
      <c r="AR8" s="118"/>
      <c r="AS8" s="119"/>
      <c r="AT8" s="114" t="s">
        <v>54</v>
      </c>
      <c r="AU8" s="115"/>
      <c r="AV8" s="115"/>
      <c r="AW8" s="114" t="s">
        <v>55</v>
      </c>
      <c r="AX8" s="115"/>
      <c r="AY8" s="115"/>
      <c r="AZ8" s="114" t="s">
        <v>56</v>
      </c>
      <c r="BA8" s="115"/>
      <c r="BB8" s="115"/>
      <c r="BC8" s="114" t="s">
        <v>58</v>
      </c>
      <c r="BD8" s="115"/>
      <c r="BE8" s="115"/>
      <c r="BF8" s="114" t="s">
        <v>59</v>
      </c>
      <c r="BG8" s="115"/>
      <c r="BH8" s="115"/>
      <c r="BI8" s="114" t="s">
        <v>61</v>
      </c>
      <c r="BJ8" s="115"/>
      <c r="BK8" s="115"/>
      <c r="BL8" s="114" t="s">
        <v>62</v>
      </c>
      <c r="BM8" s="115"/>
      <c r="BN8" s="115"/>
      <c r="BO8" s="114" t="s">
        <v>63</v>
      </c>
      <c r="BP8" s="115"/>
      <c r="BQ8" s="115"/>
      <c r="BR8" s="114" t="s">
        <v>64</v>
      </c>
      <c r="BS8" s="115"/>
      <c r="BT8" s="115"/>
      <c r="BU8" s="114" t="s">
        <v>65</v>
      </c>
      <c r="BV8" s="115"/>
      <c r="BW8" s="115"/>
      <c r="BX8" s="114" t="s">
        <v>66</v>
      </c>
      <c r="BY8" s="115"/>
      <c r="BZ8" s="115"/>
      <c r="CA8" s="114" t="s">
        <v>68</v>
      </c>
      <c r="CB8" s="115"/>
      <c r="CC8" s="115"/>
      <c r="CD8" s="114" t="s">
        <v>69</v>
      </c>
      <c r="CE8" s="115"/>
      <c r="CF8" s="115"/>
      <c r="CG8" s="114" t="s">
        <v>70</v>
      </c>
      <c r="CH8" s="115"/>
      <c r="CI8" s="115"/>
      <c r="CJ8" s="114" t="s">
        <v>71</v>
      </c>
      <c r="CK8" s="115"/>
      <c r="CL8" s="115"/>
      <c r="CM8" s="114" t="s">
        <v>73</v>
      </c>
      <c r="CN8" s="115"/>
      <c r="CO8" s="115"/>
      <c r="CP8" s="114" t="s">
        <v>74</v>
      </c>
      <c r="CQ8" s="115"/>
      <c r="CR8" s="115"/>
      <c r="CS8" s="114" t="s">
        <v>75</v>
      </c>
      <c r="CT8" s="115"/>
      <c r="CU8" s="115"/>
      <c r="CV8" s="114" t="s">
        <v>76</v>
      </c>
      <c r="CW8" s="115"/>
      <c r="CX8" s="115"/>
      <c r="CY8" s="114" t="s">
        <v>79</v>
      </c>
      <c r="CZ8" s="115"/>
      <c r="DA8" s="115"/>
      <c r="DB8" s="114" t="s">
        <v>80</v>
      </c>
      <c r="DC8" s="115"/>
      <c r="DD8" s="115"/>
      <c r="DE8" s="114" t="s">
        <v>82</v>
      </c>
      <c r="DF8" s="115"/>
      <c r="DG8" s="115"/>
      <c r="DH8" s="114" t="s">
        <v>83</v>
      </c>
      <c r="DI8" s="115"/>
      <c r="DJ8" s="115"/>
      <c r="DK8" s="114" t="s">
        <v>84</v>
      </c>
      <c r="DL8" s="115"/>
      <c r="DM8" s="115"/>
      <c r="DN8" s="114" t="s">
        <v>85</v>
      </c>
      <c r="DO8" s="115"/>
      <c r="DP8" s="115"/>
      <c r="DQ8" s="114" t="s">
        <v>86</v>
      </c>
      <c r="DR8" s="115"/>
      <c r="DS8" s="115"/>
      <c r="DT8" s="114" t="s">
        <v>88</v>
      </c>
      <c r="DU8" s="115"/>
      <c r="DV8" s="115"/>
      <c r="DW8" s="114" t="s">
        <v>89</v>
      </c>
      <c r="DX8" s="115"/>
      <c r="DY8" s="115"/>
      <c r="DZ8" s="114" t="s">
        <v>90</v>
      </c>
      <c r="EA8" s="115"/>
      <c r="EB8" s="115"/>
      <c r="EC8" s="114" t="s">
        <v>91</v>
      </c>
      <c r="ED8" s="115"/>
      <c r="EE8" s="115"/>
      <c r="EF8" s="114" t="s">
        <v>92</v>
      </c>
      <c r="EG8" s="115"/>
      <c r="EH8" s="115"/>
      <c r="EI8" s="114" t="s">
        <v>93</v>
      </c>
      <c r="EJ8" s="115"/>
      <c r="EK8" s="115"/>
      <c r="EL8" s="114" t="s">
        <v>94</v>
      </c>
      <c r="EM8" s="115"/>
      <c r="EN8" s="115"/>
      <c r="EO8" s="114" t="s">
        <v>96</v>
      </c>
      <c r="EP8" s="115"/>
      <c r="EQ8" s="115"/>
      <c r="ER8" s="114" t="s">
        <v>97</v>
      </c>
      <c r="ES8" s="115"/>
      <c r="ET8" s="115"/>
      <c r="EU8" s="114" t="s">
        <v>98</v>
      </c>
      <c r="EV8" s="115"/>
      <c r="EW8" s="115"/>
      <c r="EX8" s="114" t="s">
        <v>100</v>
      </c>
      <c r="EY8" s="115"/>
      <c r="EZ8" s="115"/>
      <c r="FA8" s="114" t="s">
        <v>101</v>
      </c>
      <c r="FB8" s="115"/>
      <c r="FC8" s="115"/>
      <c r="FD8" s="114" t="s">
        <v>102</v>
      </c>
      <c r="FE8" s="115"/>
      <c r="FF8" s="115"/>
      <c r="FG8" s="114" t="s">
        <v>103</v>
      </c>
      <c r="FH8" s="115"/>
      <c r="FI8" s="115"/>
      <c r="FJ8" s="114" t="s">
        <v>104</v>
      </c>
      <c r="FK8" s="115"/>
      <c r="FL8" s="115"/>
      <c r="FM8" s="114" t="s">
        <v>105</v>
      </c>
      <c r="FN8" s="115"/>
      <c r="FO8" s="115"/>
      <c r="FP8" s="114" t="s">
        <v>106</v>
      </c>
      <c r="FQ8" s="115"/>
      <c r="FR8" s="115"/>
      <c r="FS8" s="114" t="s">
        <v>107</v>
      </c>
      <c r="FT8" s="115"/>
      <c r="FU8" s="115"/>
      <c r="FV8" s="114" t="s">
        <v>108</v>
      </c>
      <c r="FW8" s="115"/>
      <c r="FX8" s="115"/>
      <c r="FY8" s="114" t="s">
        <v>110</v>
      </c>
      <c r="FZ8" s="115"/>
      <c r="GA8" s="115"/>
      <c r="GB8" s="114" t="s">
        <v>111</v>
      </c>
      <c r="GC8" s="115"/>
      <c r="GD8" s="115"/>
    </row>
    <row r="9" spans="1:189" ht="15" customHeight="1">
      <c r="A9" s="5" t="s">
        <v>2</v>
      </c>
      <c r="B9" s="36" t="s">
        <v>3</v>
      </c>
      <c r="C9" s="52">
        <v>100</v>
      </c>
      <c r="D9" s="5" t="s">
        <v>2</v>
      </c>
      <c r="E9" s="36" t="s">
        <v>3</v>
      </c>
      <c r="F9" s="52">
        <v>26.14039893174726</v>
      </c>
      <c r="G9" s="5" t="s">
        <v>2</v>
      </c>
      <c r="H9" s="36" t="s">
        <v>3</v>
      </c>
      <c r="I9" s="52">
        <v>73.859601068252744</v>
      </c>
      <c r="J9" s="5" t="s">
        <v>2</v>
      </c>
      <c r="K9" s="36" t="s">
        <v>3</v>
      </c>
      <c r="L9" s="52">
        <v>0.14282500024456335</v>
      </c>
      <c r="M9" s="5" t="s">
        <v>2</v>
      </c>
      <c r="N9" s="36" t="s">
        <v>3</v>
      </c>
      <c r="O9" s="52">
        <v>1.4349021257446954</v>
      </c>
      <c r="P9" s="5" t="s">
        <v>2</v>
      </c>
      <c r="Q9" s="36" t="s">
        <v>3</v>
      </c>
      <c r="R9" s="52">
        <v>4.8471479021355268</v>
      </c>
      <c r="S9" s="5" t="s">
        <v>2</v>
      </c>
      <c r="T9" s="36" t="s">
        <v>3</v>
      </c>
      <c r="U9" s="52">
        <v>6.4327988808780807</v>
      </c>
      <c r="V9" s="5" t="s">
        <v>2</v>
      </c>
      <c r="W9" s="36" t="s">
        <v>3</v>
      </c>
      <c r="X9" s="52">
        <v>7.2977705604413883</v>
      </c>
      <c r="Y9" s="5" t="s">
        <v>2</v>
      </c>
      <c r="Z9" s="36" t="s">
        <v>3</v>
      </c>
      <c r="AA9" s="52">
        <v>5.984954462303004</v>
      </c>
      <c r="AB9" s="5" t="s">
        <v>2</v>
      </c>
      <c r="AC9" s="36" t="s">
        <v>3</v>
      </c>
      <c r="AD9" s="52">
        <v>0.25190025728065113</v>
      </c>
      <c r="AE9" s="5" t="s">
        <v>2</v>
      </c>
      <c r="AF9" s="36" t="s">
        <v>3</v>
      </c>
      <c r="AG9" s="52">
        <v>9.6187746397581755</v>
      </c>
      <c r="AH9" s="5" t="s">
        <v>2</v>
      </c>
      <c r="AI9" s="36" t="s">
        <v>3</v>
      </c>
      <c r="AJ9" s="52">
        <v>22.103538342643045</v>
      </c>
      <c r="AK9" s="5" t="s">
        <v>2</v>
      </c>
      <c r="AL9" s="36" t="s">
        <v>3</v>
      </c>
      <c r="AM9" s="52">
        <v>10.776146268452305</v>
      </c>
      <c r="AN9" s="5" t="s">
        <v>2</v>
      </c>
      <c r="AO9" s="36" t="s">
        <v>3</v>
      </c>
      <c r="AP9" s="52">
        <v>27.892255167623723</v>
      </c>
      <c r="AQ9" s="5" t="s">
        <v>2</v>
      </c>
      <c r="AR9" s="36" t="s">
        <v>3</v>
      </c>
      <c r="AS9" s="52">
        <v>3.2169863924948396</v>
      </c>
      <c r="AT9" s="5" t="s">
        <v>2</v>
      </c>
      <c r="AU9" s="36" t="s">
        <v>3</v>
      </c>
      <c r="AV9" s="52">
        <v>0.2809543840427301</v>
      </c>
      <c r="AW9" s="5" t="s">
        <v>2</v>
      </c>
      <c r="AX9" s="36" t="s">
        <v>3</v>
      </c>
      <c r="AY9" s="52">
        <v>0.60025630239769912</v>
      </c>
      <c r="AZ9" s="5" t="s">
        <v>2</v>
      </c>
      <c r="BA9" s="36" t="s">
        <v>3</v>
      </c>
      <c r="BB9" s="52">
        <v>0.55369143930426612</v>
      </c>
      <c r="BC9" s="5" t="s">
        <v>2</v>
      </c>
      <c r="BD9" s="36" t="s">
        <v>3</v>
      </c>
      <c r="BE9" s="52">
        <v>2.3899709458732379</v>
      </c>
      <c r="BF9" s="5" t="s">
        <v>2</v>
      </c>
      <c r="BG9" s="36" t="s">
        <v>3</v>
      </c>
      <c r="BH9" s="52">
        <v>2.4571769562622894</v>
      </c>
      <c r="BI9" s="5" t="s">
        <v>2</v>
      </c>
      <c r="BJ9" s="36" t="s">
        <v>3</v>
      </c>
      <c r="BK9" s="52">
        <v>2.6925447306379189</v>
      </c>
      <c r="BL9" s="5" t="s">
        <v>2</v>
      </c>
      <c r="BM9" s="36" t="s">
        <v>3</v>
      </c>
      <c r="BN9" s="52">
        <v>1.4615106189409428</v>
      </c>
      <c r="BO9" s="5" t="s">
        <v>2</v>
      </c>
      <c r="BP9" s="36" t="s">
        <v>3</v>
      </c>
      <c r="BQ9" s="52">
        <v>0.46496385353589698</v>
      </c>
      <c r="BR9" s="5" t="s">
        <v>2</v>
      </c>
      <c r="BS9" s="36" t="s">
        <v>3</v>
      </c>
      <c r="BT9" s="52">
        <v>0.70248378544945855</v>
      </c>
      <c r="BU9" s="5" t="s">
        <v>2</v>
      </c>
      <c r="BV9" s="36" t="s">
        <v>3</v>
      </c>
      <c r="BW9" s="52">
        <v>0.34356260332801819</v>
      </c>
      <c r="BX9" s="5" t="s">
        <v>2</v>
      </c>
      <c r="BY9" s="36" t="s">
        <v>3</v>
      </c>
      <c r="BZ9" s="52">
        <v>0.7677332889858447</v>
      </c>
      <c r="CA9" s="5" t="s">
        <v>2</v>
      </c>
      <c r="CB9" s="36" t="s">
        <v>3</v>
      </c>
      <c r="CC9" s="52">
        <v>2.9261516488461501</v>
      </c>
      <c r="CD9" s="5" t="s">
        <v>2</v>
      </c>
      <c r="CE9" s="36" t="s">
        <v>3</v>
      </c>
      <c r="CF9" s="52">
        <v>1.4295217318998659</v>
      </c>
      <c r="CG9" s="5" t="s">
        <v>2</v>
      </c>
      <c r="CH9" s="36" t="s">
        <v>3</v>
      </c>
      <c r="CI9" s="52">
        <v>1.8513446093344943</v>
      </c>
      <c r="CJ9" s="5" t="s">
        <v>2</v>
      </c>
      <c r="CK9" s="36" t="s">
        <v>3</v>
      </c>
      <c r="CL9" s="52">
        <v>1.0907525703608776</v>
      </c>
      <c r="CM9" s="5" t="s">
        <v>2</v>
      </c>
      <c r="CN9" s="36" t="s">
        <v>3</v>
      </c>
      <c r="CO9" s="52">
        <v>0.89656926523385161</v>
      </c>
      <c r="CP9" s="5" t="s">
        <v>2</v>
      </c>
      <c r="CQ9" s="36" t="s">
        <v>3</v>
      </c>
      <c r="CR9" s="52">
        <v>1.3087074337477866</v>
      </c>
      <c r="CS9" s="5" t="s">
        <v>2</v>
      </c>
      <c r="CT9" s="36" t="s">
        <v>3</v>
      </c>
      <c r="CU9" s="52">
        <v>0.47865940150455377</v>
      </c>
      <c r="CV9" s="5" t="s">
        <v>2</v>
      </c>
      <c r="CW9" s="36" t="s">
        <v>3</v>
      </c>
      <c r="CX9" s="52">
        <v>3.3010183618168121</v>
      </c>
      <c r="CY9" s="5" t="s">
        <v>2</v>
      </c>
      <c r="CZ9" s="36" t="s">
        <v>3</v>
      </c>
      <c r="DA9" s="52">
        <v>0.1000753255138276</v>
      </c>
      <c r="DB9" s="5" t="s">
        <v>2</v>
      </c>
      <c r="DC9" s="36" t="s">
        <v>3</v>
      </c>
      <c r="DD9" s="52">
        <v>0.15182493176682352</v>
      </c>
      <c r="DE9" s="5" t="s">
        <v>2</v>
      </c>
      <c r="DF9" s="36" t="s">
        <v>3</v>
      </c>
      <c r="DG9" s="52">
        <v>0.99097072087494986</v>
      </c>
      <c r="DH9" s="5" t="s">
        <v>2</v>
      </c>
      <c r="DI9" s="36" t="s">
        <v>3</v>
      </c>
      <c r="DJ9" s="52">
        <v>1.2785772282167418</v>
      </c>
      <c r="DK9" s="5" t="s">
        <v>2</v>
      </c>
      <c r="DL9" s="36" t="s">
        <v>3</v>
      </c>
      <c r="DM9" s="52">
        <v>4.2270330551832753</v>
      </c>
      <c r="DN9" s="5" t="s">
        <v>2</v>
      </c>
      <c r="DO9" s="36" t="s">
        <v>3</v>
      </c>
      <c r="DP9" s="52">
        <v>0.74102697044696408</v>
      </c>
      <c r="DQ9" s="5" t="s">
        <v>2</v>
      </c>
      <c r="DR9" s="36" t="s">
        <v>3</v>
      </c>
      <c r="DS9" s="52">
        <v>2.3811666650362442</v>
      </c>
      <c r="DT9" s="5" t="s">
        <v>2</v>
      </c>
      <c r="DU9" s="36" t="s">
        <v>3</v>
      </c>
      <c r="DV9" s="52">
        <v>2.1891355174471498</v>
      </c>
      <c r="DW9" s="5" t="s">
        <v>2</v>
      </c>
      <c r="DX9" s="36" t="s">
        <v>3</v>
      </c>
      <c r="DY9" s="52">
        <v>1.1928822280700038</v>
      </c>
      <c r="DZ9" s="5" t="s">
        <v>2</v>
      </c>
      <c r="EA9" s="36" t="s">
        <v>3</v>
      </c>
      <c r="EB9" s="52">
        <v>0.80872210754918161</v>
      </c>
      <c r="EC9" s="5" t="s">
        <v>2</v>
      </c>
      <c r="ED9" s="36" t="s">
        <v>3</v>
      </c>
      <c r="EE9" s="52">
        <v>0.8984279467438836</v>
      </c>
      <c r="EF9" s="5" t="s">
        <v>2</v>
      </c>
      <c r="EG9" s="36" t="s">
        <v>3</v>
      </c>
      <c r="EH9" s="52">
        <v>2.180233411267523</v>
      </c>
      <c r="EI9" s="5" t="s">
        <v>2</v>
      </c>
      <c r="EJ9" s="36" t="s">
        <v>3</v>
      </c>
      <c r="EK9" s="52">
        <v>4.7238879704176169</v>
      </c>
      <c r="EL9" s="5" t="s">
        <v>2</v>
      </c>
      <c r="EM9" s="36" t="s">
        <v>3</v>
      </c>
      <c r="EN9" s="52">
        <v>10.110249161147687</v>
      </c>
      <c r="EO9" s="5" t="s">
        <v>2</v>
      </c>
      <c r="EP9" s="36" t="s">
        <v>3</v>
      </c>
      <c r="EQ9" s="52">
        <v>6.4841571857605436</v>
      </c>
      <c r="ER9" s="5" t="s">
        <v>2</v>
      </c>
      <c r="ES9" s="36" t="s">
        <v>3</v>
      </c>
      <c r="ET9" s="52">
        <v>0.87993895698619684</v>
      </c>
      <c r="EU9" s="5" t="s">
        <v>2</v>
      </c>
      <c r="EV9" s="36" t="s">
        <v>3</v>
      </c>
      <c r="EW9" s="52">
        <v>3.4120501257055653</v>
      </c>
      <c r="EX9" s="5" t="s">
        <v>2</v>
      </c>
      <c r="EY9" s="36" t="s">
        <v>3</v>
      </c>
      <c r="EZ9" s="52">
        <v>1.4277608757324671</v>
      </c>
      <c r="FA9" s="5" t="s">
        <v>2</v>
      </c>
      <c r="FB9" s="36" t="s">
        <v>3</v>
      </c>
      <c r="FC9" s="52">
        <v>1.2275123993621788</v>
      </c>
      <c r="FD9" s="5" t="s">
        <v>2</v>
      </c>
      <c r="FE9" s="36" t="s">
        <v>3</v>
      </c>
      <c r="FF9" s="52">
        <v>7.7703647907026792</v>
      </c>
      <c r="FG9" s="5" t="s">
        <v>2</v>
      </c>
      <c r="FH9" s="36" t="s">
        <v>3</v>
      </c>
      <c r="FI9" s="52">
        <v>0.93589505297242315</v>
      </c>
      <c r="FJ9" s="5" t="s">
        <v>2</v>
      </c>
      <c r="FK9" s="36" t="s">
        <v>3</v>
      </c>
      <c r="FL9" s="52">
        <v>3.8367099380765581</v>
      </c>
      <c r="FM9" s="5" t="s">
        <v>2</v>
      </c>
      <c r="FN9" s="36" t="s">
        <v>3</v>
      </c>
      <c r="FO9" s="52">
        <v>2.2838304491161479</v>
      </c>
      <c r="FP9" s="5" t="s">
        <v>2</v>
      </c>
      <c r="FQ9" s="36" t="s">
        <v>3</v>
      </c>
      <c r="FR9" s="52">
        <v>1.7166391125284917</v>
      </c>
      <c r="FS9" s="5" t="s">
        <v>2</v>
      </c>
      <c r="FT9" s="36" t="s">
        <v>3</v>
      </c>
      <c r="FU9" s="52">
        <v>1.5968030678027452</v>
      </c>
      <c r="FV9" s="5" t="s">
        <v>2</v>
      </c>
      <c r="FW9" s="36" t="s">
        <v>3</v>
      </c>
      <c r="FX9" s="52">
        <v>7.0967394813300331</v>
      </c>
      <c r="FY9" s="5" t="s">
        <v>2</v>
      </c>
      <c r="FZ9" s="36" t="s">
        <v>3</v>
      </c>
      <c r="GA9" s="52">
        <v>2.2802109114387172</v>
      </c>
      <c r="GB9" s="5" t="s">
        <v>2</v>
      </c>
      <c r="GC9" s="36" t="s">
        <v>3</v>
      </c>
      <c r="GD9" s="52">
        <v>0.24211772301732487</v>
      </c>
    </row>
    <row r="10" spans="1:189" ht="15" customHeight="1">
      <c r="A10" s="13" t="s">
        <v>2</v>
      </c>
      <c r="B10" s="38" t="s">
        <v>4</v>
      </c>
      <c r="C10" s="53">
        <v>100</v>
      </c>
      <c r="D10" s="7">
        <v>1</v>
      </c>
      <c r="E10" s="38" t="s">
        <v>30</v>
      </c>
      <c r="F10" s="53">
        <v>35.112469849105288</v>
      </c>
      <c r="G10" s="7">
        <v>1</v>
      </c>
      <c r="H10" s="38" t="s">
        <v>32</v>
      </c>
      <c r="I10" s="53">
        <v>82.210503659061558</v>
      </c>
      <c r="J10" s="7">
        <v>1</v>
      </c>
      <c r="K10" s="38" t="s">
        <v>18</v>
      </c>
      <c r="L10" s="53">
        <v>0.23378914865460962</v>
      </c>
      <c r="M10" s="89">
        <v>1</v>
      </c>
      <c r="N10" s="62" t="s">
        <v>29</v>
      </c>
      <c r="O10" s="90">
        <v>4.0593322793638986</v>
      </c>
      <c r="P10" s="7">
        <v>1</v>
      </c>
      <c r="Q10" s="38" t="s">
        <v>5</v>
      </c>
      <c r="R10" s="53">
        <v>6.7056776846433657</v>
      </c>
      <c r="S10" s="7">
        <v>1</v>
      </c>
      <c r="T10" s="38" t="s">
        <v>30</v>
      </c>
      <c r="U10" s="53">
        <v>8.7802210130700615</v>
      </c>
      <c r="V10" s="7">
        <v>1</v>
      </c>
      <c r="W10" s="38" t="s">
        <v>7</v>
      </c>
      <c r="X10" s="53">
        <v>10.279313767191265</v>
      </c>
      <c r="Y10" s="7">
        <v>1</v>
      </c>
      <c r="Z10" s="38" t="s">
        <v>16</v>
      </c>
      <c r="AA10" s="53">
        <v>8.9222606380431557</v>
      </c>
      <c r="AB10" s="7">
        <v>1</v>
      </c>
      <c r="AC10" s="38" t="s">
        <v>41</v>
      </c>
      <c r="AD10" s="53">
        <v>0.34424724602203183</v>
      </c>
      <c r="AE10" s="7">
        <v>1</v>
      </c>
      <c r="AF10" s="38" t="s">
        <v>31</v>
      </c>
      <c r="AG10" s="53">
        <v>12.022463421390617</v>
      </c>
      <c r="AH10" s="7">
        <v>1</v>
      </c>
      <c r="AI10" s="38" t="s">
        <v>45</v>
      </c>
      <c r="AJ10" s="53">
        <v>27.534638223004176</v>
      </c>
      <c r="AK10" s="7">
        <v>1</v>
      </c>
      <c r="AL10" s="38" t="s">
        <v>28</v>
      </c>
      <c r="AM10" s="53">
        <v>14.463674400912897</v>
      </c>
      <c r="AN10" s="7">
        <v>1</v>
      </c>
      <c r="AO10" s="38" t="s">
        <v>34</v>
      </c>
      <c r="AP10" s="53">
        <v>32.874162323157115</v>
      </c>
      <c r="AQ10" s="7">
        <v>1</v>
      </c>
      <c r="AR10" s="38" t="s">
        <v>13</v>
      </c>
      <c r="AS10" s="53">
        <v>3.9026982346342325</v>
      </c>
      <c r="AT10" s="89">
        <v>1</v>
      </c>
      <c r="AU10" s="62" t="s">
        <v>29</v>
      </c>
      <c r="AV10" s="90">
        <v>1.4926067144052824</v>
      </c>
      <c r="AW10" s="89">
        <v>1</v>
      </c>
      <c r="AX10" s="62" t="s">
        <v>29</v>
      </c>
      <c r="AY10" s="90">
        <v>1.4879568492513717</v>
      </c>
      <c r="AZ10" s="7">
        <v>1</v>
      </c>
      <c r="BA10" s="38" t="s">
        <v>16</v>
      </c>
      <c r="BB10" s="53">
        <v>1.4643770411730339</v>
      </c>
      <c r="BC10" s="7">
        <v>1</v>
      </c>
      <c r="BD10" s="38" t="s">
        <v>5</v>
      </c>
      <c r="BE10" s="53">
        <v>4.2701249406927095</v>
      </c>
      <c r="BF10" s="7">
        <v>1</v>
      </c>
      <c r="BG10" s="38" t="s">
        <v>7</v>
      </c>
      <c r="BH10" s="53">
        <v>3.2373930715062151</v>
      </c>
      <c r="BI10" s="7">
        <v>1</v>
      </c>
      <c r="BJ10" s="38" t="s">
        <v>7</v>
      </c>
      <c r="BK10" s="53">
        <v>3.6202088945602346</v>
      </c>
      <c r="BL10" s="7">
        <v>1</v>
      </c>
      <c r="BM10" s="38" t="s">
        <v>30</v>
      </c>
      <c r="BN10" s="53">
        <v>2.8215627980030291</v>
      </c>
      <c r="BO10" s="7">
        <v>1</v>
      </c>
      <c r="BP10" s="38" t="s">
        <v>19</v>
      </c>
      <c r="BQ10" s="53">
        <v>0.74067215998518654</v>
      </c>
      <c r="BR10" s="7">
        <v>1</v>
      </c>
      <c r="BS10" s="38" t="s">
        <v>30</v>
      </c>
      <c r="BT10" s="53">
        <v>1.4500476804846583</v>
      </c>
      <c r="BU10" s="7">
        <v>1</v>
      </c>
      <c r="BV10" s="38" t="s">
        <v>16</v>
      </c>
      <c r="BW10" s="53">
        <v>0.68573836591229065</v>
      </c>
      <c r="BX10" s="7">
        <v>1</v>
      </c>
      <c r="BY10" s="38" t="s">
        <v>14</v>
      </c>
      <c r="BZ10" s="53">
        <v>1.1059357458497552</v>
      </c>
      <c r="CA10" s="7">
        <v>1</v>
      </c>
      <c r="CB10" s="38" t="s">
        <v>26</v>
      </c>
      <c r="CC10" s="53">
        <v>4.2117720769953699</v>
      </c>
      <c r="CD10" s="7">
        <v>1</v>
      </c>
      <c r="CE10" s="38" t="s">
        <v>26</v>
      </c>
      <c r="CF10" s="53">
        <v>1.9666539037209787</v>
      </c>
      <c r="CG10" s="7">
        <v>1</v>
      </c>
      <c r="CH10" s="38" t="s">
        <v>16</v>
      </c>
      <c r="CI10" s="53">
        <v>3.1547795772557055</v>
      </c>
      <c r="CJ10" s="7">
        <v>1</v>
      </c>
      <c r="CK10" s="38" t="s">
        <v>16</v>
      </c>
      <c r="CL10" s="53">
        <v>1.7765986993956693</v>
      </c>
      <c r="CM10" s="7">
        <v>1</v>
      </c>
      <c r="CN10" s="38" t="s">
        <v>24</v>
      </c>
      <c r="CO10" s="53">
        <v>2.3834634043450751</v>
      </c>
      <c r="CP10" s="7">
        <v>1</v>
      </c>
      <c r="CQ10" s="38" t="s">
        <v>43</v>
      </c>
      <c r="CR10" s="53">
        <v>1.7321319219665823</v>
      </c>
      <c r="CS10" s="7">
        <v>1</v>
      </c>
      <c r="CT10" s="38" t="s">
        <v>16</v>
      </c>
      <c r="CU10" s="53">
        <v>0.93666497466790533</v>
      </c>
      <c r="CV10" s="7">
        <v>1</v>
      </c>
      <c r="CW10" s="38" t="s">
        <v>16</v>
      </c>
      <c r="CX10" s="53">
        <v>5.0424755538103492</v>
      </c>
      <c r="CY10" s="7">
        <v>1</v>
      </c>
      <c r="CZ10" s="38" t="s">
        <v>50</v>
      </c>
      <c r="DA10" s="53">
        <v>0.20244554214916186</v>
      </c>
      <c r="DB10" s="7">
        <v>1</v>
      </c>
      <c r="DC10" s="38" t="s">
        <v>38</v>
      </c>
      <c r="DD10" s="53">
        <v>0.24010533653473781</v>
      </c>
      <c r="DE10" s="7">
        <v>1</v>
      </c>
      <c r="DF10" s="38" t="s">
        <v>21</v>
      </c>
      <c r="DG10" s="53">
        <v>2.1507945991157844</v>
      </c>
      <c r="DH10" s="7">
        <v>1</v>
      </c>
      <c r="DI10" s="38" t="s">
        <v>28</v>
      </c>
      <c r="DJ10" s="53">
        <v>1.6260935717002662</v>
      </c>
      <c r="DK10" s="7">
        <v>1</v>
      </c>
      <c r="DL10" s="38" t="s">
        <v>31</v>
      </c>
      <c r="DM10" s="53">
        <v>5.4345362512276809</v>
      </c>
      <c r="DN10" s="7">
        <v>1</v>
      </c>
      <c r="DO10" s="38" t="s">
        <v>17</v>
      </c>
      <c r="DP10" s="53">
        <v>0.99275724275724275</v>
      </c>
      <c r="DQ10" s="7">
        <v>1</v>
      </c>
      <c r="DR10" s="38" t="s">
        <v>50</v>
      </c>
      <c r="DS10" s="53">
        <v>3.7573892622884442</v>
      </c>
      <c r="DT10" s="7">
        <v>1</v>
      </c>
      <c r="DU10" s="38" t="s">
        <v>35</v>
      </c>
      <c r="DV10" s="53">
        <v>3.8294290924393319</v>
      </c>
      <c r="DW10" s="7">
        <v>1</v>
      </c>
      <c r="DX10" s="38" t="s">
        <v>22</v>
      </c>
      <c r="DY10" s="53">
        <v>2.2483014206300185</v>
      </c>
      <c r="DZ10" s="7">
        <v>1</v>
      </c>
      <c r="EA10" s="38" t="s">
        <v>28</v>
      </c>
      <c r="EB10" s="53">
        <v>1.3408139977177633</v>
      </c>
      <c r="EC10" s="7">
        <v>1</v>
      </c>
      <c r="ED10" s="38" t="s">
        <v>19</v>
      </c>
      <c r="EE10" s="53">
        <v>2.1294324599574113</v>
      </c>
      <c r="EF10" s="7">
        <v>1</v>
      </c>
      <c r="EG10" s="38" t="s">
        <v>8</v>
      </c>
      <c r="EH10" s="53">
        <v>4.1802549659057222</v>
      </c>
      <c r="EI10" s="89">
        <v>1</v>
      </c>
      <c r="EJ10" s="62" t="s">
        <v>29</v>
      </c>
      <c r="EK10" s="90">
        <v>6.179670789547103</v>
      </c>
      <c r="EL10" s="7">
        <v>1</v>
      </c>
      <c r="EM10" s="38" t="s">
        <v>50</v>
      </c>
      <c r="EN10" s="53">
        <v>12.235808567495344</v>
      </c>
      <c r="EO10" s="7">
        <v>1</v>
      </c>
      <c r="EP10" s="38" t="s">
        <v>28</v>
      </c>
      <c r="EQ10" s="53">
        <v>9.9182198554583483</v>
      </c>
      <c r="ER10" s="7">
        <v>1</v>
      </c>
      <c r="ES10" s="38" t="s">
        <v>14</v>
      </c>
      <c r="ET10" s="53">
        <v>1.3256897169473307</v>
      </c>
      <c r="EU10" s="7">
        <v>1</v>
      </c>
      <c r="EV10" s="38" t="s">
        <v>35</v>
      </c>
      <c r="EW10" s="53">
        <v>4.5728713704586896</v>
      </c>
      <c r="EX10" s="7">
        <v>1</v>
      </c>
      <c r="EY10" s="38" t="s">
        <v>34</v>
      </c>
      <c r="EZ10" s="53">
        <v>2.1965748324646315</v>
      </c>
      <c r="FA10" s="7">
        <v>1</v>
      </c>
      <c r="FB10" s="38" t="s">
        <v>44</v>
      </c>
      <c r="FC10" s="53">
        <v>2.7273834165347619</v>
      </c>
      <c r="FD10" s="7">
        <v>1</v>
      </c>
      <c r="FE10" s="38" t="s">
        <v>17</v>
      </c>
      <c r="FF10" s="53">
        <v>9.9442224442224454</v>
      </c>
      <c r="FG10" s="7">
        <v>1</v>
      </c>
      <c r="FH10" s="38" t="s">
        <v>9</v>
      </c>
      <c r="FI10" s="53">
        <v>2.5</v>
      </c>
      <c r="FJ10" s="7">
        <v>1</v>
      </c>
      <c r="FK10" s="38" t="s">
        <v>5</v>
      </c>
      <c r="FL10" s="53">
        <v>6.6503242131899416</v>
      </c>
      <c r="FM10" s="7">
        <v>1</v>
      </c>
      <c r="FN10" s="38" t="s">
        <v>50</v>
      </c>
      <c r="FO10" s="53">
        <v>5.044942910357114</v>
      </c>
      <c r="FP10" s="7">
        <v>1</v>
      </c>
      <c r="FQ10" s="38" t="s">
        <v>50</v>
      </c>
      <c r="FR10" s="53">
        <v>2.3888573973601104</v>
      </c>
      <c r="FS10" s="7">
        <v>1</v>
      </c>
      <c r="FT10" s="38" t="s">
        <v>39</v>
      </c>
      <c r="FU10" s="53">
        <v>1.9157088122605364</v>
      </c>
      <c r="FV10" s="89">
        <v>1</v>
      </c>
      <c r="FW10" s="62" t="s">
        <v>29</v>
      </c>
      <c r="FX10" s="90">
        <v>8.6254998605040445</v>
      </c>
      <c r="FY10" s="7">
        <v>1</v>
      </c>
      <c r="FZ10" s="38" t="s">
        <v>13</v>
      </c>
      <c r="GA10" s="53">
        <v>3.0229674676743223</v>
      </c>
      <c r="GB10" s="7">
        <v>1</v>
      </c>
      <c r="GC10" s="38" t="s">
        <v>34</v>
      </c>
      <c r="GD10" s="53">
        <v>0.42814594192107219</v>
      </c>
    </row>
    <row r="11" spans="1:189" ht="15" customHeight="1">
      <c r="A11" s="14" t="s">
        <v>2</v>
      </c>
      <c r="B11" s="40" t="s">
        <v>5</v>
      </c>
      <c r="C11" s="54">
        <v>100</v>
      </c>
      <c r="D11" s="2">
        <v>2</v>
      </c>
      <c r="E11" s="40" t="s">
        <v>16</v>
      </c>
      <c r="F11" s="54">
        <v>34.66713914933964</v>
      </c>
      <c r="G11" s="2">
        <v>2</v>
      </c>
      <c r="H11" s="40" t="s">
        <v>50</v>
      </c>
      <c r="I11" s="54">
        <v>80.962021216292811</v>
      </c>
      <c r="J11" s="2">
        <v>2</v>
      </c>
      <c r="K11" s="40" t="s">
        <v>10</v>
      </c>
      <c r="L11" s="54">
        <v>0.207648382073023</v>
      </c>
      <c r="M11" s="2">
        <v>2</v>
      </c>
      <c r="N11" s="40" t="s">
        <v>30</v>
      </c>
      <c r="O11" s="54">
        <v>3.852302686935547</v>
      </c>
      <c r="P11" s="2">
        <v>2</v>
      </c>
      <c r="Q11" s="40" t="s">
        <v>45</v>
      </c>
      <c r="R11" s="54">
        <v>6.2092221977860858</v>
      </c>
      <c r="S11" s="2">
        <v>2</v>
      </c>
      <c r="T11" s="40" t="s">
        <v>26</v>
      </c>
      <c r="U11" s="54">
        <v>8.2547251905739838</v>
      </c>
      <c r="V11" s="2">
        <v>2</v>
      </c>
      <c r="W11" s="40" t="s">
        <v>26</v>
      </c>
      <c r="X11" s="54">
        <v>9.9603188415886397</v>
      </c>
      <c r="Y11" s="2">
        <v>2</v>
      </c>
      <c r="Z11" s="40" t="s">
        <v>30</v>
      </c>
      <c r="AA11" s="54">
        <v>8.2627475178100642</v>
      </c>
      <c r="AB11" s="2">
        <v>2</v>
      </c>
      <c r="AC11" s="40" t="s">
        <v>15</v>
      </c>
      <c r="AD11" s="54">
        <v>0.34174779587030812</v>
      </c>
      <c r="AE11" s="2">
        <v>2</v>
      </c>
      <c r="AF11" s="40" t="s">
        <v>32</v>
      </c>
      <c r="AG11" s="54">
        <v>11.289281102023246</v>
      </c>
      <c r="AH11" s="2">
        <v>2</v>
      </c>
      <c r="AI11" s="40" t="s">
        <v>50</v>
      </c>
      <c r="AJ11" s="54">
        <v>26.220746619159446</v>
      </c>
      <c r="AK11" s="2">
        <v>2</v>
      </c>
      <c r="AL11" s="40" t="s">
        <v>24</v>
      </c>
      <c r="AM11" s="54">
        <v>14.174224847078676</v>
      </c>
      <c r="AN11" s="2">
        <v>2</v>
      </c>
      <c r="AO11" s="40" t="s">
        <v>42</v>
      </c>
      <c r="AP11" s="54">
        <v>31.807289696052464</v>
      </c>
      <c r="AQ11" s="2">
        <v>2</v>
      </c>
      <c r="AR11" s="40" t="s">
        <v>4</v>
      </c>
      <c r="AS11" s="54">
        <v>3.7600092839735408</v>
      </c>
      <c r="AT11" s="2">
        <v>2</v>
      </c>
      <c r="AU11" s="40" t="s">
        <v>21</v>
      </c>
      <c r="AV11" s="54">
        <v>1.4697096427291194</v>
      </c>
      <c r="AW11" s="2">
        <v>2</v>
      </c>
      <c r="AX11" s="40" t="s">
        <v>30</v>
      </c>
      <c r="AY11" s="54">
        <v>1.4879115947719752</v>
      </c>
      <c r="AZ11" s="2">
        <v>2</v>
      </c>
      <c r="BA11" s="40" t="s">
        <v>30</v>
      </c>
      <c r="BB11" s="54">
        <v>1.4486453132888315</v>
      </c>
      <c r="BC11" s="2">
        <v>2</v>
      </c>
      <c r="BD11" s="40" t="s">
        <v>45</v>
      </c>
      <c r="BE11" s="54">
        <v>3.6141045377904844</v>
      </c>
      <c r="BF11" s="2">
        <v>2</v>
      </c>
      <c r="BG11" s="40" t="s">
        <v>16</v>
      </c>
      <c r="BH11" s="54">
        <v>3.0953999980845297</v>
      </c>
      <c r="BI11" s="2">
        <v>2</v>
      </c>
      <c r="BJ11" s="40" t="s">
        <v>35</v>
      </c>
      <c r="BK11" s="54">
        <v>3.4927759854116989</v>
      </c>
      <c r="BL11" s="2">
        <v>2</v>
      </c>
      <c r="BM11" s="40" t="s">
        <v>16</v>
      </c>
      <c r="BN11" s="54">
        <v>2.4163657782076942</v>
      </c>
      <c r="BO11" s="2">
        <v>2</v>
      </c>
      <c r="BP11" s="40" t="s">
        <v>4</v>
      </c>
      <c r="BQ11" s="54">
        <v>0.63131020076592781</v>
      </c>
      <c r="BR11" s="2">
        <v>2</v>
      </c>
      <c r="BS11" s="40" t="s">
        <v>26</v>
      </c>
      <c r="BT11" s="54">
        <v>1.1643287270702078</v>
      </c>
      <c r="BU11" s="2">
        <v>2</v>
      </c>
      <c r="BV11" s="40" t="s">
        <v>30</v>
      </c>
      <c r="BW11" s="54">
        <v>0.57777528468054073</v>
      </c>
      <c r="BX11" s="2">
        <v>2</v>
      </c>
      <c r="BY11" s="40" t="s">
        <v>12</v>
      </c>
      <c r="BZ11" s="54">
        <v>1.0473094980137234</v>
      </c>
      <c r="CA11" s="2">
        <v>2</v>
      </c>
      <c r="CB11" s="40" t="s">
        <v>37</v>
      </c>
      <c r="CC11" s="54">
        <v>4.0956031919887348</v>
      </c>
      <c r="CD11" s="2">
        <v>2</v>
      </c>
      <c r="CE11" s="40" t="s">
        <v>4</v>
      </c>
      <c r="CF11" s="54">
        <v>1.7871649065800164</v>
      </c>
      <c r="CG11" s="2">
        <v>2</v>
      </c>
      <c r="CH11" s="40" t="s">
        <v>7</v>
      </c>
      <c r="CI11" s="54">
        <v>2.7978637931849333</v>
      </c>
      <c r="CJ11" s="2">
        <v>2</v>
      </c>
      <c r="CK11" s="40" t="s">
        <v>21</v>
      </c>
      <c r="CL11" s="54">
        <v>1.7086868204086509</v>
      </c>
      <c r="CM11" s="2">
        <v>2</v>
      </c>
      <c r="CN11" s="40" t="s">
        <v>44</v>
      </c>
      <c r="CO11" s="54">
        <v>1.6680871788627785</v>
      </c>
      <c r="CP11" s="2">
        <v>2</v>
      </c>
      <c r="CQ11" s="40" t="s">
        <v>16</v>
      </c>
      <c r="CR11" s="54">
        <v>1.7066840335973488</v>
      </c>
      <c r="CS11" s="2">
        <v>2</v>
      </c>
      <c r="CT11" s="40" t="s">
        <v>30</v>
      </c>
      <c r="CU11" s="54">
        <v>0.80636113760026928</v>
      </c>
      <c r="CV11" s="2">
        <v>2</v>
      </c>
      <c r="CW11" s="40" t="s">
        <v>30</v>
      </c>
      <c r="CX11" s="54">
        <v>4.6320188478151119</v>
      </c>
      <c r="CY11" s="2">
        <v>2</v>
      </c>
      <c r="CZ11" s="40" t="s">
        <v>15</v>
      </c>
      <c r="DA11" s="54">
        <v>0.19241262456563568</v>
      </c>
      <c r="DB11" s="2">
        <v>2</v>
      </c>
      <c r="DC11" s="40" t="s">
        <v>41</v>
      </c>
      <c r="DD11" s="54">
        <v>0.23714810281517748</v>
      </c>
      <c r="DE11" s="20">
        <v>2</v>
      </c>
      <c r="DF11" s="63" t="s">
        <v>29</v>
      </c>
      <c r="DG11" s="88">
        <v>1.6460522644843298</v>
      </c>
      <c r="DH11" s="2">
        <v>2</v>
      </c>
      <c r="DI11" s="40" t="s">
        <v>26</v>
      </c>
      <c r="DJ11" s="54">
        <v>1.5350342859131889</v>
      </c>
      <c r="DK11" s="2">
        <v>2</v>
      </c>
      <c r="DL11" s="40" t="s">
        <v>19</v>
      </c>
      <c r="DM11" s="54">
        <v>5.1476715118970464</v>
      </c>
      <c r="DN11" s="2">
        <v>2</v>
      </c>
      <c r="DO11" s="40" t="s">
        <v>16</v>
      </c>
      <c r="DP11" s="54">
        <v>0.97401664543687094</v>
      </c>
      <c r="DQ11" s="2">
        <v>2</v>
      </c>
      <c r="DR11" s="40" t="s">
        <v>17</v>
      </c>
      <c r="DS11" s="54">
        <v>3.1426906426906425</v>
      </c>
      <c r="DT11" s="2">
        <v>2</v>
      </c>
      <c r="DU11" s="40" t="s">
        <v>50</v>
      </c>
      <c r="DV11" s="54">
        <v>3.5387480767673494</v>
      </c>
      <c r="DW11" s="2">
        <v>2</v>
      </c>
      <c r="DX11" s="40" t="s">
        <v>42</v>
      </c>
      <c r="DY11" s="54">
        <v>2.144028250725186</v>
      </c>
      <c r="DZ11" s="2">
        <v>2</v>
      </c>
      <c r="EA11" s="40" t="s">
        <v>46</v>
      </c>
      <c r="EB11" s="54">
        <v>1.3263590509994396</v>
      </c>
      <c r="EC11" s="2">
        <v>2</v>
      </c>
      <c r="ED11" s="40" t="s">
        <v>42</v>
      </c>
      <c r="EE11" s="54">
        <v>1.9548492874259047</v>
      </c>
      <c r="EF11" s="2">
        <v>2</v>
      </c>
      <c r="EG11" s="40" t="s">
        <v>18</v>
      </c>
      <c r="EH11" s="54">
        <v>4.0494044993383325</v>
      </c>
      <c r="EI11" s="2">
        <v>2</v>
      </c>
      <c r="EJ11" s="40" t="s">
        <v>32</v>
      </c>
      <c r="EK11" s="54">
        <v>5.9836418424451141</v>
      </c>
      <c r="EL11" s="2">
        <v>2</v>
      </c>
      <c r="EM11" s="40" t="s">
        <v>17</v>
      </c>
      <c r="EN11" s="54">
        <v>12.112887112887114</v>
      </c>
      <c r="EO11" s="2">
        <v>2</v>
      </c>
      <c r="EP11" s="40" t="s">
        <v>24</v>
      </c>
      <c r="EQ11" s="54">
        <v>9.4758489770090701</v>
      </c>
      <c r="ER11" s="2">
        <v>2</v>
      </c>
      <c r="ES11" s="40" t="s">
        <v>30</v>
      </c>
      <c r="ET11" s="54">
        <v>1.229876030739889</v>
      </c>
      <c r="EU11" s="2">
        <v>2</v>
      </c>
      <c r="EV11" s="40" t="s">
        <v>33</v>
      </c>
      <c r="EW11" s="54">
        <v>4.5000494510928686</v>
      </c>
      <c r="EX11" s="2">
        <v>2</v>
      </c>
      <c r="EY11" s="40" t="s">
        <v>35</v>
      </c>
      <c r="EZ11" s="54">
        <v>2.0900547061298917</v>
      </c>
      <c r="FA11" s="2">
        <v>2</v>
      </c>
      <c r="FB11" s="40" t="s">
        <v>50</v>
      </c>
      <c r="FC11" s="54">
        <v>2.2997813588144789</v>
      </c>
      <c r="FD11" s="2">
        <v>2</v>
      </c>
      <c r="FE11" s="40" t="s">
        <v>14</v>
      </c>
      <c r="FF11" s="54">
        <v>9.2583303475456837</v>
      </c>
      <c r="FG11" s="2">
        <v>2</v>
      </c>
      <c r="FH11" s="40" t="s">
        <v>5</v>
      </c>
      <c r="FI11" s="54">
        <v>2.3564763561600506</v>
      </c>
      <c r="FJ11" s="2">
        <v>2</v>
      </c>
      <c r="FK11" s="40" t="s">
        <v>8</v>
      </c>
      <c r="FL11" s="54">
        <v>6.4433244391738311</v>
      </c>
      <c r="FM11" s="2">
        <v>2</v>
      </c>
      <c r="FN11" s="40" t="s">
        <v>35</v>
      </c>
      <c r="FO11" s="54">
        <v>3.7312386028896056</v>
      </c>
      <c r="FP11" s="2">
        <v>2</v>
      </c>
      <c r="FQ11" s="40" t="s">
        <v>15</v>
      </c>
      <c r="FR11" s="54">
        <v>2.1481290026133655</v>
      </c>
      <c r="FS11" s="2">
        <v>2</v>
      </c>
      <c r="FT11" s="40" t="s">
        <v>15</v>
      </c>
      <c r="FU11" s="54">
        <v>1.8839206226127911</v>
      </c>
      <c r="FV11" s="2">
        <v>2</v>
      </c>
      <c r="FW11" s="40" t="s">
        <v>32</v>
      </c>
      <c r="FX11" s="54">
        <v>8.5126990959965561</v>
      </c>
      <c r="FY11" s="2">
        <v>2</v>
      </c>
      <c r="FZ11" s="40" t="s">
        <v>16</v>
      </c>
      <c r="GA11" s="54">
        <v>2.8023330428203383</v>
      </c>
      <c r="GB11" s="2">
        <v>2</v>
      </c>
      <c r="GC11" s="40" t="s">
        <v>39</v>
      </c>
      <c r="GD11" s="54">
        <v>0.36945812807881773</v>
      </c>
    </row>
    <row r="12" spans="1:189" ht="15" customHeight="1">
      <c r="A12" s="14" t="s">
        <v>2</v>
      </c>
      <c r="B12" s="40" t="s">
        <v>6</v>
      </c>
      <c r="C12" s="54">
        <v>100</v>
      </c>
      <c r="D12" s="2">
        <v>3</v>
      </c>
      <c r="E12" s="40" t="s">
        <v>26</v>
      </c>
      <c r="F12" s="54">
        <v>31.922447700929375</v>
      </c>
      <c r="G12" s="2">
        <v>3</v>
      </c>
      <c r="H12" s="40" t="s">
        <v>42</v>
      </c>
      <c r="I12" s="54">
        <v>80.148820784462103</v>
      </c>
      <c r="J12" s="2">
        <v>3</v>
      </c>
      <c r="K12" s="40" t="s">
        <v>7</v>
      </c>
      <c r="L12" s="54">
        <v>0.20322321470768942</v>
      </c>
      <c r="M12" s="2">
        <v>3</v>
      </c>
      <c r="N12" s="40" t="s">
        <v>16</v>
      </c>
      <c r="O12" s="54">
        <v>3.4047484508633987</v>
      </c>
      <c r="P12" s="2">
        <v>3</v>
      </c>
      <c r="Q12" s="40" t="s">
        <v>49</v>
      </c>
      <c r="R12" s="54">
        <v>6.1982722165166431</v>
      </c>
      <c r="S12" s="2">
        <v>3</v>
      </c>
      <c r="T12" s="40" t="s">
        <v>7</v>
      </c>
      <c r="U12" s="54">
        <v>8.0911196181294009</v>
      </c>
      <c r="V12" s="2">
        <v>3</v>
      </c>
      <c r="W12" s="40" t="s">
        <v>30</v>
      </c>
      <c r="X12" s="54">
        <v>9.4968306501374311</v>
      </c>
      <c r="Y12" s="2">
        <v>3</v>
      </c>
      <c r="Z12" s="40" t="s">
        <v>26</v>
      </c>
      <c r="AA12" s="54">
        <v>7.0938772668731946</v>
      </c>
      <c r="AB12" s="2">
        <v>3</v>
      </c>
      <c r="AC12" s="40" t="s">
        <v>37</v>
      </c>
      <c r="AD12" s="54">
        <v>0.32858707557502737</v>
      </c>
      <c r="AE12" s="2">
        <v>3</v>
      </c>
      <c r="AF12" s="40" t="s">
        <v>17</v>
      </c>
      <c r="AG12" s="54">
        <v>11.224192474192474</v>
      </c>
      <c r="AH12" s="2">
        <v>3</v>
      </c>
      <c r="AI12" s="40" t="s">
        <v>49</v>
      </c>
      <c r="AJ12" s="54">
        <v>25.946958255301155</v>
      </c>
      <c r="AK12" s="2">
        <v>3</v>
      </c>
      <c r="AL12" s="40" t="s">
        <v>27</v>
      </c>
      <c r="AM12" s="54">
        <v>13.962889330682572</v>
      </c>
      <c r="AN12" s="2">
        <v>3</v>
      </c>
      <c r="AO12" s="40" t="s">
        <v>8</v>
      </c>
      <c r="AP12" s="54">
        <v>31.742267022433047</v>
      </c>
      <c r="AQ12" s="2">
        <v>3</v>
      </c>
      <c r="AR12" s="40" t="s">
        <v>43</v>
      </c>
      <c r="AS12" s="54">
        <v>3.7529524975942614</v>
      </c>
      <c r="AT12" s="2">
        <v>3</v>
      </c>
      <c r="AU12" s="40" t="s">
        <v>30</v>
      </c>
      <c r="AV12" s="54">
        <v>0.91574577887474051</v>
      </c>
      <c r="AW12" s="2">
        <v>3</v>
      </c>
      <c r="AX12" s="40" t="s">
        <v>24</v>
      </c>
      <c r="AY12" s="54">
        <v>1.4817549040286859</v>
      </c>
      <c r="AZ12" s="20">
        <v>3</v>
      </c>
      <c r="BA12" s="63" t="s">
        <v>29</v>
      </c>
      <c r="BB12" s="88">
        <v>1.0787687157072445</v>
      </c>
      <c r="BC12" s="2">
        <v>3</v>
      </c>
      <c r="BD12" s="40" t="s">
        <v>46</v>
      </c>
      <c r="BE12" s="54">
        <v>3.5805467339186747</v>
      </c>
      <c r="BF12" s="2">
        <v>3</v>
      </c>
      <c r="BG12" s="40" t="s">
        <v>37</v>
      </c>
      <c r="BH12" s="54">
        <v>2.9846659364731654</v>
      </c>
      <c r="BI12" s="2">
        <v>3</v>
      </c>
      <c r="BJ12" s="40" t="s">
        <v>34</v>
      </c>
      <c r="BK12" s="54">
        <v>3.2948622486969468</v>
      </c>
      <c r="BL12" s="2">
        <v>3</v>
      </c>
      <c r="BM12" s="40" t="s">
        <v>26</v>
      </c>
      <c r="BN12" s="54">
        <v>2.2503393783285182</v>
      </c>
      <c r="BO12" s="2">
        <v>3</v>
      </c>
      <c r="BP12" s="40" t="s">
        <v>20</v>
      </c>
      <c r="BQ12" s="54">
        <v>0.63048479168441685</v>
      </c>
      <c r="BR12" s="2">
        <v>3</v>
      </c>
      <c r="BS12" s="40" t="s">
        <v>37</v>
      </c>
      <c r="BT12" s="54">
        <v>1.1031137537161633</v>
      </c>
      <c r="BU12" s="2">
        <v>3</v>
      </c>
      <c r="BV12" s="40" t="s">
        <v>41</v>
      </c>
      <c r="BW12" s="54">
        <v>0.55079559363525099</v>
      </c>
      <c r="BX12" s="2">
        <v>3</v>
      </c>
      <c r="BY12" s="40" t="s">
        <v>13</v>
      </c>
      <c r="BZ12" s="54">
        <v>1.0214323670071441</v>
      </c>
      <c r="CA12" s="2">
        <v>3</v>
      </c>
      <c r="CB12" s="40" t="s">
        <v>7</v>
      </c>
      <c r="CC12" s="54">
        <v>4.0880949005151468</v>
      </c>
      <c r="CD12" s="2">
        <v>3</v>
      </c>
      <c r="CE12" s="40" t="s">
        <v>7</v>
      </c>
      <c r="CF12" s="54">
        <v>1.7675693558296706</v>
      </c>
      <c r="CG12" s="2">
        <v>3</v>
      </c>
      <c r="CH12" s="40" t="s">
        <v>30</v>
      </c>
      <c r="CI12" s="54">
        <v>2.6490716329163626</v>
      </c>
      <c r="CJ12" s="2">
        <v>3</v>
      </c>
      <c r="CK12" s="40" t="s">
        <v>7</v>
      </c>
      <c r="CL12" s="54">
        <v>1.6257857176615154</v>
      </c>
      <c r="CM12" s="2">
        <v>3</v>
      </c>
      <c r="CN12" s="40" t="s">
        <v>20</v>
      </c>
      <c r="CO12" s="54">
        <v>1.4398909431711682</v>
      </c>
      <c r="CP12" s="2">
        <v>3</v>
      </c>
      <c r="CQ12" s="40" t="s">
        <v>30</v>
      </c>
      <c r="CR12" s="54">
        <v>1.6982666741459584</v>
      </c>
      <c r="CS12" s="2">
        <v>3</v>
      </c>
      <c r="CT12" s="40" t="s">
        <v>41</v>
      </c>
      <c r="CU12" s="54">
        <v>0.63494492044063655</v>
      </c>
      <c r="CV12" s="2">
        <v>3</v>
      </c>
      <c r="CW12" s="40" t="s">
        <v>22</v>
      </c>
      <c r="CX12" s="54">
        <v>4.4718962322421252</v>
      </c>
      <c r="CY12" s="2">
        <v>3</v>
      </c>
      <c r="CZ12" s="40" t="s">
        <v>28</v>
      </c>
      <c r="DA12" s="54">
        <v>0.15214910612400154</v>
      </c>
      <c r="DB12" s="2">
        <v>3</v>
      </c>
      <c r="DC12" s="40" t="s">
        <v>39</v>
      </c>
      <c r="DD12" s="54">
        <v>0.23262178434592229</v>
      </c>
      <c r="DE12" s="2">
        <v>3</v>
      </c>
      <c r="DF12" s="40" t="s">
        <v>32</v>
      </c>
      <c r="DG12" s="54">
        <v>1.5281962978906585</v>
      </c>
      <c r="DH12" s="2">
        <v>3</v>
      </c>
      <c r="DI12" s="40" t="s">
        <v>16</v>
      </c>
      <c r="DJ12" s="54">
        <v>1.5247143554921321</v>
      </c>
      <c r="DK12" s="2">
        <v>3</v>
      </c>
      <c r="DL12" s="40" t="s">
        <v>17</v>
      </c>
      <c r="DM12" s="54">
        <v>4.8139360639360635</v>
      </c>
      <c r="DN12" s="2">
        <v>3</v>
      </c>
      <c r="DO12" s="40" t="s">
        <v>15</v>
      </c>
      <c r="DP12" s="54">
        <v>0.9620631228281783</v>
      </c>
      <c r="DQ12" s="2">
        <v>3</v>
      </c>
      <c r="DR12" s="40" t="s">
        <v>16</v>
      </c>
      <c r="DS12" s="54">
        <v>3.0657102084989418</v>
      </c>
      <c r="DT12" s="2">
        <v>3</v>
      </c>
      <c r="DU12" s="40" t="s">
        <v>42</v>
      </c>
      <c r="DV12" s="54">
        <v>3.0016395510152605</v>
      </c>
      <c r="DW12" s="2">
        <v>3</v>
      </c>
      <c r="DX12" s="40" t="s">
        <v>9</v>
      </c>
      <c r="DY12" s="54">
        <v>1.8448275862068966</v>
      </c>
      <c r="DZ12" s="2">
        <v>3</v>
      </c>
      <c r="EA12" s="40" t="s">
        <v>49</v>
      </c>
      <c r="EB12" s="54">
        <v>1.3169818159850177</v>
      </c>
      <c r="EC12" s="2">
        <v>3</v>
      </c>
      <c r="ED12" s="40" t="s">
        <v>45</v>
      </c>
      <c r="EE12" s="54">
        <v>1.7887251667766293</v>
      </c>
      <c r="EF12" s="2">
        <v>3</v>
      </c>
      <c r="EG12" s="40" t="s">
        <v>35</v>
      </c>
      <c r="EH12" s="54">
        <v>3.8855379436106041</v>
      </c>
      <c r="EI12" s="2">
        <v>3</v>
      </c>
      <c r="EJ12" s="40" t="s">
        <v>45</v>
      </c>
      <c r="EK12" s="54">
        <v>5.6594091342276958</v>
      </c>
      <c r="EL12" s="2">
        <v>3</v>
      </c>
      <c r="EM12" s="40" t="s">
        <v>15</v>
      </c>
      <c r="EN12" s="54">
        <v>11.93245455328681</v>
      </c>
      <c r="EO12" s="2">
        <v>3</v>
      </c>
      <c r="EP12" s="40" t="s">
        <v>13</v>
      </c>
      <c r="EQ12" s="54">
        <v>9.4231564031410517</v>
      </c>
      <c r="ER12" s="2">
        <v>3</v>
      </c>
      <c r="ES12" s="40" t="s">
        <v>9</v>
      </c>
      <c r="ET12" s="54">
        <v>1.1293103448275861</v>
      </c>
      <c r="EU12" s="2">
        <v>3</v>
      </c>
      <c r="EV12" s="40" t="s">
        <v>39</v>
      </c>
      <c r="EW12" s="54">
        <v>4.4334975369458132</v>
      </c>
      <c r="EX12" s="2">
        <v>3</v>
      </c>
      <c r="EY12" s="40" t="s">
        <v>19</v>
      </c>
      <c r="EZ12" s="54">
        <v>2.0831404499583375</v>
      </c>
      <c r="FA12" s="2">
        <v>3</v>
      </c>
      <c r="FB12" s="40" t="s">
        <v>20</v>
      </c>
      <c r="FC12" s="54">
        <v>2.0874158643605689</v>
      </c>
      <c r="FD12" s="2">
        <v>3</v>
      </c>
      <c r="FE12" s="40" t="s">
        <v>15</v>
      </c>
      <c r="FF12" s="54">
        <v>9.0319060337152877</v>
      </c>
      <c r="FG12" s="2">
        <v>3</v>
      </c>
      <c r="FH12" s="40" t="s">
        <v>8</v>
      </c>
      <c r="FI12" s="54">
        <v>2.3421286688407945</v>
      </c>
      <c r="FJ12" s="2">
        <v>3</v>
      </c>
      <c r="FK12" s="40" t="s">
        <v>10</v>
      </c>
      <c r="FL12" s="54">
        <v>6.2467554940301087</v>
      </c>
      <c r="FM12" s="2">
        <v>3</v>
      </c>
      <c r="FN12" s="40" t="s">
        <v>20</v>
      </c>
      <c r="FO12" s="54">
        <v>3.57842719604669</v>
      </c>
      <c r="FP12" s="2">
        <v>3</v>
      </c>
      <c r="FQ12" s="40" t="s">
        <v>34</v>
      </c>
      <c r="FR12" s="54">
        <v>2.084884586746091</v>
      </c>
      <c r="FS12" s="2">
        <v>3</v>
      </c>
      <c r="FT12" s="40" t="s">
        <v>9</v>
      </c>
      <c r="FU12" s="54">
        <v>1.853448275862069</v>
      </c>
      <c r="FV12" s="2">
        <v>3</v>
      </c>
      <c r="FW12" s="40" t="s">
        <v>33</v>
      </c>
      <c r="FX12" s="54">
        <v>8.2484422905746211</v>
      </c>
      <c r="FY12" s="2">
        <v>3</v>
      </c>
      <c r="FZ12" s="40" t="s">
        <v>4</v>
      </c>
      <c r="GA12" s="54">
        <v>2.6389694789369851</v>
      </c>
      <c r="GB12" s="2">
        <v>3</v>
      </c>
      <c r="GC12" s="40" t="s">
        <v>47</v>
      </c>
      <c r="GD12" s="54">
        <v>0.36473055530227044</v>
      </c>
    </row>
    <row r="13" spans="1:189" ht="15" customHeight="1">
      <c r="A13" s="15" t="s">
        <v>2</v>
      </c>
      <c r="B13" s="42" t="s">
        <v>7</v>
      </c>
      <c r="C13" s="55">
        <v>100</v>
      </c>
      <c r="D13" s="8">
        <v>4</v>
      </c>
      <c r="E13" s="42" t="s">
        <v>7</v>
      </c>
      <c r="F13" s="55">
        <v>31.46651543078595</v>
      </c>
      <c r="G13" s="8">
        <v>4</v>
      </c>
      <c r="H13" s="42" t="s">
        <v>33</v>
      </c>
      <c r="I13" s="55">
        <v>79.626149737909216</v>
      </c>
      <c r="J13" s="8">
        <v>4</v>
      </c>
      <c r="K13" s="42" t="s">
        <v>45</v>
      </c>
      <c r="L13" s="55">
        <v>0.19793270288102047</v>
      </c>
      <c r="M13" s="8">
        <v>4</v>
      </c>
      <c r="N13" s="42" t="s">
        <v>21</v>
      </c>
      <c r="O13" s="55">
        <v>2.5331580834030349</v>
      </c>
      <c r="P13" s="8">
        <v>4</v>
      </c>
      <c r="Q13" s="42" t="s">
        <v>4</v>
      </c>
      <c r="R13" s="55">
        <v>5.8535453173958452</v>
      </c>
      <c r="S13" s="8">
        <v>4</v>
      </c>
      <c r="T13" s="42" t="s">
        <v>16</v>
      </c>
      <c r="U13" s="55">
        <v>7.4808692404202546</v>
      </c>
      <c r="V13" s="8">
        <v>4</v>
      </c>
      <c r="W13" s="42" t="s">
        <v>16</v>
      </c>
      <c r="X13" s="55">
        <v>9.2948196105848879</v>
      </c>
      <c r="Y13" s="8">
        <v>4</v>
      </c>
      <c r="Z13" s="42" t="s">
        <v>43</v>
      </c>
      <c r="AA13" s="55">
        <v>6.9875776397515521</v>
      </c>
      <c r="AB13" s="8">
        <v>4</v>
      </c>
      <c r="AC13" s="42" t="s">
        <v>50</v>
      </c>
      <c r="AD13" s="55">
        <v>0.32391286743865899</v>
      </c>
      <c r="AE13" s="8">
        <v>4</v>
      </c>
      <c r="AF13" s="42" t="s">
        <v>50</v>
      </c>
      <c r="AG13" s="55">
        <v>10.964450562798607</v>
      </c>
      <c r="AH13" s="8">
        <v>4</v>
      </c>
      <c r="AI13" s="42" t="s">
        <v>42</v>
      </c>
      <c r="AJ13" s="55">
        <v>25.791398663135329</v>
      </c>
      <c r="AK13" s="8">
        <v>4</v>
      </c>
      <c r="AL13" s="42" t="s">
        <v>13</v>
      </c>
      <c r="AM13" s="55">
        <v>13.733246737911081</v>
      </c>
      <c r="AN13" s="8">
        <v>4</v>
      </c>
      <c r="AO13" s="42" t="s">
        <v>10</v>
      </c>
      <c r="AP13" s="55">
        <v>31.660610255522869</v>
      </c>
      <c r="AQ13" s="8">
        <v>4</v>
      </c>
      <c r="AR13" s="42" t="s">
        <v>16</v>
      </c>
      <c r="AS13" s="55">
        <v>3.7447444283757769</v>
      </c>
      <c r="AT13" s="8">
        <v>4</v>
      </c>
      <c r="AU13" s="42" t="s">
        <v>16</v>
      </c>
      <c r="AV13" s="55">
        <v>0.52292339076551775</v>
      </c>
      <c r="AW13" s="8">
        <v>4</v>
      </c>
      <c r="AX13" s="42" t="s">
        <v>16</v>
      </c>
      <c r="AY13" s="55">
        <v>1.4174480189248466</v>
      </c>
      <c r="AZ13" s="8">
        <v>4</v>
      </c>
      <c r="BA13" s="42" t="s">
        <v>32</v>
      </c>
      <c r="BB13" s="55">
        <v>0.81790787774429619</v>
      </c>
      <c r="BC13" s="8">
        <v>4</v>
      </c>
      <c r="BD13" s="42" t="s">
        <v>49</v>
      </c>
      <c r="BE13" s="55">
        <v>3.5582673835558505</v>
      </c>
      <c r="BF13" s="8">
        <v>4</v>
      </c>
      <c r="BG13" s="42" t="s">
        <v>43</v>
      </c>
      <c r="BH13" s="55">
        <v>2.9131309596710699</v>
      </c>
      <c r="BI13" s="8">
        <v>4</v>
      </c>
      <c r="BJ13" s="42" t="s">
        <v>12</v>
      </c>
      <c r="BK13" s="55">
        <v>3.1780426146623331</v>
      </c>
      <c r="BL13" s="8">
        <v>4</v>
      </c>
      <c r="BM13" s="42" t="s">
        <v>7</v>
      </c>
      <c r="BN13" s="55">
        <v>1.8053783260078453</v>
      </c>
      <c r="BO13" s="8">
        <v>4</v>
      </c>
      <c r="BP13" s="42" t="s">
        <v>7</v>
      </c>
      <c r="BQ13" s="55">
        <v>0.61912188666761192</v>
      </c>
      <c r="BR13" s="8">
        <v>4</v>
      </c>
      <c r="BS13" s="42" t="s">
        <v>7</v>
      </c>
      <c r="BT13" s="55">
        <v>0.92631976936528182</v>
      </c>
      <c r="BU13" s="8">
        <v>4</v>
      </c>
      <c r="BV13" s="42" t="s">
        <v>26</v>
      </c>
      <c r="BW13" s="55">
        <v>0.53604371889031988</v>
      </c>
      <c r="BX13" s="8">
        <v>4</v>
      </c>
      <c r="BY13" s="42" t="s">
        <v>11</v>
      </c>
      <c r="BZ13" s="55">
        <v>0.96440469928108019</v>
      </c>
      <c r="CA13" s="8">
        <v>4</v>
      </c>
      <c r="CB13" s="42" t="s">
        <v>30</v>
      </c>
      <c r="CC13" s="55">
        <v>3.9448589218600998</v>
      </c>
      <c r="CD13" s="8">
        <v>4</v>
      </c>
      <c r="CE13" s="42" t="s">
        <v>24</v>
      </c>
      <c r="CF13" s="55">
        <v>1.7506855093862055</v>
      </c>
      <c r="CG13" s="8">
        <v>4</v>
      </c>
      <c r="CH13" s="42" t="s">
        <v>26</v>
      </c>
      <c r="CI13" s="55">
        <v>2.5009572209265896</v>
      </c>
      <c r="CJ13" s="8">
        <v>4</v>
      </c>
      <c r="CK13" s="42" t="s">
        <v>30</v>
      </c>
      <c r="CL13" s="55">
        <v>1.560834688954956</v>
      </c>
      <c r="CM13" s="8">
        <v>4</v>
      </c>
      <c r="CN13" s="42" t="s">
        <v>26</v>
      </c>
      <c r="CO13" s="55">
        <v>1.2809356399456995</v>
      </c>
      <c r="CP13" s="8">
        <v>4</v>
      </c>
      <c r="CQ13" s="42" t="s">
        <v>7</v>
      </c>
      <c r="CR13" s="55">
        <v>1.5265371709438065</v>
      </c>
      <c r="CS13" s="8">
        <v>4</v>
      </c>
      <c r="CT13" s="42" t="s">
        <v>7</v>
      </c>
      <c r="CU13" s="55">
        <v>0.62384800793988371</v>
      </c>
      <c r="CV13" s="8">
        <v>4</v>
      </c>
      <c r="CW13" s="42" t="s">
        <v>26</v>
      </c>
      <c r="CX13" s="55">
        <v>3.8654321417383133</v>
      </c>
      <c r="CY13" s="8">
        <v>4</v>
      </c>
      <c r="CZ13" s="42" t="s">
        <v>34</v>
      </c>
      <c r="DA13" s="55">
        <v>0.14892032762472077</v>
      </c>
      <c r="DB13" s="8">
        <v>4</v>
      </c>
      <c r="DC13" s="42" t="s">
        <v>37</v>
      </c>
      <c r="DD13" s="55">
        <v>0.23079330308245971</v>
      </c>
      <c r="DE13" s="8">
        <v>4</v>
      </c>
      <c r="DF13" s="42" t="s">
        <v>19</v>
      </c>
      <c r="DG13" s="55">
        <v>1.4072771039718543</v>
      </c>
      <c r="DH13" s="8">
        <v>4</v>
      </c>
      <c r="DI13" s="42" t="s">
        <v>50</v>
      </c>
      <c r="DJ13" s="55">
        <v>1.498097011903798</v>
      </c>
      <c r="DK13" s="8">
        <v>4</v>
      </c>
      <c r="DL13" s="42" t="s">
        <v>32</v>
      </c>
      <c r="DM13" s="55">
        <v>4.7890658631080498</v>
      </c>
      <c r="DN13" s="8">
        <v>4</v>
      </c>
      <c r="DO13" s="42" t="s">
        <v>6</v>
      </c>
      <c r="DP13" s="55">
        <v>0.8864811622753016</v>
      </c>
      <c r="DQ13" s="8">
        <v>4</v>
      </c>
      <c r="DR13" s="42" t="s">
        <v>31</v>
      </c>
      <c r="DS13" s="55">
        <v>3.054723110629832</v>
      </c>
      <c r="DT13" s="8">
        <v>4</v>
      </c>
      <c r="DU13" s="42" t="s">
        <v>45</v>
      </c>
      <c r="DV13" s="55">
        <v>2.9250054981306355</v>
      </c>
      <c r="DW13" s="8">
        <v>4</v>
      </c>
      <c r="DX13" s="42" t="s">
        <v>43</v>
      </c>
      <c r="DY13" s="55">
        <v>1.808678155891873</v>
      </c>
      <c r="DZ13" s="8">
        <v>4</v>
      </c>
      <c r="EA13" s="42" t="s">
        <v>43</v>
      </c>
      <c r="EB13" s="55">
        <v>1.224739742804654</v>
      </c>
      <c r="EC13" s="8">
        <v>4</v>
      </c>
      <c r="ED13" s="42" t="s">
        <v>21</v>
      </c>
      <c r="EE13" s="55">
        <v>1.7684311148285341</v>
      </c>
      <c r="EF13" s="8">
        <v>4</v>
      </c>
      <c r="EG13" s="42" t="s">
        <v>33</v>
      </c>
      <c r="EH13" s="55">
        <v>3.8374048066462265</v>
      </c>
      <c r="EI13" s="8">
        <v>4</v>
      </c>
      <c r="EJ13" s="42" t="s">
        <v>50</v>
      </c>
      <c r="EK13" s="55">
        <v>5.563203498258968</v>
      </c>
      <c r="EL13" s="8">
        <v>4</v>
      </c>
      <c r="EM13" s="42" t="s">
        <v>46</v>
      </c>
      <c r="EN13" s="55">
        <v>11.638333644685222</v>
      </c>
      <c r="EO13" s="8">
        <v>4</v>
      </c>
      <c r="EP13" s="42" t="s">
        <v>27</v>
      </c>
      <c r="EQ13" s="55">
        <v>9.1981444665341296</v>
      </c>
      <c r="ER13" s="21">
        <v>4</v>
      </c>
      <c r="ES13" s="64" t="s">
        <v>29</v>
      </c>
      <c r="ET13" s="91">
        <v>1.1113177717846181</v>
      </c>
      <c r="EU13" s="8">
        <v>4</v>
      </c>
      <c r="EV13" s="42" t="s">
        <v>48</v>
      </c>
      <c r="EW13" s="55">
        <v>4.3502406516105143</v>
      </c>
      <c r="EX13" s="8">
        <v>4</v>
      </c>
      <c r="EY13" s="42" t="s">
        <v>28</v>
      </c>
      <c r="EZ13" s="55">
        <v>2.0445036135412704</v>
      </c>
      <c r="FA13" s="8">
        <v>4</v>
      </c>
      <c r="FB13" s="42" t="s">
        <v>36</v>
      </c>
      <c r="FC13" s="55">
        <v>1.9925432430780514</v>
      </c>
      <c r="FD13" s="8">
        <v>4</v>
      </c>
      <c r="FE13" s="42" t="s">
        <v>38</v>
      </c>
      <c r="FF13" s="55">
        <v>8.6515374486871668</v>
      </c>
      <c r="FG13" s="8">
        <v>4</v>
      </c>
      <c r="FH13" s="42" t="s">
        <v>6</v>
      </c>
      <c r="FI13" s="55">
        <v>2.1669539522285151</v>
      </c>
      <c r="FJ13" s="8">
        <v>4</v>
      </c>
      <c r="FK13" s="42" t="s">
        <v>4</v>
      </c>
      <c r="FL13" s="55">
        <v>6.0160148543576657</v>
      </c>
      <c r="FM13" s="8">
        <v>4</v>
      </c>
      <c r="FN13" s="42" t="s">
        <v>42</v>
      </c>
      <c r="FO13" s="55">
        <v>3.1908185143145418</v>
      </c>
      <c r="FP13" s="8">
        <v>4</v>
      </c>
      <c r="FQ13" s="42" t="s">
        <v>12</v>
      </c>
      <c r="FR13" s="55">
        <v>1.9441434934392681</v>
      </c>
      <c r="FS13" s="8">
        <v>4</v>
      </c>
      <c r="FT13" s="42" t="s">
        <v>27</v>
      </c>
      <c r="FU13" s="55">
        <v>1.8290258449304173</v>
      </c>
      <c r="FV13" s="8">
        <v>4</v>
      </c>
      <c r="FW13" s="42" t="s">
        <v>22</v>
      </c>
      <c r="FX13" s="55">
        <v>8.2025941939468812</v>
      </c>
      <c r="FY13" s="8">
        <v>4</v>
      </c>
      <c r="FZ13" s="42" t="s">
        <v>43</v>
      </c>
      <c r="GA13" s="55">
        <v>2.6288163765199895</v>
      </c>
      <c r="GB13" s="8">
        <v>4</v>
      </c>
      <c r="GC13" s="42" t="s">
        <v>36</v>
      </c>
      <c r="GD13" s="55">
        <v>0.34227736690911315</v>
      </c>
    </row>
    <row r="14" spans="1:189" ht="15" customHeight="1">
      <c r="A14" s="16" t="s">
        <v>2</v>
      </c>
      <c r="B14" s="44" t="s">
        <v>8</v>
      </c>
      <c r="C14" s="56">
        <v>100</v>
      </c>
      <c r="D14" s="6">
        <v>5</v>
      </c>
      <c r="E14" s="44" t="s">
        <v>43</v>
      </c>
      <c r="F14" s="56">
        <v>29.562155541947337</v>
      </c>
      <c r="G14" s="6">
        <v>5</v>
      </c>
      <c r="H14" s="44" t="s">
        <v>28</v>
      </c>
      <c r="I14" s="56">
        <v>79.545454545454547</v>
      </c>
      <c r="J14" s="6">
        <v>5</v>
      </c>
      <c r="K14" s="44" t="s">
        <v>4</v>
      </c>
      <c r="L14" s="56">
        <v>0.18335847742833933</v>
      </c>
      <c r="M14" s="6">
        <v>5</v>
      </c>
      <c r="N14" s="44" t="s">
        <v>24</v>
      </c>
      <c r="O14" s="56">
        <v>2.2990930183505589</v>
      </c>
      <c r="P14" s="6">
        <v>5</v>
      </c>
      <c r="Q14" s="44" t="s">
        <v>41</v>
      </c>
      <c r="R14" s="56">
        <v>5.8522031823745406</v>
      </c>
      <c r="S14" s="6">
        <v>5</v>
      </c>
      <c r="T14" s="44" t="s">
        <v>37</v>
      </c>
      <c r="U14" s="56">
        <v>7.4284149585354413</v>
      </c>
      <c r="V14" s="6">
        <v>5</v>
      </c>
      <c r="W14" s="44" t="s">
        <v>37</v>
      </c>
      <c r="X14" s="56">
        <v>9.1887028634016588</v>
      </c>
      <c r="Y14" s="6">
        <v>5</v>
      </c>
      <c r="Z14" s="44" t="s">
        <v>24</v>
      </c>
      <c r="AA14" s="56">
        <v>6.7232651339379874</v>
      </c>
      <c r="AB14" s="6">
        <v>5</v>
      </c>
      <c r="AC14" s="44" t="s">
        <v>28</v>
      </c>
      <c r="AD14" s="56">
        <v>0.31380753138075312</v>
      </c>
      <c r="AE14" s="6">
        <v>5</v>
      </c>
      <c r="AF14" s="44" t="s">
        <v>16</v>
      </c>
      <c r="AG14" s="56">
        <v>10.964151973413273</v>
      </c>
      <c r="AH14" s="6">
        <v>5</v>
      </c>
      <c r="AI14" s="44" t="s">
        <v>47</v>
      </c>
      <c r="AJ14" s="56">
        <v>25.768213732105405</v>
      </c>
      <c r="AK14" s="6">
        <v>5</v>
      </c>
      <c r="AL14" s="44" t="s">
        <v>36</v>
      </c>
      <c r="AM14" s="56">
        <v>13.458835034533342</v>
      </c>
      <c r="AN14" s="6">
        <v>5</v>
      </c>
      <c r="AO14" s="44" t="s">
        <v>39</v>
      </c>
      <c r="AP14" s="56">
        <v>31.472359058565957</v>
      </c>
      <c r="AQ14" s="6">
        <v>5</v>
      </c>
      <c r="AR14" s="44" t="s">
        <v>17</v>
      </c>
      <c r="AS14" s="56">
        <v>3.6276223776223775</v>
      </c>
      <c r="AT14" s="6">
        <v>5</v>
      </c>
      <c r="AU14" s="44" t="s">
        <v>26</v>
      </c>
      <c r="AV14" s="56">
        <v>0.45424483970900487</v>
      </c>
      <c r="AW14" s="6">
        <v>5</v>
      </c>
      <c r="AX14" s="44" t="s">
        <v>43</v>
      </c>
      <c r="AY14" s="56">
        <v>0.66267168226751816</v>
      </c>
      <c r="AZ14" s="6">
        <v>5</v>
      </c>
      <c r="BA14" s="44" t="s">
        <v>31</v>
      </c>
      <c r="BB14" s="56">
        <v>0.67994661159938552</v>
      </c>
      <c r="BC14" s="6">
        <v>5</v>
      </c>
      <c r="BD14" s="44" t="s">
        <v>42</v>
      </c>
      <c r="BE14" s="56">
        <v>3.4935048555933914</v>
      </c>
      <c r="BF14" s="6">
        <v>5</v>
      </c>
      <c r="BG14" s="44" t="s">
        <v>40</v>
      </c>
      <c r="BH14" s="56">
        <v>2.8829560450715661</v>
      </c>
      <c r="BI14" s="6">
        <v>5</v>
      </c>
      <c r="BJ14" s="44" t="s">
        <v>8</v>
      </c>
      <c r="BK14" s="56">
        <v>3.0833086273347172</v>
      </c>
      <c r="BL14" s="6">
        <v>5</v>
      </c>
      <c r="BM14" s="44" t="s">
        <v>43</v>
      </c>
      <c r="BN14" s="56">
        <v>1.7583763450266818</v>
      </c>
      <c r="BO14" s="6">
        <v>5</v>
      </c>
      <c r="BP14" s="44" t="s">
        <v>49</v>
      </c>
      <c r="BQ14" s="56">
        <v>0.61620250105721019</v>
      </c>
      <c r="BR14" s="6">
        <v>5</v>
      </c>
      <c r="BS14" s="44" t="s">
        <v>16</v>
      </c>
      <c r="BT14" s="56">
        <v>0.87536992520088497</v>
      </c>
      <c r="BU14" s="6">
        <v>5</v>
      </c>
      <c r="BV14" s="44" t="s">
        <v>19</v>
      </c>
      <c r="BW14" s="56">
        <v>0.49069530599018607</v>
      </c>
      <c r="BX14" s="6">
        <v>5</v>
      </c>
      <c r="BY14" s="44" t="s">
        <v>25</v>
      </c>
      <c r="BZ14" s="56">
        <v>0.95662312038504083</v>
      </c>
      <c r="CA14" s="6">
        <v>5</v>
      </c>
      <c r="CB14" s="44" t="s">
        <v>20</v>
      </c>
      <c r="CC14" s="56">
        <v>3.7829087501065004</v>
      </c>
      <c r="CD14" s="6">
        <v>5</v>
      </c>
      <c r="CE14" s="44" t="s">
        <v>34</v>
      </c>
      <c r="CF14" s="56">
        <v>1.7498138495904692</v>
      </c>
      <c r="CG14" s="6">
        <v>5</v>
      </c>
      <c r="CH14" s="44" t="s">
        <v>43</v>
      </c>
      <c r="CI14" s="56">
        <v>2.4472924503542997</v>
      </c>
      <c r="CJ14" s="6">
        <v>5</v>
      </c>
      <c r="CK14" s="44" t="s">
        <v>43</v>
      </c>
      <c r="CL14" s="56">
        <v>1.5046802554457177</v>
      </c>
      <c r="CM14" s="6">
        <v>5</v>
      </c>
      <c r="CN14" s="44" t="s">
        <v>16</v>
      </c>
      <c r="CO14" s="56">
        <v>1.2364360759675519</v>
      </c>
      <c r="CP14" s="6">
        <v>5</v>
      </c>
      <c r="CQ14" s="44" t="s">
        <v>40</v>
      </c>
      <c r="CR14" s="56">
        <v>1.5226880519744188</v>
      </c>
      <c r="CS14" s="6">
        <v>5</v>
      </c>
      <c r="CT14" s="44" t="s">
        <v>26</v>
      </c>
      <c r="CU14" s="56">
        <v>0.62306380312576137</v>
      </c>
      <c r="CV14" s="6">
        <v>5</v>
      </c>
      <c r="CW14" s="44" t="s">
        <v>4</v>
      </c>
      <c r="CX14" s="56">
        <v>3.6532435882557737</v>
      </c>
      <c r="CY14" s="6">
        <v>5</v>
      </c>
      <c r="CZ14" s="44" t="s">
        <v>14</v>
      </c>
      <c r="DA14" s="56">
        <v>0.14092917711692343</v>
      </c>
      <c r="DB14" s="6">
        <v>5</v>
      </c>
      <c r="DC14" s="44" t="s">
        <v>25</v>
      </c>
      <c r="DD14" s="56">
        <v>0.20328241308182116</v>
      </c>
      <c r="DE14" s="6">
        <v>5</v>
      </c>
      <c r="DF14" s="44" t="s">
        <v>27</v>
      </c>
      <c r="DG14" s="56">
        <v>1.3717693836978131</v>
      </c>
      <c r="DH14" s="6">
        <v>5</v>
      </c>
      <c r="DI14" s="44" t="s">
        <v>15</v>
      </c>
      <c r="DJ14" s="56">
        <v>1.4617615806553517</v>
      </c>
      <c r="DK14" s="6">
        <v>5</v>
      </c>
      <c r="DL14" s="44" t="s">
        <v>30</v>
      </c>
      <c r="DM14" s="56">
        <v>4.7273798171313182</v>
      </c>
      <c r="DN14" s="6">
        <v>5</v>
      </c>
      <c r="DO14" s="44" t="s">
        <v>31</v>
      </c>
      <c r="DP14" s="56">
        <v>0.87133899116069413</v>
      </c>
      <c r="DQ14" s="23">
        <v>5</v>
      </c>
      <c r="DR14" s="65" t="s">
        <v>29</v>
      </c>
      <c r="DS14" s="98">
        <v>3.0038128894262068</v>
      </c>
      <c r="DT14" s="6">
        <v>5</v>
      </c>
      <c r="DU14" s="44" t="s">
        <v>48</v>
      </c>
      <c r="DV14" s="56">
        <v>2.9155868196964088</v>
      </c>
      <c r="DW14" s="6">
        <v>5</v>
      </c>
      <c r="DX14" s="44" t="s">
        <v>45</v>
      </c>
      <c r="DY14" s="56">
        <v>1.7007550766072868</v>
      </c>
      <c r="DZ14" s="6">
        <v>5</v>
      </c>
      <c r="EA14" s="44" t="s">
        <v>32</v>
      </c>
      <c r="EB14" s="56">
        <v>1.2160998708566508</v>
      </c>
      <c r="EC14" s="6">
        <v>5</v>
      </c>
      <c r="ED14" s="44" t="s">
        <v>9</v>
      </c>
      <c r="EE14" s="56">
        <v>1.7068965517241379</v>
      </c>
      <c r="EF14" s="6">
        <v>5</v>
      </c>
      <c r="EG14" s="44" t="s">
        <v>42</v>
      </c>
      <c r="EH14" s="56">
        <v>3.8340269895320973</v>
      </c>
      <c r="EI14" s="6">
        <v>5</v>
      </c>
      <c r="EJ14" s="44" t="s">
        <v>44</v>
      </c>
      <c r="EK14" s="56">
        <v>5.5034701083647874</v>
      </c>
      <c r="EL14" s="6">
        <v>5</v>
      </c>
      <c r="EM14" s="44" t="s">
        <v>47</v>
      </c>
      <c r="EN14" s="56">
        <v>11.479894228138962</v>
      </c>
      <c r="EO14" s="6">
        <v>5</v>
      </c>
      <c r="EP14" s="44" t="s">
        <v>11</v>
      </c>
      <c r="EQ14" s="56">
        <v>9.065404173242154</v>
      </c>
      <c r="ER14" s="6">
        <v>5</v>
      </c>
      <c r="ES14" s="44" t="s">
        <v>41</v>
      </c>
      <c r="ET14" s="56">
        <v>1.0862913096695226</v>
      </c>
      <c r="EU14" s="6">
        <v>5</v>
      </c>
      <c r="EV14" s="44" t="s">
        <v>34</v>
      </c>
      <c r="EW14" s="56">
        <v>4.169769173492182</v>
      </c>
      <c r="EX14" s="6">
        <v>5</v>
      </c>
      <c r="EY14" s="44" t="s">
        <v>32</v>
      </c>
      <c r="EZ14" s="56">
        <v>1.9048643994834267</v>
      </c>
      <c r="FA14" s="6">
        <v>5</v>
      </c>
      <c r="FB14" s="44" t="s">
        <v>28</v>
      </c>
      <c r="FC14" s="56">
        <v>1.9874476987447698</v>
      </c>
      <c r="FD14" s="6">
        <v>5</v>
      </c>
      <c r="FE14" s="44" t="s">
        <v>44</v>
      </c>
      <c r="FF14" s="56">
        <v>8.4013149884329721</v>
      </c>
      <c r="FG14" s="6">
        <v>5</v>
      </c>
      <c r="FH14" s="44" t="s">
        <v>10</v>
      </c>
      <c r="FI14" s="56">
        <v>1.9380515660148816</v>
      </c>
      <c r="FJ14" s="6">
        <v>5</v>
      </c>
      <c r="FK14" s="44" t="s">
        <v>42</v>
      </c>
      <c r="FL14" s="56">
        <v>5.9654433093706647</v>
      </c>
      <c r="FM14" s="6">
        <v>5</v>
      </c>
      <c r="FN14" s="44" t="s">
        <v>34</v>
      </c>
      <c r="FO14" s="56">
        <v>3.1459419210722261</v>
      </c>
      <c r="FP14" s="6">
        <v>5</v>
      </c>
      <c r="FQ14" s="44" t="s">
        <v>14</v>
      </c>
      <c r="FR14" s="56">
        <v>1.9204586169831603</v>
      </c>
      <c r="FS14" s="6">
        <v>5</v>
      </c>
      <c r="FT14" s="44" t="s">
        <v>47</v>
      </c>
      <c r="FU14" s="56">
        <v>1.8054162487462388</v>
      </c>
      <c r="FV14" s="6">
        <v>5</v>
      </c>
      <c r="FW14" s="44" t="s">
        <v>45</v>
      </c>
      <c r="FX14" s="56">
        <v>8.1005791364269477</v>
      </c>
      <c r="FY14" s="6">
        <v>5</v>
      </c>
      <c r="FZ14" s="44" t="s">
        <v>19</v>
      </c>
      <c r="GA14" s="56">
        <v>2.583094157948338</v>
      </c>
      <c r="GB14" s="6">
        <v>5</v>
      </c>
      <c r="GC14" s="44" t="s">
        <v>42</v>
      </c>
      <c r="GD14" s="56">
        <v>0.34052213393870601</v>
      </c>
    </row>
    <row r="15" spans="1:189" ht="15" customHeight="1">
      <c r="A15" s="14" t="s">
        <v>2</v>
      </c>
      <c r="B15" s="40" t="s">
        <v>9</v>
      </c>
      <c r="C15" s="54">
        <v>100</v>
      </c>
      <c r="D15" s="2">
        <v>6</v>
      </c>
      <c r="E15" s="40" t="s">
        <v>37</v>
      </c>
      <c r="F15" s="54">
        <v>29.052573932092002</v>
      </c>
      <c r="G15" s="2">
        <v>6</v>
      </c>
      <c r="H15" s="40" t="s">
        <v>39</v>
      </c>
      <c r="I15" s="54">
        <v>79.365079365079367</v>
      </c>
      <c r="J15" s="2">
        <v>6</v>
      </c>
      <c r="K15" s="40" t="s">
        <v>12</v>
      </c>
      <c r="L15" s="54">
        <v>0.18057060310581438</v>
      </c>
      <c r="M15" s="2">
        <v>6</v>
      </c>
      <c r="N15" s="40" t="s">
        <v>26</v>
      </c>
      <c r="O15" s="54">
        <v>1.747363291447666</v>
      </c>
      <c r="P15" s="2">
        <v>6</v>
      </c>
      <c r="Q15" s="40" t="s">
        <v>7</v>
      </c>
      <c r="R15" s="54">
        <v>5.8273075287111871</v>
      </c>
      <c r="S15" s="2">
        <v>6</v>
      </c>
      <c r="T15" s="40" t="s">
        <v>43</v>
      </c>
      <c r="U15" s="54">
        <v>7.1997200594873592</v>
      </c>
      <c r="V15" s="2">
        <v>6</v>
      </c>
      <c r="W15" s="40" t="s">
        <v>43</v>
      </c>
      <c r="X15" s="54">
        <v>8.7590761963082837</v>
      </c>
      <c r="Y15" s="2">
        <v>6</v>
      </c>
      <c r="Z15" s="40" t="s">
        <v>22</v>
      </c>
      <c r="AA15" s="54">
        <v>6.6707844348363192</v>
      </c>
      <c r="AB15" s="2">
        <v>6</v>
      </c>
      <c r="AC15" s="40" t="s">
        <v>38</v>
      </c>
      <c r="AD15" s="54">
        <v>0.30206800402757339</v>
      </c>
      <c r="AE15" s="2">
        <v>6</v>
      </c>
      <c r="AF15" s="40" t="s">
        <v>15</v>
      </c>
      <c r="AG15" s="54">
        <v>10.826799919588755</v>
      </c>
      <c r="AH15" s="2">
        <v>6</v>
      </c>
      <c r="AI15" s="40" t="s">
        <v>46</v>
      </c>
      <c r="AJ15" s="54">
        <v>25.045146024036363</v>
      </c>
      <c r="AK15" s="2">
        <v>6</v>
      </c>
      <c r="AL15" s="40" t="s">
        <v>48</v>
      </c>
      <c r="AM15" s="54">
        <v>13.143280266567938</v>
      </c>
      <c r="AN15" s="2">
        <v>6</v>
      </c>
      <c r="AO15" s="40" t="s">
        <v>6</v>
      </c>
      <c r="AP15" s="54">
        <v>31.338750718213902</v>
      </c>
      <c r="AQ15" s="2">
        <v>6</v>
      </c>
      <c r="AR15" s="40" t="s">
        <v>46</v>
      </c>
      <c r="AS15" s="54">
        <v>3.5805467339186747</v>
      </c>
      <c r="AT15" s="2">
        <v>6</v>
      </c>
      <c r="AU15" s="40" t="s">
        <v>20</v>
      </c>
      <c r="AV15" s="54">
        <v>0.45156343188208231</v>
      </c>
      <c r="AW15" s="2">
        <v>6</v>
      </c>
      <c r="AX15" s="40" t="s">
        <v>26</v>
      </c>
      <c r="AY15" s="54">
        <v>0.65265063176581151</v>
      </c>
      <c r="AZ15" s="2">
        <v>6</v>
      </c>
      <c r="BA15" s="40" t="s">
        <v>26</v>
      </c>
      <c r="BB15" s="54">
        <v>0.64046781997284974</v>
      </c>
      <c r="BC15" s="2">
        <v>6</v>
      </c>
      <c r="BD15" s="40" t="s">
        <v>41</v>
      </c>
      <c r="BE15" s="54">
        <v>3.3506731946144432</v>
      </c>
      <c r="BF15" s="2">
        <v>6</v>
      </c>
      <c r="BG15" s="40" t="s">
        <v>20</v>
      </c>
      <c r="BH15" s="54">
        <v>2.8712618215898442</v>
      </c>
      <c r="BI15" s="2">
        <v>6</v>
      </c>
      <c r="BJ15" s="40" t="s">
        <v>4</v>
      </c>
      <c r="BK15" s="54">
        <v>3.0683532551932227</v>
      </c>
      <c r="BL15" s="2">
        <v>6</v>
      </c>
      <c r="BM15" s="40" t="s">
        <v>37</v>
      </c>
      <c r="BN15" s="54">
        <v>1.6742293850727583</v>
      </c>
      <c r="BO15" s="2">
        <v>6</v>
      </c>
      <c r="BP15" s="40" t="s">
        <v>40</v>
      </c>
      <c r="BQ15" s="54">
        <v>0.6090752207897675</v>
      </c>
      <c r="BR15" s="2">
        <v>6</v>
      </c>
      <c r="BS15" s="40" t="s">
        <v>43</v>
      </c>
      <c r="BT15" s="54">
        <v>0.83326043215816648</v>
      </c>
      <c r="BU15" s="2">
        <v>6</v>
      </c>
      <c r="BV15" s="40" t="s">
        <v>49</v>
      </c>
      <c r="BW15" s="54">
        <v>0.44100767232525828</v>
      </c>
      <c r="BX15" s="2">
        <v>6</v>
      </c>
      <c r="BY15" s="40" t="s">
        <v>44</v>
      </c>
      <c r="BZ15" s="54">
        <v>0.93753804943382446</v>
      </c>
      <c r="CA15" s="2">
        <v>6</v>
      </c>
      <c r="CB15" s="40" t="s">
        <v>40</v>
      </c>
      <c r="CC15" s="54">
        <v>3.7762663688965588</v>
      </c>
      <c r="CD15" s="2">
        <v>6</v>
      </c>
      <c r="CE15" s="40" t="s">
        <v>13</v>
      </c>
      <c r="CF15" s="54">
        <v>1.6886107338962035</v>
      </c>
      <c r="CG15" s="2">
        <v>6</v>
      </c>
      <c r="CH15" s="40" t="s">
        <v>37</v>
      </c>
      <c r="CI15" s="54">
        <v>2.2883742763260835</v>
      </c>
      <c r="CJ15" s="2">
        <v>6</v>
      </c>
      <c r="CK15" s="40" t="s">
        <v>37</v>
      </c>
      <c r="CL15" s="54">
        <v>1.345642309497731</v>
      </c>
      <c r="CM15" s="2">
        <v>6</v>
      </c>
      <c r="CN15" s="40" t="s">
        <v>21</v>
      </c>
      <c r="CO15" s="54">
        <v>1.1829370295136814</v>
      </c>
      <c r="CP15" s="2">
        <v>6</v>
      </c>
      <c r="CQ15" s="40" t="s">
        <v>4</v>
      </c>
      <c r="CR15" s="54">
        <v>1.5156086805152604</v>
      </c>
      <c r="CS15" s="2">
        <v>6</v>
      </c>
      <c r="CT15" s="40" t="s">
        <v>21</v>
      </c>
      <c r="CU15" s="54">
        <v>0.56159636754689934</v>
      </c>
      <c r="CV15" s="2">
        <v>6</v>
      </c>
      <c r="CW15" s="40" t="s">
        <v>18</v>
      </c>
      <c r="CX15" s="54">
        <v>3.6127040141155713</v>
      </c>
      <c r="CY15" s="2">
        <v>6</v>
      </c>
      <c r="CZ15" s="40" t="s">
        <v>17</v>
      </c>
      <c r="DA15" s="54">
        <v>0.13944388944388944</v>
      </c>
      <c r="DB15" s="2">
        <v>6</v>
      </c>
      <c r="DC15" s="40" t="s">
        <v>40</v>
      </c>
      <c r="DD15" s="54">
        <v>0.2030250735965892</v>
      </c>
      <c r="DE15" s="2">
        <v>6</v>
      </c>
      <c r="DF15" s="40" t="s">
        <v>20</v>
      </c>
      <c r="DG15" s="54">
        <v>1.3291301013887706</v>
      </c>
      <c r="DH15" s="2">
        <v>6</v>
      </c>
      <c r="DI15" s="40" t="s">
        <v>17</v>
      </c>
      <c r="DJ15" s="54">
        <v>1.4173326673326674</v>
      </c>
      <c r="DK15" s="2">
        <v>6</v>
      </c>
      <c r="DL15" s="40" t="s">
        <v>16</v>
      </c>
      <c r="DM15" s="54">
        <v>4.5818049476597738</v>
      </c>
      <c r="DN15" s="2">
        <v>6</v>
      </c>
      <c r="DO15" s="40" t="s">
        <v>5</v>
      </c>
      <c r="DP15" s="54">
        <v>0.86193262691760231</v>
      </c>
      <c r="DQ15" s="2">
        <v>6</v>
      </c>
      <c r="DR15" s="40" t="s">
        <v>15</v>
      </c>
      <c r="DS15" s="54">
        <v>2.8488555756583671</v>
      </c>
      <c r="DT15" s="2">
        <v>6</v>
      </c>
      <c r="DU15" s="40" t="s">
        <v>5</v>
      </c>
      <c r="DV15" s="54">
        <v>2.8783805155780486</v>
      </c>
      <c r="DW15" s="2">
        <v>6</v>
      </c>
      <c r="DX15" s="40" t="s">
        <v>10</v>
      </c>
      <c r="DY15" s="54">
        <v>1.6208109822922072</v>
      </c>
      <c r="DZ15" s="2">
        <v>6</v>
      </c>
      <c r="EA15" s="40" t="s">
        <v>48</v>
      </c>
      <c r="EB15" s="54">
        <v>1.2032580525731211</v>
      </c>
      <c r="EC15" s="2">
        <v>6</v>
      </c>
      <c r="ED15" s="40" t="s">
        <v>50</v>
      </c>
      <c r="EE15" s="54">
        <v>1.7005425540529597</v>
      </c>
      <c r="EF15" s="2">
        <v>6</v>
      </c>
      <c r="EG15" s="40" t="s">
        <v>49</v>
      </c>
      <c r="EH15" s="54">
        <v>3.7817918202138583</v>
      </c>
      <c r="EI15" s="2">
        <v>6</v>
      </c>
      <c r="EJ15" s="40" t="s">
        <v>17</v>
      </c>
      <c r="EK15" s="54">
        <v>5.400849150849151</v>
      </c>
      <c r="EL15" s="2">
        <v>6</v>
      </c>
      <c r="EM15" s="40" t="s">
        <v>49</v>
      </c>
      <c r="EN15" s="54">
        <v>11.309128254697033</v>
      </c>
      <c r="EO15" s="2">
        <v>6</v>
      </c>
      <c r="EP15" s="40" t="s">
        <v>12</v>
      </c>
      <c r="EQ15" s="54">
        <v>8.5229324665944386</v>
      </c>
      <c r="ER15" s="2">
        <v>6</v>
      </c>
      <c r="ES15" s="40" t="s">
        <v>18</v>
      </c>
      <c r="ET15" s="54">
        <v>1.0763123070136744</v>
      </c>
      <c r="EU15" s="2">
        <v>6</v>
      </c>
      <c r="EV15" s="40" t="s">
        <v>42</v>
      </c>
      <c r="EW15" s="54">
        <v>4.1619371925841842</v>
      </c>
      <c r="EX15" s="20">
        <v>6</v>
      </c>
      <c r="EY15" s="63" t="s">
        <v>29</v>
      </c>
      <c r="EZ15" s="88">
        <v>1.8227471403329303</v>
      </c>
      <c r="FA15" s="20">
        <v>6</v>
      </c>
      <c r="FB15" s="63" t="s">
        <v>29</v>
      </c>
      <c r="FC15" s="88">
        <v>1.8134474100251092</v>
      </c>
      <c r="FD15" s="2">
        <v>6</v>
      </c>
      <c r="FE15" s="40" t="s">
        <v>6</v>
      </c>
      <c r="FF15" s="54">
        <v>8.191742592136583</v>
      </c>
      <c r="FG15" s="2">
        <v>6</v>
      </c>
      <c r="FH15" s="40" t="s">
        <v>11</v>
      </c>
      <c r="FI15" s="54">
        <v>1.893740136770121</v>
      </c>
      <c r="FJ15" s="2">
        <v>6</v>
      </c>
      <c r="FK15" s="40" t="s">
        <v>11</v>
      </c>
      <c r="FL15" s="54">
        <v>5.922321585130633</v>
      </c>
      <c r="FM15" s="20">
        <v>6</v>
      </c>
      <c r="FN15" s="63" t="s">
        <v>29</v>
      </c>
      <c r="FO15" s="88">
        <v>2.929415046963638</v>
      </c>
      <c r="FP15" s="2">
        <v>6</v>
      </c>
      <c r="FQ15" s="40" t="s">
        <v>33</v>
      </c>
      <c r="FR15" s="54">
        <v>1.9088121847492829</v>
      </c>
      <c r="FS15" s="2">
        <v>6</v>
      </c>
      <c r="FT15" s="40" t="s">
        <v>17</v>
      </c>
      <c r="FU15" s="54">
        <v>1.7919580419580421</v>
      </c>
      <c r="FV15" s="2">
        <v>6</v>
      </c>
      <c r="FW15" s="40" t="s">
        <v>42</v>
      </c>
      <c r="FX15" s="54">
        <v>7.9959641821162819</v>
      </c>
      <c r="FY15" s="2">
        <v>6</v>
      </c>
      <c r="FZ15" s="40" t="s">
        <v>30</v>
      </c>
      <c r="GA15" s="54">
        <v>2.5733438043417287</v>
      </c>
      <c r="GB15" s="2">
        <v>6</v>
      </c>
      <c r="GC15" s="40" t="s">
        <v>10</v>
      </c>
      <c r="GD15" s="54">
        <v>0.34031262617523217</v>
      </c>
    </row>
    <row r="16" spans="1:189" ht="15" customHeight="1">
      <c r="A16" s="14" t="s">
        <v>2</v>
      </c>
      <c r="B16" s="40" t="s">
        <v>10</v>
      </c>
      <c r="C16" s="54">
        <v>100</v>
      </c>
      <c r="D16" s="2">
        <v>7</v>
      </c>
      <c r="E16" s="40" t="s">
        <v>40</v>
      </c>
      <c r="F16" s="54">
        <v>28.149426454167088</v>
      </c>
      <c r="G16" s="2">
        <v>7</v>
      </c>
      <c r="H16" s="40" t="s">
        <v>35</v>
      </c>
      <c r="I16" s="54">
        <v>79.225697853836436</v>
      </c>
      <c r="J16" s="2">
        <v>7</v>
      </c>
      <c r="K16" s="40" t="s">
        <v>8</v>
      </c>
      <c r="L16" s="54">
        <v>0.17788319003854136</v>
      </c>
      <c r="M16" s="2">
        <v>7</v>
      </c>
      <c r="N16" s="40" t="s">
        <v>31</v>
      </c>
      <c r="O16" s="54">
        <v>1.4858092623838426</v>
      </c>
      <c r="P16" s="2">
        <v>7</v>
      </c>
      <c r="Q16" s="40" t="s">
        <v>46</v>
      </c>
      <c r="R16" s="54">
        <v>5.7288747742698796</v>
      </c>
      <c r="S16" s="2">
        <v>7</v>
      </c>
      <c r="T16" s="40" t="s">
        <v>40</v>
      </c>
      <c r="U16" s="54">
        <v>6.7810374581260779</v>
      </c>
      <c r="V16" s="2">
        <v>7</v>
      </c>
      <c r="W16" s="40" t="s">
        <v>40</v>
      </c>
      <c r="X16" s="54">
        <v>8.6184143741752113</v>
      </c>
      <c r="Y16" s="2">
        <v>7</v>
      </c>
      <c r="Z16" s="40" t="s">
        <v>20</v>
      </c>
      <c r="AA16" s="54">
        <v>6.4667291471415185</v>
      </c>
      <c r="AB16" s="2">
        <v>7</v>
      </c>
      <c r="AC16" s="40" t="s">
        <v>34</v>
      </c>
      <c r="AD16" s="54">
        <v>0.29784065524944153</v>
      </c>
      <c r="AE16" s="20">
        <v>7</v>
      </c>
      <c r="AF16" s="63" t="s">
        <v>29</v>
      </c>
      <c r="AG16" s="88">
        <v>10.671440528224682</v>
      </c>
      <c r="AH16" s="2">
        <v>7</v>
      </c>
      <c r="AI16" s="40" t="s">
        <v>32</v>
      </c>
      <c r="AJ16" s="54">
        <v>25</v>
      </c>
      <c r="AK16" s="2">
        <v>7</v>
      </c>
      <c r="AL16" s="40" t="s">
        <v>11</v>
      </c>
      <c r="AM16" s="54">
        <v>13.098369279326672</v>
      </c>
      <c r="AN16" s="2">
        <v>7</v>
      </c>
      <c r="AO16" s="40" t="s">
        <v>32</v>
      </c>
      <c r="AP16" s="54">
        <v>31.03745157124408</v>
      </c>
      <c r="AQ16" s="2">
        <v>7</v>
      </c>
      <c r="AR16" s="40" t="s">
        <v>37</v>
      </c>
      <c r="AS16" s="54">
        <v>3.4853700516351118</v>
      </c>
      <c r="AT16" s="2">
        <v>7</v>
      </c>
      <c r="AU16" s="40" t="s">
        <v>24</v>
      </c>
      <c r="AV16" s="54">
        <v>0.35857414047669267</v>
      </c>
      <c r="AW16" s="2">
        <v>7</v>
      </c>
      <c r="AX16" s="40" t="s">
        <v>36</v>
      </c>
      <c r="AY16" s="54">
        <v>0.56842491290263431</v>
      </c>
      <c r="AZ16" s="2">
        <v>7</v>
      </c>
      <c r="BA16" s="40" t="s">
        <v>22</v>
      </c>
      <c r="BB16" s="54">
        <v>0.55589870290302656</v>
      </c>
      <c r="BC16" s="2">
        <v>7</v>
      </c>
      <c r="BD16" s="40" t="s">
        <v>33</v>
      </c>
      <c r="BE16" s="54">
        <v>3.3033330036593811</v>
      </c>
      <c r="BF16" s="2">
        <v>7</v>
      </c>
      <c r="BG16" s="40" t="s">
        <v>30</v>
      </c>
      <c r="BH16" s="54">
        <v>2.6841308128120267</v>
      </c>
      <c r="BI16" s="2">
        <v>7</v>
      </c>
      <c r="BJ16" s="40" t="s">
        <v>37</v>
      </c>
      <c r="BK16" s="54">
        <v>3.043342199968706</v>
      </c>
      <c r="BL16" s="2">
        <v>7</v>
      </c>
      <c r="BM16" s="40" t="s">
        <v>40</v>
      </c>
      <c r="BN16" s="54">
        <v>1.5429905593340778</v>
      </c>
      <c r="BO16" s="2">
        <v>7</v>
      </c>
      <c r="BP16" s="40" t="s">
        <v>43</v>
      </c>
      <c r="BQ16" s="54">
        <v>0.60143469512728542</v>
      </c>
      <c r="BR16" s="2">
        <v>7</v>
      </c>
      <c r="BS16" s="40" t="s">
        <v>18</v>
      </c>
      <c r="BT16" s="54">
        <v>0.82928981032201143</v>
      </c>
      <c r="BU16" s="2">
        <v>7</v>
      </c>
      <c r="BV16" s="40" t="s">
        <v>24</v>
      </c>
      <c r="BW16" s="54">
        <v>0.43239822822189417</v>
      </c>
      <c r="BX16" s="2">
        <v>7</v>
      </c>
      <c r="BY16" s="40" t="s">
        <v>26</v>
      </c>
      <c r="BZ16" s="54">
        <v>0.92937449963451568</v>
      </c>
      <c r="CA16" s="2">
        <v>7</v>
      </c>
      <c r="CB16" s="40" t="s">
        <v>43</v>
      </c>
      <c r="CC16" s="54">
        <v>3.4817601259732309</v>
      </c>
      <c r="CD16" s="2">
        <v>7</v>
      </c>
      <c r="CE16" s="40" t="s">
        <v>18</v>
      </c>
      <c r="CF16" s="54">
        <v>1.6718129686810763</v>
      </c>
      <c r="CG16" s="2">
        <v>7</v>
      </c>
      <c r="CH16" s="40" t="s">
        <v>40</v>
      </c>
      <c r="CI16" s="54">
        <v>2.2637295706019693</v>
      </c>
      <c r="CJ16" s="2">
        <v>7</v>
      </c>
      <c r="CK16" s="40" t="s">
        <v>26</v>
      </c>
      <c r="CL16" s="54">
        <v>1.2809356399456995</v>
      </c>
      <c r="CM16" s="2">
        <v>7</v>
      </c>
      <c r="CN16" s="40" t="s">
        <v>43</v>
      </c>
      <c r="CO16" s="54">
        <v>1.1460064736243547</v>
      </c>
      <c r="CP16" s="2">
        <v>7</v>
      </c>
      <c r="CQ16" s="40" t="s">
        <v>34</v>
      </c>
      <c r="CR16" s="54">
        <v>1.4333581533879374</v>
      </c>
      <c r="CS16" s="2">
        <v>7</v>
      </c>
      <c r="CT16" s="40" t="s">
        <v>24</v>
      </c>
      <c r="CU16" s="54">
        <v>0.54313435983969627</v>
      </c>
      <c r="CV16" s="2">
        <v>7</v>
      </c>
      <c r="CW16" s="40" t="s">
        <v>43</v>
      </c>
      <c r="CX16" s="54">
        <v>3.5998600297436796</v>
      </c>
      <c r="CY16" s="2">
        <v>7</v>
      </c>
      <c r="CZ16" s="40" t="s">
        <v>32</v>
      </c>
      <c r="DA16" s="54">
        <v>0.12914334911752046</v>
      </c>
      <c r="DB16" s="2">
        <v>7</v>
      </c>
      <c r="DC16" s="40" t="s">
        <v>47</v>
      </c>
      <c r="DD16" s="54">
        <v>0.20060180541624875</v>
      </c>
      <c r="DE16" s="2">
        <v>7</v>
      </c>
      <c r="DF16" s="40" t="s">
        <v>24</v>
      </c>
      <c r="DG16" s="54">
        <v>1.3288335794136259</v>
      </c>
      <c r="DH16" s="2">
        <v>7</v>
      </c>
      <c r="DI16" s="40" t="s">
        <v>19</v>
      </c>
      <c r="DJ16" s="54">
        <v>1.4165355059716693</v>
      </c>
      <c r="DK16" s="2">
        <v>7</v>
      </c>
      <c r="DL16" s="40" t="s">
        <v>15</v>
      </c>
      <c r="DM16" s="54">
        <v>4.546107234140317</v>
      </c>
      <c r="DN16" s="2">
        <v>7</v>
      </c>
      <c r="DO16" s="40" t="s">
        <v>25</v>
      </c>
      <c r="DP16" s="54">
        <v>0.81611909957848783</v>
      </c>
      <c r="DQ16" s="2">
        <v>7</v>
      </c>
      <c r="DR16" s="40" t="s">
        <v>32</v>
      </c>
      <c r="DS16" s="54">
        <v>2.84115368058545</v>
      </c>
      <c r="DT16" s="2">
        <v>7</v>
      </c>
      <c r="DU16" s="40" t="s">
        <v>34</v>
      </c>
      <c r="DV16" s="54">
        <v>2.8667163067758747</v>
      </c>
      <c r="DW16" s="2">
        <v>7</v>
      </c>
      <c r="DX16" s="40" t="s">
        <v>38</v>
      </c>
      <c r="DY16" s="54">
        <v>1.6032840213771202</v>
      </c>
      <c r="DZ16" s="2">
        <v>7</v>
      </c>
      <c r="EA16" s="40" t="s">
        <v>47</v>
      </c>
      <c r="EB16" s="54">
        <v>1.148901249202152</v>
      </c>
      <c r="EC16" s="2">
        <v>7</v>
      </c>
      <c r="ED16" s="40" t="s">
        <v>5</v>
      </c>
      <c r="EE16" s="54">
        <v>1.5103590068005692</v>
      </c>
      <c r="EF16" s="2">
        <v>7</v>
      </c>
      <c r="EG16" s="40" t="s">
        <v>9</v>
      </c>
      <c r="EH16" s="54">
        <v>3.7586206896551726</v>
      </c>
      <c r="EI16" s="2">
        <v>7</v>
      </c>
      <c r="EJ16" s="40" t="s">
        <v>22</v>
      </c>
      <c r="EK16" s="54">
        <v>5.336627547869055</v>
      </c>
      <c r="EL16" s="2">
        <v>7</v>
      </c>
      <c r="EM16" s="40" t="s">
        <v>14</v>
      </c>
      <c r="EN16" s="54">
        <v>11.214618416338231</v>
      </c>
      <c r="EO16" s="2">
        <v>7</v>
      </c>
      <c r="EP16" s="40" t="s">
        <v>36</v>
      </c>
      <c r="EQ16" s="54">
        <v>8.4285801601369119</v>
      </c>
      <c r="ER16" s="2">
        <v>7</v>
      </c>
      <c r="ES16" s="40" t="s">
        <v>36</v>
      </c>
      <c r="ET16" s="54">
        <v>1.0635046757533158</v>
      </c>
      <c r="EU16" s="2">
        <v>7</v>
      </c>
      <c r="EV16" s="40" t="s">
        <v>18</v>
      </c>
      <c r="EW16" s="54">
        <v>4.0802823114247904</v>
      </c>
      <c r="EX16" s="2">
        <v>7</v>
      </c>
      <c r="EY16" s="40" t="s">
        <v>21</v>
      </c>
      <c r="EZ16" s="54">
        <v>1.8162265503644401</v>
      </c>
      <c r="FA16" s="2">
        <v>7</v>
      </c>
      <c r="FB16" s="40" t="s">
        <v>49</v>
      </c>
      <c r="FC16" s="54">
        <v>1.6130006645321091</v>
      </c>
      <c r="FD16" s="2">
        <v>7</v>
      </c>
      <c r="FE16" s="40" t="s">
        <v>37</v>
      </c>
      <c r="FF16" s="54">
        <v>8.1364418713816313</v>
      </c>
      <c r="FG16" s="2">
        <v>7</v>
      </c>
      <c r="FH16" s="40" t="s">
        <v>18</v>
      </c>
      <c r="FI16" s="54">
        <v>1.8703131892368769</v>
      </c>
      <c r="FJ16" s="2">
        <v>7</v>
      </c>
      <c r="FK16" s="40" t="s">
        <v>49</v>
      </c>
      <c r="FL16" s="54">
        <v>5.9082945689603097</v>
      </c>
      <c r="FM16" s="2">
        <v>7</v>
      </c>
      <c r="FN16" s="40" t="s">
        <v>32</v>
      </c>
      <c r="FO16" s="54">
        <v>2.722772277227723</v>
      </c>
      <c r="FP16" s="2">
        <v>7</v>
      </c>
      <c r="FQ16" s="40" t="s">
        <v>26</v>
      </c>
      <c r="FR16" s="54">
        <v>1.8987782380173341</v>
      </c>
      <c r="FS16" s="2">
        <v>7</v>
      </c>
      <c r="FT16" s="40" t="s">
        <v>8</v>
      </c>
      <c r="FU16" s="54">
        <v>1.7887142998319991</v>
      </c>
      <c r="FV16" s="2">
        <v>7</v>
      </c>
      <c r="FW16" s="40" t="s">
        <v>31</v>
      </c>
      <c r="FX16" s="54">
        <v>7.8621974867158579</v>
      </c>
      <c r="FY16" s="2">
        <v>7</v>
      </c>
      <c r="FZ16" s="40" t="s">
        <v>46</v>
      </c>
      <c r="GA16" s="54">
        <v>2.5655395728252071</v>
      </c>
      <c r="GB16" s="2">
        <v>7</v>
      </c>
      <c r="GC16" s="40" t="s">
        <v>32</v>
      </c>
      <c r="GD16" s="54">
        <v>0.32285837279380114</v>
      </c>
    </row>
    <row r="17" spans="1:186" ht="15" customHeight="1">
      <c r="A17" s="17" t="s">
        <v>2</v>
      </c>
      <c r="B17" s="46" t="s">
        <v>11</v>
      </c>
      <c r="C17" s="57">
        <v>100</v>
      </c>
      <c r="D17" s="9">
        <v>8</v>
      </c>
      <c r="E17" s="46" t="s">
        <v>4</v>
      </c>
      <c r="F17" s="57">
        <v>27.248462341882323</v>
      </c>
      <c r="G17" s="9">
        <v>8</v>
      </c>
      <c r="H17" s="46" t="s">
        <v>8</v>
      </c>
      <c r="I17" s="57">
        <v>79.207431564383839</v>
      </c>
      <c r="J17" s="9">
        <v>8</v>
      </c>
      <c r="K17" s="46" t="s">
        <v>36</v>
      </c>
      <c r="L17" s="57">
        <v>0.1772507792922193</v>
      </c>
      <c r="M17" s="9">
        <v>8</v>
      </c>
      <c r="N17" s="46" t="s">
        <v>43</v>
      </c>
      <c r="O17" s="57">
        <v>1.3362785408100779</v>
      </c>
      <c r="P17" s="9">
        <v>8</v>
      </c>
      <c r="Q17" s="46" t="s">
        <v>48</v>
      </c>
      <c r="R17" s="57">
        <v>5.6830803406145876</v>
      </c>
      <c r="S17" s="9">
        <v>8</v>
      </c>
      <c r="T17" s="46" t="s">
        <v>14</v>
      </c>
      <c r="U17" s="57">
        <v>6.7192165293204349</v>
      </c>
      <c r="V17" s="9">
        <v>8</v>
      </c>
      <c r="W17" s="46" t="s">
        <v>20</v>
      </c>
      <c r="X17" s="57">
        <v>8.3155831984323072</v>
      </c>
      <c r="Y17" s="9">
        <v>8</v>
      </c>
      <c r="Z17" s="46" t="s">
        <v>7</v>
      </c>
      <c r="AA17" s="57">
        <v>6.4464294153787991</v>
      </c>
      <c r="AB17" s="9">
        <v>8</v>
      </c>
      <c r="AC17" s="46" t="s">
        <v>14</v>
      </c>
      <c r="AD17" s="57">
        <v>0.29619013495760182</v>
      </c>
      <c r="AE17" s="9">
        <v>8</v>
      </c>
      <c r="AF17" s="46" t="s">
        <v>19</v>
      </c>
      <c r="AG17" s="57">
        <v>10.619387093787612</v>
      </c>
      <c r="AH17" s="9">
        <v>8</v>
      </c>
      <c r="AI17" s="46" t="s">
        <v>17</v>
      </c>
      <c r="AJ17" s="57">
        <v>24.789793539793539</v>
      </c>
      <c r="AK17" s="9">
        <v>8</v>
      </c>
      <c r="AL17" s="46" t="s">
        <v>35</v>
      </c>
      <c r="AM17" s="57">
        <v>13.00322625894235</v>
      </c>
      <c r="AN17" s="9">
        <v>8</v>
      </c>
      <c r="AO17" s="46" t="s">
        <v>33</v>
      </c>
      <c r="AP17" s="57">
        <v>30.936603698941745</v>
      </c>
      <c r="AQ17" s="9">
        <v>8</v>
      </c>
      <c r="AR17" s="46" t="s">
        <v>40</v>
      </c>
      <c r="AS17" s="57">
        <v>3.4209724901025278</v>
      </c>
      <c r="AT17" s="9">
        <v>8</v>
      </c>
      <c r="AU17" s="46" t="s">
        <v>28</v>
      </c>
      <c r="AV17" s="57">
        <v>0.31380753138075312</v>
      </c>
      <c r="AW17" s="9">
        <v>8</v>
      </c>
      <c r="AX17" s="46" t="s">
        <v>21</v>
      </c>
      <c r="AY17" s="57">
        <v>0.56159636754689934</v>
      </c>
      <c r="AZ17" s="9">
        <v>8</v>
      </c>
      <c r="BA17" s="46" t="s">
        <v>43</v>
      </c>
      <c r="BB17" s="57">
        <v>0.53801067273204439</v>
      </c>
      <c r="BC17" s="9">
        <v>8</v>
      </c>
      <c r="BD17" s="46" t="s">
        <v>4</v>
      </c>
      <c r="BE17" s="57">
        <v>3.1983288847626787</v>
      </c>
      <c r="BF17" s="9">
        <v>8</v>
      </c>
      <c r="BG17" s="46" t="s">
        <v>34</v>
      </c>
      <c r="BH17" s="57">
        <v>2.680565897244974</v>
      </c>
      <c r="BI17" s="9">
        <v>8</v>
      </c>
      <c r="BJ17" s="46" t="s">
        <v>11</v>
      </c>
      <c r="BK17" s="57">
        <v>3.0291074872873929</v>
      </c>
      <c r="BL17" s="9">
        <v>8</v>
      </c>
      <c r="BM17" s="46" t="s">
        <v>25</v>
      </c>
      <c r="BN17" s="57">
        <v>1.4110191025679353</v>
      </c>
      <c r="BO17" s="9">
        <v>8</v>
      </c>
      <c r="BP17" s="46" t="s">
        <v>26</v>
      </c>
      <c r="BQ17" s="57">
        <v>0.5691113508997877</v>
      </c>
      <c r="BR17" s="9">
        <v>8</v>
      </c>
      <c r="BS17" s="46" t="s">
        <v>40</v>
      </c>
      <c r="BT17" s="57">
        <v>0.79179778702669779</v>
      </c>
      <c r="BU17" s="9">
        <v>8</v>
      </c>
      <c r="BV17" s="46" t="s">
        <v>47</v>
      </c>
      <c r="BW17" s="57">
        <v>0.38296708306738397</v>
      </c>
      <c r="BX17" s="9">
        <v>8</v>
      </c>
      <c r="BY17" s="46" t="s">
        <v>21</v>
      </c>
      <c r="BZ17" s="57">
        <v>0.92006213406619664</v>
      </c>
      <c r="CA17" s="9">
        <v>8</v>
      </c>
      <c r="CB17" s="46" t="s">
        <v>16</v>
      </c>
      <c r="CC17" s="57">
        <v>3.3396224608046894</v>
      </c>
      <c r="CD17" s="9">
        <v>8</v>
      </c>
      <c r="CE17" s="46" t="s">
        <v>12</v>
      </c>
      <c r="CF17" s="57">
        <v>1.6612495485734922</v>
      </c>
      <c r="CG17" s="9">
        <v>8</v>
      </c>
      <c r="CH17" s="46" t="s">
        <v>20</v>
      </c>
      <c r="CI17" s="57">
        <v>2.1129760586180457</v>
      </c>
      <c r="CJ17" s="9">
        <v>8</v>
      </c>
      <c r="CK17" s="46" t="s">
        <v>4</v>
      </c>
      <c r="CL17" s="57">
        <v>1.2440524544505049</v>
      </c>
      <c r="CM17" s="9">
        <v>8</v>
      </c>
      <c r="CN17" s="46" t="s">
        <v>30</v>
      </c>
      <c r="CO17" s="57">
        <v>1.1261008582487237</v>
      </c>
      <c r="CP17" s="9">
        <v>8</v>
      </c>
      <c r="CQ17" s="46" t="s">
        <v>48</v>
      </c>
      <c r="CR17" s="57">
        <v>1.4253980007404665</v>
      </c>
      <c r="CS17" s="9">
        <v>8</v>
      </c>
      <c r="CT17" s="46" t="s">
        <v>34</v>
      </c>
      <c r="CU17" s="57">
        <v>0.52122114668652275</v>
      </c>
      <c r="CV17" s="9">
        <v>8</v>
      </c>
      <c r="CW17" s="46" t="s">
        <v>40</v>
      </c>
      <c r="CX17" s="57">
        <v>3.5224850269008221</v>
      </c>
      <c r="CY17" s="9">
        <v>8</v>
      </c>
      <c r="CZ17" s="46" t="s">
        <v>21</v>
      </c>
      <c r="DA17" s="57">
        <v>0.11948858883976581</v>
      </c>
      <c r="DB17" s="9">
        <v>8</v>
      </c>
      <c r="DC17" s="46" t="s">
        <v>36</v>
      </c>
      <c r="DD17" s="57">
        <v>0.19558706680520752</v>
      </c>
      <c r="DE17" s="9">
        <v>8</v>
      </c>
      <c r="DF17" s="46" t="s">
        <v>9</v>
      </c>
      <c r="DG17" s="57">
        <v>1.2758620689655173</v>
      </c>
      <c r="DH17" s="9">
        <v>8</v>
      </c>
      <c r="DI17" s="46" t="s">
        <v>25</v>
      </c>
      <c r="DJ17" s="57">
        <v>1.4050402080655287</v>
      </c>
      <c r="DK17" s="9">
        <v>8</v>
      </c>
      <c r="DL17" s="46" t="s">
        <v>43</v>
      </c>
      <c r="DM17" s="57">
        <v>4.4921704137870702</v>
      </c>
      <c r="DN17" s="9">
        <v>8</v>
      </c>
      <c r="DO17" s="46" t="s">
        <v>20</v>
      </c>
      <c r="DP17" s="57">
        <v>0.80940615148675132</v>
      </c>
      <c r="DQ17" s="9">
        <v>8</v>
      </c>
      <c r="DR17" s="46" t="s">
        <v>14</v>
      </c>
      <c r="DS17" s="57">
        <v>2.5462797085871252</v>
      </c>
      <c r="DT17" s="9">
        <v>8</v>
      </c>
      <c r="DU17" s="46" t="s">
        <v>36</v>
      </c>
      <c r="DV17" s="57">
        <v>2.8299003728378462</v>
      </c>
      <c r="DW17" s="9">
        <v>8</v>
      </c>
      <c r="DX17" s="46" t="s">
        <v>46</v>
      </c>
      <c r="DY17" s="57">
        <v>1.5941216763185753</v>
      </c>
      <c r="DZ17" s="24">
        <v>8</v>
      </c>
      <c r="EA17" s="66" t="s">
        <v>29</v>
      </c>
      <c r="EB17" s="92">
        <v>1.0880684460150656</v>
      </c>
      <c r="EC17" s="9">
        <v>8</v>
      </c>
      <c r="ED17" s="46" t="s">
        <v>38</v>
      </c>
      <c r="EE17" s="57">
        <v>1.4793586863914492</v>
      </c>
      <c r="EF17" s="9">
        <v>8</v>
      </c>
      <c r="EG17" s="46" t="s">
        <v>45</v>
      </c>
      <c r="EH17" s="57">
        <v>3.2915475405028953</v>
      </c>
      <c r="EI17" s="9">
        <v>8</v>
      </c>
      <c r="EJ17" s="46" t="s">
        <v>14</v>
      </c>
      <c r="EK17" s="57">
        <v>5.2740953063418132</v>
      </c>
      <c r="EL17" s="9">
        <v>8</v>
      </c>
      <c r="EM17" s="46" t="s">
        <v>25</v>
      </c>
      <c r="EN17" s="57">
        <v>11.2134166392634</v>
      </c>
      <c r="EO17" s="9">
        <v>8</v>
      </c>
      <c r="EP17" s="46" t="s">
        <v>23</v>
      </c>
      <c r="EQ17" s="57">
        <v>8.3219160704318256</v>
      </c>
      <c r="ER17" s="9">
        <v>8</v>
      </c>
      <c r="ES17" s="46" t="s">
        <v>15</v>
      </c>
      <c r="ET17" s="57">
        <v>1.0597053502196949</v>
      </c>
      <c r="EU17" s="9">
        <v>8</v>
      </c>
      <c r="EV17" s="46" t="s">
        <v>45</v>
      </c>
      <c r="EW17" s="57">
        <v>4.0686166703320872</v>
      </c>
      <c r="EX17" s="9">
        <v>8</v>
      </c>
      <c r="EY17" s="46" t="s">
        <v>33</v>
      </c>
      <c r="EZ17" s="57">
        <v>1.8099099990109784</v>
      </c>
      <c r="FA17" s="9">
        <v>8</v>
      </c>
      <c r="FB17" s="46" t="s">
        <v>32</v>
      </c>
      <c r="FC17" s="57">
        <v>1.5820060266896256</v>
      </c>
      <c r="FD17" s="9">
        <v>8</v>
      </c>
      <c r="FE17" s="46" t="s">
        <v>31</v>
      </c>
      <c r="FF17" s="57">
        <v>8.1064746027348971</v>
      </c>
      <c r="FG17" s="9">
        <v>8</v>
      </c>
      <c r="FH17" s="46" t="s">
        <v>49</v>
      </c>
      <c r="FI17" s="57">
        <v>1.8606899051531445</v>
      </c>
      <c r="FJ17" s="9">
        <v>8</v>
      </c>
      <c r="FK17" s="46" t="s">
        <v>6</v>
      </c>
      <c r="FL17" s="57">
        <v>5.6882541245998519</v>
      </c>
      <c r="FM17" s="9">
        <v>8</v>
      </c>
      <c r="FN17" s="46" t="s">
        <v>41</v>
      </c>
      <c r="FO17" s="57">
        <v>2.7080783353733171</v>
      </c>
      <c r="FP17" s="9">
        <v>8</v>
      </c>
      <c r="FQ17" s="46" t="s">
        <v>17</v>
      </c>
      <c r="FR17" s="57">
        <v>1.8814518814518815</v>
      </c>
      <c r="FS17" s="9">
        <v>8</v>
      </c>
      <c r="FT17" s="46" t="s">
        <v>31</v>
      </c>
      <c r="FU17" s="57">
        <v>1.7678611901584023</v>
      </c>
      <c r="FV17" s="9">
        <v>8</v>
      </c>
      <c r="FW17" s="46" t="s">
        <v>10</v>
      </c>
      <c r="FX17" s="57">
        <v>7.7695102958989448</v>
      </c>
      <c r="FY17" s="24">
        <v>8</v>
      </c>
      <c r="FZ17" s="66" t="s">
        <v>29</v>
      </c>
      <c r="GA17" s="92">
        <v>2.417929880033479</v>
      </c>
      <c r="GB17" s="9">
        <v>8</v>
      </c>
      <c r="GC17" s="46" t="s">
        <v>22</v>
      </c>
      <c r="GD17" s="57">
        <v>0.30883261272390361</v>
      </c>
    </row>
    <row r="18" spans="1:186" ht="15" customHeight="1">
      <c r="A18" s="18" t="s">
        <v>2</v>
      </c>
      <c r="B18" s="48" t="s">
        <v>12</v>
      </c>
      <c r="C18" s="58">
        <v>100</v>
      </c>
      <c r="D18" s="10">
        <v>9</v>
      </c>
      <c r="E18" s="48" t="s">
        <v>20</v>
      </c>
      <c r="F18" s="58">
        <v>27.153446366192384</v>
      </c>
      <c r="G18" s="10">
        <v>9</v>
      </c>
      <c r="H18" s="48" t="s">
        <v>45</v>
      </c>
      <c r="I18" s="58">
        <v>79.04112601715417</v>
      </c>
      <c r="J18" s="10">
        <v>9</v>
      </c>
      <c r="K18" s="48" t="s">
        <v>6</v>
      </c>
      <c r="L18" s="58">
        <v>0.17237133710908645</v>
      </c>
      <c r="M18" s="10">
        <v>9</v>
      </c>
      <c r="N18" s="48" t="s">
        <v>32</v>
      </c>
      <c r="O18" s="58">
        <v>1.3237193284545847</v>
      </c>
      <c r="P18" s="10">
        <v>9</v>
      </c>
      <c r="Q18" s="48" t="s">
        <v>44</v>
      </c>
      <c r="R18" s="58">
        <v>5.6252282966029465</v>
      </c>
      <c r="S18" s="10">
        <v>9</v>
      </c>
      <c r="T18" s="48" t="s">
        <v>12</v>
      </c>
      <c r="U18" s="58">
        <v>6.6088840736728063</v>
      </c>
      <c r="V18" s="10">
        <v>9</v>
      </c>
      <c r="W18" s="48" t="s">
        <v>4</v>
      </c>
      <c r="X18" s="58">
        <v>7.6267842636648489</v>
      </c>
      <c r="Y18" s="10">
        <v>9</v>
      </c>
      <c r="Z18" s="48" t="s">
        <v>40</v>
      </c>
      <c r="AA18" s="58">
        <v>6.4155923256522183</v>
      </c>
      <c r="AB18" s="10">
        <v>9</v>
      </c>
      <c r="AC18" s="48" t="s">
        <v>17</v>
      </c>
      <c r="AD18" s="58">
        <v>0.29553779553779552</v>
      </c>
      <c r="AE18" s="10">
        <v>9</v>
      </c>
      <c r="AF18" s="48" t="s">
        <v>21</v>
      </c>
      <c r="AG18" s="58">
        <v>10.252120922451907</v>
      </c>
      <c r="AH18" s="10">
        <v>9</v>
      </c>
      <c r="AI18" s="48" t="s">
        <v>33</v>
      </c>
      <c r="AJ18" s="58">
        <v>24.636534467411732</v>
      </c>
      <c r="AK18" s="10">
        <v>9</v>
      </c>
      <c r="AL18" s="48" t="s">
        <v>39</v>
      </c>
      <c r="AM18" s="58">
        <v>12.753147235905857</v>
      </c>
      <c r="AN18" s="10">
        <v>9</v>
      </c>
      <c r="AO18" s="48" t="s">
        <v>9</v>
      </c>
      <c r="AP18" s="58">
        <v>30.810344827586206</v>
      </c>
      <c r="AQ18" s="10">
        <v>9</v>
      </c>
      <c r="AR18" s="48" t="s">
        <v>30</v>
      </c>
      <c r="AS18" s="58">
        <v>3.4147641218376621</v>
      </c>
      <c r="AT18" s="10">
        <v>9</v>
      </c>
      <c r="AU18" s="48" t="s">
        <v>31</v>
      </c>
      <c r="AV18" s="58">
        <v>0.30219849404417132</v>
      </c>
      <c r="AW18" s="10">
        <v>9</v>
      </c>
      <c r="AX18" s="48" t="s">
        <v>37</v>
      </c>
      <c r="AY18" s="58">
        <v>0.55546862775778438</v>
      </c>
      <c r="AZ18" s="10">
        <v>9</v>
      </c>
      <c r="BA18" s="48" t="s">
        <v>21</v>
      </c>
      <c r="BB18" s="58">
        <v>0.50185207312701641</v>
      </c>
      <c r="BC18" s="10">
        <v>9</v>
      </c>
      <c r="BD18" s="48" t="s">
        <v>48</v>
      </c>
      <c r="BE18" s="58">
        <v>3.1192151055164752</v>
      </c>
      <c r="BF18" s="10">
        <v>9</v>
      </c>
      <c r="BG18" s="48" t="s">
        <v>4</v>
      </c>
      <c r="BH18" s="58">
        <v>2.6552164326331669</v>
      </c>
      <c r="BI18" s="10">
        <v>9</v>
      </c>
      <c r="BJ18" s="48" t="s">
        <v>40</v>
      </c>
      <c r="BK18" s="58">
        <v>3.0047710892295196</v>
      </c>
      <c r="BL18" s="10">
        <v>9</v>
      </c>
      <c r="BM18" s="48" t="s">
        <v>13</v>
      </c>
      <c r="BN18" s="58">
        <v>1.3520694337840231</v>
      </c>
      <c r="BO18" s="10">
        <v>9</v>
      </c>
      <c r="BP18" s="48" t="s">
        <v>47</v>
      </c>
      <c r="BQ18" s="58">
        <v>0.56533236071851922</v>
      </c>
      <c r="BR18" s="10">
        <v>9</v>
      </c>
      <c r="BS18" s="48" t="s">
        <v>15</v>
      </c>
      <c r="BT18" s="58">
        <v>0.78975330978432556</v>
      </c>
      <c r="BU18" s="10">
        <v>9</v>
      </c>
      <c r="BV18" s="48" t="s">
        <v>43</v>
      </c>
      <c r="BW18" s="58">
        <v>0.38054413437144607</v>
      </c>
      <c r="BX18" s="10">
        <v>9</v>
      </c>
      <c r="BY18" s="48" t="s">
        <v>30</v>
      </c>
      <c r="BZ18" s="58">
        <v>0.88208896617490329</v>
      </c>
      <c r="CA18" s="10">
        <v>9</v>
      </c>
      <c r="CB18" s="48" t="s">
        <v>13</v>
      </c>
      <c r="CC18" s="58">
        <v>3.241424101080475</v>
      </c>
      <c r="CD18" s="10">
        <v>9</v>
      </c>
      <c r="CE18" s="48" t="s">
        <v>25</v>
      </c>
      <c r="CF18" s="58">
        <v>1.6382170936593825</v>
      </c>
      <c r="CG18" s="10">
        <v>9</v>
      </c>
      <c r="CH18" s="48" t="s">
        <v>17</v>
      </c>
      <c r="CI18" s="58">
        <v>1.9314019314019315</v>
      </c>
      <c r="CJ18" s="10">
        <v>9</v>
      </c>
      <c r="CK18" s="48" t="s">
        <v>40</v>
      </c>
      <c r="CL18" s="58">
        <v>1.0760328900619227</v>
      </c>
      <c r="CM18" s="10">
        <v>9</v>
      </c>
      <c r="CN18" s="48" t="s">
        <v>19</v>
      </c>
      <c r="CO18" s="58">
        <v>1.1202666419775946</v>
      </c>
      <c r="CP18" s="10">
        <v>9</v>
      </c>
      <c r="CQ18" s="48" t="s">
        <v>37</v>
      </c>
      <c r="CR18" s="58">
        <v>1.4160538256923798</v>
      </c>
      <c r="CS18" s="10">
        <v>9</v>
      </c>
      <c r="CT18" s="48" t="s">
        <v>20</v>
      </c>
      <c r="CU18" s="58">
        <v>0.51120388514952708</v>
      </c>
      <c r="CV18" s="10">
        <v>9</v>
      </c>
      <c r="CW18" s="48" t="s">
        <v>37</v>
      </c>
      <c r="CX18" s="58">
        <v>3.4149585354404635</v>
      </c>
      <c r="CY18" s="10">
        <v>9</v>
      </c>
      <c r="CZ18" s="48" t="s">
        <v>31</v>
      </c>
      <c r="DA18" s="58">
        <v>0.1183610768339671</v>
      </c>
      <c r="DB18" s="10">
        <v>9</v>
      </c>
      <c r="DC18" s="48" t="s">
        <v>48</v>
      </c>
      <c r="DD18" s="58">
        <v>0.18511662347278787</v>
      </c>
      <c r="DE18" s="10">
        <v>9</v>
      </c>
      <c r="DF18" s="48" t="s">
        <v>31</v>
      </c>
      <c r="DG18" s="58">
        <v>1.2742703165529226</v>
      </c>
      <c r="DH18" s="10">
        <v>9</v>
      </c>
      <c r="DI18" s="48" t="s">
        <v>30</v>
      </c>
      <c r="DJ18" s="58">
        <v>1.399562461434902</v>
      </c>
      <c r="DK18" s="10">
        <v>9</v>
      </c>
      <c r="DL18" s="48" t="s">
        <v>21</v>
      </c>
      <c r="DM18" s="58">
        <v>4.4808220814912172</v>
      </c>
      <c r="DN18" s="10">
        <v>9</v>
      </c>
      <c r="DO18" s="48" t="s">
        <v>14</v>
      </c>
      <c r="DP18" s="58">
        <v>0.80735698077152762</v>
      </c>
      <c r="DQ18" s="10">
        <v>9</v>
      </c>
      <c r="DR18" s="48" t="s">
        <v>30</v>
      </c>
      <c r="DS18" s="58">
        <v>2.4527402255006452</v>
      </c>
      <c r="DT18" s="10">
        <v>9</v>
      </c>
      <c r="DU18" s="48" t="s">
        <v>39</v>
      </c>
      <c r="DV18" s="58">
        <v>2.7777777777777777</v>
      </c>
      <c r="DW18" s="10">
        <v>9</v>
      </c>
      <c r="DX18" s="48" t="s">
        <v>23</v>
      </c>
      <c r="DY18" s="58">
        <v>1.5628964327396355</v>
      </c>
      <c r="DZ18" s="10">
        <v>9</v>
      </c>
      <c r="EA18" s="48" t="s">
        <v>31</v>
      </c>
      <c r="EB18" s="58">
        <v>1.087914578559017</v>
      </c>
      <c r="EC18" s="10">
        <v>9</v>
      </c>
      <c r="ED18" s="48" t="s">
        <v>44</v>
      </c>
      <c r="EE18" s="58">
        <v>1.461098258857908</v>
      </c>
      <c r="EF18" s="10">
        <v>9</v>
      </c>
      <c r="EG18" s="48" t="s">
        <v>32</v>
      </c>
      <c r="EH18" s="58">
        <v>2.9487731381833835</v>
      </c>
      <c r="EI18" s="10">
        <v>9</v>
      </c>
      <c r="EJ18" s="48" t="s">
        <v>23</v>
      </c>
      <c r="EK18" s="58">
        <v>5.2062718830872283</v>
      </c>
      <c r="EL18" s="10">
        <v>9</v>
      </c>
      <c r="EM18" s="48" t="s">
        <v>45</v>
      </c>
      <c r="EN18" s="58">
        <v>11.113554724726926</v>
      </c>
      <c r="EO18" s="10">
        <v>9</v>
      </c>
      <c r="EP18" s="48" t="s">
        <v>49</v>
      </c>
      <c r="EQ18" s="58">
        <v>8.1616625385126564</v>
      </c>
      <c r="ER18" s="10">
        <v>9</v>
      </c>
      <c r="ES18" s="48" t="s">
        <v>40</v>
      </c>
      <c r="ET18" s="58">
        <v>1.0557303827022637</v>
      </c>
      <c r="EU18" s="10">
        <v>9</v>
      </c>
      <c r="EV18" s="48" t="s">
        <v>50</v>
      </c>
      <c r="EW18" s="58">
        <v>4.0489108429832372</v>
      </c>
      <c r="EX18" s="10">
        <v>9</v>
      </c>
      <c r="EY18" s="48" t="s">
        <v>9</v>
      </c>
      <c r="EZ18" s="58">
        <v>1.7931034482758619</v>
      </c>
      <c r="FA18" s="10">
        <v>9</v>
      </c>
      <c r="FB18" s="48" t="s">
        <v>38</v>
      </c>
      <c r="FC18" s="58">
        <v>1.5723026876307025</v>
      </c>
      <c r="FD18" s="10">
        <v>9</v>
      </c>
      <c r="FE18" s="48" t="s">
        <v>32</v>
      </c>
      <c r="FF18" s="58">
        <v>8.060697374085235</v>
      </c>
      <c r="FG18" s="10">
        <v>9</v>
      </c>
      <c r="FH18" s="48" t="s">
        <v>33</v>
      </c>
      <c r="FI18" s="58">
        <v>1.8296904361586392</v>
      </c>
      <c r="FJ18" s="10">
        <v>9</v>
      </c>
      <c r="FK18" s="48" t="s">
        <v>48</v>
      </c>
      <c r="FL18" s="58">
        <v>5.5812661977045543</v>
      </c>
      <c r="FM18" s="10">
        <v>9</v>
      </c>
      <c r="FN18" s="48" t="s">
        <v>39</v>
      </c>
      <c r="FO18" s="58">
        <v>2.6956759715380403</v>
      </c>
      <c r="FP18" s="10">
        <v>9</v>
      </c>
      <c r="FQ18" s="48" t="s">
        <v>13</v>
      </c>
      <c r="FR18" s="58">
        <v>1.8716419672905473</v>
      </c>
      <c r="FS18" s="10">
        <v>9</v>
      </c>
      <c r="FT18" s="48" t="s">
        <v>14</v>
      </c>
      <c r="FU18" s="58">
        <v>1.7675862892631078</v>
      </c>
      <c r="FV18" s="10">
        <v>9</v>
      </c>
      <c r="FW18" s="48" t="s">
        <v>17</v>
      </c>
      <c r="FX18" s="58">
        <v>7.6465201465201469</v>
      </c>
      <c r="FY18" s="10">
        <v>9</v>
      </c>
      <c r="FZ18" s="48" t="s">
        <v>40</v>
      </c>
      <c r="GA18" s="58">
        <v>2.4058471221195816</v>
      </c>
      <c r="GB18" s="10">
        <v>9</v>
      </c>
      <c r="GC18" s="48" t="s">
        <v>35</v>
      </c>
      <c r="GD18" s="58">
        <v>0.30859868144199748</v>
      </c>
    </row>
    <row r="19" spans="1:186" ht="15" customHeight="1">
      <c r="A19" s="14" t="s">
        <v>2</v>
      </c>
      <c r="B19" s="40" t="s">
        <v>13</v>
      </c>
      <c r="C19" s="54">
        <v>100</v>
      </c>
      <c r="D19" s="2">
        <v>10</v>
      </c>
      <c r="E19" s="40" t="s">
        <v>25</v>
      </c>
      <c r="F19" s="54">
        <v>25.084451884846494</v>
      </c>
      <c r="G19" s="2">
        <v>10</v>
      </c>
      <c r="H19" s="40" t="s">
        <v>9</v>
      </c>
      <c r="I19" s="54">
        <v>78.870689655172413</v>
      </c>
      <c r="J19" s="2">
        <v>10</v>
      </c>
      <c r="K19" s="40" t="s">
        <v>37</v>
      </c>
      <c r="L19" s="54">
        <v>0.17211703958691912</v>
      </c>
      <c r="M19" s="2">
        <v>10</v>
      </c>
      <c r="N19" s="40" t="s">
        <v>20</v>
      </c>
      <c r="O19" s="54">
        <v>1.2694896481213258</v>
      </c>
      <c r="P19" s="2">
        <v>10</v>
      </c>
      <c r="Q19" s="40" t="s">
        <v>42</v>
      </c>
      <c r="R19" s="54">
        <v>5.5240257283390086</v>
      </c>
      <c r="S19" s="2">
        <v>10</v>
      </c>
      <c r="T19" s="40" t="s">
        <v>19</v>
      </c>
      <c r="U19" s="54">
        <v>6.527173409869456</v>
      </c>
      <c r="V19" s="2">
        <v>10</v>
      </c>
      <c r="W19" s="40" t="s">
        <v>25</v>
      </c>
      <c r="X19" s="54">
        <v>7.3062090819407493</v>
      </c>
      <c r="Y19" s="2">
        <v>10</v>
      </c>
      <c r="Z19" s="40" t="s">
        <v>4</v>
      </c>
      <c r="AA19" s="54">
        <v>6.2573981664152258</v>
      </c>
      <c r="AB19" s="2">
        <v>10</v>
      </c>
      <c r="AC19" s="40" t="s">
        <v>31</v>
      </c>
      <c r="AD19" s="54">
        <v>0.29212521090936566</v>
      </c>
      <c r="AE19" s="2">
        <v>10</v>
      </c>
      <c r="AF19" s="40" t="s">
        <v>30</v>
      </c>
      <c r="AG19" s="54">
        <v>10.095641442755371</v>
      </c>
      <c r="AH19" s="2">
        <v>10</v>
      </c>
      <c r="AI19" s="40" t="s">
        <v>48</v>
      </c>
      <c r="AJ19" s="54">
        <v>24.315068493150687</v>
      </c>
      <c r="AK19" s="2">
        <v>10</v>
      </c>
      <c r="AL19" s="40" t="s">
        <v>12</v>
      </c>
      <c r="AM19" s="54">
        <v>12.670037317924642</v>
      </c>
      <c r="AN19" s="2">
        <v>10</v>
      </c>
      <c r="AO19" s="40" t="s">
        <v>44</v>
      </c>
      <c r="AP19" s="54">
        <v>30.585656885425543</v>
      </c>
      <c r="AQ19" s="2">
        <v>10</v>
      </c>
      <c r="AR19" s="40" t="s">
        <v>36</v>
      </c>
      <c r="AS19" s="54">
        <v>3.355540614876841</v>
      </c>
      <c r="AT19" s="2">
        <v>10</v>
      </c>
      <c r="AU19" s="40" t="s">
        <v>32</v>
      </c>
      <c r="AV19" s="54">
        <v>0.26904864399483425</v>
      </c>
      <c r="AW19" s="2">
        <v>10</v>
      </c>
      <c r="AX19" s="40" t="s">
        <v>31</v>
      </c>
      <c r="AY19" s="54">
        <v>0.50366415674028564</v>
      </c>
      <c r="AZ19" s="2">
        <v>10</v>
      </c>
      <c r="BA19" s="40" t="s">
        <v>24</v>
      </c>
      <c r="BB19" s="54">
        <v>0.45876397384518031</v>
      </c>
      <c r="BC19" s="2">
        <v>10</v>
      </c>
      <c r="BD19" s="40" t="s">
        <v>44</v>
      </c>
      <c r="BE19" s="54">
        <v>3.1170096188968706</v>
      </c>
      <c r="BF19" s="2">
        <v>10</v>
      </c>
      <c r="BG19" s="40" t="s">
        <v>50</v>
      </c>
      <c r="BH19" s="54">
        <v>2.6479876913110374</v>
      </c>
      <c r="BI19" s="2">
        <v>10</v>
      </c>
      <c r="BJ19" s="40" t="s">
        <v>14</v>
      </c>
      <c r="BK19" s="54">
        <v>2.9595127194553923</v>
      </c>
      <c r="BL19" s="2">
        <v>10</v>
      </c>
      <c r="BM19" s="40" t="s">
        <v>41</v>
      </c>
      <c r="BN19" s="54">
        <v>1.3387392900856794</v>
      </c>
      <c r="BO19" s="2">
        <v>10</v>
      </c>
      <c r="BP19" s="40" t="s">
        <v>37</v>
      </c>
      <c r="BQ19" s="54">
        <v>0.56329212955718977</v>
      </c>
      <c r="BR19" s="2">
        <v>10</v>
      </c>
      <c r="BS19" s="40" t="s">
        <v>19</v>
      </c>
      <c r="BT19" s="54">
        <v>0.74067215998518654</v>
      </c>
      <c r="BU19" s="2">
        <v>10</v>
      </c>
      <c r="BV19" s="40" t="s">
        <v>14</v>
      </c>
      <c r="BW19" s="54">
        <v>0.36546040845575062</v>
      </c>
      <c r="BX19" s="2">
        <v>10</v>
      </c>
      <c r="BY19" s="40" t="s">
        <v>10</v>
      </c>
      <c r="BZ19" s="54">
        <v>0.87673761319720833</v>
      </c>
      <c r="CA19" s="2">
        <v>10</v>
      </c>
      <c r="CB19" s="40" t="s">
        <v>25</v>
      </c>
      <c r="CC19" s="54">
        <v>3.1987085587874802</v>
      </c>
      <c r="CD19" s="2">
        <v>10</v>
      </c>
      <c r="CE19" s="40" t="s">
        <v>27</v>
      </c>
      <c r="CF19" s="54">
        <v>1.6368455931080186</v>
      </c>
      <c r="CG19" s="2">
        <v>10</v>
      </c>
      <c r="CH19" s="40" t="s">
        <v>23</v>
      </c>
      <c r="CI19" s="54">
        <v>1.821687725173796</v>
      </c>
      <c r="CJ19" s="2">
        <v>10</v>
      </c>
      <c r="CK19" s="40" t="s">
        <v>20</v>
      </c>
      <c r="CL19" s="54">
        <v>1.0735281588140071</v>
      </c>
      <c r="CM19" s="2">
        <v>10</v>
      </c>
      <c r="CN19" s="40" t="s">
        <v>33</v>
      </c>
      <c r="CO19" s="54">
        <v>1.0978142616951836</v>
      </c>
      <c r="CP19" s="2">
        <v>10</v>
      </c>
      <c r="CQ19" s="40" t="s">
        <v>20</v>
      </c>
      <c r="CR19" s="54">
        <v>1.3887705546562152</v>
      </c>
      <c r="CS19" s="2">
        <v>10</v>
      </c>
      <c r="CT19" s="40" t="s">
        <v>43</v>
      </c>
      <c r="CU19" s="54">
        <v>0.50957921441693643</v>
      </c>
      <c r="CV19" s="2">
        <v>10</v>
      </c>
      <c r="CW19" s="40" t="s">
        <v>7</v>
      </c>
      <c r="CX19" s="54">
        <v>3.3839028309466417</v>
      </c>
      <c r="CY19" s="2">
        <v>10</v>
      </c>
      <c r="CZ19" s="40" t="s">
        <v>23</v>
      </c>
      <c r="DA19" s="54">
        <v>0.11670979854873903</v>
      </c>
      <c r="DB19" s="2">
        <v>10</v>
      </c>
      <c r="DC19" s="40" t="s">
        <v>45</v>
      </c>
      <c r="DD19" s="54">
        <v>0.18327102118613003</v>
      </c>
      <c r="DE19" s="2">
        <v>10</v>
      </c>
      <c r="DF19" s="40" t="s">
        <v>25</v>
      </c>
      <c r="DG19" s="54">
        <v>1.2226839257421303</v>
      </c>
      <c r="DH19" s="2">
        <v>10</v>
      </c>
      <c r="DI19" s="40" t="s">
        <v>31</v>
      </c>
      <c r="DJ19" s="54">
        <v>1.3875947518194867</v>
      </c>
      <c r="DK19" s="2">
        <v>10</v>
      </c>
      <c r="DL19" s="40" t="s">
        <v>50</v>
      </c>
      <c r="DM19" s="54">
        <v>4.4214106405376947</v>
      </c>
      <c r="DN19" s="2">
        <v>10</v>
      </c>
      <c r="DO19" s="40" t="s">
        <v>19</v>
      </c>
      <c r="DP19" s="54">
        <v>0.78696416998426078</v>
      </c>
      <c r="DQ19" s="2">
        <v>10</v>
      </c>
      <c r="DR19" s="40" t="s">
        <v>25</v>
      </c>
      <c r="DS19" s="54">
        <v>2.4124839317210247</v>
      </c>
      <c r="DT19" s="2">
        <v>10</v>
      </c>
      <c r="DU19" s="40" t="s">
        <v>6</v>
      </c>
      <c r="DV19" s="54">
        <v>2.7661495526553392</v>
      </c>
      <c r="DW19" s="2">
        <v>10</v>
      </c>
      <c r="DX19" s="40" t="s">
        <v>47</v>
      </c>
      <c r="DY19" s="54">
        <v>1.5045135406218655</v>
      </c>
      <c r="DZ19" s="2">
        <v>10</v>
      </c>
      <c r="EA19" s="40" t="s">
        <v>45</v>
      </c>
      <c r="EB19" s="54">
        <v>1.0556410820321092</v>
      </c>
      <c r="EC19" s="2">
        <v>10</v>
      </c>
      <c r="ED19" s="40" t="s">
        <v>47</v>
      </c>
      <c r="EE19" s="54">
        <v>1.4224491656788547</v>
      </c>
      <c r="EF19" s="2">
        <v>10</v>
      </c>
      <c r="EG19" s="40" t="s">
        <v>6</v>
      </c>
      <c r="EH19" s="54">
        <v>2.9385208897644257</v>
      </c>
      <c r="EI19" s="2">
        <v>10</v>
      </c>
      <c r="EJ19" s="40" t="s">
        <v>20</v>
      </c>
      <c r="EK19" s="54">
        <v>5.205759563772685</v>
      </c>
      <c r="EL19" s="2">
        <v>10</v>
      </c>
      <c r="EM19" s="40" t="s">
        <v>11</v>
      </c>
      <c r="EN19" s="54">
        <v>11.090654041732421</v>
      </c>
      <c r="EO19" s="2">
        <v>10</v>
      </c>
      <c r="EP19" s="40" t="s">
        <v>25</v>
      </c>
      <c r="EQ19" s="54">
        <v>8.1611909957848798</v>
      </c>
      <c r="ER19" s="2">
        <v>10</v>
      </c>
      <c r="ES19" s="40" t="s">
        <v>31</v>
      </c>
      <c r="ET19" s="54">
        <v>0.98214510564355684</v>
      </c>
      <c r="EU19" s="2">
        <v>10</v>
      </c>
      <c r="EV19" s="40" t="s">
        <v>32</v>
      </c>
      <c r="EW19" s="54">
        <v>4.0464916056823075</v>
      </c>
      <c r="EX19" s="2">
        <v>10</v>
      </c>
      <c r="EY19" s="40" t="s">
        <v>11</v>
      </c>
      <c r="EZ19" s="54">
        <v>1.7841486936699982</v>
      </c>
      <c r="FA19" s="2">
        <v>10</v>
      </c>
      <c r="FB19" s="40" t="s">
        <v>23</v>
      </c>
      <c r="FC19" s="54">
        <v>1.5425990764702897</v>
      </c>
      <c r="FD19" s="2">
        <v>10</v>
      </c>
      <c r="FE19" s="40" t="s">
        <v>34</v>
      </c>
      <c r="FF19" s="54">
        <v>8.0603127326880113</v>
      </c>
      <c r="FG19" s="2">
        <v>10</v>
      </c>
      <c r="FH19" s="40" t="s">
        <v>39</v>
      </c>
      <c r="FI19" s="54">
        <v>1.7241379310344827</v>
      </c>
      <c r="FJ19" s="2">
        <v>10</v>
      </c>
      <c r="FK19" s="40" t="s">
        <v>34</v>
      </c>
      <c r="FL19" s="54">
        <v>5.5100521221146685</v>
      </c>
      <c r="FM19" s="2">
        <v>10</v>
      </c>
      <c r="FN19" s="40" t="s">
        <v>21</v>
      </c>
      <c r="FO19" s="54">
        <v>2.6645955311267775</v>
      </c>
      <c r="FP19" s="2">
        <v>10</v>
      </c>
      <c r="FQ19" s="40" t="s">
        <v>25</v>
      </c>
      <c r="FR19" s="54">
        <v>1.8624256374996262</v>
      </c>
      <c r="FS19" s="2">
        <v>10</v>
      </c>
      <c r="FT19" s="40" t="s">
        <v>38</v>
      </c>
      <c r="FU19" s="54">
        <v>1.7504453566726048</v>
      </c>
      <c r="FV19" s="2">
        <v>10</v>
      </c>
      <c r="FW19" s="40" t="s">
        <v>34</v>
      </c>
      <c r="FX19" s="54">
        <v>7.6321667907669397</v>
      </c>
      <c r="FY19" s="2">
        <v>10</v>
      </c>
      <c r="FZ19" s="40" t="s">
        <v>17</v>
      </c>
      <c r="GA19" s="54">
        <v>2.3559773559773558</v>
      </c>
      <c r="GB19" s="2">
        <v>10</v>
      </c>
      <c r="GC19" s="40" t="s">
        <v>8</v>
      </c>
      <c r="GD19" s="54">
        <v>0.29647198339756897</v>
      </c>
    </row>
    <row r="20" spans="1:186" ht="15" customHeight="1">
      <c r="A20" s="14" t="s">
        <v>2</v>
      </c>
      <c r="B20" s="40" t="s">
        <v>14</v>
      </c>
      <c r="C20" s="54">
        <v>100</v>
      </c>
      <c r="D20" s="2">
        <v>11</v>
      </c>
      <c r="E20" s="40" t="s">
        <v>18</v>
      </c>
      <c r="F20" s="54">
        <v>24.794883105425672</v>
      </c>
      <c r="G20" s="2">
        <v>11</v>
      </c>
      <c r="H20" s="40" t="s">
        <v>27</v>
      </c>
      <c r="I20" s="54">
        <v>78.721007289595761</v>
      </c>
      <c r="J20" s="2">
        <v>11</v>
      </c>
      <c r="K20" s="40" t="s">
        <v>38</v>
      </c>
      <c r="L20" s="54">
        <v>0.17039733560529779</v>
      </c>
      <c r="M20" s="2">
        <v>11</v>
      </c>
      <c r="N20" s="40" t="s">
        <v>36</v>
      </c>
      <c r="O20" s="54">
        <v>1.1796344966689079</v>
      </c>
      <c r="P20" s="2">
        <v>11</v>
      </c>
      <c r="Q20" s="40" t="s">
        <v>34</v>
      </c>
      <c r="R20" s="54">
        <v>5.4542069992553985</v>
      </c>
      <c r="S20" s="2">
        <v>11</v>
      </c>
      <c r="T20" s="40" t="s">
        <v>4</v>
      </c>
      <c r="U20" s="54">
        <v>6.5057444586282926</v>
      </c>
      <c r="V20" s="2">
        <v>11</v>
      </c>
      <c r="W20" s="40" t="s">
        <v>17</v>
      </c>
      <c r="X20" s="54">
        <v>7.2177822177822177</v>
      </c>
      <c r="Y20" s="2">
        <v>11</v>
      </c>
      <c r="Z20" s="40" t="s">
        <v>37</v>
      </c>
      <c r="AA20" s="54">
        <v>6.1766546706305743</v>
      </c>
      <c r="AB20" s="2">
        <v>11</v>
      </c>
      <c r="AC20" s="40" t="s">
        <v>21</v>
      </c>
      <c r="AD20" s="54">
        <v>0.2867726132154379</v>
      </c>
      <c r="AE20" s="2">
        <v>11</v>
      </c>
      <c r="AF20" s="40" t="s">
        <v>25</v>
      </c>
      <c r="AG20" s="54">
        <v>9.9369226629996117</v>
      </c>
      <c r="AH20" s="2">
        <v>11</v>
      </c>
      <c r="AI20" s="40" t="s">
        <v>9</v>
      </c>
      <c r="AJ20" s="54">
        <v>24.28448275862069</v>
      </c>
      <c r="AK20" s="2">
        <v>11</v>
      </c>
      <c r="AL20" s="40" t="s">
        <v>23</v>
      </c>
      <c r="AM20" s="54">
        <v>12.599583904196479</v>
      </c>
      <c r="AN20" s="2">
        <v>11</v>
      </c>
      <c r="AO20" s="40" t="s">
        <v>23</v>
      </c>
      <c r="AP20" s="54">
        <v>30.552595524432942</v>
      </c>
      <c r="AQ20" s="20">
        <v>11</v>
      </c>
      <c r="AR20" s="63" t="s">
        <v>29</v>
      </c>
      <c r="AS20" s="88">
        <v>3.3293034501999443</v>
      </c>
      <c r="AT20" s="2">
        <v>11</v>
      </c>
      <c r="AU20" s="40" t="s">
        <v>18</v>
      </c>
      <c r="AV20" s="54">
        <v>0.26025584472871632</v>
      </c>
      <c r="AW20" s="2">
        <v>11</v>
      </c>
      <c r="AX20" s="40" t="s">
        <v>4</v>
      </c>
      <c r="AY20" s="54">
        <v>0.42706278287106886</v>
      </c>
      <c r="AZ20" s="2">
        <v>11</v>
      </c>
      <c r="BA20" s="40" t="s">
        <v>20</v>
      </c>
      <c r="BB20" s="54">
        <v>0.44304336712959019</v>
      </c>
      <c r="BC20" s="2">
        <v>11</v>
      </c>
      <c r="BD20" s="40" t="s">
        <v>9</v>
      </c>
      <c r="BE20" s="54">
        <v>2.8275862068965516</v>
      </c>
      <c r="BF20" s="2">
        <v>11</v>
      </c>
      <c r="BG20" s="40" t="s">
        <v>49</v>
      </c>
      <c r="BH20" s="54">
        <v>2.6400048329607926</v>
      </c>
      <c r="BI20" s="2">
        <v>11</v>
      </c>
      <c r="BJ20" s="40" t="s">
        <v>33</v>
      </c>
      <c r="BK20" s="54">
        <v>2.9275046978538226</v>
      </c>
      <c r="BL20" s="2">
        <v>11</v>
      </c>
      <c r="BM20" s="40" t="s">
        <v>14</v>
      </c>
      <c r="BN20" s="54">
        <v>1.2731398542935626</v>
      </c>
      <c r="BO20" s="2">
        <v>11</v>
      </c>
      <c r="BP20" s="40" t="s">
        <v>36</v>
      </c>
      <c r="BQ20" s="54">
        <v>0.53786443371432069</v>
      </c>
      <c r="BR20" s="2">
        <v>11</v>
      </c>
      <c r="BS20" s="40" t="s">
        <v>36</v>
      </c>
      <c r="BT20" s="54">
        <v>0.73956359635719093</v>
      </c>
      <c r="BU20" s="2">
        <v>11</v>
      </c>
      <c r="BV20" s="40" t="s">
        <v>22</v>
      </c>
      <c r="BW20" s="54">
        <v>0.35824583075972827</v>
      </c>
      <c r="BX20" s="2">
        <v>11</v>
      </c>
      <c r="BY20" s="40" t="s">
        <v>9</v>
      </c>
      <c r="BZ20" s="54">
        <v>0.8706896551724137</v>
      </c>
      <c r="CA20" s="2">
        <v>11</v>
      </c>
      <c r="CB20" s="40" t="s">
        <v>36</v>
      </c>
      <c r="CC20" s="54">
        <v>3.147729356396308</v>
      </c>
      <c r="CD20" s="2">
        <v>11</v>
      </c>
      <c r="CE20" s="40" t="s">
        <v>6</v>
      </c>
      <c r="CF20" s="54">
        <v>1.6087991463514733</v>
      </c>
      <c r="CG20" s="2">
        <v>11</v>
      </c>
      <c r="CH20" s="40" t="s">
        <v>14</v>
      </c>
      <c r="CI20" s="54">
        <v>1.6648751940761972</v>
      </c>
      <c r="CJ20" s="2">
        <v>11</v>
      </c>
      <c r="CK20" s="40" t="s">
        <v>17</v>
      </c>
      <c r="CL20" s="54">
        <v>1.0697635697635699</v>
      </c>
      <c r="CM20" s="20">
        <v>11</v>
      </c>
      <c r="CN20" s="63" t="s">
        <v>29</v>
      </c>
      <c r="CO20" s="88">
        <v>0.98577141262903378</v>
      </c>
      <c r="CP20" s="2">
        <v>11</v>
      </c>
      <c r="CQ20" s="40" t="s">
        <v>32</v>
      </c>
      <c r="CR20" s="54">
        <v>1.3667671114937581</v>
      </c>
      <c r="CS20" s="2">
        <v>11</v>
      </c>
      <c r="CT20" s="40" t="s">
        <v>25</v>
      </c>
      <c r="CU20" s="54">
        <v>0.48429045469492693</v>
      </c>
      <c r="CV20" s="2">
        <v>11</v>
      </c>
      <c r="CW20" s="40" t="s">
        <v>14</v>
      </c>
      <c r="CX20" s="54">
        <v>3.207930252000478</v>
      </c>
      <c r="CY20" s="2">
        <v>11</v>
      </c>
      <c r="CZ20" s="40" t="s">
        <v>18</v>
      </c>
      <c r="DA20" s="54">
        <v>0.11468901632112924</v>
      </c>
      <c r="DB20" s="2">
        <v>11</v>
      </c>
      <c r="DC20" s="40" t="s">
        <v>43</v>
      </c>
      <c r="DD20" s="54">
        <v>0.1815239261656898</v>
      </c>
      <c r="DE20" s="2">
        <v>11</v>
      </c>
      <c r="DF20" s="40" t="s">
        <v>35</v>
      </c>
      <c r="DG20" s="54">
        <v>1.2203675129751719</v>
      </c>
      <c r="DH20" s="2">
        <v>11</v>
      </c>
      <c r="DI20" s="40" t="s">
        <v>14</v>
      </c>
      <c r="DJ20" s="54">
        <v>1.3686850591185955</v>
      </c>
      <c r="DK20" s="2">
        <v>11</v>
      </c>
      <c r="DL20" s="40" t="s">
        <v>45</v>
      </c>
      <c r="DM20" s="54">
        <v>4.4204970310094573</v>
      </c>
      <c r="DN20" s="2">
        <v>11</v>
      </c>
      <c r="DO20" s="40" t="s">
        <v>45</v>
      </c>
      <c r="DP20" s="54">
        <v>0.77706912982919141</v>
      </c>
      <c r="DQ20" s="2">
        <v>11</v>
      </c>
      <c r="DR20" s="40" t="s">
        <v>13</v>
      </c>
      <c r="DS20" s="54">
        <v>2.3794060341264687</v>
      </c>
      <c r="DT20" s="2">
        <v>11</v>
      </c>
      <c r="DU20" s="40" t="s">
        <v>41</v>
      </c>
      <c r="DV20" s="54">
        <v>2.7233782129742963</v>
      </c>
      <c r="DW20" s="2">
        <v>11</v>
      </c>
      <c r="DX20" s="40" t="s">
        <v>41</v>
      </c>
      <c r="DY20" s="54">
        <v>1.4993880048959609</v>
      </c>
      <c r="DZ20" s="2">
        <v>11</v>
      </c>
      <c r="EA20" s="40" t="s">
        <v>44</v>
      </c>
      <c r="EB20" s="54">
        <v>0.97406550590527219</v>
      </c>
      <c r="EC20" s="2">
        <v>11</v>
      </c>
      <c r="ED20" s="40" t="s">
        <v>33</v>
      </c>
      <c r="EE20" s="54">
        <v>1.3648501631886065</v>
      </c>
      <c r="EF20" s="2">
        <v>11</v>
      </c>
      <c r="EG20" s="40" t="s">
        <v>23</v>
      </c>
      <c r="EH20" s="54">
        <v>2.9380423199878218</v>
      </c>
      <c r="EI20" s="2">
        <v>11</v>
      </c>
      <c r="EJ20" s="40" t="s">
        <v>27</v>
      </c>
      <c r="EK20" s="54">
        <v>5.1491053677932408</v>
      </c>
      <c r="EL20" s="2">
        <v>11</v>
      </c>
      <c r="EM20" s="40" t="s">
        <v>16</v>
      </c>
      <c r="EN20" s="54">
        <v>10.899983718502487</v>
      </c>
      <c r="EO20" s="2">
        <v>11</v>
      </c>
      <c r="EP20" s="40" t="s">
        <v>48</v>
      </c>
      <c r="EQ20" s="54">
        <v>8.0803406145871914</v>
      </c>
      <c r="ER20" s="2">
        <v>11</v>
      </c>
      <c r="ES20" s="40" t="s">
        <v>16</v>
      </c>
      <c r="ET20" s="54">
        <v>0.97784758602855959</v>
      </c>
      <c r="EU20" s="2">
        <v>11</v>
      </c>
      <c r="EV20" s="40" t="s">
        <v>27</v>
      </c>
      <c r="EW20" s="54">
        <v>4.0026507620941025</v>
      </c>
      <c r="EX20" s="2">
        <v>11</v>
      </c>
      <c r="EY20" s="40" t="s">
        <v>23</v>
      </c>
      <c r="EZ20" s="54">
        <v>1.7658699954330948</v>
      </c>
      <c r="FA20" s="2">
        <v>11</v>
      </c>
      <c r="FB20" s="40" t="s">
        <v>35</v>
      </c>
      <c r="FC20" s="54">
        <v>1.5009117688315332</v>
      </c>
      <c r="FD20" s="2">
        <v>11</v>
      </c>
      <c r="FE20" s="40" t="s">
        <v>39</v>
      </c>
      <c r="FF20" s="54">
        <v>8.0596606458675417</v>
      </c>
      <c r="FG20" s="2">
        <v>11</v>
      </c>
      <c r="FH20" s="40" t="s">
        <v>48</v>
      </c>
      <c r="FI20" s="54">
        <v>1.7123287671232876</v>
      </c>
      <c r="FJ20" s="2">
        <v>11</v>
      </c>
      <c r="FK20" s="40" t="s">
        <v>33</v>
      </c>
      <c r="FL20" s="54">
        <v>5.4791810899020872</v>
      </c>
      <c r="FM20" s="2">
        <v>11</v>
      </c>
      <c r="FN20" s="40" t="s">
        <v>28</v>
      </c>
      <c r="FO20" s="54">
        <v>2.6055534423735258</v>
      </c>
      <c r="FP20" s="2">
        <v>11</v>
      </c>
      <c r="FQ20" s="40" t="s">
        <v>39</v>
      </c>
      <c r="FR20" s="54">
        <v>1.8609742747673783</v>
      </c>
      <c r="FS20" s="2">
        <v>11</v>
      </c>
      <c r="FT20" s="40" t="s">
        <v>23</v>
      </c>
      <c r="FU20" s="54">
        <v>1.7455726391637487</v>
      </c>
      <c r="FV20" s="2">
        <v>11</v>
      </c>
      <c r="FW20" s="40" t="s">
        <v>27</v>
      </c>
      <c r="FX20" s="54">
        <v>7.5082836315440691</v>
      </c>
      <c r="FY20" s="2">
        <v>11</v>
      </c>
      <c r="FZ20" s="40" t="s">
        <v>32</v>
      </c>
      <c r="GA20" s="54">
        <v>2.3461041756349545</v>
      </c>
      <c r="GB20" s="2">
        <v>11</v>
      </c>
      <c r="GC20" s="40" t="s">
        <v>21</v>
      </c>
      <c r="GD20" s="54">
        <v>0.2867726132154379</v>
      </c>
    </row>
    <row r="21" spans="1:186" ht="15" customHeight="1">
      <c r="A21" s="15" t="s">
        <v>2</v>
      </c>
      <c r="B21" s="42" t="s">
        <v>15</v>
      </c>
      <c r="C21" s="55">
        <v>100</v>
      </c>
      <c r="D21" s="8">
        <v>12</v>
      </c>
      <c r="E21" s="42" t="s">
        <v>21</v>
      </c>
      <c r="F21" s="55">
        <v>24.495160712151989</v>
      </c>
      <c r="G21" s="8">
        <v>12</v>
      </c>
      <c r="H21" s="42" t="s">
        <v>44</v>
      </c>
      <c r="I21" s="55">
        <v>78.558383051260193</v>
      </c>
      <c r="J21" s="8">
        <v>12</v>
      </c>
      <c r="K21" s="42" t="s">
        <v>25</v>
      </c>
      <c r="L21" s="55">
        <v>0.1644195988161789</v>
      </c>
      <c r="M21" s="8">
        <v>12</v>
      </c>
      <c r="N21" s="42" t="s">
        <v>22</v>
      </c>
      <c r="O21" s="55">
        <v>1.1241507103150092</v>
      </c>
      <c r="P21" s="8">
        <v>12</v>
      </c>
      <c r="Q21" s="42" t="s">
        <v>33</v>
      </c>
      <c r="R21" s="55">
        <v>5.439620215606765</v>
      </c>
      <c r="S21" s="8">
        <v>12</v>
      </c>
      <c r="T21" s="42" t="s">
        <v>13</v>
      </c>
      <c r="U21" s="55">
        <v>6.4828482021609499</v>
      </c>
      <c r="V21" s="8">
        <v>12</v>
      </c>
      <c r="W21" s="42" t="s">
        <v>23</v>
      </c>
      <c r="X21" s="55">
        <v>7.1548180849444361</v>
      </c>
      <c r="Y21" s="8">
        <v>12</v>
      </c>
      <c r="Z21" s="42" t="s">
        <v>18</v>
      </c>
      <c r="AA21" s="55">
        <v>5.8535509483899428</v>
      </c>
      <c r="AB21" s="8">
        <v>12</v>
      </c>
      <c r="AC21" s="42" t="s">
        <v>43</v>
      </c>
      <c r="AD21" s="55">
        <v>0.28650161840608868</v>
      </c>
      <c r="AE21" s="8">
        <v>12</v>
      </c>
      <c r="AF21" s="42" t="s">
        <v>14</v>
      </c>
      <c r="AG21" s="55">
        <v>9.8602651379433901</v>
      </c>
      <c r="AH21" s="8">
        <v>12</v>
      </c>
      <c r="AI21" s="42" t="s">
        <v>5</v>
      </c>
      <c r="AJ21" s="55">
        <v>24.189467025146293</v>
      </c>
      <c r="AK21" s="8">
        <v>12</v>
      </c>
      <c r="AL21" s="42" t="s">
        <v>33</v>
      </c>
      <c r="AM21" s="55">
        <v>12.590248244486201</v>
      </c>
      <c r="AN21" s="8">
        <v>12</v>
      </c>
      <c r="AO21" s="42" t="s">
        <v>22</v>
      </c>
      <c r="AP21" s="55">
        <v>30.512662137121684</v>
      </c>
      <c r="AQ21" s="8">
        <v>12</v>
      </c>
      <c r="AR21" s="42" t="s">
        <v>10</v>
      </c>
      <c r="AS21" s="55">
        <v>3.2877660494895307</v>
      </c>
      <c r="AT21" s="8">
        <v>12</v>
      </c>
      <c r="AU21" s="42" t="s">
        <v>33</v>
      </c>
      <c r="AV21" s="55">
        <v>0.23736524577193155</v>
      </c>
      <c r="AW21" s="8">
        <v>12</v>
      </c>
      <c r="AX21" s="42" t="s">
        <v>19</v>
      </c>
      <c r="AY21" s="55">
        <v>0.40736968799185258</v>
      </c>
      <c r="AZ21" s="8">
        <v>12</v>
      </c>
      <c r="BA21" s="42" t="s">
        <v>40</v>
      </c>
      <c r="BB21" s="55">
        <v>0.41620140087300778</v>
      </c>
      <c r="BC21" s="8">
        <v>12</v>
      </c>
      <c r="BD21" s="42" t="s">
        <v>47</v>
      </c>
      <c r="BE21" s="55">
        <v>2.8266618035925961</v>
      </c>
      <c r="BF21" s="8">
        <v>12</v>
      </c>
      <c r="BG21" s="42" t="s">
        <v>25</v>
      </c>
      <c r="BH21" s="55">
        <v>2.6097874503004395</v>
      </c>
      <c r="BI21" s="8">
        <v>12</v>
      </c>
      <c r="BJ21" s="42" t="s">
        <v>48</v>
      </c>
      <c r="BK21" s="55">
        <v>2.9063309885227691</v>
      </c>
      <c r="BL21" s="8">
        <v>12</v>
      </c>
      <c r="BM21" s="42" t="s">
        <v>19</v>
      </c>
      <c r="BN21" s="55">
        <v>1.2591426719748171</v>
      </c>
      <c r="BO21" s="8">
        <v>12</v>
      </c>
      <c r="BP21" s="42" t="s">
        <v>48</v>
      </c>
      <c r="BQ21" s="55">
        <v>0.53683820807108484</v>
      </c>
      <c r="BR21" s="8">
        <v>12</v>
      </c>
      <c r="BS21" s="42" t="s">
        <v>13</v>
      </c>
      <c r="BT21" s="55">
        <v>0.67898683355966227</v>
      </c>
      <c r="BU21" s="8">
        <v>12</v>
      </c>
      <c r="BV21" s="42" t="s">
        <v>23</v>
      </c>
      <c r="BW21" s="55">
        <v>0.34505505657888064</v>
      </c>
      <c r="BX21" s="8">
        <v>12</v>
      </c>
      <c r="BY21" s="42" t="s">
        <v>38</v>
      </c>
      <c r="BZ21" s="55">
        <v>0.85973201146309353</v>
      </c>
      <c r="CA21" s="8">
        <v>12</v>
      </c>
      <c r="CB21" s="42" t="s">
        <v>4</v>
      </c>
      <c r="CC21" s="55">
        <v>3.0915631890449111</v>
      </c>
      <c r="CD21" s="8">
        <v>12</v>
      </c>
      <c r="CE21" s="42" t="s">
        <v>9</v>
      </c>
      <c r="CF21" s="55">
        <v>1.5862068965517242</v>
      </c>
      <c r="CG21" s="8">
        <v>12</v>
      </c>
      <c r="CH21" s="42" t="s">
        <v>11</v>
      </c>
      <c r="CI21" s="55">
        <v>1.6263370156058214</v>
      </c>
      <c r="CJ21" s="8">
        <v>12</v>
      </c>
      <c r="CK21" s="42" t="s">
        <v>36</v>
      </c>
      <c r="CL21" s="55">
        <v>1.0146079090520139</v>
      </c>
      <c r="CM21" s="8">
        <v>12</v>
      </c>
      <c r="CN21" s="42" t="s">
        <v>40</v>
      </c>
      <c r="CO21" s="55">
        <v>0.93391533854431019</v>
      </c>
      <c r="CP21" s="8">
        <v>12</v>
      </c>
      <c r="CQ21" s="42" t="s">
        <v>19</v>
      </c>
      <c r="CR21" s="55">
        <v>1.3424682899731506</v>
      </c>
      <c r="CS21" s="21">
        <v>12</v>
      </c>
      <c r="CT21" s="64" t="s">
        <v>29</v>
      </c>
      <c r="CU21" s="91">
        <v>0.4603366502371431</v>
      </c>
      <c r="CV21" s="8">
        <v>12</v>
      </c>
      <c r="CW21" s="42" t="s">
        <v>20</v>
      </c>
      <c r="CX21" s="55">
        <v>3.1268637641646078</v>
      </c>
      <c r="CY21" s="8">
        <v>12</v>
      </c>
      <c r="CZ21" s="42" t="s">
        <v>27</v>
      </c>
      <c r="DA21" s="55">
        <v>0.11265738899933732</v>
      </c>
      <c r="DB21" s="8">
        <v>12</v>
      </c>
      <c r="DC21" s="42" t="s">
        <v>6</v>
      </c>
      <c r="DD21" s="55">
        <v>0.18057949601904291</v>
      </c>
      <c r="DE21" s="8">
        <v>12</v>
      </c>
      <c r="DF21" s="42" t="s">
        <v>28</v>
      </c>
      <c r="DG21" s="55">
        <v>1.2171928489920123</v>
      </c>
      <c r="DH21" s="8">
        <v>12</v>
      </c>
      <c r="DI21" s="42" t="s">
        <v>32</v>
      </c>
      <c r="DJ21" s="55">
        <v>1.3560051657339647</v>
      </c>
      <c r="DK21" s="8">
        <v>12</v>
      </c>
      <c r="DL21" s="42" t="s">
        <v>44</v>
      </c>
      <c r="DM21" s="55">
        <v>4.3589431389260929</v>
      </c>
      <c r="DN21" s="8">
        <v>12</v>
      </c>
      <c r="DO21" s="42" t="s">
        <v>32</v>
      </c>
      <c r="DP21" s="55">
        <v>0.77486009470512274</v>
      </c>
      <c r="DQ21" s="8">
        <v>12</v>
      </c>
      <c r="DR21" s="42" t="s">
        <v>22</v>
      </c>
      <c r="DS21" s="55">
        <v>2.3100679431747992</v>
      </c>
      <c r="DT21" s="8">
        <v>12</v>
      </c>
      <c r="DU21" s="42" t="s">
        <v>49</v>
      </c>
      <c r="DV21" s="55">
        <v>2.6762520389053344</v>
      </c>
      <c r="DW21" s="8">
        <v>12</v>
      </c>
      <c r="DX21" s="42" t="s">
        <v>49</v>
      </c>
      <c r="DY21" s="55">
        <v>1.480094242735456</v>
      </c>
      <c r="DZ21" s="8">
        <v>12</v>
      </c>
      <c r="EA21" s="42" t="s">
        <v>11</v>
      </c>
      <c r="EB21" s="55">
        <v>0.96002104155707524</v>
      </c>
      <c r="EC21" s="8">
        <v>12</v>
      </c>
      <c r="ED21" s="42" t="s">
        <v>20</v>
      </c>
      <c r="EE21" s="55">
        <v>1.354690295646247</v>
      </c>
      <c r="EF21" s="8">
        <v>12</v>
      </c>
      <c r="EG21" s="42" t="s">
        <v>28</v>
      </c>
      <c r="EH21" s="55">
        <v>2.9193609737542792</v>
      </c>
      <c r="EI21" s="8">
        <v>12</v>
      </c>
      <c r="EJ21" s="42" t="s">
        <v>12</v>
      </c>
      <c r="EK21" s="55">
        <v>5.1342241483086557</v>
      </c>
      <c r="EL21" s="8">
        <v>12</v>
      </c>
      <c r="EM21" s="42" t="s">
        <v>48</v>
      </c>
      <c r="EN21" s="55">
        <v>10.662717512032581</v>
      </c>
      <c r="EO21" s="8">
        <v>12</v>
      </c>
      <c r="EP21" s="42" t="s">
        <v>46</v>
      </c>
      <c r="EQ21" s="55">
        <v>7.8398405878323683</v>
      </c>
      <c r="ER21" s="8">
        <v>12</v>
      </c>
      <c r="ES21" s="42" t="s">
        <v>28</v>
      </c>
      <c r="ET21" s="55">
        <v>0.9699505515405098</v>
      </c>
      <c r="EU21" s="8">
        <v>12</v>
      </c>
      <c r="EV21" s="42" t="s">
        <v>36</v>
      </c>
      <c r="EW21" s="55">
        <v>3.9667501986431146</v>
      </c>
      <c r="EX21" s="8">
        <v>12</v>
      </c>
      <c r="EY21" s="42" t="s">
        <v>10</v>
      </c>
      <c r="EZ21" s="55">
        <v>1.7246351733287189</v>
      </c>
      <c r="FA21" s="8">
        <v>12</v>
      </c>
      <c r="FB21" s="42" t="s">
        <v>21</v>
      </c>
      <c r="FC21" s="55">
        <v>1.4458119249611661</v>
      </c>
      <c r="FD21" s="8">
        <v>12</v>
      </c>
      <c r="FE21" s="42" t="s">
        <v>43</v>
      </c>
      <c r="FF21" s="55">
        <v>8.0329804916455245</v>
      </c>
      <c r="FG21" s="8">
        <v>12</v>
      </c>
      <c r="FH21" s="42" t="s">
        <v>41</v>
      </c>
      <c r="FI21" s="55">
        <v>1.6982864137086904</v>
      </c>
      <c r="FJ21" s="8">
        <v>12</v>
      </c>
      <c r="FK21" s="42" t="s">
        <v>22</v>
      </c>
      <c r="FL21" s="55">
        <v>5.4725138974675724</v>
      </c>
      <c r="FM21" s="8">
        <v>12</v>
      </c>
      <c r="FN21" s="42" t="s">
        <v>19</v>
      </c>
      <c r="FO21" s="55">
        <v>2.5645773539487084</v>
      </c>
      <c r="FP21" s="8">
        <v>12</v>
      </c>
      <c r="FQ21" s="42" t="s">
        <v>31</v>
      </c>
      <c r="FR21" s="55">
        <v>1.8509657760205496</v>
      </c>
      <c r="FS21" s="8">
        <v>12</v>
      </c>
      <c r="FT21" s="42" t="s">
        <v>19</v>
      </c>
      <c r="FU21" s="55">
        <v>1.7128043699657438</v>
      </c>
      <c r="FV21" s="8">
        <v>12</v>
      </c>
      <c r="FW21" s="42" t="s">
        <v>39</v>
      </c>
      <c r="FX21" s="55">
        <v>7.4575807334428017</v>
      </c>
      <c r="FY21" s="8">
        <v>12</v>
      </c>
      <c r="FZ21" s="42" t="s">
        <v>12</v>
      </c>
      <c r="GA21" s="55">
        <v>2.3353798001685324</v>
      </c>
      <c r="GB21" s="8">
        <v>12</v>
      </c>
      <c r="GC21" s="42" t="s">
        <v>38</v>
      </c>
      <c r="GD21" s="55">
        <v>0.28657733715436451</v>
      </c>
    </row>
    <row r="22" spans="1:186" ht="15" customHeight="1">
      <c r="A22" s="18" t="s">
        <v>2</v>
      </c>
      <c r="B22" s="48" t="s">
        <v>16</v>
      </c>
      <c r="C22" s="58">
        <v>100</v>
      </c>
      <c r="D22" s="10">
        <v>13</v>
      </c>
      <c r="E22" s="48" t="s">
        <v>36</v>
      </c>
      <c r="F22" s="58">
        <v>24.460607542326262</v>
      </c>
      <c r="G22" s="10">
        <v>13</v>
      </c>
      <c r="H22" s="48" t="s">
        <v>47</v>
      </c>
      <c r="I22" s="58">
        <v>78.38059633445792</v>
      </c>
      <c r="J22" s="10">
        <v>13</v>
      </c>
      <c r="K22" s="48" t="s">
        <v>40</v>
      </c>
      <c r="L22" s="58">
        <v>0.16242005887727134</v>
      </c>
      <c r="M22" s="10">
        <v>13</v>
      </c>
      <c r="N22" s="48" t="s">
        <v>37</v>
      </c>
      <c r="O22" s="58">
        <v>1.0679079956188391</v>
      </c>
      <c r="P22" s="10">
        <v>13</v>
      </c>
      <c r="Q22" s="48" t="s">
        <v>16</v>
      </c>
      <c r="R22" s="58">
        <v>5.4092881154645491</v>
      </c>
      <c r="S22" s="10">
        <v>13</v>
      </c>
      <c r="T22" s="48" t="s">
        <v>25</v>
      </c>
      <c r="U22" s="58">
        <v>6.4392693790918054</v>
      </c>
      <c r="V22" s="10">
        <v>13</v>
      </c>
      <c r="W22" s="48" t="s">
        <v>36</v>
      </c>
      <c r="X22" s="58">
        <v>7.0900311716887723</v>
      </c>
      <c r="Y22" s="10">
        <v>13</v>
      </c>
      <c r="Z22" s="48" t="s">
        <v>21</v>
      </c>
      <c r="AA22" s="58">
        <v>5.8071454176126176</v>
      </c>
      <c r="AB22" s="10">
        <v>13</v>
      </c>
      <c r="AC22" s="48" t="s">
        <v>47</v>
      </c>
      <c r="AD22" s="58">
        <v>0.28266618035925961</v>
      </c>
      <c r="AE22" s="10">
        <v>13</v>
      </c>
      <c r="AF22" s="48" t="s">
        <v>26</v>
      </c>
      <c r="AG22" s="58">
        <v>9.5025931985102154</v>
      </c>
      <c r="AH22" s="10">
        <v>13</v>
      </c>
      <c r="AI22" s="48" t="s">
        <v>8</v>
      </c>
      <c r="AJ22" s="58">
        <v>24.103172250222354</v>
      </c>
      <c r="AK22" s="10">
        <v>13</v>
      </c>
      <c r="AL22" s="48" t="s">
        <v>18</v>
      </c>
      <c r="AM22" s="58">
        <v>12.558447287163652</v>
      </c>
      <c r="AN22" s="10">
        <v>13</v>
      </c>
      <c r="AO22" s="48" t="s">
        <v>5</v>
      </c>
      <c r="AP22" s="58">
        <v>30.499762770836629</v>
      </c>
      <c r="AQ22" s="10">
        <v>13</v>
      </c>
      <c r="AR22" s="48" t="s">
        <v>38</v>
      </c>
      <c r="AS22" s="58">
        <v>3.260785376810472</v>
      </c>
      <c r="AT22" s="10">
        <v>13</v>
      </c>
      <c r="AU22" s="48" t="s">
        <v>22</v>
      </c>
      <c r="AV22" s="58">
        <v>0.22235948116121063</v>
      </c>
      <c r="AW22" s="10">
        <v>13</v>
      </c>
      <c r="AX22" s="48" t="s">
        <v>40</v>
      </c>
      <c r="AY22" s="58">
        <v>0.38574763983351945</v>
      </c>
      <c r="AZ22" s="10">
        <v>13</v>
      </c>
      <c r="BA22" s="48" t="s">
        <v>36</v>
      </c>
      <c r="BB22" s="58">
        <v>0.41562251696106595</v>
      </c>
      <c r="BC22" s="10">
        <v>13</v>
      </c>
      <c r="BD22" s="48" t="s">
        <v>38</v>
      </c>
      <c r="BE22" s="58">
        <v>2.7883200371776007</v>
      </c>
      <c r="BF22" s="10">
        <v>13</v>
      </c>
      <c r="BG22" s="48" t="s">
        <v>26</v>
      </c>
      <c r="BH22" s="58">
        <v>2.6088621253785376</v>
      </c>
      <c r="BI22" s="10">
        <v>13</v>
      </c>
      <c r="BJ22" s="48" t="s">
        <v>6</v>
      </c>
      <c r="BK22" s="58">
        <v>2.872855618484774</v>
      </c>
      <c r="BL22" s="10">
        <v>13</v>
      </c>
      <c r="BM22" s="48" t="s">
        <v>4</v>
      </c>
      <c r="BN22" s="58">
        <v>1.2486944412208425</v>
      </c>
      <c r="BO22" s="10">
        <v>13</v>
      </c>
      <c r="BP22" s="48" t="s">
        <v>24</v>
      </c>
      <c r="BQ22" s="58">
        <v>0.51676861421641007</v>
      </c>
      <c r="BR22" s="10">
        <v>13</v>
      </c>
      <c r="BS22" s="48" t="s">
        <v>41</v>
      </c>
      <c r="BT22" s="58">
        <v>0.6578947368421052</v>
      </c>
      <c r="BU22" s="10">
        <v>13</v>
      </c>
      <c r="BV22" s="48" t="s">
        <v>25</v>
      </c>
      <c r="BW22" s="58">
        <v>0.33780753938596753</v>
      </c>
      <c r="BX22" s="10">
        <v>13</v>
      </c>
      <c r="BY22" s="48" t="s">
        <v>7</v>
      </c>
      <c r="BZ22" s="58">
        <v>0.85542795028120422</v>
      </c>
      <c r="CA22" s="10">
        <v>13</v>
      </c>
      <c r="CB22" s="48" t="s">
        <v>23</v>
      </c>
      <c r="CC22" s="58">
        <v>3.0750494748059065</v>
      </c>
      <c r="CD22" s="10">
        <v>13</v>
      </c>
      <c r="CE22" s="48" t="s">
        <v>17</v>
      </c>
      <c r="CF22" s="58">
        <v>1.5463702963702963</v>
      </c>
      <c r="CG22" s="10">
        <v>13</v>
      </c>
      <c r="CH22" s="48" t="s">
        <v>25</v>
      </c>
      <c r="CI22" s="58">
        <v>1.6172909629009597</v>
      </c>
      <c r="CJ22" s="10">
        <v>13</v>
      </c>
      <c r="CK22" s="48" t="s">
        <v>11</v>
      </c>
      <c r="CL22" s="58">
        <v>0.99509030334911441</v>
      </c>
      <c r="CM22" s="10">
        <v>13</v>
      </c>
      <c r="CN22" s="48" t="s">
        <v>7</v>
      </c>
      <c r="CO22" s="58">
        <v>0.91214140554846634</v>
      </c>
      <c r="CP22" s="10">
        <v>13</v>
      </c>
      <c r="CQ22" s="48" t="s">
        <v>45</v>
      </c>
      <c r="CR22" s="58">
        <v>1.341543875082472</v>
      </c>
      <c r="CS22" s="10">
        <v>13</v>
      </c>
      <c r="CT22" s="48" t="s">
        <v>14</v>
      </c>
      <c r="CU22" s="58">
        <v>0.44906246267765432</v>
      </c>
      <c r="CV22" s="10">
        <v>13</v>
      </c>
      <c r="CW22" s="48" t="s">
        <v>42</v>
      </c>
      <c r="CX22" s="58">
        <v>3.0268634127884981</v>
      </c>
      <c r="CY22" s="10">
        <v>13</v>
      </c>
      <c r="CZ22" s="48" t="s">
        <v>16</v>
      </c>
      <c r="DA22" s="58">
        <v>0.11109727715897445</v>
      </c>
      <c r="DB22" s="10">
        <v>13</v>
      </c>
      <c r="DC22" s="48" t="s">
        <v>12</v>
      </c>
      <c r="DD22" s="58">
        <v>0.17455158300228724</v>
      </c>
      <c r="DE22" s="10">
        <v>13</v>
      </c>
      <c r="DF22" s="48" t="s">
        <v>33</v>
      </c>
      <c r="DG22" s="58">
        <v>1.2066066660073187</v>
      </c>
      <c r="DH22" s="10">
        <v>13</v>
      </c>
      <c r="DI22" s="48" t="s">
        <v>11</v>
      </c>
      <c r="DJ22" s="58">
        <v>1.3545502367175171</v>
      </c>
      <c r="DK22" s="10">
        <v>13</v>
      </c>
      <c r="DL22" s="48" t="s">
        <v>40</v>
      </c>
      <c r="DM22" s="58">
        <v>4.354887828646838</v>
      </c>
      <c r="DN22" s="10">
        <v>13</v>
      </c>
      <c r="DO22" s="48" t="s">
        <v>4</v>
      </c>
      <c r="DP22" s="58">
        <v>0.77289079726122778</v>
      </c>
      <c r="DQ22" s="10">
        <v>13</v>
      </c>
      <c r="DR22" s="48" t="s">
        <v>36</v>
      </c>
      <c r="DS22" s="58">
        <v>2.255363364097549</v>
      </c>
      <c r="DT22" s="10">
        <v>13</v>
      </c>
      <c r="DU22" s="48" t="s">
        <v>17</v>
      </c>
      <c r="DV22" s="58">
        <v>2.616133866133866</v>
      </c>
      <c r="DW22" s="10">
        <v>13</v>
      </c>
      <c r="DX22" s="48" t="s">
        <v>13</v>
      </c>
      <c r="DY22" s="58">
        <v>1.4288244671429413</v>
      </c>
      <c r="DZ22" s="10">
        <v>13</v>
      </c>
      <c r="EA22" s="48" t="s">
        <v>33</v>
      </c>
      <c r="EB22" s="58">
        <v>0.91979032736623478</v>
      </c>
      <c r="EC22" s="10">
        <v>13</v>
      </c>
      <c r="ED22" s="48" t="s">
        <v>6</v>
      </c>
      <c r="EE22" s="58">
        <v>1.337929902322909</v>
      </c>
      <c r="EF22" s="10">
        <v>13</v>
      </c>
      <c r="EG22" s="48" t="s">
        <v>10</v>
      </c>
      <c r="EH22" s="58">
        <v>2.8782372959566245</v>
      </c>
      <c r="EI22" s="10">
        <v>13</v>
      </c>
      <c r="EJ22" s="48" t="s">
        <v>13</v>
      </c>
      <c r="EK22" s="58">
        <v>5.1189703017063239</v>
      </c>
      <c r="EL22" s="10">
        <v>13</v>
      </c>
      <c r="EM22" s="48" t="s">
        <v>32</v>
      </c>
      <c r="EN22" s="58">
        <v>10.654326302195436</v>
      </c>
      <c r="EO22" s="10">
        <v>13</v>
      </c>
      <c r="EP22" s="48" t="s">
        <v>38</v>
      </c>
      <c r="EQ22" s="58">
        <v>7.7763147703508633</v>
      </c>
      <c r="ER22" s="10">
        <v>13</v>
      </c>
      <c r="ES22" s="48" t="s">
        <v>12</v>
      </c>
      <c r="ET22" s="58">
        <v>0.96906223666787039</v>
      </c>
      <c r="EU22" s="10">
        <v>13</v>
      </c>
      <c r="EV22" s="48" t="s">
        <v>44</v>
      </c>
      <c r="EW22" s="58">
        <v>3.9327894800925365</v>
      </c>
      <c r="EX22" s="10">
        <v>13</v>
      </c>
      <c r="EY22" s="48" t="s">
        <v>12</v>
      </c>
      <c r="EZ22" s="58">
        <v>1.7214397496087637</v>
      </c>
      <c r="FA22" s="10">
        <v>13</v>
      </c>
      <c r="FB22" s="48" t="s">
        <v>45</v>
      </c>
      <c r="FC22" s="58">
        <v>1.4148522835569239</v>
      </c>
      <c r="FD22" s="10">
        <v>13</v>
      </c>
      <c r="FE22" s="48" t="s">
        <v>24</v>
      </c>
      <c r="FF22" s="58">
        <v>7.8675384939886097</v>
      </c>
      <c r="FG22" s="10">
        <v>13</v>
      </c>
      <c r="FH22" s="48" t="s">
        <v>12</v>
      </c>
      <c r="FI22" s="58">
        <v>1.5890213073311665</v>
      </c>
      <c r="FJ22" s="10">
        <v>13</v>
      </c>
      <c r="FK22" s="48" t="s">
        <v>9</v>
      </c>
      <c r="FL22" s="58">
        <v>5.4568965517241379</v>
      </c>
      <c r="FM22" s="10">
        <v>13</v>
      </c>
      <c r="FN22" s="48" t="s">
        <v>4</v>
      </c>
      <c r="FO22" s="58">
        <v>2.5345247766043864</v>
      </c>
      <c r="FP22" s="10">
        <v>13</v>
      </c>
      <c r="FQ22" s="48" t="s">
        <v>11</v>
      </c>
      <c r="FR22" s="58">
        <v>1.8192179554620376</v>
      </c>
      <c r="FS22" s="10">
        <v>13</v>
      </c>
      <c r="FT22" s="48" t="s">
        <v>36</v>
      </c>
      <c r="FU22" s="58">
        <v>1.7052747387079028</v>
      </c>
      <c r="FV22" s="10">
        <v>13</v>
      </c>
      <c r="FW22" s="48" t="s">
        <v>40</v>
      </c>
      <c r="FX22" s="58">
        <v>7.4205664399553335</v>
      </c>
      <c r="FY22" s="10">
        <v>13</v>
      </c>
      <c r="FZ22" s="48" t="s">
        <v>37</v>
      </c>
      <c r="GA22" s="58">
        <v>2.2766390236269753</v>
      </c>
      <c r="GB22" s="10">
        <v>13</v>
      </c>
      <c r="GC22" s="48" t="s">
        <v>17</v>
      </c>
      <c r="GD22" s="58">
        <v>0.28096903096903098</v>
      </c>
    </row>
    <row r="23" spans="1:186" ht="15" customHeight="1">
      <c r="A23" s="14" t="s">
        <v>2</v>
      </c>
      <c r="B23" s="40" t="s">
        <v>17</v>
      </c>
      <c r="C23" s="54">
        <v>100</v>
      </c>
      <c r="D23" s="2">
        <v>14</v>
      </c>
      <c r="E23" s="40" t="s">
        <v>41</v>
      </c>
      <c r="F23" s="54">
        <v>24.311505507955935</v>
      </c>
      <c r="G23" s="2">
        <v>14</v>
      </c>
      <c r="H23" s="40" t="s">
        <v>38</v>
      </c>
      <c r="I23" s="54">
        <v>78.21237704283169</v>
      </c>
      <c r="J23" s="2">
        <v>14</v>
      </c>
      <c r="K23" s="40" t="s">
        <v>5</v>
      </c>
      <c r="L23" s="54">
        <v>0.15815277558121146</v>
      </c>
      <c r="M23" s="2">
        <v>14</v>
      </c>
      <c r="N23" s="40" t="s">
        <v>28</v>
      </c>
      <c r="O23" s="54">
        <v>0.91289463674400917</v>
      </c>
      <c r="P23" s="2">
        <v>14</v>
      </c>
      <c r="Q23" s="40" t="s">
        <v>40</v>
      </c>
      <c r="R23" s="54">
        <v>5.2989544208709782</v>
      </c>
      <c r="S23" s="2">
        <v>14</v>
      </c>
      <c r="T23" s="40" t="s">
        <v>18</v>
      </c>
      <c r="U23" s="54">
        <v>6.3167181296868105</v>
      </c>
      <c r="V23" s="2">
        <v>14</v>
      </c>
      <c r="W23" s="40" t="s">
        <v>13</v>
      </c>
      <c r="X23" s="54">
        <v>7.0791757690263912</v>
      </c>
      <c r="Y23" s="2">
        <v>14</v>
      </c>
      <c r="Z23" s="40" t="s">
        <v>44</v>
      </c>
      <c r="AA23" s="54">
        <v>5.6130524777791306</v>
      </c>
      <c r="AB23" s="2">
        <v>14</v>
      </c>
      <c r="AC23" s="40" t="s">
        <v>48</v>
      </c>
      <c r="AD23" s="54">
        <v>0.27767493520918179</v>
      </c>
      <c r="AE23" s="2">
        <v>14</v>
      </c>
      <c r="AF23" s="40" t="s">
        <v>24</v>
      </c>
      <c r="AG23" s="54">
        <v>9.4072980383885252</v>
      </c>
      <c r="AH23" s="20">
        <v>14</v>
      </c>
      <c r="AI23" s="63" t="s">
        <v>29</v>
      </c>
      <c r="AJ23" s="88">
        <v>24.030503115409655</v>
      </c>
      <c r="AK23" s="2">
        <v>14</v>
      </c>
      <c r="AL23" s="40" t="s">
        <v>25</v>
      </c>
      <c r="AM23" s="54">
        <v>12.531762877044034</v>
      </c>
      <c r="AN23" s="2">
        <v>14</v>
      </c>
      <c r="AO23" s="40" t="s">
        <v>11</v>
      </c>
      <c r="AP23" s="54">
        <v>30.440119235490094</v>
      </c>
      <c r="AQ23" s="2">
        <v>14</v>
      </c>
      <c r="AR23" s="40" t="s">
        <v>47</v>
      </c>
      <c r="AS23" s="54">
        <v>3.2278654144250933</v>
      </c>
      <c r="AT23" s="2">
        <v>14</v>
      </c>
      <c r="AU23" s="40" t="s">
        <v>9</v>
      </c>
      <c r="AV23" s="54">
        <v>0.20689655172413793</v>
      </c>
      <c r="AW23" s="2">
        <v>14</v>
      </c>
      <c r="AX23" s="40" t="s">
        <v>20</v>
      </c>
      <c r="AY23" s="54">
        <v>0.37488284910965325</v>
      </c>
      <c r="AZ23" s="2">
        <v>14</v>
      </c>
      <c r="BA23" s="40" t="s">
        <v>14</v>
      </c>
      <c r="BB23" s="54">
        <v>0.40606712050638955</v>
      </c>
      <c r="BC23" s="2">
        <v>14</v>
      </c>
      <c r="BD23" s="40" t="s">
        <v>34</v>
      </c>
      <c r="BE23" s="54">
        <v>2.7736411020104246</v>
      </c>
      <c r="BF23" s="2">
        <v>14</v>
      </c>
      <c r="BG23" s="40" t="s">
        <v>45</v>
      </c>
      <c r="BH23" s="54">
        <v>2.5951176599956014</v>
      </c>
      <c r="BI23" s="2">
        <v>14</v>
      </c>
      <c r="BJ23" s="40" t="s">
        <v>43</v>
      </c>
      <c r="BK23" s="54">
        <v>2.8693902545709036</v>
      </c>
      <c r="BL23" s="2">
        <v>14</v>
      </c>
      <c r="BM23" s="40" t="s">
        <v>21</v>
      </c>
      <c r="BN23" s="54">
        <v>1.2068347472816345</v>
      </c>
      <c r="BO23" s="2">
        <v>14</v>
      </c>
      <c r="BP23" s="40" t="s">
        <v>5</v>
      </c>
      <c r="BQ23" s="54">
        <v>0.49818124308081602</v>
      </c>
      <c r="BR23" s="2">
        <v>14</v>
      </c>
      <c r="BS23" s="40" t="s">
        <v>4</v>
      </c>
      <c r="BT23" s="54">
        <v>0.63827318092143437</v>
      </c>
      <c r="BU23" s="2">
        <v>14</v>
      </c>
      <c r="BV23" s="40" t="s">
        <v>37</v>
      </c>
      <c r="BW23" s="54">
        <v>0.31685182287591923</v>
      </c>
      <c r="BX23" s="2">
        <v>14</v>
      </c>
      <c r="BY23" s="40" t="s">
        <v>17</v>
      </c>
      <c r="BZ23" s="54">
        <v>0.84290709290709298</v>
      </c>
      <c r="CA23" s="2">
        <v>14</v>
      </c>
      <c r="CB23" s="40" t="s">
        <v>19</v>
      </c>
      <c r="CC23" s="54">
        <v>3.0274974539394499</v>
      </c>
      <c r="CD23" s="2">
        <v>14</v>
      </c>
      <c r="CE23" s="40" t="s">
        <v>10</v>
      </c>
      <c r="CF23" s="54">
        <v>1.528522812481975</v>
      </c>
      <c r="CG23" s="2">
        <v>14</v>
      </c>
      <c r="CH23" s="40" t="s">
        <v>50</v>
      </c>
      <c r="CI23" s="54">
        <v>1.5304882986476638</v>
      </c>
      <c r="CJ23" s="2">
        <v>14</v>
      </c>
      <c r="CK23" s="40" t="s">
        <v>14</v>
      </c>
      <c r="CL23" s="54">
        <v>0.99367013018034167</v>
      </c>
      <c r="CM23" s="2">
        <v>14</v>
      </c>
      <c r="CN23" s="40" t="s">
        <v>37</v>
      </c>
      <c r="CO23" s="54">
        <v>0.90752620873102796</v>
      </c>
      <c r="CP23" s="2">
        <v>14</v>
      </c>
      <c r="CQ23" s="40" t="s">
        <v>26</v>
      </c>
      <c r="CR23" s="54">
        <v>1.3244456820634203</v>
      </c>
      <c r="CS23" s="2">
        <v>14</v>
      </c>
      <c r="CT23" s="40" t="s">
        <v>37</v>
      </c>
      <c r="CU23" s="54">
        <v>0.43811610076670315</v>
      </c>
      <c r="CV23" s="2">
        <v>14</v>
      </c>
      <c r="CW23" s="40" t="s">
        <v>31</v>
      </c>
      <c r="CX23" s="54">
        <v>3.0093933365232064</v>
      </c>
      <c r="CY23" s="2">
        <v>14</v>
      </c>
      <c r="CZ23" s="40" t="s">
        <v>11</v>
      </c>
      <c r="DA23" s="54">
        <v>0.10959144310012274</v>
      </c>
      <c r="DB23" s="2">
        <v>14</v>
      </c>
      <c r="DC23" s="40" t="s">
        <v>31</v>
      </c>
      <c r="DD23" s="54">
        <v>0.17376413407539851</v>
      </c>
      <c r="DE23" s="2">
        <v>14</v>
      </c>
      <c r="DF23" s="40" t="s">
        <v>23</v>
      </c>
      <c r="DG23" s="54">
        <v>1.1417262901507079</v>
      </c>
      <c r="DH23" s="2">
        <v>14</v>
      </c>
      <c r="DI23" s="40" t="s">
        <v>12</v>
      </c>
      <c r="DJ23" s="54">
        <v>1.3422414830865534</v>
      </c>
      <c r="DK23" s="2">
        <v>14</v>
      </c>
      <c r="DL23" s="40" t="s">
        <v>39</v>
      </c>
      <c r="DM23" s="54">
        <v>4.3103448275862073</v>
      </c>
      <c r="DN23" s="2">
        <v>14</v>
      </c>
      <c r="DO23" s="40" t="s">
        <v>8</v>
      </c>
      <c r="DP23" s="54">
        <v>0.76094475738709366</v>
      </c>
      <c r="DQ23" s="2">
        <v>14</v>
      </c>
      <c r="DR23" s="40" t="s">
        <v>43</v>
      </c>
      <c r="DS23" s="54">
        <v>2.2548333479135683</v>
      </c>
      <c r="DT23" s="2">
        <v>14</v>
      </c>
      <c r="DU23" s="40" t="s">
        <v>46</v>
      </c>
      <c r="DV23" s="54">
        <v>2.5779936484214461</v>
      </c>
      <c r="DW23" s="2">
        <v>14</v>
      </c>
      <c r="DX23" s="40" t="s">
        <v>48</v>
      </c>
      <c r="DY23" s="54">
        <v>1.4068863383931878</v>
      </c>
      <c r="DZ23" s="2">
        <v>14</v>
      </c>
      <c r="EA23" s="40" t="s">
        <v>30</v>
      </c>
      <c r="EB23" s="54">
        <v>0.90312447411230157</v>
      </c>
      <c r="EC23" s="2">
        <v>14</v>
      </c>
      <c r="ED23" s="40" t="s">
        <v>25</v>
      </c>
      <c r="EE23" s="54">
        <v>1.3243251322830409</v>
      </c>
      <c r="EF23" s="2">
        <v>14</v>
      </c>
      <c r="EG23" s="40" t="s">
        <v>5</v>
      </c>
      <c r="EH23" s="54">
        <v>2.791396489008382</v>
      </c>
      <c r="EI23" s="2">
        <v>14</v>
      </c>
      <c r="EJ23" s="40" t="s">
        <v>9</v>
      </c>
      <c r="EK23" s="54">
        <v>5.0862068965517242</v>
      </c>
      <c r="EL23" s="2">
        <v>14</v>
      </c>
      <c r="EM23" s="40" t="s">
        <v>43</v>
      </c>
      <c r="EN23" s="54">
        <v>10.38404339077946</v>
      </c>
      <c r="EO23" s="2">
        <v>14</v>
      </c>
      <c r="EP23" s="40" t="s">
        <v>9</v>
      </c>
      <c r="EQ23" s="54">
        <v>7.5775862068965516</v>
      </c>
      <c r="ER23" s="2">
        <v>14</v>
      </c>
      <c r="ES23" s="40" t="s">
        <v>34</v>
      </c>
      <c r="ET23" s="54">
        <v>0.96798212956068497</v>
      </c>
      <c r="EU23" s="2">
        <v>14</v>
      </c>
      <c r="EV23" s="40" t="s">
        <v>21</v>
      </c>
      <c r="EW23" s="54">
        <v>3.9192257139443178</v>
      </c>
      <c r="EX23" s="2">
        <v>14</v>
      </c>
      <c r="EY23" s="40" t="s">
        <v>24</v>
      </c>
      <c r="EZ23" s="54">
        <v>1.7137734655136048</v>
      </c>
      <c r="FA23" s="2">
        <v>14</v>
      </c>
      <c r="FB23" s="40" t="s">
        <v>42</v>
      </c>
      <c r="FC23" s="54">
        <v>1.3747004666414426</v>
      </c>
      <c r="FD23" s="2">
        <v>14</v>
      </c>
      <c r="FE23" s="40" t="s">
        <v>12</v>
      </c>
      <c r="FF23" s="54">
        <v>7.86685927530998</v>
      </c>
      <c r="FG23" s="2">
        <v>14</v>
      </c>
      <c r="FH23" s="40" t="s">
        <v>46</v>
      </c>
      <c r="FI23" s="54">
        <v>1.5505324117317394</v>
      </c>
      <c r="FJ23" s="2">
        <v>14</v>
      </c>
      <c r="FK23" s="40" t="s">
        <v>23</v>
      </c>
      <c r="FL23" s="54">
        <v>5.4143197848480238</v>
      </c>
      <c r="FM23" s="2">
        <v>14</v>
      </c>
      <c r="FN23" s="40" t="s">
        <v>31</v>
      </c>
      <c r="FO23" s="54">
        <v>2.5233574252688307</v>
      </c>
      <c r="FP23" s="2">
        <v>14</v>
      </c>
      <c r="FQ23" s="40" t="s">
        <v>42</v>
      </c>
      <c r="FR23" s="54">
        <v>1.7908941858998613</v>
      </c>
      <c r="FS23" s="2">
        <v>14</v>
      </c>
      <c r="FT23" s="40" t="s">
        <v>28</v>
      </c>
      <c r="FU23" s="54">
        <v>1.7021681247622669</v>
      </c>
      <c r="FV23" s="2">
        <v>14</v>
      </c>
      <c r="FW23" s="40" t="s">
        <v>19</v>
      </c>
      <c r="FX23" s="54">
        <v>7.3789463938524218</v>
      </c>
      <c r="FY23" s="2">
        <v>14</v>
      </c>
      <c r="FZ23" s="40" t="s">
        <v>28</v>
      </c>
      <c r="GA23" s="54">
        <v>2.2537086344617725</v>
      </c>
      <c r="GB23" s="2">
        <v>14</v>
      </c>
      <c r="GC23" s="40" t="s">
        <v>28</v>
      </c>
      <c r="GD23" s="54">
        <v>0.27577025484975276</v>
      </c>
    </row>
    <row r="24" spans="1:186" ht="15" customHeight="1">
      <c r="A24" s="14" t="s">
        <v>2</v>
      </c>
      <c r="B24" s="40" t="s">
        <v>18</v>
      </c>
      <c r="C24" s="54">
        <v>100</v>
      </c>
      <c r="D24" s="2">
        <v>15</v>
      </c>
      <c r="E24" s="40" t="s">
        <v>24</v>
      </c>
      <c r="F24" s="54">
        <v>23.919004429445266</v>
      </c>
      <c r="G24" s="2">
        <v>15</v>
      </c>
      <c r="H24" s="40" t="s">
        <v>11</v>
      </c>
      <c r="I24" s="54">
        <v>78.208837453971597</v>
      </c>
      <c r="J24" s="2">
        <v>15</v>
      </c>
      <c r="K24" s="40" t="s">
        <v>23</v>
      </c>
      <c r="L24" s="54">
        <v>0.15730451108743085</v>
      </c>
      <c r="M24" s="2">
        <v>15</v>
      </c>
      <c r="N24" s="40" t="s">
        <v>18</v>
      </c>
      <c r="O24" s="54">
        <v>0.89104543449492724</v>
      </c>
      <c r="P24" s="2">
        <v>15</v>
      </c>
      <c r="Q24" s="40" t="s">
        <v>47</v>
      </c>
      <c r="R24" s="54">
        <v>5.2885930518829216</v>
      </c>
      <c r="S24" s="2">
        <v>15</v>
      </c>
      <c r="T24" s="40" t="s">
        <v>11</v>
      </c>
      <c r="U24" s="54">
        <v>6.2773978607750305</v>
      </c>
      <c r="V24" s="2">
        <v>15</v>
      </c>
      <c r="W24" s="40" t="s">
        <v>14</v>
      </c>
      <c r="X24" s="54">
        <v>7.0321270751224167</v>
      </c>
      <c r="Y24" s="2">
        <v>15</v>
      </c>
      <c r="Z24" s="40" t="s">
        <v>14</v>
      </c>
      <c r="AA24" s="54">
        <v>5.5726740714200407</v>
      </c>
      <c r="AB24" s="2">
        <v>15</v>
      </c>
      <c r="AC24" s="40" t="s">
        <v>36</v>
      </c>
      <c r="AD24" s="54">
        <v>0.27504431269482305</v>
      </c>
      <c r="AE24" s="2">
        <v>15</v>
      </c>
      <c r="AF24" s="40" t="s">
        <v>44</v>
      </c>
      <c r="AG24" s="54">
        <v>9.3145014002191644</v>
      </c>
      <c r="AH24" s="2">
        <v>15</v>
      </c>
      <c r="AI24" s="40" t="s">
        <v>35</v>
      </c>
      <c r="AJ24" s="54">
        <v>23.860288960583532</v>
      </c>
      <c r="AK24" s="2">
        <v>15</v>
      </c>
      <c r="AL24" s="40" t="s">
        <v>9</v>
      </c>
      <c r="AM24" s="54">
        <v>12.422413793103448</v>
      </c>
      <c r="AN24" s="2">
        <v>15</v>
      </c>
      <c r="AO24" s="40" t="s">
        <v>35</v>
      </c>
      <c r="AP24" s="54">
        <v>30.439051760415204</v>
      </c>
      <c r="AQ24" s="2">
        <v>15</v>
      </c>
      <c r="AR24" s="40" t="s">
        <v>32</v>
      </c>
      <c r="AS24" s="54">
        <v>3.217821782178218</v>
      </c>
      <c r="AT24" s="2">
        <v>15</v>
      </c>
      <c r="AU24" s="40" t="s">
        <v>36</v>
      </c>
      <c r="AV24" s="54">
        <v>0.19558706680520752</v>
      </c>
      <c r="AW24" s="2">
        <v>15</v>
      </c>
      <c r="AX24" s="40" t="s">
        <v>18</v>
      </c>
      <c r="AY24" s="54">
        <v>0.35288928098808997</v>
      </c>
      <c r="AZ24" s="2">
        <v>15</v>
      </c>
      <c r="BA24" s="40" t="s">
        <v>39</v>
      </c>
      <c r="BB24" s="54">
        <v>0.35577449370552816</v>
      </c>
      <c r="BC24" s="2">
        <v>15</v>
      </c>
      <c r="BD24" s="40" t="s">
        <v>11</v>
      </c>
      <c r="BE24" s="54">
        <v>2.7397860775030685</v>
      </c>
      <c r="BF24" s="2">
        <v>15</v>
      </c>
      <c r="BG24" s="40" t="s">
        <v>48</v>
      </c>
      <c r="BH24" s="54">
        <v>2.5638652350981115</v>
      </c>
      <c r="BI24" s="2">
        <v>15</v>
      </c>
      <c r="BJ24" s="40" t="s">
        <v>13</v>
      </c>
      <c r="BK24" s="54">
        <v>2.8458404676152802</v>
      </c>
      <c r="BL24" s="2">
        <v>15</v>
      </c>
      <c r="BM24" s="40" t="s">
        <v>12</v>
      </c>
      <c r="BN24" s="54">
        <v>1.1556518598772121</v>
      </c>
      <c r="BO24" s="2">
        <v>15</v>
      </c>
      <c r="BP24" s="40" t="s">
        <v>39</v>
      </c>
      <c r="BQ24" s="54">
        <v>0.49261083743842365</v>
      </c>
      <c r="BR24" s="2">
        <v>15</v>
      </c>
      <c r="BS24" s="40" t="s">
        <v>38</v>
      </c>
      <c r="BT24" s="54">
        <v>0.63511734180156454</v>
      </c>
      <c r="BU24" s="2">
        <v>15</v>
      </c>
      <c r="BV24" s="40" t="s">
        <v>46</v>
      </c>
      <c r="BW24" s="54">
        <v>0.31135188990597173</v>
      </c>
      <c r="BX24" s="2">
        <v>15</v>
      </c>
      <c r="BY24" s="40" t="s">
        <v>18</v>
      </c>
      <c r="BZ24" s="54">
        <v>0.84252315835906477</v>
      </c>
      <c r="CA24" s="2">
        <v>15</v>
      </c>
      <c r="CB24" s="40" t="s">
        <v>12</v>
      </c>
      <c r="CC24" s="54">
        <v>2.9011676899000842</v>
      </c>
      <c r="CD24" s="2">
        <v>15</v>
      </c>
      <c r="CE24" s="40" t="s">
        <v>14</v>
      </c>
      <c r="CF24" s="54">
        <v>1.523946016959274</v>
      </c>
      <c r="CG24" s="2">
        <v>15</v>
      </c>
      <c r="CH24" s="40" t="s">
        <v>6</v>
      </c>
      <c r="CI24" s="54">
        <v>1.5267175572519083</v>
      </c>
      <c r="CJ24" s="2">
        <v>15</v>
      </c>
      <c r="CK24" s="40" t="s">
        <v>41</v>
      </c>
      <c r="CL24" s="54">
        <v>0.94859241126070992</v>
      </c>
      <c r="CM24" s="2">
        <v>15</v>
      </c>
      <c r="CN24" s="40" t="s">
        <v>36</v>
      </c>
      <c r="CO24" s="54">
        <v>0.89236599229875935</v>
      </c>
      <c r="CP24" s="2">
        <v>15</v>
      </c>
      <c r="CQ24" s="40" t="s">
        <v>46</v>
      </c>
      <c r="CR24" s="54">
        <v>1.3201320132013201</v>
      </c>
      <c r="CS24" s="2">
        <v>15</v>
      </c>
      <c r="CT24" s="40" t="s">
        <v>40</v>
      </c>
      <c r="CU24" s="54">
        <v>0.43650390823266672</v>
      </c>
      <c r="CV24" s="2">
        <v>15</v>
      </c>
      <c r="CW24" s="40" t="s">
        <v>36</v>
      </c>
      <c r="CX24" s="54">
        <v>2.9827027687794145</v>
      </c>
      <c r="CY24" s="2">
        <v>15</v>
      </c>
      <c r="CZ24" s="40" t="s">
        <v>33</v>
      </c>
      <c r="DA24" s="54">
        <v>0.1087924043121353</v>
      </c>
      <c r="DB24" s="2">
        <v>15</v>
      </c>
      <c r="DC24" s="40" t="s">
        <v>26</v>
      </c>
      <c r="DD24" s="54">
        <v>0.17055936510146541</v>
      </c>
      <c r="DE24" s="2">
        <v>15</v>
      </c>
      <c r="DF24" s="40" t="s">
        <v>34</v>
      </c>
      <c r="DG24" s="54">
        <v>1.1355174981384959</v>
      </c>
      <c r="DH24" s="2">
        <v>15</v>
      </c>
      <c r="DI24" s="40" t="s">
        <v>37</v>
      </c>
      <c r="DJ24" s="54">
        <v>1.3182600531998121</v>
      </c>
      <c r="DK24" s="2">
        <v>15</v>
      </c>
      <c r="DL24" s="40" t="s">
        <v>8</v>
      </c>
      <c r="DM24" s="54">
        <v>4.279078960371578</v>
      </c>
      <c r="DN24" s="2">
        <v>15</v>
      </c>
      <c r="DO24" s="40" t="s">
        <v>24</v>
      </c>
      <c r="DP24" s="54">
        <v>0.73824087745201439</v>
      </c>
      <c r="DQ24" s="2">
        <v>15</v>
      </c>
      <c r="DR24" s="40" t="s">
        <v>6</v>
      </c>
      <c r="DS24" s="54">
        <v>2.2408273824181237</v>
      </c>
      <c r="DT24" s="2">
        <v>15</v>
      </c>
      <c r="DU24" s="40" t="s">
        <v>47</v>
      </c>
      <c r="DV24" s="54">
        <v>2.5713504148810067</v>
      </c>
      <c r="DW24" s="2">
        <v>15</v>
      </c>
      <c r="DX24" s="40" t="s">
        <v>33</v>
      </c>
      <c r="DY24" s="54">
        <v>1.4044110374839283</v>
      </c>
      <c r="DZ24" s="2">
        <v>15</v>
      </c>
      <c r="EA24" s="40" t="s">
        <v>38</v>
      </c>
      <c r="EB24" s="54">
        <v>0.89071334520951129</v>
      </c>
      <c r="EC24" s="2">
        <v>15</v>
      </c>
      <c r="ED24" s="40" t="s">
        <v>8</v>
      </c>
      <c r="EE24" s="54">
        <v>1.2649471291629608</v>
      </c>
      <c r="EF24" s="2">
        <v>15</v>
      </c>
      <c r="EG24" s="40" t="s">
        <v>31</v>
      </c>
      <c r="EH24" s="54">
        <v>2.7827444659900777</v>
      </c>
      <c r="EI24" s="2">
        <v>15</v>
      </c>
      <c r="EJ24" s="40" t="s">
        <v>25</v>
      </c>
      <c r="EK24" s="54">
        <v>5.0611341962871066</v>
      </c>
      <c r="EL24" s="2">
        <v>15</v>
      </c>
      <c r="EM24" s="40" t="s">
        <v>5</v>
      </c>
      <c r="EN24" s="54">
        <v>10.311560967894987</v>
      </c>
      <c r="EO24" s="2">
        <v>15</v>
      </c>
      <c r="EP24" s="40" t="s">
        <v>35</v>
      </c>
      <c r="EQ24" s="54">
        <v>7.5326132697433019</v>
      </c>
      <c r="ER24" s="2">
        <v>15</v>
      </c>
      <c r="ES24" s="40" t="s">
        <v>26</v>
      </c>
      <c r="ET24" s="54">
        <v>0.96418253332869219</v>
      </c>
      <c r="EU24" s="2">
        <v>15</v>
      </c>
      <c r="EV24" s="40" t="s">
        <v>8</v>
      </c>
      <c r="EW24" s="54">
        <v>3.9134301808479099</v>
      </c>
      <c r="EX24" s="2">
        <v>15</v>
      </c>
      <c r="EY24" s="40" t="s">
        <v>46</v>
      </c>
      <c r="EZ24" s="54">
        <v>1.6999813188866058</v>
      </c>
      <c r="FA24" s="2">
        <v>15</v>
      </c>
      <c r="FB24" s="40" t="s">
        <v>24</v>
      </c>
      <c r="FC24" s="54">
        <v>1.3710187724108838</v>
      </c>
      <c r="FD24" s="2">
        <v>15</v>
      </c>
      <c r="FE24" s="40" t="s">
        <v>28</v>
      </c>
      <c r="FF24" s="54">
        <v>7.8451882845188283</v>
      </c>
      <c r="FG24" s="2">
        <v>15</v>
      </c>
      <c r="FH24" s="40" t="s">
        <v>40</v>
      </c>
      <c r="FI24" s="54">
        <v>1.5328393056542484</v>
      </c>
      <c r="FJ24" s="2">
        <v>15</v>
      </c>
      <c r="FK24" s="40" t="s">
        <v>12</v>
      </c>
      <c r="FL24" s="54">
        <v>5.3388708318285776</v>
      </c>
      <c r="FM24" s="2">
        <v>15</v>
      </c>
      <c r="FN24" s="40" t="s">
        <v>24</v>
      </c>
      <c r="FO24" s="54">
        <v>2.5047458342121915</v>
      </c>
      <c r="FP24" s="2">
        <v>15</v>
      </c>
      <c r="FQ24" s="40" t="s">
        <v>28</v>
      </c>
      <c r="FR24" s="54">
        <v>1.7782426778242679</v>
      </c>
      <c r="FS24" s="20">
        <v>15</v>
      </c>
      <c r="FT24" s="63" t="s">
        <v>29</v>
      </c>
      <c r="FU24" s="88">
        <v>1.6786013205617036</v>
      </c>
      <c r="FV24" s="2">
        <v>15</v>
      </c>
      <c r="FW24" s="40" t="s">
        <v>35</v>
      </c>
      <c r="FX24" s="54">
        <v>7.3783139290223039</v>
      </c>
      <c r="FY24" s="2">
        <v>15</v>
      </c>
      <c r="FZ24" s="40" t="s">
        <v>14</v>
      </c>
      <c r="GA24" s="54">
        <v>2.2405350531470201</v>
      </c>
      <c r="GB24" s="2">
        <v>15</v>
      </c>
      <c r="GC24" s="40" t="s">
        <v>37</v>
      </c>
      <c r="GD24" s="54">
        <v>0.26991081207948675</v>
      </c>
    </row>
    <row r="25" spans="1:186" ht="15" customHeight="1">
      <c r="A25" s="15" t="s">
        <v>2</v>
      </c>
      <c r="B25" s="42" t="s">
        <v>19</v>
      </c>
      <c r="C25" s="55">
        <v>100</v>
      </c>
      <c r="D25" s="8">
        <v>16</v>
      </c>
      <c r="E25" s="42" t="s">
        <v>19</v>
      </c>
      <c r="F25" s="55">
        <v>23.886677159522264</v>
      </c>
      <c r="G25" s="8">
        <v>16</v>
      </c>
      <c r="H25" s="42" t="s">
        <v>15</v>
      </c>
      <c r="I25" s="55">
        <v>78.159731196691652</v>
      </c>
      <c r="J25" s="8">
        <v>16</v>
      </c>
      <c r="K25" s="42" t="s">
        <v>16</v>
      </c>
      <c r="L25" s="55">
        <v>0.15515309396339538</v>
      </c>
      <c r="M25" s="8">
        <v>16</v>
      </c>
      <c r="N25" s="42" t="s">
        <v>40</v>
      </c>
      <c r="O25" s="55">
        <v>0.87300781646533343</v>
      </c>
      <c r="P25" s="8">
        <v>16</v>
      </c>
      <c r="Q25" s="42" t="s">
        <v>39</v>
      </c>
      <c r="R25" s="55">
        <v>5.2545155993431854</v>
      </c>
      <c r="S25" s="8">
        <v>16</v>
      </c>
      <c r="T25" s="42" t="s">
        <v>41</v>
      </c>
      <c r="U25" s="55">
        <v>6.2423500611995104</v>
      </c>
      <c r="V25" s="8">
        <v>16</v>
      </c>
      <c r="W25" s="42" t="s">
        <v>12</v>
      </c>
      <c r="X25" s="55">
        <v>6.9218731190562179</v>
      </c>
      <c r="Y25" s="8">
        <v>16</v>
      </c>
      <c r="Z25" s="42" t="s">
        <v>36</v>
      </c>
      <c r="AA25" s="55">
        <v>5.5192225414094489</v>
      </c>
      <c r="AB25" s="8">
        <v>16</v>
      </c>
      <c r="AC25" s="42" t="s">
        <v>39</v>
      </c>
      <c r="AD25" s="55">
        <v>0.27367268746579093</v>
      </c>
      <c r="AE25" s="8">
        <v>16</v>
      </c>
      <c r="AF25" s="42" t="s">
        <v>43</v>
      </c>
      <c r="AG25" s="55">
        <v>9.3014609395503456</v>
      </c>
      <c r="AH25" s="8">
        <v>16</v>
      </c>
      <c r="AI25" s="42" t="s">
        <v>15</v>
      </c>
      <c r="AJ25" s="55">
        <v>23.821831653312657</v>
      </c>
      <c r="AK25" s="8">
        <v>16</v>
      </c>
      <c r="AL25" s="42" t="s">
        <v>38</v>
      </c>
      <c r="AM25" s="55">
        <v>12.377042831693904</v>
      </c>
      <c r="AN25" s="8">
        <v>16</v>
      </c>
      <c r="AO25" s="42" t="s">
        <v>50</v>
      </c>
      <c r="AP25" s="55">
        <v>30.180581423597054</v>
      </c>
      <c r="AQ25" s="8">
        <v>16</v>
      </c>
      <c r="AR25" s="42" t="s">
        <v>19</v>
      </c>
      <c r="AS25" s="55">
        <v>3.1571150819368579</v>
      </c>
      <c r="AT25" s="8">
        <v>16</v>
      </c>
      <c r="AU25" s="42" t="s">
        <v>25</v>
      </c>
      <c r="AV25" s="55">
        <v>0.19132462407700815</v>
      </c>
      <c r="AW25" s="8">
        <v>16</v>
      </c>
      <c r="AX25" s="42" t="s">
        <v>50</v>
      </c>
      <c r="AY25" s="55">
        <v>0.34820633249655841</v>
      </c>
      <c r="AZ25" s="8">
        <v>16</v>
      </c>
      <c r="BA25" s="42" t="s">
        <v>37</v>
      </c>
      <c r="BB25" s="55">
        <v>0.35205758097324363</v>
      </c>
      <c r="BC25" s="8">
        <v>16</v>
      </c>
      <c r="BD25" s="42" t="s">
        <v>15</v>
      </c>
      <c r="BE25" s="55">
        <v>2.7282387065276703</v>
      </c>
      <c r="BF25" s="8">
        <v>16</v>
      </c>
      <c r="BG25" s="42" t="s">
        <v>39</v>
      </c>
      <c r="BH25" s="55">
        <v>2.5314723590585659</v>
      </c>
      <c r="BI25" s="8">
        <v>16</v>
      </c>
      <c r="BJ25" s="42" t="s">
        <v>36</v>
      </c>
      <c r="BK25" s="55">
        <v>2.8421245645131719</v>
      </c>
      <c r="BL25" s="8">
        <v>16</v>
      </c>
      <c r="BM25" s="42" t="s">
        <v>38</v>
      </c>
      <c r="BN25" s="55">
        <v>1.146309348617458</v>
      </c>
      <c r="BO25" s="8">
        <v>16</v>
      </c>
      <c r="BP25" s="42" t="s">
        <v>11</v>
      </c>
      <c r="BQ25" s="55">
        <v>0.49096966508854989</v>
      </c>
      <c r="BR25" s="8">
        <v>16</v>
      </c>
      <c r="BS25" s="42" t="s">
        <v>25</v>
      </c>
      <c r="BT25" s="55">
        <v>0.63376281725508954</v>
      </c>
      <c r="BU25" s="8">
        <v>16</v>
      </c>
      <c r="BV25" s="42" t="s">
        <v>17</v>
      </c>
      <c r="BW25" s="55">
        <v>0.29345654345654343</v>
      </c>
      <c r="BX25" s="8">
        <v>16</v>
      </c>
      <c r="BY25" s="42" t="s">
        <v>15</v>
      </c>
      <c r="BZ25" s="55">
        <v>0.82995893282789124</v>
      </c>
      <c r="CA25" s="8">
        <v>16</v>
      </c>
      <c r="CB25" s="42" t="s">
        <v>18</v>
      </c>
      <c r="CC25" s="55">
        <v>2.8760476400529336</v>
      </c>
      <c r="CD25" s="8">
        <v>16</v>
      </c>
      <c r="CE25" s="42" t="s">
        <v>23</v>
      </c>
      <c r="CF25" s="55">
        <v>1.5223017202009439</v>
      </c>
      <c r="CG25" s="21">
        <v>16</v>
      </c>
      <c r="CH25" s="64" t="s">
        <v>29</v>
      </c>
      <c r="CI25" s="91">
        <v>1.5065563098670138</v>
      </c>
      <c r="CJ25" s="8">
        <v>16</v>
      </c>
      <c r="CK25" s="42" t="s">
        <v>31</v>
      </c>
      <c r="CL25" s="55">
        <v>0.89652219899770835</v>
      </c>
      <c r="CM25" s="8">
        <v>16</v>
      </c>
      <c r="CN25" s="42" t="s">
        <v>28</v>
      </c>
      <c r="CO25" s="55">
        <v>0.86534804108025865</v>
      </c>
      <c r="CP25" s="8">
        <v>16</v>
      </c>
      <c r="CQ25" s="42" t="s">
        <v>41</v>
      </c>
      <c r="CR25" s="55">
        <v>1.3004895960832314</v>
      </c>
      <c r="CS25" s="8">
        <v>16</v>
      </c>
      <c r="CT25" s="42" t="s">
        <v>23</v>
      </c>
      <c r="CU25" s="55">
        <v>0.41609580352159126</v>
      </c>
      <c r="CV25" s="8">
        <v>16</v>
      </c>
      <c r="CW25" s="42" t="s">
        <v>21</v>
      </c>
      <c r="CX25" s="55">
        <v>2.9035727088063088</v>
      </c>
      <c r="CY25" s="8">
        <v>16</v>
      </c>
      <c r="CZ25" s="42" t="s">
        <v>8</v>
      </c>
      <c r="DA25" s="55">
        <v>0.10870639391244194</v>
      </c>
      <c r="DB25" s="8">
        <v>16</v>
      </c>
      <c r="DC25" s="42" t="s">
        <v>20</v>
      </c>
      <c r="DD25" s="55">
        <v>0.17040129504984239</v>
      </c>
      <c r="DE25" s="8">
        <v>16</v>
      </c>
      <c r="DF25" s="42" t="s">
        <v>6</v>
      </c>
      <c r="DG25" s="55">
        <v>1.1327259295739964</v>
      </c>
      <c r="DH25" s="8">
        <v>16</v>
      </c>
      <c r="DI25" s="42" t="s">
        <v>40</v>
      </c>
      <c r="DJ25" s="55">
        <v>1.3095117246980001</v>
      </c>
      <c r="DK25" s="8">
        <v>16</v>
      </c>
      <c r="DL25" s="42" t="s">
        <v>34</v>
      </c>
      <c r="DM25" s="55">
        <v>4.225614296351452</v>
      </c>
      <c r="DN25" s="8">
        <v>16</v>
      </c>
      <c r="DO25" s="42" t="s">
        <v>26</v>
      </c>
      <c r="DP25" s="55">
        <v>0.70834348567649419</v>
      </c>
      <c r="DQ25" s="8">
        <v>16</v>
      </c>
      <c r="DR25" s="42" t="s">
        <v>26</v>
      </c>
      <c r="DS25" s="55">
        <v>2.2381565665355563</v>
      </c>
      <c r="DT25" s="8">
        <v>16</v>
      </c>
      <c r="DU25" s="42" t="s">
        <v>8</v>
      </c>
      <c r="DV25" s="55">
        <v>2.5002470599861644</v>
      </c>
      <c r="DW25" s="8">
        <v>16</v>
      </c>
      <c r="DX25" s="42" t="s">
        <v>44</v>
      </c>
      <c r="DY25" s="55">
        <v>1.4002191647388287</v>
      </c>
      <c r="DZ25" s="8">
        <v>16</v>
      </c>
      <c r="EA25" s="42" t="s">
        <v>22</v>
      </c>
      <c r="EB25" s="55">
        <v>0.87708462013588639</v>
      </c>
      <c r="EC25" s="8">
        <v>16</v>
      </c>
      <c r="ED25" s="42" t="s">
        <v>35</v>
      </c>
      <c r="EE25" s="55">
        <v>1.2203675129751719</v>
      </c>
      <c r="EF25" s="21">
        <v>16</v>
      </c>
      <c r="EG25" s="64" t="s">
        <v>29</v>
      </c>
      <c r="EH25" s="91">
        <v>2.7387705756533061</v>
      </c>
      <c r="EI25" s="8">
        <v>16</v>
      </c>
      <c r="EJ25" s="42" t="s">
        <v>15</v>
      </c>
      <c r="EK25" s="55">
        <v>5.0343183710979007</v>
      </c>
      <c r="EL25" s="8">
        <v>16</v>
      </c>
      <c r="EM25" s="42" t="s">
        <v>28</v>
      </c>
      <c r="EN25" s="55">
        <v>10.308101939901103</v>
      </c>
      <c r="EO25" s="8">
        <v>16</v>
      </c>
      <c r="EP25" s="42" t="s">
        <v>6</v>
      </c>
      <c r="EQ25" s="55">
        <v>7.5022572437002371</v>
      </c>
      <c r="ER25" s="8">
        <v>16</v>
      </c>
      <c r="ES25" s="42" t="s">
        <v>19</v>
      </c>
      <c r="ET25" s="55">
        <v>0.90732339598185352</v>
      </c>
      <c r="EU25" s="8">
        <v>16</v>
      </c>
      <c r="EV25" s="42" t="s">
        <v>38</v>
      </c>
      <c r="EW25" s="55">
        <v>3.8959027186120361</v>
      </c>
      <c r="EX25" s="8">
        <v>16</v>
      </c>
      <c r="EY25" s="42" t="s">
        <v>18</v>
      </c>
      <c r="EZ25" s="55">
        <v>1.6718129686810763</v>
      </c>
      <c r="FA25" s="8">
        <v>16</v>
      </c>
      <c r="FB25" s="42" t="s">
        <v>27</v>
      </c>
      <c r="FC25" s="55">
        <v>1.3320079522862822</v>
      </c>
      <c r="FD25" s="8">
        <v>16</v>
      </c>
      <c r="FE25" s="42" t="s">
        <v>48</v>
      </c>
      <c r="FF25" s="55">
        <v>7.8396890040725653</v>
      </c>
      <c r="FG25" s="8">
        <v>16</v>
      </c>
      <c r="FH25" s="42" t="s">
        <v>23</v>
      </c>
      <c r="FI25" s="55">
        <v>1.5020043639315979</v>
      </c>
      <c r="FJ25" s="8">
        <v>16</v>
      </c>
      <c r="FK25" s="42" t="s">
        <v>39</v>
      </c>
      <c r="FL25" s="55">
        <v>5.3366174055829223</v>
      </c>
      <c r="FM25" s="8">
        <v>16</v>
      </c>
      <c r="FN25" s="42" t="s">
        <v>36</v>
      </c>
      <c r="FO25" s="55">
        <v>2.4998471976040584</v>
      </c>
      <c r="FP25" s="8">
        <v>16</v>
      </c>
      <c r="FQ25" s="42" t="s">
        <v>16</v>
      </c>
      <c r="FR25" s="55">
        <v>1.7737254939519027</v>
      </c>
      <c r="FS25" s="8">
        <v>16</v>
      </c>
      <c r="FT25" s="42" t="s">
        <v>35</v>
      </c>
      <c r="FU25" s="55">
        <v>1.6552111095525319</v>
      </c>
      <c r="FV25" s="8">
        <v>16</v>
      </c>
      <c r="FW25" s="42" t="s">
        <v>23</v>
      </c>
      <c r="FX25" s="55">
        <v>7.3628659867052315</v>
      </c>
      <c r="FY25" s="8">
        <v>16</v>
      </c>
      <c r="FZ25" s="42" t="s">
        <v>36</v>
      </c>
      <c r="GA25" s="55">
        <v>2.2248028849092356</v>
      </c>
      <c r="GB25" s="8">
        <v>16</v>
      </c>
      <c r="GC25" s="42" t="s">
        <v>9</v>
      </c>
      <c r="GD25" s="55">
        <v>0.26724137931034481</v>
      </c>
    </row>
    <row r="26" spans="1:186" ht="15" customHeight="1">
      <c r="A26" s="18" t="s">
        <v>2</v>
      </c>
      <c r="B26" s="48" t="s">
        <v>20</v>
      </c>
      <c r="C26" s="58">
        <v>100</v>
      </c>
      <c r="D26" s="10">
        <v>17</v>
      </c>
      <c r="E26" s="48" t="s">
        <v>14</v>
      </c>
      <c r="F26" s="58">
        <v>23.833751343604444</v>
      </c>
      <c r="G26" s="10">
        <v>17</v>
      </c>
      <c r="H26" s="48" t="s">
        <v>6</v>
      </c>
      <c r="I26" s="58">
        <v>78.117048346055981</v>
      </c>
      <c r="J26" s="10">
        <v>17</v>
      </c>
      <c r="K26" s="48" t="s">
        <v>30</v>
      </c>
      <c r="L26" s="58">
        <v>0.15005328995344142</v>
      </c>
      <c r="M26" s="10">
        <v>17</v>
      </c>
      <c r="N26" s="48" t="s">
        <v>25</v>
      </c>
      <c r="O26" s="58">
        <v>0.85498191384413025</v>
      </c>
      <c r="P26" s="10">
        <v>17</v>
      </c>
      <c r="Q26" s="48" t="s">
        <v>43</v>
      </c>
      <c r="R26" s="58">
        <v>5.1329717435045055</v>
      </c>
      <c r="S26" s="10">
        <v>17</v>
      </c>
      <c r="T26" s="48" t="s">
        <v>36</v>
      </c>
      <c r="U26" s="58">
        <v>6.1059837418250718</v>
      </c>
      <c r="V26" s="10">
        <v>17</v>
      </c>
      <c r="W26" s="48" t="s">
        <v>18</v>
      </c>
      <c r="X26" s="58">
        <v>6.7313630348478162</v>
      </c>
      <c r="Y26" s="10">
        <v>17</v>
      </c>
      <c r="Z26" s="48" t="s">
        <v>19</v>
      </c>
      <c r="AA26" s="58">
        <v>5.3791315618924171</v>
      </c>
      <c r="AB26" s="10">
        <v>17</v>
      </c>
      <c r="AC26" s="48" t="s">
        <v>20</v>
      </c>
      <c r="AD26" s="58">
        <v>0.27264207207974778</v>
      </c>
      <c r="AE26" s="10">
        <v>17</v>
      </c>
      <c r="AF26" s="48" t="s">
        <v>28</v>
      </c>
      <c r="AG26" s="58">
        <v>9.3001141118295916</v>
      </c>
      <c r="AH26" s="10">
        <v>17</v>
      </c>
      <c r="AI26" s="48" t="s">
        <v>38</v>
      </c>
      <c r="AJ26" s="58">
        <v>23.530322980404307</v>
      </c>
      <c r="AK26" s="10">
        <v>17</v>
      </c>
      <c r="AL26" s="48" t="s">
        <v>46</v>
      </c>
      <c r="AM26" s="58">
        <v>12.248583348900928</v>
      </c>
      <c r="AN26" s="10">
        <v>17</v>
      </c>
      <c r="AO26" s="48" t="s">
        <v>38</v>
      </c>
      <c r="AP26" s="58">
        <v>30.082875067771671</v>
      </c>
      <c r="AQ26" s="10">
        <v>17</v>
      </c>
      <c r="AR26" s="48" t="s">
        <v>7</v>
      </c>
      <c r="AS26" s="58">
        <v>3.1570490098775932</v>
      </c>
      <c r="AT26" s="10">
        <v>17</v>
      </c>
      <c r="AU26" s="48" t="s">
        <v>37</v>
      </c>
      <c r="AV26" s="58">
        <v>0.16038178688781099</v>
      </c>
      <c r="AW26" s="10">
        <v>17</v>
      </c>
      <c r="AX26" s="48" t="s">
        <v>22</v>
      </c>
      <c r="AY26" s="58">
        <v>0.34589252625077205</v>
      </c>
      <c r="AZ26" s="10">
        <v>17</v>
      </c>
      <c r="BA26" s="48" t="s">
        <v>25</v>
      </c>
      <c r="BB26" s="58">
        <v>0.34976532839078056</v>
      </c>
      <c r="BC26" s="10">
        <v>17</v>
      </c>
      <c r="BD26" s="48" t="s">
        <v>39</v>
      </c>
      <c r="BE26" s="58">
        <v>2.7230432402846194</v>
      </c>
      <c r="BF26" s="10">
        <v>17</v>
      </c>
      <c r="BG26" s="48" t="s">
        <v>44</v>
      </c>
      <c r="BH26" s="58">
        <v>2.508218677706076</v>
      </c>
      <c r="BI26" s="10">
        <v>17</v>
      </c>
      <c r="BJ26" s="48" t="s">
        <v>24</v>
      </c>
      <c r="BK26" s="58">
        <v>2.836954229065598</v>
      </c>
      <c r="BL26" s="10">
        <v>17</v>
      </c>
      <c r="BM26" s="48" t="s">
        <v>20</v>
      </c>
      <c r="BN26" s="58">
        <v>1.1331686120814519</v>
      </c>
      <c r="BO26" s="10">
        <v>17</v>
      </c>
      <c r="BP26" s="48" t="s">
        <v>42</v>
      </c>
      <c r="BQ26" s="58">
        <v>0.47925337369151216</v>
      </c>
      <c r="BR26" s="10">
        <v>17</v>
      </c>
      <c r="BS26" s="48" t="s">
        <v>14</v>
      </c>
      <c r="BT26" s="58">
        <v>0.63059835184521673</v>
      </c>
      <c r="BU26" s="22">
        <v>17</v>
      </c>
      <c r="BV26" s="67" t="s">
        <v>29</v>
      </c>
      <c r="BW26" s="87">
        <v>0.27899190923463218</v>
      </c>
      <c r="BX26" s="10">
        <v>17</v>
      </c>
      <c r="BY26" s="48" t="s">
        <v>8</v>
      </c>
      <c r="BZ26" s="58">
        <v>0.82023915406660741</v>
      </c>
      <c r="CA26" s="10">
        <v>17</v>
      </c>
      <c r="CB26" s="48" t="s">
        <v>14</v>
      </c>
      <c r="CC26" s="58">
        <v>2.8496357339066045</v>
      </c>
      <c r="CD26" s="10">
        <v>17</v>
      </c>
      <c r="CE26" s="48" t="s">
        <v>11</v>
      </c>
      <c r="CF26" s="58">
        <v>1.507978257057689</v>
      </c>
      <c r="CG26" s="10">
        <v>17</v>
      </c>
      <c r="CH26" s="48" t="s">
        <v>12</v>
      </c>
      <c r="CI26" s="58">
        <v>1.5047550258817866</v>
      </c>
      <c r="CJ26" s="10">
        <v>17</v>
      </c>
      <c r="CK26" s="48" t="s">
        <v>8</v>
      </c>
      <c r="CL26" s="58">
        <v>0.85976875185294988</v>
      </c>
      <c r="CM26" s="10">
        <v>17</v>
      </c>
      <c r="CN26" s="48" t="s">
        <v>14</v>
      </c>
      <c r="CO26" s="58">
        <v>0.80496835065090178</v>
      </c>
      <c r="CP26" s="10">
        <v>17</v>
      </c>
      <c r="CQ26" s="48" t="s">
        <v>39</v>
      </c>
      <c r="CR26" s="58">
        <v>1.2999452654625068</v>
      </c>
      <c r="CS26" s="10">
        <v>17</v>
      </c>
      <c r="CT26" s="48" t="s">
        <v>33</v>
      </c>
      <c r="CU26" s="58">
        <v>0.41538918010088027</v>
      </c>
      <c r="CV26" s="10">
        <v>17</v>
      </c>
      <c r="CW26" s="48" t="s">
        <v>25</v>
      </c>
      <c r="CX26" s="58">
        <v>2.8907954919135452</v>
      </c>
      <c r="CY26" s="10">
        <v>17</v>
      </c>
      <c r="CZ26" s="48" t="s">
        <v>41</v>
      </c>
      <c r="DA26" s="58">
        <v>0.10709914320685433</v>
      </c>
      <c r="DB26" s="10">
        <v>17</v>
      </c>
      <c r="DC26" s="48" t="s">
        <v>35</v>
      </c>
      <c r="DD26" s="58">
        <v>0.16832655351381681</v>
      </c>
      <c r="DE26" s="10">
        <v>17</v>
      </c>
      <c r="DF26" s="48" t="s">
        <v>40</v>
      </c>
      <c r="DG26" s="58">
        <v>1.1166379047812405</v>
      </c>
      <c r="DH26" s="10">
        <v>17</v>
      </c>
      <c r="DI26" s="48" t="s">
        <v>36</v>
      </c>
      <c r="DJ26" s="58">
        <v>1.2774280300715115</v>
      </c>
      <c r="DK26" s="10">
        <v>17</v>
      </c>
      <c r="DL26" s="48" t="s">
        <v>35</v>
      </c>
      <c r="DM26" s="58">
        <v>4.2081638378454205</v>
      </c>
      <c r="DN26" s="10">
        <v>17</v>
      </c>
      <c r="DO26" s="48" t="s">
        <v>7</v>
      </c>
      <c r="DP26" s="58">
        <v>0.70419206956850511</v>
      </c>
      <c r="DQ26" s="10">
        <v>17</v>
      </c>
      <c r="DR26" s="48" t="s">
        <v>44</v>
      </c>
      <c r="DS26" s="58">
        <v>2.2281748447583101</v>
      </c>
      <c r="DT26" s="10">
        <v>17</v>
      </c>
      <c r="DU26" s="48" t="s">
        <v>38</v>
      </c>
      <c r="DV26" s="58">
        <v>2.4397800325304004</v>
      </c>
      <c r="DW26" s="10">
        <v>17</v>
      </c>
      <c r="DX26" s="48" t="s">
        <v>8</v>
      </c>
      <c r="DY26" s="58">
        <v>1.3242415258424745</v>
      </c>
      <c r="DZ26" s="10">
        <v>17</v>
      </c>
      <c r="EA26" s="48" t="s">
        <v>39</v>
      </c>
      <c r="EB26" s="58">
        <v>0.86206896551724133</v>
      </c>
      <c r="EC26" s="10">
        <v>17</v>
      </c>
      <c r="ED26" s="48" t="s">
        <v>43</v>
      </c>
      <c r="EE26" s="58">
        <v>1.1984953197445543</v>
      </c>
      <c r="EF26" s="10">
        <v>17</v>
      </c>
      <c r="EG26" s="48" t="s">
        <v>47</v>
      </c>
      <c r="EH26" s="58">
        <v>2.7263609008844716</v>
      </c>
      <c r="EI26" s="10">
        <v>17</v>
      </c>
      <c r="EJ26" s="48" t="s">
        <v>28</v>
      </c>
      <c r="EK26" s="58">
        <v>5.0304298212248</v>
      </c>
      <c r="EL26" s="10">
        <v>17</v>
      </c>
      <c r="EM26" s="48" t="s">
        <v>4</v>
      </c>
      <c r="EN26" s="58">
        <v>10.288963676453522</v>
      </c>
      <c r="EO26" s="10">
        <v>17</v>
      </c>
      <c r="EP26" s="48" t="s">
        <v>37</v>
      </c>
      <c r="EQ26" s="58">
        <v>7.4870912220309807</v>
      </c>
      <c r="ER26" s="10">
        <v>17</v>
      </c>
      <c r="ES26" s="48" t="s">
        <v>11</v>
      </c>
      <c r="ET26" s="58">
        <v>0.90303349114501141</v>
      </c>
      <c r="EU26" s="10">
        <v>17</v>
      </c>
      <c r="EV26" s="48" t="s">
        <v>24</v>
      </c>
      <c r="EW26" s="58">
        <v>3.8863109048723898</v>
      </c>
      <c r="EX26" s="10">
        <v>17</v>
      </c>
      <c r="EY26" s="48" t="s">
        <v>27</v>
      </c>
      <c r="EZ26" s="58">
        <v>1.6699801192842942</v>
      </c>
      <c r="FA26" s="10">
        <v>17</v>
      </c>
      <c r="FB26" s="48" t="s">
        <v>47</v>
      </c>
      <c r="FC26" s="58">
        <v>1.3039117352056169</v>
      </c>
      <c r="FD26" s="10">
        <v>17</v>
      </c>
      <c r="FE26" s="48" t="s">
        <v>13</v>
      </c>
      <c r="FF26" s="58">
        <v>7.8172049359390678</v>
      </c>
      <c r="FG26" s="10">
        <v>17</v>
      </c>
      <c r="FH26" s="48" t="s">
        <v>42</v>
      </c>
      <c r="FI26" s="58">
        <v>1.5008197755076302</v>
      </c>
      <c r="FJ26" s="10">
        <v>17</v>
      </c>
      <c r="FK26" s="48" t="s">
        <v>46</v>
      </c>
      <c r="FL26" s="58">
        <v>5.3178902795939971</v>
      </c>
      <c r="FM26" s="10">
        <v>17</v>
      </c>
      <c r="FN26" s="48" t="s">
        <v>38</v>
      </c>
      <c r="FO26" s="58">
        <v>2.4939973665866315</v>
      </c>
      <c r="FP26" s="10">
        <v>17</v>
      </c>
      <c r="FQ26" s="48" t="s">
        <v>22</v>
      </c>
      <c r="FR26" s="58">
        <v>1.7541692402717728</v>
      </c>
      <c r="FS26" s="10">
        <v>17</v>
      </c>
      <c r="FT26" s="48" t="s">
        <v>18</v>
      </c>
      <c r="FU26" s="58">
        <v>1.6541685046316719</v>
      </c>
      <c r="FV26" s="10">
        <v>17</v>
      </c>
      <c r="FW26" s="48" t="s">
        <v>37</v>
      </c>
      <c r="FX26" s="58">
        <v>7.3501799405413859</v>
      </c>
      <c r="FY26" s="10">
        <v>17</v>
      </c>
      <c r="FZ26" s="48" t="s">
        <v>7</v>
      </c>
      <c r="GA26" s="58">
        <v>2.221276997967768</v>
      </c>
      <c r="GB26" s="10">
        <v>17</v>
      </c>
      <c r="GC26" s="48" t="s">
        <v>13</v>
      </c>
      <c r="GD26" s="58">
        <v>0.25978626675326211</v>
      </c>
    </row>
    <row r="27" spans="1:186" ht="15" customHeight="1">
      <c r="A27" s="14" t="s">
        <v>2</v>
      </c>
      <c r="B27" s="40" t="s">
        <v>21</v>
      </c>
      <c r="C27" s="54">
        <v>100</v>
      </c>
      <c r="D27" s="2">
        <v>18</v>
      </c>
      <c r="E27" s="40" t="s">
        <v>13</v>
      </c>
      <c r="F27" s="54">
        <v>23.64055027454685</v>
      </c>
      <c r="G27" s="2">
        <v>18</v>
      </c>
      <c r="H27" s="40" t="s">
        <v>34</v>
      </c>
      <c r="I27" s="54">
        <v>78.034251675353687</v>
      </c>
      <c r="J27" s="2">
        <v>18</v>
      </c>
      <c r="K27" s="40" t="s">
        <v>11</v>
      </c>
      <c r="L27" s="54">
        <v>0.14904436261616694</v>
      </c>
      <c r="M27" s="2">
        <v>18</v>
      </c>
      <c r="N27" s="40" t="s">
        <v>14</v>
      </c>
      <c r="O27" s="54">
        <v>0.84318643258091475</v>
      </c>
      <c r="P27" s="2">
        <v>18</v>
      </c>
      <c r="Q27" s="40" t="s">
        <v>20</v>
      </c>
      <c r="R27" s="54">
        <v>5.1205589162477638</v>
      </c>
      <c r="S27" s="2">
        <v>18</v>
      </c>
      <c r="T27" s="40" t="s">
        <v>15</v>
      </c>
      <c r="U27" s="54">
        <v>6.0365871169696446</v>
      </c>
      <c r="V27" s="2">
        <v>18</v>
      </c>
      <c r="W27" s="40" t="s">
        <v>6</v>
      </c>
      <c r="X27" s="54">
        <v>6.6978576705245016</v>
      </c>
      <c r="Y27" s="20">
        <v>18</v>
      </c>
      <c r="Z27" s="63" t="s">
        <v>29</v>
      </c>
      <c r="AA27" s="88">
        <v>5.2636473542267277</v>
      </c>
      <c r="AB27" s="2">
        <v>18</v>
      </c>
      <c r="AC27" s="40" t="s">
        <v>45</v>
      </c>
      <c r="AD27" s="54">
        <v>0.27124111135547246</v>
      </c>
      <c r="AE27" s="2">
        <v>18</v>
      </c>
      <c r="AF27" s="40" t="s">
        <v>27</v>
      </c>
      <c r="AG27" s="54">
        <v>9.2975480450629568</v>
      </c>
      <c r="AH27" s="2">
        <v>18</v>
      </c>
      <c r="AI27" s="40" t="s">
        <v>22</v>
      </c>
      <c r="AJ27" s="54">
        <v>23.508338480543543</v>
      </c>
      <c r="AK27" s="2">
        <v>18</v>
      </c>
      <c r="AL27" s="40" t="s">
        <v>49</v>
      </c>
      <c r="AM27" s="54">
        <v>12.20926720231982</v>
      </c>
      <c r="AN27" s="2">
        <v>18</v>
      </c>
      <c r="AO27" s="40" t="s">
        <v>27</v>
      </c>
      <c r="AP27" s="54">
        <v>30.019880715705767</v>
      </c>
      <c r="AQ27" s="2">
        <v>18</v>
      </c>
      <c r="AR27" s="40" t="s">
        <v>6</v>
      </c>
      <c r="AS27" s="54">
        <v>3.1191003857834687</v>
      </c>
      <c r="AT27" s="2">
        <v>18</v>
      </c>
      <c r="AU27" s="40" t="s">
        <v>13</v>
      </c>
      <c r="AV27" s="54">
        <v>0.15351006671783671</v>
      </c>
      <c r="AW27" s="2">
        <v>18</v>
      </c>
      <c r="AX27" s="40" t="s">
        <v>14</v>
      </c>
      <c r="AY27" s="54">
        <v>0.34396273737011823</v>
      </c>
      <c r="AZ27" s="2">
        <v>18</v>
      </c>
      <c r="BA27" s="40" t="s">
        <v>41</v>
      </c>
      <c r="BB27" s="54">
        <v>0.34424724602203183</v>
      </c>
      <c r="BC27" s="2">
        <v>18</v>
      </c>
      <c r="BD27" s="40" t="s">
        <v>10</v>
      </c>
      <c r="BE27" s="54">
        <v>2.6532848820441832</v>
      </c>
      <c r="BF27" s="2">
        <v>18</v>
      </c>
      <c r="BG27" s="40" t="s">
        <v>41</v>
      </c>
      <c r="BH27" s="54">
        <v>2.5015299877600978</v>
      </c>
      <c r="BI27" s="2">
        <v>18</v>
      </c>
      <c r="BJ27" s="40" t="s">
        <v>18</v>
      </c>
      <c r="BK27" s="54">
        <v>2.8363475959417732</v>
      </c>
      <c r="BL27" s="2">
        <v>18</v>
      </c>
      <c r="BM27" s="40" t="s">
        <v>31</v>
      </c>
      <c r="BN27" s="54">
        <v>1.1256893903145382</v>
      </c>
      <c r="BO27" s="2">
        <v>18</v>
      </c>
      <c r="BP27" s="40" t="s">
        <v>16</v>
      </c>
      <c r="BQ27" s="54">
        <v>0.47503663336940799</v>
      </c>
      <c r="BR27" s="2">
        <v>18</v>
      </c>
      <c r="BS27" s="40" t="s">
        <v>31</v>
      </c>
      <c r="BT27" s="54">
        <v>0.59180538416983552</v>
      </c>
      <c r="BU27" s="2">
        <v>18</v>
      </c>
      <c r="BV27" s="40" t="s">
        <v>18</v>
      </c>
      <c r="BW27" s="54">
        <v>0.27790030877812083</v>
      </c>
      <c r="BX27" s="2">
        <v>18</v>
      </c>
      <c r="BY27" s="40" t="s">
        <v>19</v>
      </c>
      <c r="BZ27" s="54">
        <v>0.79622257198407564</v>
      </c>
      <c r="CA27" s="2">
        <v>18</v>
      </c>
      <c r="CB27" s="40" t="s">
        <v>28</v>
      </c>
      <c r="CC27" s="54">
        <v>2.8337771015595283</v>
      </c>
      <c r="CD27" s="2">
        <v>18</v>
      </c>
      <c r="CE27" s="40" t="s">
        <v>36</v>
      </c>
      <c r="CF27" s="54">
        <v>1.5035755760650327</v>
      </c>
      <c r="CG27" s="2">
        <v>18</v>
      </c>
      <c r="CH27" s="40" t="s">
        <v>4</v>
      </c>
      <c r="CI27" s="54">
        <v>1.5040037135894164</v>
      </c>
      <c r="CJ27" s="2">
        <v>18</v>
      </c>
      <c r="CK27" s="40" t="s">
        <v>38</v>
      </c>
      <c r="CL27" s="54">
        <v>0.85973201146309353</v>
      </c>
      <c r="CM27" s="2">
        <v>18</v>
      </c>
      <c r="CN27" s="40" t="s">
        <v>10</v>
      </c>
      <c r="CO27" s="54">
        <v>0.77291342216069681</v>
      </c>
      <c r="CP27" s="2">
        <v>18</v>
      </c>
      <c r="CQ27" s="40" t="s">
        <v>35</v>
      </c>
      <c r="CR27" s="54">
        <v>1.2905035769392621</v>
      </c>
      <c r="CS27" s="2">
        <v>18</v>
      </c>
      <c r="CT27" s="40" t="s">
        <v>4</v>
      </c>
      <c r="CU27" s="54">
        <v>0.40849483578971801</v>
      </c>
      <c r="CV27" s="2">
        <v>18</v>
      </c>
      <c r="CW27" s="40" t="s">
        <v>12</v>
      </c>
      <c r="CX27" s="54">
        <v>2.8891296496930301</v>
      </c>
      <c r="CY27" s="2">
        <v>18</v>
      </c>
      <c r="CZ27" s="40" t="s">
        <v>43</v>
      </c>
      <c r="DA27" s="54">
        <v>0.10497769224039892</v>
      </c>
      <c r="DB27" s="2">
        <v>18</v>
      </c>
      <c r="DC27" s="40" t="s">
        <v>21</v>
      </c>
      <c r="DD27" s="54">
        <v>0.16728402437567214</v>
      </c>
      <c r="DE27" s="2">
        <v>18</v>
      </c>
      <c r="DF27" s="40" t="s">
        <v>22</v>
      </c>
      <c r="DG27" s="54">
        <v>1.0870907967881407</v>
      </c>
      <c r="DH27" s="2">
        <v>18</v>
      </c>
      <c r="DI27" s="40" t="s">
        <v>24</v>
      </c>
      <c r="DJ27" s="54">
        <v>1.2655557899177388</v>
      </c>
      <c r="DK27" s="20">
        <v>18</v>
      </c>
      <c r="DL27" s="63" t="s">
        <v>29</v>
      </c>
      <c r="DM27" s="88">
        <v>4.1988282339812146</v>
      </c>
      <c r="DN27" s="2">
        <v>18</v>
      </c>
      <c r="DO27" s="40" t="s">
        <v>27</v>
      </c>
      <c r="DP27" s="54">
        <v>0.70245195493704438</v>
      </c>
      <c r="DQ27" s="2">
        <v>18</v>
      </c>
      <c r="DR27" s="40" t="s">
        <v>7</v>
      </c>
      <c r="DS27" s="54">
        <v>2.2070986341509524</v>
      </c>
      <c r="DT27" s="2">
        <v>18</v>
      </c>
      <c r="DU27" s="40" t="s">
        <v>33</v>
      </c>
      <c r="DV27" s="54">
        <v>2.4329937691622985</v>
      </c>
      <c r="DW27" s="2">
        <v>18</v>
      </c>
      <c r="DX27" s="40" t="s">
        <v>17</v>
      </c>
      <c r="DY27" s="54">
        <v>1.304945054945055</v>
      </c>
      <c r="DZ27" s="2">
        <v>18</v>
      </c>
      <c r="EA27" s="40" t="s">
        <v>17</v>
      </c>
      <c r="EB27" s="54">
        <v>0.86163836163836161</v>
      </c>
      <c r="EC27" s="2">
        <v>18</v>
      </c>
      <c r="ED27" s="40" t="s">
        <v>27</v>
      </c>
      <c r="EE27" s="54">
        <v>1.1928429423459244</v>
      </c>
      <c r="EF27" s="2">
        <v>18</v>
      </c>
      <c r="EG27" s="40" t="s">
        <v>38</v>
      </c>
      <c r="EH27" s="54">
        <v>2.7108667028115563</v>
      </c>
      <c r="EI27" s="2">
        <v>18</v>
      </c>
      <c r="EJ27" s="40" t="s">
        <v>24</v>
      </c>
      <c r="EK27" s="54">
        <v>4.967306475427125</v>
      </c>
      <c r="EL27" s="2">
        <v>18</v>
      </c>
      <c r="EM27" s="40" t="s">
        <v>33</v>
      </c>
      <c r="EN27" s="54">
        <v>10.117693601028583</v>
      </c>
      <c r="EO27" s="2">
        <v>18</v>
      </c>
      <c r="EP27" s="40" t="s">
        <v>39</v>
      </c>
      <c r="EQ27" s="54">
        <v>7.4575807334428017</v>
      </c>
      <c r="ER27" s="2">
        <v>18</v>
      </c>
      <c r="ES27" s="40" t="s">
        <v>35</v>
      </c>
      <c r="ET27" s="54">
        <v>0.8977416187403563</v>
      </c>
      <c r="EU27" s="2">
        <v>18</v>
      </c>
      <c r="EV27" s="40" t="s">
        <v>41</v>
      </c>
      <c r="EW27" s="54">
        <v>3.7943696450428397</v>
      </c>
      <c r="EX27" s="2">
        <v>18</v>
      </c>
      <c r="EY27" s="40" t="s">
        <v>22</v>
      </c>
      <c r="EZ27" s="54">
        <v>1.6429894996911676</v>
      </c>
      <c r="FA27" s="2">
        <v>18</v>
      </c>
      <c r="FB27" s="40" t="s">
        <v>34</v>
      </c>
      <c r="FC27" s="54">
        <v>1.3030528667163068</v>
      </c>
      <c r="FD27" s="2">
        <v>18</v>
      </c>
      <c r="FE27" s="40" t="s">
        <v>8</v>
      </c>
      <c r="FF27" s="54">
        <v>7.8169779622492346</v>
      </c>
      <c r="FG27" s="2">
        <v>18</v>
      </c>
      <c r="FH27" s="40" t="s">
        <v>34</v>
      </c>
      <c r="FI27" s="54">
        <v>1.340282948622487</v>
      </c>
      <c r="FJ27" s="2">
        <v>18</v>
      </c>
      <c r="FK27" s="40" t="s">
        <v>47</v>
      </c>
      <c r="FL27" s="54">
        <v>5.279474788000365</v>
      </c>
      <c r="FM27" s="2">
        <v>18</v>
      </c>
      <c r="FN27" s="40" t="s">
        <v>8</v>
      </c>
      <c r="FO27" s="54">
        <v>2.4211878644134797</v>
      </c>
      <c r="FP27" s="2">
        <v>18</v>
      </c>
      <c r="FQ27" s="40" t="s">
        <v>27</v>
      </c>
      <c r="FR27" s="54">
        <v>1.7296222664015906</v>
      </c>
      <c r="FS27" s="2">
        <v>18</v>
      </c>
      <c r="FT27" s="40" t="s">
        <v>21</v>
      </c>
      <c r="FU27" s="54">
        <v>1.6369936671047913</v>
      </c>
      <c r="FV27" s="2">
        <v>18</v>
      </c>
      <c r="FW27" s="40" t="s">
        <v>41</v>
      </c>
      <c r="FX27" s="54">
        <v>7.2980416156670751</v>
      </c>
      <c r="FY27" s="2">
        <v>18</v>
      </c>
      <c r="FZ27" s="40" t="s">
        <v>10</v>
      </c>
      <c r="GA27" s="54">
        <v>2.1918440329930204</v>
      </c>
      <c r="GB27" s="2">
        <v>18</v>
      </c>
      <c r="GC27" s="40" t="s">
        <v>12</v>
      </c>
      <c r="GD27" s="54">
        <v>0.25881786445166727</v>
      </c>
    </row>
    <row r="28" spans="1:186" ht="15" customHeight="1">
      <c r="A28" s="14" t="s">
        <v>2</v>
      </c>
      <c r="B28" s="40" t="s">
        <v>22</v>
      </c>
      <c r="C28" s="54">
        <v>100</v>
      </c>
      <c r="D28" s="2">
        <v>19</v>
      </c>
      <c r="E28" s="40" t="s">
        <v>12</v>
      </c>
      <c r="F28" s="54">
        <v>23.353798001685323</v>
      </c>
      <c r="G28" s="2">
        <v>19</v>
      </c>
      <c r="H28" s="40" t="s">
        <v>10</v>
      </c>
      <c r="I28" s="54">
        <v>78.018111553325255</v>
      </c>
      <c r="J28" s="2">
        <v>19</v>
      </c>
      <c r="K28" s="40" t="s">
        <v>43</v>
      </c>
      <c r="L28" s="54">
        <v>0.14653136208555681</v>
      </c>
      <c r="M28" s="2">
        <v>19</v>
      </c>
      <c r="N28" s="40" t="s">
        <v>19</v>
      </c>
      <c r="O28" s="54">
        <v>0.8332561799833349</v>
      </c>
      <c r="P28" s="2">
        <v>19</v>
      </c>
      <c r="Q28" s="40" t="s">
        <v>25</v>
      </c>
      <c r="R28" s="54">
        <v>5.0701025380407163</v>
      </c>
      <c r="S28" s="2">
        <v>19</v>
      </c>
      <c r="T28" s="40" t="s">
        <v>38</v>
      </c>
      <c r="U28" s="54">
        <v>5.9561614127488189</v>
      </c>
      <c r="V28" s="2">
        <v>19</v>
      </c>
      <c r="W28" s="40" t="s">
        <v>19</v>
      </c>
      <c r="X28" s="54">
        <v>6.6290158318674202</v>
      </c>
      <c r="Y28" s="2">
        <v>19</v>
      </c>
      <c r="Z28" s="40" t="s">
        <v>25</v>
      </c>
      <c r="AA28" s="54">
        <v>5.2494693731129116</v>
      </c>
      <c r="AB28" s="20">
        <v>19</v>
      </c>
      <c r="AC28" s="63" t="s">
        <v>29</v>
      </c>
      <c r="AD28" s="88">
        <v>0.26504231377290061</v>
      </c>
      <c r="AE28" s="2">
        <v>19</v>
      </c>
      <c r="AF28" s="40" t="s">
        <v>22</v>
      </c>
      <c r="AG28" s="54">
        <v>9.2896849907350205</v>
      </c>
      <c r="AH28" s="2">
        <v>19</v>
      </c>
      <c r="AI28" s="40" t="s">
        <v>44</v>
      </c>
      <c r="AJ28" s="54">
        <v>23.438451235845612</v>
      </c>
      <c r="AK28" s="2">
        <v>19</v>
      </c>
      <c r="AL28" s="40" t="s">
        <v>34</v>
      </c>
      <c r="AM28" s="54">
        <v>12.192851824274014</v>
      </c>
      <c r="AN28" s="2">
        <v>19</v>
      </c>
      <c r="AO28" s="40" t="s">
        <v>12</v>
      </c>
      <c r="AP28" s="54">
        <v>29.944625015047549</v>
      </c>
      <c r="AQ28" s="2">
        <v>19</v>
      </c>
      <c r="AR28" s="40" t="s">
        <v>11</v>
      </c>
      <c r="AS28" s="54">
        <v>3.1080133263194809</v>
      </c>
      <c r="AT28" s="2">
        <v>19</v>
      </c>
      <c r="AU28" s="40" t="s">
        <v>43</v>
      </c>
      <c r="AV28" s="54">
        <v>0.13559618581051527</v>
      </c>
      <c r="AW28" s="2">
        <v>19</v>
      </c>
      <c r="AX28" s="40" t="s">
        <v>13</v>
      </c>
      <c r="AY28" s="54">
        <v>0.33654130011218042</v>
      </c>
      <c r="AZ28" s="2">
        <v>19</v>
      </c>
      <c r="BA28" s="40" t="s">
        <v>33</v>
      </c>
      <c r="BB28" s="54">
        <v>0.32637721293640587</v>
      </c>
      <c r="BC28" s="2">
        <v>19</v>
      </c>
      <c r="BD28" s="40" t="s">
        <v>7</v>
      </c>
      <c r="BE28" s="54">
        <v>2.5899144572049719</v>
      </c>
      <c r="BF28" s="2">
        <v>19</v>
      </c>
      <c r="BG28" s="40" t="s">
        <v>6</v>
      </c>
      <c r="BH28" s="54">
        <v>2.495280308626775</v>
      </c>
      <c r="BI28" s="2">
        <v>19</v>
      </c>
      <c r="BJ28" s="40" t="s">
        <v>26</v>
      </c>
      <c r="BK28" s="54">
        <v>2.8055275157506352</v>
      </c>
      <c r="BL28" s="2">
        <v>19</v>
      </c>
      <c r="BM28" s="40" t="s">
        <v>15</v>
      </c>
      <c r="BN28" s="54">
        <v>1.117141954567646</v>
      </c>
      <c r="BO28" s="2">
        <v>19</v>
      </c>
      <c r="BP28" s="40" t="s">
        <v>41</v>
      </c>
      <c r="BQ28" s="54">
        <v>0.47429620563035496</v>
      </c>
      <c r="BR28" s="2">
        <v>19</v>
      </c>
      <c r="BS28" s="40" t="s">
        <v>12</v>
      </c>
      <c r="BT28" s="54">
        <v>0.57180690983507887</v>
      </c>
      <c r="BU28" s="2">
        <v>19</v>
      </c>
      <c r="BV28" s="40" t="s">
        <v>7</v>
      </c>
      <c r="BW28" s="54">
        <v>0.26466279124722342</v>
      </c>
      <c r="BX28" s="2">
        <v>19</v>
      </c>
      <c r="BY28" s="40" t="s">
        <v>27</v>
      </c>
      <c r="BZ28" s="54">
        <v>0.78197481776010602</v>
      </c>
      <c r="CA28" s="2">
        <v>19</v>
      </c>
      <c r="CB28" s="40" t="s">
        <v>6</v>
      </c>
      <c r="CC28" s="54">
        <v>2.7579413937453832</v>
      </c>
      <c r="CD28" s="2">
        <v>19</v>
      </c>
      <c r="CE28" s="40" t="s">
        <v>40</v>
      </c>
      <c r="CF28" s="54">
        <v>1.5023855446147598</v>
      </c>
      <c r="CG28" s="2">
        <v>19</v>
      </c>
      <c r="CH28" s="40" t="s">
        <v>13</v>
      </c>
      <c r="CI28" s="54">
        <v>1.4819625671606542</v>
      </c>
      <c r="CJ28" s="20">
        <v>19</v>
      </c>
      <c r="CK28" s="63" t="s">
        <v>29</v>
      </c>
      <c r="CL28" s="88">
        <v>0.85557518831953872</v>
      </c>
      <c r="CM28" s="2">
        <v>19</v>
      </c>
      <c r="CN28" s="40" t="s">
        <v>17</v>
      </c>
      <c r="CO28" s="54">
        <v>0.76590076590076595</v>
      </c>
      <c r="CP28" s="2">
        <v>19</v>
      </c>
      <c r="CQ28" s="40" t="s">
        <v>36</v>
      </c>
      <c r="CR28" s="54">
        <v>1.2652038383961859</v>
      </c>
      <c r="CS28" s="2">
        <v>19</v>
      </c>
      <c r="CT28" s="40" t="s">
        <v>22</v>
      </c>
      <c r="CU28" s="54">
        <v>0.40765904879555281</v>
      </c>
      <c r="CV28" s="2">
        <v>19</v>
      </c>
      <c r="CW28" s="40" t="s">
        <v>41</v>
      </c>
      <c r="CX28" s="54">
        <v>2.8228274173806609</v>
      </c>
      <c r="CY28" s="20">
        <v>19</v>
      </c>
      <c r="CZ28" s="63" t="s">
        <v>29</v>
      </c>
      <c r="DA28" s="88">
        <v>0.10229703338603181</v>
      </c>
      <c r="DB28" s="2">
        <v>19</v>
      </c>
      <c r="DC28" s="40" t="s">
        <v>42</v>
      </c>
      <c r="DD28" s="54">
        <v>0.16395510152604362</v>
      </c>
      <c r="DE28" s="2">
        <v>19</v>
      </c>
      <c r="DF28" s="40" t="s">
        <v>18</v>
      </c>
      <c r="DG28" s="54">
        <v>1.0719011910013234</v>
      </c>
      <c r="DH28" s="2">
        <v>19</v>
      </c>
      <c r="DI28" s="40" t="s">
        <v>39</v>
      </c>
      <c r="DJ28" s="54">
        <v>1.2588943623426381</v>
      </c>
      <c r="DK28" s="2">
        <v>19</v>
      </c>
      <c r="DL28" s="40" t="s">
        <v>38</v>
      </c>
      <c r="DM28" s="54">
        <v>4.1979707226396092</v>
      </c>
      <c r="DN28" s="2">
        <v>19</v>
      </c>
      <c r="DO28" s="40" t="s">
        <v>30</v>
      </c>
      <c r="DP28" s="54">
        <v>0.69978123071745102</v>
      </c>
      <c r="DQ28" s="2">
        <v>19</v>
      </c>
      <c r="DR28" s="40" t="s">
        <v>24</v>
      </c>
      <c r="DS28" s="54">
        <v>2.1672642902341277</v>
      </c>
      <c r="DT28" s="2">
        <v>19</v>
      </c>
      <c r="DU28" s="40" t="s">
        <v>15</v>
      </c>
      <c r="DV28" s="54">
        <v>2.429568363918325</v>
      </c>
      <c r="DW28" s="2">
        <v>19</v>
      </c>
      <c r="DX28" s="40" t="s">
        <v>15</v>
      </c>
      <c r="DY28" s="54">
        <v>1.2779644467419087</v>
      </c>
      <c r="DZ28" s="2">
        <v>19</v>
      </c>
      <c r="EA28" s="40" t="s">
        <v>5</v>
      </c>
      <c r="EB28" s="54">
        <v>0.83820971058042071</v>
      </c>
      <c r="EC28" s="2">
        <v>19</v>
      </c>
      <c r="ED28" s="40" t="s">
        <v>41</v>
      </c>
      <c r="EE28" s="54">
        <v>1.1321909424724603</v>
      </c>
      <c r="EF28" s="2">
        <v>19</v>
      </c>
      <c r="EG28" s="40" t="s">
        <v>34</v>
      </c>
      <c r="EH28" s="54">
        <v>2.6991809381980638</v>
      </c>
      <c r="EI28" s="2">
        <v>19</v>
      </c>
      <c r="EJ28" s="40" t="s">
        <v>31</v>
      </c>
      <c r="EK28" s="54">
        <v>4.92079881135259</v>
      </c>
      <c r="EL28" s="2">
        <v>19</v>
      </c>
      <c r="EM28" s="40" t="s">
        <v>22</v>
      </c>
      <c r="EN28" s="54">
        <v>10.018529956763436</v>
      </c>
      <c r="EO28" s="2">
        <v>19</v>
      </c>
      <c r="EP28" s="40" t="s">
        <v>18</v>
      </c>
      <c r="EQ28" s="54">
        <v>7.401852668725188</v>
      </c>
      <c r="ER28" s="2">
        <v>19</v>
      </c>
      <c r="ES28" s="40" t="s">
        <v>17</v>
      </c>
      <c r="ET28" s="54">
        <v>0.88245088245088243</v>
      </c>
      <c r="EU28" s="2">
        <v>19</v>
      </c>
      <c r="EV28" s="40" t="s">
        <v>22</v>
      </c>
      <c r="EW28" s="54">
        <v>3.7924644842495367</v>
      </c>
      <c r="EX28" s="2">
        <v>19</v>
      </c>
      <c r="EY28" s="40" t="s">
        <v>49</v>
      </c>
      <c r="EZ28" s="54">
        <v>1.5888358605690811</v>
      </c>
      <c r="FA28" s="2">
        <v>19</v>
      </c>
      <c r="FB28" s="40" t="s">
        <v>48</v>
      </c>
      <c r="FC28" s="54">
        <v>1.2958163643095151</v>
      </c>
      <c r="FD28" s="2">
        <v>19</v>
      </c>
      <c r="FE28" s="40" t="s">
        <v>16</v>
      </c>
      <c r="FF28" s="54">
        <v>7.8160765421930218</v>
      </c>
      <c r="FG28" s="2">
        <v>19</v>
      </c>
      <c r="FH28" s="40" t="s">
        <v>47</v>
      </c>
      <c r="FI28" s="54">
        <v>1.3130299990881735</v>
      </c>
      <c r="FJ28" s="2">
        <v>19</v>
      </c>
      <c r="FK28" s="40" t="s">
        <v>41</v>
      </c>
      <c r="FL28" s="54">
        <v>5.2402080783353728</v>
      </c>
      <c r="FM28" s="2">
        <v>19</v>
      </c>
      <c r="FN28" s="40" t="s">
        <v>23</v>
      </c>
      <c r="FO28" s="54">
        <v>2.420459735119501</v>
      </c>
      <c r="FP28" s="2">
        <v>19</v>
      </c>
      <c r="FQ28" s="40" t="s">
        <v>36</v>
      </c>
      <c r="FR28" s="54">
        <v>1.723611026220891</v>
      </c>
      <c r="FS28" s="2">
        <v>19</v>
      </c>
      <c r="FT28" s="40" t="s">
        <v>33</v>
      </c>
      <c r="FU28" s="54">
        <v>1.6318860646820297</v>
      </c>
      <c r="FV28" s="2">
        <v>19</v>
      </c>
      <c r="FW28" s="40" t="s">
        <v>47</v>
      </c>
      <c r="FX28" s="54">
        <v>7.2763745782802953</v>
      </c>
      <c r="FY28" s="2">
        <v>19</v>
      </c>
      <c r="FZ28" s="40" t="s">
        <v>42</v>
      </c>
      <c r="GA28" s="54">
        <v>2.1818640433850423</v>
      </c>
      <c r="GB28" s="2">
        <v>19</v>
      </c>
      <c r="GC28" s="40" t="s">
        <v>27</v>
      </c>
      <c r="GD28" s="54">
        <v>0.25844930417495027</v>
      </c>
    </row>
    <row r="29" spans="1:186" ht="15" customHeight="1">
      <c r="A29" s="15" t="s">
        <v>2</v>
      </c>
      <c r="B29" s="42" t="s">
        <v>23</v>
      </c>
      <c r="C29" s="55">
        <v>100</v>
      </c>
      <c r="D29" s="8">
        <v>20</v>
      </c>
      <c r="E29" s="42" t="s">
        <v>23</v>
      </c>
      <c r="F29" s="55">
        <v>23.33688537068047</v>
      </c>
      <c r="G29" s="8">
        <v>20</v>
      </c>
      <c r="H29" s="42" t="s">
        <v>49</v>
      </c>
      <c r="I29" s="55">
        <v>77.943575182746329</v>
      </c>
      <c r="J29" s="8">
        <v>20</v>
      </c>
      <c r="K29" s="42" t="s">
        <v>44</v>
      </c>
      <c r="L29" s="55">
        <v>0.14610982588579083</v>
      </c>
      <c r="M29" s="8">
        <v>20</v>
      </c>
      <c r="N29" s="42" t="s">
        <v>4</v>
      </c>
      <c r="O29" s="55">
        <v>0.82163165834977381</v>
      </c>
      <c r="P29" s="8">
        <v>20</v>
      </c>
      <c r="Q29" s="42" t="s">
        <v>37</v>
      </c>
      <c r="R29" s="55">
        <v>5.0187764043185732</v>
      </c>
      <c r="S29" s="8">
        <v>20</v>
      </c>
      <c r="T29" s="42" t="s">
        <v>20</v>
      </c>
      <c r="U29" s="55">
        <v>5.8703246144670702</v>
      </c>
      <c r="V29" s="8">
        <v>20</v>
      </c>
      <c r="W29" s="42" t="s">
        <v>11</v>
      </c>
      <c r="X29" s="55">
        <v>6.4176749079431881</v>
      </c>
      <c r="Y29" s="8">
        <v>20</v>
      </c>
      <c r="Z29" s="42" t="s">
        <v>41</v>
      </c>
      <c r="AA29" s="55">
        <v>5.2402080783353728</v>
      </c>
      <c r="AB29" s="8">
        <v>20</v>
      </c>
      <c r="AC29" s="42" t="s">
        <v>26</v>
      </c>
      <c r="AD29" s="55">
        <v>0.26454105607574224</v>
      </c>
      <c r="AE29" s="8">
        <v>20</v>
      </c>
      <c r="AF29" s="42" t="s">
        <v>20</v>
      </c>
      <c r="AG29" s="55">
        <v>9.2698304507114244</v>
      </c>
      <c r="AH29" s="8">
        <v>20</v>
      </c>
      <c r="AI29" s="42" t="s">
        <v>11</v>
      </c>
      <c r="AJ29" s="55">
        <v>23.101876205505874</v>
      </c>
      <c r="AK29" s="8">
        <v>20</v>
      </c>
      <c r="AL29" s="42" t="s">
        <v>44</v>
      </c>
      <c r="AM29" s="55">
        <v>12.017533179106294</v>
      </c>
      <c r="AN29" s="8">
        <v>20</v>
      </c>
      <c r="AO29" s="42" t="s">
        <v>47</v>
      </c>
      <c r="AP29" s="55">
        <v>29.944378590316408</v>
      </c>
      <c r="AQ29" s="8">
        <v>20</v>
      </c>
      <c r="AR29" s="42" t="s">
        <v>14</v>
      </c>
      <c r="AS29" s="55">
        <v>3.0884987459691868</v>
      </c>
      <c r="AT29" s="8">
        <v>20</v>
      </c>
      <c r="AU29" s="42" t="s">
        <v>8</v>
      </c>
      <c r="AV29" s="55">
        <v>0.1284711928056132</v>
      </c>
      <c r="AW29" s="8">
        <v>20</v>
      </c>
      <c r="AX29" s="42" t="s">
        <v>15</v>
      </c>
      <c r="AY29" s="55">
        <v>0.32738864478332041</v>
      </c>
      <c r="AZ29" s="8">
        <v>20</v>
      </c>
      <c r="BA29" s="42" t="s">
        <v>28</v>
      </c>
      <c r="BB29" s="55">
        <v>0.32331685051350323</v>
      </c>
      <c r="BC29" s="8">
        <v>20</v>
      </c>
      <c r="BD29" s="42" t="s">
        <v>27</v>
      </c>
      <c r="BE29" s="55">
        <v>2.5712392312789927</v>
      </c>
      <c r="BF29" s="8">
        <v>20</v>
      </c>
      <c r="BG29" s="42" t="s">
        <v>47</v>
      </c>
      <c r="BH29" s="55">
        <v>2.4619312482903255</v>
      </c>
      <c r="BI29" s="8">
        <v>20</v>
      </c>
      <c r="BJ29" s="42" t="s">
        <v>28</v>
      </c>
      <c r="BK29" s="55">
        <v>2.7862305058957779</v>
      </c>
      <c r="BL29" s="8">
        <v>20</v>
      </c>
      <c r="BM29" s="42" t="s">
        <v>17</v>
      </c>
      <c r="BN29" s="55">
        <v>1.1093073593073595</v>
      </c>
      <c r="BO29" s="8">
        <v>20</v>
      </c>
      <c r="BP29" s="42" t="s">
        <v>18</v>
      </c>
      <c r="BQ29" s="55">
        <v>0.47198941332157035</v>
      </c>
      <c r="BR29" s="8">
        <v>20</v>
      </c>
      <c r="BS29" s="42" t="s">
        <v>17</v>
      </c>
      <c r="BT29" s="55">
        <v>0.56401931401931404</v>
      </c>
      <c r="BU29" s="8">
        <v>20</v>
      </c>
      <c r="BV29" s="42" t="s">
        <v>15</v>
      </c>
      <c r="BW29" s="55">
        <v>0.26420838000057439</v>
      </c>
      <c r="BX29" s="8">
        <v>20</v>
      </c>
      <c r="BY29" s="42" t="s">
        <v>24</v>
      </c>
      <c r="BZ29" s="55">
        <v>0.77515292132461511</v>
      </c>
      <c r="CA29" s="8">
        <v>20</v>
      </c>
      <c r="CB29" s="42" t="s">
        <v>17</v>
      </c>
      <c r="CC29" s="55">
        <v>2.6702464202464204</v>
      </c>
      <c r="CD29" s="8">
        <v>20</v>
      </c>
      <c r="CE29" s="42" t="s">
        <v>19</v>
      </c>
      <c r="CF29" s="55">
        <v>1.4998611239700028</v>
      </c>
      <c r="CG29" s="8">
        <v>20</v>
      </c>
      <c r="CH29" s="42" t="s">
        <v>10</v>
      </c>
      <c r="CI29" s="55">
        <v>1.4708427063505798</v>
      </c>
      <c r="CJ29" s="8">
        <v>20</v>
      </c>
      <c r="CK29" s="42" t="s">
        <v>12</v>
      </c>
      <c r="CL29" s="55">
        <v>0.85470085470085477</v>
      </c>
      <c r="CM29" s="8">
        <v>20</v>
      </c>
      <c r="CN29" s="42" t="s">
        <v>45</v>
      </c>
      <c r="CO29" s="55">
        <v>0.76240744813430106</v>
      </c>
      <c r="CP29" s="8">
        <v>20</v>
      </c>
      <c r="CQ29" s="42" t="s">
        <v>47</v>
      </c>
      <c r="CR29" s="55">
        <v>1.2583204157928332</v>
      </c>
      <c r="CS29" s="8">
        <v>20</v>
      </c>
      <c r="CT29" s="42" t="s">
        <v>35</v>
      </c>
      <c r="CU29" s="55">
        <v>0.39276195819890586</v>
      </c>
      <c r="CV29" s="8">
        <v>20</v>
      </c>
      <c r="CW29" s="42" t="s">
        <v>32</v>
      </c>
      <c r="CX29" s="55">
        <v>2.8088678433060696</v>
      </c>
      <c r="CY29" s="8">
        <v>20</v>
      </c>
      <c r="CZ29" s="42" t="s">
        <v>20</v>
      </c>
      <c r="DA29" s="55">
        <v>0.10224077702990543</v>
      </c>
      <c r="DB29" s="8">
        <v>20</v>
      </c>
      <c r="DC29" s="42" t="s">
        <v>24</v>
      </c>
      <c r="DD29" s="55">
        <v>0.16346762286437461</v>
      </c>
      <c r="DE29" s="8">
        <v>20</v>
      </c>
      <c r="DF29" s="42" t="s">
        <v>26</v>
      </c>
      <c r="DG29" s="55">
        <v>1.0703470360959308</v>
      </c>
      <c r="DH29" s="8">
        <v>20</v>
      </c>
      <c r="DI29" s="42" t="s">
        <v>27</v>
      </c>
      <c r="DJ29" s="55">
        <v>1.2326043737574552</v>
      </c>
      <c r="DK29" s="8">
        <v>20</v>
      </c>
      <c r="DL29" s="42" t="s">
        <v>46</v>
      </c>
      <c r="DM29" s="55">
        <v>4.1845694003362599</v>
      </c>
      <c r="DN29" s="8">
        <v>20</v>
      </c>
      <c r="DO29" s="42" t="s">
        <v>42</v>
      </c>
      <c r="DP29" s="55">
        <v>0.69365619876403084</v>
      </c>
      <c r="DQ29" s="8">
        <v>20</v>
      </c>
      <c r="DR29" s="42" t="s">
        <v>37</v>
      </c>
      <c r="DS29" s="55">
        <v>2.1671099984352997</v>
      </c>
      <c r="DT29" s="8">
        <v>20</v>
      </c>
      <c r="DU29" s="42" t="s">
        <v>4</v>
      </c>
      <c r="DV29" s="55">
        <v>2.374376233027736</v>
      </c>
      <c r="DW29" s="8">
        <v>20</v>
      </c>
      <c r="DX29" s="42" t="s">
        <v>18</v>
      </c>
      <c r="DY29" s="55">
        <v>1.2748125275694751</v>
      </c>
      <c r="DZ29" s="8">
        <v>20</v>
      </c>
      <c r="EA29" s="42" t="s">
        <v>8</v>
      </c>
      <c r="EB29" s="55">
        <v>0.81035675462002177</v>
      </c>
      <c r="EC29" s="8">
        <v>20</v>
      </c>
      <c r="ED29" s="42" t="s">
        <v>46</v>
      </c>
      <c r="EE29" s="55">
        <v>1.0897316146709011</v>
      </c>
      <c r="EF29" s="8">
        <v>20</v>
      </c>
      <c r="EG29" s="42" t="s">
        <v>41</v>
      </c>
      <c r="EH29" s="55">
        <v>2.6851285189718483</v>
      </c>
      <c r="EI29" s="8">
        <v>20</v>
      </c>
      <c r="EJ29" s="42" t="s">
        <v>47</v>
      </c>
      <c r="EK29" s="55">
        <v>4.9147442326980944</v>
      </c>
      <c r="EL29" s="8">
        <v>20</v>
      </c>
      <c r="EM29" s="42" t="s">
        <v>42</v>
      </c>
      <c r="EN29" s="55">
        <v>9.988649262202042</v>
      </c>
      <c r="EO29" s="8">
        <v>20</v>
      </c>
      <c r="EP29" s="42" t="s">
        <v>33</v>
      </c>
      <c r="EQ29" s="55">
        <v>7.3978834932252004</v>
      </c>
      <c r="ER29" s="8">
        <v>20</v>
      </c>
      <c r="ES29" s="42" t="s">
        <v>42</v>
      </c>
      <c r="ET29" s="55">
        <v>0.87022323117669309</v>
      </c>
      <c r="EU29" s="8">
        <v>20</v>
      </c>
      <c r="EV29" s="42" t="s">
        <v>46</v>
      </c>
      <c r="EW29" s="55">
        <v>3.7486767544678994</v>
      </c>
      <c r="EX29" s="8">
        <v>20</v>
      </c>
      <c r="EY29" s="42" t="s">
        <v>47</v>
      </c>
      <c r="EZ29" s="55">
        <v>1.5774596516823198</v>
      </c>
      <c r="FA29" s="8">
        <v>20</v>
      </c>
      <c r="FB29" s="42" t="s">
        <v>8</v>
      </c>
      <c r="FC29" s="55">
        <v>1.2847119280561319</v>
      </c>
      <c r="FD29" s="8">
        <v>20</v>
      </c>
      <c r="FE29" s="42" t="s">
        <v>9</v>
      </c>
      <c r="FF29" s="55">
        <v>7.7758620689655169</v>
      </c>
      <c r="FG29" s="8">
        <v>20</v>
      </c>
      <c r="FH29" s="42" t="s">
        <v>27</v>
      </c>
      <c r="FI29" s="55">
        <v>1.312127236580517</v>
      </c>
      <c r="FJ29" s="8">
        <v>20</v>
      </c>
      <c r="FK29" s="42" t="s">
        <v>13</v>
      </c>
      <c r="FL29" s="55">
        <v>5.213438035071146</v>
      </c>
      <c r="FM29" s="8">
        <v>20</v>
      </c>
      <c r="FN29" s="42" t="s">
        <v>47</v>
      </c>
      <c r="FO29" s="55">
        <v>2.4163399288775418</v>
      </c>
      <c r="FP29" s="8">
        <v>20</v>
      </c>
      <c r="FQ29" s="42" t="s">
        <v>24</v>
      </c>
      <c r="FR29" s="55">
        <v>1.7137734655136048</v>
      </c>
      <c r="FS29" s="8">
        <v>20</v>
      </c>
      <c r="FT29" s="42" t="s">
        <v>32</v>
      </c>
      <c r="FU29" s="55">
        <v>1.6142918639690058</v>
      </c>
      <c r="FV29" s="8">
        <v>20</v>
      </c>
      <c r="FW29" s="42" t="s">
        <v>50</v>
      </c>
      <c r="FX29" s="55">
        <v>7.2637460523119284</v>
      </c>
      <c r="FY29" s="8">
        <v>20</v>
      </c>
      <c r="FZ29" s="42" t="s">
        <v>47</v>
      </c>
      <c r="GA29" s="55">
        <v>2.1792650679310661</v>
      </c>
      <c r="GB29" s="8">
        <v>20</v>
      </c>
      <c r="GC29" s="42" t="s">
        <v>33</v>
      </c>
      <c r="GD29" s="55">
        <v>0.2571456829195925</v>
      </c>
    </row>
    <row r="30" spans="1:186" ht="15" customHeight="1">
      <c r="A30" s="18" t="s">
        <v>2</v>
      </c>
      <c r="B30" s="48" t="s">
        <v>24</v>
      </c>
      <c r="C30" s="58">
        <v>100</v>
      </c>
      <c r="D30" s="22">
        <v>21</v>
      </c>
      <c r="E30" s="67" t="s">
        <v>29</v>
      </c>
      <c r="F30" s="87">
        <v>23.12842927555101</v>
      </c>
      <c r="G30" s="10">
        <v>21</v>
      </c>
      <c r="H30" s="48" t="s">
        <v>46</v>
      </c>
      <c r="I30" s="58">
        <v>77.806837287502333</v>
      </c>
      <c r="J30" s="10">
        <v>21</v>
      </c>
      <c r="K30" s="48" t="s">
        <v>14</v>
      </c>
      <c r="L30" s="58">
        <v>0.14570643735817509</v>
      </c>
      <c r="M30" s="10">
        <v>21</v>
      </c>
      <c r="N30" s="48" t="s">
        <v>33</v>
      </c>
      <c r="O30" s="58">
        <v>0.78132726733260804</v>
      </c>
      <c r="P30" s="10">
        <v>21</v>
      </c>
      <c r="Q30" s="48" t="s">
        <v>10</v>
      </c>
      <c r="R30" s="58">
        <v>4.9316490742342971</v>
      </c>
      <c r="S30" s="10">
        <v>21</v>
      </c>
      <c r="T30" s="48" t="s">
        <v>24</v>
      </c>
      <c r="U30" s="58">
        <v>5.7899177388736556</v>
      </c>
      <c r="V30" s="10">
        <v>21</v>
      </c>
      <c r="W30" s="48" t="s">
        <v>21</v>
      </c>
      <c r="X30" s="58">
        <v>6.3089974907396345</v>
      </c>
      <c r="Y30" s="10">
        <v>21</v>
      </c>
      <c r="Z30" s="48" t="s">
        <v>32</v>
      </c>
      <c r="AA30" s="58">
        <v>5.1764959104606119</v>
      </c>
      <c r="AB30" s="10">
        <v>21</v>
      </c>
      <c r="AC30" s="48" t="s">
        <v>40</v>
      </c>
      <c r="AD30" s="58">
        <v>0.26393259567556593</v>
      </c>
      <c r="AE30" s="10">
        <v>21</v>
      </c>
      <c r="AF30" s="48" t="s">
        <v>34</v>
      </c>
      <c r="AG30" s="58">
        <v>9.2516753536857781</v>
      </c>
      <c r="AH30" s="10">
        <v>21</v>
      </c>
      <c r="AI30" s="48" t="s">
        <v>41</v>
      </c>
      <c r="AJ30" s="58">
        <v>23.072215422276621</v>
      </c>
      <c r="AK30" s="10">
        <v>21</v>
      </c>
      <c r="AL30" s="48" t="s">
        <v>37</v>
      </c>
      <c r="AM30" s="58">
        <v>11.891722735096229</v>
      </c>
      <c r="AN30" s="10">
        <v>21</v>
      </c>
      <c r="AO30" s="48" t="s">
        <v>28</v>
      </c>
      <c r="AP30" s="58">
        <v>29.830734119437047</v>
      </c>
      <c r="AQ30" s="10">
        <v>21</v>
      </c>
      <c r="AR30" s="48" t="s">
        <v>12</v>
      </c>
      <c r="AS30" s="58">
        <v>3.0817382930058987</v>
      </c>
      <c r="AT30" s="10">
        <v>21</v>
      </c>
      <c r="AU30" s="48" t="s">
        <v>19</v>
      </c>
      <c r="AV30" s="58">
        <v>0.11110082399777797</v>
      </c>
      <c r="AW30" s="10">
        <v>21</v>
      </c>
      <c r="AX30" s="48" t="s">
        <v>38</v>
      </c>
      <c r="AY30" s="58">
        <v>0.32530400433738677</v>
      </c>
      <c r="AZ30" s="10">
        <v>21</v>
      </c>
      <c r="BA30" s="48" t="s">
        <v>19</v>
      </c>
      <c r="BB30" s="58">
        <v>0.31478566799370428</v>
      </c>
      <c r="BC30" s="10">
        <v>21</v>
      </c>
      <c r="BD30" s="48" t="s">
        <v>25</v>
      </c>
      <c r="BE30" s="58">
        <v>2.4603150877402769</v>
      </c>
      <c r="BF30" s="10">
        <v>21</v>
      </c>
      <c r="BG30" s="48" t="s">
        <v>23</v>
      </c>
      <c r="BH30" s="58">
        <v>2.4559801085908561</v>
      </c>
      <c r="BI30" s="10">
        <v>21</v>
      </c>
      <c r="BJ30" s="48" t="s">
        <v>47</v>
      </c>
      <c r="BK30" s="58">
        <v>2.7445974286495853</v>
      </c>
      <c r="BL30" s="10">
        <v>21</v>
      </c>
      <c r="BM30" s="48" t="s">
        <v>11</v>
      </c>
      <c r="BN30" s="58">
        <v>1.1046817464492371</v>
      </c>
      <c r="BO30" s="10">
        <v>21</v>
      </c>
      <c r="BP30" s="48" t="s">
        <v>35</v>
      </c>
      <c r="BQ30" s="58">
        <v>0.46289802216299625</v>
      </c>
      <c r="BR30" s="10">
        <v>21</v>
      </c>
      <c r="BS30" s="48" t="s">
        <v>27</v>
      </c>
      <c r="BT30" s="58">
        <v>0.5500331345261763</v>
      </c>
      <c r="BU30" s="10">
        <v>21</v>
      </c>
      <c r="BV30" s="48" t="s">
        <v>48</v>
      </c>
      <c r="BW30" s="58">
        <v>0.24990744168826359</v>
      </c>
      <c r="BX30" s="10">
        <v>21</v>
      </c>
      <c r="BY30" s="48" t="s">
        <v>31</v>
      </c>
      <c r="BZ30" s="58">
        <v>0.7605328766778312</v>
      </c>
      <c r="CA30" s="10">
        <v>21</v>
      </c>
      <c r="CB30" s="48" t="s">
        <v>31</v>
      </c>
      <c r="CC30" s="58">
        <v>2.5938704072124708</v>
      </c>
      <c r="CD30" s="10">
        <v>21</v>
      </c>
      <c r="CE30" s="48" t="s">
        <v>15</v>
      </c>
      <c r="CF30" s="58">
        <v>1.4904798828293271</v>
      </c>
      <c r="CG30" s="10">
        <v>21</v>
      </c>
      <c r="CH30" s="48" t="s">
        <v>19</v>
      </c>
      <c r="CI30" s="58">
        <v>1.4257939079714841</v>
      </c>
      <c r="CJ30" s="10">
        <v>21</v>
      </c>
      <c r="CK30" s="48" t="s">
        <v>5</v>
      </c>
      <c r="CL30" s="58">
        <v>0.85402498813854177</v>
      </c>
      <c r="CM30" s="10">
        <v>21</v>
      </c>
      <c r="CN30" s="48" t="s">
        <v>18</v>
      </c>
      <c r="CO30" s="58">
        <v>0.7543008381120424</v>
      </c>
      <c r="CP30" s="10">
        <v>21</v>
      </c>
      <c r="CQ30" s="48" t="s">
        <v>5</v>
      </c>
      <c r="CR30" s="58">
        <v>1.2494069270915704</v>
      </c>
      <c r="CS30" s="10">
        <v>21</v>
      </c>
      <c r="CT30" s="48" t="s">
        <v>36</v>
      </c>
      <c r="CU30" s="58">
        <v>0.37894994193508957</v>
      </c>
      <c r="CV30" s="10">
        <v>21</v>
      </c>
      <c r="CW30" s="48" t="s">
        <v>23</v>
      </c>
      <c r="CX30" s="58">
        <v>2.7959608261024003</v>
      </c>
      <c r="CY30" s="10">
        <v>21</v>
      </c>
      <c r="CZ30" s="48" t="s">
        <v>30</v>
      </c>
      <c r="DA30" s="58">
        <v>9.8165703707858862E-2</v>
      </c>
      <c r="DB30" s="22">
        <v>21</v>
      </c>
      <c r="DC30" s="67" t="s">
        <v>29</v>
      </c>
      <c r="DD30" s="87">
        <v>0.16274528038686878</v>
      </c>
      <c r="DE30" s="10">
        <v>21</v>
      </c>
      <c r="DF30" s="48" t="s">
        <v>5</v>
      </c>
      <c r="DG30" s="58">
        <v>1.0675312351731774</v>
      </c>
      <c r="DH30" s="10">
        <v>21</v>
      </c>
      <c r="DI30" s="48" t="s">
        <v>43</v>
      </c>
      <c r="DJ30" s="58">
        <v>1.1984953197445543</v>
      </c>
      <c r="DK30" s="10">
        <v>21</v>
      </c>
      <c r="DL30" s="48" t="s">
        <v>14</v>
      </c>
      <c r="DM30" s="58">
        <v>4.1490505195270515</v>
      </c>
      <c r="DN30" s="10">
        <v>21</v>
      </c>
      <c r="DO30" s="48" t="s">
        <v>10</v>
      </c>
      <c r="DP30" s="58">
        <v>0.6921612735767434</v>
      </c>
      <c r="DQ30" s="10">
        <v>21</v>
      </c>
      <c r="DR30" s="48" t="s">
        <v>28</v>
      </c>
      <c r="DS30" s="58">
        <v>2.1586154431342717</v>
      </c>
      <c r="DT30" s="10">
        <v>21</v>
      </c>
      <c r="DU30" s="48" t="s">
        <v>31</v>
      </c>
      <c r="DV30" s="58">
        <v>2.3672215366793421</v>
      </c>
      <c r="DW30" s="10">
        <v>21</v>
      </c>
      <c r="DX30" s="48" t="s">
        <v>5</v>
      </c>
      <c r="DY30" s="58">
        <v>1.2414992883125098</v>
      </c>
      <c r="DZ30" s="10">
        <v>21</v>
      </c>
      <c r="EA30" s="48" t="s">
        <v>50</v>
      </c>
      <c r="EB30" s="58">
        <v>0.80978216859664742</v>
      </c>
      <c r="EC30" s="10">
        <v>21</v>
      </c>
      <c r="ED30" s="48" t="s">
        <v>36</v>
      </c>
      <c r="EE30" s="58">
        <v>1.0451683882403275</v>
      </c>
      <c r="EF30" s="10">
        <v>21</v>
      </c>
      <c r="EG30" s="48" t="s">
        <v>19</v>
      </c>
      <c r="EH30" s="58">
        <v>2.638644569947227</v>
      </c>
      <c r="EI30" s="10">
        <v>21</v>
      </c>
      <c r="EJ30" s="48" t="s">
        <v>21</v>
      </c>
      <c r="EK30" s="58">
        <v>4.9109810013143749</v>
      </c>
      <c r="EL30" s="22">
        <v>21</v>
      </c>
      <c r="EM30" s="67" t="s">
        <v>29</v>
      </c>
      <c r="EN30" s="87">
        <v>9.9553612945224597</v>
      </c>
      <c r="EO30" s="10">
        <v>21</v>
      </c>
      <c r="EP30" s="48" t="s">
        <v>44</v>
      </c>
      <c r="EQ30" s="58">
        <v>7.3907220260562525</v>
      </c>
      <c r="ER30" s="10">
        <v>21</v>
      </c>
      <c r="ES30" s="48" t="s">
        <v>39</v>
      </c>
      <c r="ET30" s="58">
        <v>0.86206896551724133</v>
      </c>
      <c r="EU30" s="10">
        <v>21</v>
      </c>
      <c r="EV30" s="48" t="s">
        <v>37</v>
      </c>
      <c r="EW30" s="58">
        <v>3.7278986074166798</v>
      </c>
      <c r="EX30" s="10">
        <v>21</v>
      </c>
      <c r="EY30" s="48" t="s">
        <v>31</v>
      </c>
      <c r="EZ30" s="58">
        <v>1.5739504898133923</v>
      </c>
      <c r="FA30" s="10">
        <v>21</v>
      </c>
      <c r="FB30" s="48" t="s">
        <v>12</v>
      </c>
      <c r="FC30" s="58">
        <v>1.2700132418442276</v>
      </c>
      <c r="FD30" s="10">
        <v>21</v>
      </c>
      <c r="FE30" s="48" t="s">
        <v>10</v>
      </c>
      <c r="FF30" s="58">
        <v>7.6310780411835966</v>
      </c>
      <c r="FG30" s="10">
        <v>21</v>
      </c>
      <c r="FH30" s="48" t="s">
        <v>13</v>
      </c>
      <c r="FI30" s="58">
        <v>1.3107398004369133</v>
      </c>
      <c r="FJ30" s="10">
        <v>21</v>
      </c>
      <c r="FK30" s="48" t="s">
        <v>24</v>
      </c>
      <c r="FL30" s="58">
        <v>4.993672221050411</v>
      </c>
      <c r="FM30" s="10">
        <v>21</v>
      </c>
      <c r="FN30" s="48" t="s">
        <v>6</v>
      </c>
      <c r="FO30" s="58">
        <v>2.4131987195272102</v>
      </c>
      <c r="FP30" s="10">
        <v>21</v>
      </c>
      <c r="FQ30" s="48" t="s">
        <v>41</v>
      </c>
      <c r="FR30" s="58">
        <v>1.6982864137086904</v>
      </c>
      <c r="FS30" s="10">
        <v>21</v>
      </c>
      <c r="FT30" s="48" t="s">
        <v>6</v>
      </c>
      <c r="FU30" s="58">
        <v>1.6087991463514733</v>
      </c>
      <c r="FV30" s="10">
        <v>21</v>
      </c>
      <c r="FW30" s="48" t="s">
        <v>30</v>
      </c>
      <c r="FX30" s="58">
        <v>7.1829247770236169</v>
      </c>
      <c r="FY30" s="10">
        <v>21</v>
      </c>
      <c r="FZ30" s="48" t="s">
        <v>9</v>
      </c>
      <c r="GA30" s="58">
        <v>2.1637931034482758</v>
      </c>
      <c r="GB30" s="10">
        <v>21</v>
      </c>
      <c r="GC30" s="48" t="s">
        <v>31</v>
      </c>
      <c r="GD30" s="58">
        <v>0.25686871993754562</v>
      </c>
    </row>
    <row r="31" spans="1:186" ht="15" customHeight="1">
      <c r="A31" s="14" t="s">
        <v>2</v>
      </c>
      <c r="B31" s="40" t="s">
        <v>25</v>
      </c>
      <c r="C31" s="54">
        <v>100</v>
      </c>
      <c r="D31" s="2">
        <v>22</v>
      </c>
      <c r="E31" s="40" t="s">
        <v>31</v>
      </c>
      <c r="F31" s="54">
        <v>22.551562618046287</v>
      </c>
      <c r="G31" s="2">
        <v>22</v>
      </c>
      <c r="H31" s="40" t="s">
        <v>48</v>
      </c>
      <c r="I31" s="54">
        <v>77.702702702702695</v>
      </c>
      <c r="J31" s="2">
        <v>22</v>
      </c>
      <c r="K31" s="40" t="s">
        <v>41</v>
      </c>
      <c r="L31" s="54">
        <v>0.14534883720930233</v>
      </c>
      <c r="M31" s="2">
        <v>22</v>
      </c>
      <c r="N31" s="40" t="s">
        <v>13</v>
      </c>
      <c r="O31" s="54">
        <v>0.74983763358327926</v>
      </c>
      <c r="P31" s="2">
        <v>22</v>
      </c>
      <c r="Q31" s="40" t="s">
        <v>23</v>
      </c>
      <c r="R31" s="54">
        <v>4.9018115390470394</v>
      </c>
      <c r="S31" s="2">
        <v>22</v>
      </c>
      <c r="T31" s="40" t="s">
        <v>21</v>
      </c>
      <c r="U31" s="54">
        <v>5.6996056876568284</v>
      </c>
      <c r="V31" s="2">
        <v>22</v>
      </c>
      <c r="W31" s="40" t="s">
        <v>10</v>
      </c>
      <c r="X31" s="54">
        <v>6.2698275364826666</v>
      </c>
      <c r="Y31" s="2">
        <v>22</v>
      </c>
      <c r="Z31" s="40" t="s">
        <v>31</v>
      </c>
      <c r="AA31" s="54">
        <v>5.0618247752398702</v>
      </c>
      <c r="AB31" s="2">
        <v>22</v>
      </c>
      <c r="AC31" s="40" t="s">
        <v>25</v>
      </c>
      <c r="AD31" s="54">
        <v>0.26307135810588622</v>
      </c>
      <c r="AE31" s="2">
        <v>22</v>
      </c>
      <c r="AF31" s="40" t="s">
        <v>40</v>
      </c>
      <c r="AG31" s="54">
        <v>9.1970358339254901</v>
      </c>
      <c r="AH31" s="2">
        <v>22</v>
      </c>
      <c r="AI31" s="40" t="s">
        <v>10</v>
      </c>
      <c r="AJ31" s="54">
        <v>22.962450250908461</v>
      </c>
      <c r="AK31" s="2">
        <v>22</v>
      </c>
      <c r="AL31" s="40" t="s">
        <v>6</v>
      </c>
      <c r="AM31" s="54">
        <v>11.704834605597965</v>
      </c>
      <c r="AN31" s="2">
        <v>22</v>
      </c>
      <c r="AO31" s="40" t="s">
        <v>41</v>
      </c>
      <c r="AP31" s="54">
        <v>29.72766217870257</v>
      </c>
      <c r="AQ31" s="2">
        <v>22</v>
      </c>
      <c r="AR31" s="40" t="s">
        <v>31</v>
      </c>
      <c r="AS31" s="54">
        <v>3.0245032612254148</v>
      </c>
      <c r="AT31" s="2">
        <v>22</v>
      </c>
      <c r="AU31" s="40" t="s">
        <v>12</v>
      </c>
      <c r="AV31" s="54">
        <v>0.10834236186348861</v>
      </c>
      <c r="AW31" s="2">
        <v>22</v>
      </c>
      <c r="AX31" s="40" t="s">
        <v>17</v>
      </c>
      <c r="AY31" s="54">
        <v>0.32259407259407258</v>
      </c>
      <c r="AZ31" s="2">
        <v>22</v>
      </c>
      <c r="BA31" s="40" t="s">
        <v>17</v>
      </c>
      <c r="BB31" s="54">
        <v>0.31426906426906426</v>
      </c>
      <c r="BC31" s="2">
        <v>22</v>
      </c>
      <c r="BD31" s="40" t="s">
        <v>23</v>
      </c>
      <c r="BE31" s="54">
        <v>2.4458314304561832</v>
      </c>
      <c r="BF31" s="2">
        <v>22</v>
      </c>
      <c r="BG31" s="40" t="s">
        <v>5</v>
      </c>
      <c r="BH31" s="54">
        <v>2.4355527439506566</v>
      </c>
      <c r="BI31" s="2">
        <v>22</v>
      </c>
      <c r="BJ31" s="40" t="s">
        <v>38</v>
      </c>
      <c r="BK31" s="54">
        <v>2.741848036557974</v>
      </c>
      <c r="BL31" s="2">
        <v>22</v>
      </c>
      <c r="BM31" s="40" t="s">
        <v>36</v>
      </c>
      <c r="BN31" s="54">
        <v>1.0940651549416294</v>
      </c>
      <c r="BO31" s="2">
        <v>22</v>
      </c>
      <c r="BP31" s="40" t="s">
        <v>9</v>
      </c>
      <c r="BQ31" s="54">
        <v>0.45689655172413796</v>
      </c>
      <c r="BR31" s="2">
        <v>22</v>
      </c>
      <c r="BS31" s="40" t="s">
        <v>20</v>
      </c>
      <c r="BT31" s="54">
        <v>0.52824401465451143</v>
      </c>
      <c r="BU31" s="2">
        <v>22</v>
      </c>
      <c r="BV31" s="40" t="s">
        <v>45</v>
      </c>
      <c r="BW31" s="54">
        <v>0.24924858881313688</v>
      </c>
      <c r="BX31" s="2">
        <v>22</v>
      </c>
      <c r="BY31" s="40" t="s">
        <v>41</v>
      </c>
      <c r="BZ31" s="54">
        <v>0.75734394124847004</v>
      </c>
      <c r="CA31" s="2">
        <v>22</v>
      </c>
      <c r="CB31" s="40" t="s">
        <v>41</v>
      </c>
      <c r="CC31" s="54">
        <v>2.5550795593635249</v>
      </c>
      <c r="CD31" s="2">
        <v>22</v>
      </c>
      <c r="CE31" s="40" t="s">
        <v>37</v>
      </c>
      <c r="CF31" s="54">
        <v>1.4590830855891097</v>
      </c>
      <c r="CG31" s="2">
        <v>22</v>
      </c>
      <c r="CH31" s="40" t="s">
        <v>36</v>
      </c>
      <c r="CI31" s="54">
        <v>1.4241183301754172</v>
      </c>
      <c r="CJ31" s="2">
        <v>22</v>
      </c>
      <c r="CK31" s="40" t="s">
        <v>25</v>
      </c>
      <c r="CL31" s="54">
        <v>0.85199246659292704</v>
      </c>
      <c r="CM31" s="2">
        <v>22</v>
      </c>
      <c r="CN31" s="40" t="s">
        <v>25</v>
      </c>
      <c r="CO31" s="54">
        <v>0.73241457654479691</v>
      </c>
      <c r="CP31" s="2">
        <v>22</v>
      </c>
      <c r="CQ31" s="40" t="s">
        <v>6</v>
      </c>
      <c r="CR31" s="54">
        <v>1.239431995403431</v>
      </c>
      <c r="CS31" s="2">
        <v>22</v>
      </c>
      <c r="CT31" s="40" t="s">
        <v>42</v>
      </c>
      <c r="CU31" s="54">
        <v>0.37835792659856227</v>
      </c>
      <c r="CV31" s="2">
        <v>22</v>
      </c>
      <c r="CW31" s="40" t="s">
        <v>17</v>
      </c>
      <c r="CX31" s="54">
        <v>2.7763902763902766</v>
      </c>
      <c r="CY31" s="2">
        <v>22</v>
      </c>
      <c r="CZ31" s="40" t="s">
        <v>37</v>
      </c>
      <c r="DA31" s="54">
        <v>9.7793772492567668E-2</v>
      </c>
      <c r="DB31" s="2">
        <v>22</v>
      </c>
      <c r="DC31" s="40" t="s">
        <v>28</v>
      </c>
      <c r="DD31" s="54">
        <v>0.16165842525675161</v>
      </c>
      <c r="DE31" s="2">
        <v>22</v>
      </c>
      <c r="DF31" s="40" t="s">
        <v>44</v>
      </c>
      <c r="DG31" s="54">
        <v>1.0592962376719834</v>
      </c>
      <c r="DH31" s="2">
        <v>22</v>
      </c>
      <c r="DI31" s="40" t="s">
        <v>20</v>
      </c>
      <c r="DJ31" s="54">
        <v>1.1928090653488967</v>
      </c>
      <c r="DK31" s="2">
        <v>22</v>
      </c>
      <c r="DL31" s="40" t="s">
        <v>22</v>
      </c>
      <c r="DM31" s="54">
        <v>4.1383570105003091</v>
      </c>
      <c r="DN31" s="2">
        <v>22</v>
      </c>
      <c r="DO31" s="40" t="s">
        <v>47</v>
      </c>
      <c r="DP31" s="54">
        <v>0.68386979119175717</v>
      </c>
      <c r="DQ31" s="2">
        <v>22</v>
      </c>
      <c r="DR31" s="40" t="s">
        <v>23</v>
      </c>
      <c r="DS31" s="54">
        <v>2.1515197645506672</v>
      </c>
      <c r="DT31" s="2">
        <v>22</v>
      </c>
      <c r="DU31" s="40" t="s">
        <v>37</v>
      </c>
      <c r="DV31" s="54">
        <v>2.3509622907213266</v>
      </c>
      <c r="DW31" s="2">
        <v>22</v>
      </c>
      <c r="DX31" s="40" t="s">
        <v>11</v>
      </c>
      <c r="DY31" s="54">
        <v>1.2405751358933894</v>
      </c>
      <c r="DZ31" s="2">
        <v>22</v>
      </c>
      <c r="EA31" s="40" t="s">
        <v>24</v>
      </c>
      <c r="EB31" s="54">
        <v>0.79097236869858678</v>
      </c>
      <c r="EC31" s="2">
        <v>22</v>
      </c>
      <c r="ED31" s="40" t="s">
        <v>11</v>
      </c>
      <c r="EE31" s="54">
        <v>1.0389268805891636</v>
      </c>
      <c r="EF31" s="2">
        <v>22</v>
      </c>
      <c r="EG31" s="40" t="s">
        <v>48</v>
      </c>
      <c r="EH31" s="54">
        <v>2.6101443909663087</v>
      </c>
      <c r="EI31" s="2">
        <v>22</v>
      </c>
      <c r="EJ31" s="40" t="s">
        <v>39</v>
      </c>
      <c r="EK31" s="54">
        <v>4.8576902025177882</v>
      </c>
      <c r="EL31" s="2">
        <v>22</v>
      </c>
      <c r="EM31" s="40" t="s">
        <v>38</v>
      </c>
      <c r="EN31" s="54">
        <v>9.9140267988536905</v>
      </c>
      <c r="EO31" s="2">
        <v>22</v>
      </c>
      <c r="EP31" s="40" t="s">
        <v>26</v>
      </c>
      <c r="EQ31" s="54">
        <v>7.1304257022520803</v>
      </c>
      <c r="ER31" s="2">
        <v>22</v>
      </c>
      <c r="ES31" s="40" t="s">
        <v>25</v>
      </c>
      <c r="ET31" s="54">
        <v>0.85797136109533345</v>
      </c>
      <c r="EU31" s="2">
        <v>22</v>
      </c>
      <c r="EV31" s="40" t="s">
        <v>9</v>
      </c>
      <c r="EW31" s="54">
        <v>3.7155172413793105</v>
      </c>
      <c r="EX31" s="2">
        <v>22</v>
      </c>
      <c r="EY31" s="40" t="s">
        <v>36</v>
      </c>
      <c r="EZ31" s="54">
        <v>1.5157997677403583</v>
      </c>
      <c r="FA31" s="2">
        <v>22</v>
      </c>
      <c r="FB31" s="40" t="s">
        <v>46</v>
      </c>
      <c r="FC31" s="54">
        <v>1.2640886730182452</v>
      </c>
      <c r="FD31" s="2">
        <v>22</v>
      </c>
      <c r="FE31" s="40" t="s">
        <v>40</v>
      </c>
      <c r="FF31" s="54">
        <v>7.6134402598720934</v>
      </c>
      <c r="FG31" s="2">
        <v>22</v>
      </c>
      <c r="FH31" s="40" t="s">
        <v>44</v>
      </c>
      <c r="FI31" s="54">
        <v>1.2297577012054062</v>
      </c>
      <c r="FJ31" s="2">
        <v>22</v>
      </c>
      <c r="FK31" s="40" t="s">
        <v>21</v>
      </c>
      <c r="FL31" s="54">
        <v>4.982674154618234</v>
      </c>
      <c r="FM31" s="2">
        <v>22</v>
      </c>
      <c r="FN31" s="40" t="s">
        <v>27</v>
      </c>
      <c r="FO31" s="54">
        <v>2.3923127899271042</v>
      </c>
      <c r="FP31" s="2">
        <v>22</v>
      </c>
      <c r="FQ31" s="40" t="s">
        <v>23</v>
      </c>
      <c r="FR31" s="54">
        <v>1.6897549094230475</v>
      </c>
      <c r="FS31" s="2">
        <v>22</v>
      </c>
      <c r="FT31" s="40" t="s">
        <v>11</v>
      </c>
      <c r="FU31" s="54">
        <v>1.604418726985797</v>
      </c>
      <c r="FV31" s="2">
        <v>22</v>
      </c>
      <c r="FW31" s="40" t="s">
        <v>44</v>
      </c>
      <c r="FX31" s="54">
        <v>7.1593814684037502</v>
      </c>
      <c r="FY31" s="2">
        <v>22</v>
      </c>
      <c r="FZ31" s="40" t="s">
        <v>11</v>
      </c>
      <c r="GA31" s="54">
        <v>2.1611432579344205</v>
      </c>
      <c r="GB31" s="2">
        <v>22</v>
      </c>
      <c r="GC31" s="40" t="s">
        <v>18</v>
      </c>
      <c r="GD31" s="54">
        <v>0.25584472871636521</v>
      </c>
    </row>
    <row r="32" spans="1:186" ht="15" customHeight="1">
      <c r="A32" s="14" t="s">
        <v>2</v>
      </c>
      <c r="B32" s="40" t="s">
        <v>26</v>
      </c>
      <c r="C32" s="54">
        <v>100</v>
      </c>
      <c r="D32" s="2">
        <v>23</v>
      </c>
      <c r="E32" s="40" t="s">
        <v>5</v>
      </c>
      <c r="F32" s="54">
        <v>22.528862881543571</v>
      </c>
      <c r="G32" s="2">
        <v>23</v>
      </c>
      <c r="H32" s="40" t="s">
        <v>17</v>
      </c>
      <c r="I32" s="54">
        <v>77.695221445221435</v>
      </c>
      <c r="J32" s="2">
        <v>23</v>
      </c>
      <c r="K32" s="40" t="s">
        <v>26</v>
      </c>
      <c r="L32" s="54">
        <v>0.13923213477670646</v>
      </c>
      <c r="M32" s="2">
        <v>23</v>
      </c>
      <c r="N32" s="40" t="s">
        <v>17</v>
      </c>
      <c r="O32" s="54">
        <v>0.71386946386946393</v>
      </c>
      <c r="P32" s="2">
        <v>23</v>
      </c>
      <c r="Q32" s="40" t="s">
        <v>50</v>
      </c>
      <c r="R32" s="54">
        <v>4.8343995465219853</v>
      </c>
      <c r="S32" s="2">
        <v>23</v>
      </c>
      <c r="T32" s="40" t="s">
        <v>48</v>
      </c>
      <c r="U32" s="54">
        <v>5.6090336912254717</v>
      </c>
      <c r="V32" s="2">
        <v>23</v>
      </c>
      <c r="W32" s="40" t="s">
        <v>41</v>
      </c>
      <c r="X32" s="54">
        <v>6.1888004895960833</v>
      </c>
      <c r="Y32" s="2">
        <v>23</v>
      </c>
      <c r="Z32" s="40" t="s">
        <v>23</v>
      </c>
      <c r="AA32" s="54">
        <v>5.0388186938651245</v>
      </c>
      <c r="AB32" s="2">
        <v>23</v>
      </c>
      <c r="AC32" s="40" t="s">
        <v>6</v>
      </c>
      <c r="AD32" s="54">
        <v>0.26266108511860786</v>
      </c>
      <c r="AE32" s="2">
        <v>23</v>
      </c>
      <c r="AF32" s="40" t="s">
        <v>6</v>
      </c>
      <c r="AG32" s="54">
        <v>9.1767216613313636</v>
      </c>
      <c r="AH32" s="2">
        <v>23</v>
      </c>
      <c r="AI32" s="40" t="s">
        <v>25</v>
      </c>
      <c r="AJ32" s="54">
        <v>22.961944336492181</v>
      </c>
      <c r="AK32" s="2">
        <v>23</v>
      </c>
      <c r="AL32" s="40" t="s">
        <v>21</v>
      </c>
      <c r="AM32" s="54">
        <v>11.697932847413071</v>
      </c>
      <c r="AN32" s="2">
        <v>23</v>
      </c>
      <c r="AO32" s="40" t="s">
        <v>49</v>
      </c>
      <c r="AP32" s="54">
        <v>29.571678849755333</v>
      </c>
      <c r="AQ32" s="2">
        <v>23</v>
      </c>
      <c r="AR32" s="40" t="s">
        <v>42</v>
      </c>
      <c r="AS32" s="54">
        <v>3.0142514819018791</v>
      </c>
      <c r="AT32" s="2">
        <v>23</v>
      </c>
      <c r="AU32" s="40" t="s">
        <v>50</v>
      </c>
      <c r="AV32" s="54">
        <v>0.10527168191756418</v>
      </c>
      <c r="AW32" s="2">
        <v>23</v>
      </c>
      <c r="AX32" s="40" t="s">
        <v>42</v>
      </c>
      <c r="AY32" s="54">
        <v>0.31529827216546852</v>
      </c>
      <c r="AZ32" s="2">
        <v>23</v>
      </c>
      <c r="BA32" s="40" t="s">
        <v>4</v>
      </c>
      <c r="BB32" s="54">
        <v>0.30869212022745735</v>
      </c>
      <c r="BC32" s="2">
        <v>23</v>
      </c>
      <c r="BD32" s="40" t="s">
        <v>35</v>
      </c>
      <c r="BE32" s="54">
        <v>2.4407350259503438</v>
      </c>
      <c r="BF32" s="2">
        <v>23</v>
      </c>
      <c r="BG32" s="40" t="s">
        <v>19</v>
      </c>
      <c r="BH32" s="54">
        <v>2.4349597259513009</v>
      </c>
      <c r="BI32" s="2">
        <v>23</v>
      </c>
      <c r="BJ32" s="40" t="s">
        <v>15</v>
      </c>
      <c r="BK32" s="54">
        <v>2.7397260273972601</v>
      </c>
      <c r="BL32" s="2">
        <v>23</v>
      </c>
      <c r="BM32" s="40" t="s">
        <v>48</v>
      </c>
      <c r="BN32" s="54">
        <v>1.0644205849685302</v>
      </c>
      <c r="BO32" s="2">
        <v>23</v>
      </c>
      <c r="BP32" s="40" t="s">
        <v>33</v>
      </c>
      <c r="BQ32" s="54">
        <v>0.45495005439620217</v>
      </c>
      <c r="BR32" s="2">
        <v>23</v>
      </c>
      <c r="BS32" s="40" t="s">
        <v>11</v>
      </c>
      <c r="BT32" s="54">
        <v>0.52165526915658433</v>
      </c>
      <c r="BU32" s="2">
        <v>23</v>
      </c>
      <c r="BV32" s="40" t="s">
        <v>20</v>
      </c>
      <c r="BW32" s="54">
        <v>0.24708187782227145</v>
      </c>
      <c r="BX32" s="2">
        <v>23</v>
      </c>
      <c r="BY32" s="40" t="s">
        <v>43</v>
      </c>
      <c r="BZ32" s="54">
        <v>0.75671419823287556</v>
      </c>
      <c r="CA32" s="2">
        <v>23</v>
      </c>
      <c r="CB32" s="40" t="s">
        <v>10</v>
      </c>
      <c r="CC32" s="54">
        <v>2.5090846167156946</v>
      </c>
      <c r="CD32" s="2">
        <v>23</v>
      </c>
      <c r="CE32" s="40" t="s">
        <v>35</v>
      </c>
      <c r="CF32" s="54">
        <v>1.4588301304530789</v>
      </c>
      <c r="CG32" s="2">
        <v>23</v>
      </c>
      <c r="CH32" s="40" t="s">
        <v>41</v>
      </c>
      <c r="CI32" s="54">
        <v>1.4228886168910648</v>
      </c>
      <c r="CJ32" s="2">
        <v>23</v>
      </c>
      <c r="CK32" s="40" t="s">
        <v>15</v>
      </c>
      <c r="CL32" s="54">
        <v>0.84718991413227662</v>
      </c>
      <c r="CM32" s="2">
        <v>23</v>
      </c>
      <c r="CN32" s="40" t="s">
        <v>27</v>
      </c>
      <c r="CO32" s="54">
        <v>0.71570576540755471</v>
      </c>
      <c r="CP32" s="2">
        <v>23</v>
      </c>
      <c r="CQ32" s="40" t="s">
        <v>38</v>
      </c>
      <c r="CR32" s="54">
        <v>1.2082720161102936</v>
      </c>
      <c r="CS32" s="2">
        <v>23</v>
      </c>
      <c r="CT32" s="40" t="s">
        <v>18</v>
      </c>
      <c r="CU32" s="54">
        <v>0.35288928098808997</v>
      </c>
      <c r="CV32" s="2">
        <v>23</v>
      </c>
      <c r="CW32" s="40" t="s">
        <v>24</v>
      </c>
      <c r="CX32" s="54">
        <v>2.768403290445054</v>
      </c>
      <c r="CY32" s="2">
        <v>23</v>
      </c>
      <c r="CZ32" s="40" t="s">
        <v>5</v>
      </c>
      <c r="DA32" s="54">
        <v>9.4891665348726867E-2</v>
      </c>
      <c r="DB32" s="2">
        <v>23</v>
      </c>
      <c r="DC32" s="40" t="s">
        <v>17</v>
      </c>
      <c r="DD32" s="54">
        <v>0.15609390609390611</v>
      </c>
      <c r="DE32" s="2">
        <v>23</v>
      </c>
      <c r="DF32" s="40" t="s">
        <v>10</v>
      </c>
      <c r="DG32" s="54">
        <v>1.0555459422045337</v>
      </c>
      <c r="DH32" s="2">
        <v>23</v>
      </c>
      <c r="DI32" s="40" t="s">
        <v>33</v>
      </c>
      <c r="DJ32" s="54">
        <v>1.1868262288596578</v>
      </c>
      <c r="DK32" s="2">
        <v>23</v>
      </c>
      <c r="DL32" s="40" t="s">
        <v>42</v>
      </c>
      <c r="DM32" s="54">
        <v>4.1367133308109469</v>
      </c>
      <c r="DN32" s="2">
        <v>23</v>
      </c>
      <c r="DO32" s="40" t="s">
        <v>48</v>
      </c>
      <c r="DP32" s="54">
        <v>0.66641984450203628</v>
      </c>
      <c r="DQ32" s="2">
        <v>23</v>
      </c>
      <c r="DR32" s="40" t="s">
        <v>4</v>
      </c>
      <c r="DS32" s="54">
        <v>2.1237089474294999</v>
      </c>
      <c r="DT32" s="2">
        <v>23</v>
      </c>
      <c r="DU32" s="40" t="s">
        <v>9</v>
      </c>
      <c r="DV32" s="54">
        <v>2.327586206896552</v>
      </c>
      <c r="DW32" s="2">
        <v>23</v>
      </c>
      <c r="DX32" s="40" t="s">
        <v>32</v>
      </c>
      <c r="DY32" s="54">
        <v>1.2268618166164442</v>
      </c>
      <c r="DZ32" s="2">
        <v>23</v>
      </c>
      <c r="EA32" s="40" t="s">
        <v>14</v>
      </c>
      <c r="EB32" s="54">
        <v>0.78585930968589524</v>
      </c>
      <c r="EC32" s="2">
        <v>23</v>
      </c>
      <c r="ED32" s="40" t="s">
        <v>49</v>
      </c>
      <c r="EE32" s="54">
        <v>1.0330453694194406</v>
      </c>
      <c r="EF32" s="2">
        <v>23</v>
      </c>
      <c r="EG32" s="40" t="s">
        <v>21</v>
      </c>
      <c r="EH32" s="54">
        <v>2.5929023778229179</v>
      </c>
      <c r="EI32" s="2">
        <v>23</v>
      </c>
      <c r="EJ32" s="40" t="s">
        <v>18</v>
      </c>
      <c r="EK32" s="54">
        <v>4.8125275694750771</v>
      </c>
      <c r="EL32" s="2">
        <v>23</v>
      </c>
      <c r="EM32" s="40" t="s">
        <v>44</v>
      </c>
      <c r="EN32" s="54">
        <v>9.8624132472908794</v>
      </c>
      <c r="EO32" s="2">
        <v>23</v>
      </c>
      <c r="EP32" s="40" t="s">
        <v>34</v>
      </c>
      <c r="EQ32" s="54">
        <v>7.0551005212211475</v>
      </c>
      <c r="ER32" s="2">
        <v>23</v>
      </c>
      <c r="ES32" s="40" t="s">
        <v>10</v>
      </c>
      <c r="ET32" s="54">
        <v>0.8536655707446501</v>
      </c>
      <c r="EU32" s="2">
        <v>23</v>
      </c>
      <c r="EV32" s="40" t="s">
        <v>49</v>
      </c>
      <c r="EW32" s="54">
        <v>3.6730502023802334</v>
      </c>
      <c r="EX32" s="2">
        <v>23</v>
      </c>
      <c r="EY32" s="40" t="s">
        <v>20</v>
      </c>
      <c r="EZ32" s="54">
        <v>1.499531396438613</v>
      </c>
      <c r="FA32" s="2">
        <v>23</v>
      </c>
      <c r="FB32" s="40" t="s">
        <v>22</v>
      </c>
      <c r="FC32" s="54">
        <v>1.2600370599135269</v>
      </c>
      <c r="FD32" s="2">
        <v>23</v>
      </c>
      <c r="FE32" s="40" t="s">
        <v>4</v>
      </c>
      <c r="FF32" s="54">
        <v>7.6105373099686666</v>
      </c>
      <c r="FG32" s="2">
        <v>23</v>
      </c>
      <c r="FH32" s="40" t="s">
        <v>22</v>
      </c>
      <c r="FI32" s="54">
        <v>1.1735639283508339</v>
      </c>
      <c r="FJ32" s="2">
        <v>23</v>
      </c>
      <c r="FK32" s="40" t="s">
        <v>27</v>
      </c>
      <c r="FL32" s="54">
        <v>4.8906560636182901</v>
      </c>
      <c r="FM32" s="2">
        <v>23</v>
      </c>
      <c r="FN32" s="40" t="s">
        <v>26</v>
      </c>
      <c r="FO32" s="54">
        <v>2.3390998642486687</v>
      </c>
      <c r="FP32" s="2">
        <v>23</v>
      </c>
      <c r="FQ32" s="40" t="s">
        <v>40</v>
      </c>
      <c r="FR32" s="54">
        <v>1.6851081108516901</v>
      </c>
      <c r="FS32" s="2">
        <v>23</v>
      </c>
      <c r="FT32" s="40" t="s">
        <v>48</v>
      </c>
      <c r="FU32" s="54">
        <v>1.6012587930396152</v>
      </c>
      <c r="FV32" s="2">
        <v>23</v>
      </c>
      <c r="FW32" s="40" t="s">
        <v>36</v>
      </c>
      <c r="FX32" s="54">
        <v>7.1144795550394226</v>
      </c>
      <c r="FY32" s="2">
        <v>23</v>
      </c>
      <c r="FZ32" s="40" t="s">
        <v>48</v>
      </c>
      <c r="GA32" s="54">
        <v>2.1566086634579786</v>
      </c>
      <c r="GB32" s="2">
        <v>23</v>
      </c>
      <c r="GC32" s="40" t="s">
        <v>15</v>
      </c>
      <c r="GD32" s="54">
        <v>0.2555928893483817</v>
      </c>
    </row>
    <row r="33" spans="1:186" ht="15" customHeight="1">
      <c r="A33" s="15" t="s">
        <v>2</v>
      </c>
      <c r="B33" s="42" t="s">
        <v>27</v>
      </c>
      <c r="C33" s="55">
        <v>100</v>
      </c>
      <c r="D33" s="8">
        <v>24</v>
      </c>
      <c r="E33" s="42" t="s">
        <v>22</v>
      </c>
      <c r="F33" s="55">
        <v>22.445954292773319</v>
      </c>
      <c r="G33" s="8">
        <v>24</v>
      </c>
      <c r="H33" s="42" t="s">
        <v>22</v>
      </c>
      <c r="I33" s="55">
        <v>77.554045707226678</v>
      </c>
      <c r="J33" s="8">
        <v>24</v>
      </c>
      <c r="K33" s="42" t="s">
        <v>19</v>
      </c>
      <c r="L33" s="55">
        <v>0.13887602999722248</v>
      </c>
      <c r="M33" s="8">
        <v>24</v>
      </c>
      <c r="N33" s="42" t="s">
        <v>12</v>
      </c>
      <c r="O33" s="55">
        <v>0.69820633200914894</v>
      </c>
      <c r="P33" s="8">
        <v>24</v>
      </c>
      <c r="Q33" s="42" t="s">
        <v>9</v>
      </c>
      <c r="R33" s="55">
        <v>4.7931034482758621</v>
      </c>
      <c r="S33" s="8">
        <v>24</v>
      </c>
      <c r="T33" s="42" t="s">
        <v>47</v>
      </c>
      <c r="U33" s="55">
        <v>5.5894957600072948</v>
      </c>
      <c r="V33" s="8">
        <v>24</v>
      </c>
      <c r="W33" s="42" t="s">
        <v>28</v>
      </c>
      <c r="X33" s="55">
        <v>6.1430201597565608</v>
      </c>
      <c r="Y33" s="8">
        <v>24</v>
      </c>
      <c r="Z33" s="42" t="s">
        <v>17</v>
      </c>
      <c r="AA33" s="55">
        <v>4.9575424575424574</v>
      </c>
      <c r="AB33" s="8">
        <v>24</v>
      </c>
      <c r="AC33" s="42" t="s">
        <v>12</v>
      </c>
      <c r="AD33" s="55">
        <v>0.25881786445166727</v>
      </c>
      <c r="AE33" s="8">
        <v>24</v>
      </c>
      <c r="AF33" s="42" t="s">
        <v>37</v>
      </c>
      <c r="AG33" s="55">
        <v>9.1104678454076051</v>
      </c>
      <c r="AH33" s="8">
        <v>24</v>
      </c>
      <c r="AI33" s="42" t="s">
        <v>39</v>
      </c>
      <c r="AJ33" s="55">
        <v>22.824302134646963</v>
      </c>
      <c r="AK33" s="8">
        <v>24</v>
      </c>
      <c r="AL33" s="42" t="s">
        <v>41</v>
      </c>
      <c r="AM33" s="55">
        <v>11.689106487148102</v>
      </c>
      <c r="AN33" s="8">
        <v>24</v>
      </c>
      <c r="AO33" s="42" t="s">
        <v>15</v>
      </c>
      <c r="AP33" s="55">
        <v>29.464978030498841</v>
      </c>
      <c r="AQ33" s="8">
        <v>24</v>
      </c>
      <c r="AR33" s="42" t="s">
        <v>39</v>
      </c>
      <c r="AS33" s="55">
        <v>3.0103995621237001</v>
      </c>
      <c r="AT33" s="8">
        <v>24</v>
      </c>
      <c r="AU33" s="42" t="s">
        <v>14</v>
      </c>
      <c r="AV33" s="55">
        <v>9.3156574704407025E-2</v>
      </c>
      <c r="AW33" s="8">
        <v>24</v>
      </c>
      <c r="AX33" s="42" t="s">
        <v>25</v>
      </c>
      <c r="AY33" s="55">
        <v>0.31389196137634151</v>
      </c>
      <c r="AZ33" s="8">
        <v>24</v>
      </c>
      <c r="BA33" s="42" t="s">
        <v>12</v>
      </c>
      <c r="BB33" s="55">
        <v>0.29493198507283014</v>
      </c>
      <c r="BC33" s="8">
        <v>24</v>
      </c>
      <c r="BD33" s="42" t="s">
        <v>18</v>
      </c>
      <c r="BE33" s="55">
        <v>2.4217026907807675</v>
      </c>
      <c r="BF33" s="8">
        <v>24</v>
      </c>
      <c r="BG33" s="42" t="s">
        <v>36</v>
      </c>
      <c r="BH33" s="55">
        <v>2.4265020475521055</v>
      </c>
      <c r="BI33" s="8">
        <v>24</v>
      </c>
      <c r="BJ33" s="42" t="s">
        <v>21</v>
      </c>
      <c r="BK33" s="55">
        <v>2.72433982554666</v>
      </c>
      <c r="BL33" s="8">
        <v>24</v>
      </c>
      <c r="BM33" s="42" t="s">
        <v>18</v>
      </c>
      <c r="BN33" s="55">
        <v>1.05866784296427</v>
      </c>
      <c r="BO33" s="8">
        <v>24</v>
      </c>
      <c r="BP33" s="42" t="s">
        <v>30</v>
      </c>
      <c r="BQ33" s="55">
        <v>0.45296460425197732</v>
      </c>
      <c r="BR33" s="8">
        <v>24</v>
      </c>
      <c r="BS33" s="42" t="s">
        <v>45</v>
      </c>
      <c r="BT33" s="55">
        <v>0.52048970016860929</v>
      </c>
      <c r="BU33" s="8">
        <v>24</v>
      </c>
      <c r="BV33" s="42" t="s">
        <v>12</v>
      </c>
      <c r="BW33" s="55">
        <v>0.22872276393403151</v>
      </c>
      <c r="BX33" s="8">
        <v>24</v>
      </c>
      <c r="BY33" s="42" t="s">
        <v>4</v>
      </c>
      <c r="BZ33" s="55">
        <v>0.73343390971335731</v>
      </c>
      <c r="CA33" s="8">
        <v>24</v>
      </c>
      <c r="CB33" s="42" t="s">
        <v>27</v>
      </c>
      <c r="CC33" s="55">
        <v>2.5049701789264414</v>
      </c>
      <c r="CD33" s="8">
        <v>24</v>
      </c>
      <c r="CE33" s="42" t="s">
        <v>5</v>
      </c>
      <c r="CF33" s="55">
        <v>1.4550055353471452</v>
      </c>
      <c r="CG33" s="8">
        <v>24</v>
      </c>
      <c r="CH33" s="42" t="s">
        <v>46</v>
      </c>
      <c r="CI33" s="55">
        <v>1.4010835045768728</v>
      </c>
      <c r="CJ33" s="8">
        <v>24</v>
      </c>
      <c r="CK33" s="42" t="s">
        <v>48</v>
      </c>
      <c r="CL33" s="55">
        <v>0.84228063680118481</v>
      </c>
      <c r="CM33" s="8">
        <v>24</v>
      </c>
      <c r="CN33" s="42" t="s">
        <v>32</v>
      </c>
      <c r="CO33" s="55">
        <v>0.71028842014636251</v>
      </c>
      <c r="CP33" s="8">
        <v>24</v>
      </c>
      <c r="CQ33" s="42" t="s">
        <v>49</v>
      </c>
      <c r="CR33" s="55">
        <v>1.1659517912160937</v>
      </c>
      <c r="CS33" s="8">
        <v>24</v>
      </c>
      <c r="CT33" s="42" t="s">
        <v>39</v>
      </c>
      <c r="CU33" s="55">
        <v>0.34209085933223865</v>
      </c>
      <c r="CV33" s="8">
        <v>24</v>
      </c>
      <c r="CW33" s="42" t="s">
        <v>27</v>
      </c>
      <c r="CX33" s="55">
        <v>2.7369118621603712</v>
      </c>
      <c r="CY33" s="8">
        <v>24</v>
      </c>
      <c r="CZ33" s="42" t="s">
        <v>26</v>
      </c>
      <c r="DA33" s="55">
        <v>9.398169097427686E-2</v>
      </c>
      <c r="DB33" s="8">
        <v>24</v>
      </c>
      <c r="DC33" s="42" t="s">
        <v>7</v>
      </c>
      <c r="DD33" s="55">
        <v>0.15596200198497093</v>
      </c>
      <c r="DE33" s="8">
        <v>24</v>
      </c>
      <c r="DF33" s="42" t="s">
        <v>39</v>
      </c>
      <c r="DG33" s="55">
        <v>1.053639846743295</v>
      </c>
      <c r="DH33" s="21">
        <v>24</v>
      </c>
      <c r="DI33" s="64" t="s">
        <v>29</v>
      </c>
      <c r="DJ33" s="91">
        <v>1.1857156142471867</v>
      </c>
      <c r="DK33" s="8">
        <v>24</v>
      </c>
      <c r="DL33" s="42" t="s">
        <v>37</v>
      </c>
      <c r="DM33" s="55">
        <v>4.1073384446878425</v>
      </c>
      <c r="DN33" s="8">
        <v>24</v>
      </c>
      <c r="DO33" s="42" t="s">
        <v>11</v>
      </c>
      <c r="DP33" s="55">
        <v>0.65316500087673157</v>
      </c>
      <c r="DQ33" s="8">
        <v>24</v>
      </c>
      <c r="DR33" s="42" t="s">
        <v>48</v>
      </c>
      <c r="DS33" s="55">
        <v>2.1103295075897819</v>
      </c>
      <c r="DT33" s="8">
        <v>24</v>
      </c>
      <c r="DU33" s="42" t="s">
        <v>32</v>
      </c>
      <c r="DV33" s="55">
        <v>2.2922944468359878</v>
      </c>
      <c r="DW33" s="8">
        <v>24</v>
      </c>
      <c r="DX33" s="42" t="s">
        <v>6</v>
      </c>
      <c r="DY33" s="55">
        <v>1.2230156775835179</v>
      </c>
      <c r="DZ33" s="8">
        <v>24</v>
      </c>
      <c r="EA33" s="42" t="s">
        <v>15</v>
      </c>
      <c r="EB33" s="55">
        <v>0.76677866804514516</v>
      </c>
      <c r="EC33" s="8">
        <v>24</v>
      </c>
      <c r="ED33" s="42" t="s">
        <v>4</v>
      </c>
      <c r="EE33" s="55">
        <v>1.0142741093187886</v>
      </c>
      <c r="EF33" s="8">
        <v>24</v>
      </c>
      <c r="EG33" s="42" t="s">
        <v>20</v>
      </c>
      <c r="EH33" s="55">
        <v>2.5474993609951433</v>
      </c>
      <c r="EI33" s="8">
        <v>24</v>
      </c>
      <c r="EJ33" s="42" t="s">
        <v>41</v>
      </c>
      <c r="EK33" s="55">
        <v>4.7812117503059977</v>
      </c>
      <c r="EL33" s="8">
        <v>24</v>
      </c>
      <c r="EM33" s="42" t="s">
        <v>10</v>
      </c>
      <c r="EN33" s="55">
        <v>9.8575301378554538</v>
      </c>
      <c r="EO33" s="8">
        <v>24</v>
      </c>
      <c r="EP33" s="42" t="s">
        <v>20</v>
      </c>
      <c r="EQ33" s="55">
        <v>7.0460935503109816</v>
      </c>
      <c r="ER33" s="8">
        <v>24</v>
      </c>
      <c r="ES33" s="42" t="s">
        <v>21</v>
      </c>
      <c r="ET33" s="55">
        <v>0.84836898076233713</v>
      </c>
      <c r="EU33" s="8">
        <v>24</v>
      </c>
      <c r="EV33" s="42" t="s">
        <v>10</v>
      </c>
      <c r="EW33" s="55">
        <v>3.6684547499567399</v>
      </c>
      <c r="EX33" s="8">
        <v>24</v>
      </c>
      <c r="EY33" s="42" t="s">
        <v>13</v>
      </c>
      <c r="EZ33" s="55">
        <v>1.4642498671547499</v>
      </c>
      <c r="FA33" s="8">
        <v>24</v>
      </c>
      <c r="FB33" s="42" t="s">
        <v>33</v>
      </c>
      <c r="FC33" s="55">
        <v>1.2560577588764712</v>
      </c>
      <c r="FD33" s="8">
        <v>24</v>
      </c>
      <c r="FE33" s="42" t="s">
        <v>11</v>
      </c>
      <c r="FF33" s="55">
        <v>7.5618095739084694</v>
      </c>
      <c r="FG33" s="8">
        <v>24</v>
      </c>
      <c r="FH33" s="42" t="s">
        <v>28</v>
      </c>
      <c r="FI33" s="55">
        <v>1.1601369341955114</v>
      </c>
      <c r="FJ33" s="8">
        <v>24</v>
      </c>
      <c r="FK33" s="42" t="s">
        <v>35</v>
      </c>
      <c r="FL33" s="55">
        <v>4.7552251367653247</v>
      </c>
      <c r="FM33" s="8">
        <v>24</v>
      </c>
      <c r="FN33" s="42" t="s">
        <v>15</v>
      </c>
      <c r="FO33" s="55">
        <v>2.2802331926136525</v>
      </c>
      <c r="FP33" s="8">
        <v>24</v>
      </c>
      <c r="FQ33" s="42" t="s">
        <v>48</v>
      </c>
      <c r="FR33" s="55">
        <v>1.6753054424287299</v>
      </c>
      <c r="FS33" s="8">
        <v>24</v>
      </c>
      <c r="FT33" s="42" t="s">
        <v>34</v>
      </c>
      <c r="FU33" s="55">
        <v>1.6008935219657481</v>
      </c>
      <c r="FV33" s="8">
        <v>24</v>
      </c>
      <c r="FW33" s="42" t="s">
        <v>11</v>
      </c>
      <c r="FX33" s="55">
        <v>7.0226196738558651</v>
      </c>
      <c r="FY33" s="8">
        <v>24</v>
      </c>
      <c r="FZ33" s="42" t="s">
        <v>8</v>
      </c>
      <c r="GA33" s="55">
        <v>2.1543630793556678</v>
      </c>
      <c r="GB33" s="8">
        <v>24</v>
      </c>
      <c r="GC33" s="42" t="s">
        <v>6</v>
      </c>
      <c r="GD33" s="55">
        <v>0.2544529262086514</v>
      </c>
    </row>
    <row r="34" spans="1:186" ht="15" customHeight="1">
      <c r="A34" s="18" t="s">
        <v>2</v>
      </c>
      <c r="B34" s="48" t="s">
        <v>28</v>
      </c>
      <c r="C34" s="58">
        <v>100</v>
      </c>
      <c r="D34" s="10">
        <v>25</v>
      </c>
      <c r="E34" s="48" t="s">
        <v>17</v>
      </c>
      <c r="F34" s="58">
        <v>22.304778554778554</v>
      </c>
      <c r="G34" s="10">
        <v>25</v>
      </c>
      <c r="H34" s="48" t="s">
        <v>5</v>
      </c>
      <c r="I34" s="58">
        <v>77.471137118456426</v>
      </c>
      <c r="J34" s="10">
        <v>25</v>
      </c>
      <c r="K34" s="48" t="s">
        <v>15</v>
      </c>
      <c r="L34" s="58">
        <v>0.1378478504350823</v>
      </c>
      <c r="M34" s="10">
        <v>25</v>
      </c>
      <c r="N34" s="48" t="s">
        <v>39</v>
      </c>
      <c r="O34" s="58">
        <v>0.6841817186644773</v>
      </c>
      <c r="P34" s="10">
        <v>25</v>
      </c>
      <c r="Q34" s="48" t="s">
        <v>18</v>
      </c>
      <c r="R34" s="58">
        <v>4.7684164093515662</v>
      </c>
      <c r="S34" s="10">
        <v>25</v>
      </c>
      <c r="T34" s="48" t="s">
        <v>8</v>
      </c>
      <c r="U34" s="58">
        <v>5.5736732878742954</v>
      </c>
      <c r="V34" s="10">
        <v>25</v>
      </c>
      <c r="W34" s="48" t="s">
        <v>31</v>
      </c>
      <c r="X34" s="58">
        <v>5.9734568989397872</v>
      </c>
      <c r="Y34" s="10">
        <v>25</v>
      </c>
      <c r="Z34" s="48" t="s">
        <v>46</v>
      </c>
      <c r="AA34" s="58">
        <v>4.9380409739087119</v>
      </c>
      <c r="AB34" s="10">
        <v>25</v>
      </c>
      <c r="AC34" s="48" t="s">
        <v>23</v>
      </c>
      <c r="AD34" s="58">
        <v>0.25879129243416044</v>
      </c>
      <c r="AE34" s="10">
        <v>25</v>
      </c>
      <c r="AF34" s="48" t="s">
        <v>36</v>
      </c>
      <c r="AG34" s="58">
        <v>9.0886865106044858</v>
      </c>
      <c r="AH34" s="10">
        <v>25</v>
      </c>
      <c r="AI34" s="48" t="s">
        <v>21</v>
      </c>
      <c r="AJ34" s="58">
        <v>22.786473891743338</v>
      </c>
      <c r="AK34" s="10">
        <v>25</v>
      </c>
      <c r="AL34" s="48" t="s">
        <v>26</v>
      </c>
      <c r="AM34" s="58">
        <v>11.624142852170282</v>
      </c>
      <c r="AN34" s="10">
        <v>25</v>
      </c>
      <c r="AO34" s="48" t="s">
        <v>19</v>
      </c>
      <c r="AP34" s="58">
        <v>29.413943153411719</v>
      </c>
      <c r="AQ34" s="10">
        <v>25</v>
      </c>
      <c r="AR34" s="48" t="s">
        <v>44</v>
      </c>
      <c r="AS34" s="58">
        <v>3.0074272494825278</v>
      </c>
      <c r="AT34" s="10">
        <v>25</v>
      </c>
      <c r="AU34" s="48" t="s">
        <v>41</v>
      </c>
      <c r="AV34" s="58">
        <v>9.179926560587516E-2</v>
      </c>
      <c r="AW34" s="10">
        <v>25</v>
      </c>
      <c r="AX34" s="48" t="s">
        <v>45</v>
      </c>
      <c r="AY34" s="58">
        <v>0.3078953155926985</v>
      </c>
      <c r="AZ34" s="10">
        <v>25</v>
      </c>
      <c r="BA34" s="48" t="s">
        <v>18</v>
      </c>
      <c r="BB34" s="58">
        <v>0.27790030877812083</v>
      </c>
      <c r="BC34" s="10">
        <v>25</v>
      </c>
      <c r="BD34" s="48" t="s">
        <v>40</v>
      </c>
      <c r="BE34" s="58">
        <v>2.4159983757994112</v>
      </c>
      <c r="BF34" s="10">
        <v>25</v>
      </c>
      <c r="BG34" s="48" t="s">
        <v>22</v>
      </c>
      <c r="BH34" s="58">
        <v>2.3841877702285363</v>
      </c>
      <c r="BI34" s="10">
        <v>25</v>
      </c>
      <c r="BJ34" s="48" t="s">
        <v>39</v>
      </c>
      <c r="BK34" s="58">
        <v>2.6819923371647509</v>
      </c>
      <c r="BL34" s="10">
        <v>25</v>
      </c>
      <c r="BM34" s="48" t="s">
        <v>23</v>
      </c>
      <c r="BN34" s="58">
        <v>1.0453138478713149</v>
      </c>
      <c r="BO34" s="10">
        <v>25</v>
      </c>
      <c r="BP34" s="48" t="s">
        <v>6</v>
      </c>
      <c r="BQ34" s="58">
        <v>0.45144874004760738</v>
      </c>
      <c r="BR34" s="10">
        <v>25</v>
      </c>
      <c r="BS34" s="48" t="s">
        <v>47</v>
      </c>
      <c r="BT34" s="58">
        <v>0.51062277742317863</v>
      </c>
      <c r="BU34" s="10">
        <v>25</v>
      </c>
      <c r="BV34" s="48" t="s">
        <v>31</v>
      </c>
      <c r="BW34" s="58">
        <v>0.21909390818202423</v>
      </c>
      <c r="BX34" s="10">
        <v>25</v>
      </c>
      <c r="BY34" s="48" t="s">
        <v>28</v>
      </c>
      <c r="BZ34" s="58">
        <v>0.73221757322175729</v>
      </c>
      <c r="CA34" s="10">
        <v>25</v>
      </c>
      <c r="CB34" s="48" t="s">
        <v>48</v>
      </c>
      <c r="CC34" s="58">
        <v>2.3602369492780455</v>
      </c>
      <c r="CD34" s="10">
        <v>25</v>
      </c>
      <c r="CE34" s="48" t="s">
        <v>8</v>
      </c>
      <c r="CF34" s="58">
        <v>1.4230655203083309</v>
      </c>
      <c r="CG34" s="10">
        <v>25</v>
      </c>
      <c r="CH34" s="48" t="s">
        <v>35</v>
      </c>
      <c r="CI34" s="58">
        <v>1.3886940664889886</v>
      </c>
      <c r="CJ34" s="10">
        <v>25</v>
      </c>
      <c r="CK34" s="48" t="s">
        <v>47</v>
      </c>
      <c r="CL34" s="58">
        <v>0.83888027719522196</v>
      </c>
      <c r="CM34" s="10">
        <v>25</v>
      </c>
      <c r="CN34" s="48" t="s">
        <v>31</v>
      </c>
      <c r="CO34" s="58">
        <v>0.69001989473419123</v>
      </c>
      <c r="CP34" s="10">
        <v>25</v>
      </c>
      <c r="CQ34" s="48" t="s">
        <v>21</v>
      </c>
      <c r="CR34" s="58">
        <v>1.1590393117457283</v>
      </c>
      <c r="CS34" s="10">
        <v>25</v>
      </c>
      <c r="CT34" s="48" t="s">
        <v>13</v>
      </c>
      <c r="CU34" s="58">
        <v>0.33654130011218042</v>
      </c>
      <c r="CV34" s="10">
        <v>25</v>
      </c>
      <c r="CW34" s="48" t="s">
        <v>15</v>
      </c>
      <c r="CX34" s="58">
        <v>2.7282387065276703</v>
      </c>
      <c r="CY34" s="10">
        <v>25</v>
      </c>
      <c r="CZ34" s="48" t="s">
        <v>48</v>
      </c>
      <c r="DA34" s="58">
        <v>9.2558311736393936E-2</v>
      </c>
      <c r="DB34" s="10">
        <v>25</v>
      </c>
      <c r="DC34" s="48" t="s">
        <v>14</v>
      </c>
      <c r="DD34" s="58">
        <v>0.15526095784067837</v>
      </c>
      <c r="DE34" s="10">
        <v>25</v>
      </c>
      <c r="DF34" s="48" t="s">
        <v>15</v>
      </c>
      <c r="DG34" s="58">
        <v>1.008012406306539</v>
      </c>
      <c r="DH34" s="10">
        <v>25</v>
      </c>
      <c r="DI34" s="48" t="s">
        <v>34</v>
      </c>
      <c r="DJ34" s="58">
        <v>1.1727475800446761</v>
      </c>
      <c r="DK34" s="10">
        <v>25</v>
      </c>
      <c r="DL34" s="48" t="s">
        <v>25</v>
      </c>
      <c r="DM34" s="58">
        <v>4.0805954978924399</v>
      </c>
      <c r="DN34" s="10">
        <v>25</v>
      </c>
      <c r="DO34" s="48" t="s">
        <v>18</v>
      </c>
      <c r="DP34" s="58">
        <v>0.65284516982796648</v>
      </c>
      <c r="DQ34" s="10">
        <v>25</v>
      </c>
      <c r="DR34" s="48" t="s">
        <v>34</v>
      </c>
      <c r="DS34" s="58">
        <v>2.1034996276991809</v>
      </c>
      <c r="DT34" s="10">
        <v>25</v>
      </c>
      <c r="DU34" s="48" t="s">
        <v>40</v>
      </c>
      <c r="DV34" s="58">
        <v>2.2637295706019693</v>
      </c>
      <c r="DW34" s="10">
        <v>25</v>
      </c>
      <c r="DX34" s="48" t="s">
        <v>12</v>
      </c>
      <c r="DY34" s="58">
        <v>1.2158420609124836</v>
      </c>
      <c r="DZ34" s="10">
        <v>25</v>
      </c>
      <c r="EA34" s="48" t="s">
        <v>9</v>
      </c>
      <c r="EB34" s="58">
        <v>0.75</v>
      </c>
      <c r="EC34" s="10">
        <v>25</v>
      </c>
      <c r="ED34" s="48" t="s">
        <v>10</v>
      </c>
      <c r="EE34" s="58">
        <v>0.99786583607313839</v>
      </c>
      <c r="EF34" s="10">
        <v>25</v>
      </c>
      <c r="EG34" s="48" t="s">
        <v>39</v>
      </c>
      <c r="EH34" s="58">
        <v>2.3809523809523809</v>
      </c>
      <c r="EI34" s="10">
        <v>25</v>
      </c>
      <c r="EJ34" s="48" t="s">
        <v>34</v>
      </c>
      <c r="EK34" s="58">
        <v>4.7654504839910645</v>
      </c>
      <c r="EL34" s="10">
        <v>25</v>
      </c>
      <c r="EM34" s="48" t="s">
        <v>39</v>
      </c>
      <c r="EN34" s="58">
        <v>9.8522167487684733</v>
      </c>
      <c r="EO34" s="10">
        <v>25</v>
      </c>
      <c r="EP34" s="48" t="s">
        <v>40</v>
      </c>
      <c r="EQ34" s="58">
        <v>7.0246675464419859</v>
      </c>
      <c r="ER34" s="10">
        <v>25</v>
      </c>
      <c r="ES34" s="48" t="s">
        <v>24</v>
      </c>
      <c r="ET34" s="58">
        <v>0.81206496519721572</v>
      </c>
      <c r="EU34" s="10">
        <v>25</v>
      </c>
      <c r="EV34" s="48" t="s">
        <v>47</v>
      </c>
      <c r="EW34" s="58">
        <v>3.6381872891401477</v>
      </c>
      <c r="EX34" s="10">
        <v>25</v>
      </c>
      <c r="EY34" s="48" t="s">
        <v>38</v>
      </c>
      <c r="EZ34" s="58">
        <v>1.4638680195182403</v>
      </c>
      <c r="FA34" s="10">
        <v>25</v>
      </c>
      <c r="FB34" s="48" t="s">
        <v>10</v>
      </c>
      <c r="FC34" s="58">
        <v>1.2458902924381381</v>
      </c>
      <c r="FD34" s="10">
        <v>25</v>
      </c>
      <c r="FE34" s="48" t="s">
        <v>22</v>
      </c>
      <c r="FF34" s="58">
        <v>7.5355157504632491</v>
      </c>
      <c r="FG34" s="10">
        <v>25</v>
      </c>
      <c r="FH34" s="48" t="s">
        <v>32</v>
      </c>
      <c r="FI34" s="58">
        <v>1.1515281962978907</v>
      </c>
      <c r="FJ34" s="10">
        <v>25</v>
      </c>
      <c r="FK34" s="48" t="s">
        <v>19</v>
      </c>
      <c r="FL34" s="58">
        <v>4.7032682159059345</v>
      </c>
      <c r="FM34" s="10">
        <v>25</v>
      </c>
      <c r="FN34" s="48" t="s">
        <v>49</v>
      </c>
      <c r="FO34" s="58">
        <v>2.2292031655893192</v>
      </c>
      <c r="FP34" s="10">
        <v>25</v>
      </c>
      <c r="FQ34" s="48" t="s">
        <v>19</v>
      </c>
      <c r="FR34" s="58">
        <v>1.657253957966855</v>
      </c>
      <c r="FS34" s="10">
        <v>25</v>
      </c>
      <c r="FT34" s="48" t="s">
        <v>13</v>
      </c>
      <c r="FU34" s="58">
        <v>1.6000472338666825</v>
      </c>
      <c r="FV34" s="10">
        <v>25</v>
      </c>
      <c r="FW34" s="48" t="s">
        <v>12</v>
      </c>
      <c r="FX34" s="58">
        <v>7.0121584206091239</v>
      </c>
      <c r="FY34" s="10">
        <v>25</v>
      </c>
      <c r="FZ34" s="48" t="s">
        <v>38</v>
      </c>
      <c r="GA34" s="58">
        <v>2.1377120285028273</v>
      </c>
      <c r="GB34" s="10">
        <v>25</v>
      </c>
      <c r="GC34" s="48" t="s">
        <v>30</v>
      </c>
      <c r="GD34" s="58">
        <v>0.2538284624446065</v>
      </c>
    </row>
    <row r="35" spans="1:186" ht="15" customHeight="1">
      <c r="A35" s="101" t="s">
        <v>2</v>
      </c>
      <c r="B35" s="63" t="s">
        <v>29</v>
      </c>
      <c r="C35" s="88">
        <v>100</v>
      </c>
      <c r="D35" s="2">
        <v>26</v>
      </c>
      <c r="E35" s="40" t="s">
        <v>48</v>
      </c>
      <c r="F35" s="54">
        <v>22.297297297297298</v>
      </c>
      <c r="G35" s="2">
        <v>26</v>
      </c>
      <c r="H35" s="40" t="s">
        <v>31</v>
      </c>
      <c r="I35" s="54">
        <v>77.44843738195371</v>
      </c>
      <c r="J35" s="2">
        <v>26</v>
      </c>
      <c r="K35" s="40" t="s">
        <v>47</v>
      </c>
      <c r="L35" s="54">
        <v>0.13677395823835142</v>
      </c>
      <c r="M35" s="2">
        <v>26</v>
      </c>
      <c r="N35" s="40" t="s">
        <v>9</v>
      </c>
      <c r="O35" s="54">
        <v>0.68103448275862077</v>
      </c>
      <c r="P35" s="2">
        <v>26</v>
      </c>
      <c r="Q35" s="40" t="s">
        <v>6</v>
      </c>
      <c r="R35" s="54">
        <v>4.7525240088648113</v>
      </c>
      <c r="S35" s="2">
        <v>26</v>
      </c>
      <c r="T35" s="40" t="s">
        <v>35</v>
      </c>
      <c r="U35" s="54">
        <v>5.5407490531631369</v>
      </c>
      <c r="V35" s="2">
        <v>26</v>
      </c>
      <c r="W35" s="40" t="s">
        <v>38</v>
      </c>
      <c r="X35" s="54">
        <v>5.9096894121291923</v>
      </c>
      <c r="Y35" s="2">
        <v>26</v>
      </c>
      <c r="Z35" s="40" t="s">
        <v>33</v>
      </c>
      <c r="AA35" s="54">
        <v>4.865987538324597</v>
      </c>
      <c r="AB35" s="2">
        <v>26</v>
      </c>
      <c r="AC35" s="40" t="s">
        <v>32</v>
      </c>
      <c r="AD35" s="54">
        <v>0.24752475247524752</v>
      </c>
      <c r="AE35" s="2">
        <v>26</v>
      </c>
      <c r="AF35" s="40" t="s">
        <v>39</v>
      </c>
      <c r="AG35" s="54">
        <v>9.0311986863711002</v>
      </c>
      <c r="AH35" s="2">
        <v>26</v>
      </c>
      <c r="AI35" s="40" t="s">
        <v>18</v>
      </c>
      <c r="AJ35" s="54">
        <v>22.779003087781209</v>
      </c>
      <c r="AK35" s="2">
        <v>26</v>
      </c>
      <c r="AL35" s="40" t="s">
        <v>8</v>
      </c>
      <c r="AM35" s="54">
        <v>11.621701749184703</v>
      </c>
      <c r="AN35" s="2">
        <v>26</v>
      </c>
      <c r="AO35" s="40" t="s">
        <v>24</v>
      </c>
      <c r="AP35" s="54">
        <v>29.345074878717568</v>
      </c>
      <c r="AQ35" s="2">
        <v>26</v>
      </c>
      <c r="AR35" s="40" t="s">
        <v>41</v>
      </c>
      <c r="AS35" s="54">
        <v>2.9911260709914322</v>
      </c>
      <c r="AT35" s="2">
        <v>26</v>
      </c>
      <c r="AU35" s="40" t="s">
        <v>4</v>
      </c>
      <c r="AV35" s="54">
        <v>8.5876755251247536E-2</v>
      </c>
      <c r="AW35" s="2">
        <v>26</v>
      </c>
      <c r="AX35" s="40" t="s">
        <v>12</v>
      </c>
      <c r="AY35" s="54">
        <v>0.29493198507283014</v>
      </c>
      <c r="AZ35" s="2">
        <v>26</v>
      </c>
      <c r="BA35" s="40" t="s">
        <v>15</v>
      </c>
      <c r="BB35" s="54">
        <v>0.26995204043536947</v>
      </c>
      <c r="BC35" s="2">
        <v>26</v>
      </c>
      <c r="BD35" s="40" t="s">
        <v>8</v>
      </c>
      <c r="BE35" s="54">
        <v>2.3915406660737224</v>
      </c>
      <c r="BF35" s="2">
        <v>26</v>
      </c>
      <c r="BG35" s="40" t="s">
        <v>18</v>
      </c>
      <c r="BH35" s="54">
        <v>2.3467137185707982</v>
      </c>
      <c r="BI35" s="2">
        <v>26</v>
      </c>
      <c r="BJ35" s="40" t="s">
        <v>20</v>
      </c>
      <c r="BK35" s="54">
        <v>2.6753003322825255</v>
      </c>
      <c r="BL35" s="20">
        <v>26</v>
      </c>
      <c r="BM35" s="63" t="s">
        <v>29</v>
      </c>
      <c r="BN35" s="88">
        <v>1.0276201990142286</v>
      </c>
      <c r="BO35" s="2">
        <v>26</v>
      </c>
      <c r="BP35" s="40" t="s">
        <v>31</v>
      </c>
      <c r="BQ35" s="54">
        <v>0.44826109949885418</v>
      </c>
      <c r="BR35" s="2">
        <v>26</v>
      </c>
      <c r="BS35" s="40" t="s">
        <v>6</v>
      </c>
      <c r="BT35" s="54">
        <v>0.50069769350734628</v>
      </c>
      <c r="BU35" s="2">
        <v>26</v>
      </c>
      <c r="BV35" s="40" t="s">
        <v>42</v>
      </c>
      <c r="BW35" s="54">
        <v>0.21440282507251859</v>
      </c>
      <c r="BX35" s="2">
        <v>26</v>
      </c>
      <c r="BY35" s="40" t="s">
        <v>37</v>
      </c>
      <c r="BZ35" s="54">
        <v>0.72758566734470353</v>
      </c>
      <c r="CA35" s="2">
        <v>26</v>
      </c>
      <c r="CB35" s="40" t="s">
        <v>38</v>
      </c>
      <c r="CC35" s="54">
        <v>2.3468360312911472</v>
      </c>
      <c r="CD35" s="2">
        <v>26</v>
      </c>
      <c r="CE35" s="40" t="s">
        <v>38</v>
      </c>
      <c r="CF35" s="54">
        <v>1.3631786848423824</v>
      </c>
      <c r="CG35" s="2">
        <v>26</v>
      </c>
      <c r="CH35" s="40" t="s">
        <v>18</v>
      </c>
      <c r="CI35" s="54">
        <v>1.3850904278782532</v>
      </c>
      <c r="CJ35" s="2">
        <v>26</v>
      </c>
      <c r="CK35" s="40" t="s">
        <v>6</v>
      </c>
      <c r="CL35" s="54">
        <v>0.80439957317573663</v>
      </c>
      <c r="CM35" s="2">
        <v>26</v>
      </c>
      <c r="CN35" s="40" t="s">
        <v>23</v>
      </c>
      <c r="CO35" s="54">
        <v>0.68503577409042471</v>
      </c>
      <c r="CP35" s="2">
        <v>26</v>
      </c>
      <c r="CQ35" s="40" t="s">
        <v>22</v>
      </c>
      <c r="CR35" s="54">
        <v>1.1488573193329215</v>
      </c>
      <c r="CS35" s="2">
        <v>26</v>
      </c>
      <c r="CT35" s="40" t="s">
        <v>9</v>
      </c>
      <c r="CU35" s="54">
        <v>0.33620689655172414</v>
      </c>
      <c r="CV35" s="20">
        <v>26</v>
      </c>
      <c r="CW35" s="63" t="s">
        <v>29</v>
      </c>
      <c r="CX35" s="88">
        <v>2.7155212498837535</v>
      </c>
      <c r="CY35" s="2">
        <v>26</v>
      </c>
      <c r="CZ35" s="40" t="s">
        <v>45</v>
      </c>
      <c r="DA35" s="54">
        <v>8.7970090169342416E-2</v>
      </c>
      <c r="DB35" s="2">
        <v>26</v>
      </c>
      <c r="DC35" s="40" t="s">
        <v>15</v>
      </c>
      <c r="DD35" s="54">
        <v>0.14933517130467247</v>
      </c>
      <c r="DE35" s="2">
        <v>26</v>
      </c>
      <c r="DF35" s="40" t="s">
        <v>12</v>
      </c>
      <c r="DG35" s="54">
        <v>0.99915733718550626</v>
      </c>
      <c r="DH35" s="2">
        <v>26</v>
      </c>
      <c r="DI35" s="40" t="s">
        <v>38</v>
      </c>
      <c r="DJ35" s="54">
        <v>1.1618000154906669</v>
      </c>
      <c r="DK35" s="2">
        <v>26</v>
      </c>
      <c r="DL35" s="40" t="s">
        <v>36</v>
      </c>
      <c r="DM35" s="54">
        <v>4.0584316362080557</v>
      </c>
      <c r="DN35" s="2">
        <v>26</v>
      </c>
      <c r="DO35" s="40" t="s">
        <v>9</v>
      </c>
      <c r="DP35" s="54">
        <v>0.64655172413793105</v>
      </c>
      <c r="DQ35" s="2">
        <v>26</v>
      </c>
      <c r="DR35" s="40" t="s">
        <v>47</v>
      </c>
      <c r="DS35" s="54">
        <v>2.0972006929880553</v>
      </c>
      <c r="DT35" s="2">
        <v>26</v>
      </c>
      <c r="DU35" s="40" t="s">
        <v>21</v>
      </c>
      <c r="DV35" s="54">
        <v>2.2583343290715736</v>
      </c>
      <c r="DW35" s="2">
        <v>26</v>
      </c>
      <c r="DX35" s="40" t="s">
        <v>39</v>
      </c>
      <c r="DY35" s="54">
        <v>1.1904761904761905</v>
      </c>
      <c r="DZ35" s="2">
        <v>26</v>
      </c>
      <c r="EA35" s="40" t="s">
        <v>27</v>
      </c>
      <c r="EB35" s="54">
        <v>0.74221338634857525</v>
      </c>
      <c r="EC35" s="2">
        <v>26</v>
      </c>
      <c r="ED35" s="40" t="s">
        <v>17</v>
      </c>
      <c r="EE35" s="54">
        <v>0.98651348651348658</v>
      </c>
      <c r="EF35" s="2">
        <v>26</v>
      </c>
      <c r="EG35" s="40" t="s">
        <v>30</v>
      </c>
      <c r="EH35" s="54">
        <v>2.2844561620014585</v>
      </c>
      <c r="EI35" s="2">
        <v>26</v>
      </c>
      <c r="EJ35" s="40" t="s">
        <v>19</v>
      </c>
      <c r="EK35" s="54">
        <v>4.684751411906305</v>
      </c>
      <c r="EL35" s="2">
        <v>26</v>
      </c>
      <c r="EM35" s="40" t="s">
        <v>21</v>
      </c>
      <c r="EN35" s="54">
        <v>9.7502688493248897</v>
      </c>
      <c r="EO35" s="2">
        <v>26</v>
      </c>
      <c r="EP35" s="40" t="s">
        <v>10</v>
      </c>
      <c r="EQ35" s="54">
        <v>6.9619888100594105</v>
      </c>
      <c r="ER35" s="2">
        <v>26</v>
      </c>
      <c r="ES35" s="40" t="s">
        <v>13</v>
      </c>
      <c r="ET35" s="54">
        <v>0.80887996693629338</v>
      </c>
      <c r="EU35" s="2">
        <v>26</v>
      </c>
      <c r="EV35" s="40" t="s">
        <v>23</v>
      </c>
      <c r="EW35" s="54">
        <v>3.6230780940782461</v>
      </c>
      <c r="EX35" s="2">
        <v>26</v>
      </c>
      <c r="EY35" s="40" t="s">
        <v>8</v>
      </c>
      <c r="EZ35" s="54">
        <v>1.4625951180946732</v>
      </c>
      <c r="FA35" s="2">
        <v>26</v>
      </c>
      <c r="FB35" s="40" t="s">
        <v>31</v>
      </c>
      <c r="FC35" s="54">
        <v>1.2289405424462969</v>
      </c>
      <c r="FD35" s="2">
        <v>26</v>
      </c>
      <c r="FE35" s="40" t="s">
        <v>7</v>
      </c>
      <c r="FF35" s="54">
        <v>7.5098067016399632</v>
      </c>
      <c r="FG35" s="2">
        <v>26</v>
      </c>
      <c r="FH35" s="40" t="s">
        <v>4</v>
      </c>
      <c r="FI35" s="54">
        <v>1.1442497388882442</v>
      </c>
      <c r="FJ35" s="2">
        <v>26</v>
      </c>
      <c r="FK35" s="40" t="s">
        <v>44</v>
      </c>
      <c r="FL35" s="54">
        <v>4.6389869718738579</v>
      </c>
      <c r="FM35" s="2">
        <v>26</v>
      </c>
      <c r="FN35" s="40" t="s">
        <v>37</v>
      </c>
      <c r="FO35" s="54">
        <v>2.2023157565326237</v>
      </c>
      <c r="FP35" s="2">
        <v>26</v>
      </c>
      <c r="FQ35" s="40" t="s">
        <v>30</v>
      </c>
      <c r="FR35" s="54">
        <v>1.6533909238795088</v>
      </c>
      <c r="FS35" s="2">
        <v>26</v>
      </c>
      <c r="FT35" s="40" t="s">
        <v>16</v>
      </c>
      <c r="FU35" s="54">
        <v>1.5984599618821409</v>
      </c>
      <c r="FV35" s="2">
        <v>26</v>
      </c>
      <c r="FW35" s="40" t="s">
        <v>16</v>
      </c>
      <c r="FX35" s="54">
        <v>7.0115790179383799</v>
      </c>
      <c r="FY35" s="2">
        <v>26</v>
      </c>
      <c r="FZ35" s="40" t="s">
        <v>26</v>
      </c>
      <c r="GA35" s="54">
        <v>2.1372132688224443</v>
      </c>
      <c r="GB35" s="2">
        <v>26</v>
      </c>
      <c r="GC35" s="40" t="s">
        <v>41</v>
      </c>
      <c r="GD35" s="54">
        <v>0.25244798041615668</v>
      </c>
    </row>
    <row r="36" spans="1:186" ht="15" customHeight="1">
      <c r="A36" s="14" t="s">
        <v>2</v>
      </c>
      <c r="B36" s="40" t="s">
        <v>30</v>
      </c>
      <c r="C36" s="54">
        <v>100</v>
      </c>
      <c r="D36" s="2">
        <v>27</v>
      </c>
      <c r="E36" s="40" t="s">
        <v>46</v>
      </c>
      <c r="F36" s="54">
        <v>22.193162712497667</v>
      </c>
      <c r="G36" s="20">
        <v>27</v>
      </c>
      <c r="H36" s="63" t="s">
        <v>29</v>
      </c>
      <c r="I36" s="88">
        <v>76.871570724448986</v>
      </c>
      <c r="J36" s="2">
        <v>27</v>
      </c>
      <c r="K36" s="40" t="s">
        <v>49</v>
      </c>
      <c r="L36" s="54">
        <v>0.13290642179665318</v>
      </c>
      <c r="M36" s="2">
        <v>27</v>
      </c>
      <c r="N36" s="40" t="s">
        <v>15</v>
      </c>
      <c r="O36" s="54">
        <v>0.67488010108842367</v>
      </c>
      <c r="P36" s="2">
        <v>27</v>
      </c>
      <c r="Q36" s="40" t="s">
        <v>22</v>
      </c>
      <c r="R36" s="54">
        <v>4.7313156269302041</v>
      </c>
      <c r="S36" s="2">
        <v>27</v>
      </c>
      <c r="T36" s="40" t="s">
        <v>23</v>
      </c>
      <c r="U36" s="54">
        <v>5.5208809052620902</v>
      </c>
      <c r="V36" s="2">
        <v>27</v>
      </c>
      <c r="W36" s="40" t="s">
        <v>27</v>
      </c>
      <c r="X36" s="54">
        <v>5.8780649436713048</v>
      </c>
      <c r="Y36" s="2">
        <v>27</v>
      </c>
      <c r="Z36" s="40" t="s">
        <v>34</v>
      </c>
      <c r="AA36" s="54">
        <v>4.8399106478034248</v>
      </c>
      <c r="AB36" s="2">
        <v>27</v>
      </c>
      <c r="AC36" s="40" t="s">
        <v>27</v>
      </c>
      <c r="AD36" s="54">
        <v>0.24519549370444002</v>
      </c>
      <c r="AE36" s="2">
        <v>27</v>
      </c>
      <c r="AF36" s="40" t="s">
        <v>12</v>
      </c>
      <c r="AG36" s="54">
        <v>8.9683399542554465</v>
      </c>
      <c r="AH36" s="2">
        <v>27</v>
      </c>
      <c r="AI36" s="40" t="s">
        <v>14</v>
      </c>
      <c r="AJ36" s="54">
        <v>22.775588200167203</v>
      </c>
      <c r="AK36" s="2">
        <v>27</v>
      </c>
      <c r="AL36" s="40" t="s">
        <v>40</v>
      </c>
      <c r="AM36" s="54">
        <v>11.592731702365242</v>
      </c>
      <c r="AN36" s="2">
        <v>27</v>
      </c>
      <c r="AO36" s="40" t="s">
        <v>4</v>
      </c>
      <c r="AP36" s="54">
        <v>29.290936520830918</v>
      </c>
      <c r="AQ36" s="2">
        <v>27</v>
      </c>
      <c r="AR36" s="40" t="s">
        <v>48</v>
      </c>
      <c r="AS36" s="54">
        <v>2.9803776379118845</v>
      </c>
      <c r="AT36" s="2">
        <v>27</v>
      </c>
      <c r="AU36" s="40" t="s">
        <v>7</v>
      </c>
      <c r="AV36" s="54">
        <v>8.0344061628621385E-2</v>
      </c>
      <c r="AW36" s="2">
        <v>27</v>
      </c>
      <c r="AX36" s="40" t="s">
        <v>7</v>
      </c>
      <c r="AY36" s="54">
        <v>0.28829339760858264</v>
      </c>
      <c r="AZ36" s="2">
        <v>27</v>
      </c>
      <c r="BA36" s="40" t="s">
        <v>23</v>
      </c>
      <c r="BB36" s="54">
        <v>0.2689399705688334</v>
      </c>
      <c r="BC36" s="2">
        <v>27</v>
      </c>
      <c r="BD36" s="40" t="s">
        <v>22</v>
      </c>
      <c r="BE36" s="54">
        <v>2.3471278567016678</v>
      </c>
      <c r="BF36" s="2">
        <v>27</v>
      </c>
      <c r="BG36" s="40" t="s">
        <v>8</v>
      </c>
      <c r="BH36" s="54">
        <v>2.322363869947623</v>
      </c>
      <c r="BI36" s="2">
        <v>27</v>
      </c>
      <c r="BJ36" s="40" t="s">
        <v>23</v>
      </c>
      <c r="BK36" s="54">
        <v>2.6691023494189881</v>
      </c>
      <c r="BL36" s="2">
        <v>27</v>
      </c>
      <c r="BM36" s="40" t="s">
        <v>28</v>
      </c>
      <c r="BN36" s="54">
        <v>1.0270064663370102</v>
      </c>
      <c r="BO36" s="2">
        <v>27</v>
      </c>
      <c r="BP36" s="40" t="s">
        <v>25</v>
      </c>
      <c r="BQ36" s="54">
        <v>0.44542764042928468</v>
      </c>
      <c r="BR36" s="2">
        <v>27</v>
      </c>
      <c r="BS36" s="40" t="s">
        <v>42</v>
      </c>
      <c r="BT36" s="54">
        <v>0.49186530457813088</v>
      </c>
      <c r="BU36" s="2">
        <v>27</v>
      </c>
      <c r="BV36" s="40" t="s">
        <v>50</v>
      </c>
      <c r="BW36" s="54">
        <v>0.20244554214916186</v>
      </c>
      <c r="BX36" s="2">
        <v>27</v>
      </c>
      <c r="BY36" s="40" t="s">
        <v>36</v>
      </c>
      <c r="BZ36" s="54">
        <v>0.72122730884420272</v>
      </c>
      <c r="CA36" s="2">
        <v>27</v>
      </c>
      <c r="CB36" s="40" t="s">
        <v>47</v>
      </c>
      <c r="CC36" s="54">
        <v>2.3433938178170877</v>
      </c>
      <c r="CD36" s="2">
        <v>27</v>
      </c>
      <c r="CE36" s="40" t="s">
        <v>20</v>
      </c>
      <c r="CF36" s="54">
        <v>1.3461702308937549</v>
      </c>
      <c r="CG36" s="2">
        <v>27</v>
      </c>
      <c r="CH36" s="40" t="s">
        <v>49</v>
      </c>
      <c r="CI36" s="54">
        <v>1.3834350268833444</v>
      </c>
      <c r="CJ36" s="2">
        <v>27</v>
      </c>
      <c r="CK36" s="40" t="s">
        <v>49</v>
      </c>
      <c r="CL36" s="54">
        <v>0.803479731770676</v>
      </c>
      <c r="CM36" s="2">
        <v>27</v>
      </c>
      <c r="CN36" s="40" t="s">
        <v>4</v>
      </c>
      <c r="CO36" s="54">
        <v>0.68005106185447373</v>
      </c>
      <c r="CP36" s="2">
        <v>27</v>
      </c>
      <c r="CQ36" s="40" t="s">
        <v>25</v>
      </c>
      <c r="CR36" s="54">
        <v>1.1419688499596423</v>
      </c>
      <c r="CS36" s="2">
        <v>27</v>
      </c>
      <c r="CT36" s="40" t="s">
        <v>5</v>
      </c>
      <c r="CU36" s="54">
        <v>0.33212082872054405</v>
      </c>
      <c r="CV36" s="2">
        <v>27</v>
      </c>
      <c r="CW36" s="40" t="s">
        <v>38</v>
      </c>
      <c r="CX36" s="54">
        <v>2.7108667028115563</v>
      </c>
      <c r="CY36" s="2">
        <v>27</v>
      </c>
      <c r="CZ36" s="40" t="s">
        <v>12</v>
      </c>
      <c r="DA36" s="54">
        <v>8.4266281449380045E-2</v>
      </c>
      <c r="DB36" s="2">
        <v>27</v>
      </c>
      <c r="DC36" s="40" t="s">
        <v>34</v>
      </c>
      <c r="DD36" s="54">
        <v>0.14892032762472077</v>
      </c>
      <c r="DE36" s="2">
        <v>27</v>
      </c>
      <c r="DF36" s="40" t="s">
        <v>14</v>
      </c>
      <c r="DG36" s="54">
        <v>0.98889286993908998</v>
      </c>
      <c r="DH36" s="2">
        <v>27</v>
      </c>
      <c r="DI36" s="40" t="s">
        <v>22</v>
      </c>
      <c r="DJ36" s="54">
        <v>1.1612106238418776</v>
      </c>
      <c r="DK36" s="2">
        <v>27</v>
      </c>
      <c r="DL36" s="40" t="s">
        <v>12</v>
      </c>
      <c r="DM36" s="54">
        <v>3.9785722884314438</v>
      </c>
      <c r="DN36" s="20">
        <v>27</v>
      </c>
      <c r="DO36" s="63" t="s">
        <v>29</v>
      </c>
      <c r="DP36" s="88">
        <v>0.63703152608574354</v>
      </c>
      <c r="DQ36" s="2">
        <v>27</v>
      </c>
      <c r="DR36" s="40" t="s">
        <v>12</v>
      </c>
      <c r="DS36" s="54">
        <v>2.0645238955098111</v>
      </c>
      <c r="DT36" s="2">
        <v>27</v>
      </c>
      <c r="DU36" s="40" t="s">
        <v>27</v>
      </c>
      <c r="DV36" s="54">
        <v>2.2398939695162357</v>
      </c>
      <c r="DW36" s="2">
        <v>27</v>
      </c>
      <c r="DX36" s="40" t="s">
        <v>27</v>
      </c>
      <c r="DY36" s="54">
        <v>1.1464546056991385</v>
      </c>
      <c r="DZ36" s="2">
        <v>27</v>
      </c>
      <c r="EA36" s="40" t="s">
        <v>10</v>
      </c>
      <c r="EB36" s="54">
        <v>0.73830535848185963</v>
      </c>
      <c r="EC36" s="2">
        <v>27</v>
      </c>
      <c r="ED36" s="40" t="s">
        <v>7</v>
      </c>
      <c r="EE36" s="54">
        <v>0.95467649699891299</v>
      </c>
      <c r="EF36" s="2">
        <v>27</v>
      </c>
      <c r="EG36" s="40" t="s">
        <v>27</v>
      </c>
      <c r="EH36" s="54">
        <v>2.2133863485752152</v>
      </c>
      <c r="EI36" s="2">
        <v>27</v>
      </c>
      <c r="EJ36" s="40" t="s">
        <v>43</v>
      </c>
      <c r="EK36" s="54">
        <v>4.6430758463826436</v>
      </c>
      <c r="EL36" s="2">
        <v>27</v>
      </c>
      <c r="EM36" s="40" t="s">
        <v>41</v>
      </c>
      <c r="EN36" s="54">
        <v>9.7460220318237454</v>
      </c>
      <c r="EO36" s="2">
        <v>27</v>
      </c>
      <c r="EP36" s="40" t="s">
        <v>21</v>
      </c>
      <c r="EQ36" s="54">
        <v>6.9303381527064172</v>
      </c>
      <c r="ER36" s="2">
        <v>27</v>
      </c>
      <c r="ES36" s="40" t="s">
        <v>5</v>
      </c>
      <c r="ET36" s="54">
        <v>0.79867151668511793</v>
      </c>
      <c r="EU36" s="2">
        <v>27</v>
      </c>
      <c r="EV36" s="40" t="s">
        <v>19</v>
      </c>
      <c r="EW36" s="54">
        <v>3.6107767799277846</v>
      </c>
      <c r="EX36" s="2">
        <v>27</v>
      </c>
      <c r="EY36" s="40" t="s">
        <v>14</v>
      </c>
      <c r="EZ36" s="54">
        <v>1.4451212229786217</v>
      </c>
      <c r="FA36" s="2">
        <v>27</v>
      </c>
      <c r="FB36" s="40" t="s">
        <v>41</v>
      </c>
      <c r="FC36" s="54">
        <v>1.2239902080783354</v>
      </c>
      <c r="FD36" s="2">
        <v>27</v>
      </c>
      <c r="FE36" s="40" t="s">
        <v>26</v>
      </c>
      <c r="FF36" s="54">
        <v>7.4611020223467577</v>
      </c>
      <c r="FG36" s="2">
        <v>27</v>
      </c>
      <c r="FH36" s="40" t="s">
        <v>45</v>
      </c>
      <c r="FI36" s="54">
        <v>1.1362803313540064</v>
      </c>
      <c r="FJ36" s="2">
        <v>27</v>
      </c>
      <c r="FK36" s="40" t="s">
        <v>38</v>
      </c>
      <c r="FL36" s="54">
        <v>4.6317093950894588</v>
      </c>
      <c r="FM36" s="2">
        <v>27</v>
      </c>
      <c r="FN36" s="40" t="s">
        <v>18</v>
      </c>
      <c r="FO36" s="54">
        <v>2.1835024261138067</v>
      </c>
      <c r="FP36" s="2">
        <v>27</v>
      </c>
      <c r="FQ36" s="40" t="s">
        <v>4</v>
      </c>
      <c r="FR36" s="54">
        <v>1.6293373563885345</v>
      </c>
      <c r="FS36" s="2">
        <v>27</v>
      </c>
      <c r="FT36" s="40" t="s">
        <v>4</v>
      </c>
      <c r="FU36" s="54">
        <v>1.5759545085296507</v>
      </c>
      <c r="FV36" s="2">
        <v>27</v>
      </c>
      <c r="FW36" s="40" t="s">
        <v>6</v>
      </c>
      <c r="FX36" s="54">
        <v>7.0097677091028485</v>
      </c>
      <c r="FY36" s="2">
        <v>27</v>
      </c>
      <c r="FZ36" s="40" t="s">
        <v>5</v>
      </c>
      <c r="GA36" s="54">
        <v>2.1034319152301122</v>
      </c>
      <c r="GB36" s="2">
        <v>27</v>
      </c>
      <c r="GC36" s="40" t="s">
        <v>48</v>
      </c>
      <c r="GD36" s="54">
        <v>0.24990744168826359</v>
      </c>
    </row>
    <row r="37" spans="1:186" ht="15" customHeight="1">
      <c r="A37" s="15" t="s">
        <v>2</v>
      </c>
      <c r="B37" s="42" t="s">
        <v>31</v>
      </c>
      <c r="C37" s="55">
        <v>100</v>
      </c>
      <c r="D37" s="8">
        <v>28</v>
      </c>
      <c r="E37" s="42" t="s">
        <v>49</v>
      </c>
      <c r="F37" s="55">
        <v>22.056424817253671</v>
      </c>
      <c r="G37" s="8">
        <v>28</v>
      </c>
      <c r="H37" s="42" t="s">
        <v>23</v>
      </c>
      <c r="I37" s="55">
        <v>76.663114629319523</v>
      </c>
      <c r="J37" s="8">
        <v>28</v>
      </c>
      <c r="K37" s="42" t="s">
        <v>50</v>
      </c>
      <c r="L37" s="55">
        <v>0.12956514697546362</v>
      </c>
      <c r="M37" s="8">
        <v>28</v>
      </c>
      <c r="N37" s="42" t="s">
        <v>50</v>
      </c>
      <c r="O37" s="55">
        <v>0.64782573487731798</v>
      </c>
      <c r="P37" s="8">
        <v>28</v>
      </c>
      <c r="Q37" s="42" t="s">
        <v>26</v>
      </c>
      <c r="R37" s="55">
        <v>4.726930975669184</v>
      </c>
      <c r="S37" s="8">
        <v>28</v>
      </c>
      <c r="T37" s="42" t="s">
        <v>9</v>
      </c>
      <c r="U37" s="55">
        <v>5.5</v>
      </c>
      <c r="V37" s="8">
        <v>28</v>
      </c>
      <c r="W37" s="42" t="s">
        <v>9</v>
      </c>
      <c r="X37" s="55">
        <v>5.8620689655172411</v>
      </c>
      <c r="Y37" s="8">
        <v>28</v>
      </c>
      <c r="Z37" s="42" t="s">
        <v>42</v>
      </c>
      <c r="AA37" s="55">
        <v>4.8177575986883587</v>
      </c>
      <c r="AB37" s="8">
        <v>28</v>
      </c>
      <c r="AC37" s="42" t="s">
        <v>16</v>
      </c>
      <c r="AD37" s="55">
        <v>0.24230699242431497</v>
      </c>
      <c r="AE37" s="8">
        <v>28</v>
      </c>
      <c r="AF37" s="42" t="s">
        <v>23</v>
      </c>
      <c r="AG37" s="55">
        <v>8.8547216725021567</v>
      </c>
      <c r="AH37" s="8">
        <v>28</v>
      </c>
      <c r="AI37" s="42" t="s">
        <v>28</v>
      </c>
      <c r="AJ37" s="55">
        <v>22.736782046405477</v>
      </c>
      <c r="AK37" s="8">
        <v>28</v>
      </c>
      <c r="AL37" s="42" t="s">
        <v>10</v>
      </c>
      <c r="AM37" s="55">
        <v>11.4841091307608</v>
      </c>
      <c r="AN37" s="8">
        <v>28</v>
      </c>
      <c r="AO37" s="42" t="s">
        <v>36</v>
      </c>
      <c r="AP37" s="55">
        <v>29.14858504981358</v>
      </c>
      <c r="AQ37" s="8">
        <v>28</v>
      </c>
      <c r="AR37" s="42" t="s">
        <v>24</v>
      </c>
      <c r="AS37" s="55">
        <v>2.9793292554313435</v>
      </c>
      <c r="AT37" s="8">
        <v>28</v>
      </c>
      <c r="AU37" s="42" t="s">
        <v>15</v>
      </c>
      <c r="AV37" s="55">
        <v>7.7539415869733785E-2</v>
      </c>
      <c r="AW37" s="8">
        <v>28</v>
      </c>
      <c r="AX37" s="42" t="s">
        <v>28</v>
      </c>
      <c r="AY37" s="55">
        <v>0.27577025484975276</v>
      </c>
      <c r="AZ37" s="8">
        <v>28</v>
      </c>
      <c r="BA37" s="42" t="s">
        <v>13</v>
      </c>
      <c r="BB37" s="55">
        <v>0.25978626675326211</v>
      </c>
      <c r="BC37" s="8">
        <v>28</v>
      </c>
      <c r="BD37" s="42" t="s">
        <v>31</v>
      </c>
      <c r="BE37" s="55">
        <v>2.3445566496260293</v>
      </c>
      <c r="BF37" s="8">
        <v>28</v>
      </c>
      <c r="BG37" s="42" t="s">
        <v>13</v>
      </c>
      <c r="BH37" s="55">
        <v>2.3085552341028515</v>
      </c>
      <c r="BI37" s="8">
        <v>28</v>
      </c>
      <c r="BJ37" s="42" t="s">
        <v>46</v>
      </c>
      <c r="BK37" s="55">
        <v>2.6589451397969985</v>
      </c>
      <c r="BL37" s="8">
        <v>28</v>
      </c>
      <c r="BM37" s="42" t="s">
        <v>33</v>
      </c>
      <c r="BN37" s="55">
        <v>0.9989120759568787</v>
      </c>
      <c r="BO37" s="8">
        <v>28</v>
      </c>
      <c r="BP37" s="42" t="s">
        <v>38</v>
      </c>
      <c r="BQ37" s="55">
        <v>0.43373867244984893</v>
      </c>
      <c r="BR37" s="8">
        <v>28</v>
      </c>
      <c r="BS37" s="42" t="s">
        <v>23</v>
      </c>
      <c r="BT37" s="55">
        <v>0.48713655046430199</v>
      </c>
      <c r="BU37" s="8">
        <v>28</v>
      </c>
      <c r="BV37" s="42" t="s">
        <v>5</v>
      </c>
      <c r="BW37" s="55">
        <v>0.19769096947651432</v>
      </c>
      <c r="BX37" s="8">
        <v>28</v>
      </c>
      <c r="BY37" s="42" t="s">
        <v>16</v>
      </c>
      <c r="BZ37" s="55">
        <v>0.71063947975826769</v>
      </c>
      <c r="CA37" s="8">
        <v>28</v>
      </c>
      <c r="CB37" s="42" t="s">
        <v>11</v>
      </c>
      <c r="CC37" s="55">
        <v>2.2882693319305631</v>
      </c>
      <c r="CD37" s="8">
        <v>28</v>
      </c>
      <c r="CE37" s="42" t="s">
        <v>30</v>
      </c>
      <c r="CF37" s="55">
        <v>1.3420654064060134</v>
      </c>
      <c r="CG37" s="8">
        <v>28</v>
      </c>
      <c r="CH37" s="42" t="s">
        <v>38</v>
      </c>
      <c r="CI37" s="55">
        <v>1.3399426845325693</v>
      </c>
      <c r="CJ37" s="8">
        <v>28</v>
      </c>
      <c r="CK37" s="42" t="s">
        <v>34</v>
      </c>
      <c r="CL37" s="55">
        <v>0.80044676098287404</v>
      </c>
      <c r="CM37" s="8">
        <v>28</v>
      </c>
      <c r="CN37" s="42" t="s">
        <v>6</v>
      </c>
      <c r="CO37" s="55">
        <v>0.67306903061643275</v>
      </c>
      <c r="CP37" s="8">
        <v>28</v>
      </c>
      <c r="CQ37" s="42" t="s">
        <v>23</v>
      </c>
      <c r="CR37" s="55">
        <v>1.1417262901507079</v>
      </c>
      <c r="CS37" s="8">
        <v>28</v>
      </c>
      <c r="CT37" s="42" t="s">
        <v>17</v>
      </c>
      <c r="CU37" s="55">
        <v>0.32883782883782886</v>
      </c>
      <c r="CV37" s="8">
        <v>28</v>
      </c>
      <c r="CW37" s="42" t="s">
        <v>49</v>
      </c>
      <c r="CX37" s="55">
        <v>2.6943756418776053</v>
      </c>
      <c r="CY37" s="8">
        <v>28</v>
      </c>
      <c r="CZ37" s="42" t="s">
        <v>19</v>
      </c>
      <c r="DA37" s="55">
        <v>8.332561799833349E-2</v>
      </c>
      <c r="DB37" s="8">
        <v>28</v>
      </c>
      <c r="DC37" s="42" t="s">
        <v>22</v>
      </c>
      <c r="DD37" s="55">
        <v>0.14823965410747375</v>
      </c>
      <c r="DE37" s="8">
        <v>28</v>
      </c>
      <c r="DF37" s="42" t="s">
        <v>8</v>
      </c>
      <c r="DG37" s="55">
        <v>0.97835754521197749</v>
      </c>
      <c r="DH37" s="8">
        <v>28</v>
      </c>
      <c r="DI37" s="42" t="s">
        <v>21</v>
      </c>
      <c r="DJ37" s="55">
        <v>1.1590393117457283</v>
      </c>
      <c r="DK37" s="8">
        <v>28</v>
      </c>
      <c r="DL37" s="42" t="s">
        <v>6</v>
      </c>
      <c r="DM37" s="55">
        <v>3.9563325945990315</v>
      </c>
      <c r="DN37" s="8">
        <v>28</v>
      </c>
      <c r="DO37" s="42" t="s">
        <v>44</v>
      </c>
      <c r="DP37" s="55">
        <v>0.63314257883842695</v>
      </c>
      <c r="DQ37" s="8">
        <v>28</v>
      </c>
      <c r="DR37" s="42" t="s">
        <v>46</v>
      </c>
      <c r="DS37" s="55">
        <v>2.0611495111775331</v>
      </c>
      <c r="DT37" s="8">
        <v>28</v>
      </c>
      <c r="DU37" s="42" t="s">
        <v>10</v>
      </c>
      <c r="DV37" s="55">
        <v>2.2379881178981367</v>
      </c>
      <c r="DW37" s="8">
        <v>28</v>
      </c>
      <c r="DX37" s="42" t="s">
        <v>25</v>
      </c>
      <c r="DY37" s="55">
        <v>1.1449582972108459</v>
      </c>
      <c r="DZ37" s="8">
        <v>28</v>
      </c>
      <c r="EA37" s="42" t="s">
        <v>12</v>
      </c>
      <c r="EB37" s="55">
        <v>0.71626339231973035</v>
      </c>
      <c r="EC37" s="8">
        <v>28</v>
      </c>
      <c r="ED37" s="42" t="s">
        <v>34</v>
      </c>
      <c r="EE37" s="55">
        <v>0.91213700670141473</v>
      </c>
      <c r="EF37" s="8">
        <v>28</v>
      </c>
      <c r="EG37" s="42" t="s">
        <v>46</v>
      </c>
      <c r="EH37" s="55">
        <v>2.2043713805342797</v>
      </c>
      <c r="EI37" s="8">
        <v>28</v>
      </c>
      <c r="EJ37" s="42" t="s">
        <v>48</v>
      </c>
      <c r="EK37" s="55">
        <v>4.6371714179933363</v>
      </c>
      <c r="EL37" s="8">
        <v>28</v>
      </c>
      <c r="EM37" s="42" t="s">
        <v>7</v>
      </c>
      <c r="EN37" s="55">
        <v>9.7216314570631894</v>
      </c>
      <c r="EO37" s="8">
        <v>28</v>
      </c>
      <c r="EP37" s="42" t="s">
        <v>8</v>
      </c>
      <c r="EQ37" s="55">
        <v>6.917679612609942</v>
      </c>
      <c r="ER37" s="8">
        <v>28</v>
      </c>
      <c r="ES37" s="42" t="s">
        <v>8</v>
      </c>
      <c r="ET37" s="55">
        <v>0.79059195572685048</v>
      </c>
      <c r="EU37" s="8">
        <v>28</v>
      </c>
      <c r="EV37" s="42" t="s">
        <v>28</v>
      </c>
      <c r="EW37" s="55">
        <v>3.5755039939140358</v>
      </c>
      <c r="EX37" s="8">
        <v>28</v>
      </c>
      <c r="EY37" s="42" t="s">
        <v>45</v>
      </c>
      <c r="EZ37" s="55">
        <v>1.4368448060992596</v>
      </c>
      <c r="FA37" s="8">
        <v>28</v>
      </c>
      <c r="FB37" s="42" t="s">
        <v>6</v>
      </c>
      <c r="FC37" s="55">
        <v>1.2230156775835179</v>
      </c>
      <c r="FD37" s="8">
        <v>28</v>
      </c>
      <c r="FE37" s="42" t="s">
        <v>25</v>
      </c>
      <c r="FF37" s="55">
        <v>7.4138291829840668</v>
      </c>
      <c r="FG37" s="8">
        <v>28</v>
      </c>
      <c r="FH37" s="42" t="s">
        <v>7</v>
      </c>
      <c r="FI37" s="55">
        <v>1.0586511649888937</v>
      </c>
      <c r="FJ37" s="8">
        <v>28</v>
      </c>
      <c r="FK37" s="42" t="s">
        <v>18</v>
      </c>
      <c r="FL37" s="55">
        <v>4.5655050727834139</v>
      </c>
      <c r="FM37" s="8">
        <v>28</v>
      </c>
      <c r="FN37" s="42" t="s">
        <v>25</v>
      </c>
      <c r="FO37" s="55">
        <v>2.1673492571223583</v>
      </c>
      <c r="FP37" s="8">
        <v>28</v>
      </c>
      <c r="FQ37" s="42" t="s">
        <v>6</v>
      </c>
      <c r="FR37" s="55">
        <v>1.6252154641713863</v>
      </c>
      <c r="FS37" s="8">
        <v>28</v>
      </c>
      <c r="FT37" s="42" t="s">
        <v>45</v>
      </c>
      <c r="FU37" s="55">
        <v>1.5687999413532734</v>
      </c>
      <c r="FV37" s="8">
        <v>28</v>
      </c>
      <c r="FW37" s="42" t="s">
        <v>14</v>
      </c>
      <c r="FX37" s="55">
        <v>6.9819658425892746</v>
      </c>
      <c r="FY37" s="8">
        <v>28</v>
      </c>
      <c r="FZ37" s="42" t="s">
        <v>6</v>
      </c>
      <c r="GA37" s="55">
        <v>2.0766642042189938</v>
      </c>
      <c r="GB37" s="8">
        <v>28</v>
      </c>
      <c r="GC37" s="42" t="s">
        <v>23</v>
      </c>
      <c r="GD37" s="55">
        <v>0.24356827523215099</v>
      </c>
    </row>
    <row r="38" spans="1:186" ht="15" customHeight="1">
      <c r="A38" s="18" t="s">
        <v>2</v>
      </c>
      <c r="B38" s="48" t="s">
        <v>32</v>
      </c>
      <c r="C38" s="58">
        <v>100</v>
      </c>
      <c r="D38" s="10">
        <v>29</v>
      </c>
      <c r="E38" s="48" t="s">
        <v>10</v>
      </c>
      <c r="F38" s="58">
        <v>21.981888446674741</v>
      </c>
      <c r="G38" s="10">
        <v>29</v>
      </c>
      <c r="H38" s="48" t="s">
        <v>12</v>
      </c>
      <c r="I38" s="58">
        <v>76.64620199831468</v>
      </c>
      <c r="J38" s="10">
        <v>29</v>
      </c>
      <c r="K38" s="48" t="s">
        <v>9</v>
      </c>
      <c r="L38" s="58">
        <v>0.12931034482758622</v>
      </c>
      <c r="M38" s="10">
        <v>29</v>
      </c>
      <c r="N38" s="48" t="s">
        <v>41</v>
      </c>
      <c r="O38" s="58">
        <v>0.64259485924112603</v>
      </c>
      <c r="P38" s="10">
        <v>29</v>
      </c>
      <c r="Q38" s="48" t="s">
        <v>8</v>
      </c>
      <c r="R38" s="58">
        <v>4.7139045360213458</v>
      </c>
      <c r="S38" s="10">
        <v>29</v>
      </c>
      <c r="T38" s="48" t="s">
        <v>17</v>
      </c>
      <c r="U38" s="58">
        <v>5.4757742257742255</v>
      </c>
      <c r="V38" s="10">
        <v>29</v>
      </c>
      <c r="W38" s="48" t="s">
        <v>34</v>
      </c>
      <c r="X38" s="58">
        <v>5.8265078183172001</v>
      </c>
      <c r="Y38" s="10">
        <v>29</v>
      </c>
      <c r="Z38" s="48" t="s">
        <v>12</v>
      </c>
      <c r="AA38" s="58">
        <v>4.803178042614662</v>
      </c>
      <c r="AB38" s="10">
        <v>29</v>
      </c>
      <c r="AC38" s="48" t="s">
        <v>5</v>
      </c>
      <c r="AD38" s="58">
        <v>0.23722916337181715</v>
      </c>
      <c r="AE38" s="10">
        <v>29</v>
      </c>
      <c r="AF38" s="48" t="s">
        <v>5</v>
      </c>
      <c r="AG38" s="58">
        <v>8.8091095998734783</v>
      </c>
      <c r="AH38" s="10">
        <v>29</v>
      </c>
      <c r="AI38" s="48" t="s">
        <v>43</v>
      </c>
      <c r="AJ38" s="58">
        <v>22.570203831685767</v>
      </c>
      <c r="AK38" s="10">
        <v>29</v>
      </c>
      <c r="AL38" s="48" t="s">
        <v>32</v>
      </c>
      <c r="AM38" s="58">
        <v>11.418424451140766</v>
      </c>
      <c r="AN38" s="10">
        <v>29</v>
      </c>
      <c r="AO38" s="48" t="s">
        <v>48</v>
      </c>
      <c r="AP38" s="58">
        <v>29.072565716401332</v>
      </c>
      <c r="AQ38" s="10">
        <v>29</v>
      </c>
      <c r="AR38" s="48" t="s">
        <v>35</v>
      </c>
      <c r="AS38" s="58">
        <v>2.9737691120774303</v>
      </c>
      <c r="AT38" s="10">
        <v>29</v>
      </c>
      <c r="AU38" s="48" t="s">
        <v>17</v>
      </c>
      <c r="AV38" s="58">
        <v>7.7006327006327008E-2</v>
      </c>
      <c r="AW38" s="10">
        <v>29</v>
      </c>
      <c r="AX38" s="48" t="s">
        <v>46</v>
      </c>
      <c r="AY38" s="58">
        <v>0.27398966311725514</v>
      </c>
      <c r="AZ38" s="10">
        <v>29</v>
      </c>
      <c r="BA38" s="48" t="s">
        <v>7</v>
      </c>
      <c r="BB38" s="58">
        <v>0.25048442743040789</v>
      </c>
      <c r="BC38" s="10">
        <v>29</v>
      </c>
      <c r="BD38" s="48" t="s">
        <v>16</v>
      </c>
      <c r="BE38" s="58">
        <v>2.3138881173800199</v>
      </c>
      <c r="BF38" s="10">
        <v>29</v>
      </c>
      <c r="BG38" s="48" t="s">
        <v>10</v>
      </c>
      <c r="BH38" s="58">
        <v>2.2783641921901134</v>
      </c>
      <c r="BI38" s="10">
        <v>29</v>
      </c>
      <c r="BJ38" s="48" t="s">
        <v>22</v>
      </c>
      <c r="BK38" s="58">
        <v>2.6559604694255712</v>
      </c>
      <c r="BL38" s="10">
        <v>29</v>
      </c>
      <c r="BM38" s="48" t="s">
        <v>9</v>
      </c>
      <c r="BN38" s="58">
        <v>0.97413793103448276</v>
      </c>
      <c r="BO38" s="10">
        <v>29</v>
      </c>
      <c r="BP38" s="48" t="s">
        <v>12</v>
      </c>
      <c r="BQ38" s="58">
        <v>0.42735042735042739</v>
      </c>
      <c r="BR38" s="10">
        <v>29</v>
      </c>
      <c r="BS38" s="48" t="s">
        <v>9</v>
      </c>
      <c r="BT38" s="58">
        <v>0.47413793103448276</v>
      </c>
      <c r="BU38" s="10">
        <v>29</v>
      </c>
      <c r="BV38" s="48" t="s">
        <v>13</v>
      </c>
      <c r="BW38" s="58">
        <v>0.19483970006494655</v>
      </c>
      <c r="BX38" s="10">
        <v>29</v>
      </c>
      <c r="BY38" s="48" t="s">
        <v>20</v>
      </c>
      <c r="BZ38" s="58">
        <v>0.65604498594189309</v>
      </c>
      <c r="CA38" s="10">
        <v>29</v>
      </c>
      <c r="CB38" s="48" t="s">
        <v>46</v>
      </c>
      <c r="CC38" s="58">
        <v>2.2541876829192353</v>
      </c>
      <c r="CD38" s="10">
        <v>29</v>
      </c>
      <c r="CE38" s="48" t="s">
        <v>48</v>
      </c>
      <c r="CF38" s="58">
        <v>1.3328396890040726</v>
      </c>
      <c r="CG38" s="10">
        <v>29</v>
      </c>
      <c r="CH38" s="48" t="s">
        <v>8</v>
      </c>
      <c r="CI38" s="58">
        <v>1.3242415258424745</v>
      </c>
      <c r="CJ38" s="10">
        <v>29</v>
      </c>
      <c r="CK38" s="48" t="s">
        <v>18</v>
      </c>
      <c r="CL38" s="58">
        <v>0.79841199823555364</v>
      </c>
      <c r="CM38" s="10">
        <v>29</v>
      </c>
      <c r="CN38" s="48" t="s">
        <v>46</v>
      </c>
      <c r="CO38" s="58">
        <v>0.67252008219689896</v>
      </c>
      <c r="CP38" s="10">
        <v>29</v>
      </c>
      <c r="CQ38" s="48" t="s">
        <v>33</v>
      </c>
      <c r="CR38" s="58">
        <v>1.1373751359905053</v>
      </c>
      <c r="CS38" s="10">
        <v>29</v>
      </c>
      <c r="CT38" s="48" t="s">
        <v>19</v>
      </c>
      <c r="CU38" s="58">
        <v>0.32404406999351915</v>
      </c>
      <c r="CV38" s="10">
        <v>29</v>
      </c>
      <c r="CW38" s="48" t="s">
        <v>46</v>
      </c>
      <c r="CX38" s="58">
        <v>2.6589451397969985</v>
      </c>
      <c r="CY38" s="10">
        <v>29</v>
      </c>
      <c r="CZ38" s="48" t="s">
        <v>6</v>
      </c>
      <c r="DA38" s="58">
        <v>8.2081589099564964E-2</v>
      </c>
      <c r="DB38" s="10">
        <v>29</v>
      </c>
      <c r="DC38" s="48" t="s">
        <v>9</v>
      </c>
      <c r="DD38" s="58">
        <v>0.14655172413793105</v>
      </c>
      <c r="DE38" s="10">
        <v>29</v>
      </c>
      <c r="DF38" s="48" t="s">
        <v>41</v>
      </c>
      <c r="DG38" s="58">
        <v>0.95624235006119951</v>
      </c>
      <c r="DH38" s="10">
        <v>29</v>
      </c>
      <c r="DI38" s="48" t="s">
        <v>7</v>
      </c>
      <c r="DJ38" s="58">
        <v>1.1578997117066023</v>
      </c>
      <c r="DK38" s="10">
        <v>29</v>
      </c>
      <c r="DL38" s="48" t="s">
        <v>26</v>
      </c>
      <c r="DM38" s="58">
        <v>3.950711824289046</v>
      </c>
      <c r="DN38" s="10">
        <v>29</v>
      </c>
      <c r="DO38" s="48" t="s">
        <v>50</v>
      </c>
      <c r="DP38" s="58">
        <v>0.62353226981941856</v>
      </c>
      <c r="DQ38" s="10">
        <v>29</v>
      </c>
      <c r="DR38" s="48" t="s">
        <v>27</v>
      </c>
      <c r="DS38" s="58">
        <v>2.0609675281643471</v>
      </c>
      <c r="DT38" s="10">
        <v>29</v>
      </c>
      <c r="DU38" s="48" t="s">
        <v>22</v>
      </c>
      <c r="DV38" s="58">
        <v>2.2359481161210626</v>
      </c>
      <c r="DW38" s="10">
        <v>29</v>
      </c>
      <c r="DX38" s="48" t="s">
        <v>35</v>
      </c>
      <c r="DY38" s="58">
        <v>1.1221770234254453</v>
      </c>
      <c r="DZ38" s="10">
        <v>29</v>
      </c>
      <c r="EA38" s="48" t="s">
        <v>40</v>
      </c>
      <c r="EB38" s="58">
        <v>0.71058775758806214</v>
      </c>
      <c r="EC38" s="10">
        <v>29</v>
      </c>
      <c r="ED38" s="48" t="s">
        <v>39</v>
      </c>
      <c r="EE38" s="58">
        <v>0.90311986863710991</v>
      </c>
      <c r="EF38" s="10">
        <v>29</v>
      </c>
      <c r="EG38" s="48" t="s">
        <v>12</v>
      </c>
      <c r="EH38" s="58">
        <v>2.1728662573733</v>
      </c>
      <c r="EI38" s="10">
        <v>29</v>
      </c>
      <c r="EJ38" s="48" t="s">
        <v>10</v>
      </c>
      <c r="EK38" s="58">
        <v>4.6317125223510409</v>
      </c>
      <c r="EL38" s="10">
        <v>29</v>
      </c>
      <c r="EM38" s="48" t="s">
        <v>27</v>
      </c>
      <c r="EN38" s="58">
        <v>9.7084161696487747</v>
      </c>
      <c r="EO38" s="10">
        <v>29</v>
      </c>
      <c r="EP38" s="48" t="s">
        <v>22</v>
      </c>
      <c r="EQ38" s="58">
        <v>6.8684373069796179</v>
      </c>
      <c r="ER38" s="10">
        <v>29</v>
      </c>
      <c r="ES38" s="48" t="s">
        <v>27</v>
      </c>
      <c r="ET38" s="58">
        <v>0.76209410205434058</v>
      </c>
      <c r="EU38" s="22">
        <v>29</v>
      </c>
      <c r="EV38" s="67" t="s">
        <v>29</v>
      </c>
      <c r="EW38" s="87">
        <v>3.5478471124337392</v>
      </c>
      <c r="EX38" s="10">
        <v>29</v>
      </c>
      <c r="EY38" s="48" t="s">
        <v>44</v>
      </c>
      <c r="EZ38" s="58">
        <v>1.4367466212102764</v>
      </c>
      <c r="FA38" s="10">
        <v>29</v>
      </c>
      <c r="FB38" s="48" t="s">
        <v>19</v>
      </c>
      <c r="FC38" s="58">
        <v>1.1943338579761134</v>
      </c>
      <c r="FD38" s="10">
        <v>29</v>
      </c>
      <c r="FE38" s="48" t="s">
        <v>47</v>
      </c>
      <c r="FF38" s="58">
        <v>7.3949120087535336</v>
      </c>
      <c r="FG38" s="10">
        <v>29</v>
      </c>
      <c r="FH38" s="48" t="s">
        <v>19</v>
      </c>
      <c r="FI38" s="58">
        <v>1.0461994259790761</v>
      </c>
      <c r="FJ38" s="10">
        <v>29</v>
      </c>
      <c r="FK38" s="48" t="s">
        <v>45</v>
      </c>
      <c r="FL38" s="58">
        <v>4.4718129169415732</v>
      </c>
      <c r="FM38" s="10">
        <v>29</v>
      </c>
      <c r="FN38" s="48" t="s">
        <v>40</v>
      </c>
      <c r="FO38" s="58">
        <v>2.1622170338036746</v>
      </c>
      <c r="FP38" s="22">
        <v>29</v>
      </c>
      <c r="FQ38" s="67" t="s">
        <v>29</v>
      </c>
      <c r="FR38" s="87">
        <v>1.6088533432530459</v>
      </c>
      <c r="FS38" s="10">
        <v>29</v>
      </c>
      <c r="FT38" s="48" t="s">
        <v>26</v>
      </c>
      <c r="FU38" s="58">
        <v>1.56288071286853</v>
      </c>
      <c r="FV38" s="10">
        <v>29</v>
      </c>
      <c r="FW38" s="48" t="s">
        <v>13</v>
      </c>
      <c r="FX38" s="58">
        <v>6.9728995689909663</v>
      </c>
      <c r="FY38" s="10">
        <v>29</v>
      </c>
      <c r="FZ38" s="48" t="s">
        <v>31</v>
      </c>
      <c r="GA38" s="58">
        <v>2.0524314387166638</v>
      </c>
      <c r="GB38" s="10">
        <v>29</v>
      </c>
      <c r="GC38" s="48" t="s">
        <v>46</v>
      </c>
      <c r="GD38" s="58">
        <v>0.24285447412665792</v>
      </c>
    </row>
    <row r="39" spans="1:186" ht="15" customHeight="1">
      <c r="A39" s="14" t="s">
        <v>2</v>
      </c>
      <c r="B39" s="40" t="s">
        <v>33</v>
      </c>
      <c r="C39" s="54">
        <v>100</v>
      </c>
      <c r="D39" s="2">
        <v>30</v>
      </c>
      <c r="E39" s="40" t="s">
        <v>34</v>
      </c>
      <c r="F39" s="54">
        <v>21.965748324646313</v>
      </c>
      <c r="G39" s="2">
        <v>30</v>
      </c>
      <c r="H39" s="40" t="s">
        <v>13</v>
      </c>
      <c r="I39" s="54">
        <v>76.35944972545316</v>
      </c>
      <c r="J39" s="2">
        <v>30</v>
      </c>
      <c r="K39" s="40" t="s">
        <v>17</v>
      </c>
      <c r="L39" s="54">
        <v>0.12487512487512488</v>
      </c>
      <c r="M39" s="2">
        <v>30</v>
      </c>
      <c r="N39" s="40" t="s">
        <v>7</v>
      </c>
      <c r="O39" s="54">
        <v>0.61912188666761192</v>
      </c>
      <c r="P39" s="2">
        <v>30</v>
      </c>
      <c r="Q39" s="40" t="s">
        <v>38</v>
      </c>
      <c r="R39" s="54">
        <v>4.6084733947796455</v>
      </c>
      <c r="S39" s="2">
        <v>30</v>
      </c>
      <c r="T39" s="40" t="s">
        <v>28</v>
      </c>
      <c r="U39" s="54">
        <v>5.448839863065805</v>
      </c>
      <c r="V39" s="2">
        <v>30</v>
      </c>
      <c r="W39" s="40" t="s">
        <v>48</v>
      </c>
      <c r="X39" s="54">
        <v>5.7571269900037025</v>
      </c>
      <c r="Y39" s="2">
        <v>30</v>
      </c>
      <c r="Z39" s="40" t="s">
        <v>27</v>
      </c>
      <c r="AA39" s="54">
        <v>4.7978793903247183</v>
      </c>
      <c r="AB39" s="2">
        <v>30</v>
      </c>
      <c r="AC39" s="40" t="s">
        <v>7</v>
      </c>
      <c r="AD39" s="54">
        <v>0.22685382106904864</v>
      </c>
      <c r="AE39" s="2">
        <v>30</v>
      </c>
      <c r="AF39" s="40" t="s">
        <v>45</v>
      </c>
      <c r="AG39" s="54">
        <v>8.7530239718495721</v>
      </c>
      <c r="AH39" s="2">
        <v>30</v>
      </c>
      <c r="AI39" s="40" t="s">
        <v>6</v>
      </c>
      <c r="AJ39" s="54">
        <v>22.514979890010668</v>
      </c>
      <c r="AK39" s="2">
        <v>30</v>
      </c>
      <c r="AL39" s="40" t="s">
        <v>19</v>
      </c>
      <c r="AM39" s="54">
        <v>11.26747523377465</v>
      </c>
      <c r="AN39" s="2">
        <v>30</v>
      </c>
      <c r="AO39" s="40" t="s">
        <v>13</v>
      </c>
      <c r="AP39" s="54">
        <v>28.918934876306313</v>
      </c>
      <c r="AQ39" s="2">
        <v>30</v>
      </c>
      <c r="AR39" s="40" t="s">
        <v>18</v>
      </c>
      <c r="AS39" s="54">
        <v>2.9642699602999558</v>
      </c>
      <c r="AT39" s="2">
        <v>30</v>
      </c>
      <c r="AU39" s="40" t="s">
        <v>40</v>
      </c>
      <c r="AV39" s="54">
        <v>7.1058775758806203E-2</v>
      </c>
      <c r="AW39" s="2">
        <v>30</v>
      </c>
      <c r="AX39" s="40" t="s">
        <v>39</v>
      </c>
      <c r="AY39" s="54">
        <v>0.27367268746579093</v>
      </c>
      <c r="AZ39" s="2">
        <v>30</v>
      </c>
      <c r="BA39" s="40" t="s">
        <v>10</v>
      </c>
      <c r="BB39" s="54">
        <v>0.23648843513872064</v>
      </c>
      <c r="BC39" s="2">
        <v>30</v>
      </c>
      <c r="BD39" s="40" t="s">
        <v>13</v>
      </c>
      <c r="BE39" s="54">
        <v>2.2613213674204404</v>
      </c>
      <c r="BF39" s="2">
        <v>30</v>
      </c>
      <c r="BG39" s="40" t="s">
        <v>12</v>
      </c>
      <c r="BH39" s="54">
        <v>2.1487901769591913</v>
      </c>
      <c r="BI39" s="2">
        <v>30</v>
      </c>
      <c r="BJ39" s="40" t="s">
        <v>25</v>
      </c>
      <c r="BK39" s="54">
        <v>2.6546291590684881</v>
      </c>
      <c r="BL39" s="2">
        <v>30</v>
      </c>
      <c r="BM39" s="40" t="s">
        <v>46</v>
      </c>
      <c r="BN39" s="54">
        <v>0.9651908587085124</v>
      </c>
      <c r="BO39" s="2">
        <v>30</v>
      </c>
      <c r="BP39" s="40" t="s">
        <v>27</v>
      </c>
      <c r="BQ39" s="54">
        <v>0.42412193505632867</v>
      </c>
      <c r="BR39" s="2">
        <v>30</v>
      </c>
      <c r="BS39" s="40" t="s">
        <v>10</v>
      </c>
      <c r="BT39" s="54">
        <v>0.43260079598546458</v>
      </c>
      <c r="BU39" s="2">
        <v>30</v>
      </c>
      <c r="BV39" s="40" t="s">
        <v>44</v>
      </c>
      <c r="BW39" s="54">
        <v>0.19481310118105441</v>
      </c>
      <c r="BX39" s="2">
        <v>30</v>
      </c>
      <c r="BY39" s="40" t="s">
        <v>40</v>
      </c>
      <c r="BZ39" s="54">
        <v>0.63952898182925588</v>
      </c>
      <c r="CA39" s="2">
        <v>30</v>
      </c>
      <c r="CB39" s="40" t="s">
        <v>9</v>
      </c>
      <c r="CC39" s="54">
        <v>2.2413793103448274</v>
      </c>
      <c r="CD39" s="2">
        <v>30</v>
      </c>
      <c r="CE39" s="40" t="s">
        <v>21</v>
      </c>
      <c r="CF39" s="54">
        <v>1.3263233361214004</v>
      </c>
      <c r="CG39" s="2">
        <v>30</v>
      </c>
      <c r="CH39" s="40" t="s">
        <v>28</v>
      </c>
      <c r="CI39" s="54">
        <v>1.3027767211867629</v>
      </c>
      <c r="CJ39" s="2">
        <v>30</v>
      </c>
      <c r="CK39" s="40" t="s">
        <v>46</v>
      </c>
      <c r="CL39" s="54">
        <v>0.77837972476492934</v>
      </c>
      <c r="CM39" s="2">
        <v>30</v>
      </c>
      <c r="CN39" s="40" t="s">
        <v>47</v>
      </c>
      <c r="CO39" s="54">
        <v>0.65651499954408676</v>
      </c>
      <c r="CP39" s="2">
        <v>30</v>
      </c>
      <c r="CQ39" s="40" t="s">
        <v>18</v>
      </c>
      <c r="CR39" s="54">
        <v>1.1336568151742392</v>
      </c>
      <c r="CS39" s="2">
        <v>30</v>
      </c>
      <c r="CT39" s="40" t="s">
        <v>10</v>
      </c>
      <c r="CU39" s="54">
        <v>0.31724058372267405</v>
      </c>
      <c r="CV39" s="2">
        <v>30</v>
      </c>
      <c r="CW39" s="40" t="s">
        <v>13</v>
      </c>
      <c r="CX39" s="54">
        <v>2.6569050008856352</v>
      </c>
      <c r="CY39" s="2">
        <v>30</v>
      </c>
      <c r="CZ39" s="40" t="s">
        <v>47</v>
      </c>
      <c r="DA39" s="54">
        <v>8.2064374943010845E-2</v>
      </c>
      <c r="DB39" s="2">
        <v>30</v>
      </c>
      <c r="DC39" s="40" t="s">
        <v>46</v>
      </c>
      <c r="DD39" s="54">
        <v>0.14322186935674699</v>
      </c>
      <c r="DE39" s="2">
        <v>30</v>
      </c>
      <c r="DF39" s="40" t="s">
        <v>37</v>
      </c>
      <c r="DG39" s="54">
        <v>0.94273196682835236</v>
      </c>
      <c r="DH39" s="2">
        <v>30</v>
      </c>
      <c r="DI39" s="40" t="s">
        <v>46</v>
      </c>
      <c r="DJ39" s="54">
        <v>1.1208668036614982</v>
      </c>
      <c r="DK39" s="2">
        <v>30</v>
      </c>
      <c r="DL39" s="40" t="s">
        <v>27</v>
      </c>
      <c r="DM39" s="54">
        <v>3.9297548045062953</v>
      </c>
      <c r="DN39" s="2">
        <v>30</v>
      </c>
      <c r="DO39" s="40" t="s">
        <v>49</v>
      </c>
      <c r="DP39" s="54">
        <v>0.61620250105721019</v>
      </c>
      <c r="DQ39" s="2">
        <v>30</v>
      </c>
      <c r="DR39" s="40" t="s">
        <v>20</v>
      </c>
      <c r="DS39" s="54">
        <v>2.0192553463406324</v>
      </c>
      <c r="DT39" s="2">
        <v>30</v>
      </c>
      <c r="DU39" s="40" t="s">
        <v>11</v>
      </c>
      <c r="DV39" s="54">
        <v>2.2356654392425042</v>
      </c>
      <c r="DW39" s="2">
        <v>30</v>
      </c>
      <c r="DX39" s="40" t="s">
        <v>40</v>
      </c>
      <c r="DY39" s="54">
        <v>1.1166379047812405</v>
      </c>
      <c r="DZ39" s="2">
        <v>30</v>
      </c>
      <c r="EA39" s="40" t="s">
        <v>16</v>
      </c>
      <c r="EB39" s="54">
        <v>0.70106212827904568</v>
      </c>
      <c r="EC39" s="2">
        <v>30</v>
      </c>
      <c r="ED39" s="40" t="s">
        <v>48</v>
      </c>
      <c r="EE39" s="54">
        <v>0.8793039614957423</v>
      </c>
      <c r="EF39" s="2">
        <v>30</v>
      </c>
      <c r="EG39" s="40" t="s">
        <v>22</v>
      </c>
      <c r="EH39" s="54">
        <v>2.1494749845583696</v>
      </c>
      <c r="EI39" s="2">
        <v>30</v>
      </c>
      <c r="EJ39" s="40" t="s">
        <v>5</v>
      </c>
      <c r="EK39" s="54">
        <v>4.6180610469713743</v>
      </c>
      <c r="EL39" s="2">
        <v>30</v>
      </c>
      <c r="EM39" s="40" t="s">
        <v>12</v>
      </c>
      <c r="EN39" s="54">
        <v>9.5943180450222716</v>
      </c>
      <c r="EO39" s="2">
        <v>30</v>
      </c>
      <c r="EP39" s="40" t="s">
        <v>47</v>
      </c>
      <c r="EQ39" s="54">
        <v>6.8660527035652414</v>
      </c>
      <c r="ER39" s="2">
        <v>30</v>
      </c>
      <c r="ES39" s="40" t="s">
        <v>47</v>
      </c>
      <c r="ET39" s="54">
        <v>0.72034284672198412</v>
      </c>
      <c r="EU39" s="2">
        <v>30</v>
      </c>
      <c r="EV39" s="40" t="s">
        <v>6</v>
      </c>
      <c r="EW39" s="54">
        <v>3.5377164901912499</v>
      </c>
      <c r="EX39" s="2">
        <v>30</v>
      </c>
      <c r="EY39" s="40" t="s">
        <v>15</v>
      </c>
      <c r="EZ39" s="54">
        <v>1.4301714482639787</v>
      </c>
      <c r="FA39" s="2">
        <v>30</v>
      </c>
      <c r="FB39" s="40" t="s">
        <v>9</v>
      </c>
      <c r="FC39" s="54">
        <v>1.1724137931034484</v>
      </c>
      <c r="FD39" s="2">
        <v>30</v>
      </c>
      <c r="FE39" s="40" t="s">
        <v>5</v>
      </c>
      <c r="FF39" s="54">
        <v>7.3778269808635137</v>
      </c>
      <c r="FG39" s="2">
        <v>30</v>
      </c>
      <c r="FH39" s="40" t="s">
        <v>35</v>
      </c>
      <c r="FI39" s="54">
        <v>1.0380137466685371</v>
      </c>
      <c r="FJ39" s="2">
        <v>30</v>
      </c>
      <c r="FK39" s="40" t="s">
        <v>36</v>
      </c>
      <c r="FL39" s="54">
        <v>4.3212517572275528</v>
      </c>
      <c r="FM39" s="2">
        <v>30</v>
      </c>
      <c r="FN39" s="40" t="s">
        <v>30</v>
      </c>
      <c r="FO39" s="54">
        <v>2.1428170752229763</v>
      </c>
      <c r="FP39" s="2">
        <v>30</v>
      </c>
      <c r="FQ39" s="40" t="s">
        <v>35</v>
      </c>
      <c r="FR39" s="54">
        <v>1.5991022583812595</v>
      </c>
      <c r="FS39" s="2">
        <v>30</v>
      </c>
      <c r="FT39" s="40" t="s">
        <v>41</v>
      </c>
      <c r="FU39" s="54">
        <v>1.5605875152998776</v>
      </c>
      <c r="FV39" s="2">
        <v>30</v>
      </c>
      <c r="FW39" s="40" t="s">
        <v>38</v>
      </c>
      <c r="FX39" s="54">
        <v>6.9630547595073962</v>
      </c>
      <c r="FY39" s="2">
        <v>30</v>
      </c>
      <c r="FZ39" s="40" t="s">
        <v>44</v>
      </c>
      <c r="GA39" s="54">
        <v>2.0455375624010714</v>
      </c>
      <c r="GB39" s="20">
        <v>30</v>
      </c>
      <c r="GC39" s="63" t="s">
        <v>29</v>
      </c>
      <c r="GD39" s="88">
        <v>0.24179298800334789</v>
      </c>
    </row>
    <row r="40" spans="1:186" ht="15" customHeight="1">
      <c r="A40" s="14" t="s">
        <v>2</v>
      </c>
      <c r="B40" s="40" t="s">
        <v>34</v>
      </c>
      <c r="C40" s="54">
        <v>100</v>
      </c>
      <c r="D40" s="2">
        <v>31</v>
      </c>
      <c r="E40" s="40" t="s">
        <v>6</v>
      </c>
      <c r="F40" s="54">
        <v>21.882951653944023</v>
      </c>
      <c r="G40" s="2">
        <v>31</v>
      </c>
      <c r="H40" s="40" t="s">
        <v>14</v>
      </c>
      <c r="I40" s="54">
        <v>76.166248656395553</v>
      </c>
      <c r="J40" s="2">
        <v>31</v>
      </c>
      <c r="K40" s="40" t="s">
        <v>31</v>
      </c>
      <c r="L40" s="54">
        <v>0.11332443526656426</v>
      </c>
      <c r="M40" s="2">
        <v>31</v>
      </c>
      <c r="N40" s="40" t="s">
        <v>23</v>
      </c>
      <c r="O40" s="54">
        <v>0.56325163647434917</v>
      </c>
      <c r="P40" s="2">
        <v>31</v>
      </c>
      <c r="Q40" s="40" t="s">
        <v>27</v>
      </c>
      <c r="R40" s="54">
        <v>4.5990722332670648</v>
      </c>
      <c r="S40" s="2">
        <v>31</v>
      </c>
      <c r="T40" s="40" t="s">
        <v>27</v>
      </c>
      <c r="U40" s="54">
        <v>5.4473161033797215</v>
      </c>
      <c r="V40" s="2">
        <v>31</v>
      </c>
      <c r="W40" s="40" t="s">
        <v>15</v>
      </c>
      <c r="X40" s="54">
        <v>5.7293012837081072</v>
      </c>
      <c r="Y40" s="2">
        <v>31</v>
      </c>
      <c r="Z40" s="40" t="s">
        <v>48</v>
      </c>
      <c r="AA40" s="54">
        <v>4.7297297297297298</v>
      </c>
      <c r="AB40" s="2">
        <v>31</v>
      </c>
      <c r="AC40" s="40" t="s">
        <v>18</v>
      </c>
      <c r="AD40" s="54">
        <v>0.22055580061755625</v>
      </c>
      <c r="AE40" s="2">
        <v>31</v>
      </c>
      <c r="AF40" s="40" t="s">
        <v>35</v>
      </c>
      <c r="AG40" s="54">
        <v>8.752980782718474</v>
      </c>
      <c r="AH40" s="2">
        <v>31</v>
      </c>
      <c r="AI40" s="40" t="s">
        <v>27</v>
      </c>
      <c r="AJ40" s="54">
        <v>22.392312789927104</v>
      </c>
      <c r="AK40" s="2">
        <v>31</v>
      </c>
      <c r="AL40" s="40" t="s">
        <v>14</v>
      </c>
      <c r="AM40" s="54">
        <v>11.264779648871372</v>
      </c>
      <c r="AN40" s="2">
        <v>31</v>
      </c>
      <c r="AO40" s="40" t="s">
        <v>14</v>
      </c>
      <c r="AP40" s="54">
        <v>28.880926788486804</v>
      </c>
      <c r="AQ40" s="2">
        <v>31</v>
      </c>
      <c r="AR40" s="40" t="s">
        <v>26</v>
      </c>
      <c r="AS40" s="54">
        <v>2.9517212572661768</v>
      </c>
      <c r="AT40" s="2">
        <v>31</v>
      </c>
      <c r="AU40" s="40" t="s">
        <v>38</v>
      </c>
      <c r="AV40" s="54">
        <v>6.9708000929440003E-2</v>
      </c>
      <c r="AW40" s="2">
        <v>31</v>
      </c>
      <c r="AX40" s="40" t="s">
        <v>44</v>
      </c>
      <c r="AY40" s="54">
        <v>0.26786801412394984</v>
      </c>
      <c r="AZ40" s="2">
        <v>31</v>
      </c>
      <c r="BA40" s="40" t="s">
        <v>44</v>
      </c>
      <c r="BB40" s="54">
        <v>0.23134055765250214</v>
      </c>
      <c r="BC40" s="2">
        <v>31</v>
      </c>
      <c r="BD40" s="40" t="s">
        <v>6</v>
      </c>
      <c r="BE40" s="54">
        <v>2.2572437002380368</v>
      </c>
      <c r="BF40" s="2">
        <v>31</v>
      </c>
      <c r="BG40" s="40" t="s">
        <v>46</v>
      </c>
      <c r="BH40" s="54">
        <v>2.1483280403512053</v>
      </c>
      <c r="BI40" s="2">
        <v>31</v>
      </c>
      <c r="BJ40" s="40" t="s">
        <v>10</v>
      </c>
      <c r="BK40" s="54">
        <v>2.6417488608179038</v>
      </c>
      <c r="BL40" s="2">
        <v>31</v>
      </c>
      <c r="BM40" s="40" t="s">
        <v>47</v>
      </c>
      <c r="BN40" s="54">
        <v>0.94829944378590314</v>
      </c>
      <c r="BO40" s="2">
        <v>31</v>
      </c>
      <c r="BP40" s="40" t="s">
        <v>45</v>
      </c>
      <c r="BQ40" s="54">
        <v>0.41785792830437657</v>
      </c>
      <c r="BR40" s="2">
        <v>31</v>
      </c>
      <c r="BS40" s="40" t="s">
        <v>33</v>
      </c>
      <c r="BT40" s="54">
        <v>0.42527939867471071</v>
      </c>
      <c r="BU40" s="2">
        <v>31</v>
      </c>
      <c r="BV40" s="40" t="s">
        <v>40</v>
      </c>
      <c r="BW40" s="54">
        <v>0.19287381991675973</v>
      </c>
      <c r="BX40" s="2">
        <v>31</v>
      </c>
      <c r="BY40" s="40" t="s">
        <v>5</v>
      </c>
      <c r="BZ40" s="54">
        <v>0.62470346354578521</v>
      </c>
      <c r="CA40" s="2">
        <v>31</v>
      </c>
      <c r="CB40" s="40" t="s">
        <v>21</v>
      </c>
      <c r="CC40" s="54">
        <v>2.2344366113036207</v>
      </c>
      <c r="CD40" s="2">
        <v>31</v>
      </c>
      <c r="CE40" s="40" t="s">
        <v>43</v>
      </c>
      <c r="CF40" s="54">
        <v>1.3253433645350363</v>
      </c>
      <c r="CG40" s="2">
        <v>31</v>
      </c>
      <c r="CH40" s="40" t="s">
        <v>15</v>
      </c>
      <c r="CI40" s="54">
        <v>1.2894517676114987</v>
      </c>
      <c r="CJ40" s="2">
        <v>31</v>
      </c>
      <c r="CK40" s="40" t="s">
        <v>10</v>
      </c>
      <c r="CL40" s="54">
        <v>0.76137740093441775</v>
      </c>
      <c r="CM40" s="2">
        <v>31</v>
      </c>
      <c r="CN40" s="40" t="s">
        <v>22</v>
      </c>
      <c r="CO40" s="54">
        <v>0.64237183446571966</v>
      </c>
      <c r="CP40" s="2">
        <v>31</v>
      </c>
      <c r="CQ40" s="40" t="s">
        <v>8</v>
      </c>
      <c r="CR40" s="54">
        <v>1.1265935369107618</v>
      </c>
      <c r="CS40" s="2">
        <v>31</v>
      </c>
      <c r="CT40" s="40" t="s">
        <v>31</v>
      </c>
      <c r="CU40" s="54">
        <v>0.31479009796267848</v>
      </c>
      <c r="CV40" s="2">
        <v>31</v>
      </c>
      <c r="CW40" s="40" t="s">
        <v>48</v>
      </c>
      <c r="CX40" s="54">
        <v>2.6286560533135876</v>
      </c>
      <c r="CY40" s="2">
        <v>31</v>
      </c>
      <c r="CZ40" s="40" t="s">
        <v>36</v>
      </c>
      <c r="DA40" s="54">
        <v>7.9457245889615544E-2</v>
      </c>
      <c r="DB40" s="2">
        <v>31</v>
      </c>
      <c r="DC40" s="40" t="s">
        <v>5</v>
      </c>
      <c r="DD40" s="54">
        <v>0.14233749802309029</v>
      </c>
      <c r="DE40" s="2">
        <v>31</v>
      </c>
      <c r="DF40" s="40" t="s">
        <v>42</v>
      </c>
      <c r="DG40" s="54">
        <v>0.93328288560978689</v>
      </c>
      <c r="DH40" s="2">
        <v>31</v>
      </c>
      <c r="DI40" s="40" t="s">
        <v>41</v>
      </c>
      <c r="DJ40" s="54">
        <v>1.101591187270502</v>
      </c>
      <c r="DK40" s="2">
        <v>31</v>
      </c>
      <c r="DL40" s="40" t="s">
        <v>20</v>
      </c>
      <c r="DM40" s="54">
        <v>3.9192297861463747</v>
      </c>
      <c r="DN40" s="2">
        <v>31</v>
      </c>
      <c r="DO40" s="40" t="s">
        <v>34</v>
      </c>
      <c r="DP40" s="54">
        <v>0.61429635145197314</v>
      </c>
      <c r="DQ40" s="2">
        <v>31</v>
      </c>
      <c r="DR40" s="40" t="s">
        <v>33</v>
      </c>
      <c r="DS40" s="54">
        <v>1.968153496192266</v>
      </c>
      <c r="DT40" s="2">
        <v>31</v>
      </c>
      <c r="DU40" s="40" t="s">
        <v>44</v>
      </c>
      <c r="DV40" s="54">
        <v>2.1794715694630464</v>
      </c>
      <c r="DW40" s="2">
        <v>31</v>
      </c>
      <c r="DX40" s="40" t="s">
        <v>31</v>
      </c>
      <c r="DY40" s="54">
        <v>1.1130977863960312</v>
      </c>
      <c r="DZ40" s="2">
        <v>31</v>
      </c>
      <c r="EA40" s="40" t="s">
        <v>36</v>
      </c>
      <c r="EB40" s="54">
        <v>0.67844263798056359</v>
      </c>
      <c r="EC40" s="2">
        <v>31</v>
      </c>
      <c r="ED40" s="40" t="s">
        <v>18</v>
      </c>
      <c r="EE40" s="54">
        <v>0.8778120864578739</v>
      </c>
      <c r="EF40" s="2">
        <v>31</v>
      </c>
      <c r="EG40" s="40" t="s">
        <v>36</v>
      </c>
      <c r="EH40" s="54">
        <v>2.1025609681559807</v>
      </c>
      <c r="EI40" s="2">
        <v>31</v>
      </c>
      <c r="EJ40" s="40" t="s">
        <v>46</v>
      </c>
      <c r="EK40" s="54">
        <v>4.6142350084065011</v>
      </c>
      <c r="EL40" s="2">
        <v>31</v>
      </c>
      <c r="EM40" s="40" t="s">
        <v>13</v>
      </c>
      <c r="EN40" s="54">
        <v>9.4408691031469569</v>
      </c>
      <c r="EO40" s="2">
        <v>31</v>
      </c>
      <c r="EP40" s="40" t="s">
        <v>41</v>
      </c>
      <c r="EQ40" s="54">
        <v>6.8084455324357407</v>
      </c>
      <c r="ER40" s="2">
        <v>31</v>
      </c>
      <c r="ES40" s="40" t="s">
        <v>48</v>
      </c>
      <c r="ET40" s="54">
        <v>0.71269900037023326</v>
      </c>
      <c r="EU40" s="2">
        <v>31</v>
      </c>
      <c r="EV40" s="40" t="s">
        <v>26</v>
      </c>
      <c r="EW40" s="54">
        <v>3.5295346165895087</v>
      </c>
      <c r="EX40" s="2">
        <v>31</v>
      </c>
      <c r="EY40" s="40" t="s">
        <v>39</v>
      </c>
      <c r="EZ40" s="54">
        <v>1.4230979748221126</v>
      </c>
      <c r="FA40" s="2">
        <v>31</v>
      </c>
      <c r="FB40" s="40" t="s">
        <v>17</v>
      </c>
      <c r="FC40" s="54">
        <v>1.1675824175824177</v>
      </c>
      <c r="FD40" s="2">
        <v>31</v>
      </c>
      <c r="FE40" s="40" t="s">
        <v>42</v>
      </c>
      <c r="FF40" s="54">
        <v>7.3653676377853445</v>
      </c>
      <c r="FG40" s="2">
        <v>31</v>
      </c>
      <c r="FH40" s="40" t="s">
        <v>36</v>
      </c>
      <c r="FI40" s="54">
        <v>1.0268321007273393</v>
      </c>
      <c r="FJ40" s="2">
        <v>31</v>
      </c>
      <c r="FK40" s="40" t="s">
        <v>7</v>
      </c>
      <c r="FL40" s="54">
        <v>4.3007703577673801</v>
      </c>
      <c r="FM40" s="2">
        <v>31</v>
      </c>
      <c r="FN40" s="40" t="s">
        <v>44</v>
      </c>
      <c r="FO40" s="54">
        <v>2.1307682941677828</v>
      </c>
      <c r="FP40" s="2">
        <v>31</v>
      </c>
      <c r="FQ40" s="40" t="s">
        <v>47</v>
      </c>
      <c r="FR40" s="54">
        <v>1.5774596516823198</v>
      </c>
      <c r="FS40" s="2">
        <v>31</v>
      </c>
      <c r="FT40" s="40" t="s">
        <v>5</v>
      </c>
      <c r="FU40" s="54">
        <v>1.5578048394749326</v>
      </c>
      <c r="FV40" s="2">
        <v>31</v>
      </c>
      <c r="FW40" s="40" t="s">
        <v>5</v>
      </c>
      <c r="FX40" s="54">
        <v>6.9191839316780008</v>
      </c>
      <c r="FY40" s="2">
        <v>31</v>
      </c>
      <c r="FZ40" s="40" t="s">
        <v>24</v>
      </c>
      <c r="GA40" s="54">
        <v>2.0301624129930396</v>
      </c>
      <c r="GB40" s="2">
        <v>31</v>
      </c>
      <c r="GC40" s="40" t="s">
        <v>11</v>
      </c>
      <c r="GD40" s="54">
        <v>0.24110117482027005</v>
      </c>
    </row>
    <row r="41" spans="1:186" ht="15" customHeight="1">
      <c r="A41" s="15" t="s">
        <v>2</v>
      </c>
      <c r="B41" s="42" t="s">
        <v>35</v>
      </c>
      <c r="C41" s="55">
        <v>100</v>
      </c>
      <c r="D41" s="8">
        <v>32</v>
      </c>
      <c r="E41" s="42" t="s">
        <v>15</v>
      </c>
      <c r="F41" s="55">
        <v>21.840268803308348</v>
      </c>
      <c r="G41" s="8">
        <v>32</v>
      </c>
      <c r="H41" s="42" t="s">
        <v>19</v>
      </c>
      <c r="I41" s="55">
        <v>76.113322840477736</v>
      </c>
      <c r="J41" s="8">
        <v>32</v>
      </c>
      <c r="K41" s="42" t="s">
        <v>34</v>
      </c>
      <c r="L41" s="55">
        <v>0.11169024571854058</v>
      </c>
      <c r="M41" s="8">
        <v>32</v>
      </c>
      <c r="N41" s="42" t="s">
        <v>44</v>
      </c>
      <c r="O41" s="55">
        <v>0.54791184707171559</v>
      </c>
      <c r="P41" s="8">
        <v>32</v>
      </c>
      <c r="Q41" s="42" t="s">
        <v>35</v>
      </c>
      <c r="R41" s="55">
        <v>4.5868985832515081</v>
      </c>
      <c r="S41" s="8">
        <v>32</v>
      </c>
      <c r="T41" s="42" t="s">
        <v>31</v>
      </c>
      <c r="U41" s="55">
        <v>5.4269812888765774</v>
      </c>
      <c r="V41" s="8">
        <v>32</v>
      </c>
      <c r="W41" s="42" t="s">
        <v>46</v>
      </c>
      <c r="X41" s="55">
        <v>5.7288747742698796</v>
      </c>
      <c r="Y41" s="8">
        <v>32</v>
      </c>
      <c r="Z41" s="42" t="s">
        <v>49</v>
      </c>
      <c r="AA41" s="55">
        <v>4.7181779737811871</v>
      </c>
      <c r="AB41" s="8">
        <v>32</v>
      </c>
      <c r="AC41" s="42" t="s">
        <v>24</v>
      </c>
      <c r="AD41" s="55">
        <v>0.21619911411094708</v>
      </c>
      <c r="AE41" s="8">
        <v>32</v>
      </c>
      <c r="AF41" s="42" t="s">
        <v>7</v>
      </c>
      <c r="AG41" s="55">
        <v>8.733872111158373</v>
      </c>
      <c r="AH41" s="8">
        <v>32</v>
      </c>
      <c r="AI41" s="42" t="s">
        <v>31</v>
      </c>
      <c r="AJ41" s="55">
        <v>22.347578634566471</v>
      </c>
      <c r="AK41" s="8">
        <v>32</v>
      </c>
      <c r="AL41" s="42" t="s">
        <v>20</v>
      </c>
      <c r="AM41" s="55">
        <v>11.237965408537105</v>
      </c>
      <c r="AN41" s="8">
        <v>32</v>
      </c>
      <c r="AO41" s="42" t="s">
        <v>45</v>
      </c>
      <c r="AP41" s="55">
        <v>28.876182098086652</v>
      </c>
      <c r="AQ41" s="8">
        <v>32</v>
      </c>
      <c r="AR41" s="42" t="s">
        <v>5</v>
      </c>
      <c r="AS41" s="55">
        <v>2.9337339870314723</v>
      </c>
      <c r="AT41" s="8">
        <v>32</v>
      </c>
      <c r="AU41" s="42" t="s">
        <v>11</v>
      </c>
      <c r="AV41" s="55">
        <v>6.5754865860073647E-2</v>
      </c>
      <c r="AW41" s="8">
        <v>32</v>
      </c>
      <c r="AX41" s="42" t="s">
        <v>9</v>
      </c>
      <c r="AY41" s="55">
        <v>0.26724137931034481</v>
      </c>
      <c r="AZ41" s="8">
        <v>32</v>
      </c>
      <c r="BA41" s="42" t="s">
        <v>27</v>
      </c>
      <c r="BB41" s="55">
        <v>0.21868787276341947</v>
      </c>
      <c r="BC41" s="8">
        <v>32</v>
      </c>
      <c r="BD41" s="42" t="s">
        <v>20</v>
      </c>
      <c r="BE41" s="55">
        <v>2.2492970946579196</v>
      </c>
      <c r="BF41" s="8">
        <v>32</v>
      </c>
      <c r="BG41" s="42" t="s">
        <v>35</v>
      </c>
      <c r="BH41" s="55">
        <v>2.1461635573011639</v>
      </c>
      <c r="BI41" s="8">
        <v>32</v>
      </c>
      <c r="BJ41" s="42" t="s">
        <v>27</v>
      </c>
      <c r="BK41" s="55">
        <v>2.624254473161034</v>
      </c>
      <c r="BL41" s="8">
        <v>32</v>
      </c>
      <c r="BM41" s="42" t="s">
        <v>39</v>
      </c>
      <c r="BN41" s="55">
        <v>0.94417077175697872</v>
      </c>
      <c r="BO41" s="8">
        <v>32</v>
      </c>
      <c r="BP41" s="42" t="s">
        <v>46</v>
      </c>
      <c r="BQ41" s="55">
        <v>0.41098449467588272</v>
      </c>
      <c r="BR41" s="8">
        <v>32</v>
      </c>
      <c r="BS41" s="42" t="s">
        <v>50</v>
      </c>
      <c r="BT41" s="55">
        <v>0.42108672767025673</v>
      </c>
      <c r="BU41" s="8">
        <v>32</v>
      </c>
      <c r="BV41" s="42" t="s">
        <v>8</v>
      </c>
      <c r="BW41" s="55">
        <v>0.18776558948512698</v>
      </c>
      <c r="BX41" s="8">
        <v>32</v>
      </c>
      <c r="BY41" s="42" t="s">
        <v>23</v>
      </c>
      <c r="BZ41" s="55">
        <v>0.56832597554168574</v>
      </c>
      <c r="CA41" s="8">
        <v>32</v>
      </c>
      <c r="CB41" s="42" t="s">
        <v>35</v>
      </c>
      <c r="CC41" s="55">
        <v>2.1181091317155278</v>
      </c>
      <c r="CD41" s="8">
        <v>32</v>
      </c>
      <c r="CE41" s="42" t="s">
        <v>49</v>
      </c>
      <c r="CF41" s="55">
        <v>1.3109406149942608</v>
      </c>
      <c r="CG41" s="8">
        <v>32</v>
      </c>
      <c r="CH41" s="42" t="s">
        <v>9</v>
      </c>
      <c r="CI41" s="55">
        <v>1.2844827586206897</v>
      </c>
      <c r="CJ41" s="8">
        <v>32</v>
      </c>
      <c r="CK41" s="42" t="s">
        <v>39</v>
      </c>
      <c r="CL41" s="55">
        <v>0.75259989053092502</v>
      </c>
      <c r="CM41" s="8">
        <v>32</v>
      </c>
      <c r="CN41" s="42" t="s">
        <v>13</v>
      </c>
      <c r="CO41" s="55">
        <v>0.62584873354194959</v>
      </c>
      <c r="CP41" s="8">
        <v>32</v>
      </c>
      <c r="CQ41" s="42" t="s">
        <v>44</v>
      </c>
      <c r="CR41" s="55">
        <v>1.120175331791063</v>
      </c>
      <c r="CS41" s="8">
        <v>32</v>
      </c>
      <c r="CT41" s="42" t="s">
        <v>49</v>
      </c>
      <c r="CU41" s="55">
        <v>0.31414245151936204</v>
      </c>
      <c r="CV41" s="8">
        <v>32</v>
      </c>
      <c r="CW41" s="42" t="s">
        <v>19</v>
      </c>
      <c r="CX41" s="55">
        <v>2.5923525599481532</v>
      </c>
      <c r="CY41" s="8">
        <v>32</v>
      </c>
      <c r="CZ41" s="42" t="s">
        <v>49</v>
      </c>
      <c r="DA41" s="55">
        <v>7.2494411889083551E-2</v>
      </c>
      <c r="DB41" s="8">
        <v>32</v>
      </c>
      <c r="DC41" s="42" t="s">
        <v>23</v>
      </c>
      <c r="DD41" s="55">
        <v>0.14208149388542143</v>
      </c>
      <c r="DE41" s="8">
        <v>32</v>
      </c>
      <c r="DF41" s="42" t="s">
        <v>13</v>
      </c>
      <c r="DG41" s="55">
        <v>0.92106040030702008</v>
      </c>
      <c r="DH41" s="8">
        <v>32</v>
      </c>
      <c r="DI41" s="42" t="s">
        <v>23</v>
      </c>
      <c r="DJ41" s="55">
        <v>1.0960572385446796</v>
      </c>
      <c r="DK41" s="8">
        <v>32</v>
      </c>
      <c r="DL41" s="42" t="s">
        <v>24</v>
      </c>
      <c r="DM41" s="55">
        <v>3.9074035013710184</v>
      </c>
      <c r="DN41" s="8">
        <v>32</v>
      </c>
      <c r="DO41" s="42" t="s">
        <v>36</v>
      </c>
      <c r="DP41" s="55">
        <v>0.61120958376627343</v>
      </c>
      <c r="DQ41" s="8">
        <v>32</v>
      </c>
      <c r="DR41" s="42" t="s">
        <v>5</v>
      </c>
      <c r="DS41" s="55">
        <v>1.9452791396489009</v>
      </c>
      <c r="DT41" s="8">
        <v>32</v>
      </c>
      <c r="DU41" s="42" t="s">
        <v>12</v>
      </c>
      <c r="DV41" s="55">
        <v>2.1728662573733</v>
      </c>
      <c r="DW41" s="8">
        <v>32</v>
      </c>
      <c r="DX41" s="42" t="s">
        <v>4</v>
      </c>
      <c r="DY41" s="55">
        <v>1.1024718579552049</v>
      </c>
      <c r="DZ41" s="8">
        <v>32</v>
      </c>
      <c r="EA41" s="42" t="s">
        <v>26</v>
      </c>
      <c r="EB41" s="55">
        <v>0.64916982839639392</v>
      </c>
      <c r="EC41" s="21">
        <v>32</v>
      </c>
      <c r="ED41" s="64" t="s">
        <v>29</v>
      </c>
      <c r="EE41" s="91">
        <v>0.83697572770389672</v>
      </c>
      <c r="EF41" s="8">
        <v>32</v>
      </c>
      <c r="EG41" s="42" t="s">
        <v>24</v>
      </c>
      <c r="EH41" s="55">
        <v>2.0881670533642689</v>
      </c>
      <c r="EI41" s="8">
        <v>32</v>
      </c>
      <c r="EJ41" s="42" t="s">
        <v>8</v>
      </c>
      <c r="EK41" s="55">
        <v>4.6051981421089039</v>
      </c>
      <c r="EL41" s="8">
        <v>32</v>
      </c>
      <c r="EM41" s="42" t="s">
        <v>8</v>
      </c>
      <c r="EN41" s="55">
        <v>9.4179266725961064</v>
      </c>
      <c r="EO41" s="8">
        <v>32</v>
      </c>
      <c r="EP41" s="42" t="s">
        <v>14</v>
      </c>
      <c r="EQ41" s="55">
        <v>6.7693777618535771</v>
      </c>
      <c r="ER41" s="8">
        <v>32</v>
      </c>
      <c r="ES41" s="42" t="s">
        <v>38</v>
      </c>
      <c r="ET41" s="55">
        <v>0.70482534273100461</v>
      </c>
      <c r="EU41" s="8">
        <v>32</v>
      </c>
      <c r="EV41" s="42" t="s">
        <v>25</v>
      </c>
      <c r="EW41" s="55">
        <v>3.5126005201638213</v>
      </c>
      <c r="EX41" s="8">
        <v>32</v>
      </c>
      <c r="EY41" s="42" t="s">
        <v>17</v>
      </c>
      <c r="EZ41" s="55">
        <v>1.4131701631701632</v>
      </c>
      <c r="FA41" s="8">
        <v>32</v>
      </c>
      <c r="FB41" s="42" t="s">
        <v>18</v>
      </c>
      <c r="FC41" s="55">
        <v>1.1601235112483459</v>
      </c>
      <c r="FD41" s="8">
        <v>32</v>
      </c>
      <c r="FE41" s="42" t="s">
        <v>27</v>
      </c>
      <c r="FF41" s="55">
        <v>7.3558648111332001</v>
      </c>
      <c r="FG41" s="8">
        <v>32</v>
      </c>
      <c r="FH41" s="42" t="s">
        <v>38</v>
      </c>
      <c r="FI41" s="55">
        <v>1.0223840136317868</v>
      </c>
      <c r="FJ41" s="8">
        <v>32</v>
      </c>
      <c r="FK41" s="42" t="s">
        <v>40</v>
      </c>
      <c r="FL41" s="55">
        <v>4.2432240381687141</v>
      </c>
      <c r="FM41" s="8">
        <v>32</v>
      </c>
      <c r="FN41" s="42" t="s">
        <v>5</v>
      </c>
      <c r="FO41" s="55">
        <v>2.1192471927882335</v>
      </c>
      <c r="FP41" s="8">
        <v>32</v>
      </c>
      <c r="FQ41" s="42" t="s">
        <v>32</v>
      </c>
      <c r="FR41" s="55">
        <v>1.571244080929832</v>
      </c>
      <c r="FS41" s="8">
        <v>32</v>
      </c>
      <c r="FT41" s="42" t="s">
        <v>10</v>
      </c>
      <c r="FU41" s="55">
        <v>1.5515948549345331</v>
      </c>
      <c r="FV41" s="8">
        <v>32</v>
      </c>
      <c r="FW41" s="42" t="s">
        <v>15</v>
      </c>
      <c r="FX41" s="55">
        <v>6.9096235030584996</v>
      </c>
      <c r="FY41" s="8">
        <v>32</v>
      </c>
      <c r="FZ41" s="42" t="s">
        <v>34</v>
      </c>
      <c r="GA41" s="55">
        <v>2.0290394638868205</v>
      </c>
      <c r="GB41" s="8">
        <v>32</v>
      </c>
      <c r="GC41" s="42" t="s">
        <v>44</v>
      </c>
      <c r="GD41" s="55">
        <v>0.23134055765250214</v>
      </c>
    </row>
    <row r="42" spans="1:186" ht="15" customHeight="1">
      <c r="A42" s="18" t="s">
        <v>2</v>
      </c>
      <c r="B42" s="48" t="s">
        <v>36</v>
      </c>
      <c r="C42" s="58">
        <v>100</v>
      </c>
      <c r="D42" s="10">
        <v>33</v>
      </c>
      <c r="E42" s="48" t="s">
        <v>11</v>
      </c>
      <c r="F42" s="58">
        <v>21.791162546028406</v>
      </c>
      <c r="G42" s="10">
        <v>33</v>
      </c>
      <c r="H42" s="48" t="s">
        <v>24</v>
      </c>
      <c r="I42" s="58">
        <v>76.080995570554734</v>
      </c>
      <c r="J42" s="10">
        <v>33</v>
      </c>
      <c r="K42" s="48" t="s">
        <v>20</v>
      </c>
      <c r="L42" s="58">
        <v>0.11076084178239755</v>
      </c>
      <c r="M42" s="10">
        <v>33</v>
      </c>
      <c r="N42" s="48" t="s">
        <v>46</v>
      </c>
      <c r="O42" s="58">
        <v>0.51061709944579359</v>
      </c>
      <c r="P42" s="10">
        <v>33</v>
      </c>
      <c r="Q42" s="48" t="s">
        <v>15</v>
      </c>
      <c r="R42" s="58">
        <v>4.5834410269664856</v>
      </c>
      <c r="S42" s="10">
        <v>33</v>
      </c>
      <c r="T42" s="48" t="s">
        <v>10</v>
      </c>
      <c r="U42" s="58">
        <v>5.4161619657380173</v>
      </c>
      <c r="V42" s="10">
        <v>33</v>
      </c>
      <c r="W42" s="48" t="s">
        <v>8</v>
      </c>
      <c r="X42" s="58">
        <v>5.672497282340152</v>
      </c>
      <c r="Y42" s="10">
        <v>33</v>
      </c>
      <c r="Z42" s="48" t="s">
        <v>15</v>
      </c>
      <c r="AA42" s="58">
        <v>4.6782114241406045</v>
      </c>
      <c r="AB42" s="10">
        <v>33</v>
      </c>
      <c r="AC42" s="48" t="s">
        <v>22</v>
      </c>
      <c r="AD42" s="58">
        <v>0.21000617665225449</v>
      </c>
      <c r="AE42" s="10">
        <v>33</v>
      </c>
      <c r="AF42" s="48" t="s">
        <v>33</v>
      </c>
      <c r="AG42" s="58">
        <v>8.7330630006923151</v>
      </c>
      <c r="AH42" s="10">
        <v>33</v>
      </c>
      <c r="AI42" s="48" t="s">
        <v>12</v>
      </c>
      <c r="AJ42" s="58">
        <v>21.722643553629471</v>
      </c>
      <c r="AK42" s="10">
        <v>33</v>
      </c>
      <c r="AL42" s="48" t="s">
        <v>47</v>
      </c>
      <c r="AM42" s="58">
        <v>11.224582839427374</v>
      </c>
      <c r="AN42" s="10">
        <v>33</v>
      </c>
      <c r="AO42" s="48" t="s">
        <v>31</v>
      </c>
      <c r="AP42" s="58">
        <v>28.736558462816991</v>
      </c>
      <c r="AQ42" s="10">
        <v>33</v>
      </c>
      <c r="AR42" s="48" t="s">
        <v>15</v>
      </c>
      <c r="AS42" s="58">
        <v>2.9149076706585104</v>
      </c>
      <c r="AT42" s="10">
        <v>33</v>
      </c>
      <c r="AU42" s="48" t="s">
        <v>6</v>
      </c>
      <c r="AV42" s="58">
        <v>5.7457112369695473E-2</v>
      </c>
      <c r="AW42" s="10">
        <v>33</v>
      </c>
      <c r="AX42" s="48" t="s">
        <v>35</v>
      </c>
      <c r="AY42" s="58">
        <v>0.26651704306354329</v>
      </c>
      <c r="AZ42" s="10">
        <v>33</v>
      </c>
      <c r="BA42" s="48" t="s">
        <v>9</v>
      </c>
      <c r="BB42" s="58">
        <v>0.20689655172413793</v>
      </c>
      <c r="BC42" s="10">
        <v>33</v>
      </c>
      <c r="BD42" s="48" t="s">
        <v>43</v>
      </c>
      <c r="BE42" s="58">
        <v>2.2198407838334355</v>
      </c>
      <c r="BF42" s="10">
        <v>33</v>
      </c>
      <c r="BG42" s="48" t="s">
        <v>31</v>
      </c>
      <c r="BH42" s="58">
        <v>2.1456093077136162</v>
      </c>
      <c r="BI42" s="10">
        <v>33</v>
      </c>
      <c r="BJ42" s="48" t="s">
        <v>30</v>
      </c>
      <c r="BK42" s="58">
        <v>2.5957816794749538</v>
      </c>
      <c r="BL42" s="10">
        <v>33</v>
      </c>
      <c r="BM42" s="48" t="s">
        <v>27</v>
      </c>
      <c r="BN42" s="58">
        <v>0.93439363817097409</v>
      </c>
      <c r="BO42" s="10">
        <v>33</v>
      </c>
      <c r="BP42" s="48" t="s">
        <v>23</v>
      </c>
      <c r="BQ42" s="58">
        <v>0.40594712538691835</v>
      </c>
      <c r="BR42" s="10">
        <v>33</v>
      </c>
      <c r="BS42" s="48" t="s">
        <v>28</v>
      </c>
      <c r="BT42" s="58">
        <v>0.40890072270825406</v>
      </c>
      <c r="BU42" s="10">
        <v>33</v>
      </c>
      <c r="BV42" s="48" t="s">
        <v>4</v>
      </c>
      <c r="BW42" s="58">
        <v>0.18567947081350816</v>
      </c>
      <c r="BX42" s="10">
        <v>33</v>
      </c>
      <c r="BY42" s="48" t="s">
        <v>22</v>
      </c>
      <c r="BZ42" s="58">
        <v>0.56825200741198278</v>
      </c>
      <c r="CA42" s="10">
        <v>33</v>
      </c>
      <c r="CB42" s="48" t="s">
        <v>34</v>
      </c>
      <c r="CC42" s="58">
        <v>2.1034996276991809</v>
      </c>
      <c r="CD42" s="10">
        <v>33</v>
      </c>
      <c r="CE42" s="48" t="s">
        <v>22</v>
      </c>
      <c r="CF42" s="58">
        <v>1.2970969734403952</v>
      </c>
      <c r="CG42" s="10">
        <v>33</v>
      </c>
      <c r="CH42" s="48" t="s">
        <v>5</v>
      </c>
      <c r="CI42" s="58">
        <v>1.2731298434287521</v>
      </c>
      <c r="CJ42" s="10">
        <v>33</v>
      </c>
      <c r="CK42" s="48" t="s">
        <v>9</v>
      </c>
      <c r="CL42" s="58">
        <v>0.75</v>
      </c>
      <c r="CM42" s="10">
        <v>33</v>
      </c>
      <c r="CN42" s="48" t="s">
        <v>15</v>
      </c>
      <c r="CO42" s="58">
        <v>0.61169983630567759</v>
      </c>
      <c r="CP42" s="10">
        <v>33</v>
      </c>
      <c r="CQ42" s="48" t="s">
        <v>14</v>
      </c>
      <c r="CR42" s="58">
        <v>1.1107130060910069</v>
      </c>
      <c r="CS42" s="10">
        <v>33</v>
      </c>
      <c r="CT42" s="48" t="s">
        <v>32</v>
      </c>
      <c r="CU42" s="58">
        <v>0.29057253551442103</v>
      </c>
      <c r="CV42" s="10">
        <v>33</v>
      </c>
      <c r="CW42" s="48" t="s">
        <v>44</v>
      </c>
      <c r="CX42" s="58">
        <v>2.5690977718251551</v>
      </c>
      <c r="CY42" s="10">
        <v>33</v>
      </c>
      <c r="CZ42" s="48" t="s">
        <v>7</v>
      </c>
      <c r="DA42" s="58">
        <v>7.0891819084077698E-2</v>
      </c>
      <c r="DB42" s="10">
        <v>33</v>
      </c>
      <c r="DC42" s="48" t="s">
        <v>10</v>
      </c>
      <c r="DD42" s="58">
        <v>0.13843225471534867</v>
      </c>
      <c r="DE42" s="10">
        <v>33</v>
      </c>
      <c r="DF42" s="48" t="s">
        <v>38</v>
      </c>
      <c r="DG42" s="58">
        <v>0.91394934551932461</v>
      </c>
      <c r="DH42" s="10">
        <v>33</v>
      </c>
      <c r="DI42" s="48" t="s">
        <v>5</v>
      </c>
      <c r="DJ42" s="58">
        <v>1.0596235963941167</v>
      </c>
      <c r="DK42" s="10">
        <v>33</v>
      </c>
      <c r="DL42" s="48" t="s">
        <v>5</v>
      </c>
      <c r="DM42" s="58">
        <v>3.8747430017396804</v>
      </c>
      <c r="DN42" s="10">
        <v>33</v>
      </c>
      <c r="DO42" s="48" t="s">
        <v>46</v>
      </c>
      <c r="DP42" s="58">
        <v>0.61024970421570457</v>
      </c>
      <c r="DQ42" s="10">
        <v>33</v>
      </c>
      <c r="DR42" s="48" t="s">
        <v>11</v>
      </c>
      <c r="DS42" s="58">
        <v>1.9419603717341749</v>
      </c>
      <c r="DT42" s="10">
        <v>33</v>
      </c>
      <c r="DU42" s="48" t="s">
        <v>24</v>
      </c>
      <c r="DV42" s="58">
        <v>2.1672642902341277</v>
      </c>
      <c r="DW42" s="10">
        <v>33</v>
      </c>
      <c r="DX42" s="48" t="s">
        <v>14</v>
      </c>
      <c r="DY42" s="58">
        <v>1.0844380747641227</v>
      </c>
      <c r="DZ42" s="10">
        <v>33</v>
      </c>
      <c r="EA42" s="48" t="s">
        <v>13</v>
      </c>
      <c r="EB42" s="58">
        <v>0.64356143354785378</v>
      </c>
      <c r="EC42" s="10">
        <v>33</v>
      </c>
      <c r="ED42" s="48" t="s">
        <v>15</v>
      </c>
      <c r="EE42" s="58">
        <v>0.82708710261049367</v>
      </c>
      <c r="EF42" s="10">
        <v>33</v>
      </c>
      <c r="EG42" s="48" t="s">
        <v>44</v>
      </c>
      <c r="EH42" s="58">
        <v>2.0577133812248873</v>
      </c>
      <c r="EI42" s="10">
        <v>33</v>
      </c>
      <c r="EJ42" s="48" t="s">
        <v>4</v>
      </c>
      <c r="EK42" s="58">
        <v>4.574677962167808</v>
      </c>
      <c r="EL42" s="10">
        <v>33</v>
      </c>
      <c r="EM42" s="48" t="s">
        <v>26</v>
      </c>
      <c r="EN42" s="58">
        <v>9.3668418671029272</v>
      </c>
      <c r="EO42" s="10">
        <v>33</v>
      </c>
      <c r="EP42" s="48" t="s">
        <v>19</v>
      </c>
      <c r="EQ42" s="58">
        <v>6.749375057865012</v>
      </c>
      <c r="ER42" s="10">
        <v>33</v>
      </c>
      <c r="ES42" s="48" t="s">
        <v>7</v>
      </c>
      <c r="ET42" s="58">
        <v>0.69946594829623332</v>
      </c>
      <c r="EU42" s="10">
        <v>33</v>
      </c>
      <c r="EV42" s="48" t="s">
        <v>40</v>
      </c>
      <c r="EW42" s="58">
        <v>3.5123337732209929</v>
      </c>
      <c r="EX42" s="10">
        <v>33</v>
      </c>
      <c r="EY42" s="48" t="s">
        <v>6</v>
      </c>
      <c r="EZ42" s="58">
        <v>1.4118033325125174</v>
      </c>
      <c r="FA42" s="10">
        <v>33</v>
      </c>
      <c r="FB42" s="48" t="s">
        <v>5</v>
      </c>
      <c r="FC42" s="58">
        <v>1.1386999841847223</v>
      </c>
      <c r="FD42" s="10">
        <v>33</v>
      </c>
      <c r="FE42" s="48" t="s">
        <v>18</v>
      </c>
      <c r="FF42" s="58">
        <v>7.3400970445522713</v>
      </c>
      <c r="FG42" s="10">
        <v>33</v>
      </c>
      <c r="FH42" s="48" t="s">
        <v>24</v>
      </c>
      <c r="FI42" s="58">
        <v>0.99135203543556216</v>
      </c>
      <c r="FJ42" s="10">
        <v>33</v>
      </c>
      <c r="FK42" s="48" t="s">
        <v>20</v>
      </c>
      <c r="FL42" s="58">
        <v>4.2089119877311063</v>
      </c>
      <c r="FM42" s="10">
        <v>33</v>
      </c>
      <c r="FN42" s="48" t="s">
        <v>14</v>
      </c>
      <c r="FO42" s="58">
        <v>2.1139376567538517</v>
      </c>
      <c r="FP42" s="10">
        <v>33</v>
      </c>
      <c r="FQ42" s="48" t="s">
        <v>45</v>
      </c>
      <c r="FR42" s="58">
        <v>1.5541382596583828</v>
      </c>
      <c r="FS42" s="10">
        <v>33</v>
      </c>
      <c r="FT42" s="48" t="s">
        <v>25</v>
      </c>
      <c r="FU42" s="58">
        <v>1.5485336761232849</v>
      </c>
      <c r="FV42" s="10">
        <v>33</v>
      </c>
      <c r="FW42" s="48" t="s">
        <v>4</v>
      </c>
      <c r="FX42" s="58">
        <v>6.8562144597887897</v>
      </c>
      <c r="FY42" s="10">
        <v>33</v>
      </c>
      <c r="FZ42" s="48" t="s">
        <v>15</v>
      </c>
      <c r="GA42" s="58">
        <v>2.016024812613078</v>
      </c>
      <c r="GB42" s="10">
        <v>33</v>
      </c>
      <c r="GC42" s="48" t="s">
        <v>14</v>
      </c>
      <c r="GD42" s="58">
        <v>0.22930849158007885</v>
      </c>
    </row>
    <row r="43" spans="1:186" ht="15" customHeight="1">
      <c r="A43" s="14" t="s">
        <v>2</v>
      </c>
      <c r="B43" s="40" t="s">
        <v>37</v>
      </c>
      <c r="C43" s="54">
        <v>100</v>
      </c>
      <c r="D43" s="2">
        <v>34</v>
      </c>
      <c r="E43" s="40" t="s">
        <v>38</v>
      </c>
      <c r="F43" s="54">
        <v>21.787622957168306</v>
      </c>
      <c r="G43" s="2">
        <v>34</v>
      </c>
      <c r="H43" s="40" t="s">
        <v>41</v>
      </c>
      <c r="I43" s="54">
        <v>75.688494492044072</v>
      </c>
      <c r="J43" s="2">
        <v>34</v>
      </c>
      <c r="K43" s="40" t="s">
        <v>21</v>
      </c>
      <c r="L43" s="54">
        <v>0.10753972995578923</v>
      </c>
      <c r="M43" s="2">
        <v>34</v>
      </c>
      <c r="N43" s="40" t="s">
        <v>10</v>
      </c>
      <c r="O43" s="54">
        <v>0.49604891272999946</v>
      </c>
      <c r="P43" s="2">
        <v>34</v>
      </c>
      <c r="Q43" s="40" t="s">
        <v>30</v>
      </c>
      <c r="R43" s="54">
        <v>4.5703146911987433</v>
      </c>
      <c r="S43" s="2">
        <v>34</v>
      </c>
      <c r="T43" s="40" t="s">
        <v>6</v>
      </c>
      <c r="U43" s="54">
        <v>5.392760403841419</v>
      </c>
      <c r="V43" s="2">
        <v>34</v>
      </c>
      <c r="W43" s="40" t="s">
        <v>35</v>
      </c>
      <c r="X43" s="54">
        <v>5.6529667555056813</v>
      </c>
      <c r="Y43" s="2">
        <v>34</v>
      </c>
      <c r="Z43" s="40" t="s">
        <v>10</v>
      </c>
      <c r="AA43" s="54">
        <v>4.6605525754167392</v>
      </c>
      <c r="AB43" s="2">
        <v>34</v>
      </c>
      <c r="AC43" s="40" t="s">
        <v>19</v>
      </c>
      <c r="AD43" s="54">
        <v>0.20368484399592629</v>
      </c>
      <c r="AE43" s="2">
        <v>34</v>
      </c>
      <c r="AF43" s="40" t="s">
        <v>46</v>
      </c>
      <c r="AG43" s="54">
        <v>8.7178529173672086</v>
      </c>
      <c r="AH43" s="2">
        <v>34</v>
      </c>
      <c r="AI43" s="40" t="s">
        <v>23</v>
      </c>
      <c r="AJ43" s="54">
        <v>21.510123306439336</v>
      </c>
      <c r="AK43" s="2">
        <v>34</v>
      </c>
      <c r="AL43" s="40" t="s">
        <v>22</v>
      </c>
      <c r="AM43" s="54">
        <v>11.167387276096356</v>
      </c>
      <c r="AN43" s="2">
        <v>34</v>
      </c>
      <c r="AO43" s="40" t="s">
        <v>40</v>
      </c>
      <c r="AP43" s="54">
        <v>28.53517409400061</v>
      </c>
      <c r="AQ43" s="2">
        <v>34</v>
      </c>
      <c r="AR43" s="40" t="s">
        <v>9</v>
      </c>
      <c r="AS43" s="54">
        <v>2.9137931034482758</v>
      </c>
      <c r="AT43" s="2">
        <v>34</v>
      </c>
      <c r="AU43" s="40" t="s">
        <v>39</v>
      </c>
      <c r="AV43" s="54">
        <v>5.4734537493158188E-2</v>
      </c>
      <c r="AW43" s="2">
        <v>34</v>
      </c>
      <c r="AX43" s="40" t="s">
        <v>23</v>
      </c>
      <c r="AY43" s="54">
        <v>0.25371695336682393</v>
      </c>
      <c r="AZ43" s="2">
        <v>34</v>
      </c>
      <c r="BA43" s="40" t="s">
        <v>46</v>
      </c>
      <c r="BB43" s="54">
        <v>0.20549224733794136</v>
      </c>
      <c r="BC43" s="2">
        <v>34</v>
      </c>
      <c r="BD43" s="40" t="s">
        <v>50</v>
      </c>
      <c r="BE43" s="54">
        <v>2.1864118552109479</v>
      </c>
      <c r="BF43" s="2">
        <v>34</v>
      </c>
      <c r="BG43" s="40" t="s">
        <v>33</v>
      </c>
      <c r="BH43" s="54">
        <v>2.1362872119473844</v>
      </c>
      <c r="BI43" s="2">
        <v>34</v>
      </c>
      <c r="BJ43" s="40" t="s">
        <v>9</v>
      </c>
      <c r="BK43" s="54">
        <v>2.5948275862068964</v>
      </c>
      <c r="BL43" s="2">
        <v>34</v>
      </c>
      <c r="BM43" s="40" t="s">
        <v>34</v>
      </c>
      <c r="BN43" s="54">
        <v>0.93075204765450481</v>
      </c>
      <c r="BO43" s="2">
        <v>34</v>
      </c>
      <c r="BP43" s="40" t="s">
        <v>10</v>
      </c>
      <c r="BQ43" s="54">
        <v>0.39799273230662746</v>
      </c>
      <c r="BR43" s="2">
        <v>34</v>
      </c>
      <c r="BS43" s="40" t="s">
        <v>39</v>
      </c>
      <c r="BT43" s="54">
        <v>0.38314176245210724</v>
      </c>
      <c r="BU43" s="2">
        <v>34</v>
      </c>
      <c r="BV43" s="40" t="s">
        <v>28</v>
      </c>
      <c r="BW43" s="54">
        <v>0.17116774438950172</v>
      </c>
      <c r="BX43" s="2">
        <v>34</v>
      </c>
      <c r="BY43" s="40" t="s">
        <v>48</v>
      </c>
      <c r="BZ43" s="54">
        <v>0.56460570159200296</v>
      </c>
      <c r="CA43" s="2">
        <v>34</v>
      </c>
      <c r="CB43" s="40" t="s">
        <v>15</v>
      </c>
      <c r="CC43" s="54">
        <v>2.1021797191350049</v>
      </c>
      <c r="CD43" s="2">
        <v>34</v>
      </c>
      <c r="CE43" s="40" t="s">
        <v>46</v>
      </c>
      <c r="CF43" s="54">
        <v>1.2952238620088425</v>
      </c>
      <c r="CG43" s="2">
        <v>34</v>
      </c>
      <c r="CH43" s="40" t="s">
        <v>47</v>
      </c>
      <c r="CI43" s="54">
        <v>1.2583204157928332</v>
      </c>
      <c r="CJ43" s="2">
        <v>34</v>
      </c>
      <c r="CK43" s="40" t="s">
        <v>45</v>
      </c>
      <c r="CL43" s="54">
        <v>0.7477457664394106</v>
      </c>
      <c r="CM43" s="2">
        <v>34</v>
      </c>
      <c r="CN43" s="40" t="s">
        <v>5</v>
      </c>
      <c r="CO43" s="54">
        <v>0.6009805472086035</v>
      </c>
      <c r="CP43" s="2">
        <v>34</v>
      </c>
      <c r="CQ43" s="40" t="s">
        <v>50</v>
      </c>
      <c r="CR43" s="54">
        <v>1.1094015709774072</v>
      </c>
      <c r="CS43" s="2">
        <v>34</v>
      </c>
      <c r="CT43" s="40" t="s">
        <v>46</v>
      </c>
      <c r="CU43" s="54">
        <v>0.28644373871349399</v>
      </c>
      <c r="CV43" s="2">
        <v>34</v>
      </c>
      <c r="CW43" s="40" t="s">
        <v>50</v>
      </c>
      <c r="CX43" s="54">
        <v>2.5427160093934731</v>
      </c>
      <c r="CY43" s="2">
        <v>34</v>
      </c>
      <c r="CZ43" s="40" t="s">
        <v>4</v>
      </c>
      <c r="DA43" s="54">
        <v>6.9629801555065568E-2</v>
      </c>
      <c r="DB43" s="2">
        <v>34</v>
      </c>
      <c r="DC43" s="40" t="s">
        <v>13</v>
      </c>
      <c r="DD43" s="54">
        <v>0.13579736671193246</v>
      </c>
      <c r="DE43" s="2">
        <v>34</v>
      </c>
      <c r="DF43" s="40" t="s">
        <v>36</v>
      </c>
      <c r="DG43" s="54">
        <v>0.88625389646109654</v>
      </c>
      <c r="DH43" s="2">
        <v>34</v>
      </c>
      <c r="DI43" s="40" t="s">
        <v>4</v>
      </c>
      <c r="DJ43" s="54">
        <v>1.0583729836369966</v>
      </c>
      <c r="DK43" s="2">
        <v>34</v>
      </c>
      <c r="DL43" s="40" t="s">
        <v>23</v>
      </c>
      <c r="DM43" s="54">
        <v>3.8666463693103976</v>
      </c>
      <c r="DN43" s="2">
        <v>34</v>
      </c>
      <c r="DO43" s="40" t="s">
        <v>43</v>
      </c>
      <c r="DP43" s="54">
        <v>0.60580876563730202</v>
      </c>
      <c r="DQ43" s="2">
        <v>34</v>
      </c>
      <c r="DR43" s="40" t="s">
        <v>39</v>
      </c>
      <c r="DS43" s="54">
        <v>1.9157088122605364</v>
      </c>
      <c r="DT43" s="2">
        <v>34</v>
      </c>
      <c r="DU43" s="40" t="s">
        <v>14</v>
      </c>
      <c r="DV43" s="54">
        <v>2.1664875194076196</v>
      </c>
      <c r="DW43" s="20">
        <v>34</v>
      </c>
      <c r="DX43" s="63" t="s">
        <v>29</v>
      </c>
      <c r="DY43" s="88">
        <v>1.0741188505533339</v>
      </c>
      <c r="DZ43" s="2">
        <v>34</v>
      </c>
      <c r="EA43" s="40" t="s">
        <v>7</v>
      </c>
      <c r="EB43" s="54">
        <v>0.6333002504844274</v>
      </c>
      <c r="EC43" s="2">
        <v>34</v>
      </c>
      <c r="ED43" s="40" t="s">
        <v>40</v>
      </c>
      <c r="EE43" s="54">
        <v>0.82225154806618628</v>
      </c>
      <c r="EF43" s="2">
        <v>34</v>
      </c>
      <c r="EG43" s="40" t="s">
        <v>7</v>
      </c>
      <c r="EH43" s="54">
        <v>2.055862753438253</v>
      </c>
      <c r="EI43" s="2">
        <v>34</v>
      </c>
      <c r="EJ43" s="40" t="s">
        <v>33</v>
      </c>
      <c r="EK43" s="54">
        <v>4.5593907625358518</v>
      </c>
      <c r="EL43" s="2">
        <v>34</v>
      </c>
      <c r="EM43" s="40" t="s">
        <v>6</v>
      </c>
      <c r="EN43" s="54">
        <v>9.27521956825084</v>
      </c>
      <c r="EO43" s="2">
        <v>34</v>
      </c>
      <c r="EP43" s="40" t="s">
        <v>32</v>
      </c>
      <c r="EQ43" s="54">
        <v>6.7046922083512701</v>
      </c>
      <c r="ER43" s="2">
        <v>34</v>
      </c>
      <c r="ES43" s="40" t="s">
        <v>20</v>
      </c>
      <c r="ET43" s="54">
        <v>0.69864530970435379</v>
      </c>
      <c r="EU43" s="2">
        <v>34</v>
      </c>
      <c r="EV43" s="40" t="s">
        <v>31</v>
      </c>
      <c r="EW43" s="54">
        <v>3.5105391724797901</v>
      </c>
      <c r="EX43" s="2">
        <v>34</v>
      </c>
      <c r="EY43" s="40" t="s">
        <v>40</v>
      </c>
      <c r="EZ43" s="54">
        <v>1.3602679930971475</v>
      </c>
      <c r="FA43" s="2">
        <v>34</v>
      </c>
      <c r="FB43" s="40" t="s">
        <v>37</v>
      </c>
      <c r="FC43" s="54">
        <v>1.1187607573149743</v>
      </c>
      <c r="FD43" s="2">
        <v>34</v>
      </c>
      <c r="FE43" s="40" t="s">
        <v>36</v>
      </c>
      <c r="FF43" s="54">
        <v>7.2489456634680041</v>
      </c>
      <c r="FG43" s="2">
        <v>34</v>
      </c>
      <c r="FH43" s="40" t="s">
        <v>21</v>
      </c>
      <c r="FI43" s="54">
        <v>0.94395985183414988</v>
      </c>
      <c r="FJ43" s="2">
        <v>34</v>
      </c>
      <c r="FK43" s="40" t="s">
        <v>32</v>
      </c>
      <c r="FL43" s="54">
        <v>3.9173482565647872</v>
      </c>
      <c r="FM43" s="2">
        <v>34</v>
      </c>
      <c r="FN43" s="40" t="s">
        <v>16</v>
      </c>
      <c r="FO43" s="54">
        <v>2.1003131793933703</v>
      </c>
      <c r="FP43" s="2">
        <v>34</v>
      </c>
      <c r="FQ43" s="40" t="s">
        <v>7</v>
      </c>
      <c r="FR43" s="54">
        <v>1.5407155347606221</v>
      </c>
      <c r="FS43" s="2">
        <v>34</v>
      </c>
      <c r="FT43" s="40" t="s">
        <v>20</v>
      </c>
      <c r="FU43" s="54">
        <v>1.4910113316861209</v>
      </c>
      <c r="FV43" s="2">
        <v>34</v>
      </c>
      <c r="FW43" s="40" t="s">
        <v>28</v>
      </c>
      <c r="FX43" s="54">
        <v>6.8372004564473192</v>
      </c>
      <c r="FY43" s="2">
        <v>34</v>
      </c>
      <c r="FZ43" s="40" t="s">
        <v>18</v>
      </c>
      <c r="GA43" s="54">
        <v>2.0158800176444642</v>
      </c>
      <c r="GB43" s="2">
        <v>34</v>
      </c>
      <c r="GC43" s="40" t="s">
        <v>25</v>
      </c>
      <c r="GD43" s="54">
        <v>0.22420854384024394</v>
      </c>
    </row>
    <row r="44" spans="1:186" ht="15" customHeight="1">
      <c r="A44" s="14" t="s">
        <v>2</v>
      </c>
      <c r="B44" s="40" t="s">
        <v>38</v>
      </c>
      <c r="C44" s="54">
        <v>100</v>
      </c>
      <c r="D44" s="2">
        <v>35</v>
      </c>
      <c r="E44" s="40" t="s">
        <v>47</v>
      </c>
      <c r="F44" s="54">
        <v>21.61940366554208</v>
      </c>
      <c r="G44" s="2">
        <v>35</v>
      </c>
      <c r="H44" s="40" t="s">
        <v>36</v>
      </c>
      <c r="I44" s="54">
        <v>75.539392457673742</v>
      </c>
      <c r="J44" s="2">
        <v>35</v>
      </c>
      <c r="K44" s="40" t="s">
        <v>24</v>
      </c>
      <c r="L44" s="54">
        <v>0.1054629824931449</v>
      </c>
      <c r="M44" s="2">
        <v>35</v>
      </c>
      <c r="N44" s="40" t="s">
        <v>27</v>
      </c>
      <c r="O44" s="54">
        <v>0.49039098740888004</v>
      </c>
      <c r="P44" s="2">
        <v>35</v>
      </c>
      <c r="Q44" s="40" t="s">
        <v>13</v>
      </c>
      <c r="R44" s="54">
        <v>4.5698766015232923</v>
      </c>
      <c r="S44" s="2">
        <v>35</v>
      </c>
      <c r="T44" s="40" t="s">
        <v>34</v>
      </c>
      <c r="U44" s="54">
        <v>5.3797468354430382</v>
      </c>
      <c r="V44" s="2">
        <v>35</v>
      </c>
      <c r="W44" s="40" t="s">
        <v>47</v>
      </c>
      <c r="X44" s="54">
        <v>5.6442053433026347</v>
      </c>
      <c r="Y44" s="2">
        <v>35</v>
      </c>
      <c r="Z44" s="40" t="s">
        <v>13</v>
      </c>
      <c r="AA44" s="54">
        <v>4.658440101552813</v>
      </c>
      <c r="AB44" s="2">
        <v>35</v>
      </c>
      <c r="AC44" s="40" t="s">
        <v>42</v>
      </c>
      <c r="AD44" s="54">
        <v>0.20179089418589985</v>
      </c>
      <c r="AE44" s="2">
        <v>35</v>
      </c>
      <c r="AF44" s="40" t="s">
        <v>8</v>
      </c>
      <c r="AG44" s="54">
        <v>8.7063939124419409</v>
      </c>
      <c r="AH44" s="2">
        <v>35</v>
      </c>
      <c r="AI44" s="40" t="s">
        <v>19</v>
      </c>
      <c r="AJ44" s="54">
        <v>21.451717433570966</v>
      </c>
      <c r="AK44" s="2">
        <v>35</v>
      </c>
      <c r="AL44" s="40" t="s">
        <v>31</v>
      </c>
      <c r="AM44" s="54">
        <v>11.025208391044851</v>
      </c>
      <c r="AN44" s="2">
        <v>35</v>
      </c>
      <c r="AO44" s="40" t="s">
        <v>18</v>
      </c>
      <c r="AP44" s="54">
        <v>28.486987207763566</v>
      </c>
      <c r="AQ44" s="2">
        <v>35</v>
      </c>
      <c r="AR44" s="40" t="s">
        <v>28</v>
      </c>
      <c r="AS44" s="54">
        <v>2.9003423354887792</v>
      </c>
      <c r="AT44" s="2">
        <v>35</v>
      </c>
      <c r="AU44" s="40" t="s">
        <v>42</v>
      </c>
      <c r="AV44" s="54">
        <v>5.0447723546474962E-2</v>
      </c>
      <c r="AW44" s="2">
        <v>35</v>
      </c>
      <c r="AX44" s="40" t="s">
        <v>5</v>
      </c>
      <c r="AY44" s="54">
        <v>0.25304444092993833</v>
      </c>
      <c r="AZ44" s="2">
        <v>35</v>
      </c>
      <c r="BA44" s="40" t="s">
        <v>50</v>
      </c>
      <c r="BB44" s="54">
        <v>0.1943477204631954</v>
      </c>
      <c r="BC44" s="2">
        <v>35</v>
      </c>
      <c r="BD44" s="40" t="s">
        <v>26</v>
      </c>
      <c r="BE44" s="54">
        <v>2.1180688502906468</v>
      </c>
      <c r="BF44" s="20">
        <v>35</v>
      </c>
      <c r="BG44" s="63" t="s">
        <v>29</v>
      </c>
      <c r="BH44" s="88">
        <v>2.1110387798753836</v>
      </c>
      <c r="BI44" s="2">
        <v>35</v>
      </c>
      <c r="BJ44" s="40" t="s">
        <v>49</v>
      </c>
      <c r="BK44" s="54">
        <v>2.591675225034737</v>
      </c>
      <c r="BL44" s="2">
        <v>35</v>
      </c>
      <c r="BM44" s="40" t="s">
        <v>5</v>
      </c>
      <c r="BN44" s="54">
        <v>0.92519373715008701</v>
      </c>
      <c r="BO44" s="2">
        <v>35</v>
      </c>
      <c r="BP44" s="40" t="s">
        <v>13</v>
      </c>
      <c r="BQ44" s="54">
        <v>0.38967940012989311</v>
      </c>
      <c r="BR44" s="2">
        <v>35</v>
      </c>
      <c r="BS44" s="40" t="s">
        <v>46</v>
      </c>
      <c r="BT44" s="54">
        <v>0.37984930568528547</v>
      </c>
      <c r="BU44" s="2">
        <v>35</v>
      </c>
      <c r="BV44" s="40" t="s">
        <v>36</v>
      </c>
      <c r="BW44" s="54">
        <v>0.17113868345455657</v>
      </c>
      <c r="BX44" s="2">
        <v>35</v>
      </c>
      <c r="BY44" s="40" t="s">
        <v>35</v>
      </c>
      <c r="BZ44" s="54">
        <v>0.56108851171272267</v>
      </c>
      <c r="CA44" s="2">
        <v>35</v>
      </c>
      <c r="CB44" s="40" t="s">
        <v>8</v>
      </c>
      <c r="CC44" s="54">
        <v>2.0654214843363969</v>
      </c>
      <c r="CD44" s="2">
        <v>35</v>
      </c>
      <c r="CE44" s="40" t="s">
        <v>28</v>
      </c>
      <c r="CF44" s="54">
        <v>1.2837580829212629</v>
      </c>
      <c r="CG44" s="2">
        <v>35</v>
      </c>
      <c r="CH44" s="40" t="s">
        <v>31</v>
      </c>
      <c r="CI44" s="54">
        <v>1.2415321463648039</v>
      </c>
      <c r="CJ44" s="2">
        <v>35</v>
      </c>
      <c r="CK44" s="40" t="s">
        <v>23</v>
      </c>
      <c r="CL44" s="54">
        <v>0.73577916476378957</v>
      </c>
      <c r="CM44" s="2">
        <v>35</v>
      </c>
      <c r="CN44" s="40" t="s">
        <v>50</v>
      </c>
      <c r="CO44" s="54">
        <v>0.59114098307555274</v>
      </c>
      <c r="CP44" s="20">
        <v>35</v>
      </c>
      <c r="CQ44" s="63" t="s">
        <v>29</v>
      </c>
      <c r="CR44" s="88">
        <v>1.1020180414767971</v>
      </c>
      <c r="CS44" s="2">
        <v>35</v>
      </c>
      <c r="CT44" s="40" t="s">
        <v>28</v>
      </c>
      <c r="CU44" s="54">
        <v>0.28527957398250287</v>
      </c>
      <c r="CV44" s="2">
        <v>35</v>
      </c>
      <c r="CW44" s="40" t="s">
        <v>10</v>
      </c>
      <c r="CX44" s="54">
        <v>2.5263886485551135</v>
      </c>
      <c r="CY44" s="2">
        <v>35</v>
      </c>
      <c r="CZ44" s="40" t="s">
        <v>13</v>
      </c>
      <c r="DA44" s="54">
        <v>6.4946566688315527E-2</v>
      </c>
      <c r="DB44" s="2">
        <v>35</v>
      </c>
      <c r="DC44" s="40" t="s">
        <v>44</v>
      </c>
      <c r="DD44" s="54">
        <v>0.13393400706197492</v>
      </c>
      <c r="DE44" s="2">
        <v>35</v>
      </c>
      <c r="DF44" s="40" t="s">
        <v>7</v>
      </c>
      <c r="DG44" s="54">
        <v>0.86015407155347612</v>
      </c>
      <c r="DH44" s="2">
        <v>35</v>
      </c>
      <c r="DI44" s="40" t="s">
        <v>44</v>
      </c>
      <c r="DJ44" s="54">
        <v>1.0349446000243516</v>
      </c>
      <c r="DK44" s="2">
        <v>35</v>
      </c>
      <c r="DL44" s="40" t="s">
        <v>33</v>
      </c>
      <c r="DM44" s="54">
        <v>3.8077341509247353</v>
      </c>
      <c r="DN44" s="2">
        <v>35</v>
      </c>
      <c r="DO44" s="40" t="s">
        <v>40</v>
      </c>
      <c r="DP44" s="54">
        <v>0.598923967109938</v>
      </c>
      <c r="DQ44" s="2">
        <v>35</v>
      </c>
      <c r="DR44" s="40" t="s">
        <v>45</v>
      </c>
      <c r="DS44" s="54">
        <v>1.9060186203357525</v>
      </c>
      <c r="DT44" s="2">
        <v>35</v>
      </c>
      <c r="DU44" s="40" t="s">
        <v>18</v>
      </c>
      <c r="DV44" s="54">
        <v>2.1614468460520513</v>
      </c>
      <c r="DW44" s="2">
        <v>35</v>
      </c>
      <c r="DX44" s="40" t="s">
        <v>7</v>
      </c>
      <c r="DY44" s="54">
        <v>1.0539250437166219</v>
      </c>
      <c r="DZ44" s="2">
        <v>35</v>
      </c>
      <c r="EA44" s="40" t="s">
        <v>19</v>
      </c>
      <c r="EB44" s="54">
        <v>0.62957133598740855</v>
      </c>
      <c r="EC44" s="2">
        <v>35</v>
      </c>
      <c r="ED44" s="40" t="s">
        <v>37</v>
      </c>
      <c r="EE44" s="54">
        <v>0.81755593803786586</v>
      </c>
      <c r="EF44" s="2">
        <v>35</v>
      </c>
      <c r="EG44" s="40" t="s">
        <v>25</v>
      </c>
      <c r="EH44" s="54">
        <v>2.0477713670742279</v>
      </c>
      <c r="EI44" s="2">
        <v>35</v>
      </c>
      <c r="EJ44" s="40" t="s">
        <v>6</v>
      </c>
      <c r="EK44" s="54">
        <v>4.5309037182959857</v>
      </c>
      <c r="EL44" s="2">
        <v>35</v>
      </c>
      <c r="EM44" s="40" t="s">
        <v>31</v>
      </c>
      <c r="EN44" s="54">
        <v>9.2699388048049549</v>
      </c>
      <c r="EO44" s="2">
        <v>35</v>
      </c>
      <c r="EP44" s="40" t="s">
        <v>50</v>
      </c>
      <c r="EQ44" s="54">
        <v>6.6968985342942755</v>
      </c>
      <c r="ER44" s="2">
        <v>35</v>
      </c>
      <c r="ES44" s="40" t="s">
        <v>44</v>
      </c>
      <c r="ET44" s="54">
        <v>0.69402167295750639</v>
      </c>
      <c r="EU44" s="2">
        <v>35</v>
      </c>
      <c r="EV44" s="40" t="s">
        <v>13</v>
      </c>
      <c r="EW44" s="54">
        <v>3.5012103678337367</v>
      </c>
      <c r="EX44" s="2">
        <v>35</v>
      </c>
      <c r="EY44" s="40" t="s">
        <v>26</v>
      </c>
      <c r="EZ44" s="54">
        <v>1.3470709039646349</v>
      </c>
      <c r="FA44" s="2">
        <v>35</v>
      </c>
      <c r="FB44" s="40" t="s">
        <v>26</v>
      </c>
      <c r="FC44" s="54">
        <v>1.10167426642069</v>
      </c>
      <c r="FD44" s="2">
        <v>35</v>
      </c>
      <c r="FE44" s="40" t="s">
        <v>45</v>
      </c>
      <c r="FF44" s="54">
        <v>7.2428707572758597</v>
      </c>
      <c r="FG44" s="2">
        <v>35</v>
      </c>
      <c r="FH44" s="40" t="s">
        <v>15</v>
      </c>
      <c r="FI44" s="54">
        <v>0.94196031130639557</v>
      </c>
      <c r="FJ44" s="2">
        <v>35</v>
      </c>
      <c r="FK44" s="40" t="s">
        <v>28</v>
      </c>
      <c r="FL44" s="54">
        <v>3.8702928870292883</v>
      </c>
      <c r="FM44" s="2">
        <v>35</v>
      </c>
      <c r="FN44" s="40" t="s">
        <v>33</v>
      </c>
      <c r="FO44" s="54">
        <v>2.0967263376520622</v>
      </c>
      <c r="FP44" s="2">
        <v>35</v>
      </c>
      <c r="FQ44" s="40" t="s">
        <v>37</v>
      </c>
      <c r="FR44" s="54">
        <v>1.5373181035831638</v>
      </c>
      <c r="FS44" s="2">
        <v>35</v>
      </c>
      <c r="FT44" s="40" t="s">
        <v>30</v>
      </c>
      <c r="FU44" s="54">
        <v>1.4837044931844954</v>
      </c>
      <c r="FV44" s="2">
        <v>35</v>
      </c>
      <c r="FW44" s="40" t="s">
        <v>25</v>
      </c>
      <c r="FX44" s="54">
        <v>6.8338764162506349</v>
      </c>
      <c r="FY44" s="2">
        <v>35</v>
      </c>
      <c r="FZ44" s="40" t="s">
        <v>45</v>
      </c>
      <c r="GA44" s="54">
        <v>1.9939887105050951</v>
      </c>
      <c r="GB44" s="2">
        <v>35</v>
      </c>
      <c r="GC44" s="40" t="s">
        <v>7</v>
      </c>
      <c r="GD44" s="54">
        <v>0.22212769979677677</v>
      </c>
    </row>
    <row r="45" spans="1:186" ht="15" customHeight="1">
      <c r="A45" s="15" t="s">
        <v>2</v>
      </c>
      <c r="B45" s="42" t="s">
        <v>39</v>
      </c>
      <c r="C45" s="55">
        <v>100</v>
      </c>
      <c r="D45" s="8">
        <v>36</v>
      </c>
      <c r="E45" s="42" t="s">
        <v>44</v>
      </c>
      <c r="F45" s="55">
        <v>21.441616948739803</v>
      </c>
      <c r="G45" s="8">
        <v>36</v>
      </c>
      <c r="H45" s="42" t="s">
        <v>21</v>
      </c>
      <c r="I45" s="55">
        <v>75.504839287848014</v>
      </c>
      <c r="J45" s="8">
        <v>36</v>
      </c>
      <c r="K45" s="42" t="s">
        <v>13</v>
      </c>
      <c r="L45" s="55">
        <v>0.10037196670012399</v>
      </c>
      <c r="M45" s="8">
        <v>36</v>
      </c>
      <c r="N45" s="42" t="s">
        <v>38</v>
      </c>
      <c r="O45" s="55">
        <v>0.48795600650608012</v>
      </c>
      <c r="P45" s="8">
        <v>36</v>
      </c>
      <c r="Q45" s="42" t="s">
        <v>31</v>
      </c>
      <c r="R45" s="55">
        <v>4.490165957339646</v>
      </c>
      <c r="S45" s="8">
        <v>36</v>
      </c>
      <c r="T45" s="42" t="s">
        <v>33</v>
      </c>
      <c r="U45" s="55">
        <v>5.2615962812778161</v>
      </c>
      <c r="V45" s="8">
        <v>36</v>
      </c>
      <c r="W45" s="42" t="s">
        <v>5</v>
      </c>
      <c r="X45" s="55">
        <v>5.5907006167958251</v>
      </c>
      <c r="Y45" s="8">
        <v>36</v>
      </c>
      <c r="Z45" s="42" t="s">
        <v>38</v>
      </c>
      <c r="AA45" s="55">
        <v>4.6549453953992721</v>
      </c>
      <c r="AB45" s="8">
        <v>36</v>
      </c>
      <c r="AC45" s="42" t="s">
        <v>11</v>
      </c>
      <c r="AD45" s="55">
        <v>0.20164825530422584</v>
      </c>
      <c r="AE45" s="8">
        <v>36</v>
      </c>
      <c r="AF45" s="42" t="s">
        <v>38</v>
      </c>
      <c r="AG45" s="55">
        <v>8.6592827821237695</v>
      </c>
      <c r="AH45" s="8">
        <v>36</v>
      </c>
      <c r="AI45" s="42" t="s">
        <v>4</v>
      </c>
      <c r="AJ45" s="55">
        <v>21.297435302309388</v>
      </c>
      <c r="AK45" s="8">
        <v>36</v>
      </c>
      <c r="AL45" s="42" t="s">
        <v>50</v>
      </c>
      <c r="AM45" s="55">
        <v>10.98064620617054</v>
      </c>
      <c r="AN45" s="8">
        <v>36</v>
      </c>
      <c r="AO45" s="42" t="s">
        <v>17</v>
      </c>
      <c r="AP45" s="55">
        <v>28.479853479853478</v>
      </c>
      <c r="AQ45" s="8">
        <v>36</v>
      </c>
      <c r="AR45" s="42" t="s">
        <v>23</v>
      </c>
      <c r="AS45" s="55">
        <v>2.8872989293144569</v>
      </c>
      <c r="AT45" s="8">
        <v>36</v>
      </c>
      <c r="AU45" s="42" t="s">
        <v>44</v>
      </c>
      <c r="AV45" s="55">
        <v>4.8703275295263602E-2</v>
      </c>
      <c r="AW45" s="8">
        <v>36</v>
      </c>
      <c r="AX45" s="42" t="s">
        <v>34</v>
      </c>
      <c r="AY45" s="55">
        <v>0.24199553239017124</v>
      </c>
      <c r="AZ45" s="8">
        <v>36</v>
      </c>
      <c r="BA45" s="42" t="s">
        <v>47</v>
      </c>
      <c r="BB45" s="55">
        <v>0.18236527765113522</v>
      </c>
      <c r="BC45" s="8">
        <v>36</v>
      </c>
      <c r="BD45" s="42" t="s">
        <v>21</v>
      </c>
      <c r="BE45" s="55">
        <v>2.0552037280439719</v>
      </c>
      <c r="BF45" s="8">
        <v>36</v>
      </c>
      <c r="BG45" s="42" t="s">
        <v>17</v>
      </c>
      <c r="BH45" s="55">
        <v>2.0708458208458209</v>
      </c>
      <c r="BI45" s="8">
        <v>36</v>
      </c>
      <c r="BJ45" s="42" t="s">
        <v>5</v>
      </c>
      <c r="BK45" s="55">
        <v>2.5778902419737468</v>
      </c>
      <c r="BL45" s="8">
        <v>36</v>
      </c>
      <c r="BM45" s="42" t="s">
        <v>10</v>
      </c>
      <c r="BN45" s="55">
        <v>0.91134567687604551</v>
      </c>
      <c r="BO45" s="8">
        <v>36</v>
      </c>
      <c r="BP45" s="42" t="s">
        <v>14</v>
      </c>
      <c r="BQ45" s="55">
        <v>0.38456944942075716</v>
      </c>
      <c r="BR45" s="8">
        <v>36</v>
      </c>
      <c r="BS45" s="42" t="s">
        <v>22</v>
      </c>
      <c r="BT45" s="55">
        <v>0.35824583075972827</v>
      </c>
      <c r="BU45" s="8">
        <v>36</v>
      </c>
      <c r="BV45" s="42" t="s">
        <v>21</v>
      </c>
      <c r="BW45" s="55">
        <v>0.16728402437567214</v>
      </c>
      <c r="BX45" s="8">
        <v>36</v>
      </c>
      <c r="BY45" s="42" t="s">
        <v>6</v>
      </c>
      <c r="BZ45" s="55">
        <v>0.52532217023721572</v>
      </c>
      <c r="CA45" s="8">
        <v>36</v>
      </c>
      <c r="CB45" s="42" t="s">
        <v>24</v>
      </c>
      <c r="CC45" s="55">
        <v>2.0407087112423539</v>
      </c>
      <c r="CD45" s="8">
        <v>36</v>
      </c>
      <c r="CE45" s="42" t="s">
        <v>41</v>
      </c>
      <c r="CF45" s="55">
        <v>1.2622399020807835</v>
      </c>
      <c r="CG45" s="8">
        <v>36</v>
      </c>
      <c r="CH45" s="42" t="s">
        <v>39</v>
      </c>
      <c r="CI45" s="55">
        <v>1.2315270935960592</v>
      </c>
      <c r="CJ45" s="8">
        <v>36</v>
      </c>
      <c r="CK45" s="42" t="s">
        <v>28</v>
      </c>
      <c r="CL45" s="55">
        <v>0.7227082540890073</v>
      </c>
      <c r="CM45" s="8">
        <v>36</v>
      </c>
      <c r="CN45" s="42" t="s">
        <v>12</v>
      </c>
      <c r="CO45" s="55">
        <v>0.58986397014566028</v>
      </c>
      <c r="CP45" s="8">
        <v>36</v>
      </c>
      <c r="CQ45" s="42" t="s">
        <v>17</v>
      </c>
      <c r="CR45" s="55">
        <v>1.0864135864135864</v>
      </c>
      <c r="CS45" s="8">
        <v>36</v>
      </c>
      <c r="CT45" s="42" t="s">
        <v>27</v>
      </c>
      <c r="CU45" s="55">
        <v>0.27833001988071571</v>
      </c>
      <c r="CV45" s="8">
        <v>36</v>
      </c>
      <c r="CW45" s="42" t="s">
        <v>5</v>
      </c>
      <c r="CX45" s="55">
        <v>2.4118298276134746</v>
      </c>
      <c r="CY45" s="8">
        <v>36</v>
      </c>
      <c r="CZ45" s="42" t="s">
        <v>38</v>
      </c>
      <c r="DA45" s="55">
        <v>6.196266749283557E-2</v>
      </c>
      <c r="DB45" s="8">
        <v>36</v>
      </c>
      <c r="DC45" s="42" t="s">
        <v>27</v>
      </c>
      <c r="DD45" s="55">
        <v>0.13253810470510272</v>
      </c>
      <c r="DE45" s="8">
        <v>36</v>
      </c>
      <c r="DF45" s="42" t="s">
        <v>17</v>
      </c>
      <c r="DG45" s="55">
        <v>0.85747585747585742</v>
      </c>
      <c r="DH45" s="8">
        <v>36</v>
      </c>
      <c r="DI45" s="42" t="s">
        <v>10</v>
      </c>
      <c r="DJ45" s="55">
        <v>1.0324738997519756</v>
      </c>
      <c r="DK45" s="8">
        <v>36</v>
      </c>
      <c r="DL45" s="42" t="s">
        <v>7</v>
      </c>
      <c r="DM45" s="55">
        <v>3.8045276241788364</v>
      </c>
      <c r="DN45" s="8">
        <v>36</v>
      </c>
      <c r="DO45" s="42" t="s">
        <v>23</v>
      </c>
      <c r="DP45" s="55">
        <v>0.59877200994570456</v>
      </c>
      <c r="DQ45" s="8">
        <v>36</v>
      </c>
      <c r="DR45" s="42" t="s">
        <v>38</v>
      </c>
      <c r="DS45" s="55">
        <v>1.8898613585314847</v>
      </c>
      <c r="DT45" s="21">
        <v>36</v>
      </c>
      <c r="DU45" s="64" t="s">
        <v>29</v>
      </c>
      <c r="DV45" s="91">
        <v>2.1575374314144891</v>
      </c>
      <c r="DW45" s="8">
        <v>36</v>
      </c>
      <c r="DX45" s="42" t="s">
        <v>50</v>
      </c>
      <c r="DY45" s="55">
        <v>1.0527168191756417</v>
      </c>
      <c r="DZ45" s="8">
        <v>36</v>
      </c>
      <c r="EA45" s="42" t="s">
        <v>20</v>
      </c>
      <c r="EB45" s="55">
        <v>0.6134446621794325</v>
      </c>
      <c r="EC45" s="8">
        <v>36</v>
      </c>
      <c r="ED45" s="42" t="s">
        <v>31</v>
      </c>
      <c r="EE45" s="55">
        <v>0.80586265078445696</v>
      </c>
      <c r="EF45" s="8">
        <v>36</v>
      </c>
      <c r="EG45" s="42" t="s">
        <v>13</v>
      </c>
      <c r="EH45" s="55">
        <v>2.0428647340142883</v>
      </c>
      <c r="EI45" s="8">
        <v>36</v>
      </c>
      <c r="EJ45" s="42" t="s">
        <v>11</v>
      </c>
      <c r="EK45" s="55">
        <v>4.5195511134490625</v>
      </c>
      <c r="EL45" s="8">
        <v>36</v>
      </c>
      <c r="EM45" s="42" t="s">
        <v>35</v>
      </c>
      <c r="EN45" s="55">
        <v>9.0475522513676534</v>
      </c>
      <c r="EO45" s="8">
        <v>36</v>
      </c>
      <c r="EP45" s="42" t="s">
        <v>5</v>
      </c>
      <c r="EQ45" s="55">
        <v>6.6661394907480629</v>
      </c>
      <c r="ER45" s="8">
        <v>36</v>
      </c>
      <c r="ES45" s="42" t="s">
        <v>33</v>
      </c>
      <c r="ET45" s="55">
        <v>0.6923153001681337</v>
      </c>
      <c r="EU45" s="8">
        <v>36</v>
      </c>
      <c r="EV45" s="42" t="s">
        <v>20</v>
      </c>
      <c r="EW45" s="55">
        <v>3.4932265485217688</v>
      </c>
      <c r="EX45" s="8">
        <v>36</v>
      </c>
      <c r="EY45" s="42" t="s">
        <v>41</v>
      </c>
      <c r="EZ45" s="55">
        <v>1.3310893512851898</v>
      </c>
      <c r="FA45" s="8">
        <v>36</v>
      </c>
      <c r="FB45" s="42" t="s">
        <v>40</v>
      </c>
      <c r="FC45" s="55">
        <v>1.0658816363820931</v>
      </c>
      <c r="FD45" s="8">
        <v>36</v>
      </c>
      <c r="FE45" s="42" t="s">
        <v>30</v>
      </c>
      <c r="FF45" s="55">
        <v>7.1254277219947273</v>
      </c>
      <c r="FG45" s="8">
        <v>36</v>
      </c>
      <c r="FH45" s="42" t="s">
        <v>25</v>
      </c>
      <c r="FI45" s="55">
        <v>0.92672864787300835</v>
      </c>
      <c r="FJ45" s="8">
        <v>36</v>
      </c>
      <c r="FK45" s="42" t="s">
        <v>15</v>
      </c>
      <c r="FL45" s="55">
        <v>3.7994313776169553</v>
      </c>
      <c r="FM45" s="8">
        <v>36</v>
      </c>
      <c r="FN45" s="42" t="s">
        <v>9</v>
      </c>
      <c r="FO45" s="55">
        <v>2.0948275862068968</v>
      </c>
      <c r="FP45" s="8">
        <v>36</v>
      </c>
      <c r="FQ45" s="42" t="s">
        <v>38</v>
      </c>
      <c r="FR45" s="55">
        <v>1.5335760204476803</v>
      </c>
      <c r="FS45" s="8">
        <v>36</v>
      </c>
      <c r="FT45" s="42" t="s">
        <v>22</v>
      </c>
      <c r="FU45" s="55">
        <v>1.4576899320568251</v>
      </c>
      <c r="FV45" s="8">
        <v>36</v>
      </c>
      <c r="FW45" s="42" t="s">
        <v>20</v>
      </c>
      <c r="FX45" s="55">
        <v>6.8160518019936962</v>
      </c>
      <c r="FY45" s="8">
        <v>36</v>
      </c>
      <c r="FZ45" s="42" t="s">
        <v>22</v>
      </c>
      <c r="GA45" s="55">
        <v>1.9888820259419393</v>
      </c>
      <c r="GB45" s="8">
        <v>36</v>
      </c>
      <c r="GC45" s="42" t="s">
        <v>43</v>
      </c>
      <c r="GD45" s="55">
        <v>0.2208905607558394</v>
      </c>
    </row>
    <row r="46" spans="1:186" ht="15" customHeight="1">
      <c r="A46" s="18" t="s">
        <v>2</v>
      </c>
      <c r="B46" s="48" t="s">
        <v>40</v>
      </c>
      <c r="C46" s="58">
        <v>100</v>
      </c>
      <c r="D46" s="10">
        <v>37</v>
      </c>
      <c r="E46" s="48" t="s">
        <v>27</v>
      </c>
      <c r="F46" s="58">
        <v>21.278992710404239</v>
      </c>
      <c r="G46" s="10">
        <v>37</v>
      </c>
      <c r="H46" s="48" t="s">
        <v>18</v>
      </c>
      <c r="I46" s="58">
        <v>75.205116894574331</v>
      </c>
      <c r="J46" s="10">
        <v>37</v>
      </c>
      <c r="K46" s="48" t="s">
        <v>22</v>
      </c>
      <c r="L46" s="58">
        <v>9.8826436071649162E-2</v>
      </c>
      <c r="M46" s="10">
        <v>37</v>
      </c>
      <c r="N46" s="48" t="s">
        <v>45</v>
      </c>
      <c r="O46" s="58">
        <v>0.48383549593138336</v>
      </c>
      <c r="P46" s="10">
        <v>37</v>
      </c>
      <c r="Q46" s="48" t="s">
        <v>11</v>
      </c>
      <c r="R46" s="58">
        <v>4.4757145362090123</v>
      </c>
      <c r="S46" s="10">
        <v>37</v>
      </c>
      <c r="T46" s="48" t="s">
        <v>49</v>
      </c>
      <c r="U46" s="58">
        <v>5.2195976560140158</v>
      </c>
      <c r="V46" s="10">
        <v>37</v>
      </c>
      <c r="W46" s="48" t="s">
        <v>49</v>
      </c>
      <c r="X46" s="58">
        <v>5.4310396906905094</v>
      </c>
      <c r="Y46" s="10">
        <v>37</v>
      </c>
      <c r="Z46" s="48" t="s">
        <v>39</v>
      </c>
      <c r="AA46" s="58">
        <v>4.5977011494252871</v>
      </c>
      <c r="AB46" s="10">
        <v>37</v>
      </c>
      <c r="AC46" s="48" t="s">
        <v>13</v>
      </c>
      <c r="AD46" s="58">
        <v>0.20074393340024799</v>
      </c>
      <c r="AE46" s="10">
        <v>37</v>
      </c>
      <c r="AF46" s="48" t="s">
        <v>10</v>
      </c>
      <c r="AG46" s="58">
        <v>8.4385995270231309</v>
      </c>
      <c r="AH46" s="10">
        <v>37</v>
      </c>
      <c r="AI46" s="48" t="s">
        <v>13</v>
      </c>
      <c r="AJ46" s="58">
        <v>21.296569640432189</v>
      </c>
      <c r="AK46" s="10">
        <v>37</v>
      </c>
      <c r="AL46" s="48" t="s">
        <v>42</v>
      </c>
      <c r="AM46" s="58">
        <v>10.909320216925211</v>
      </c>
      <c r="AN46" s="10">
        <v>37</v>
      </c>
      <c r="AO46" s="48" t="s">
        <v>20</v>
      </c>
      <c r="AP46" s="58">
        <v>28.320695237283804</v>
      </c>
      <c r="AQ46" s="10">
        <v>37</v>
      </c>
      <c r="AR46" s="48" t="s">
        <v>22</v>
      </c>
      <c r="AS46" s="58">
        <v>2.8659666460778261</v>
      </c>
      <c r="AT46" s="10">
        <v>37</v>
      </c>
      <c r="AU46" s="48" t="s">
        <v>47</v>
      </c>
      <c r="AV46" s="58">
        <v>4.5591319412783805E-2</v>
      </c>
      <c r="AW46" s="10">
        <v>37</v>
      </c>
      <c r="AX46" s="48" t="s">
        <v>48</v>
      </c>
      <c r="AY46" s="58">
        <v>0.24065161051462419</v>
      </c>
      <c r="AZ46" s="10">
        <v>37</v>
      </c>
      <c r="BA46" s="48" t="s">
        <v>48</v>
      </c>
      <c r="BB46" s="58">
        <v>0.17586079229914847</v>
      </c>
      <c r="BC46" s="10">
        <v>37</v>
      </c>
      <c r="BD46" s="48" t="s">
        <v>37</v>
      </c>
      <c r="BE46" s="58">
        <v>2.0341104678454078</v>
      </c>
      <c r="BF46" s="10">
        <v>37</v>
      </c>
      <c r="BG46" s="48" t="s">
        <v>24</v>
      </c>
      <c r="BH46" s="58">
        <v>2.056528158616326</v>
      </c>
      <c r="BI46" s="10">
        <v>37</v>
      </c>
      <c r="BJ46" s="48" t="s">
        <v>19</v>
      </c>
      <c r="BK46" s="58">
        <v>2.4997685399500047</v>
      </c>
      <c r="BL46" s="10">
        <v>37</v>
      </c>
      <c r="BM46" s="48" t="s">
        <v>6</v>
      </c>
      <c r="BN46" s="58">
        <v>0.8864811622753016</v>
      </c>
      <c r="BO46" s="10">
        <v>37</v>
      </c>
      <c r="BP46" s="48" t="s">
        <v>21</v>
      </c>
      <c r="BQ46" s="58">
        <v>0.37041462540327397</v>
      </c>
      <c r="BR46" s="10">
        <v>37</v>
      </c>
      <c r="BS46" s="48" t="s">
        <v>24</v>
      </c>
      <c r="BT46" s="58">
        <v>0.35330099135203547</v>
      </c>
      <c r="BU46" s="10">
        <v>37</v>
      </c>
      <c r="BV46" s="48" t="s">
        <v>11</v>
      </c>
      <c r="BW46" s="58">
        <v>0.16657899351218658</v>
      </c>
      <c r="BX46" s="10">
        <v>37</v>
      </c>
      <c r="BY46" s="48" t="s">
        <v>32</v>
      </c>
      <c r="BZ46" s="58">
        <v>0.49504950495049505</v>
      </c>
      <c r="CA46" s="10">
        <v>37</v>
      </c>
      <c r="CB46" s="48" t="s">
        <v>44</v>
      </c>
      <c r="CC46" s="58">
        <v>2.0090101059296237</v>
      </c>
      <c r="CD46" s="10">
        <v>37</v>
      </c>
      <c r="CE46" s="48" t="s">
        <v>31</v>
      </c>
      <c r="CF46" s="58">
        <v>1.2415321463648039</v>
      </c>
      <c r="CG46" s="10">
        <v>37</v>
      </c>
      <c r="CH46" s="48" t="s">
        <v>48</v>
      </c>
      <c r="CI46" s="58">
        <v>1.2217697149203999</v>
      </c>
      <c r="CJ46" s="10">
        <v>37</v>
      </c>
      <c r="CK46" s="48" t="s">
        <v>35</v>
      </c>
      <c r="CL46" s="58">
        <v>0.68733342684808529</v>
      </c>
      <c r="CM46" s="10">
        <v>37</v>
      </c>
      <c r="CN46" s="48" t="s">
        <v>34</v>
      </c>
      <c r="CO46" s="58">
        <v>0.57706626954579299</v>
      </c>
      <c r="CP46" s="10">
        <v>37</v>
      </c>
      <c r="CQ46" s="48" t="s">
        <v>27</v>
      </c>
      <c r="CR46" s="58">
        <v>1.0669317428760769</v>
      </c>
      <c r="CS46" s="10">
        <v>37</v>
      </c>
      <c r="CT46" s="48" t="s">
        <v>12</v>
      </c>
      <c r="CU46" s="58">
        <v>0.27687492476224873</v>
      </c>
      <c r="CV46" s="10">
        <v>37</v>
      </c>
      <c r="CW46" s="48" t="s">
        <v>39</v>
      </c>
      <c r="CX46" s="58">
        <v>2.3946360153256707</v>
      </c>
      <c r="CY46" s="10">
        <v>37</v>
      </c>
      <c r="CZ46" s="48" t="s">
        <v>22</v>
      </c>
      <c r="DA46" s="58">
        <v>6.1766522544780732E-2</v>
      </c>
      <c r="DB46" s="10">
        <v>37</v>
      </c>
      <c r="DC46" s="48" t="s">
        <v>16</v>
      </c>
      <c r="DD46" s="58">
        <v>0.13120971526534053</v>
      </c>
      <c r="DE46" s="10">
        <v>37</v>
      </c>
      <c r="DF46" s="48" t="s">
        <v>11</v>
      </c>
      <c r="DG46" s="58">
        <v>0.85481325618095749</v>
      </c>
      <c r="DH46" s="10">
        <v>37</v>
      </c>
      <c r="DI46" s="48" t="s">
        <v>13</v>
      </c>
      <c r="DJ46" s="58">
        <v>1.0273366003424456</v>
      </c>
      <c r="DK46" s="10">
        <v>37</v>
      </c>
      <c r="DL46" s="48" t="s">
        <v>10</v>
      </c>
      <c r="DM46" s="58">
        <v>3.7838149622195303</v>
      </c>
      <c r="DN46" s="10">
        <v>37</v>
      </c>
      <c r="DO46" s="48" t="s">
        <v>21</v>
      </c>
      <c r="DP46" s="58">
        <v>0.59744294419882904</v>
      </c>
      <c r="DQ46" s="10">
        <v>37</v>
      </c>
      <c r="DR46" s="48" t="s">
        <v>10</v>
      </c>
      <c r="DS46" s="58">
        <v>1.8746034492703467</v>
      </c>
      <c r="DT46" s="10">
        <v>37</v>
      </c>
      <c r="DU46" s="48" t="s">
        <v>13</v>
      </c>
      <c r="DV46" s="58">
        <v>2.019247800673083</v>
      </c>
      <c r="DW46" s="10">
        <v>37</v>
      </c>
      <c r="DX46" s="48" t="s">
        <v>34</v>
      </c>
      <c r="DY46" s="58">
        <v>1.0238272524199554</v>
      </c>
      <c r="DZ46" s="10">
        <v>37</v>
      </c>
      <c r="EA46" s="48" t="s">
        <v>18</v>
      </c>
      <c r="EB46" s="58">
        <v>0.60873400970445524</v>
      </c>
      <c r="EC46" s="10">
        <v>37</v>
      </c>
      <c r="ED46" s="48" t="s">
        <v>12</v>
      </c>
      <c r="EE46" s="58">
        <v>0.71626339231973035</v>
      </c>
      <c r="EF46" s="10">
        <v>37</v>
      </c>
      <c r="EG46" s="48" t="s">
        <v>11</v>
      </c>
      <c r="EH46" s="58">
        <v>2.0164825530422585</v>
      </c>
      <c r="EI46" s="10">
        <v>37</v>
      </c>
      <c r="EJ46" s="48" t="s">
        <v>38</v>
      </c>
      <c r="EK46" s="58">
        <v>4.4922933932305789</v>
      </c>
      <c r="EL46" s="10">
        <v>37</v>
      </c>
      <c r="EM46" s="48" t="s">
        <v>18</v>
      </c>
      <c r="EN46" s="58">
        <v>8.9942655491839432</v>
      </c>
      <c r="EO46" s="10">
        <v>37</v>
      </c>
      <c r="EP46" s="48" t="s">
        <v>31</v>
      </c>
      <c r="EQ46" s="58">
        <v>6.5325241129215037</v>
      </c>
      <c r="ER46" s="10">
        <v>37</v>
      </c>
      <c r="ES46" s="48" t="s">
        <v>37</v>
      </c>
      <c r="ET46" s="58">
        <v>0.67673290564856836</v>
      </c>
      <c r="EU46" s="10">
        <v>37</v>
      </c>
      <c r="EV46" s="48" t="s">
        <v>4</v>
      </c>
      <c r="EW46" s="58">
        <v>3.3700823952651735</v>
      </c>
      <c r="EX46" s="10">
        <v>37</v>
      </c>
      <c r="EY46" s="48" t="s">
        <v>43</v>
      </c>
      <c r="EZ46" s="58">
        <v>1.2903508004549034</v>
      </c>
      <c r="FA46" s="10">
        <v>37</v>
      </c>
      <c r="FB46" s="48" t="s">
        <v>16</v>
      </c>
      <c r="FC46" s="58">
        <v>1.0554241330102572</v>
      </c>
      <c r="FD46" s="10">
        <v>37</v>
      </c>
      <c r="FE46" s="48" t="s">
        <v>23</v>
      </c>
      <c r="FF46" s="58">
        <v>7.109149033338408</v>
      </c>
      <c r="FG46" s="10">
        <v>37</v>
      </c>
      <c r="FH46" s="48" t="s">
        <v>37</v>
      </c>
      <c r="FI46" s="58">
        <v>0.79799718353935223</v>
      </c>
      <c r="FJ46" s="10">
        <v>37</v>
      </c>
      <c r="FK46" s="48" t="s">
        <v>25</v>
      </c>
      <c r="FL46" s="58">
        <v>3.7128934859944396</v>
      </c>
      <c r="FM46" s="10">
        <v>37</v>
      </c>
      <c r="FN46" s="48" t="s">
        <v>10</v>
      </c>
      <c r="FO46" s="58">
        <v>2.0649477995039511</v>
      </c>
      <c r="FP46" s="10">
        <v>37</v>
      </c>
      <c r="FQ46" s="48" t="s">
        <v>8</v>
      </c>
      <c r="FR46" s="58">
        <v>1.5120071153276016</v>
      </c>
      <c r="FS46" s="10">
        <v>37</v>
      </c>
      <c r="FT46" s="48" t="s">
        <v>43</v>
      </c>
      <c r="FU46" s="58">
        <v>1.4521914093255184</v>
      </c>
      <c r="FV46" s="10">
        <v>37</v>
      </c>
      <c r="FW46" s="48" t="s">
        <v>24</v>
      </c>
      <c r="FX46" s="58">
        <v>6.786542923433875</v>
      </c>
      <c r="FY46" s="10">
        <v>37</v>
      </c>
      <c r="FZ46" s="48" t="s">
        <v>27</v>
      </c>
      <c r="GA46" s="58">
        <v>1.9814446653412854</v>
      </c>
      <c r="GB46" s="10">
        <v>37</v>
      </c>
      <c r="GC46" s="48" t="s">
        <v>5</v>
      </c>
      <c r="GD46" s="58">
        <v>0.21350624703463544</v>
      </c>
    </row>
    <row r="47" spans="1:186" ht="15" customHeight="1">
      <c r="A47" s="14" t="s">
        <v>2</v>
      </c>
      <c r="B47" s="40" t="s">
        <v>41</v>
      </c>
      <c r="C47" s="54">
        <v>100</v>
      </c>
      <c r="D47" s="2">
        <v>38</v>
      </c>
      <c r="E47" s="40" t="s">
        <v>9</v>
      </c>
      <c r="F47" s="54">
        <v>21.129310344827587</v>
      </c>
      <c r="G47" s="2">
        <v>38</v>
      </c>
      <c r="H47" s="40" t="s">
        <v>25</v>
      </c>
      <c r="I47" s="54">
        <v>74.915548115153513</v>
      </c>
      <c r="J47" s="2">
        <v>38</v>
      </c>
      <c r="K47" s="40" t="s">
        <v>32</v>
      </c>
      <c r="L47" s="54">
        <v>9.6857511838140342E-2</v>
      </c>
      <c r="M47" s="2">
        <v>38</v>
      </c>
      <c r="N47" s="40" t="s">
        <v>42</v>
      </c>
      <c r="O47" s="54">
        <v>0.46664144280489345</v>
      </c>
      <c r="P47" s="2">
        <v>38</v>
      </c>
      <c r="Q47" s="40" t="s">
        <v>36</v>
      </c>
      <c r="R47" s="54">
        <v>4.3884848114418435</v>
      </c>
      <c r="S47" s="2">
        <v>38</v>
      </c>
      <c r="T47" s="40" t="s">
        <v>46</v>
      </c>
      <c r="U47" s="54">
        <v>5.2182576748240859</v>
      </c>
      <c r="V47" s="20">
        <v>38</v>
      </c>
      <c r="W47" s="63" t="s">
        <v>29</v>
      </c>
      <c r="X47" s="88">
        <v>5.4124430391518645</v>
      </c>
      <c r="Y47" s="2">
        <v>38</v>
      </c>
      <c r="Z47" s="40" t="s">
        <v>5</v>
      </c>
      <c r="AA47" s="54">
        <v>4.5943381306341928</v>
      </c>
      <c r="AB47" s="2">
        <v>38</v>
      </c>
      <c r="AC47" s="40" t="s">
        <v>46</v>
      </c>
      <c r="AD47" s="54">
        <v>0.19926520953982191</v>
      </c>
      <c r="AE47" s="2">
        <v>38</v>
      </c>
      <c r="AF47" s="40" t="s">
        <v>42</v>
      </c>
      <c r="AG47" s="54">
        <v>8.4247698322613189</v>
      </c>
      <c r="AH47" s="2">
        <v>38</v>
      </c>
      <c r="AI47" s="40" t="s">
        <v>20</v>
      </c>
      <c r="AJ47" s="54">
        <v>21.291641816477807</v>
      </c>
      <c r="AK47" s="2">
        <v>38</v>
      </c>
      <c r="AL47" s="40" t="s">
        <v>5</v>
      </c>
      <c r="AM47" s="54">
        <v>10.801834572196741</v>
      </c>
      <c r="AN47" s="2">
        <v>38</v>
      </c>
      <c r="AO47" s="40" t="s">
        <v>46</v>
      </c>
      <c r="AP47" s="54">
        <v>28.015443053739336</v>
      </c>
      <c r="AQ47" s="2">
        <v>38</v>
      </c>
      <c r="AR47" s="40" t="s">
        <v>8</v>
      </c>
      <c r="AS47" s="54">
        <v>2.8658958395098333</v>
      </c>
      <c r="AT47" s="2">
        <v>38</v>
      </c>
      <c r="AU47" s="40" t="s">
        <v>23</v>
      </c>
      <c r="AV47" s="54">
        <v>4.0594712538691832E-2</v>
      </c>
      <c r="AW47" s="2">
        <v>38</v>
      </c>
      <c r="AX47" s="40" t="s">
        <v>27</v>
      </c>
      <c r="AY47" s="54">
        <v>0.23856858846918491</v>
      </c>
      <c r="AZ47" s="2">
        <v>38</v>
      </c>
      <c r="BA47" s="40" t="s">
        <v>11</v>
      </c>
      <c r="BB47" s="54">
        <v>0.1753463089601964</v>
      </c>
      <c r="BC47" s="2">
        <v>38</v>
      </c>
      <c r="BD47" s="40" t="s">
        <v>12</v>
      </c>
      <c r="BE47" s="54">
        <v>1.9922956542674852</v>
      </c>
      <c r="BF47" s="2">
        <v>38</v>
      </c>
      <c r="BG47" s="40" t="s">
        <v>42</v>
      </c>
      <c r="BH47" s="54">
        <v>2.0305208727456172</v>
      </c>
      <c r="BI47" s="2">
        <v>38</v>
      </c>
      <c r="BJ47" s="40" t="s">
        <v>42</v>
      </c>
      <c r="BK47" s="54">
        <v>2.4845503846638919</v>
      </c>
      <c r="BL47" s="2">
        <v>38</v>
      </c>
      <c r="BM47" s="40" t="s">
        <v>24</v>
      </c>
      <c r="BN47" s="54">
        <v>0.87534275469310274</v>
      </c>
      <c r="BO47" s="2">
        <v>38</v>
      </c>
      <c r="BP47" s="40" t="s">
        <v>44</v>
      </c>
      <c r="BQ47" s="54">
        <v>0.35309874589066115</v>
      </c>
      <c r="BR47" s="2">
        <v>38</v>
      </c>
      <c r="BS47" s="40" t="s">
        <v>34</v>
      </c>
      <c r="BT47" s="54">
        <v>0.31645569620253167</v>
      </c>
      <c r="BU47" s="2">
        <v>38</v>
      </c>
      <c r="BV47" s="40" t="s">
        <v>6</v>
      </c>
      <c r="BW47" s="54">
        <v>0.15595501928917344</v>
      </c>
      <c r="BX47" s="2">
        <v>38</v>
      </c>
      <c r="BY47" s="40" t="s">
        <v>46</v>
      </c>
      <c r="BZ47" s="54">
        <v>0.49193598605143535</v>
      </c>
      <c r="CA47" s="2">
        <v>38</v>
      </c>
      <c r="CB47" s="40" t="s">
        <v>5</v>
      </c>
      <c r="CC47" s="54">
        <v>2.0085402498813854</v>
      </c>
      <c r="CD47" s="2">
        <v>38</v>
      </c>
      <c r="CE47" s="40" t="s">
        <v>47</v>
      </c>
      <c r="CF47" s="54">
        <v>1.2036108324974923</v>
      </c>
      <c r="CG47" s="2">
        <v>38</v>
      </c>
      <c r="CH47" s="40" t="s">
        <v>34</v>
      </c>
      <c r="CI47" s="54">
        <v>1.1727475800446761</v>
      </c>
      <c r="CJ47" s="2">
        <v>38</v>
      </c>
      <c r="CK47" s="40" t="s">
        <v>27</v>
      </c>
      <c r="CL47" s="54">
        <v>0.67594433399602383</v>
      </c>
      <c r="CM47" s="2">
        <v>38</v>
      </c>
      <c r="CN47" s="40" t="s">
        <v>39</v>
      </c>
      <c r="CO47" s="54">
        <v>0.56102900930487143</v>
      </c>
      <c r="CP47" s="2">
        <v>38</v>
      </c>
      <c r="CQ47" s="40" t="s">
        <v>15</v>
      </c>
      <c r="CR47" s="54">
        <v>1.06544901065449</v>
      </c>
      <c r="CS47" s="2">
        <v>38</v>
      </c>
      <c r="CT47" s="40" t="s">
        <v>47</v>
      </c>
      <c r="CU47" s="54">
        <v>0.27354791647670285</v>
      </c>
      <c r="CV47" s="2">
        <v>38</v>
      </c>
      <c r="CW47" s="40" t="s">
        <v>28</v>
      </c>
      <c r="CX47" s="54">
        <v>2.3773297831875237</v>
      </c>
      <c r="CY47" s="2">
        <v>38</v>
      </c>
      <c r="CZ47" s="40" t="s">
        <v>40</v>
      </c>
      <c r="DA47" s="54">
        <v>6.0907522078976747E-2</v>
      </c>
      <c r="DB47" s="2">
        <v>38</v>
      </c>
      <c r="DC47" s="40" t="s">
        <v>50</v>
      </c>
      <c r="DD47" s="54">
        <v>0.12146732528949714</v>
      </c>
      <c r="DE47" s="2">
        <v>38</v>
      </c>
      <c r="DF47" s="40" t="s">
        <v>16</v>
      </c>
      <c r="DG47" s="54">
        <v>0.81790581632555337</v>
      </c>
      <c r="DH47" s="2">
        <v>38</v>
      </c>
      <c r="DI47" s="40" t="s">
        <v>49</v>
      </c>
      <c r="DJ47" s="54">
        <v>1.0028393644656557</v>
      </c>
      <c r="DK47" s="2">
        <v>38</v>
      </c>
      <c r="DL47" s="40" t="s">
        <v>18</v>
      </c>
      <c r="DM47" s="54">
        <v>3.7803264225849142</v>
      </c>
      <c r="DN47" s="2">
        <v>38</v>
      </c>
      <c r="DO47" s="40" t="s">
        <v>22</v>
      </c>
      <c r="DP47" s="54">
        <v>0.592958616429895</v>
      </c>
      <c r="DQ47" s="2">
        <v>38</v>
      </c>
      <c r="DR47" s="40" t="s">
        <v>21</v>
      </c>
      <c r="DS47" s="54">
        <v>1.8640219859003464</v>
      </c>
      <c r="DT47" s="2">
        <v>38</v>
      </c>
      <c r="DU47" s="40" t="s">
        <v>16</v>
      </c>
      <c r="DV47" s="54">
        <v>1.9758076101634852</v>
      </c>
      <c r="DW47" s="2">
        <v>38</v>
      </c>
      <c r="DX47" s="40" t="s">
        <v>24</v>
      </c>
      <c r="DY47" s="54">
        <v>1.0071714828095337</v>
      </c>
      <c r="DZ47" s="2">
        <v>38</v>
      </c>
      <c r="EA47" s="40" t="s">
        <v>42</v>
      </c>
      <c r="EB47" s="54">
        <v>0.59276075167108089</v>
      </c>
      <c r="EC47" s="2">
        <v>38</v>
      </c>
      <c r="ED47" s="40" t="s">
        <v>32</v>
      </c>
      <c r="EE47" s="54">
        <v>0.67800258286698234</v>
      </c>
      <c r="EF47" s="2">
        <v>38</v>
      </c>
      <c r="EG47" s="40" t="s">
        <v>37</v>
      </c>
      <c r="EH47" s="54">
        <v>1.9519636989516507</v>
      </c>
      <c r="EI47" s="2">
        <v>38</v>
      </c>
      <c r="EJ47" s="40" t="s">
        <v>16</v>
      </c>
      <c r="EK47" s="54">
        <v>4.393131123519102</v>
      </c>
      <c r="EL47" s="2">
        <v>38</v>
      </c>
      <c r="EM47" s="40" t="s">
        <v>23</v>
      </c>
      <c r="EN47" s="54">
        <v>8.9359110975795417</v>
      </c>
      <c r="EO47" s="2">
        <v>38</v>
      </c>
      <c r="EP47" s="40" t="s">
        <v>45</v>
      </c>
      <c r="EQ47" s="54">
        <v>6.4291474232094412</v>
      </c>
      <c r="ER47" s="2">
        <v>38</v>
      </c>
      <c r="ES47" s="40" t="s">
        <v>32</v>
      </c>
      <c r="ET47" s="54">
        <v>0.66724063710718895</v>
      </c>
      <c r="EU47" s="2">
        <v>38</v>
      </c>
      <c r="EV47" s="40" t="s">
        <v>15</v>
      </c>
      <c r="EW47" s="54">
        <v>3.3600413543551304</v>
      </c>
      <c r="EX47" s="2">
        <v>38</v>
      </c>
      <c r="EY47" s="40" t="s">
        <v>50</v>
      </c>
      <c r="EZ47" s="54">
        <v>1.2875536480686696</v>
      </c>
      <c r="FA47" s="2">
        <v>38</v>
      </c>
      <c r="FB47" s="40" t="s">
        <v>30</v>
      </c>
      <c r="FC47" s="54">
        <v>1.0545801312615697</v>
      </c>
      <c r="FD47" s="2">
        <v>38</v>
      </c>
      <c r="FE47" s="40" t="s">
        <v>19</v>
      </c>
      <c r="FF47" s="54">
        <v>7.0734191278585312</v>
      </c>
      <c r="FG47" s="2">
        <v>38</v>
      </c>
      <c r="FH47" s="40" t="s">
        <v>14</v>
      </c>
      <c r="FI47" s="54">
        <v>0.72614355667024955</v>
      </c>
      <c r="FJ47" s="2">
        <v>38</v>
      </c>
      <c r="FK47" s="40" t="s">
        <v>37</v>
      </c>
      <c r="FL47" s="54">
        <v>3.6653105930214362</v>
      </c>
      <c r="FM47" s="2">
        <v>38</v>
      </c>
      <c r="FN47" s="40" t="s">
        <v>22</v>
      </c>
      <c r="FO47" s="54">
        <v>2.0135886349598517</v>
      </c>
      <c r="FP47" s="2">
        <v>38</v>
      </c>
      <c r="FQ47" s="40" t="s">
        <v>10</v>
      </c>
      <c r="FR47" s="54">
        <v>1.4881467381899982</v>
      </c>
      <c r="FS47" s="2">
        <v>38</v>
      </c>
      <c r="FT47" s="40" t="s">
        <v>40</v>
      </c>
      <c r="FU47" s="54">
        <v>1.4516292762156127</v>
      </c>
      <c r="FV47" s="2">
        <v>38</v>
      </c>
      <c r="FW47" s="40" t="s">
        <v>9</v>
      </c>
      <c r="FX47" s="54">
        <v>6.7327586206896548</v>
      </c>
      <c r="FY47" s="2">
        <v>38</v>
      </c>
      <c r="FZ47" s="40" t="s">
        <v>23</v>
      </c>
      <c r="GA47" s="54">
        <v>1.9739178971938904</v>
      </c>
      <c r="GB47" s="2">
        <v>38</v>
      </c>
      <c r="GC47" s="40" t="s">
        <v>26</v>
      </c>
      <c r="GD47" s="54">
        <v>0.21058860384976855</v>
      </c>
    </row>
    <row r="48" spans="1:186" ht="15" customHeight="1">
      <c r="A48" s="14" t="s">
        <v>2</v>
      </c>
      <c r="B48" s="40" t="s">
        <v>42</v>
      </c>
      <c r="C48" s="54">
        <v>100</v>
      </c>
      <c r="D48" s="2">
        <v>39</v>
      </c>
      <c r="E48" s="40" t="s">
        <v>45</v>
      </c>
      <c r="F48" s="54">
        <v>20.958873982845834</v>
      </c>
      <c r="G48" s="2">
        <v>39</v>
      </c>
      <c r="H48" s="40" t="s">
        <v>20</v>
      </c>
      <c r="I48" s="54">
        <v>72.846553633807616</v>
      </c>
      <c r="J48" s="2">
        <v>39</v>
      </c>
      <c r="K48" s="40" t="s">
        <v>28</v>
      </c>
      <c r="L48" s="54">
        <v>9.509319132750095E-2</v>
      </c>
      <c r="M48" s="2">
        <v>39</v>
      </c>
      <c r="N48" s="40" t="s">
        <v>47</v>
      </c>
      <c r="O48" s="54">
        <v>0.46503145801039486</v>
      </c>
      <c r="P48" s="2">
        <v>39</v>
      </c>
      <c r="Q48" s="40" t="s">
        <v>19</v>
      </c>
      <c r="R48" s="54">
        <v>4.3792241459124162</v>
      </c>
      <c r="S48" s="2">
        <v>39</v>
      </c>
      <c r="T48" s="40" t="s">
        <v>5</v>
      </c>
      <c r="U48" s="54">
        <v>5.068796457377827</v>
      </c>
      <c r="V48" s="2">
        <v>39</v>
      </c>
      <c r="W48" s="40" t="s">
        <v>24</v>
      </c>
      <c r="X48" s="54">
        <v>5.389158405399705</v>
      </c>
      <c r="Y48" s="2">
        <v>39</v>
      </c>
      <c r="Z48" s="40" t="s">
        <v>45</v>
      </c>
      <c r="AA48" s="54">
        <v>4.5597830071109158</v>
      </c>
      <c r="AB48" s="2">
        <v>39</v>
      </c>
      <c r="AC48" s="40" t="s">
        <v>35</v>
      </c>
      <c r="AD48" s="54">
        <v>0.19638097909945293</v>
      </c>
      <c r="AE48" s="2">
        <v>39</v>
      </c>
      <c r="AF48" s="40" t="s">
        <v>4</v>
      </c>
      <c r="AG48" s="54">
        <v>8.397354067540908</v>
      </c>
      <c r="AH48" s="2">
        <v>39</v>
      </c>
      <c r="AI48" s="40" t="s">
        <v>16</v>
      </c>
      <c r="AJ48" s="54">
        <v>20.63823470257535</v>
      </c>
      <c r="AK48" s="2">
        <v>39</v>
      </c>
      <c r="AL48" s="40" t="s">
        <v>45</v>
      </c>
      <c r="AM48" s="54">
        <v>10.798328568286783</v>
      </c>
      <c r="AN48" s="20">
        <v>39</v>
      </c>
      <c r="AO48" s="63" t="s">
        <v>29</v>
      </c>
      <c r="AP48" s="88">
        <v>28.010787687157073</v>
      </c>
      <c r="AQ48" s="2">
        <v>39</v>
      </c>
      <c r="AR48" s="40" t="s">
        <v>34</v>
      </c>
      <c r="AS48" s="54">
        <v>2.8481012658227849</v>
      </c>
      <c r="AT48" s="2">
        <v>39</v>
      </c>
      <c r="AU48" s="40" t="s">
        <v>10</v>
      </c>
      <c r="AV48" s="54">
        <v>3.4608063678837168E-2</v>
      </c>
      <c r="AW48" s="2">
        <v>39</v>
      </c>
      <c r="AX48" s="40" t="s">
        <v>47</v>
      </c>
      <c r="AY48" s="54">
        <v>0.23707486094647579</v>
      </c>
      <c r="AZ48" s="2">
        <v>39</v>
      </c>
      <c r="BA48" s="40" t="s">
        <v>6</v>
      </c>
      <c r="BB48" s="54">
        <v>0.16416317819912993</v>
      </c>
      <c r="BC48" s="2">
        <v>39</v>
      </c>
      <c r="BD48" s="40" t="s">
        <v>36</v>
      </c>
      <c r="BE48" s="54">
        <v>1.9619827638897378</v>
      </c>
      <c r="BF48" s="2">
        <v>39</v>
      </c>
      <c r="BG48" s="40" t="s">
        <v>27</v>
      </c>
      <c r="BH48" s="54">
        <v>2.0278330019880717</v>
      </c>
      <c r="BI48" s="2">
        <v>39</v>
      </c>
      <c r="BJ48" s="40" t="s">
        <v>41</v>
      </c>
      <c r="BK48" s="54">
        <v>2.4632802937576499</v>
      </c>
      <c r="BL48" s="2">
        <v>39</v>
      </c>
      <c r="BM48" s="40" t="s">
        <v>8</v>
      </c>
      <c r="BN48" s="54">
        <v>0.86965115129953552</v>
      </c>
      <c r="BO48" s="2">
        <v>39</v>
      </c>
      <c r="BP48" s="40" t="s">
        <v>8</v>
      </c>
      <c r="BQ48" s="54">
        <v>0.34588398063049708</v>
      </c>
      <c r="BR48" s="2">
        <v>39</v>
      </c>
      <c r="BS48" s="40" t="s">
        <v>21</v>
      </c>
      <c r="BT48" s="54">
        <v>0.31067033098339109</v>
      </c>
      <c r="BU48" s="2">
        <v>39</v>
      </c>
      <c r="BV48" s="40" t="s">
        <v>10</v>
      </c>
      <c r="BW48" s="54">
        <v>0.15573628655476726</v>
      </c>
      <c r="BX48" s="2">
        <v>39</v>
      </c>
      <c r="BY48" s="40" t="s">
        <v>45</v>
      </c>
      <c r="BZ48" s="54">
        <v>0.47650465508393813</v>
      </c>
      <c r="CA48" s="20">
        <v>39</v>
      </c>
      <c r="CB48" s="63" t="s">
        <v>29</v>
      </c>
      <c r="CC48" s="88">
        <v>1.9436436343346044</v>
      </c>
      <c r="CD48" s="2">
        <v>39</v>
      </c>
      <c r="CE48" s="40" t="s">
        <v>44</v>
      </c>
      <c r="CF48" s="54">
        <v>1.1688786070863266</v>
      </c>
      <c r="CG48" s="2">
        <v>39</v>
      </c>
      <c r="CH48" s="40" t="s">
        <v>22</v>
      </c>
      <c r="CI48" s="54">
        <v>1.1612106238418776</v>
      </c>
      <c r="CJ48" s="2">
        <v>39</v>
      </c>
      <c r="CK48" s="40" t="s">
        <v>19</v>
      </c>
      <c r="CL48" s="54">
        <v>0.67586334598648279</v>
      </c>
      <c r="CM48" s="2">
        <v>39</v>
      </c>
      <c r="CN48" s="40" t="s">
        <v>8</v>
      </c>
      <c r="CO48" s="54">
        <v>0.55341436900879526</v>
      </c>
      <c r="CP48" s="2">
        <v>39</v>
      </c>
      <c r="CQ48" s="40" t="s">
        <v>31</v>
      </c>
      <c r="CR48" s="54">
        <v>1.0476214460197939</v>
      </c>
      <c r="CS48" s="2">
        <v>39</v>
      </c>
      <c r="CT48" s="40" t="s">
        <v>15</v>
      </c>
      <c r="CU48" s="54">
        <v>0.27282387065276703</v>
      </c>
      <c r="CV48" s="2">
        <v>39</v>
      </c>
      <c r="CW48" s="40" t="s">
        <v>9</v>
      </c>
      <c r="CX48" s="54">
        <v>2.3448275862068968</v>
      </c>
      <c r="CY48" s="2">
        <v>39</v>
      </c>
      <c r="CZ48" s="40" t="s">
        <v>44</v>
      </c>
      <c r="DA48" s="54">
        <v>6.0879094119079512E-2</v>
      </c>
      <c r="DB48" s="2">
        <v>39</v>
      </c>
      <c r="DC48" s="40" t="s">
        <v>4</v>
      </c>
      <c r="DD48" s="54">
        <v>0.12069165602878033</v>
      </c>
      <c r="DE48" s="2">
        <v>39</v>
      </c>
      <c r="DF48" s="40" t="s">
        <v>30</v>
      </c>
      <c r="DG48" s="54">
        <v>0.81617770797105504</v>
      </c>
      <c r="DH48" s="2">
        <v>39</v>
      </c>
      <c r="DI48" s="40" t="s">
        <v>35</v>
      </c>
      <c r="DJ48" s="54">
        <v>0.99593210829008272</v>
      </c>
      <c r="DK48" s="2">
        <v>39</v>
      </c>
      <c r="DL48" s="40" t="s">
        <v>41</v>
      </c>
      <c r="DM48" s="54">
        <v>3.7637698898408809</v>
      </c>
      <c r="DN48" s="2">
        <v>39</v>
      </c>
      <c r="DO48" s="40" t="s">
        <v>12</v>
      </c>
      <c r="DP48" s="54">
        <v>0.5838449500421331</v>
      </c>
      <c r="DQ48" s="2">
        <v>39</v>
      </c>
      <c r="DR48" s="40" t="s">
        <v>19</v>
      </c>
      <c r="DS48" s="54">
        <v>1.8609388019627811</v>
      </c>
      <c r="DT48" s="2">
        <v>39</v>
      </c>
      <c r="DU48" s="40" t="s">
        <v>28</v>
      </c>
      <c r="DV48" s="54">
        <v>1.9589197413465196</v>
      </c>
      <c r="DW48" s="2">
        <v>39</v>
      </c>
      <c r="DX48" s="40" t="s">
        <v>16</v>
      </c>
      <c r="DY48" s="54">
        <v>0.97305891028894864</v>
      </c>
      <c r="DZ48" s="2">
        <v>39</v>
      </c>
      <c r="EA48" s="40" t="s">
        <v>21</v>
      </c>
      <c r="EB48" s="54">
        <v>0.58549408531485247</v>
      </c>
      <c r="EC48" s="2">
        <v>39</v>
      </c>
      <c r="ED48" s="40" t="s">
        <v>22</v>
      </c>
      <c r="EE48" s="54">
        <v>0.64237183446571966</v>
      </c>
      <c r="EF48" s="2">
        <v>39</v>
      </c>
      <c r="EG48" s="40" t="s">
        <v>43</v>
      </c>
      <c r="EH48" s="54">
        <v>1.8830373545621555</v>
      </c>
      <c r="EI48" s="2">
        <v>39</v>
      </c>
      <c r="EJ48" s="40" t="s">
        <v>49</v>
      </c>
      <c r="EK48" s="54">
        <v>4.349664713345013</v>
      </c>
      <c r="EL48" s="2">
        <v>39</v>
      </c>
      <c r="EM48" s="40" t="s">
        <v>20</v>
      </c>
      <c r="EN48" s="54">
        <v>8.8438272130868185</v>
      </c>
      <c r="EO48" s="2">
        <v>39</v>
      </c>
      <c r="EP48" s="40" t="s">
        <v>15</v>
      </c>
      <c r="EQ48" s="54">
        <v>6.3697194221877602</v>
      </c>
      <c r="ER48" s="2">
        <v>39</v>
      </c>
      <c r="ES48" s="40" t="s">
        <v>6</v>
      </c>
      <c r="ET48" s="54">
        <v>0.66486087170647623</v>
      </c>
      <c r="EU48" s="2">
        <v>39</v>
      </c>
      <c r="EV48" s="40" t="s">
        <v>5</v>
      </c>
      <c r="EW48" s="54">
        <v>3.3370235647635615</v>
      </c>
      <c r="EX48" s="2">
        <v>39</v>
      </c>
      <c r="EY48" s="40" t="s">
        <v>37</v>
      </c>
      <c r="EZ48" s="54">
        <v>1.2869660460021906</v>
      </c>
      <c r="FA48" s="2">
        <v>39</v>
      </c>
      <c r="FB48" s="40" t="s">
        <v>43</v>
      </c>
      <c r="FC48" s="54">
        <v>1.0519639576589974</v>
      </c>
      <c r="FD48" s="2">
        <v>39</v>
      </c>
      <c r="FE48" s="40" t="s">
        <v>49</v>
      </c>
      <c r="FF48" s="54">
        <v>6.9836283453150489</v>
      </c>
      <c r="FG48" s="2">
        <v>39</v>
      </c>
      <c r="FH48" s="40" t="s">
        <v>31</v>
      </c>
      <c r="FI48" s="54">
        <v>0.70512981943639985</v>
      </c>
      <c r="FJ48" s="2">
        <v>39</v>
      </c>
      <c r="FK48" s="40" t="s">
        <v>50</v>
      </c>
      <c r="FL48" s="54">
        <v>3.6197262936270147</v>
      </c>
      <c r="FM48" s="2">
        <v>39</v>
      </c>
      <c r="FN48" s="40" t="s">
        <v>17</v>
      </c>
      <c r="FO48" s="54">
        <v>1.9792707292707292</v>
      </c>
      <c r="FP48" s="2">
        <v>39</v>
      </c>
      <c r="FQ48" s="40" t="s">
        <v>18</v>
      </c>
      <c r="FR48" s="54">
        <v>1.4865460961623289</v>
      </c>
      <c r="FS48" s="2">
        <v>39</v>
      </c>
      <c r="FT48" s="40" t="s">
        <v>44</v>
      </c>
      <c r="FU48" s="54">
        <v>1.4367466212102764</v>
      </c>
      <c r="FV48" s="2">
        <v>39</v>
      </c>
      <c r="FW48" s="40" t="s">
        <v>46</v>
      </c>
      <c r="FX48" s="54">
        <v>6.7189737841708705</v>
      </c>
      <c r="FY48" s="2">
        <v>39</v>
      </c>
      <c r="FZ48" s="40" t="s">
        <v>49</v>
      </c>
      <c r="GA48" s="54">
        <v>1.9331843170422278</v>
      </c>
      <c r="GB48" s="2">
        <v>39</v>
      </c>
      <c r="GC48" s="40" t="s">
        <v>49</v>
      </c>
      <c r="GD48" s="54">
        <v>0.20540083368573669</v>
      </c>
    </row>
    <row r="49" spans="1:189" ht="15" customHeight="1">
      <c r="A49" s="15" t="s">
        <v>2</v>
      </c>
      <c r="B49" s="42" t="s">
        <v>43</v>
      </c>
      <c r="C49" s="55">
        <v>100</v>
      </c>
      <c r="D49" s="8">
        <v>40</v>
      </c>
      <c r="E49" s="42" t="s">
        <v>8</v>
      </c>
      <c r="F49" s="55">
        <v>20.792568435616168</v>
      </c>
      <c r="G49" s="8">
        <v>40</v>
      </c>
      <c r="H49" s="42" t="s">
        <v>4</v>
      </c>
      <c r="I49" s="55">
        <v>72.75153765811767</v>
      </c>
      <c r="J49" s="8">
        <v>40</v>
      </c>
      <c r="K49" s="42" t="s">
        <v>42</v>
      </c>
      <c r="L49" s="55">
        <v>8.8283516206331195E-2</v>
      </c>
      <c r="M49" s="8">
        <v>40</v>
      </c>
      <c r="N49" s="42" t="s">
        <v>8</v>
      </c>
      <c r="O49" s="55">
        <v>0.46447277398952463</v>
      </c>
      <c r="P49" s="8">
        <v>40</v>
      </c>
      <c r="Q49" s="42" t="s">
        <v>12</v>
      </c>
      <c r="R49" s="55">
        <v>4.1410858312266763</v>
      </c>
      <c r="S49" s="8">
        <v>40</v>
      </c>
      <c r="T49" s="42" t="s">
        <v>39</v>
      </c>
      <c r="U49" s="55">
        <v>4.9671592775041056</v>
      </c>
      <c r="V49" s="8">
        <v>40</v>
      </c>
      <c r="W49" s="42" t="s">
        <v>39</v>
      </c>
      <c r="X49" s="55">
        <v>5.0492610837438425</v>
      </c>
      <c r="Y49" s="8">
        <v>40</v>
      </c>
      <c r="Z49" s="42" t="s">
        <v>28</v>
      </c>
      <c r="AA49" s="55">
        <v>4.5454545454545459</v>
      </c>
      <c r="AB49" s="8">
        <v>40</v>
      </c>
      <c r="AC49" s="42" t="s">
        <v>30</v>
      </c>
      <c r="AD49" s="55">
        <v>0.19633140741571772</v>
      </c>
      <c r="AE49" s="8">
        <v>40</v>
      </c>
      <c r="AF49" s="42" t="s">
        <v>13</v>
      </c>
      <c r="AG49" s="55">
        <v>8.3072563027690851</v>
      </c>
      <c r="AH49" s="8">
        <v>40</v>
      </c>
      <c r="AI49" s="42" t="s">
        <v>34</v>
      </c>
      <c r="AJ49" s="55">
        <v>20.569620253164558</v>
      </c>
      <c r="AK49" s="8">
        <v>40</v>
      </c>
      <c r="AL49" s="42" t="s">
        <v>15</v>
      </c>
      <c r="AM49" s="55">
        <v>10.789466126762585</v>
      </c>
      <c r="AN49" s="8">
        <v>40</v>
      </c>
      <c r="AO49" s="42" t="s">
        <v>21</v>
      </c>
      <c r="AP49" s="55">
        <v>27.661608316405783</v>
      </c>
      <c r="AQ49" s="8">
        <v>40</v>
      </c>
      <c r="AR49" s="42" t="s">
        <v>21</v>
      </c>
      <c r="AS49" s="55">
        <v>2.819930696618473</v>
      </c>
      <c r="AT49" s="8">
        <v>40</v>
      </c>
      <c r="AU49" s="42" t="s">
        <v>27</v>
      </c>
      <c r="AV49" s="55">
        <v>3.3134526176275679E-2</v>
      </c>
      <c r="AW49" s="8">
        <v>40</v>
      </c>
      <c r="AX49" s="42" t="s">
        <v>32</v>
      </c>
      <c r="AY49" s="55">
        <v>0.23676280671545416</v>
      </c>
      <c r="AZ49" s="8">
        <v>40</v>
      </c>
      <c r="BA49" s="42" t="s">
        <v>35</v>
      </c>
      <c r="BB49" s="55">
        <v>0.15429934072099874</v>
      </c>
      <c r="BC49" s="8">
        <v>40</v>
      </c>
      <c r="BD49" s="42" t="s">
        <v>19</v>
      </c>
      <c r="BE49" s="55">
        <v>1.9442644199611145</v>
      </c>
      <c r="BF49" s="8">
        <v>40</v>
      </c>
      <c r="BG49" s="42" t="s">
        <v>21</v>
      </c>
      <c r="BH49" s="55">
        <v>1.9835105747401123</v>
      </c>
      <c r="BI49" s="8">
        <v>40</v>
      </c>
      <c r="BJ49" s="42" t="s">
        <v>44</v>
      </c>
      <c r="BK49" s="55">
        <v>2.4595154024108123</v>
      </c>
      <c r="BL49" s="8">
        <v>40</v>
      </c>
      <c r="BM49" s="42" t="s">
        <v>49</v>
      </c>
      <c r="BN49" s="55">
        <v>0.83972693771521778</v>
      </c>
      <c r="BO49" s="8">
        <v>40</v>
      </c>
      <c r="BP49" s="42" t="s">
        <v>17</v>
      </c>
      <c r="BQ49" s="55">
        <v>0.33300033300033299</v>
      </c>
      <c r="BR49" s="8">
        <v>40</v>
      </c>
      <c r="BS49" s="42" t="s">
        <v>49</v>
      </c>
      <c r="BT49" s="55">
        <v>0.30206004953784815</v>
      </c>
      <c r="BU49" s="8">
        <v>40</v>
      </c>
      <c r="BV49" s="42" t="s">
        <v>38</v>
      </c>
      <c r="BW49" s="55">
        <v>0.13941600185888001</v>
      </c>
      <c r="BX49" s="21">
        <v>40</v>
      </c>
      <c r="BY49" s="64" t="s">
        <v>29</v>
      </c>
      <c r="BZ49" s="91">
        <v>0.46498651539105368</v>
      </c>
      <c r="CA49" s="8">
        <v>40</v>
      </c>
      <c r="CB49" s="42" t="s">
        <v>49</v>
      </c>
      <c r="CC49" s="55">
        <v>1.9331843170422278</v>
      </c>
      <c r="CD49" s="8">
        <v>40</v>
      </c>
      <c r="CE49" s="42" t="s">
        <v>39</v>
      </c>
      <c r="CF49" s="55">
        <v>1.1357416529830322</v>
      </c>
      <c r="CG49" s="8">
        <v>40</v>
      </c>
      <c r="CH49" s="42" t="s">
        <v>45</v>
      </c>
      <c r="CI49" s="55">
        <v>1.0996261271167804</v>
      </c>
      <c r="CJ49" s="8">
        <v>40</v>
      </c>
      <c r="CK49" s="42" t="s">
        <v>13</v>
      </c>
      <c r="CL49" s="55">
        <v>0.6671783668890594</v>
      </c>
      <c r="CM49" s="8">
        <v>40</v>
      </c>
      <c r="CN49" s="42" t="s">
        <v>49</v>
      </c>
      <c r="CO49" s="55">
        <v>0.54370808916812663</v>
      </c>
      <c r="CP49" s="8">
        <v>40</v>
      </c>
      <c r="CQ49" s="42" t="s">
        <v>12</v>
      </c>
      <c r="CR49" s="55">
        <v>1.0473094980137234</v>
      </c>
      <c r="CS49" s="8">
        <v>40</v>
      </c>
      <c r="CT49" s="42" t="s">
        <v>50</v>
      </c>
      <c r="CU49" s="55">
        <v>0.26722811563689369</v>
      </c>
      <c r="CV49" s="8">
        <v>40</v>
      </c>
      <c r="CW49" s="42" t="s">
        <v>11</v>
      </c>
      <c r="CX49" s="55">
        <v>2.3233385937226023</v>
      </c>
      <c r="CY49" s="8">
        <v>40</v>
      </c>
      <c r="CZ49" s="42" t="s">
        <v>25</v>
      </c>
      <c r="DA49" s="55">
        <v>5.9788945024065052E-2</v>
      </c>
      <c r="DB49" s="8">
        <v>40</v>
      </c>
      <c r="DC49" s="42" t="s">
        <v>19</v>
      </c>
      <c r="DD49" s="55">
        <v>0.12035922599759283</v>
      </c>
      <c r="DE49" s="8">
        <v>40</v>
      </c>
      <c r="DF49" s="42" t="s">
        <v>45</v>
      </c>
      <c r="DG49" s="55">
        <v>0.79173081152408187</v>
      </c>
      <c r="DH49" s="8">
        <v>40</v>
      </c>
      <c r="DI49" s="42" t="s">
        <v>47</v>
      </c>
      <c r="DJ49" s="55">
        <v>0.9847724993161302</v>
      </c>
      <c r="DK49" s="8">
        <v>40</v>
      </c>
      <c r="DL49" s="42" t="s">
        <v>28</v>
      </c>
      <c r="DM49" s="55">
        <v>3.7561810574362879</v>
      </c>
      <c r="DN49" s="8">
        <v>40</v>
      </c>
      <c r="DO49" s="42" t="s">
        <v>37</v>
      </c>
      <c r="DP49" s="55">
        <v>0.5750273822562979</v>
      </c>
      <c r="DQ49" s="8">
        <v>40</v>
      </c>
      <c r="DR49" s="42" t="s">
        <v>40</v>
      </c>
      <c r="DS49" s="55">
        <v>1.817074408689473</v>
      </c>
      <c r="DT49" s="8">
        <v>40</v>
      </c>
      <c r="DU49" s="42" t="s">
        <v>23</v>
      </c>
      <c r="DV49" s="55">
        <v>1.9434718627898715</v>
      </c>
      <c r="DW49" s="8">
        <v>40</v>
      </c>
      <c r="DX49" s="42" t="s">
        <v>37</v>
      </c>
      <c r="DY49" s="55">
        <v>0.94664371772805511</v>
      </c>
      <c r="DZ49" s="8">
        <v>40</v>
      </c>
      <c r="EA49" s="42" t="s">
        <v>4</v>
      </c>
      <c r="EB49" s="55">
        <v>0.58024834629221311</v>
      </c>
      <c r="EC49" s="8">
        <v>40</v>
      </c>
      <c r="ED49" s="42" t="s">
        <v>13</v>
      </c>
      <c r="EE49" s="55">
        <v>0.60223180020074385</v>
      </c>
      <c r="EF49" s="8">
        <v>40</v>
      </c>
      <c r="EG49" s="42" t="s">
        <v>14</v>
      </c>
      <c r="EH49" s="55">
        <v>1.7580317687806042</v>
      </c>
      <c r="EI49" s="8">
        <v>40</v>
      </c>
      <c r="EJ49" s="42" t="s">
        <v>36</v>
      </c>
      <c r="EK49" s="55">
        <v>4.2784670863639143</v>
      </c>
      <c r="EL49" s="8">
        <v>40</v>
      </c>
      <c r="EM49" s="42" t="s">
        <v>9</v>
      </c>
      <c r="EN49" s="55">
        <v>8.8103448275862064</v>
      </c>
      <c r="EO49" s="8">
        <v>40</v>
      </c>
      <c r="EP49" s="42" t="s">
        <v>7</v>
      </c>
      <c r="EQ49" s="55">
        <v>6.3519069899333616</v>
      </c>
      <c r="ER49" s="8">
        <v>40</v>
      </c>
      <c r="ES49" s="42" t="s">
        <v>46</v>
      </c>
      <c r="ET49" s="55">
        <v>0.66006600660066006</v>
      </c>
      <c r="EU49" s="8">
        <v>40</v>
      </c>
      <c r="EV49" s="42" t="s">
        <v>12</v>
      </c>
      <c r="EW49" s="55">
        <v>3.1780426146623331</v>
      </c>
      <c r="EX49" s="8">
        <v>40</v>
      </c>
      <c r="EY49" s="42" t="s">
        <v>25</v>
      </c>
      <c r="EZ49" s="55">
        <v>1.2735045290125857</v>
      </c>
      <c r="FA49" s="8">
        <v>40</v>
      </c>
      <c r="FB49" s="42" t="s">
        <v>14</v>
      </c>
      <c r="FC49" s="55">
        <v>1.0509972530753613</v>
      </c>
      <c r="FD49" s="8">
        <v>40</v>
      </c>
      <c r="FE49" s="42" t="s">
        <v>41</v>
      </c>
      <c r="FF49" s="55">
        <v>6.9690942472460211</v>
      </c>
      <c r="FG49" s="8">
        <v>40</v>
      </c>
      <c r="FH49" s="42" t="s">
        <v>20</v>
      </c>
      <c r="FI49" s="55">
        <v>0.69012524495186156</v>
      </c>
      <c r="FJ49" s="8">
        <v>40</v>
      </c>
      <c r="FK49" s="42" t="s">
        <v>14</v>
      </c>
      <c r="FL49" s="55">
        <v>3.6163860026274932</v>
      </c>
      <c r="FM49" s="8">
        <v>40</v>
      </c>
      <c r="FN49" s="42" t="s">
        <v>46</v>
      </c>
      <c r="FO49" s="55">
        <v>1.9739709820038607</v>
      </c>
      <c r="FP49" s="8">
        <v>40</v>
      </c>
      <c r="FQ49" s="42" t="s">
        <v>43</v>
      </c>
      <c r="FR49" s="55">
        <v>1.4718747266205932</v>
      </c>
      <c r="FS49" s="8">
        <v>40</v>
      </c>
      <c r="FT49" s="42" t="s">
        <v>12</v>
      </c>
      <c r="FU49" s="55">
        <v>1.4204887444324066</v>
      </c>
      <c r="FV49" s="8">
        <v>40</v>
      </c>
      <c r="FW49" s="42" t="s">
        <v>8</v>
      </c>
      <c r="FX49" s="55">
        <v>6.6706196264453013</v>
      </c>
      <c r="FY49" s="8">
        <v>40</v>
      </c>
      <c r="FZ49" s="42" t="s">
        <v>21</v>
      </c>
      <c r="GA49" s="55">
        <v>1.9237662803202296</v>
      </c>
      <c r="GB49" s="8">
        <v>40</v>
      </c>
      <c r="GC49" s="42" t="s">
        <v>45</v>
      </c>
      <c r="GD49" s="55">
        <v>0.20526354372846564</v>
      </c>
    </row>
    <row r="50" spans="1:189" ht="15" customHeight="1">
      <c r="A50" s="18" t="s">
        <v>2</v>
      </c>
      <c r="B50" s="48" t="s">
        <v>44</v>
      </c>
      <c r="C50" s="58">
        <v>100</v>
      </c>
      <c r="D50" s="10">
        <v>41</v>
      </c>
      <c r="E50" s="48" t="s">
        <v>35</v>
      </c>
      <c r="F50" s="58">
        <v>20.774302146163556</v>
      </c>
      <c r="G50" s="10">
        <v>41</v>
      </c>
      <c r="H50" s="48" t="s">
        <v>40</v>
      </c>
      <c r="I50" s="58">
        <v>71.850573545832901</v>
      </c>
      <c r="J50" s="10">
        <v>41</v>
      </c>
      <c r="K50" s="48" t="s">
        <v>39</v>
      </c>
      <c r="L50" s="58">
        <v>8.2101806239737271E-2</v>
      </c>
      <c r="M50" s="10">
        <v>41</v>
      </c>
      <c r="N50" s="48" t="s">
        <v>48</v>
      </c>
      <c r="O50" s="58">
        <v>0.44427989633469089</v>
      </c>
      <c r="P50" s="10">
        <v>41</v>
      </c>
      <c r="Q50" s="48" t="s">
        <v>21</v>
      </c>
      <c r="R50" s="58">
        <v>4.0387143027840837</v>
      </c>
      <c r="S50" s="10">
        <v>41</v>
      </c>
      <c r="T50" s="48" t="s">
        <v>22</v>
      </c>
      <c r="U50" s="58">
        <v>4.8919085855466342</v>
      </c>
      <c r="V50" s="10">
        <v>41</v>
      </c>
      <c r="W50" s="48" t="s">
        <v>22</v>
      </c>
      <c r="X50" s="58">
        <v>4.9289684990735019</v>
      </c>
      <c r="Y50" s="10">
        <v>41</v>
      </c>
      <c r="Z50" s="48" t="s">
        <v>50</v>
      </c>
      <c r="AA50" s="58">
        <v>4.5104866790833267</v>
      </c>
      <c r="AB50" s="10">
        <v>41</v>
      </c>
      <c r="AC50" s="48" t="s">
        <v>44</v>
      </c>
      <c r="AD50" s="58">
        <v>0.19481310118105441</v>
      </c>
      <c r="AE50" s="10">
        <v>41</v>
      </c>
      <c r="AF50" s="48" t="s">
        <v>9</v>
      </c>
      <c r="AG50" s="58">
        <v>8.2758620689655178</v>
      </c>
      <c r="AH50" s="10">
        <v>41</v>
      </c>
      <c r="AI50" s="48" t="s">
        <v>7</v>
      </c>
      <c r="AJ50" s="58">
        <v>20.435748381303465</v>
      </c>
      <c r="AK50" s="22">
        <v>41</v>
      </c>
      <c r="AL50" s="67" t="s">
        <v>29</v>
      </c>
      <c r="AM50" s="87">
        <v>10.564493629684739</v>
      </c>
      <c r="AN50" s="10">
        <v>41</v>
      </c>
      <c r="AO50" s="48" t="s">
        <v>37</v>
      </c>
      <c r="AP50" s="58">
        <v>27.401815052417462</v>
      </c>
      <c r="AQ50" s="10">
        <v>41</v>
      </c>
      <c r="AR50" s="48" t="s">
        <v>45</v>
      </c>
      <c r="AS50" s="58">
        <v>2.8077120445715127</v>
      </c>
      <c r="AT50" s="10">
        <v>41</v>
      </c>
      <c r="AU50" s="48" t="s">
        <v>5</v>
      </c>
      <c r="AV50" s="58">
        <v>3.1630555116242291E-2</v>
      </c>
      <c r="AW50" s="10">
        <v>41</v>
      </c>
      <c r="AX50" s="48" t="s">
        <v>10</v>
      </c>
      <c r="AY50" s="58">
        <v>0.22495241391244161</v>
      </c>
      <c r="AZ50" s="10">
        <v>41</v>
      </c>
      <c r="BA50" s="48" t="s">
        <v>45</v>
      </c>
      <c r="BB50" s="58">
        <v>0.14661681694890402</v>
      </c>
      <c r="BC50" s="10">
        <v>41</v>
      </c>
      <c r="BD50" s="48" t="s">
        <v>30</v>
      </c>
      <c r="BE50" s="58">
        <v>1.8861838783867169</v>
      </c>
      <c r="BF50" s="10">
        <v>41</v>
      </c>
      <c r="BG50" s="48" t="s">
        <v>9</v>
      </c>
      <c r="BH50" s="58">
        <v>1.9655172413793103</v>
      </c>
      <c r="BI50" s="10">
        <v>41</v>
      </c>
      <c r="BJ50" s="48" t="s">
        <v>45</v>
      </c>
      <c r="BK50" s="58">
        <v>2.382523275419691</v>
      </c>
      <c r="BL50" s="10">
        <v>41</v>
      </c>
      <c r="BM50" s="48" t="s">
        <v>45</v>
      </c>
      <c r="BN50" s="58">
        <v>0.8137233340664175</v>
      </c>
      <c r="BO50" s="10">
        <v>41</v>
      </c>
      <c r="BP50" s="48" t="s">
        <v>28</v>
      </c>
      <c r="BQ50" s="58">
        <v>0.32331685051350323</v>
      </c>
      <c r="BR50" s="10">
        <v>41</v>
      </c>
      <c r="BS50" s="48" t="s">
        <v>48</v>
      </c>
      <c r="BT50" s="58">
        <v>0.28693076638282117</v>
      </c>
      <c r="BU50" s="10">
        <v>41</v>
      </c>
      <c r="BV50" s="48" t="s">
        <v>27</v>
      </c>
      <c r="BW50" s="58">
        <v>0.13253810470510272</v>
      </c>
      <c r="BX50" s="10">
        <v>41</v>
      </c>
      <c r="BY50" s="48" t="s">
        <v>34</v>
      </c>
      <c r="BZ50" s="58">
        <v>0.44676098287416233</v>
      </c>
      <c r="CA50" s="10">
        <v>41</v>
      </c>
      <c r="CB50" s="48" t="s">
        <v>39</v>
      </c>
      <c r="CC50" s="58">
        <v>1.9293924466338259</v>
      </c>
      <c r="CD50" s="22">
        <v>41</v>
      </c>
      <c r="CE50" s="67" t="s">
        <v>29</v>
      </c>
      <c r="CF50" s="87">
        <v>1.1066679066307077</v>
      </c>
      <c r="CG50" s="10">
        <v>41</v>
      </c>
      <c r="CH50" s="48" t="s">
        <v>27</v>
      </c>
      <c r="CI50" s="58">
        <v>1.0603048376408217</v>
      </c>
      <c r="CJ50" s="10">
        <v>41</v>
      </c>
      <c r="CK50" s="48" t="s">
        <v>50</v>
      </c>
      <c r="CL50" s="58">
        <v>0.664021378249251</v>
      </c>
      <c r="CM50" s="10">
        <v>41</v>
      </c>
      <c r="CN50" s="48" t="s">
        <v>11</v>
      </c>
      <c r="CO50" s="58">
        <v>0.52165526915658433</v>
      </c>
      <c r="CP50" s="10">
        <v>41</v>
      </c>
      <c r="CQ50" s="48" t="s">
        <v>10</v>
      </c>
      <c r="CR50" s="58">
        <v>1.0440099209782547</v>
      </c>
      <c r="CS50" s="10">
        <v>41</v>
      </c>
      <c r="CT50" s="48" t="s">
        <v>44</v>
      </c>
      <c r="CU50" s="58">
        <v>0.25569219530013393</v>
      </c>
      <c r="CV50" s="10">
        <v>41</v>
      </c>
      <c r="CW50" s="48" t="s">
        <v>34</v>
      </c>
      <c r="CX50" s="58">
        <v>2.3082650781831719</v>
      </c>
      <c r="CY50" s="10">
        <v>41</v>
      </c>
      <c r="CZ50" s="48" t="s">
        <v>46</v>
      </c>
      <c r="DA50" s="58">
        <v>5.6043340183074906E-2</v>
      </c>
      <c r="DB50" s="10">
        <v>41</v>
      </c>
      <c r="DC50" s="48" t="s">
        <v>32</v>
      </c>
      <c r="DD50" s="58">
        <v>0.11838140335772708</v>
      </c>
      <c r="DE50" s="10">
        <v>41</v>
      </c>
      <c r="DF50" s="48" t="s">
        <v>43</v>
      </c>
      <c r="DG50" s="58">
        <v>0.75015309246785056</v>
      </c>
      <c r="DH50" s="10">
        <v>41</v>
      </c>
      <c r="DI50" s="48" t="s">
        <v>9</v>
      </c>
      <c r="DJ50" s="58">
        <v>0.97413793103448276</v>
      </c>
      <c r="DK50" s="10">
        <v>41</v>
      </c>
      <c r="DL50" s="48" t="s">
        <v>4</v>
      </c>
      <c r="DM50" s="58">
        <v>3.6927004758036439</v>
      </c>
      <c r="DN50" s="10">
        <v>41</v>
      </c>
      <c r="DO50" s="48" t="s">
        <v>33</v>
      </c>
      <c r="DP50" s="58">
        <v>0.56374245870833739</v>
      </c>
      <c r="DQ50" s="10">
        <v>41</v>
      </c>
      <c r="DR50" s="48" t="s">
        <v>35</v>
      </c>
      <c r="DS50" s="58">
        <v>1.7814560246878945</v>
      </c>
      <c r="DT50" s="10">
        <v>41</v>
      </c>
      <c r="DU50" s="48" t="s">
        <v>7</v>
      </c>
      <c r="DV50" s="58">
        <v>1.8951746301810104</v>
      </c>
      <c r="DW50" s="10">
        <v>41</v>
      </c>
      <c r="DX50" s="48" t="s">
        <v>21</v>
      </c>
      <c r="DY50" s="58">
        <v>0.92006213406619664</v>
      </c>
      <c r="DZ50" s="10">
        <v>41</v>
      </c>
      <c r="EA50" s="48" t="s">
        <v>25</v>
      </c>
      <c r="EB50" s="58">
        <v>0.57696331948222768</v>
      </c>
      <c r="EC50" s="10">
        <v>41</v>
      </c>
      <c r="ED50" s="48" t="s">
        <v>30</v>
      </c>
      <c r="EE50" s="58">
        <v>0.51466876086834579</v>
      </c>
      <c r="EF50" s="10">
        <v>41</v>
      </c>
      <c r="EG50" s="48" t="s">
        <v>40</v>
      </c>
      <c r="EH50" s="58">
        <v>1.6851081108516901</v>
      </c>
      <c r="EI50" s="10">
        <v>41</v>
      </c>
      <c r="EJ50" s="48" t="s">
        <v>35</v>
      </c>
      <c r="EK50" s="58">
        <v>4.2782999018095103</v>
      </c>
      <c r="EL50" s="10">
        <v>41</v>
      </c>
      <c r="EM50" s="48" t="s">
        <v>30</v>
      </c>
      <c r="EN50" s="58">
        <v>8.7549784035451843</v>
      </c>
      <c r="EO50" s="10">
        <v>41</v>
      </c>
      <c r="EP50" s="48" t="s">
        <v>43</v>
      </c>
      <c r="EQ50" s="58">
        <v>6.0580876563730204</v>
      </c>
      <c r="ER50" s="10">
        <v>41</v>
      </c>
      <c r="ES50" s="48" t="s">
        <v>23</v>
      </c>
      <c r="ET50" s="58">
        <v>0.65458973968640588</v>
      </c>
      <c r="EU50" s="10">
        <v>41</v>
      </c>
      <c r="EV50" s="48" t="s">
        <v>14</v>
      </c>
      <c r="EW50" s="58">
        <v>3.1697121700704649</v>
      </c>
      <c r="EX50" s="10">
        <v>41</v>
      </c>
      <c r="EY50" s="48" t="s">
        <v>48</v>
      </c>
      <c r="EZ50" s="58">
        <v>1.2495372084413181</v>
      </c>
      <c r="FA50" s="10">
        <v>41</v>
      </c>
      <c r="FB50" s="48" t="s">
        <v>25</v>
      </c>
      <c r="FC50" s="58">
        <v>1.0463065379211383</v>
      </c>
      <c r="FD50" s="10">
        <v>41</v>
      </c>
      <c r="FE50" s="48" t="s">
        <v>46</v>
      </c>
      <c r="FF50" s="58">
        <v>6.775017124353945</v>
      </c>
      <c r="FG50" s="10">
        <v>41</v>
      </c>
      <c r="FH50" s="48" t="s">
        <v>50</v>
      </c>
      <c r="FI50" s="58">
        <v>0.55874969633168681</v>
      </c>
      <c r="FJ50" s="10">
        <v>41</v>
      </c>
      <c r="FK50" s="48" t="s">
        <v>31</v>
      </c>
      <c r="FL50" s="58">
        <v>3.1176811302223677</v>
      </c>
      <c r="FM50" s="10">
        <v>41</v>
      </c>
      <c r="FN50" s="48" t="s">
        <v>45</v>
      </c>
      <c r="FO50" s="58">
        <v>1.9500036654204238</v>
      </c>
      <c r="FP50" s="10">
        <v>41</v>
      </c>
      <c r="FQ50" s="48" t="s">
        <v>21</v>
      </c>
      <c r="FR50" s="58">
        <v>1.4697096427291194</v>
      </c>
      <c r="FS50" s="10">
        <v>41</v>
      </c>
      <c r="FT50" s="48" t="s">
        <v>24</v>
      </c>
      <c r="FU50" s="58">
        <v>1.4026576671588271</v>
      </c>
      <c r="FV50" s="10">
        <v>41</v>
      </c>
      <c r="FW50" s="48" t="s">
        <v>49</v>
      </c>
      <c r="FX50" s="58">
        <v>6.6694858937956862</v>
      </c>
      <c r="FY50" s="10">
        <v>41</v>
      </c>
      <c r="FZ50" s="48" t="s">
        <v>39</v>
      </c>
      <c r="GA50" s="58">
        <v>1.8746579091406677</v>
      </c>
      <c r="GB50" s="10">
        <v>41</v>
      </c>
      <c r="GC50" s="48" t="s">
        <v>20</v>
      </c>
      <c r="GD50" s="58">
        <v>0.20448155405981086</v>
      </c>
    </row>
    <row r="51" spans="1:189" ht="15" customHeight="1">
      <c r="A51" s="14" t="s">
        <v>2</v>
      </c>
      <c r="B51" s="40" t="s">
        <v>45</v>
      </c>
      <c r="C51" s="54">
        <v>100</v>
      </c>
      <c r="D51" s="2">
        <v>42</v>
      </c>
      <c r="E51" s="40" t="s">
        <v>39</v>
      </c>
      <c r="F51" s="54">
        <v>20.634920634920633</v>
      </c>
      <c r="G51" s="2">
        <v>42</v>
      </c>
      <c r="H51" s="40" t="s">
        <v>37</v>
      </c>
      <c r="I51" s="54">
        <v>70.947426067907998</v>
      </c>
      <c r="J51" s="2">
        <v>42</v>
      </c>
      <c r="K51" s="40" t="s">
        <v>33</v>
      </c>
      <c r="L51" s="54">
        <v>7.9121748590643859E-2</v>
      </c>
      <c r="M51" s="2">
        <v>42</v>
      </c>
      <c r="N51" s="40" t="s">
        <v>11</v>
      </c>
      <c r="O51" s="54">
        <v>0.42959845695248111</v>
      </c>
      <c r="P51" s="20">
        <v>42</v>
      </c>
      <c r="Q51" s="63" t="s">
        <v>29</v>
      </c>
      <c r="R51" s="88">
        <v>3.9012368641309401</v>
      </c>
      <c r="S51" s="2">
        <v>42</v>
      </c>
      <c r="T51" s="40" t="s">
        <v>45</v>
      </c>
      <c r="U51" s="54">
        <v>4.8603474818561692</v>
      </c>
      <c r="V51" s="2">
        <v>42</v>
      </c>
      <c r="W51" s="40" t="s">
        <v>50</v>
      </c>
      <c r="X51" s="54">
        <v>4.8505951898939186</v>
      </c>
      <c r="Y51" s="2">
        <v>42</v>
      </c>
      <c r="Z51" s="40" t="s">
        <v>35</v>
      </c>
      <c r="AA51" s="54">
        <v>4.502735306494599</v>
      </c>
      <c r="AB51" s="2">
        <v>42</v>
      </c>
      <c r="AC51" s="40" t="s">
        <v>4</v>
      </c>
      <c r="AD51" s="54">
        <v>0.19032145758384589</v>
      </c>
      <c r="AE51" s="2">
        <v>42</v>
      </c>
      <c r="AF51" s="40" t="s">
        <v>11</v>
      </c>
      <c r="AG51" s="54">
        <v>8.2588111520252507</v>
      </c>
      <c r="AH51" s="2">
        <v>42</v>
      </c>
      <c r="AI51" s="40" t="s">
        <v>36</v>
      </c>
      <c r="AJ51" s="54">
        <v>20.212700935150664</v>
      </c>
      <c r="AK51" s="2">
        <v>42</v>
      </c>
      <c r="AL51" s="40" t="s">
        <v>7</v>
      </c>
      <c r="AM51" s="54">
        <v>9.9106763079540627</v>
      </c>
      <c r="AN51" s="2">
        <v>42</v>
      </c>
      <c r="AO51" s="40" t="s">
        <v>25</v>
      </c>
      <c r="AP51" s="54">
        <v>26.785447370781139</v>
      </c>
      <c r="AQ51" s="2">
        <v>42</v>
      </c>
      <c r="AR51" s="40" t="s">
        <v>27</v>
      </c>
      <c r="AS51" s="54">
        <v>2.8031809145129225</v>
      </c>
      <c r="AT51" s="2">
        <v>42</v>
      </c>
      <c r="AU51" s="40" t="s">
        <v>46</v>
      </c>
      <c r="AV51" s="54">
        <v>3.1135188990597175E-2</v>
      </c>
      <c r="AW51" s="2">
        <v>42</v>
      </c>
      <c r="AX51" s="40" t="s">
        <v>33</v>
      </c>
      <c r="AY51" s="54">
        <v>0.2175848086242706</v>
      </c>
      <c r="AZ51" s="2">
        <v>42</v>
      </c>
      <c r="BA51" s="40" t="s">
        <v>49</v>
      </c>
      <c r="BB51" s="54">
        <v>0.13894762278741013</v>
      </c>
      <c r="BC51" s="20">
        <v>42</v>
      </c>
      <c r="BD51" s="63" t="s">
        <v>29</v>
      </c>
      <c r="BE51" s="88">
        <v>1.7901980842555565</v>
      </c>
      <c r="BF51" s="2">
        <v>42</v>
      </c>
      <c r="BG51" s="40" t="s">
        <v>14</v>
      </c>
      <c r="BH51" s="54">
        <v>1.9180699868625344</v>
      </c>
      <c r="BI51" s="2">
        <v>42</v>
      </c>
      <c r="BJ51" s="40" t="s">
        <v>17</v>
      </c>
      <c r="BK51" s="54">
        <v>2.333083583083583</v>
      </c>
      <c r="BL51" s="2">
        <v>42</v>
      </c>
      <c r="BM51" s="40" t="s">
        <v>32</v>
      </c>
      <c r="BN51" s="54">
        <v>0.79638398622470929</v>
      </c>
      <c r="BO51" s="2">
        <v>42</v>
      </c>
      <c r="BP51" s="40" t="s">
        <v>22</v>
      </c>
      <c r="BQ51" s="54">
        <v>0.32118591723285983</v>
      </c>
      <c r="BR51" s="2">
        <v>42</v>
      </c>
      <c r="BS51" s="40" t="s">
        <v>44</v>
      </c>
      <c r="BT51" s="54">
        <v>0.28004383294776575</v>
      </c>
      <c r="BU51" s="2">
        <v>42</v>
      </c>
      <c r="BV51" s="40" t="s">
        <v>9</v>
      </c>
      <c r="BW51" s="54">
        <v>0.12931034482758622</v>
      </c>
      <c r="BX51" s="2">
        <v>42</v>
      </c>
      <c r="BY51" s="40" t="s">
        <v>47</v>
      </c>
      <c r="BZ51" s="54">
        <v>0.43767666636272451</v>
      </c>
      <c r="CA51" s="2">
        <v>42</v>
      </c>
      <c r="CB51" s="40" t="s">
        <v>22</v>
      </c>
      <c r="CC51" s="54">
        <v>1.9271155033971588</v>
      </c>
      <c r="CD51" s="2">
        <v>42</v>
      </c>
      <c r="CE51" s="40" t="s">
        <v>33</v>
      </c>
      <c r="CF51" s="54">
        <v>1.0582533873998614</v>
      </c>
      <c r="CG51" s="2">
        <v>42</v>
      </c>
      <c r="CH51" s="40" t="s">
        <v>21</v>
      </c>
      <c r="CI51" s="54">
        <v>1.0395507229059626</v>
      </c>
      <c r="CJ51" s="2">
        <v>42</v>
      </c>
      <c r="CK51" s="40" t="s">
        <v>24</v>
      </c>
      <c r="CL51" s="54">
        <v>0.64859734233284116</v>
      </c>
      <c r="CM51" s="2">
        <v>42</v>
      </c>
      <c r="CN51" s="40" t="s">
        <v>35</v>
      </c>
      <c r="CO51" s="54">
        <v>0.51900687333426854</v>
      </c>
      <c r="CP51" s="2">
        <v>42</v>
      </c>
      <c r="CQ51" s="40" t="s">
        <v>13</v>
      </c>
      <c r="CR51" s="54">
        <v>1.0391450670130484</v>
      </c>
      <c r="CS51" s="2">
        <v>42</v>
      </c>
      <c r="CT51" s="40" t="s">
        <v>6</v>
      </c>
      <c r="CU51" s="54">
        <v>0.2544529262086514</v>
      </c>
      <c r="CV51" s="2">
        <v>42</v>
      </c>
      <c r="CW51" s="40" t="s">
        <v>47</v>
      </c>
      <c r="CX51" s="54">
        <v>2.3069207622868606</v>
      </c>
      <c r="CY51" s="2">
        <v>42</v>
      </c>
      <c r="CZ51" s="40" t="s">
        <v>24</v>
      </c>
      <c r="DA51" s="54">
        <v>5.2731491246572448E-2</v>
      </c>
      <c r="DB51" s="2">
        <v>42</v>
      </c>
      <c r="DC51" s="40" t="s">
        <v>49</v>
      </c>
      <c r="DD51" s="54">
        <v>0.10874161783362532</v>
      </c>
      <c r="DE51" s="2">
        <v>42</v>
      </c>
      <c r="DF51" s="40" t="s">
        <v>4</v>
      </c>
      <c r="DG51" s="54">
        <v>0.74968086340953932</v>
      </c>
      <c r="DH51" s="2">
        <v>42</v>
      </c>
      <c r="DI51" s="40" t="s">
        <v>6</v>
      </c>
      <c r="DJ51" s="54">
        <v>0.96035459246491017</v>
      </c>
      <c r="DK51" s="2">
        <v>42</v>
      </c>
      <c r="DL51" s="40" t="s">
        <v>9</v>
      </c>
      <c r="DM51" s="54">
        <v>3.6293103448275863</v>
      </c>
      <c r="DN51" s="2">
        <v>42</v>
      </c>
      <c r="DO51" s="40" t="s">
        <v>13</v>
      </c>
      <c r="DP51" s="54">
        <v>0.5549979335183326</v>
      </c>
      <c r="DQ51" s="2">
        <v>42</v>
      </c>
      <c r="DR51" s="40" t="s">
        <v>9</v>
      </c>
      <c r="DS51" s="54">
        <v>1.7500000000000002</v>
      </c>
      <c r="DT51" s="2">
        <v>42</v>
      </c>
      <c r="DU51" s="40" t="s">
        <v>19</v>
      </c>
      <c r="DV51" s="54">
        <v>1.8609388019627811</v>
      </c>
      <c r="DW51" s="2">
        <v>42</v>
      </c>
      <c r="DX51" s="40" t="s">
        <v>30</v>
      </c>
      <c r="DY51" s="54">
        <v>0.91013631009143436</v>
      </c>
      <c r="DZ51" s="2">
        <v>42</v>
      </c>
      <c r="EA51" s="40" t="s">
        <v>23</v>
      </c>
      <c r="EB51" s="54">
        <v>0.57340031460902219</v>
      </c>
      <c r="EC51" s="2">
        <v>42</v>
      </c>
      <c r="ED51" s="40" t="s">
        <v>28</v>
      </c>
      <c r="EE51" s="54">
        <v>0.503993914035755</v>
      </c>
      <c r="EF51" s="2">
        <v>42</v>
      </c>
      <c r="EG51" s="40" t="s">
        <v>15</v>
      </c>
      <c r="EH51" s="54">
        <v>1.5536601476120733</v>
      </c>
      <c r="EI51" s="2">
        <v>42</v>
      </c>
      <c r="EJ51" s="40" t="s">
        <v>42</v>
      </c>
      <c r="EK51" s="54">
        <v>4.2754445705637538</v>
      </c>
      <c r="EL51" s="2">
        <v>42</v>
      </c>
      <c r="EM51" s="40" t="s">
        <v>19</v>
      </c>
      <c r="EN51" s="54">
        <v>8.7491898898250167</v>
      </c>
      <c r="EO51" s="20">
        <v>42</v>
      </c>
      <c r="EP51" s="63" t="s">
        <v>29</v>
      </c>
      <c r="EQ51" s="88">
        <v>5.9053287454663819</v>
      </c>
      <c r="ER51" s="2">
        <v>42</v>
      </c>
      <c r="ES51" s="40" t="s">
        <v>4</v>
      </c>
      <c r="ET51" s="54">
        <v>0.61506324706974591</v>
      </c>
      <c r="EU51" s="2">
        <v>42</v>
      </c>
      <c r="EV51" s="40" t="s">
        <v>11</v>
      </c>
      <c r="EW51" s="54">
        <v>3.1299316149395051</v>
      </c>
      <c r="EX51" s="2">
        <v>42</v>
      </c>
      <c r="EY51" s="40" t="s">
        <v>30</v>
      </c>
      <c r="EZ51" s="54">
        <v>1.2438997026981544</v>
      </c>
      <c r="FA51" s="2">
        <v>42</v>
      </c>
      <c r="FB51" s="40" t="s">
        <v>11</v>
      </c>
      <c r="FC51" s="54">
        <v>1.0433105383131687</v>
      </c>
      <c r="FD51" s="2">
        <v>42</v>
      </c>
      <c r="FE51" s="40" t="s">
        <v>35</v>
      </c>
      <c r="FF51" s="54">
        <v>6.6909805021742184</v>
      </c>
      <c r="FG51" s="20">
        <v>42</v>
      </c>
      <c r="FH51" s="63" t="s">
        <v>29</v>
      </c>
      <c r="FI51" s="88">
        <v>0.511485166930159</v>
      </c>
      <c r="FJ51" s="2">
        <v>42</v>
      </c>
      <c r="FK51" s="40" t="s">
        <v>43</v>
      </c>
      <c r="FL51" s="54">
        <v>3.0727845332866766</v>
      </c>
      <c r="FM51" s="2">
        <v>42</v>
      </c>
      <c r="FN51" s="40" t="s">
        <v>48</v>
      </c>
      <c r="FO51" s="54">
        <v>1.8326545723805998</v>
      </c>
      <c r="FP51" s="2">
        <v>42</v>
      </c>
      <c r="FQ51" s="40" t="s">
        <v>9</v>
      </c>
      <c r="FR51" s="54">
        <v>1.4310344827586208</v>
      </c>
      <c r="FS51" s="2">
        <v>42</v>
      </c>
      <c r="FT51" s="40" t="s">
        <v>46</v>
      </c>
      <c r="FU51" s="54">
        <v>1.388629428980634</v>
      </c>
      <c r="FV51" s="2">
        <v>42</v>
      </c>
      <c r="FW51" s="40" t="s">
        <v>18</v>
      </c>
      <c r="FX51" s="54">
        <v>6.5549183943537717</v>
      </c>
      <c r="FY51" s="2">
        <v>42</v>
      </c>
      <c r="FZ51" s="40" t="s">
        <v>35</v>
      </c>
      <c r="GA51" s="54">
        <v>1.8656193014448028</v>
      </c>
      <c r="GB51" s="2">
        <v>42</v>
      </c>
      <c r="GC51" s="40" t="s">
        <v>16</v>
      </c>
      <c r="GD51" s="54">
        <v>0.19729344047197186</v>
      </c>
    </row>
    <row r="52" spans="1:189" ht="15" customHeight="1">
      <c r="A52" s="14" t="s">
        <v>2</v>
      </c>
      <c r="B52" s="40" t="s">
        <v>46</v>
      </c>
      <c r="C52" s="54">
        <v>100</v>
      </c>
      <c r="D52" s="2">
        <v>43</v>
      </c>
      <c r="E52" s="40" t="s">
        <v>28</v>
      </c>
      <c r="F52" s="54">
        <v>20.454545454545457</v>
      </c>
      <c r="G52" s="2">
        <v>43</v>
      </c>
      <c r="H52" s="40" t="s">
        <v>43</v>
      </c>
      <c r="I52" s="54">
        <v>70.437844458052666</v>
      </c>
      <c r="J52" s="2">
        <v>43</v>
      </c>
      <c r="K52" s="40" t="s">
        <v>48</v>
      </c>
      <c r="L52" s="54">
        <v>7.4046649389115149E-2</v>
      </c>
      <c r="M52" s="2">
        <v>43</v>
      </c>
      <c r="N52" s="40" t="s">
        <v>6</v>
      </c>
      <c r="O52" s="54">
        <v>0.42682426331773782</v>
      </c>
      <c r="P52" s="2">
        <v>43</v>
      </c>
      <c r="Q52" s="40" t="s">
        <v>17</v>
      </c>
      <c r="R52" s="54">
        <v>3.8149350649350646</v>
      </c>
      <c r="S52" s="2">
        <v>43</v>
      </c>
      <c r="T52" s="40" t="s">
        <v>42</v>
      </c>
      <c r="U52" s="54">
        <v>4.8303695295749778</v>
      </c>
      <c r="V52" s="2">
        <v>43</v>
      </c>
      <c r="W52" s="40" t="s">
        <v>44</v>
      </c>
      <c r="X52" s="54">
        <v>4.6876902471691215</v>
      </c>
      <c r="Y52" s="2">
        <v>43</v>
      </c>
      <c r="Z52" s="40" t="s">
        <v>47</v>
      </c>
      <c r="AA52" s="54">
        <v>4.4953040941004829</v>
      </c>
      <c r="AB52" s="2">
        <v>43</v>
      </c>
      <c r="AC52" s="40" t="s">
        <v>33</v>
      </c>
      <c r="AD52" s="54">
        <v>0.18791415290277916</v>
      </c>
      <c r="AE52" s="2">
        <v>43</v>
      </c>
      <c r="AF52" s="40" t="s">
        <v>18</v>
      </c>
      <c r="AG52" s="54">
        <v>8.1958535509483905</v>
      </c>
      <c r="AH52" s="2">
        <v>43</v>
      </c>
      <c r="AI52" s="40" t="s">
        <v>24</v>
      </c>
      <c r="AJ52" s="54">
        <v>19.958869436827673</v>
      </c>
      <c r="AK52" s="2">
        <v>43</v>
      </c>
      <c r="AL52" s="40" t="s">
        <v>4</v>
      </c>
      <c r="AM52" s="54">
        <v>9.8154810258790768</v>
      </c>
      <c r="AN52" s="2">
        <v>43</v>
      </c>
      <c r="AO52" s="40" t="s">
        <v>7</v>
      </c>
      <c r="AP52" s="54">
        <v>26.069284937851506</v>
      </c>
      <c r="AQ52" s="2">
        <v>43</v>
      </c>
      <c r="AR52" s="40" t="s">
        <v>49</v>
      </c>
      <c r="AS52" s="54">
        <v>2.7910348577297168</v>
      </c>
      <c r="AT52" s="2">
        <v>43</v>
      </c>
      <c r="AU52" s="40" t="s">
        <v>45</v>
      </c>
      <c r="AV52" s="54">
        <v>2.9323363389780806E-2</v>
      </c>
      <c r="AW52" s="2">
        <v>43</v>
      </c>
      <c r="AX52" s="40" t="s">
        <v>41</v>
      </c>
      <c r="AY52" s="54">
        <v>0.20654834761321908</v>
      </c>
      <c r="AZ52" s="2">
        <v>43</v>
      </c>
      <c r="BA52" s="40" t="s">
        <v>8</v>
      </c>
      <c r="BB52" s="54">
        <v>0.13835359225219881</v>
      </c>
      <c r="BC52" s="2">
        <v>43</v>
      </c>
      <c r="BD52" s="40" t="s">
        <v>32</v>
      </c>
      <c r="BE52" s="54">
        <v>1.7864829961256996</v>
      </c>
      <c r="BF52" s="2">
        <v>43</v>
      </c>
      <c r="BG52" s="40" t="s">
        <v>15</v>
      </c>
      <c r="BH52" s="54">
        <v>1.8552023204388157</v>
      </c>
      <c r="BI52" s="2">
        <v>43</v>
      </c>
      <c r="BJ52" s="40" t="s">
        <v>16</v>
      </c>
      <c r="BK52" s="54">
        <v>2.3177190579717082</v>
      </c>
      <c r="BL52" s="2">
        <v>43</v>
      </c>
      <c r="BM52" s="40" t="s">
        <v>50</v>
      </c>
      <c r="BN52" s="54">
        <v>0.7773908818527816</v>
      </c>
      <c r="BO52" s="2">
        <v>43</v>
      </c>
      <c r="BP52" s="40" t="s">
        <v>15</v>
      </c>
      <c r="BQ52" s="54">
        <v>0.29579851239194738</v>
      </c>
      <c r="BR52" s="2">
        <v>43</v>
      </c>
      <c r="BS52" s="40" t="s">
        <v>8</v>
      </c>
      <c r="BT52" s="54">
        <v>0.26682478505781204</v>
      </c>
      <c r="BU52" s="2">
        <v>43</v>
      </c>
      <c r="BV52" s="40" t="s">
        <v>32</v>
      </c>
      <c r="BW52" s="54">
        <v>0.12914334911752046</v>
      </c>
      <c r="BX52" s="2">
        <v>43</v>
      </c>
      <c r="BY52" s="40" t="s">
        <v>49</v>
      </c>
      <c r="BZ52" s="54">
        <v>0.42892527034374434</v>
      </c>
      <c r="CA52" s="2">
        <v>43</v>
      </c>
      <c r="CB52" s="40" t="s">
        <v>45</v>
      </c>
      <c r="CC52" s="54">
        <v>1.8400410527087456</v>
      </c>
      <c r="CD52" s="2">
        <v>43</v>
      </c>
      <c r="CE52" s="40" t="s">
        <v>32</v>
      </c>
      <c r="CF52" s="54">
        <v>1.0439087386999568</v>
      </c>
      <c r="CG52" s="2">
        <v>43</v>
      </c>
      <c r="CH52" s="40" t="s">
        <v>42</v>
      </c>
      <c r="CI52" s="54">
        <v>1.0089544709294993</v>
      </c>
      <c r="CJ52" s="2">
        <v>43</v>
      </c>
      <c r="CK52" s="40" t="s">
        <v>44</v>
      </c>
      <c r="CL52" s="54">
        <v>0.58443930354316331</v>
      </c>
      <c r="CM52" s="2">
        <v>43</v>
      </c>
      <c r="CN52" s="40" t="s">
        <v>9</v>
      </c>
      <c r="CO52" s="54">
        <v>0.5</v>
      </c>
      <c r="CP52" s="2">
        <v>43</v>
      </c>
      <c r="CQ52" s="40" t="s">
        <v>24</v>
      </c>
      <c r="CR52" s="54">
        <v>1.028264079308163</v>
      </c>
      <c r="CS52" s="2">
        <v>43</v>
      </c>
      <c r="CT52" s="40" t="s">
        <v>11</v>
      </c>
      <c r="CU52" s="54">
        <v>0.25425214799228479</v>
      </c>
      <c r="CV52" s="2">
        <v>43</v>
      </c>
      <c r="CW52" s="40" t="s">
        <v>35</v>
      </c>
      <c r="CX52" s="54">
        <v>2.3004628980221629</v>
      </c>
      <c r="CY52" s="2">
        <v>43</v>
      </c>
      <c r="CZ52" s="40" t="s">
        <v>10</v>
      </c>
      <c r="DA52" s="54">
        <v>4.6144084905116227E-2</v>
      </c>
      <c r="DB52" s="2">
        <v>43</v>
      </c>
      <c r="DC52" s="40" t="s">
        <v>18</v>
      </c>
      <c r="DD52" s="54">
        <v>0.10586678429642699</v>
      </c>
      <c r="DE52" s="2">
        <v>43</v>
      </c>
      <c r="DF52" s="40" t="s">
        <v>46</v>
      </c>
      <c r="DG52" s="54">
        <v>0.74101749797621264</v>
      </c>
      <c r="DH52" s="2">
        <v>43</v>
      </c>
      <c r="DI52" s="40" t="s">
        <v>42</v>
      </c>
      <c r="DJ52" s="54">
        <v>0.95850674738302433</v>
      </c>
      <c r="DK52" s="2">
        <v>43</v>
      </c>
      <c r="DL52" s="40" t="s">
        <v>48</v>
      </c>
      <c r="DM52" s="54">
        <v>3.5634950018511664</v>
      </c>
      <c r="DN52" s="2">
        <v>43</v>
      </c>
      <c r="DO52" s="40" t="s">
        <v>35</v>
      </c>
      <c r="DP52" s="54">
        <v>0.54706129891990463</v>
      </c>
      <c r="DQ52" s="2">
        <v>43</v>
      </c>
      <c r="DR52" s="40" t="s">
        <v>8</v>
      </c>
      <c r="DS52" s="54">
        <v>1.7491847020456568</v>
      </c>
      <c r="DT52" s="2">
        <v>43</v>
      </c>
      <c r="DU52" s="40" t="s">
        <v>20</v>
      </c>
      <c r="DV52" s="54">
        <v>1.8573741160432817</v>
      </c>
      <c r="DW52" s="2">
        <v>43</v>
      </c>
      <c r="DX52" s="40" t="s">
        <v>36</v>
      </c>
      <c r="DY52" s="54">
        <v>0.89236599229875935</v>
      </c>
      <c r="DZ52" s="2">
        <v>43</v>
      </c>
      <c r="EA52" s="40" t="s">
        <v>37</v>
      </c>
      <c r="EB52" s="54">
        <v>0.55938037865748713</v>
      </c>
      <c r="EC52" s="2">
        <v>43</v>
      </c>
      <c r="ED52" s="40" t="s">
        <v>14</v>
      </c>
      <c r="EE52" s="54">
        <v>0.49205780484891909</v>
      </c>
      <c r="EF52" s="2">
        <v>43</v>
      </c>
      <c r="EG52" s="40" t="s">
        <v>17</v>
      </c>
      <c r="EH52" s="54">
        <v>1.5068265068265068</v>
      </c>
      <c r="EI52" s="2">
        <v>43</v>
      </c>
      <c r="EJ52" s="40" t="s">
        <v>40</v>
      </c>
      <c r="EK52" s="54">
        <v>4.1518627550502485</v>
      </c>
      <c r="EL52" s="2">
        <v>43</v>
      </c>
      <c r="EM52" s="40" t="s">
        <v>24</v>
      </c>
      <c r="EN52" s="54">
        <v>8.7217886521830845</v>
      </c>
      <c r="EO52" s="2">
        <v>43</v>
      </c>
      <c r="EP52" s="40" t="s">
        <v>42</v>
      </c>
      <c r="EQ52" s="54">
        <v>5.8771597931643331</v>
      </c>
      <c r="ER52" s="2">
        <v>43</v>
      </c>
      <c r="ES52" s="40" t="s">
        <v>43</v>
      </c>
      <c r="ET52" s="54">
        <v>0.59049951885224383</v>
      </c>
      <c r="EU52" s="2">
        <v>43</v>
      </c>
      <c r="EV52" s="40" t="s">
        <v>43</v>
      </c>
      <c r="EW52" s="54">
        <v>3.1034030268567929</v>
      </c>
      <c r="EX52" s="2">
        <v>43</v>
      </c>
      <c r="EY52" s="40" t="s">
        <v>42</v>
      </c>
      <c r="EZ52" s="54">
        <v>1.2359692268886366</v>
      </c>
      <c r="FA52" s="2">
        <v>43</v>
      </c>
      <c r="FB52" s="40" t="s">
        <v>15</v>
      </c>
      <c r="FC52" s="54">
        <v>1.0396025386979122</v>
      </c>
      <c r="FD52" s="20">
        <v>43</v>
      </c>
      <c r="FE52" s="63" t="s">
        <v>29</v>
      </c>
      <c r="FF52" s="88">
        <v>6.6865060913233521</v>
      </c>
      <c r="FG52" s="2">
        <v>43</v>
      </c>
      <c r="FH52" s="40" t="s">
        <v>26</v>
      </c>
      <c r="FI52" s="54">
        <v>0.50471648856556095</v>
      </c>
      <c r="FJ52" s="2">
        <v>43</v>
      </c>
      <c r="FK52" s="40" t="s">
        <v>26</v>
      </c>
      <c r="FL52" s="54">
        <v>2.8977688050402031</v>
      </c>
      <c r="FM52" s="2">
        <v>43</v>
      </c>
      <c r="FN52" s="40" t="s">
        <v>43</v>
      </c>
      <c r="FO52" s="54">
        <v>1.8130522264018896</v>
      </c>
      <c r="FP52" s="2">
        <v>43</v>
      </c>
      <c r="FQ52" s="40" t="s">
        <v>44</v>
      </c>
      <c r="FR52" s="54">
        <v>1.4245708023864605</v>
      </c>
      <c r="FS52" s="2">
        <v>43</v>
      </c>
      <c r="FT52" s="40" t="s">
        <v>42</v>
      </c>
      <c r="FU52" s="54">
        <v>1.3873123975280617</v>
      </c>
      <c r="FV52" s="2">
        <v>43</v>
      </c>
      <c r="FW52" s="40" t="s">
        <v>26</v>
      </c>
      <c r="FX52" s="54">
        <v>6.521285112603989</v>
      </c>
      <c r="FY52" s="2">
        <v>43</v>
      </c>
      <c r="FZ52" s="40" t="s">
        <v>33</v>
      </c>
      <c r="GA52" s="54">
        <v>1.7901295618633171</v>
      </c>
      <c r="GB52" s="2">
        <v>43</v>
      </c>
      <c r="GC52" s="40" t="s">
        <v>40</v>
      </c>
      <c r="GD52" s="54">
        <v>0.19287381991675973</v>
      </c>
    </row>
    <row r="53" spans="1:189" ht="15" customHeight="1">
      <c r="A53" s="15" t="s">
        <v>2</v>
      </c>
      <c r="B53" s="42" t="s">
        <v>47</v>
      </c>
      <c r="C53" s="55">
        <v>100</v>
      </c>
      <c r="D53" s="8">
        <v>44</v>
      </c>
      <c r="E53" s="42" t="s">
        <v>33</v>
      </c>
      <c r="F53" s="55">
        <v>20.373850262090791</v>
      </c>
      <c r="G53" s="8">
        <v>44</v>
      </c>
      <c r="H53" s="42" t="s">
        <v>7</v>
      </c>
      <c r="I53" s="55">
        <v>68.533484569214039</v>
      </c>
      <c r="J53" s="8">
        <v>44</v>
      </c>
      <c r="K53" s="42" t="s">
        <v>35</v>
      </c>
      <c r="L53" s="55">
        <v>7.0136063964090334E-2</v>
      </c>
      <c r="M53" s="8">
        <v>44</v>
      </c>
      <c r="N53" s="42" t="s">
        <v>35</v>
      </c>
      <c r="O53" s="55">
        <v>0.420816383784542</v>
      </c>
      <c r="P53" s="8">
        <v>44</v>
      </c>
      <c r="Q53" s="42" t="s">
        <v>24</v>
      </c>
      <c r="R53" s="55">
        <v>3.6121071503902131</v>
      </c>
      <c r="S53" s="8">
        <v>44</v>
      </c>
      <c r="T53" s="42" t="s">
        <v>44</v>
      </c>
      <c r="U53" s="55">
        <v>4.8216242542310974</v>
      </c>
      <c r="V53" s="8">
        <v>44</v>
      </c>
      <c r="W53" s="42" t="s">
        <v>45</v>
      </c>
      <c r="X53" s="55">
        <v>4.6477530972802574</v>
      </c>
      <c r="Y53" s="8">
        <v>44</v>
      </c>
      <c r="Z53" s="42" t="s">
        <v>6</v>
      </c>
      <c r="AA53" s="55">
        <v>4.4406139702864644</v>
      </c>
      <c r="AB53" s="8">
        <v>44</v>
      </c>
      <c r="AC53" s="42" t="s">
        <v>10</v>
      </c>
      <c r="AD53" s="55">
        <v>0.18457633962046491</v>
      </c>
      <c r="AE53" s="8">
        <v>44</v>
      </c>
      <c r="AF53" s="42" t="s">
        <v>47</v>
      </c>
      <c r="AG53" s="55">
        <v>7.9328895778243824</v>
      </c>
      <c r="AH53" s="8">
        <v>44</v>
      </c>
      <c r="AI53" s="42" t="s">
        <v>30</v>
      </c>
      <c r="AJ53" s="55">
        <v>19.04414651932462</v>
      </c>
      <c r="AK53" s="8">
        <v>44</v>
      </c>
      <c r="AL53" s="42" t="s">
        <v>43</v>
      </c>
      <c r="AM53" s="55">
        <v>9.751990202082057</v>
      </c>
      <c r="AN53" s="8">
        <v>44</v>
      </c>
      <c r="AO53" s="42" t="s">
        <v>26</v>
      </c>
      <c r="AP53" s="55">
        <v>25.634376414076371</v>
      </c>
      <c r="AQ53" s="8">
        <v>44</v>
      </c>
      <c r="AR53" s="42" t="s">
        <v>33</v>
      </c>
      <c r="AS53" s="55">
        <v>2.541786173474434</v>
      </c>
      <c r="AT53" s="8">
        <v>44</v>
      </c>
      <c r="AU53" s="42" t="s">
        <v>48</v>
      </c>
      <c r="AV53" s="55">
        <v>2.7767493520918181E-2</v>
      </c>
      <c r="AW53" s="8">
        <v>44</v>
      </c>
      <c r="AX53" s="42" t="s">
        <v>6</v>
      </c>
      <c r="AY53" s="55">
        <v>0.20520397274891244</v>
      </c>
      <c r="AZ53" s="8">
        <v>44</v>
      </c>
      <c r="BA53" s="42" t="s">
        <v>5</v>
      </c>
      <c r="BB53" s="55">
        <v>0.12652222046496917</v>
      </c>
      <c r="BC53" s="8">
        <v>44</v>
      </c>
      <c r="BD53" s="42" t="s">
        <v>17</v>
      </c>
      <c r="BE53" s="55">
        <v>1.7440892440892439</v>
      </c>
      <c r="BF53" s="8">
        <v>44</v>
      </c>
      <c r="BG53" s="42" t="s">
        <v>38</v>
      </c>
      <c r="BH53" s="55">
        <v>1.820153357602045</v>
      </c>
      <c r="BI53" s="8">
        <v>44</v>
      </c>
      <c r="BJ53" s="42" t="s">
        <v>32</v>
      </c>
      <c r="BK53" s="55">
        <v>2.2922944468359878</v>
      </c>
      <c r="BL53" s="8">
        <v>44</v>
      </c>
      <c r="BM53" s="42" t="s">
        <v>42</v>
      </c>
      <c r="BN53" s="55">
        <v>0.74410392231050571</v>
      </c>
      <c r="BO53" s="8">
        <v>44</v>
      </c>
      <c r="BP53" s="42" t="s">
        <v>34</v>
      </c>
      <c r="BQ53" s="55">
        <v>0.27922561429635145</v>
      </c>
      <c r="BR53" s="8">
        <v>44</v>
      </c>
      <c r="BS53" s="42" t="s">
        <v>35</v>
      </c>
      <c r="BT53" s="55">
        <v>0.26651704306354329</v>
      </c>
      <c r="BU53" s="8">
        <v>44</v>
      </c>
      <c r="BV53" s="42" t="s">
        <v>34</v>
      </c>
      <c r="BW53" s="55">
        <v>0.11169024571854058</v>
      </c>
      <c r="BX53" s="8">
        <v>44</v>
      </c>
      <c r="BY53" s="42" t="s">
        <v>33</v>
      </c>
      <c r="BZ53" s="55">
        <v>0.42527939867471071</v>
      </c>
      <c r="CA53" s="8">
        <v>44</v>
      </c>
      <c r="CB53" s="42" t="s">
        <v>42</v>
      </c>
      <c r="CC53" s="55">
        <v>1.6521629461470553</v>
      </c>
      <c r="CD53" s="8">
        <v>44</v>
      </c>
      <c r="CE53" s="42" t="s">
        <v>16</v>
      </c>
      <c r="CF53" s="55">
        <v>1.0238188731288249</v>
      </c>
      <c r="CG53" s="8">
        <v>44</v>
      </c>
      <c r="CH53" s="42" t="s">
        <v>33</v>
      </c>
      <c r="CI53" s="55">
        <v>0.98902185738304826</v>
      </c>
      <c r="CJ53" s="8">
        <v>44</v>
      </c>
      <c r="CK53" s="42" t="s">
        <v>33</v>
      </c>
      <c r="CL53" s="55">
        <v>0.55385224013450696</v>
      </c>
      <c r="CM53" s="8">
        <v>44</v>
      </c>
      <c r="CN53" s="42" t="s">
        <v>38</v>
      </c>
      <c r="CO53" s="55">
        <v>0.48795600650608012</v>
      </c>
      <c r="CP53" s="8">
        <v>44</v>
      </c>
      <c r="CQ53" s="42" t="s">
        <v>28</v>
      </c>
      <c r="CR53" s="55">
        <v>1.0174971472042602</v>
      </c>
      <c r="CS53" s="8">
        <v>44</v>
      </c>
      <c r="CT53" s="42" t="s">
        <v>38</v>
      </c>
      <c r="CU53" s="55">
        <v>0.24785066997134228</v>
      </c>
      <c r="CV53" s="8">
        <v>44</v>
      </c>
      <c r="CW53" s="42" t="s">
        <v>6</v>
      </c>
      <c r="CX53" s="55">
        <v>2.2736600180579494</v>
      </c>
      <c r="CY53" s="8">
        <v>44</v>
      </c>
      <c r="CZ53" s="42" t="s">
        <v>39</v>
      </c>
      <c r="DA53" s="55">
        <v>4.1050903119868636E-2</v>
      </c>
      <c r="DB53" s="8">
        <v>44</v>
      </c>
      <c r="DC53" s="42" t="s">
        <v>30</v>
      </c>
      <c r="DD53" s="55">
        <v>9.8165703707858862E-2</v>
      </c>
      <c r="DE53" s="8">
        <v>44</v>
      </c>
      <c r="DF53" s="42" t="s">
        <v>48</v>
      </c>
      <c r="DG53" s="55">
        <v>0.68493150684931503</v>
      </c>
      <c r="DH53" s="8">
        <v>44</v>
      </c>
      <c r="DI53" s="42" t="s">
        <v>18</v>
      </c>
      <c r="DJ53" s="55">
        <v>0.94838994265549181</v>
      </c>
      <c r="DK53" s="8">
        <v>44</v>
      </c>
      <c r="DL53" s="42" t="s">
        <v>47</v>
      </c>
      <c r="DM53" s="55">
        <v>3.5378863864320236</v>
      </c>
      <c r="DN53" s="8">
        <v>44</v>
      </c>
      <c r="DO53" s="42" t="s">
        <v>28</v>
      </c>
      <c r="DP53" s="55">
        <v>0.54203119056675542</v>
      </c>
      <c r="DQ53" s="8">
        <v>44</v>
      </c>
      <c r="DR53" s="42" t="s">
        <v>18</v>
      </c>
      <c r="DS53" s="55">
        <v>1.7423908248786943</v>
      </c>
      <c r="DT53" s="8">
        <v>44</v>
      </c>
      <c r="DU53" s="42" t="s">
        <v>30</v>
      </c>
      <c r="DV53" s="55">
        <v>1.6519885566836823</v>
      </c>
      <c r="DW53" s="8">
        <v>44</v>
      </c>
      <c r="DX53" s="42" t="s">
        <v>20</v>
      </c>
      <c r="DY53" s="55">
        <v>0.86904660475419604</v>
      </c>
      <c r="DZ53" s="8">
        <v>44</v>
      </c>
      <c r="EA53" s="42" t="s">
        <v>41</v>
      </c>
      <c r="EB53" s="55">
        <v>0.50489596083231336</v>
      </c>
      <c r="EC53" s="8">
        <v>44</v>
      </c>
      <c r="ED53" s="42" t="s">
        <v>16</v>
      </c>
      <c r="EE53" s="55">
        <v>0.4788675739610968</v>
      </c>
      <c r="EF53" s="8">
        <v>44</v>
      </c>
      <c r="EG53" s="42" t="s">
        <v>4</v>
      </c>
      <c r="EH53" s="55">
        <v>1.3624231170941163</v>
      </c>
      <c r="EI53" s="8">
        <v>44</v>
      </c>
      <c r="EJ53" s="42" t="s">
        <v>7</v>
      </c>
      <c r="EK53" s="55">
        <v>4.12117774942105</v>
      </c>
      <c r="EL53" s="8">
        <v>44</v>
      </c>
      <c r="EM53" s="42" t="s">
        <v>36</v>
      </c>
      <c r="EN53" s="55">
        <v>8.3857954892732725</v>
      </c>
      <c r="EO53" s="8">
        <v>44</v>
      </c>
      <c r="EP53" s="42" t="s">
        <v>4</v>
      </c>
      <c r="EQ53" s="55">
        <v>5.8303353835441571</v>
      </c>
      <c r="ER53" s="8">
        <v>44</v>
      </c>
      <c r="ES53" s="42" t="s">
        <v>22</v>
      </c>
      <c r="ET53" s="55">
        <v>0.50648548486720191</v>
      </c>
      <c r="EU53" s="8">
        <v>44</v>
      </c>
      <c r="EV53" s="42" t="s">
        <v>17</v>
      </c>
      <c r="EW53" s="55">
        <v>3.0490342990342993</v>
      </c>
      <c r="EX53" s="8">
        <v>44</v>
      </c>
      <c r="EY53" s="42" t="s">
        <v>7</v>
      </c>
      <c r="EZ53" s="55">
        <v>1.1862564393402335</v>
      </c>
      <c r="FA53" s="8">
        <v>44</v>
      </c>
      <c r="FB53" s="42" t="s">
        <v>39</v>
      </c>
      <c r="FC53" s="55">
        <v>0.99890530925013687</v>
      </c>
      <c r="FD53" s="8">
        <v>44</v>
      </c>
      <c r="FE53" s="42" t="s">
        <v>33</v>
      </c>
      <c r="FF53" s="55">
        <v>6.6758975373355751</v>
      </c>
      <c r="FG53" s="8">
        <v>44</v>
      </c>
      <c r="FH53" s="42" t="s">
        <v>43</v>
      </c>
      <c r="FI53" s="55">
        <v>0.46365147406176188</v>
      </c>
      <c r="FJ53" s="8">
        <v>44</v>
      </c>
      <c r="FK53" s="42" t="s">
        <v>17</v>
      </c>
      <c r="FL53" s="55">
        <v>2.4371461871461872</v>
      </c>
      <c r="FM53" s="8">
        <v>44</v>
      </c>
      <c r="FN53" s="42" t="s">
        <v>11</v>
      </c>
      <c r="FO53" s="55">
        <v>1.788532351394003</v>
      </c>
      <c r="FP53" s="8">
        <v>44</v>
      </c>
      <c r="FQ53" s="42" t="s">
        <v>49</v>
      </c>
      <c r="FR53" s="55">
        <v>1.3592702229203164</v>
      </c>
      <c r="FS53" s="8">
        <v>44</v>
      </c>
      <c r="FT53" s="42" t="s">
        <v>49</v>
      </c>
      <c r="FU53" s="55">
        <v>1.3592702229203164</v>
      </c>
      <c r="FV53" s="8">
        <v>44</v>
      </c>
      <c r="FW53" s="42" t="s">
        <v>7</v>
      </c>
      <c r="FX53" s="55">
        <v>6.5173212344628766</v>
      </c>
      <c r="FY53" s="8">
        <v>44</v>
      </c>
      <c r="FZ53" s="42" t="s">
        <v>41</v>
      </c>
      <c r="GA53" s="55">
        <v>1.7900856793145656</v>
      </c>
      <c r="GB53" s="8">
        <v>44</v>
      </c>
      <c r="GC53" s="42" t="s">
        <v>24</v>
      </c>
      <c r="GD53" s="55">
        <v>0.18983336848766083</v>
      </c>
    </row>
    <row r="54" spans="1:189" ht="15" customHeight="1">
      <c r="A54" s="14" t="s">
        <v>2</v>
      </c>
      <c r="B54" s="40" t="s">
        <v>48</v>
      </c>
      <c r="C54" s="54">
        <v>100</v>
      </c>
      <c r="D54" s="2">
        <v>45</v>
      </c>
      <c r="E54" s="40" t="s">
        <v>42</v>
      </c>
      <c r="F54" s="54">
        <v>19.851179215537897</v>
      </c>
      <c r="G54" s="2">
        <v>45</v>
      </c>
      <c r="H54" s="40" t="s">
        <v>26</v>
      </c>
      <c r="I54" s="54">
        <v>68.077552299070618</v>
      </c>
      <c r="J54" s="2">
        <v>45</v>
      </c>
      <c r="K54" s="40" t="s">
        <v>46</v>
      </c>
      <c r="L54" s="54">
        <v>6.8497415779313786E-2</v>
      </c>
      <c r="M54" s="2">
        <v>45</v>
      </c>
      <c r="N54" s="40" t="s">
        <v>5</v>
      </c>
      <c r="O54" s="54">
        <v>0.41119721651114977</v>
      </c>
      <c r="P54" s="2">
        <v>45</v>
      </c>
      <c r="Q54" s="40" t="s">
        <v>14</v>
      </c>
      <c r="R54" s="54">
        <v>3.5208407978024603</v>
      </c>
      <c r="S54" s="20">
        <v>45</v>
      </c>
      <c r="T54" s="63" t="s">
        <v>29</v>
      </c>
      <c r="U54" s="88">
        <v>4.4406212219845624</v>
      </c>
      <c r="V54" s="2">
        <v>45</v>
      </c>
      <c r="W54" s="40" t="s">
        <v>42</v>
      </c>
      <c r="X54" s="54">
        <v>4.1241013999243288</v>
      </c>
      <c r="Y54" s="2">
        <v>45</v>
      </c>
      <c r="Z54" s="40" t="s">
        <v>8</v>
      </c>
      <c r="AA54" s="54">
        <v>4.1901373653523075</v>
      </c>
      <c r="AB54" s="2">
        <v>45</v>
      </c>
      <c r="AC54" s="40" t="s">
        <v>49</v>
      </c>
      <c r="AD54" s="54">
        <v>0.18123602972270886</v>
      </c>
      <c r="AE54" s="2">
        <v>45</v>
      </c>
      <c r="AF54" s="40" t="s">
        <v>48</v>
      </c>
      <c r="AG54" s="54">
        <v>7.9137356534616812</v>
      </c>
      <c r="AH54" s="2">
        <v>45</v>
      </c>
      <c r="AI54" s="40" t="s">
        <v>40</v>
      </c>
      <c r="AJ54" s="54">
        <v>18.840726829763476</v>
      </c>
      <c r="AK54" s="2">
        <v>45</v>
      </c>
      <c r="AL54" s="40" t="s">
        <v>17</v>
      </c>
      <c r="AM54" s="54">
        <v>9.2782217782217771</v>
      </c>
      <c r="AN54" s="2">
        <v>45</v>
      </c>
      <c r="AO54" s="40" t="s">
        <v>43</v>
      </c>
      <c r="AP54" s="54">
        <v>24.774735368734145</v>
      </c>
      <c r="AQ54" s="2">
        <v>45</v>
      </c>
      <c r="AR54" s="40" t="s">
        <v>20</v>
      </c>
      <c r="AS54" s="54">
        <v>2.45377864871773</v>
      </c>
      <c r="AT54" s="2">
        <v>45</v>
      </c>
      <c r="AU54" s="40" t="s">
        <v>34</v>
      </c>
      <c r="AV54" s="54">
        <v>1.8615040953090096E-2</v>
      </c>
      <c r="AW54" s="2">
        <v>45</v>
      </c>
      <c r="AX54" s="40" t="s">
        <v>49</v>
      </c>
      <c r="AY54" s="54">
        <v>0.19935963269497978</v>
      </c>
      <c r="AZ54" s="2">
        <v>45</v>
      </c>
      <c r="BA54" s="40" t="s">
        <v>42</v>
      </c>
      <c r="BB54" s="54">
        <v>0.10089544709294992</v>
      </c>
      <c r="BC54" s="2">
        <v>45</v>
      </c>
      <c r="BD54" s="40" t="s">
        <v>28</v>
      </c>
      <c r="BE54" s="54">
        <v>1.6546215290985167</v>
      </c>
      <c r="BF54" s="2">
        <v>45</v>
      </c>
      <c r="BG54" s="40" t="s">
        <v>11</v>
      </c>
      <c r="BH54" s="54">
        <v>1.7359284587059443</v>
      </c>
      <c r="BI54" s="2">
        <v>45</v>
      </c>
      <c r="BJ54" s="40" t="s">
        <v>31</v>
      </c>
      <c r="BK54" s="54">
        <v>2.2815986300334936</v>
      </c>
      <c r="BL54" s="2">
        <v>45</v>
      </c>
      <c r="BM54" s="40" t="s">
        <v>35</v>
      </c>
      <c r="BN54" s="54">
        <v>0.70136063964090334</v>
      </c>
      <c r="BO54" s="20">
        <v>45</v>
      </c>
      <c r="BP54" s="63" t="s">
        <v>29</v>
      </c>
      <c r="BQ54" s="88">
        <v>0.25109271831116897</v>
      </c>
      <c r="BR54" s="2">
        <v>45</v>
      </c>
      <c r="BS54" s="40" t="s">
        <v>5</v>
      </c>
      <c r="BT54" s="54">
        <v>0.24513680215087777</v>
      </c>
      <c r="BU54" s="2">
        <v>45</v>
      </c>
      <c r="BV54" s="40" t="s">
        <v>35</v>
      </c>
      <c r="BW54" s="54">
        <v>5.6108851171272268E-2</v>
      </c>
      <c r="BX54" s="2">
        <v>45</v>
      </c>
      <c r="BY54" s="40" t="s">
        <v>39</v>
      </c>
      <c r="BZ54" s="54">
        <v>0.42419266557197588</v>
      </c>
      <c r="CA54" s="2">
        <v>45</v>
      </c>
      <c r="CB54" s="40" t="s">
        <v>50</v>
      </c>
      <c r="CC54" s="54">
        <v>1.6357599805652279</v>
      </c>
      <c r="CD54" s="2">
        <v>45</v>
      </c>
      <c r="CE54" s="40" t="s">
        <v>50</v>
      </c>
      <c r="CF54" s="54">
        <v>1.0203255324317757</v>
      </c>
      <c r="CG54" s="2">
        <v>45</v>
      </c>
      <c r="CH54" s="40" t="s">
        <v>24</v>
      </c>
      <c r="CI54" s="54">
        <v>0.94916684243830407</v>
      </c>
      <c r="CJ54" s="2">
        <v>45</v>
      </c>
      <c r="CK54" s="40" t="s">
        <v>32</v>
      </c>
      <c r="CL54" s="54">
        <v>0.54885923374946188</v>
      </c>
      <c r="CM54" s="2">
        <v>45</v>
      </c>
      <c r="CN54" s="40" t="s">
        <v>41</v>
      </c>
      <c r="CO54" s="54">
        <v>0.48194614443084455</v>
      </c>
      <c r="CP54" s="2">
        <v>45</v>
      </c>
      <c r="CQ54" s="40" t="s">
        <v>9</v>
      </c>
      <c r="CR54" s="54">
        <v>0.98275862068965514</v>
      </c>
      <c r="CS54" s="2">
        <v>45</v>
      </c>
      <c r="CT54" s="40" t="s">
        <v>8</v>
      </c>
      <c r="CU54" s="54">
        <v>0.24705998616464078</v>
      </c>
      <c r="CV54" s="2">
        <v>45</v>
      </c>
      <c r="CW54" s="40" t="s">
        <v>8</v>
      </c>
      <c r="CX54" s="54">
        <v>2.2630694732681098</v>
      </c>
      <c r="CY54" s="2">
        <v>45</v>
      </c>
      <c r="CZ54" s="40" t="s">
        <v>42</v>
      </c>
      <c r="DA54" s="54">
        <v>3.7835792659856225E-2</v>
      </c>
      <c r="DB54" s="2">
        <v>45</v>
      </c>
      <c r="DC54" s="40" t="s">
        <v>11</v>
      </c>
      <c r="DD54" s="54">
        <v>9.2056812204103097E-2</v>
      </c>
      <c r="DE54" s="2">
        <v>45</v>
      </c>
      <c r="DF54" s="40" t="s">
        <v>50</v>
      </c>
      <c r="DG54" s="54">
        <v>0.664021378249251</v>
      </c>
      <c r="DH54" s="2">
        <v>45</v>
      </c>
      <c r="DI54" s="40" t="s">
        <v>8</v>
      </c>
      <c r="DJ54" s="54">
        <v>0.93882794742563491</v>
      </c>
      <c r="DK54" s="2">
        <v>45</v>
      </c>
      <c r="DL54" s="40" t="s">
        <v>11</v>
      </c>
      <c r="DM54" s="54">
        <v>3.4543222865158687</v>
      </c>
      <c r="DN54" s="2">
        <v>45</v>
      </c>
      <c r="DO54" s="40" t="s">
        <v>41</v>
      </c>
      <c r="DP54" s="54">
        <v>0.51254589963280295</v>
      </c>
      <c r="DQ54" s="2">
        <v>45</v>
      </c>
      <c r="DR54" s="40" t="s">
        <v>42</v>
      </c>
      <c r="DS54" s="54">
        <v>1.7026106696935299</v>
      </c>
      <c r="DT54" s="2">
        <v>45</v>
      </c>
      <c r="DU54" s="40" t="s">
        <v>26</v>
      </c>
      <c r="DV54" s="54">
        <v>1.5959483448779979</v>
      </c>
      <c r="DW54" s="2">
        <v>45</v>
      </c>
      <c r="DX54" s="40" t="s">
        <v>26</v>
      </c>
      <c r="DY54" s="54">
        <v>0.76751714295659446</v>
      </c>
      <c r="DZ54" s="2">
        <v>45</v>
      </c>
      <c r="EA54" s="40" t="s">
        <v>35</v>
      </c>
      <c r="EB54" s="54">
        <v>0.47692523495581429</v>
      </c>
      <c r="EC54" s="2">
        <v>45</v>
      </c>
      <c r="ED54" s="40" t="s">
        <v>26</v>
      </c>
      <c r="EE54" s="54">
        <v>0.43161961780779001</v>
      </c>
      <c r="EF54" s="2">
        <v>45</v>
      </c>
      <c r="EG54" s="40" t="s">
        <v>26</v>
      </c>
      <c r="EH54" s="54">
        <v>1.3331476904869644</v>
      </c>
      <c r="EI54" s="2">
        <v>45</v>
      </c>
      <c r="EJ54" s="40" t="s">
        <v>30</v>
      </c>
      <c r="EK54" s="54">
        <v>4.0247938520222135</v>
      </c>
      <c r="EL54" s="2">
        <v>45</v>
      </c>
      <c r="EM54" s="40" t="s">
        <v>37</v>
      </c>
      <c r="EN54" s="54">
        <v>8.2225003911750907</v>
      </c>
      <c r="EO54" s="2">
        <v>45</v>
      </c>
      <c r="EP54" s="40" t="s">
        <v>17</v>
      </c>
      <c r="EQ54" s="54">
        <v>5.346736596736597</v>
      </c>
      <c r="ER54" s="2">
        <v>45</v>
      </c>
      <c r="ES54" s="40" t="s">
        <v>49</v>
      </c>
      <c r="ET54" s="54">
        <v>0.37455446142693166</v>
      </c>
      <c r="EU54" s="2">
        <v>45</v>
      </c>
      <c r="EV54" s="40" t="s">
        <v>30</v>
      </c>
      <c r="EW54" s="54">
        <v>2.9744208223481237</v>
      </c>
      <c r="EX54" s="2">
        <v>45</v>
      </c>
      <c r="EY54" s="40" t="s">
        <v>16</v>
      </c>
      <c r="EZ54" s="54">
        <v>1.0937335389271452</v>
      </c>
      <c r="FA54" s="2">
        <v>45</v>
      </c>
      <c r="FB54" s="40" t="s">
        <v>4</v>
      </c>
      <c r="FC54" s="54">
        <v>0.98874318208193102</v>
      </c>
      <c r="FD54" s="2">
        <v>45</v>
      </c>
      <c r="FE54" s="40" t="s">
        <v>20</v>
      </c>
      <c r="FF54" s="54">
        <v>6.6115702479338845</v>
      </c>
      <c r="FG54" s="2">
        <v>45</v>
      </c>
      <c r="FH54" s="40" t="s">
        <v>17</v>
      </c>
      <c r="FI54" s="54">
        <v>0.21853146853146854</v>
      </c>
      <c r="FJ54" s="20">
        <v>45</v>
      </c>
      <c r="FK54" s="63" t="s">
        <v>29</v>
      </c>
      <c r="FL54" s="88">
        <v>2.3342323072630893</v>
      </c>
      <c r="FM54" s="2">
        <v>45</v>
      </c>
      <c r="FN54" s="40" t="s">
        <v>12</v>
      </c>
      <c r="FO54" s="54">
        <v>1.7816299506440352</v>
      </c>
      <c r="FP54" s="2">
        <v>45</v>
      </c>
      <c r="FQ54" s="40" t="s">
        <v>5</v>
      </c>
      <c r="FR54" s="54">
        <v>1.3522062312193579</v>
      </c>
      <c r="FS54" s="2">
        <v>45</v>
      </c>
      <c r="FT54" s="40" t="s">
        <v>7</v>
      </c>
      <c r="FU54" s="54">
        <v>1.3185878349638451</v>
      </c>
      <c r="FV54" s="2">
        <v>45</v>
      </c>
      <c r="FW54" s="40" t="s">
        <v>48</v>
      </c>
      <c r="FX54" s="54">
        <v>6.284709366901148</v>
      </c>
      <c r="FY54" s="2">
        <v>45</v>
      </c>
      <c r="FZ54" s="40" t="s">
        <v>25</v>
      </c>
      <c r="GA54" s="54">
        <v>1.7338794056978863</v>
      </c>
      <c r="GB54" s="2">
        <v>45</v>
      </c>
      <c r="GC54" s="40" t="s">
        <v>4</v>
      </c>
      <c r="GD54" s="54">
        <v>0.17175351050249507</v>
      </c>
    </row>
    <row r="55" spans="1:189" ht="15" customHeight="1">
      <c r="A55" s="14" t="s">
        <v>2</v>
      </c>
      <c r="B55" s="40" t="s">
        <v>49</v>
      </c>
      <c r="C55" s="54">
        <v>100</v>
      </c>
      <c r="D55" s="2">
        <v>46</v>
      </c>
      <c r="E55" s="40" t="s">
        <v>50</v>
      </c>
      <c r="F55" s="54">
        <v>19.037978783707182</v>
      </c>
      <c r="G55" s="2">
        <v>46</v>
      </c>
      <c r="H55" s="40" t="s">
        <v>16</v>
      </c>
      <c r="I55" s="54">
        <v>65.332860850660353</v>
      </c>
      <c r="J55" s="2">
        <v>46</v>
      </c>
      <c r="K55" s="40" t="s">
        <v>27</v>
      </c>
      <c r="L55" s="54">
        <v>6.6269052352551358E-2</v>
      </c>
      <c r="M55" s="2">
        <v>46</v>
      </c>
      <c r="N55" s="40" t="s">
        <v>49</v>
      </c>
      <c r="O55" s="54">
        <v>0.35643085845466077</v>
      </c>
      <c r="P55" s="2">
        <v>46</v>
      </c>
      <c r="Q55" s="40" t="s">
        <v>32</v>
      </c>
      <c r="R55" s="54">
        <v>3.3900129143349118</v>
      </c>
      <c r="S55" s="2">
        <v>46</v>
      </c>
      <c r="T55" s="40" t="s">
        <v>32</v>
      </c>
      <c r="U55" s="54">
        <v>4.1325871717606546</v>
      </c>
      <c r="V55" s="2">
        <v>46</v>
      </c>
      <c r="W55" s="40" t="s">
        <v>33</v>
      </c>
      <c r="X55" s="54">
        <v>3.9461972109583625</v>
      </c>
      <c r="Y55" s="2">
        <v>46</v>
      </c>
      <c r="Z55" s="40" t="s">
        <v>9</v>
      </c>
      <c r="AA55" s="54">
        <v>4.1637931034482758</v>
      </c>
      <c r="AB55" s="2">
        <v>46</v>
      </c>
      <c r="AC55" s="40" t="s">
        <v>8</v>
      </c>
      <c r="AD55" s="54">
        <v>0.16800079059195575</v>
      </c>
      <c r="AE55" s="2">
        <v>46</v>
      </c>
      <c r="AF55" s="40" t="s">
        <v>41</v>
      </c>
      <c r="AG55" s="54">
        <v>7.8641370869033045</v>
      </c>
      <c r="AH55" s="2">
        <v>46</v>
      </c>
      <c r="AI55" s="40" t="s">
        <v>37</v>
      </c>
      <c r="AJ55" s="54">
        <v>18.729463307776562</v>
      </c>
      <c r="AK55" s="2">
        <v>46</v>
      </c>
      <c r="AL55" s="40" t="s">
        <v>30</v>
      </c>
      <c r="AM55" s="54">
        <v>8.4717002299882207</v>
      </c>
      <c r="AN55" s="2">
        <v>46</v>
      </c>
      <c r="AO55" s="40" t="s">
        <v>16</v>
      </c>
      <c r="AP55" s="54">
        <v>23.693409824447148</v>
      </c>
      <c r="AQ55" s="2">
        <v>46</v>
      </c>
      <c r="AR55" s="40" t="s">
        <v>25</v>
      </c>
      <c r="AS55" s="54">
        <v>2.4363995097306508</v>
      </c>
      <c r="AT55" s="2">
        <v>46</v>
      </c>
      <c r="AU55" s="40" t="s">
        <v>49</v>
      </c>
      <c r="AV55" s="54">
        <v>1.8123602972270888E-2</v>
      </c>
      <c r="AW55" s="2">
        <v>46</v>
      </c>
      <c r="AX55" s="40" t="s">
        <v>8</v>
      </c>
      <c r="AY55" s="54">
        <v>0.19764798893171262</v>
      </c>
      <c r="AZ55" s="2">
        <v>46</v>
      </c>
      <c r="BA55" s="40" t="s">
        <v>34</v>
      </c>
      <c r="BB55" s="54">
        <v>9.3075204765450489E-2</v>
      </c>
      <c r="BC55" s="2">
        <v>46</v>
      </c>
      <c r="BD55" s="40" t="s">
        <v>14</v>
      </c>
      <c r="BE55" s="54">
        <v>1.6027708109399259</v>
      </c>
      <c r="BF55" s="2">
        <v>46</v>
      </c>
      <c r="BG55" s="40" t="s">
        <v>28</v>
      </c>
      <c r="BH55" s="54">
        <v>1.6546215290985167</v>
      </c>
      <c r="BI55" s="20">
        <v>46</v>
      </c>
      <c r="BJ55" s="63" t="s">
        <v>29</v>
      </c>
      <c r="BK55" s="88">
        <v>2.1947363526457733</v>
      </c>
      <c r="BL55" s="2">
        <v>46</v>
      </c>
      <c r="BM55" s="40" t="s">
        <v>22</v>
      </c>
      <c r="BN55" s="54">
        <v>0.63001852995676344</v>
      </c>
      <c r="BO55" s="2">
        <v>46</v>
      </c>
      <c r="BP55" s="40" t="s">
        <v>50</v>
      </c>
      <c r="BQ55" s="54">
        <v>0.25103247226496073</v>
      </c>
      <c r="BR55" s="20">
        <v>46</v>
      </c>
      <c r="BS55" s="63" t="s">
        <v>29</v>
      </c>
      <c r="BT55" s="88">
        <v>0.22319352738770579</v>
      </c>
      <c r="BU55" s="2">
        <v>46</v>
      </c>
      <c r="BV55" s="40" t="s">
        <v>39</v>
      </c>
      <c r="BW55" s="54">
        <v>4.1050903119868636E-2</v>
      </c>
      <c r="BX55" s="2">
        <v>46</v>
      </c>
      <c r="BY55" s="40" t="s">
        <v>42</v>
      </c>
      <c r="BZ55" s="54">
        <v>0.41619371925841847</v>
      </c>
      <c r="CA55" s="2">
        <v>46</v>
      </c>
      <c r="CB55" s="40" t="s">
        <v>32</v>
      </c>
      <c r="CC55" s="54">
        <v>1.5066724063710719</v>
      </c>
      <c r="CD55" s="2">
        <v>46</v>
      </c>
      <c r="CE55" s="40" t="s">
        <v>45</v>
      </c>
      <c r="CF55" s="54">
        <v>0.96034015101532144</v>
      </c>
      <c r="CG55" s="2">
        <v>46</v>
      </c>
      <c r="CH55" s="40" t="s">
        <v>44</v>
      </c>
      <c r="CI55" s="54">
        <v>0.92536223061000855</v>
      </c>
      <c r="CJ55" s="2">
        <v>46</v>
      </c>
      <c r="CK55" s="40" t="s">
        <v>22</v>
      </c>
      <c r="CL55" s="54">
        <v>0.54354539839407034</v>
      </c>
      <c r="CM55" s="2">
        <v>46</v>
      </c>
      <c r="CN55" s="40" t="s">
        <v>48</v>
      </c>
      <c r="CO55" s="54">
        <v>0.44427989633469089</v>
      </c>
      <c r="CP55" s="2">
        <v>46</v>
      </c>
      <c r="CQ55" s="40" t="s">
        <v>42</v>
      </c>
      <c r="CR55" s="54">
        <v>0.97111867826964304</v>
      </c>
      <c r="CS55" s="2">
        <v>46</v>
      </c>
      <c r="CT55" s="40" t="s">
        <v>48</v>
      </c>
      <c r="CU55" s="54">
        <v>0.23139577934098485</v>
      </c>
      <c r="CV55" s="2">
        <v>46</v>
      </c>
      <c r="CW55" s="40" t="s">
        <v>45</v>
      </c>
      <c r="CX55" s="54">
        <v>2.2359064584707866</v>
      </c>
      <c r="CY55" s="2">
        <v>46</v>
      </c>
      <c r="CZ55" s="40" t="s">
        <v>35</v>
      </c>
      <c r="DA55" s="54">
        <v>2.8054425585636134E-2</v>
      </c>
      <c r="DB55" s="2">
        <v>46</v>
      </c>
      <c r="DC55" s="40" t="s">
        <v>33</v>
      </c>
      <c r="DD55" s="54">
        <v>7.9121748590643859E-2</v>
      </c>
      <c r="DE55" s="2">
        <v>46</v>
      </c>
      <c r="DF55" s="40" t="s">
        <v>47</v>
      </c>
      <c r="DG55" s="54">
        <v>0.62916020789641658</v>
      </c>
      <c r="DH55" s="2">
        <v>46</v>
      </c>
      <c r="DI55" s="40" t="s">
        <v>48</v>
      </c>
      <c r="DJ55" s="54">
        <v>0.88855979266938179</v>
      </c>
      <c r="DK55" s="2">
        <v>46</v>
      </c>
      <c r="DL55" s="40" t="s">
        <v>13</v>
      </c>
      <c r="DM55" s="54">
        <v>3.4244553344748185</v>
      </c>
      <c r="DN55" s="2">
        <v>46</v>
      </c>
      <c r="DO55" s="40" t="s">
        <v>38</v>
      </c>
      <c r="DP55" s="54">
        <v>0.49570133994268456</v>
      </c>
      <c r="DQ55" s="2">
        <v>46</v>
      </c>
      <c r="DR55" s="40" t="s">
        <v>49</v>
      </c>
      <c r="DS55" s="54">
        <v>1.6673714734489216</v>
      </c>
      <c r="DT55" s="2">
        <v>46</v>
      </c>
      <c r="DU55" s="40" t="s">
        <v>25</v>
      </c>
      <c r="DV55" s="54">
        <v>1.5933753848913337</v>
      </c>
      <c r="DW55" s="2">
        <v>46</v>
      </c>
      <c r="DX55" s="40" t="s">
        <v>19</v>
      </c>
      <c r="DY55" s="54">
        <v>0.75918896398481628</v>
      </c>
      <c r="DZ55" s="2">
        <v>46</v>
      </c>
      <c r="EA55" s="40" t="s">
        <v>6</v>
      </c>
      <c r="EB55" s="54">
        <v>0.4432405811376508</v>
      </c>
      <c r="EC55" s="2">
        <v>46</v>
      </c>
      <c r="ED55" s="40" t="s">
        <v>23</v>
      </c>
      <c r="EE55" s="54">
        <v>0.35012939564621709</v>
      </c>
      <c r="EF55" s="2">
        <v>46</v>
      </c>
      <c r="EG55" s="40" t="s">
        <v>50</v>
      </c>
      <c r="EH55" s="54">
        <v>1.3199449348125354</v>
      </c>
      <c r="EI55" s="2">
        <v>46</v>
      </c>
      <c r="EJ55" s="40" t="s">
        <v>26</v>
      </c>
      <c r="EK55" s="54">
        <v>3.9559330293431727</v>
      </c>
      <c r="EL55" s="2">
        <v>46</v>
      </c>
      <c r="EM55" s="40" t="s">
        <v>40</v>
      </c>
      <c r="EN55" s="54">
        <v>8.0905491828240788</v>
      </c>
      <c r="EO55" s="2">
        <v>46</v>
      </c>
      <c r="EP55" s="40" t="s">
        <v>30</v>
      </c>
      <c r="EQ55" s="54">
        <v>4.2674033769002078</v>
      </c>
      <c r="ER55" s="2">
        <v>46</v>
      </c>
      <c r="ES55" s="40" t="s">
        <v>45</v>
      </c>
      <c r="ET55" s="54">
        <v>0.30056447474525327</v>
      </c>
      <c r="EU55" s="2">
        <v>46</v>
      </c>
      <c r="EV55" s="40" t="s">
        <v>7</v>
      </c>
      <c r="EW55" s="54">
        <v>2.8593033697244672</v>
      </c>
      <c r="EX55" s="2">
        <v>46</v>
      </c>
      <c r="EY55" s="40" t="s">
        <v>5</v>
      </c>
      <c r="EZ55" s="54">
        <v>1.0279930412778744</v>
      </c>
      <c r="FA55" s="2">
        <v>46</v>
      </c>
      <c r="FB55" s="40" t="s">
        <v>13</v>
      </c>
      <c r="FC55" s="54">
        <v>0.91515616697171875</v>
      </c>
      <c r="FD55" s="2">
        <v>46</v>
      </c>
      <c r="FE55" s="40" t="s">
        <v>50</v>
      </c>
      <c r="FF55" s="54">
        <v>6.5349421005749448</v>
      </c>
      <c r="FG55" s="2">
        <v>46</v>
      </c>
      <c r="FH55" s="40" t="s">
        <v>30</v>
      </c>
      <c r="FI55" s="54">
        <v>0.19212430582823806</v>
      </c>
      <c r="FJ55" s="2">
        <v>46</v>
      </c>
      <c r="FK55" s="40" t="s">
        <v>30</v>
      </c>
      <c r="FL55" s="54">
        <v>1.5860772984798339</v>
      </c>
      <c r="FM55" s="2">
        <v>46</v>
      </c>
      <c r="FN55" s="40" t="s">
        <v>7</v>
      </c>
      <c r="FO55" s="54">
        <v>1.7722954771019424</v>
      </c>
      <c r="FP55" s="2">
        <v>46</v>
      </c>
      <c r="FQ55" s="40" t="s">
        <v>20</v>
      </c>
      <c r="FR55" s="54">
        <v>1.3376501661412628</v>
      </c>
      <c r="FS55" s="2">
        <v>46</v>
      </c>
      <c r="FT55" s="40" t="s">
        <v>37</v>
      </c>
      <c r="FU55" s="54">
        <v>1.3065248005007042</v>
      </c>
      <c r="FV55" s="2">
        <v>46</v>
      </c>
      <c r="FW55" s="40" t="s">
        <v>21</v>
      </c>
      <c r="FX55" s="54">
        <v>6.2253554785517977</v>
      </c>
      <c r="FY55" s="2">
        <v>46</v>
      </c>
      <c r="FZ55" s="40" t="s">
        <v>20</v>
      </c>
      <c r="GA55" s="54">
        <v>1.7295731447559002</v>
      </c>
      <c r="GB55" s="2">
        <v>46</v>
      </c>
      <c r="GC55" s="40" t="s">
        <v>19</v>
      </c>
      <c r="GD55" s="54">
        <v>0.16665123599666698</v>
      </c>
    </row>
    <row r="56" spans="1:189" ht="15" customHeight="1">
      <c r="A56" s="19" t="s">
        <v>2</v>
      </c>
      <c r="B56" s="50" t="s">
        <v>50</v>
      </c>
      <c r="C56" s="59">
        <v>100</v>
      </c>
      <c r="D56" s="3">
        <v>47</v>
      </c>
      <c r="E56" s="50" t="s">
        <v>32</v>
      </c>
      <c r="F56" s="59">
        <v>17.789496340938442</v>
      </c>
      <c r="G56" s="3">
        <v>47</v>
      </c>
      <c r="H56" s="50" t="s">
        <v>30</v>
      </c>
      <c r="I56" s="59">
        <v>64.887530150894719</v>
      </c>
      <c r="J56" s="93">
        <v>47</v>
      </c>
      <c r="K56" s="68" t="s">
        <v>29</v>
      </c>
      <c r="L56" s="95">
        <v>5.1148516693015907E-2</v>
      </c>
      <c r="M56" s="3">
        <v>47</v>
      </c>
      <c r="N56" s="50" t="s">
        <v>34</v>
      </c>
      <c r="O56" s="59">
        <v>0.35368577810871182</v>
      </c>
      <c r="P56" s="3">
        <v>47</v>
      </c>
      <c r="Q56" s="50" t="s">
        <v>28</v>
      </c>
      <c r="R56" s="59">
        <v>3.3092430581970333</v>
      </c>
      <c r="S56" s="3">
        <v>47</v>
      </c>
      <c r="T56" s="50" t="s">
        <v>50</v>
      </c>
      <c r="U56" s="59">
        <v>4.0651064863551705</v>
      </c>
      <c r="V56" s="3">
        <v>47</v>
      </c>
      <c r="W56" s="50" t="s">
        <v>32</v>
      </c>
      <c r="X56" s="59">
        <v>3.6698235040895395</v>
      </c>
      <c r="Y56" s="3">
        <v>47</v>
      </c>
      <c r="Z56" s="50" t="s">
        <v>11</v>
      </c>
      <c r="AA56" s="59">
        <v>4.0417324215325268</v>
      </c>
      <c r="AB56" s="3">
        <v>47</v>
      </c>
      <c r="AC56" s="50" t="s">
        <v>9</v>
      </c>
      <c r="AD56" s="59">
        <v>0.16379310344827586</v>
      </c>
      <c r="AE56" s="3">
        <v>47</v>
      </c>
      <c r="AF56" s="50" t="s">
        <v>49</v>
      </c>
      <c r="AG56" s="59">
        <v>7.2433999879175985</v>
      </c>
      <c r="AH56" s="3">
        <v>47</v>
      </c>
      <c r="AI56" s="50" t="s">
        <v>26</v>
      </c>
      <c r="AJ56" s="59">
        <v>18.10017752097184</v>
      </c>
      <c r="AK56" s="3">
        <v>47</v>
      </c>
      <c r="AL56" s="50" t="s">
        <v>16</v>
      </c>
      <c r="AM56" s="59">
        <v>6.0500129294244971</v>
      </c>
      <c r="AN56" s="3">
        <v>47</v>
      </c>
      <c r="AO56" s="50" t="s">
        <v>30</v>
      </c>
      <c r="AP56" s="59">
        <v>23.664946429573121</v>
      </c>
      <c r="AQ56" s="3">
        <v>47</v>
      </c>
      <c r="AR56" s="50" t="s">
        <v>50</v>
      </c>
      <c r="AS56" s="59">
        <v>2.2916835371285122</v>
      </c>
      <c r="AT56" s="3">
        <v>47</v>
      </c>
      <c r="AU56" s="50" t="s">
        <v>35</v>
      </c>
      <c r="AV56" s="59">
        <v>0</v>
      </c>
      <c r="AW56" s="3">
        <v>47</v>
      </c>
      <c r="AX56" s="50" t="s">
        <v>11</v>
      </c>
      <c r="AY56" s="59">
        <v>0.18849728213221112</v>
      </c>
      <c r="AZ56" s="3">
        <v>47</v>
      </c>
      <c r="BA56" s="50" t="s">
        <v>38</v>
      </c>
      <c r="BB56" s="59">
        <v>9.2944001239253352E-2</v>
      </c>
      <c r="BC56" s="3">
        <v>47</v>
      </c>
      <c r="BD56" s="50" t="s">
        <v>24</v>
      </c>
      <c r="BE56" s="59">
        <v>1.5555789917738874</v>
      </c>
      <c r="BF56" s="3">
        <v>47</v>
      </c>
      <c r="BG56" s="50" t="s">
        <v>32</v>
      </c>
      <c r="BH56" s="59">
        <v>1.6035299182092122</v>
      </c>
      <c r="BI56" s="3">
        <v>47</v>
      </c>
      <c r="BJ56" s="50" t="s">
        <v>50</v>
      </c>
      <c r="BK56" s="59">
        <v>2.0163575998056524</v>
      </c>
      <c r="BL56" s="3">
        <v>47</v>
      </c>
      <c r="BM56" s="50" t="s">
        <v>44</v>
      </c>
      <c r="BN56" s="59">
        <v>0.59661512236697922</v>
      </c>
      <c r="BO56" s="3">
        <v>47</v>
      </c>
      <c r="BP56" s="50" t="s">
        <v>32</v>
      </c>
      <c r="BQ56" s="59">
        <v>0.24752475247524752</v>
      </c>
      <c r="BR56" s="3">
        <v>47</v>
      </c>
      <c r="BS56" s="50" t="s">
        <v>32</v>
      </c>
      <c r="BT56" s="59">
        <v>0.17219113215669393</v>
      </c>
      <c r="BU56" s="3">
        <v>47</v>
      </c>
      <c r="BV56" s="50" t="s">
        <v>33</v>
      </c>
      <c r="BW56" s="59">
        <v>2.9670655721491444E-2</v>
      </c>
      <c r="BX56" s="3">
        <v>47</v>
      </c>
      <c r="BY56" s="50" t="s">
        <v>50</v>
      </c>
      <c r="BZ56" s="59">
        <v>0.39679326261235726</v>
      </c>
      <c r="CA56" s="3">
        <v>47</v>
      </c>
      <c r="CB56" s="50" t="s">
        <v>33</v>
      </c>
      <c r="CC56" s="59">
        <v>1.3450697260409457</v>
      </c>
      <c r="CD56" s="3">
        <v>47</v>
      </c>
      <c r="CE56" s="50" t="s">
        <v>42</v>
      </c>
      <c r="CF56" s="59">
        <v>0.92067095472316807</v>
      </c>
      <c r="CG56" s="3">
        <v>47</v>
      </c>
      <c r="CH56" s="50" t="s">
        <v>32</v>
      </c>
      <c r="CI56" s="59">
        <v>0.57038312526904855</v>
      </c>
      <c r="CJ56" s="3">
        <v>47</v>
      </c>
      <c r="CK56" s="50" t="s">
        <v>42</v>
      </c>
      <c r="CL56" s="59">
        <v>0.5423130281246058</v>
      </c>
      <c r="CM56" s="3">
        <v>47</v>
      </c>
      <c r="CN56" s="50" t="s">
        <v>42</v>
      </c>
      <c r="CO56" s="59">
        <v>0.44141758103165596</v>
      </c>
      <c r="CP56" s="3">
        <v>47</v>
      </c>
      <c r="CQ56" s="50" t="s">
        <v>11</v>
      </c>
      <c r="CR56" s="59">
        <v>0.94248641066105554</v>
      </c>
      <c r="CS56" s="3">
        <v>47</v>
      </c>
      <c r="CT56" s="50" t="s">
        <v>45</v>
      </c>
      <c r="CU56" s="59">
        <v>0.21992522542335605</v>
      </c>
      <c r="CV56" s="3">
        <v>47</v>
      </c>
      <c r="CW56" s="50" t="s">
        <v>33</v>
      </c>
      <c r="CX56" s="59">
        <v>2.2154089605380278</v>
      </c>
      <c r="CY56" s="3">
        <v>47</v>
      </c>
      <c r="CZ56" s="50" t="s">
        <v>9</v>
      </c>
      <c r="DA56" s="59">
        <v>1.7241379310344827E-2</v>
      </c>
      <c r="DB56" s="3">
        <v>47</v>
      </c>
      <c r="DC56" s="50" t="s">
        <v>8</v>
      </c>
      <c r="DD56" s="59">
        <v>5.9294396679513785E-2</v>
      </c>
      <c r="DE56" s="3">
        <v>47</v>
      </c>
      <c r="DF56" s="50" t="s">
        <v>49</v>
      </c>
      <c r="DG56" s="59">
        <v>0.56183169214039752</v>
      </c>
      <c r="DH56" s="3">
        <v>47</v>
      </c>
      <c r="DI56" s="50" t="s">
        <v>45</v>
      </c>
      <c r="DJ56" s="59">
        <v>0.85770837915108855</v>
      </c>
      <c r="DK56" s="3">
        <v>47</v>
      </c>
      <c r="DL56" s="50" t="s">
        <v>49</v>
      </c>
      <c r="DM56" s="59">
        <v>3.3951549568054129</v>
      </c>
      <c r="DN56" s="3">
        <v>47</v>
      </c>
      <c r="DO56" s="50" t="s">
        <v>39</v>
      </c>
      <c r="DP56" s="59">
        <v>0.49261083743842365</v>
      </c>
      <c r="DQ56" s="3">
        <v>47</v>
      </c>
      <c r="DR56" s="50" t="s">
        <v>41</v>
      </c>
      <c r="DS56" s="59">
        <v>1.5299877600979193</v>
      </c>
      <c r="DT56" s="3">
        <v>47</v>
      </c>
      <c r="DU56" s="50" t="s">
        <v>43</v>
      </c>
      <c r="DV56" s="59">
        <v>1.428134021520427</v>
      </c>
      <c r="DW56" s="3">
        <v>47</v>
      </c>
      <c r="DX56" s="50" t="s">
        <v>28</v>
      </c>
      <c r="DY56" s="59">
        <v>0.67516165842525677</v>
      </c>
      <c r="DZ56" s="3">
        <v>47</v>
      </c>
      <c r="EA56" s="50" t="s">
        <v>34</v>
      </c>
      <c r="EB56" s="59">
        <v>0.39091586001489204</v>
      </c>
      <c r="EC56" s="3">
        <v>47</v>
      </c>
      <c r="ED56" s="50" t="s">
        <v>24</v>
      </c>
      <c r="EE56" s="59">
        <v>0.21619911411094708</v>
      </c>
      <c r="EF56" s="3">
        <v>47</v>
      </c>
      <c r="EG56" s="50" t="s">
        <v>16</v>
      </c>
      <c r="EH56" s="59">
        <v>1.2163236378611857</v>
      </c>
      <c r="EI56" s="3">
        <v>47</v>
      </c>
      <c r="EJ56" s="50" t="s">
        <v>37</v>
      </c>
      <c r="EK56" s="59">
        <v>3.8804568925050855</v>
      </c>
      <c r="EL56" s="3">
        <v>47</v>
      </c>
      <c r="EM56" s="50" t="s">
        <v>34</v>
      </c>
      <c r="EN56" s="59">
        <v>7.9113924050632916</v>
      </c>
      <c r="EO56" s="3">
        <v>47</v>
      </c>
      <c r="EP56" s="50" t="s">
        <v>16</v>
      </c>
      <c r="EQ56" s="59">
        <v>2.6021663969045998</v>
      </c>
      <c r="ER56" s="3">
        <v>47</v>
      </c>
      <c r="ES56" s="50" t="s">
        <v>50</v>
      </c>
      <c r="ET56" s="59">
        <v>0.23483682889302776</v>
      </c>
      <c r="EU56" s="3">
        <v>47</v>
      </c>
      <c r="EV56" s="50" t="s">
        <v>16</v>
      </c>
      <c r="EW56" s="59">
        <v>2.4699989464913372</v>
      </c>
      <c r="EX56" s="3">
        <v>47</v>
      </c>
      <c r="EY56" s="50" t="s">
        <v>4</v>
      </c>
      <c r="EZ56" s="59">
        <v>0.93536033422304754</v>
      </c>
      <c r="FA56" s="3">
        <v>47</v>
      </c>
      <c r="FB56" s="50" t="s">
        <v>7</v>
      </c>
      <c r="FC56" s="59">
        <v>0.86488019282574791</v>
      </c>
      <c r="FD56" s="3">
        <v>47</v>
      </c>
      <c r="FE56" s="50" t="s">
        <v>21</v>
      </c>
      <c r="FF56" s="59">
        <v>6.4762815151153061</v>
      </c>
      <c r="FG56" s="3">
        <v>47</v>
      </c>
      <c r="FH56" s="50" t="s">
        <v>16</v>
      </c>
      <c r="FI56" s="59">
        <v>6.1295049467020392E-2</v>
      </c>
      <c r="FJ56" s="3">
        <v>47</v>
      </c>
      <c r="FK56" s="50" t="s">
        <v>16</v>
      </c>
      <c r="FL56" s="59">
        <v>1.1828029076839091</v>
      </c>
      <c r="FM56" s="3">
        <v>47</v>
      </c>
      <c r="FN56" s="50" t="s">
        <v>13</v>
      </c>
      <c r="FO56" s="59">
        <v>1.7535573005845191</v>
      </c>
      <c r="FP56" s="3">
        <v>47</v>
      </c>
      <c r="FQ56" s="50" t="s">
        <v>46</v>
      </c>
      <c r="FR56" s="59">
        <v>1.3263590509994396</v>
      </c>
      <c r="FS56" s="3">
        <v>47</v>
      </c>
      <c r="FT56" s="50" t="s">
        <v>50</v>
      </c>
      <c r="FU56" s="59">
        <v>1.1822819661511055</v>
      </c>
      <c r="FV56" s="3">
        <v>47</v>
      </c>
      <c r="FW56" s="50" t="s">
        <v>43</v>
      </c>
      <c r="FX56" s="59">
        <v>6.1258857492782788</v>
      </c>
      <c r="FY56" s="3">
        <v>47</v>
      </c>
      <c r="FZ56" s="50" t="s">
        <v>50</v>
      </c>
      <c r="GA56" s="59">
        <v>1.6519556239371611</v>
      </c>
      <c r="GB56" s="3">
        <v>47</v>
      </c>
      <c r="GC56" s="50" t="s">
        <v>50</v>
      </c>
      <c r="GD56" s="59">
        <v>0.15385861203336301</v>
      </c>
    </row>
    <row r="57" spans="1:189" ht="5" customHeight="1"/>
    <row r="58" spans="1:189" s="34" customFormat="1" ht="15" customHeight="1">
      <c r="A58" s="102" t="str">
        <f>A3</f>
        <v>令和3年産業構成比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  <c r="P58" s="102" t="str">
        <f>A58</f>
        <v>令和3年産業構成比</v>
      </c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4"/>
      <c r="AE58" s="120" t="str">
        <f>P58</f>
        <v>令和3年産業構成比</v>
      </c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0" t="str">
        <f>AE58</f>
        <v>令和3年産業構成比</v>
      </c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0" t="str">
        <f>AT58</f>
        <v>令和3年産業構成比</v>
      </c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0" t="str">
        <f>BI58</f>
        <v>令和3年産業構成比</v>
      </c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0" t="str">
        <f>BX58</f>
        <v>令和3年産業構成比</v>
      </c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0" t="str">
        <f>CM58</f>
        <v>令和3年産業構成比</v>
      </c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0" t="str">
        <f>CY58</f>
        <v>令和3年産業構成比</v>
      </c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0" t="str">
        <f>DN58</f>
        <v>令和3年産業構成比</v>
      </c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0" t="str">
        <f>EC58</f>
        <v>令和3年産業構成比</v>
      </c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0" t="str">
        <f>ER58</f>
        <v>令和3年産業構成比</v>
      </c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0" t="str">
        <f>FG58</f>
        <v>令和3年産業構成比</v>
      </c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28"/>
      <c r="GF58" s="28"/>
      <c r="GG58" s="28"/>
    </row>
    <row r="59" spans="1:189" s="34" customFormat="1" ht="15" customHeight="1">
      <c r="A59" s="102" t="s">
        <v>115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4"/>
      <c r="P59" s="102" t="s">
        <v>112</v>
      </c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4"/>
      <c r="AE59" s="120" t="s">
        <v>112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0" t="s">
        <v>112</v>
      </c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0" t="s">
        <v>112</v>
      </c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0" t="s">
        <v>112</v>
      </c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0" t="s">
        <v>112</v>
      </c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0" t="s">
        <v>112</v>
      </c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0" t="s">
        <v>112</v>
      </c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0" t="s">
        <v>112</v>
      </c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0" t="s">
        <v>112</v>
      </c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0" t="s">
        <v>112</v>
      </c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0" t="s">
        <v>112</v>
      </c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</row>
    <row r="60" spans="1:189" ht="5" customHeight="1">
      <c r="A60" s="105" t="s">
        <v>1</v>
      </c>
      <c r="B60" s="106"/>
      <c r="C60" s="10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35"/>
      <c r="P60" s="4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26"/>
    </row>
    <row r="61" spans="1:189" ht="5" customHeight="1">
      <c r="A61" s="107"/>
      <c r="B61" s="108"/>
      <c r="C61" s="108"/>
      <c r="D61" s="105" t="s">
        <v>51</v>
      </c>
      <c r="E61" s="106"/>
      <c r="F61" s="116"/>
      <c r="G61" s="105" t="s">
        <v>77</v>
      </c>
      <c r="H61" s="106"/>
      <c r="I61" s="106"/>
      <c r="J61" s="11"/>
      <c r="K61" s="12"/>
      <c r="L61" s="12"/>
      <c r="M61" s="12"/>
      <c r="N61" s="12"/>
      <c r="O61" s="35"/>
      <c r="P61" s="4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4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26"/>
    </row>
    <row r="62" spans="1:189" ht="5" customHeight="1">
      <c r="A62" s="107"/>
      <c r="B62" s="108"/>
      <c r="C62" s="108"/>
      <c r="D62" s="107"/>
      <c r="E62" s="108"/>
      <c r="F62" s="111"/>
      <c r="G62" s="107"/>
      <c r="H62" s="108"/>
      <c r="I62" s="111"/>
      <c r="J62" s="105" t="s">
        <v>52</v>
      </c>
      <c r="K62" s="106"/>
      <c r="L62" s="116"/>
      <c r="M62" s="105" t="s">
        <v>53</v>
      </c>
      <c r="N62" s="106"/>
      <c r="O62" s="116"/>
      <c r="P62" s="105" t="s">
        <v>57</v>
      </c>
      <c r="Q62" s="106"/>
      <c r="R62" s="116"/>
      <c r="S62" s="105" t="s">
        <v>60</v>
      </c>
      <c r="T62" s="106"/>
      <c r="U62" s="116"/>
      <c r="V62" s="105" t="s">
        <v>67</v>
      </c>
      <c r="W62" s="106"/>
      <c r="X62" s="116"/>
      <c r="Y62" s="105" t="s">
        <v>72</v>
      </c>
      <c r="Z62" s="106"/>
      <c r="AA62" s="116"/>
      <c r="AB62" s="105" t="s">
        <v>78</v>
      </c>
      <c r="AC62" s="106"/>
      <c r="AD62" s="116"/>
      <c r="AE62" s="105" t="s">
        <v>81</v>
      </c>
      <c r="AF62" s="106"/>
      <c r="AG62" s="116"/>
      <c r="AH62" s="105" t="s">
        <v>87</v>
      </c>
      <c r="AI62" s="106"/>
      <c r="AJ62" s="116"/>
      <c r="AK62" s="105" t="s">
        <v>95</v>
      </c>
      <c r="AL62" s="106"/>
      <c r="AM62" s="116"/>
      <c r="AN62" s="105" t="s">
        <v>99</v>
      </c>
      <c r="AO62" s="106"/>
      <c r="AP62" s="116"/>
      <c r="AQ62" s="105" t="s">
        <v>109</v>
      </c>
      <c r="AR62" s="106"/>
      <c r="AS62" s="106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26"/>
    </row>
    <row r="63" spans="1:189" ht="36" customHeight="1">
      <c r="A63" s="109"/>
      <c r="B63" s="110"/>
      <c r="C63" s="110"/>
      <c r="D63" s="109"/>
      <c r="E63" s="110"/>
      <c r="F63" s="112"/>
      <c r="G63" s="109"/>
      <c r="H63" s="110"/>
      <c r="I63" s="112"/>
      <c r="J63" s="117"/>
      <c r="K63" s="118"/>
      <c r="L63" s="119"/>
      <c r="M63" s="117"/>
      <c r="N63" s="118"/>
      <c r="O63" s="119"/>
      <c r="P63" s="117"/>
      <c r="Q63" s="118"/>
      <c r="R63" s="119"/>
      <c r="S63" s="117"/>
      <c r="T63" s="118"/>
      <c r="U63" s="119"/>
      <c r="V63" s="117"/>
      <c r="W63" s="118"/>
      <c r="X63" s="119"/>
      <c r="Y63" s="117"/>
      <c r="Z63" s="118"/>
      <c r="AA63" s="119"/>
      <c r="AB63" s="117"/>
      <c r="AC63" s="118"/>
      <c r="AD63" s="119"/>
      <c r="AE63" s="117"/>
      <c r="AF63" s="118"/>
      <c r="AG63" s="119"/>
      <c r="AH63" s="117"/>
      <c r="AI63" s="118"/>
      <c r="AJ63" s="119"/>
      <c r="AK63" s="117"/>
      <c r="AL63" s="118"/>
      <c r="AM63" s="119"/>
      <c r="AN63" s="117"/>
      <c r="AO63" s="118"/>
      <c r="AP63" s="119"/>
      <c r="AQ63" s="117"/>
      <c r="AR63" s="118"/>
      <c r="AS63" s="119"/>
      <c r="AT63" s="114" t="s">
        <v>54</v>
      </c>
      <c r="AU63" s="115"/>
      <c r="AV63" s="115"/>
      <c r="AW63" s="114" t="s">
        <v>55</v>
      </c>
      <c r="AX63" s="115"/>
      <c r="AY63" s="115"/>
      <c r="AZ63" s="114" t="s">
        <v>56</v>
      </c>
      <c r="BA63" s="115"/>
      <c r="BB63" s="115"/>
      <c r="BC63" s="114" t="s">
        <v>58</v>
      </c>
      <c r="BD63" s="115"/>
      <c r="BE63" s="115"/>
      <c r="BF63" s="114" t="s">
        <v>59</v>
      </c>
      <c r="BG63" s="115"/>
      <c r="BH63" s="115"/>
      <c r="BI63" s="114" t="s">
        <v>61</v>
      </c>
      <c r="BJ63" s="115"/>
      <c r="BK63" s="115"/>
      <c r="BL63" s="114" t="s">
        <v>62</v>
      </c>
      <c r="BM63" s="115"/>
      <c r="BN63" s="115"/>
      <c r="BO63" s="114" t="s">
        <v>63</v>
      </c>
      <c r="BP63" s="115"/>
      <c r="BQ63" s="115"/>
      <c r="BR63" s="114" t="s">
        <v>64</v>
      </c>
      <c r="BS63" s="115"/>
      <c r="BT63" s="115"/>
      <c r="BU63" s="114" t="s">
        <v>65</v>
      </c>
      <c r="BV63" s="115"/>
      <c r="BW63" s="115"/>
      <c r="BX63" s="114" t="s">
        <v>66</v>
      </c>
      <c r="BY63" s="115"/>
      <c r="BZ63" s="115"/>
      <c r="CA63" s="114" t="s">
        <v>68</v>
      </c>
      <c r="CB63" s="115"/>
      <c r="CC63" s="115"/>
      <c r="CD63" s="114" t="s">
        <v>69</v>
      </c>
      <c r="CE63" s="115"/>
      <c r="CF63" s="115"/>
      <c r="CG63" s="114" t="s">
        <v>70</v>
      </c>
      <c r="CH63" s="115"/>
      <c r="CI63" s="115"/>
      <c r="CJ63" s="114" t="s">
        <v>71</v>
      </c>
      <c r="CK63" s="115"/>
      <c r="CL63" s="115"/>
      <c r="CM63" s="114" t="s">
        <v>73</v>
      </c>
      <c r="CN63" s="115"/>
      <c r="CO63" s="115"/>
      <c r="CP63" s="114" t="s">
        <v>74</v>
      </c>
      <c r="CQ63" s="115"/>
      <c r="CR63" s="115"/>
      <c r="CS63" s="114" t="s">
        <v>75</v>
      </c>
      <c r="CT63" s="115"/>
      <c r="CU63" s="115"/>
      <c r="CV63" s="114" t="s">
        <v>76</v>
      </c>
      <c r="CW63" s="115"/>
      <c r="CX63" s="115"/>
      <c r="CY63" s="114" t="s">
        <v>79</v>
      </c>
      <c r="CZ63" s="115"/>
      <c r="DA63" s="115"/>
      <c r="DB63" s="114" t="s">
        <v>80</v>
      </c>
      <c r="DC63" s="115"/>
      <c r="DD63" s="115"/>
      <c r="DE63" s="114" t="s">
        <v>82</v>
      </c>
      <c r="DF63" s="115"/>
      <c r="DG63" s="115"/>
      <c r="DH63" s="114" t="s">
        <v>83</v>
      </c>
      <c r="DI63" s="115"/>
      <c r="DJ63" s="115"/>
      <c r="DK63" s="114" t="s">
        <v>84</v>
      </c>
      <c r="DL63" s="115"/>
      <c r="DM63" s="115"/>
      <c r="DN63" s="114" t="s">
        <v>85</v>
      </c>
      <c r="DO63" s="115"/>
      <c r="DP63" s="115"/>
      <c r="DQ63" s="114" t="s">
        <v>86</v>
      </c>
      <c r="DR63" s="115"/>
      <c r="DS63" s="115"/>
      <c r="DT63" s="114" t="s">
        <v>88</v>
      </c>
      <c r="DU63" s="115"/>
      <c r="DV63" s="115"/>
      <c r="DW63" s="114" t="s">
        <v>89</v>
      </c>
      <c r="DX63" s="115"/>
      <c r="DY63" s="115"/>
      <c r="DZ63" s="114" t="s">
        <v>90</v>
      </c>
      <c r="EA63" s="115"/>
      <c r="EB63" s="115"/>
      <c r="EC63" s="114" t="s">
        <v>91</v>
      </c>
      <c r="ED63" s="115"/>
      <c r="EE63" s="115"/>
      <c r="EF63" s="114" t="s">
        <v>92</v>
      </c>
      <c r="EG63" s="115"/>
      <c r="EH63" s="115"/>
      <c r="EI63" s="114" t="s">
        <v>93</v>
      </c>
      <c r="EJ63" s="115"/>
      <c r="EK63" s="115"/>
      <c r="EL63" s="114" t="s">
        <v>94</v>
      </c>
      <c r="EM63" s="115"/>
      <c r="EN63" s="115"/>
      <c r="EO63" s="114" t="s">
        <v>96</v>
      </c>
      <c r="EP63" s="115"/>
      <c r="EQ63" s="115"/>
      <c r="ER63" s="114" t="s">
        <v>97</v>
      </c>
      <c r="ES63" s="115"/>
      <c r="ET63" s="115"/>
      <c r="EU63" s="114" t="s">
        <v>98</v>
      </c>
      <c r="EV63" s="115"/>
      <c r="EW63" s="115"/>
      <c r="EX63" s="114" t="s">
        <v>100</v>
      </c>
      <c r="EY63" s="115"/>
      <c r="EZ63" s="115"/>
      <c r="FA63" s="114" t="s">
        <v>101</v>
      </c>
      <c r="FB63" s="115"/>
      <c r="FC63" s="115"/>
      <c r="FD63" s="114" t="s">
        <v>102</v>
      </c>
      <c r="FE63" s="115"/>
      <c r="FF63" s="115"/>
      <c r="FG63" s="114" t="s">
        <v>103</v>
      </c>
      <c r="FH63" s="115"/>
      <c r="FI63" s="115"/>
      <c r="FJ63" s="114" t="s">
        <v>104</v>
      </c>
      <c r="FK63" s="115"/>
      <c r="FL63" s="115"/>
      <c r="FM63" s="114" t="s">
        <v>105</v>
      </c>
      <c r="FN63" s="115"/>
      <c r="FO63" s="115"/>
      <c r="FP63" s="114" t="s">
        <v>106</v>
      </c>
      <c r="FQ63" s="115"/>
      <c r="FR63" s="115"/>
      <c r="FS63" s="114" t="s">
        <v>107</v>
      </c>
      <c r="FT63" s="115"/>
      <c r="FU63" s="115"/>
      <c r="FV63" s="114" t="s">
        <v>108</v>
      </c>
      <c r="FW63" s="115"/>
      <c r="FX63" s="115"/>
      <c r="FY63" s="114" t="s">
        <v>110</v>
      </c>
      <c r="FZ63" s="115"/>
      <c r="GA63" s="115"/>
      <c r="GB63" s="114" t="s">
        <v>111</v>
      </c>
      <c r="GC63" s="115"/>
      <c r="GD63" s="115"/>
    </row>
    <row r="64" spans="1:189" ht="15" customHeight="1">
      <c r="A64" s="5" t="s">
        <v>2</v>
      </c>
      <c r="B64" s="36" t="s">
        <v>3</v>
      </c>
      <c r="C64" s="52">
        <v>100</v>
      </c>
      <c r="D64" s="5" t="s">
        <v>2</v>
      </c>
      <c r="E64" s="36" t="s">
        <v>3</v>
      </c>
      <c r="F64" s="52">
        <v>32.678619592259231</v>
      </c>
      <c r="G64" s="5" t="s">
        <v>2</v>
      </c>
      <c r="H64" s="36" t="s">
        <v>3</v>
      </c>
      <c r="I64" s="52">
        <v>67.321380407740762</v>
      </c>
      <c r="J64" s="5" t="s">
        <v>2</v>
      </c>
      <c r="K64" s="36" t="s">
        <v>3</v>
      </c>
      <c r="L64" s="52">
        <v>0.40175284582308873</v>
      </c>
      <c r="M64" s="5" t="s">
        <v>2</v>
      </c>
      <c r="N64" s="36" t="s">
        <v>3</v>
      </c>
      <c r="O64" s="52">
        <v>1.6927583682454985</v>
      </c>
      <c r="P64" s="5" t="s">
        <v>2</v>
      </c>
      <c r="Q64" s="36" t="s">
        <v>3</v>
      </c>
      <c r="R64" s="52">
        <v>6.2257163892958944</v>
      </c>
      <c r="S64" s="5" t="s">
        <v>2</v>
      </c>
      <c r="T64" s="36" t="s">
        <v>3</v>
      </c>
      <c r="U64" s="52">
        <v>6.622585176831028</v>
      </c>
      <c r="V64" s="5" t="s">
        <v>2</v>
      </c>
      <c r="W64" s="36" t="s">
        <v>3</v>
      </c>
      <c r="X64" s="52">
        <v>10.461423749852905</v>
      </c>
      <c r="Y64" s="5" t="s">
        <v>2</v>
      </c>
      <c r="Z64" s="36" t="s">
        <v>3</v>
      </c>
      <c r="AA64" s="52">
        <v>7.2743830622108225</v>
      </c>
      <c r="AB64" s="5" t="s">
        <v>2</v>
      </c>
      <c r="AC64" s="36" t="s">
        <v>3</v>
      </c>
      <c r="AD64" s="52">
        <v>2.6065146464472901</v>
      </c>
      <c r="AE64" s="5" t="s">
        <v>2</v>
      </c>
      <c r="AF64" s="36" t="s">
        <v>3</v>
      </c>
      <c r="AG64" s="52">
        <v>5.1575238969994803</v>
      </c>
      <c r="AH64" s="5" t="s">
        <v>2</v>
      </c>
      <c r="AI64" s="36" t="s">
        <v>3</v>
      </c>
      <c r="AJ64" s="52">
        <v>28.514892212270126</v>
      </c>
      <c r="AK64" s="5" t="s">
        <v>2</v>
      </c>
      <c r="AL64" s="36" t="s">
        <v>3</v>
      </c>
      <c r="AM64" s="52">
        <v>7.6230256793162736</v>
      </c>
      <c r="AN64" s="5" t="s">
        <v>2</v>
      </c>
      <c r="AO64" s="36" t="s">
        <v>3</v>
      </c>
      <c r="AP64" s="52">
        <v>20.121757802777772</v>
      </c>
      <c r="AQ64" s="5" t="s">
        <v>2</v>
      </c>
      <c r="AR64" s="36" t="s">
        <v>3</v>
      </c>
      <c r="AS64" s="52">
        <v>3.2976661699298213</v>
      </c>
      <c r="AT64" s="5" t="s">
        <v>2</v>
      </c>
      <c r="AU64" s="36" t="s">
        <v>3</v>
      </c>
      <c r="AV64" s="52">
        <v>0.27299698937899564</v>
      </c>
      <c r="AW64" s="5" t="s">
        <v>2</v>
      </c>
      <c r="AX64" s="36" t="s">
        <v>3</v>
      </c>
      <c r="AY64" s="52">
        <v>0.79366467867790935</v>
      </c>
      <c r="AZ64" s="5" t="s">
        <v>2</v>
      </c>
      <c r="BA64" s="36" t="s">
        <v>3</v>
      </c>
      <c r="BB64" s="52">
        <v>0.62609670018859342</v>
      </c>
      <c r="BC64" s="5" t="s">
        <v>2</v>
      </c>
      <c r="BD64" s="36" t="s">
        <v>3</v>
      </c>
      <c r="BE64" s="52">
        <v>2.8959133241067327</v>
      </c>
      <c r="BF64" s="5" t="s">
        <v>2</v>
      </c>
      <c r="BG64" s="36" t="s">
        <v>3</v>
      </c>
      <c r="BH64" s="52">
        <v>3.3298030651891608</v>
      </c>
      <c r="BI64" s="5" t="s">
        <v>2</v>
      </c>
      <c r="BJ64" s="36" t="s">
        <v>3</v>
      </c>
      <c r="BK64" s="52">
        <v>2.2984753198849903</v>
      </c>
      <c r="BL64" s="5" t="s">
        <v>2</v>
      </c>
      <c r="BM64" s="36" t="s">
        <v>3</v>
      </c>
      <c r="BN64" s="52">
        <v>1.7712990241255819</v>
      </c>
      <c r="BO64" s="5" t="s">
        <v>2</v>
      </c>
      <c r="BP64" s="36" t="s">
        <v>3</v>
      </c>
      <c r="BQ64" s="52">
        <v>0.61536010297136112</v>
      </c>
      <c r="BR64" s="5" t="s">
        <v>2</v>
      </c>
      <c r="BS64" s="36" t="s">
        <v>3</v>
      </c>
      <c r="BT64" s="52">
        <v>0.9445393833173481</v>
      </c>
      <c r="BU64" s="5" t="s">
        <v>2</v>
      </c>
      <c r="BV64" s="36" t="s">
        <v>3</v>
      </c>
      <c r="BW64" s="52">
        <v>0.33867663889314115</v>
      </c>
      <c r="BX64" s="5" t="s">
        <v>2</v>
      </c>
      <c r="BY64" s="36" t="s">
        <v>3</v>
      </c>
      <c r="BZ64" s="52">
        <v>0.65423470763860458</v>
      </c>
      <c r="CA64" s="5" t="s">
        <v>2</v>
      </c>
      <c r="CB64" s="36" t="s">
        <v>3</v>
      </c>
      <c r="CC64" s="52">
        <v>3.4718468925830006</v>
      </c>
      <c r="CD64" s="5" t="s">
        <v>2</v>
      </c>
      <c r="CE64" s="36" t="s">
        <v>3</v>
      </c>
      <c r="CF64" s="52">
        <v>1.9544876581200854</v>
      </c>
      <c r="CG64" s="5" t="s">
        <v>2</v>
      </c>
      <c r="CH64" s="36" t="s">
        <v>3</v>
      </c>
      <c r="CI64" s="52">
        <v>3.4270885076754696</v>
      </c>
      <c r="CJ64" s="5" t="s">
        <v>2</v>
      </c>
      <c r="CK64" s="36" t="s">
        <v>3</v>
      </c>
      <c r="CL64" s="52">
        <v>1.6080006914743503</v>
      </c>
      <c r="CM64" s="5" t="s">
        <v>2</v>
      </c>
      <c r="CN64" s="36" t="s">
        <v>3</v>
      </c>
      <c r="CO64" s="52">
        <v>0.95577584151074657</v>
      </c>
      <c r="CP64" s="5" t="s">
        <v>2</v>
      </c>
      <c r="CQ64" s="36" t="s">
        <v>3</v>
      </c>
      <c r="CR64" s="52">
        <v>2.5839688336681359</v>
      </c>
      <c r="CS64" s="5" t="s">
        <v>2</v>
      </c>
      <c r="CT64" s="36" t="s">
        <v>3</v>
      </c>
      <c r="CU64" s="52">
        <v>0.51303439564204545</v>
      </c>
      <c r="CV64" s="5" t="s">
        <v>2</v>
      </c>
      <c r="CW64" s="36" t="s">
        <v>3</v>
      </c>
      <c r="CX64" s="52">
        <v>3.2216039913898946</v>
      </c>
      <c r="CY64" s="5" t="s">
        <v>2</v>
      </c>
      <c r="CZ64" s="36" t="s">
        <v>3</v>
      </c>
      <c r="DA64" s="52">
        <v>2.3902518778631356</v>
      </c>
      <c r="DB64" s="5" t="s">
        <v>2</v>
      </c>
      <c r="DC64" s="36" t="s">
        <v>3</v>
      </c>
      <c r="DD64" s="52">
        <v>0.21626276858415419</v>
      </c>
      <c r="DE64" s="5" t="s">
        <v>2</v>
      </c>
      <c r="DF64" s="36" t="s">
        <v>3</v>
      </c>
      <c r="DG64" s="52">
        <v>0.3645027893283847</v>
      </c>
      <c r="DH64" s="5" t="s">
        <v>2</v>
      </c>
      <c r="DI64" s="36" t="s">
        <v>3</v>
      </c>
      <c r="DJ64" s="52">
        <v>0.6511730591595879</v>
      </c>
      <c r="DK64" s="5" t="s">
        <v>2</v>
      </c>
      <c r="DL64" s="36" t="s">
        <v>3</v>
      </c>
      <c r="DM64" s="52">
        <v>2.3104199144612902</v>
      </c>
      <c r="DN64" s="5" t="s">
        <v>2</v>
      </c>
      <c r="DO64" s="36" t="s">
        <v>3</v>
      </c>
      <c r="DP64" s="52">
        <v>0.33419871764832071</v>
      </c>
      <c r="DQ64" s="5" t="s">
        <v>2</v>
      </c>
      <c r="DR64" s="36" t="s">
        <v>3</v>
      </c>
      <c r="DS64" s="52">
        <v>1.4972294164018967</v>
      </c>
      <c r="DT64" s="5" t="s">
        <v>2</v>
      </c>
      <c r="DU64" s="36" t="s">
        <v>3</v>
      </c>
      <c r="DV64" s="52">
        <v>10.978342481830575</v>
      </c>
      <c r="DW64" s="5" t="s">
        <v>2</v>
      </c>
      <c r="DX64" s="36" t="s">
        <v>3</v>
      </c>
      <c r="DY64" s="52">
        <v>0.62358698153742653</v>
      </c>
      <c r="DZ64" s="5" t="s">
        <v>2</v>
      </c>
      <c r="EA64" s="36" t="s">
        <v>3</v>
      </c>
      <c r="EB64" s="52">
        <v>0.48007481252609946</v>
      </c>
      <c r="EC64" s="5" t="s">
        <v>2</v>
      </c>
      <c r="ED64" s="36" t="s">
        <v>3</v>
      </c>
      <c r="EE64" s="52">
        <v>0.41871687770172256</v>
      </c>
      <c r="EF64" s="5" t="s">
        <v>2</v>
      </c>
      <c r="EG64" s="36" t="s">
        <v>3</v>
      </c>
      <c r="EH64" s="52">
        <v>0.67829051711659361</v>
      </c>
      <c r="EI64" s="5" t="s">
        <v>2</v>
      </c>
      <c r="EJ64" s="36" t="s">
        <v>3</v>
      </c>
      <c r="EK64" s="52">
        <v>3.0052474988727091</v>
      </c>
      <c r="EL64" s="5" t="s">
        <v>2</v>
      </c>
      <c r="EM64" s="36" t="s">
        <v>3</v>
      </c>
      <c r="EN64" s="52">
        <v>12.330633042685003</v>
      </c>
      <c r="EO64" s="5" t="s">
        <v>2</v>
      </c>
      <c r="EP64" s="36" t="s">
        <v>3</v>
      </c>
      <c r="EQ64" s="52">
        <v>4.8724990028814901</v>
      </c>
      <c r="ER64" s="5" t="s">
        <v>2</v>
      </c>
      <c r="ES64" s="36" t="s">
        <v>3</v>
      </c>
      <c r="ET64" s="52">
        <v>0.24799352680035863</v>
      </c>
      <c r="EU64" s="5" t="s">
        <v>2</v>
      </c>
      <c r="EV64" s="36" t="s">
        <v>3</v>
      </c>
      <c r="EW64" s="52">
        <v>2.5025331496344245</v>
      </c>
      <c r="EX64" s="5" t="s">
        <v>2</v>
      </c>
      <c r="EY64" s="36" t="s">
        <v>3</v>
      </c>
      <c r="EZ64" s="52">
        <v>0.7559251749773761</v>
      </c>
      <c r="FA64" s="5" t="s">
        <v>2</v>
      </c>
      <c r="FB64" s="36" t="s">
        <v>3</v>
      </c>
      <c r="FC64" s="52">
        <v>0.45175977098036274</v>
      </c>
      <c r="FD64" s="5" t="s">
        <v>2</v>
      </c>
      <c r="FE64" s="36" t="s">
        <v>3</v>
      </c>
      <c r="FF64" s="52">
        <v>6.1223284773922257</v>
      </c>
      <c r="FG64" s="5" t="s">
        <v>2</v>
      </c>
      <c r="FH64" s="36" t="s">
        <v>3</v>
      </c>
      <c r="FI64" s="52">
        <v>0.496851396538671</v>
      </c>
      <c r="FJ64" s="5" t="s">
        <v>2</v>
      </c>
      <c r="FK64" s="36" t="s">
        <v>3</v>
      </c>
      <c r="FL64" s="52">
        <v>2.653230820178138</v>
      </c>
      <c r="FM64" s="5" t="s">
        <v>2</v>
      </c>
      <c r="FN64" s="36" t="s">
        <v>3</v>
      </c>
      <c r="FO64" s="52">
        <v>2.9506897560782575</v>
      </c>
      <c r="FP64" s="5" t="s">
        <v>2</v>
      </c>
      <c r="FQ64" s="36" t="s">
        <v>3</v>
      </c>
      <c r="FR64" s="52">
        <v>1.1568240916328478</v>
      </c>
      <c r="FS64" s="5" t="s">
        <v>2</v>
      </c>
      <c r="FT64" s="36" t="s">
        <v>3</v>
      </c>
      <c r="FU64" s="52">
        <v>0.65016292343691906</v>
      </c>
      <c r="FV64" s="5" t="s">
        <v>2</v>
      </c>
      <c r="FW64" s="36" t="s">
        <v>3</v>
      </c>
      <c r="FX64" s="52">
        <v>4.8839853915629714</v>
      </c>
      <c r="FY64" s="5" t="s">
        <v>2</v>
      </c>
      <c r="FZ64" s="36" t="s">
        <v>3</v>
      </c>
      <c r="GA64" s="52">
        <v>2.3537307852920071</v>
      </c>
      <c r="GB64" s="5" t="s">
        <v>2</v>
      </c>
      <c r="GC64" s="36" t="s">
        <v>3</v>
      </c>
      <c r="GD64" s="52">
        <v>0.32085867784689048</v>
      </c>
    </row>
    <row r="65" spans="1:186" ht="15" customHeight="1">
      <c r="A65" s="13" t="s">
        <v>2</v>
      </c>
      <c r="B65" s="38" t="s">
        <v>4</v>
      </c>
      <c r="C65" s="53">
        <v>100</v>
      </c>
      <c r="D65" s="7">
        <v>1</v>
      </c>
      <c r="E65" s="38" t="s">
        <v>16</v>
      </c>
      <c r="F65" s="53">
        <v>53.641786784643926</v>
      </c>
      <c r="G65" s="7">
        <v>1</v>
      </c>
      <c r="H65" s="38" t="s">
        <v>32</v>
      </c>
      <c r="I65" s="53">
        <v>83.082107923803008</v>
      </c>
      <c r="J65" s="7">
        <v>1</v>
      </c>
      <c r="K65" s="38" t="s">
        <v>16</v>
      </c>
      <c r="L65" s="53">
        <v>1.4813757670900529</v>
      </c>
      <c r="M65" s="7">
        <v>1</v>
      </c>
      <c r="N65" s="38" t="s">
        <v>30</v>
      </c>
      <c r="O65" s="53">
        <v>4.1675679573148754</v>
      </c>
      <c r="P65" s="7">
        <v>1</v>
      </c>
      <c r="Q65" s="38" t="s">
        <v>5</v>
      </c>
      <c r="R65" s="53">
        <v>9.7962155852778352</v>
      </c>
      <c r="S65" s="7">
        <v>1</v>
      </c>
      <c r="T65" s="38" t="s">
        <v>30</v>
      </c>
      <c r="U65" s="53">
        <v>9.848145401357602</v>
      </c>
      <c r="V65" s="7">
        <v>1</v>
      </c>
      <c r="W65" s="38" t="s">
        <v>16</v>
      </c>
      <c r="X65" s="53">
        <v>18.558837987409415</v>
      </c>
      <c r="Y65" s="7">
        <v>1</v>
      </c>
      <c r="Z65" s="38" t="s">
        <v>16</v>
      </c>
      <c r="AA65" s="53">
        <v>12.752517323945895</v>
      </c>
      <c r="AB65" s="7">
        <v>1</v>
      </c>
      <c r="AC65" s="38" t="s">
        <v>50</v>
      </c>
      <c r="AD65" s="53">
        <v>5.3885504975563183</v>
      </c>
      <c r="AE65" s="7">
        <v>1</v>
      </c>
      <c r="AF65" s="38" t="s">
        <v>15</v>
      </c>
      <c r="AG65" s="53">
        <v>6.4905099027102144</v>
      </c>
      <c r="AH65" s="7">
        <v>1</v>
      </c>
      <c r="AI65" s="38" t="s">
        <v>32</v>
      </c>
      <c r="AJ65" s="53">
        <v>37.363910427719489</v>
      </c>
      <c r="AK65" s="7">
        <v>1</v>
      </c>
      <c r="AL65" s="38" t="s">
        <v>35</v>
      </c>
      <c r="AM65" s="53">
        <v>11.892311892311893</v>
      </c>
      <c r="AN65" s="7">
        <v>1</v>
      </c>
      <c r="AO65" s="38" t="s">
        <v>11</v>
      </c>
      <c r="AP65" s="53">
        <v>26.880461461617372</v>
      </c>
      <c r="AQ65" s="7">
        <v>1</v>
      </c>
      <c r="AR65" s="38" t="s">
        <v>38</v>
      </c>
      <c r="AS65" s="53">
        <v>6.9728899022670436</v>
      </c>
      <c r="AT65" s="7">
        <v>1</v>
      </c>
      <c r="AU65" s="38" t="s">
        <v>21</v>
      </c>
      <c r="AV65" s="53">
        <v>1.1897809000951158</v>
      </c>
      <c r="AW65" s="7">
        <v>1</v>
      </c>
      <c r="AX65" s="38" t="s">
        <v>24</v>
      </c>
      <c r="AY65" s="53">
        <v>2.142679695263332</v>
      </c>
      <c r="AZ65" s="7">
        <v>1</v>
      </c>
      <c r="BA65" s="38" t="s">
        <v>16</v>
      </c>
      <c r="BB65" s="53">
        <v>1.4421134421134421</v>
      </c>
      <c r="BC65" s="7">
        <v>1</v>
      </c>
      <c r="BD65" s="38" t="s">
        <v>5</v>
      </c>
      <c r="BE65" s="53">
        <v>7.1083601940396006</v>
      </c>
      <c r="BF65" s="7">
        <v>1</v>
      </c>
      <c r="BG65" s="38" t="s">
        <v>16</v>
      </c>
      <c r="BH65" s="53">
        <v>4.9180026322883466</v>
      </c>
      <c r="BI65" s="7">
        <v>1</v>
      </c>
      <c r="BJ65" s="38" t="s">
        <v>21</v>
      </c>
      <c r="BK65" s="53">
        <v>3.5693427002853473</v>
      </c>
      <c r="BL65" s="7">
        <v>1</v>
      </c>
      <c r="BM65" s="38" t="s">
        <v>30</v>
      </c>
      <c r="BN65" s="53">
        <v>3.9394126675113048</v>
      </c>
      <c r="BO65" s="7">
        <v>1</v>
      </c>
      <c r="BP65" s="38" t="s">
        <v>47</v>
      </c>
      <c r="BQ65" s="53">
        <v>1.0439405223554792</v>
      </c>
      <c r="BR65" s="7">
        <v>1</v>
      </c>
      <c r="BS65" s="38" t="s">
        <v>30</v>
      </c>
      <c r="BT65" s="53">
        <v>1.7912507854104218</v>
      </c>
      <c r="BU65" s="7">
        <v>1</v>
      </c>
      <c r="BV65" s="38" t="s">
        <v>16</v>
      </c>
      <c r="BW65" s="53">
        <v>0.79640993926708215</v>
      </c>
      <c r="BX65" s="7">
        <v>1</v>
      </c>
      <c r="BY65" s="38" t="s">
        <v>46</v>
      </c>
      <c r="BZ65" s="53">
        <v>1.0827513852004853</v>
      </c>
      <c r="CA65" s="7">
        <v>1</v>
      </c>
      <c r="CB65" s="38" t="s">
        <v>16</v>
      </c>
      <c r="CC65" s="53">
        <v>5.5742987171558598</v>
      </c>
      <c r="CD65" s="7">
        <v>1</v>
      </c>
      <c r="CE65" s="38" t="s">
        <v>26</v>
      </c>
      <c r="CF65" s="53">
        <v>3.1741303190866219</v>
      </c>
      <c r="CG65" s="7">
        <v>1</v>
      </c>
      <c r="CH65" s="38" t="s">
        <v>16</v>
      </c>
      <c r="CI65" s="53">
        <v>8.289742004027719</v>
      </c>
      <c r="CJ65" s="7">
        <v>1</v>
      </c>
      <c r="CK65" s="38" t="s">
        <v>16</v>
      </c>
      <c r="CL65" s="53">
        <v>3.2887747173461461</v>
      </c>
      <c r="CM65" s="7">
        <v>1</v>
      </c>
      <c r="CN65" s="38" t="s">
        <v>24</v>
      </c>
      <c r="CO65" s="53">
        <v>1.9694711273048469</v>
      </c>
      <c r="CP65" s="7">
        <v>1</v>
      </c>
      <c r="CQ65" s="38" t="s">
        <v>16</v>
      </c>
      <c r="CR65" s="53">
        <v>4.7579087579087584</v>
      </c>
      <c r="CS65" s="7">
        <v>1</v>
      </c>
      <c r="CT65" s="38" t="s">
        <v>16</v>
      </c>
      <c r="CU65" s="53">
        <v>1.1019456733742448</v>
      </c>
      <c r="CV65" s="7">
        <v>1</v>
      </c>
      <c r="CW65" s="38" t="s">
        <v>16</v>
      </c>
      <c r="CX65" s="53">
        <v>5.3904191047048187</v>
      </c>
      <c r="CY65" s="7">
        <v>1</v>
      </c>
      <c r="CZ65" s="38" t="s">
        <v>50</v>
      </c>
      <c r="DA65" s="53">
        <v>5.3055379730416821</v>
      </c>
      <c r="DB65" s="7">
        <v>1</v>
      </c>
      <c r="DC65" s="38" t="s">
        <v>42</v>
      </c>
      <c r="DD65" s="53">
        <v>0.44932696152161905</v>
      </c>
      <c r="DE65" s="7">
        <v>1</v>
      </c>
      <c r="DF65" s="38" t="s">
        <v>21</v>
      </c>
      <c r="DG65" s="53">
        <v>0.73255794550035869</v>
      </c>
      <c r="DH65" s="7">
        <v>1</v>
      </c>
      <c r="DI65" s="38" t="s">
        <v>28</v>
      </c>
      <c r="DJ65" s="53">
        <v>0.80195333695062399</v>
      </c>
      <c r="DK65" s="7">
        <v>1</v>
      </c>
      <c r="DL65" s="38" t="s">
        <v>31</v>
      </c>
      <c r="DM65" s="53">
        <v>3.0346848777250921</v>
      </c>
      <c r="DN65" s="7">
        <v>1</v>
      </c>
      <c r="DO65" s="38" t="s">
        <v>17</v>
      </c>
      <c r="DP65" s="53">
        <v>0.44391220484317728</v>
      </c>
      <c r="DQ65" s="7">
        <v>1</v>
      </c>
      <c r="DR65" s="38" t="s">
        <v>50</v>
      </c>
      <c r="DS65" s="53">
        <v>2.1054051530024589</v>
      </c>
      <c r="DT65" s="7">
        <v>1</v>
      </c>
      <c r="DU65" s="38" t="s">
        <v>31</v>
      </c>
      <c r="DV65" s="53">
        <v>15.56464879660478</v>
      </c>
      <c r="DW65" s="7">
        <v>1</v>
      </c>
      <c r="DX65" s="38" t="s">
        <v>46</v>
      </c>
      <c r="DY65" s="53">
        <v>1.5696206681748137</v>
      </c>
      <c r="DZ65" s="7">
        <v>1</v>
      </c>
      <c r="EA65" s="38" t="s">
        <v>28</v>
      </c>
      <c r="EB65" s="53">
        <v>0.94411285946825829</v>
      </c>
      <c r="EC65" s="7">
        <v>1</v>
      </c>
      <c r="ED65" s="38" t="s">
        <v>33</v>
      </c>
      <c r="EE65" s="53">
        <v>1.0884353741496597</v>
      </c>
      <c r="EF65" s="7">
        <v>1</v>
      </c>
      <c r="EG65" s="38" t="s">
        <v>8</v>
      </c>
      <c r="EH65" s="53">
        <v>1.5016977566880247</v>
      </c>
      <c r="EI65" s="7">
        <v>1</v>
      </c>
      <c r="EJ65" s="38" t="s">
        <v>32</v>
      </c>
      <c r="EK65" s="53">
        <v>4.4878292808151556</v>
      </c>
      <c r="EL65" s="7">
        <v>1</v>
      </c>
      <c r="EM65" s="38" t="s">
        <v>28</v>
      </c>
      <c r="EN65" s="53">
        <v>17.281606077048291</v>
      </c>
      <c r="EO65" s="7">
        <v>1</v>
      </c>
      <c r="EP65" s="38" t="s">
        <v>35</v>
      </c>
      <c r="EQ65" s="53">
        <v>8.0598080598080593</v>
      </c>
      <c r="ER65" s="7">
        <v>1</v>
      </c>
      <c r="ES65" s="38" t="s">
        <v>14</v>
      </c>
      <c r="ET65" s="53">
        <v>0.37113157492546572</v>
      </c>
      <c r="EU65" s="7">
        <v>1</v>
      </c>
      <c r="EV65" s="38" t="s">
        <v>35</v>
      </c>
      <c r="EW65" s="53">
        <v>3.567903567903568</v>
      </c>
      <c r="EX65" s="7">
        <v>1</v>
      </c>
      <c r="EY65" s="38" t="s">
        <v>36</v>
      </c>
      <c r="EZ65" s="53">
        <v>1.1501521384943869</v>
      </c>
      <c r="FA65" s="7">
        <v>1</v>
      </c>
      <c r="FB65" s="38" t="s">
        <v>44</v>
      </c>
      <c r="FC65" s="53">
        <v>1.075563942019041</v>
      </c>
      <c r="FD65" s="7">
        <v>1</v>
      </c>
      <c r="FE65" s="38" t="s">
        <v>15</v>
      </c>
      <c r="FF65" s="53">
        <v>8.1862947359277278</v>
      </c>
      <c r="FG65" s="7">
        <v>1</v>
      </c>
      <c r="FH65" s="38" t="s">
        <v>5</v>
      </c>
      <c r="FI65" s="53">
        <v>1.7487122923872653</v>
      </c>
      <c r="FJ65" s="7">
        <v>1</v>
      </c>
      <c r="FK65" s="38" t="s">
        <v>8</v>
      </c>
      <c r="FL65" s="53">
        <v>5.4214556665293303</v>
      </c>
      <c r="FM65" s="7">
        <v>1</v>
      </c>
      <c r="FN65" s="38" t="s">
        <v>19</v>
      </c>
      <c r="FO65" s="53">
        <v>4.9582675963153342</v>
      </c>
      <c r="FP65" s="7">
        <v>1</v>
      </c>
      <c r="FQ65" s="38" t="s">
        <v>24</v>
      </c>
      <c r="FR65" s="53">
        <v>1.5602572595782267</v>
      </c>
      <c r="FS65" s="7">
        <v>1</v>
      </c>
      <c r="FT65" s="38" t="s">
        <v>47</v>
      </c>
      <c r="FU65" s="53">
        <v>0.82821849559567529</v>
      </c>
      <c r="FV65" s="7">
        <v>1</v>
      </c>
      <c r="FW65" s="38" t="s">
        <v>22</v>
      </c>
      <c r="FX65" s="53">
        <v>7.5146646049380639</v>
      </c>
      <c r="FY65" s="7">
        <v>1</v>
      </c>
      <c r="FZ65" s="38" t="s">
        <v>38</v>
      </c>
      <c r="GA65" s="53">
        <v>5.2864188354410038</v>
      </c>
      <c r="GB65" s="7">
        <v>1</v>
      </c>
      <c r="GC65" s="38" t="s">
        <v>6</v>
      </c>
      <c r="GD65" s="53">
        <v>0.57325542939036489</v>
      </c>
    </row>
    <row r="66" spans="1:186" ht="15" customHeight="1">
      <c r="A66" s="14" t="s">
        <v>2</v>
      </c>
      <c r="B66" s="40" t="s">
        <v>5</v>
      </c>
      <c r="C66" s="54">
        <v>100</v>
      </c>
      <c r="D66" s="2">
        <v>2</v>
      </c>
      <c r="E66" s="40" t="s">
        <v>30</v>
      </c>
      <c r="F66" s="54">
        <v>44.864960909737029</v>
      </c>
      <c r="G66" s="2">
        <v>2</v>
      </c>
      <c r="H66" s="40" t="s">
        <v>28</v>
      </c>
      <c r="I66" s="54">
        <v>81.843733043950081</v>
      </c>
      <c r="J66" s="2">
        <v>2</v>
      </c>
      <c r="K66" s="40" t="s">
        <v>18</v>
      </c>
      <c r="L66" s="54">
        <v>0.48827902958095543</v>
      </c>
      <c r="M66" s="2">
        <v>2</v>
      </c>
      <c r="N66" s="40" t="s">
        <v>16</v>
      </c>
      <c r="O66" s="54">
        <v>3.8772655915513057</v>
      </c>
      <c r="P66" s="2">
        <v>2</v>
      </c>
      <c r="Q66" s="40" t="s">
        <v>48</v>
      </c>
      <c r="R66" s="54">
        <v>8.9600938069565004</v>
      </c>
      <c r="S66" s="2">
        <v>2</v>
      </c>
      <c r="T66" s="40" t="s">
        <v>16</v>
      </c>
      <c r="U66" s="54">
        <v>9.6773702487988214</v>
      </c>
      <c r="V66" s="2">
        <v>2</v>
      </c>
      <c r="W66" s="40" t="s">
        <v>30</v>
      </c>
      <c r="X66" s="54">
        <v>13.719188735411967</v>
      </c>
      <c r="Y66" s="2">
        <v>2</v>
      </c>
      <c r="Z66" s="40" t="s">
        <v>30</v>
      </c>
      <c r="AA66" s="54">
        <v>11.17986671198871</v>
      </c>
      <c r="AB66" s="2">
        <v>2</v>
      </c>
      <c r="AC66" s="40" t="s">
        <v>34</v>
      </c>
      <c r="AD66" s="54">
        <v>4.4185579433621207</v>
      </c>
      <c r="AE66" s="2">
        <v>2</v>
      </c>
      <c r="AF66" s="40" t="s">
        <v>31</v>
      </c>
      <c r="AG66" s="54">
        <v>6.4517466856518793</v>
      </c>
      <c r="AH66" s="2">
        <v>2</v>
      </c>
      <c r="AI66" s="40" t="s">
        <v>17</v>
      </c>
      <c r="AJ66" s="54">
        <v>35.552650583686045</v>
      </c>
      <c r="AK66" s="2">
        <v>2</v>
      </c>
      <c r="AL66" s="40" t="s">
        <v>9</v>
      </c>
      <c r="AM66" s="54">
        <v>10.685584013653095</v>
      </c>
      <c r="AN66" s="2">
        <v>2</v>
      </c>
      <c r="AO66" s="40" t="s">
        <v>6</v>
      </c>
      <c r="AP66" s="54">
        <v>26.765516481093591</v>
      </c>
      <c r="AQ66" s="2">
        <v>2</v>
      </c>
      <c r="AR66" s="40" t="s">
        <v>43</v>
      </c>
      <c r="AS66" s="54">
        <v>4.3769068588003179</v>
      </c>
      <c r="AT66" s="2">
        <v>2</v>
      </c>
      <c r="AU66" s="40" t="s">
        <v>30</v>
      </c>
      <c r="AV66" s="54">
        <v>1.1040810440550868</v>
      </c>
      <c r="AW66" s="2">
        <v>2</v>
      </c>
      <c r="AX66" s="40" t="s">
        <v>16</v>
      </c>
      <c r="AY66" s="54">
        <v>1.9589299589299589</v>
      </c>
      <c r="AZ66" s="2">
        <v>2</v>
      </c>
      <c r="BA66" s="40" t="s">
        <v>30</v>
      </c>
      <c r="BB66" s="54">
        <v>1.3601763439531123</v>
      </c>
      <c r="BC66" s="2">
        <v>2</v>
      </c>
      <c r="BD66" s="40" t="s">
        <v>48</v>
      </c>
      <c r="BE66" s="54">
        <v>5.322525140519252</v>
      </c>
      <c r="BF66" s="2">
        <v>2</v>
      </c>
      <c r="BG66" s="40" t="s">
        <v>50</v>
      </c>
      <c r="BH66" s="54">
        <v>4.7908603210509391</v>
      </c>
      <c r="BI66" s="2">
        <v>2</v>
      </c>
      <c r="BJ66" s="40" t="s">
        <v>35</v>
      </c>
      <c r="BK66" s="54">
        <v>3.5637035637035637</v>
      </c>
      <c r="BL66" s="2">
        <v>2</v>
      </c>
      <c r="BM66" s="40" t="s">
        <v>16</v>
      </c>
      <c r="BN66" s="54">
        <v>3.8779633065347352</v>
      </c>
      <c r="BO66" s="2">
        <v>2</v>
      </c>
      <c r="BP66" s="40" t="s">
        <v>16</v>
      </c>
      <c r="BQ66" s="54">
        <v>0.95200038057180925</v>
      </c>
      <c r="BR66" s="2">
        <v>2</v>
      </c>
      <c r="BS66" s="40" t="s">
        <v>16</v>
      </c>
      <c r="BT66" s="54">
        <v>1.6449582163867877</v>
      </c>
      <c r="BU66" s="2">
        <v>2</v>
      </c>
      <c r="BV66" s="40" t="s">
        <v>19</v>
      </c>
      <c r="BW66" s="54">
        <v>0.68451320677897087</v>
      </c>
      <c r="BX66" s="2">
        <v>2</v>
      </c>
      <c r="BY66" s="40" t="s">
        <v>8</v>
      </c>
      <c r="BZ66" s="54">
        <v>0.93483171608393589</v>
      </c>
      <c r="CA66" s="2">
        <v>2</v>
      </c>
      <c r="CB66" s="40" t="s">
        <v>26</v>
      </c>
      <c r="CC66" s="54">
        <v>5.1250338901924293</v>
      </c>
      <c r="CD66" s="2">
        <v>2</v>
      </c>
      <c r="CE66" s="40" t="s">
        <v>25</v>
      </c>
      <c r="CF66" s="54">
        <v>2.9765352342763793</v>
      </c>
      <c r="CG66" s="2">
        <v>2</v>
      </c>
      <c r="CH66" s="40" t="s">
        <v>30</v>
      </c>
      <c r="CI66" s="54">
        <v>5.0164549921201447</v>
      </c>
      <c r="CJ66" s="2">
        <v>2</v>
      </c>
      <c r="CK66" s="40" t="s">
        <v>21</v>
      </c>
      <c r="CL66" s="54">
        <v>2.5047140687836871</v>
      </c>
      <c r="CM66" s="2">
        <v>2</v>
      </c>
      <c r="CN66" s="40" t="s">
        <v>16</v>
      </c>
      <c r="CO66" s="54">
        <v>1.5022437879580737</v>
      </c>
      <c r="CP66" s="2">
        <v>2</v>
      </c>
      <c r="CQ66" s="40" t="s">
        <v>30</v>
      </c>
      <c r="CR66" s="54">
        <v>3.9329748771669601</v>
      </c>
      <c r="CS66" s="2">
        <v>2</v>
      </c>
      <c r="CT66" s="40" t="s">
        <v>41</v>
      </c>
      <c r="CU66" s="54">
        <v>0.971584550864386</v>
      </c>
      <c r="CV66" s="2">
        <v>2</v>
      </c>
      <c r="CW66" s="40" t="s">
        <v>30</v>
      </c>
      <c r="CX66" s="54">
        <v>4.9617337741932159</v>
      </c>
      <c r="CY66" s="2">
        <v>2</v>
      </c>
      <c r="CZ66" s="40" t="s">
        <v>34</v>
      </c>
      <c r="DA66" s="54">
        <v>4.2252460333400279</v>
      </c>
      <c r="DB66" s="2">
        <v>2</v>
      </c>
      <c r="DC66" s="40" t="s">
        <v>41</v>
      </c>
      <c r="DD66" s="54">
        <v>0.41728981248104419</v>
      </c>
      <c r="DE66" s="2">
        <v>2</v>
      </c>
      <c r="DF66" s="40" t="s">
        <v>19</v>
      </c>
      <c r="DG66" s="54">
        <v>0.62853071403124838</v>
      </c>
      <c r="DH66" s="2">
        <v>2</v>
      </c>
      <c r="DI66" s="40" t="s">
        <v>15</v>
      </c>
      <c r="DJ66" s="54">
        <v>0.7722919562195969</v>
      </c>
      <c r="DK66" s="2">
        <v>2</v>
      </c>
      <c r="DL66" s="40" t="s">
        <v>15</v>
      </c>
      <c r="DM66" s="54">
        <v>3.0308048123697011</v>
      </c>
      <c r="DN66" s="2">
        <v>2</v>
      </c>
      <c r="DO66" s="40" t="s">
        <v>15</v>
      </c>
      <c r="DP66" s="54">
        <v>0.42971464558721334</v>
      </c>
      <c r="DQ66" s="2">
        <v>2</v>
      </c>
      <c r="DR66" s="40" t="s">
        <v>17</v>
      </c>
      <c r="DS66" s="54">
        <v>1.932882961121116</v>
      </c>
      <c r="DT66" s="2">
        <v>2</v>
      </c>
      <c r="DU66" s="40" t="s">
        <v>8</v>
      </c>
      <c r="DV66" s="54">
        <v>15.291175927372953</v>
      </c>
      <c r="DW66" s="2">
        <v>2</v>
      </c>
      <c r="DX66" s="40" t="s">
        <v>22</v>
      </c>
      <c r="DY66" s="54">
        <v>1.2219103484209288</v>
      </c>
      <c r="DZ66" s="2">
        <v>2</v>
      </c>
      <c r="EA66" s="40" t="s">
        <v>46</v>
      </c>
      <c r="EB66" s="54">
        <v>0.93685452935969304</v>
      </c>
      <c r="EC66" s="2">
        <v>2</v>
      </c>
      <c r="ED66" s="40" t="s">
        <v>19</v>
      </c>
      <c r="EE66" s="54">
        <v>0.98478294060766447</v>
      </c>
      <c r="EF66" s="2">
        <v>2</v>
      </c>
      <c r="EG66" s="40" t="s">
        <v>9</v>
      </c>
      <c r="EH66" s="54">
        <v>1.4901231580422074</v>
      </c>
      <c r="EI66" s="20">
        <v>2</v>
      </c>
      <c r="EJ66" s="63" t="s">
        <v>29</v>
      </c>
      <c r="EK66" s="88">
        <v>4.3885663149570249</v>
      </c>
      <c r="EL66" s="2">
        <v>2</v>
      </c>
      <c r="EM66" s="40" t="s">
        <v>48</v>
      </c>
      <c r="EN66" s="54">
        <v>15.934437094533452</v>
      </c>
      <c r="EO66" s="2">
        <v>2</v>
      </c>
      <c r="EP66" s="40" t="s">
        <v>9</v>
      </c>
      <c r="EQ66" s="54">
        <v>7.7766598316288196</v>
      </c>
      <c r="ER66" s="2">
        <v>2</v>
      </c>
      <c r="ES66" s="40" t="s">
        <v>41</v>
      </c>
      <c r="ET66" s="54">
        <v>0.35663114299758408</v>
      </c>
      <c r="EU66" s="2">
        <v>2</v>
      </c>
      <c r="EV66" s="40" t="s">
        <v>39</v>
      </c>
      <c r="EW66" s="54">
        <v>3.5494661779139873</v>
      </c>
      <c r="EX66" s="2">
        <v>2</v>
      </c>
      <c r="EY66" s="40" t="s">
        <v>34</v>
      </c>
      <c r="EZ66" s="54">
        <v>1.1473187387025507</v>
      </c>
      <c r="FA66" s="2">
        <v>2</v>
      </c>
      <c r="FB66" s="40" t="s">
        <v>50</v>
      </c>
      <c r="FC66" s="54">
        <v>0.90483651720953406</v>
      </c>
      <c r="FD66" s="2">
        <v>2</v>
      </c>
      <c r="FE66" s="40" t="s">
        <v>11</v>
      </c>
      <c r="FF66" s="54">
        <v>8.1142482719358071</v>
      </c>
      <c r="FG66" s="2">
        <v>2</v>
      </c>
      <c r="FH66" s="40" t="s">
        <v>9</v>
      </c>
      <c r="FI66" s="54">
        <v>1.7359297986423321</v>
      </c>
      <c r="FJ66" s="2">
        <v>2</v>
      </c>
      <c r="FK66" s="40" t="s">
        <v>5</v>
      </c>
      <c r="FL66" s="54">
        <v>5.2439951597185788</v>
      </c>
      <c r="FM66" s="2">
        <v>2</v>
      </c>
      <c r="FN66" s="40" t="s">
        <v>23</v>
      </c>
      <c r="FO66" s="54">
        <v>4.9390669458313194</v>
      </c>
      <c r="FP66" s="2">
        <v>2</v>
      </c>
      <c r="FQ66" s="40" t="s">
        <v>50</v>
      </c>
      <c r="FR66" s="54">
        <v>1.5004513806020483</v>
      </c>
      <c r="FS66" s="2">
        <v>2</v>
      </c>
      <c r="FT66" s="40" t="s">
        <v>34</v>
      </c>
      <c r="FU66" s="54">
        <v>0.81592689295039178</v>
      </c>
      <c r="FV66" s="2">
        <v>2</v>
      </c>
      <c r="FW66" s="40" t="s">
        <v>11</v>
      </c>
      <c r="FX66" s="54">
        <v>6.7710039690425425</v>
      </c>
      <c r="FY66" s="2">
        <v>2</v>
      </c>
      <c r="FZ66" s="40" t="s">
        <v>16</v>
      </c>
      <c r="GA66" s="54">
        <v>3.273044415901559</v>
      </c>
      <c r="GB66" s="2">
        <v>2</v>
      </c>
      <c r="GC66" s="40" t="s">
        <v>42</v>
      </c>
      <c r="GD66" s="54">
        <v>0.55975477409896612</v>
      </c>
    </row>
    <row r="67" spans="1:186" ht="15" customHeight="1">
      <c r="A67" s="14" t="s">
        <v>2</v>
      </c>
      <c r="B67" s="40" t="s">
        <v>6</v>
      </c>
      <c r="C67" s="54">
        <v>100</v>
      </c>
      <c r="D67" s="2">
        <v>3</v>
      </c>
      <c r="E67" s="40" t="s">
        <v>26</v>
      </c>
      <c r="F67" s="54">
        <v>37.058297825337476</v>
      </c>
      <c r="G67" s="2">
        <v>3</v>
      </c>
      <c r="H67" s="40" t="s">
        <v>15</v>
      </c>
      <c r="I67" s="54">
        <v>80.259186066712999</v>
      </c>
      <c r="J67" s="2">
        <v>3</v>
      </c>
      <c r="K67" s="40" t="s">
        <v>7</v>
      </c>
      <c r="L67" s="54">
        <v>0.4658875552747947</v>
      </c>
      <c r="M67" s="20">
        <v>3</v>
      </c>
      <c r="N67" s="63" t="s">
        <v>29</v>
      </c>
      <c r="O67" s="88">
        <v>3.710120496971967</v>
      </c>
      <c r="P67" s="2">
        <v>3</v>
      </c>
      <c r="Q67" s="40" t="s">
        <v>34</v>
      </c>
      <c r="R67" s="54">
        <v>8.8120104438642297</v>
      </c>
      <c r="S67" s="2">
        <v>3</v>
      </c>
      <c r="T67" s="40" t="s">
        <v>26</v>
      </c>
      <c r="U67" s="54">
        <v>7.9000130540000466</v>
      </c>
      <c r="V67" s="2">
        <v>3</v>
      </c>
      <c r="W67" s="40" t="s">
        <v>26</v>
      </c>
      <c r="X67" s="54">
        <v>13.666868613163119</v>
      </c>
      <c r="Y67" s="2">
        <v>3</v>
      </c>
      <c r="Z67" s="40" t="s">
        <v>43</v>
      </c>
      <c r="AA67" s="54">
        <v>8.4376856719538509</v>
      </c>
      <c r="AB67" s="2">
        <v>3</v>
      </c>
      <c r="AC67" s="40" t="s">
        <v>15</v>
      </c>
      <c r="AD67" s="54">
        <v>4.3468228804725504</v>
      </c>
      <c r="AE67" s="2">
        <v>3</v>
      </c>
      <c r="AF67" s="40" t="s">
        <v>32</v>
      </c>
      <c r="AG67" s="54">
        <v>6.3479943655296802</v>
      </c>
      <c r="AH67" s="2">
        <v>3</v>
      </c>
      <c r="AI67" s="40" t="s">
        <v>33</v>
      </c>
      <c r="AJ67" s="54">
        <v>34.534892608728882</v>
      </c>
      <c r="AK67" s="2">
        <v>3</v>
      </c>
      <c r="AL67" s="40" t="s">
        <v>28</v>
      </c>
      <c r="AM67" s="54">
        <v>10.637004883342376</v>
      </c>
      <c r="AN67" s="2">
        <v>3</v>
      </c>
      <c r="AO67" s="40" t="s">
        <v>10</v>
      </c>
      <c r="AP67" s="54">
        <v>26.720032966026679</v>
      </c>
      <c r="AQ67" s="20">
        <v>3</v>
      </c>
      <c r="AR67" s="63" t="s">
        <v>29</v>
      </c>
      <c r="AS67" s="88">
        <v>4.1565211962290061</v>
      </c>
      <c r="AT67" s="20">
        <v>3</v>
      </c>
      <c r="AU67" s="63" t="s">
        <v>29</v>
      </c>
      <c r="AV67" s="88">
        <v>0.92557907223574953</v>
      </c>
      <c r="AW67" s="2">
        <v>3</v>
      </c>
      <c r="AX67" s="40" t="s">
        <v>30</v>
      </c>
      <c r="AY67" s="54">
        <v>1.7033105693066757</v>
      </c>
      <c r="AZ67" s="20">
        <v>3</v>
      </c>
      <c r="BA67" s="63" t="s">
        <v>29</v>
      </c>
      <c r="BB67" s="88">
        <v>1.1701109238101184</v>
      </c>
      <c r="BC67" s="2">
        <v>3</v>
      </c>
      <c r="BD67" s="40" t="s">
        <v>45</v>
      </c>
      <c r="BE67" s="54">
        <v>5.2191222336948995</v>
      </c>
      <c r="BF67" s="2">
        <v>3</v>
      </c>
      <c r="BG67" s="40" t="s">
        <v>37</v>
      </c>
      <c r="BH67" s="54">
        <v>4.3314710036151105</v>
      </c>
      <c r="BI67" s="2">
        <v>3</v>
      </c>
      <c r="BJ67" s="40" t="s">
        <v>34</v>
      </c>
      <c r="BK67" s="54">
        <v>3.3114079132355894</v>
      </c>
      <c r="BL67" s="2">
        <v>3</v>
      </c>
      <c r="BM67" s="40" t="s">
        <v>26</v>
      </c>
      <c r="BN67" s="54">
        <v>2.0320726739612867</v>
      </c>
      <c r="BO67" s="2">
        <v>3</v>
      </c>
      <c r="BP67" s="40" t="s">
        <v>26</v>
      </c>
      <c r="BQ67" s="54">
        <v>0.90407318273257042</v>
      </c>
      <c r="BR67" s="2">
        <v>3</v>
      </c>
      <c r="BS67" s="40" t="s">
        <v>31</v>
      </c>
      <c r="BT67" s="54">
        <v>1.4410329430305375</v>
      </c>
      <c r="BU67" s="2">
        <v>3</v>
      </c>
      <c r="BV67" s="40" t="s">
        <v>30</v>
      </c>
      <c r="BW67" s="54">
        <v>0.60888621076810567</v>
      </c>
      <c r="BX67" s="2">
        <v>3</v>
      </c>
      <c r="BY67" s="40" t="s">
        <v>44</v>
      </c>
      <c r="BZ67" s="54">
        <v>0.93318466420790802</v>
      </c>
      <c r="CA67" s="2">
        <v>3</v>
      </c>
      <c r="CB67" s="40" t="s">
        <v>30</v>
      </c>
      <c r="CC67" s="54">
        <v>4.8551239660908703</v>
      </c>
      <c r="CD67" s="2">
        <v>3</v>
      </c>
      <c r="CE67" s="40" t="s">
        <v>14</v>
      </c>
      <c r="CF67" s="54">
        <v>2.5755664489756813</v>
      </c>
      <c r="CG67" s="2">
        <v>3</v>
      </c>
      <c r="CH67" s="40" t="s">
        <v>17</v>
      </c>
      <c r="CI67" s="54">
        <v>4.3736687661690636</v>
      </c>
      <c r="CJ67" s="2">
        <v>3</v>
      </c>
      <c r="CK67" s="40" t="s">
        <v>20</v>
      </c>
      <c r="CL67" s="54">
        <v>2.3949409276390283</v>
      </c>
      <c r="CM67" s="2">
        <v>3</v>
      </c>
      <c r="CN67" s="40" t="s">
        <v>30</v>
      </c>
      <c r="CO67" s="54">
        <v>1.389918935343984</v>
      </c>
      <c r="CP67" s="2">
        <v>3</v>
      </c>
      <c r="CQ67" s="40" t="s">
        <v>43</v>
      </c>
      <c r="CR67" s="54">
        <v>3.2557929649601767</v>
      </c>
      <c r="CS67" s="2">
        <v>3</v>
      </c>
      <c r="CT67" s="40" t="s">
        <v>30</v>
      </c>
      <c r="CU67" s="54">
        <v>0.89523912528455041</v>
      </c>
      <c r="CV67" s="2">
        <v>3</v>
      </c>
      <c r="CW67" s="40" t="s">
        <v>18</v>
      </c>
      <c r="CX67" s="54">
        <v>4.7861576589891088</v>
      </c>
      <c r="CY67" s="2">
        <v>3</v>
      </c>
      <c r="CZ67" s="40" t="s">
        <v>15</v>
      </c>
      <c r="DA67" s="54">
        <v>4.0843250521195271</v>
      </c>
      <c r="DB67" s="2">
        <v>3</v>
      </c>
      <c r="DC67" s="40" t="s">
        <v>37</v>
      </c>
      <c r="DD67" s="54">
        <v>0.38815807004609931</v>
      </c>
      <c r="DE67" s="20">
        <v>3</v>
      </c>
      <c r="DF67" s="63" t="s">
        <v>29</v>
      </c>
      <c r="DG67" s="88">
        <v>0.61549187321803911</v>
      </c>
      <c r="DH67" s="2">
        <v>3</v>
      </c>
      <c r="DI67" s="40" t="s">
        <v>46</v>
      </c>
      <c r="DJ67" s="54">
        <v>0.76390938002032727</v>
      </c>
      <c r="DK67" s="2">
        <v>3</v>
      </c>
      <c r="DL67" s="40" t="s">
        <v>17</v>
      </c>
      <c r="DM67" s="54">
        <v>2.8836010275068333</v>
      </c>
      <c r="DN67" s="2">
        <v>3</v>
      </c>
      <c r="DO67" s="40" t="s">
        <v>19</v>
      </c>
      <c r="DP67" s="54">
        <v>0.42877500127232937</v>
      </c>
      <c r="DQ67" s="20">
        <v>3</v>
      </c>
      <c r="DR67" s="63" t="s">
        <v>29</v>
      </c>
      <c r="DS67" s="88">
        <v>1.9224365778027515</v>
      </c>
      <c r="DT67" s="2">
        <v>3</v>
      </c>
      <c r="DU67" s="40" t="s">
        <v>33</v>
      </c>
      <c r="DV67" s="54">
        <v>14.979744706871511</v>
      </c>
      <c r="DW67" s="2">
        <v>3</v>
      </c>
      <c r="DX67" s="40" t="s">
        <v>10</v>
      </c>
      <c r="DY67" s="54">
        <v>1.1644943683037758</v>
      </c>
      <c r="DZ67" s="2">
        <v>3</v>
      </c>
      <c r="EA67" s="40" t="s">
        <v>48</v>
      </c>
      <c r="EB67" s="54">
        <v>0.93424591187754102</v>
      </c>
      <c r="EC67" s="2">
        <v>3</v>
      </c>
      <c r="ED67" s="40" t="s">
        <v>42</v>
      </c>
      <c r="EE67" s="54">
        <v>0.8891342840279497</v>
      </c>
      <c r="EF67" s="2">
        <v>3</v>
      </c>
      <c r="EG67" s="40" t="s">
        <v>42</v>
      </c>
      <c r="EH67" s="54">
        <v>1.3327494621403957</v>
      </c>
      <c r="EI67" s="2">
        <v>3</v>
      </c>
      <c r="EJ67" s="40" t="s">
        <v>50</v>
      </c>
      <c r="EK67" s="54">
        <v>4.2087349928920528</v>
      </c>
      <c r="EL67" s="2">
        <v>3</v>
      </c>
      <c r="EM67" s="40" t="s">
        <v>46</v>
      </c>
      <c r="EN67" s="54">
        <v>15.575718828890855</v>
      </c>
      <c r="EO67" s="2">
        <v>3</v>
      </c>
      <c r="EP67" s="40" t="s">
        <v>13</v>
      </c>
      <c r="EQ67" s="54">
        <v>7.5422663925062832</v>
      </c>
      <c r="ER67" s="2">
        <v>3</v>
      </c>
      <c r="ES67" s="40" t="s">
        <v>30</v>
      </c>
      <c r="ET67" s="54">
        <v>0.33721145823676646</v>
      </c>
      <c r="EU67" s="2">
        <v>3</v>
      </c>
      <c r="EV67" s="40" t="s">
        <v>42</v>
      </c>
      <c r="EW67" s="54">
        <v>3.3604325723968551</v>
      </c>
      <c r="EX67" s="2">
        <v>3</v>
      </c>
      <c r="EY67" s="40" t="s">
        <v>33</v>
      </c>
      <c r="EZ67" s="54">
        <v>1.1388825192998548</v>
      </c>
      <c r="FA67" s="2">
        <v>3</v>
      </c>
      <c r="FB67" s="40" t="s">
        <v>28</v>
      </c>
      <c r="FC67" s="54">
        <v>0.83993488876831257</v>
      </c>
      <c r="FD67" s="2">
        <v>3</v>
      </c>
      <c r="FE67" s="40" t="s">
        <v>17</v>
      </c>
      <c r="FF67" s="54">
        <v>8.0630033549377913</v>
      </c>
      <c r="FG67" s="2">
        <v>3</v>
      </c>
      <c r="FH67" s="40" t="s">
        <v>8</v>
      </c>
      <c r="FI67" s="54">
        <v>1.5301120945629165</v>
      </c>
      <c r="FJ67" s="2">
        <v>3</v>
      </c>
      <c r="FK67" s="40" t="s">
        <v>10</v>
      </c>
      <c r="FL67" s="54">
        <v>5.1600988980800349</v>
      </c>
      <c r="FM67" s="2">
        <v>3</v>
      </c>
      <c r="FN67" s="40" t="s">
        <v>4</v>
      </c>
      <c r="FO67" s="54">
        <v>4.8721935639767606</v>
      </c>
      <c r="FP67" s="2">
        <v>3</v>
      </c>
      <c r="FQ67" s="40" t="s">
        <v>15</v>
      </c>
      <c r="FR67" s="54">
        <v>1.4788915913829048</v>
      </c>
      <c r="FS67" s="2">
        <v>3</v>
      </c>
      <c r="FT67" s="40" t="s">
        <v>39</v>
      </c>
      <c r="FU67" s="54">
        <v>0.81525549345992832</v>
      </c>
      <c r="FV67" s="2">
        <v>3</v>
      </c>
      <c r="FW67" s="40" t="s">
        <v>13</v>
      </c>
      <c r="FX67" s="54">
        <v>6.6076936257710761</v>
      </c>
      <c r="FY67" s="2">
        <v>3</v>
      </c>
      <c r="FZ67" s="40" t="s">
        <v>43</v>
      </c>
      <c r="GA67" s="54">
        <v>3.1881049615306516</v>
      </c>
      <c r="GB67" s="2">
        <v>3</v>
      </c>
      <c r="GC67" s="40" t="s">
        <v>8</v>
      </c>
      <c r="GD67" s="54">
        <v>0.53134811826047423</v>
      </c>
    </row>
    <row r="68" spans="1:186" ht="15" customHeight="1">
      <c r="A68" s="15" t="s">
        <v>2</v>
      </c>
      <c r="B68" s="42" t="s">
        <v>7</v>
      </c>
      <c r="C68" s="55">
        <v>100</v>
      </c>
      <c r="D68" s="8">
        <v>4</v>
      </c>
      <c r="E68" s="42" t="s">
        <v>7</v>
      </c>
      <c r="F68" s="55">
        <v>33.891345546430827</v>
      </c>
      <c r="G68" s="8">
        <v>4</v>
      </c>
      <c r="H68" s="42" t="s">
        <v>27</v>
      </c>
      <c r="I68" s="55">
        <v>79.235049483666671</v>
      </c>
      <c r="J68" s="8">
        <v>4</v>
      </c>
      <c r="K68" s="42" t="s">
        <v>45</v>
      </c>
      <c r="L68" s="55">
        <v>0.30337545107139435</v>
      </c>
      <c r="M68" s="8">
        <v>4</v>
      </c>
      <c r="N68" s="42" t="s">
        <v>24</v>
      </c>
      <c r="O68" s="55">
        <v>2.9128022524014576</v>
      </c>
      <c r="P68" s="8">
        <v>4</v>
      </c>
      <c r="Q68" s="42" t="s">
        <v>49</v>
      </c>
      <c r="R68" s="55">
        <v>8.7213794072201143</v>
      </c>
      <c r="S68" s="8">
        <v>4</v>
      </c>
      <c r="T68" s="42" t="s">
        <v>19</v>
      </c>
      <c r="U68" s="55">
        <v>7.6797801414830262</v>
      </c>
      <c r="V68" s="8">
        <v>4</v>
      </c>
      <c r="W68" s="42" t="s">
        <v>20</v>
      </c>
      <c r="X68" s="55">
        <v>11.978977503364881</v>
      </c>
      <c r="Y68" s="8">
        <v>4</v>
      </c>
      <c r="Z68" s="42" t="s">
        <v>26</v>
      </c>
      <c r="AA68" s="55">
        <v>7.5750019246282125</v>
      </c>
      <c r="AB68" s="8">
        <v>4</v>
      </c>
      <c r="AC68" s="42" t="s">
        <v>32</v>
      </c>
      <c r="AD68" s="55">
        <v>4.2561314358684061</v>
      </c>
      <c r="AE68" s="8">
        <v>4</v>
      </c>
      <c r="AF68" s="42" t="s">
        <v>17</v>
      </c>
      <c r="AG68" s="55">
        <v>6.3246519366309846</v>
      </c>
      <c r="AH68" s="8">
        <v>4</v>
      </c>
      <c r="AI68" s="42" t="s">
        <v>15</v>
      </c>
      <c r="AJ68" s="55">
        <v>34.303335649756775</v>
      </c>
      <c r="AK68" s="8">
        <v>4</v>
      </c>
      <c r="AL68" s="42" t="s">
        <v>27</v>
      </c>
      <c r="AM68" s="55">
        <v>10.573878246202945</v>
      </c>
      <c r="AN68" s="8">
        <v>4</v>
      </c>
      <c r="AO68" s="42" t="s">
        <v>5</v>
      </c>
      <c r="AP68" s="55">
        <v>26.485548761551886</v>
      </c>
      <c r="AQ68" s="8">
        <v>4</v>
      </c>
      <c r="AR68" s="42" t="s">
        <v>16</v>
      </c>
      <c r="AS68" s="55">
        <v>4.152609295466438</v>
      </c>
      <c r="AT68" s="8">
        <v>4</v>
      </c>
      <c r="AU68" s="42" t="s">
        <v>16</v>
      </c>
      <c r="AV68" s="55">
        <v>0.47622219050790476</v>
      </c>
      <c r="AW68" s="21">
        <v>4</v>
      </c>
      <c r="AX68" s="64" t="s">
        <v>29</v>
      </c>
      <c r="AY68" s="91">
        <v>1.6144305009260993</v>
      </c>
      <c r="AZ68" s="8">
        <v>4</v>
      </c>
      <c r="BA68" s="42" t="s">
        <v>22</v>
      </c>
      <c r="BB68" s="55">
        <v>0.837016992453401</v>
      </c>
      <c r="BC68" s="8">
        <v>4</v>
      </c>
      <c r="BD68" s="42" t="s">
        <v>34</v>
      </c>
      <c r="BE68" s="55">
        <v>4.9909620405703956</v>
      </c>
      <c r="BF68" s="8">
        <v>4</v>
      </c>
      <c r="BG68" s="42" t="s">
        <v>7</v>
      </c>
      <c r="BH68" s="55">
        <v>4.154032427879554</v>
      </c>
      <c r="BI68" s="8">
        <v>4</v>
      </c>
      <c r="BJ68" s="42" t="s">
        <v>6</v>
      </c>
      <c r="BK68" s="55">
        <v>3.0889648329842352</v>
      </c>
      <c r="BL68" s="8">
        <v>4</v>
      </c>
      <c r="BM68" s="42" t="s">
        <v>19</v>
      </c>
      <c r="BN68" s="55">
        <v>1.5802330907425315</v>
      </c>
      <c r="BO68" s="8">
        <v>4</v>
      </c>
      <c r="BP68" s="42" t="s">
        <v>40</v>
      </c>
      <c r="BQ68" s="55">
        <v>0.89627197218466281</v>
      </c>
      <c r="BR68" s="8">
        <v>4</v>
      </c>
      <c r="BS68" s="42" t="s">
        <v>26</v>
      </c>
      <c r="BT68" s="55">
        <v>1.3828872100924157</v>
      </c>
      <c r="BU68" s="8">
        <v>4</v>
      </c>
      <c r="BV68" s="42" t="s">
        <v>26</v>
      </c>
      <c r="BW68" s="55">
        <v>0.42224669382344965</v>
      </c>
      <c r="BX68" s="8">
        <v>4</v>
      </c>
      <c r="BY68" s="42" t="s">
        <v>12</v>
      </c>
      <c r="BZ68" s="55">
        <v>0.92751277996395864</v>
      </c>
      <c r="CA68" s="8">
        <v>4</v>
      </c>
      <c r="CB68" s="42" t="s">
        <v>37</v>
      </c>
      <c r="CC68" s="55">
        <v>3.7781014895676965</v>
      </c>
      <c r="CD68" s="8">
        <v>4</v>
      </c>
      <c r="CE68" s="42" t="s">
        <v>34</v>
      </c>
      <c r="CF68" s="55">
        <v>2.5256075517172123</v>
      </c>
      <c r="CG68" s="8">
        <v>4</v>
      </c>
      <c r="CH68" s="42" t="s">
        <v>26</v>
      </c>
      <c r="CI68" s="55">
        <v>3.786496808464348</v>
      </c>
      <c r="CJ68" s="8">
        <v>4</v>
      </c>
      <c r="CK68" s="42" t="s">
        <v>30</v>
      </c>
      <c r="CL68" s="55">
        <v>2.2608232131269119</v>
      </c>
      <c r="CM68" s="8">
        <v>4</v>
      </c>
      <c r="CN68" s="42" t="s">
        <v>20</v>
      </c>
      <c r="CO68" s="55">
        <v>1.3534300425150085</v>
      </c>
      <c r="CP68" s="8">
        <v>4</v>
      </c>
      <c r="CQ68" s="42" t="s">
        <v>7</v>
      </c>
      <c r="CR68" s="55">
        <v>3.020109496736155</v>
      </c>
      <c r="CS68" s="8">
        <v>4</v>
      </c>
      <c r="CT68" s="42" t="s">
        <v>24</v>
      </c>
      <c r="CU68" s="55">
        <v>0.71905708291928894</v>
      </c>
      <c r="CV68" s="8">
        <v>4</v>
      </c>
      <c r="CW68" s="42" t="s">
        <v>22</v>
      </c>
      <c r="CX68" s="55">
        <v>4.1733196631762945</v>
      </c>
      <c r="CY68" s="8">
        <v>4</v>
      </c>
      <c r="CZ68" s="42" t="s">
        <v>32</v>
      </c>
      <c r="DA68" s="55">
        <v>4.028382986005977</v>
      </c>
      <c r="DB68" s="8">
        <v>4</v>
      </c>
      <c r="DC68" s="42" t="s">
        <v>38</v>
      </c>
      <c r="DD68" s="55">
        <v>0.38570868949446047</v>
      </c>
      <c r="DE68" s="8">
        <v>4</v>
      </c>
      <c r="DF68" s="42" t="s">
        <v>24</v>
      </c>
      <c r="DG68" s="55">
        <v>0.57828199182952411</v>
      </c>
      <c r="DH68" s="8">
        <v>4</v>
      </c>
      <c r="DI68" s="42" t="s">
        <v>19</v>
      </c>
      <c r="DJ68" s="55">
        <v>0.74940200519110389</v>
      </c>
      <c r="DK68" s="8">
        <v>4</v>
      </c>
      <c r="DL68" s="42" t="s">
        <v>32</v>
      </c>
      <c r="DM68" s="55">
        <v>2.8712102263003381</v>
      </c>
      <c r="DN68" s="8">
        <v>4</v>
      </c>
      <c r="DO68" s="42" t="s">
        <v>31</v>
      </c>
      <c r="DP68" s="55">
        <v>0.41610793922888706</v>
      </c>
      <c r="DQ68" s="8">
        <v>4</v>
      </c>
      <c r="DR68" s="42" t="s">
        <v>15</v>
      </c>
      <c r="DS68" s="55">
        <v>1.8763029881862403</v>
      </c>
      <c r="DT68" s="8">
        <v>4</v>
      </c>
      <c r="DU68" s="42" t="s">
        <v>42</v>
      </c>
      <c r="DV68" s="55">
        <v>14.890619347714335</v>
      </c>
      <c r="DW68" s="8">
        <v>4</v>
      </c>
      <c r="DX68" s="42" t="s">
        <v>41</v>
      </c>
      <c r="DY68" s="55">
        <v>1.1274145810891369</v>
      </c>
      <c r="DZ68" s="8">
        <v>4</v>
      </c>
      <c r="EA68" s="42" t="s">
        <v>27</v>
      </c>
      <c r="EB68" s="55">
        <v>0.86978809250179823</v>
      </c>
      <c r="EC68" s="8">
        <v>4</v>
      </c>
      <c r="ED68" s="42" t="s">
        <v>47</v>
      </c>
      <c r="EE68" s="55">
        <v>0.85518374894065086</v>
      </c>
      <c r="EF68" s="8">
        <v>4</v>
      </c>
      <c r="EG68" s="42" t="s">
        <v>33</v>
      </c>
      <c r="EH68" s="55">
        <v>1.2932813574868149</v>
      </c>
      <c r="EI68" s="8">
        <v>4</v>
      </c>
      <c r="EJ68" s="42" t="s">
        <v>27</v>
      </c>
      <c r="EK68" s="55">
        <v>3.7734913062530491</v>
      </c>
      <c r="EL68" s="8">
        <v>4</v>
      </c>
      <c r="EM68" s="42" t="s">
        <v>17</v>
      </c>
      <c r="EN68" s="55">
        <v>15.408214569754367</v>
      </c>
      <c r="EO68" s="8">
        <v>4</v>
      </c>
      <c r="EP68" s="42" t="s">
        <v>12</v>
      </c>
      <c r="EQ68" s="55">
        <v>7.5002758265602587</v>
      </c>
      <c r="ER68" s="21">
        <v>4</v>
      </c>
      <c r="ES68" s="64" t="s">
        <v>29</v>
      </c>
      <c r="ET68" s="91">
        <v>0.32985785935776568</v>
      </c>
      <c r="EU68" s="8">
        <v>4</v>
      </c>
      <c r="EV68" s="42" t="s">
        <v>45</v>
      </c>
      <c r="EW68" s="55">
        <v>3.2764548715710591</v>
      </c>
      <c r="EX68" s="8">
        <v>4</v>
      </c>
      <c r="EY68" s="42" t="s">
        <v>28</v>
      </c>
      <c r="EZ68" s="55">
        <v>1.1209983722192078</v>
      </c>
      <c r="FA68" s="8">
        <v>4</v>
      </c>
      <c r="FB68" s="42" t="s">
        <v>20</v>
      </c>
      <c r="FC68" s="55">
        <v>0.8097079496656483</v>
      </c>
      <c r="FD68" s="8">
        <v>4</v>
      </c>
      <c r="FE68" s="42" t="s">
        <v>25</v>
      </c>
      <c r="FF68" s="55">
        <v>7.6958491126457265</v>
      </c>
      <c r="FG68" s="8">
        <v>4</v>
      </c>
      <c r="FH68" s="42" t="s">
        <v>6</v>
      </c>
      <c r="FI68" s="55">
        <v>1.4562892735089847</v>
      </c>
      <c r="FJ68" s="8">
        <v>4</v>
      </c>
      <c r="FK68" s="42" t="s">
        <v>6</v>
      </c>
      <c r="FL68" s="55">
        <v>4.9090508212986439</v>
      </c>
      <c r="FM68" s="8">
        <v>4</v>
      </c>
      <c r="FN68" s="42" t="s">
        <v>20</v>
      </c>
      <c r="FO68" s="55">
        <v>4.8016322344948401</v>
      </c>
      <c r="FP68" s="8">
        <v>4</v>
      </c>
      <c r="FQ68" s="42" t="s">
        <v>28</v>
      </c>
      <c r="FR68" s="55">
        <v>1.4617471513836138</v>
      </c>
      <c r="FS68" s="8">
        <v>4</v>
      </c>
      <c r="FT68" s="42" t="s">
        <v>45</v>
      </c>
      <c r="FU68" s="55">
        <v>0.8047433017893828</v>
      </c>
      <c r="FV68" s="8">
        <v>4</v>
      </c>
      <c r="FW68" s="42" t="s">
        <v>10</v>
      </c>
      <c r="FX68" s="55">
        <v>6.2917798601996271</v>
      </c>
      <c r="FY68" s="8">
        <v>4</v>
      </c>
      <c r="FZ68" s="42" t="s">
        <v>21</v>
      </c>
      <c r="GA68" s="55">
        <v>2.740000333739383</v>
      </c>
      <c r="GB68" s="8">
        <v>4</v>
      </c>
      <c r="GC68" s="42" t="s">
        <v>47</v>
      </c>
      <c r="GD68" s="55">
        <v>0.50078327640668729</v>
      </c>
    </row>
    <row r="69" spans="1:186" ht="15" customHeight="1">
      <c r="A69" s="16" t="s">
        <v>2</v>
      </c>
      <c r="B69" s="44" t="s">
        <v>8</v>
      </c>
      <c r="C69" s="56">
        <v>100</v>
      </c>
      <c r="D69" s="6">
        <v>5</v>
      </c>
      <c r="E69" s="44" t="s">
        <v>43</v>
      </c>
      <c r="F69" s="56">
        <v>33.584781731258573</v>
      </c>
      <c r="G69" s="6">
        <v>5</v>
      </c>
      <c r="H69" s="44" t="s">
        <v>38</v>
      </c>
      <c r="I69" s="56">
        <v>78.308908464497733</v>
      </c>
      <c r="J69" s="6">
        <v>5</v>
      </c>
      <c r="K69" s="44" t="s">
        <v>40</v>
      </c>
      <c r="L69" s="56">
        <v>0.29360633571566547</v>
      </c>
      <c r="M69" s="6">
        <v>5</v>
      </c>
      <c r="N69" s="44" t="s">
        <v>21</v>
      </c>
      <c r="O69" s="56">
        <v>2.1659685951240673</v>
      </c>
      <c r="P69" s="6">
        <v>5</v>
      </c>
      <c r="Q69" s="44" t="s">
        <v>50</v>
      </c>
      <c r="R69" s="56">
        <v>8.4838800053958128</v>
      </c>
      <c r="S69" s="6">
        <v>5</v>
      </c>
      <c r="T69" s="44" t="s">
        <v>7</v>
      </c>
      <c r="U69" s="56">
        <v>7.1930932827963785</v>
      </c>
      <c r="V69" s="6">
        <v>5</v>
      </c>
      <c r="W69" s="44" t="s">
        <v>7</v>
      </c>
      <c r="X69" s="56">
        <v>11.084965255843334</v>
      </c>
      <c r="Y69" s="6">
        <v>5</v>
      </c>
      <c r="Z69" s="44" t="s">
        <v>7</v>
      </c>
      <c r="AA69" s="56">
        <v>7.3878711307643714</v>
      </c>
      <c r="AB69" s="6">
        <v>5</v>
      </c>
      <c r="AC69" s="44" t="s">
        <v>28</v>
      </c>
      <c r="AD69" s="56">
        <v>4.0336408030385238</v>
      </c>
      <c r="AE69" s="6">
        <v>5</v>
      </c>
      <c r="AF69" s="44" t="s">
        <v>44</v>
      </c>
      <c r="AG69" s="56">
        <v>5.8598507590702464</v>
      </c>
      <c r="AH69" s="6">
        <v>5</v>
      </c>
      <c r="AI69" s="44" t="s">
        <v>28</v>
      </c>
      <c r="AJ69" s="56">
        <v>33.997829625610414</v>
      </c>
      <c r="AK69" s="6">
        <v>5</v>
      </c>
      <c r="AL69" s="44" t="s">
        <v>21</v>
      </c>
      <c r="AM69" s="56">
        <v>10.512790561850251</v>
      </c>
      <c r="AN69" s="6">
        <v>5</v>
      </c>
      <c r="AO69" s="44" t="s">
        <v>9</v>
      </c>
      <c r="AP69" s="56">
        <v>26.477068660290126</v>
      </c>
      <c r="AQ69" s="6">
        <v>5</v>
      </c>
      <c r="AR69" s="44" t="s">
        <v>21</v>
      </c>
      <c r="AS69" s="56">
        <v>3.9197690523470219</v>
      </c>
      <c r="AT69" s="6">
        <v>5</v>
      </c>
      <c r="AU69" s="44" t="s">
        <v>26</v>
      </c>
      <c r="AV69" s="56">
        <v>0.43864787336950517</v>
      </c>
      <c r="AW69" s="6">
        <v>5</v>
      </c>
      <c r="AX69" s="44" t="s">
        <v>37</v>
      </c>
      <c r="AY69" s="56">
        <v>0.92775996376007042</v>
      </c>
      <c r="AZ69" s="6">
        <v>5</v>
      </c>
      <c r="BA69" s="44" t="s">
        <v>31</v>
      </c>
      <c r="BB69" s="56">
        <v>0.72272834095967486</v>
      </c>
      <c r="BC69" s="6">
        <v>5</v>
      </c>
      <c r="BD69" s="44" t="s">
        <v>33</v>
      </c>
      <c r="BE69" s="56">
        <v>4.6747687839180614</v>
      </c>
      <c r="BF69" s="6">
        <v>5</v>
      </c>
      <c r="BG69" s="44" t="s">
        <v>49</v>
      </c>
      <c r="BH69" s="56">
        <v>4.1297935103244834</v>
      </c>
      <c r="BI69" s="6">
        <v>5</v>
      </c>
      <c r="BJ69" s="44" t="s">
        <v>7</v>
      </c>
      <c r="BK69" s="56">
        <v>3.0643293324910506</v>
      </c>
      <c r="BL69" s="6">
        <v>5</v>
      </c>
      <c r="BM69" s="44" t="s">
        <v>7</v>
      </c>
      <c r="BN69" s="56">
        <v>1.5097915350600126</v>
      </c>
      <c r="BO69" s="6">
        <v>5</v>
      </c>
      <c r="BP69" s="44" t="s">
        <v>50</v>
      </c>
      <c r="BQ69" s="56">
        <v>0.884083386080875</v>
      </c>
      <c r="BR69" s="6">
        <v>5</v>
      </c>
      <c r="BS69" s="44" t="s">
        <v>18</v>
      </c>
      <c r="BT69" s="56">
        <v>1.1817603055865034</v>
      </c>
      <c r="BU69" s="6">
        <v>5</v>
      </c>
      <c r="BV69" s="44" t="s">
        <v>22</v>
      </c>
      <c r="BW69" s="56">
        <v>0.32942837453989277</v>
      </c>
      <c r="BX69" s="6">
        <v>5</v>
      </c>
      <c r="BY69" s="44" t="s">
        <v>25</v>
      </c>
      <c r="BZ69" s="56">
        <v>0.92448206727556248</v>
      </c>
      <c r="CA69" s="6">
        <v>5</v>
      </c>
      <c r="CB69" s="44" t="s">
        <v>7</v>
      </c>
      <c r="CC69" s="56">
        <v>3.7228890292693197</v>
      </c>
      <c r="CD69" s="6">
        <v>5</v>
      </c>
      <c r="CE69" s="44" t="s">
        <v>10</v>
      </c>
      <c r="CF69" s="56">
        <v>2.4594792588748819</v>
      </c>
      <c r="CG69" s="6">
        <v>5</v>
      </c>
      <c r="CH69" s="44" t="s">
        <v>20</v>
      </c>
      <c r="CI69" s="56">
        <v>3.7836221078043879</v>
      </c>
      <c r="CJ69" s="6">
        <v>5</v>
      </c>
      <c r="CK69" s="44" t="s">
        <v>7</v>
      </c>
      <c r="CL69" s="56">
        <v>1.8403874499894712</v>
      </c>
      <c r="CM69" s="6">
        <v>5</v>
      </c>
      <c r="CN69" s="44" t="s">
        <v>43</v>
      </c>
      <c r="CO69" s="56">
        <v>1.3204174594937439</v>
      </c>
      <c r="CP69" s="6">
        <v>5</v>
      </c>
      <c r="CQ69" s="44" t="s">
        <v>20</v>
      </c>
      <c r="CR69" s="56">
        <v>3.0155745935437008</v>
      </c>
      <c r="CS69" s="6">
        <v>5</v>
      </c>
      <c r="CT69" s="44" t="s">
        <v>26</v>
      </c>
      <c r="CU69" s="56">
        <v>0.57203297641242612</v>
      </c>
      <c r="CV69" s="6">
        <v>5</v>
      </c>
      <c r="CW69" s="44" t="s">
        <v>26</v>
      </c>
      <c r="CX69" s="56">
        <v>3.3927011403840552</v>
      </c>
      <c r="CY69" s="6">
        <v>5</v>
      </c>
      <c r="CZ69" s="44" t="s">
        <v>28</v>
      </c>
      <c r="DA69" s="56">
        <v>3.7742810634834507</v>
      </c>
      <c r="DB69" s="6">
        <v>5</v>
      </c>
      <c r="DC69" s="44" t="s">
        <v>40</v>
      </c>
      <c r="DD69" s="56">
        <v>0.34640396626102632</v>
      </c>
      <c r="DE69" s="6">
        <v>5</v>
      </c>
      <c r="DF69" s="44" t="s">
        <v>40</v>
      </c>
      <c r="DG69" s="56">
        <v>0.56532097096130318</v>
      </c>
      <c r="DH69" s="6">
        <v>5</v>
      </c>
      <c r="DI69" s="44" t="s">
        <v>25</v>
      </c>
      <c r="DJ69" s="56">
        <v>0.74663993465508283</v>
      </c>
      <c r="DK69" s="6">
        <v>5</v>
      </c>
      <c r="DL69" s="44" t="s">
        <v>45</v>
      </c>
      <c r="DM69" s="56">
        <v>2.6909934747666138</v>
      </c>
      <c r="DN69" s="6">
        <v>5</v>
      </c>
      <c r="DO69" s="44" t="s">
        <v>45</v>
      </c>
      <c r="DP69" s="56">
        <v>0.3917268982255197</v>
      </c>
      <c r="DQ69" s="6">
        <v>5</v>
      </c>
      <c r="DR69" s="44" t="s">
        <v>32</v>
      </c>
      <c r="DS69" s="56">
        <v>1.8627980147707377</v>
      </c>
      <c r="DT69" s="6">
        <v>5</v>
      </c>
      <c r="DU69" s="44" t="s">
        <v>38</v>
      </c>
      <c r="DV69" s="56">
        <v>14.791526462227669</v>
      </c>
      <c r="DW69" s="6">
        <v>5</v>
      </c>
      <c r="DX69" s="44" t="s">
        <v>45</v>
      </c>
      <c r="DY69" s="56">
        <v>1.0623463163833387</v>
      </c>
      <c r="DZ69" s="6">
        <v>5</v>
      </c>
      <c r="EA69" s="44" t="s">
        <v>49</v>
      </c>
      <c r="EB69" s="56">
        <v>0.85422812192723696</v>
      </c>
      <c r="EC69" s="6">
        <v>5</v>
      </c>
      <c r="ED69" s="44" t="s">
        <v>21</v>
      </c>
      <c r="EE69" s="56">
        <v>0.81766148814390838</v>
      </c>
      <c r="EF69" s="6">
        <v>5</v>
      </c>
      <c r="EG69" s="44" t="s">
        <v>35</v>
      </c>
      <c r="EH69" s="56">
        <v>1.2621012621012622</v>
      </c>
      <c r="EI69" s="6">
        <v>5</v>
      </c>
      <c r="EJ69" s="44" t="s">
        <v>45</v>
      </c>
      <c r="EK69" s="56">
        <v>3.7416305632138638</v>
      </c>
      <c r="EL69" s="6">
        <v>5</v>
      </c>
      <c r="EM69" s="44" t="s">
        <v>4</v>
      </c>
      <c r="EN69" s="56">
        <v>15.402697960770306</v>
      </c>
      <c r="EO69" s="6">
        <v>5</v>
      </c>
      <c r="EP69" s="44" t="s">
        <v>27</v>
      </c>
      <c r="EQ69" s="56">
        <v>7.4634763412678069</v>
      </c>
      <c r="ER69" s="6">
        <v>5</v>
      </c>
      <c r="ES69" s="44" t="s">
        <v>34</v>
      </c>
      <c r="ET69" s="56">
        <v>0.31130749146414943</v>
      </c>
      <c r="EU69" s="6">
        <v>5</v>
      </c>
      <c r="EV69" s="44" t="s">
        <v>33</v>
      </c>
      <c r="EW69" s="56">
        <v>3.2622487197126042</v>
      </c>
      <c r="EX69" s="6">
        <v>5</v>
      </c>
      <c r="EY69" s="44" t="s">
        <v>10</v>
      </c>
      <c r="EZ69" s="56">
        <v>1.078263789261622</v>
      </c>
      <c r="FA69" s="23">
        <v>5</v>
      </c>
      <c r="FB69" s="65" t="s">
        <v>29</v>
      </c>
      <c r="FC69" s="98">
        <v>0.71174377224199281</v>
      </c>
      <c r="FD69" s="6">
        <v>5</v>
      </c>
      <c r="FE69" s="44" t="s">
        <v>8</v>
      </c>
      <c r="FF69" s="56">
        <v>7.6647676417520278</v>
      </c>
      <c r="FG69" s="6">
        <v>5</v>
      </c>
      <c r="FH69" s="44" t="s">
        <v>39</v>
      </c>
      <c r="FI69" s="56">
        <v>1.2839773250806241</v>
      </c>
      <c r="FJ69" s="6">
        <v>5</v>
      </c>
      <c r="FK69" s="44" t="s">
        <v>9</v>
      </c>
      <c r="FL69" s="56">
        <v>4.6754206095495245</v>
      </c>
      <c r="FM69" s="6">
        <v>5</v>
      </c>
      <c r="FN69" s="44" t="s">
        <v>21</v>
      </c>
      <c r="FO69" s="56">
        <v>4.724080965174295</v>
      </c>
      <c r="FP69" s="6">
        <v>5</v>
      </c>
      <c r="FQ69" s="44" t="s">
        <v>27</v>
      </c>
      <c r="FR69" s="56">
        <v>1.445237248757741</v>
      </c>
      <c r="FS69" s="6">
        <v>5</v>
      </c>
      <c r="FT69" s="44" t="s">
        <v>36</v>
      </c>
      <c r="FU69" s="56">
        <v>0.78561491478012446</v>
      </c>
      <c r="FV69" s="6">
        <v>5</v>
      </c>
      <c r="FW69" s="44" t="s">
        <v>44</v>
      </c>
      <c r="FX69" s="56">
        <v>6.2766961145895879</v>
      </c>
      <c r="FY69" s="23">
        <v>5</v>
      </c>
      <c r="FZ69" s="65" t="s">
        <v>29</v>
      </c>
      <c r="GA69" s="98">
        <v>2.5779900522361658</v>
      </c>
      <c r="GB69" s="6">
        <v>5</v>
      </c>
      <c r="GC69" s="44" t="s">
        <v>46</v>
      </c>
      <c r="GD69" s="56">
        <v>0.44506737484016917</v>
      </c>
    </row>
    <row r="70" spans="1:186" ht="15" customHeight="1">
      <c r="A70" s="14" t="s">
        <v>2</v>
      </c>
      <c r="B70" s="40" t="s">
        <v>9</v>
      </c>
      <c r="C70" s="54">
        <v>100</v>
      </c>
      <c r="D70" s="2">
        <v>6</v>
      </c>
      <c r="E70" s="40" t="s">
        <v>20</v>
      </c>
      <c r="F70" s="54">
        <v>32.991860191851643</v>
      </c>
      <c r="G70" s="2">
        <v>6</v>
      </c>
      <c r="H70" s="40" t="s">
        <v>11</v>
      </c>
      <c r="I70" s="54">
        <v>78.001084907433764</v>
      </c>
      <c r="J70" s="2">
        <v>6</v>
      </c>
      <c r="K70" s="40" t="s">
        <v>30</v>
      </c>
      <c r="L70" s="54">
        <v>0.28970056549550383</v>
      </c>
      <c r="M70" s="2">
        <v>6</v>
      </c>
      <c r="N70" s="40" t="s">
        <v>26</v>
      </c>
      <c r="O70" s="54">
        <v>1.9572632121542783</v>
      </c>
      <c r="P70" s="2">
        <v>6</v>
      </c>
      <c r="Q70" s="40" t="s">
        <v>45</v>
      </c>
      <c r="R70" s="54">
        <v>8.3784848259050708</v>
      </c>
      <c r="S70" s="2">
        <v>6</v>
      </c>
      <c r="T70" s="40" t="s">
        <v>18</v>
      </c>
      <c r="U70" s="54">
        <v>6.7250630954275703</v>
      </c>
      <c r="V70" s="2">
        <v>6</v>
      </c>
      <c r="W70" s="40" t="s">
        <v>17</v>
      </c>
      <c r="X70" s="54">
        <v>10.697406550813138</v>
      </c>
      <c r="Y70" s="2">
        <v>6</v>
      </c>
      <c r="Z70" s="40" t="s">
        <v>18</v>
      </c>
      <c r="AA70" s="54">
        <v>7.3560173711375372</v>
      </c>
      <c r="AB70" s="2">
        <v>6</v>
      </c>
      <c r="AC70" s="40" t="s">
        <v>14</v>
      </c>
      <c r="AD70" s="54">
        <v>3.8924334324082035</v>
      </c>
      <c r="AE70" s="20">
        <v>6</v>
      </c>
      <c r="AF70" s="63" t="s">
        <v>29</v>
      </c>
      <c r="AG70" s="88">
        <v>5.8479532163742682</v>
      </c>
      <c r="AH70" s="2">
        <v>6</v>
      </c>
      <c r="AI70" s="40" t="s">
        <v>47</v>
      </c>
      <c r="AJ70" s="54">
        <v>33.820847993014716</v>
      </c>
      <c r="AK70" s="2">
        <v>6</v>
      </c>
      <c r="AL70" s="40" t="s">
        <v>12</v>
      </c>
      <c r="AM70" s="54">
        <v>10.495384502225001</v>
      </c>
      <c r="AN70" s="2">
        <v>6</v>
      </c>
      <c r="AO70" s="40" t="s">
        <v>8</v>
      </c>
      <c r="AP70" s="54">
        <v>26.317359739724665</v>
      </c>
      <c r="AQ70" s="2">
        <v>6</v>
      </c>
      <c r="AR70" s="40" t="s">
        <v>46</v>
      </c>
      <c r="AS70" s="54">
        <v>3.5474246746008324</v>
      </c>
      <c r="AT70" s="2">
        <v>6</v>
      </c>
      <c r="AU70" s="40" t="s">
        <v>24</v>
      </c>
      <c r="AV70" s="54">
        <v>0.2946615877222038</v>
      </c>
      <c r="AW70" s="2">
        <v>6</v>
      </c>
      <c r="AX70" s="40" t="s">
        <v>26</v>
      </c>
      <c r="AY70" s="54">
        <v>0.86340495181735111</v>
      </c>
      <c r="AZ70" s="2">
        <v>6</v>
      </c>
      <c r="BA70" s="40" t="s">
        <v>26</v>
      </c>
      <c r="BB70" s="54">
        <v>0.65521038696742195</v>
      </c>
      <c r="BC70" s="2">
        <v>6</v>
      </c>
      <c r="BD70" s="40" t="s">
        <v>46</v>
      </c>
      <c r="BE70" s="54">
        <v>4.6432903839218387</v>
      </c>
      <c r="BF70" s="2">
        <v>6</v>
      </c>
      <c r="BG70" s="40" t="s">
        <v>43</v>
      </c>
      <c r="BH70" s="54">
        <v>4.0141492996798611</v>
      </c>
      <c r="BI70" s="2">
        <v>6</v>
      </c>
      <c r="BJ70" s="40" t="s">
        <v>47</v>
      </c>
      <c r="BK70" s="54">
        <v>2.9597575695318317</v>
      </c>
      <c r="BL70" s="2">
        <v>6</v>
      </c>
      <c r="BM70" s="40" t="s">
        <v>40</v>
      </c>
      <c r="BN70" s="54">
        <v>1.5028008499130769</v>
      </c>
      <c r="BO70" s="2">
        <v>6</v>
      </c>
      <c r="BP70" s="40" t="s">
        <v>49</v>
      </c>
      <c r="BQ70" s="54">
        <v>0.83403567916842247</v>
      </c>
      <c r="BR70" s="2">
        <v>6</v>
      </c>
      <c r="BS70" s="40" t="s">
        <v>37</v>
      </c>
      <c r="BT70" s="54">
        <v>1.0752067363633941</v>
      </c>
      <c r="BU70" s="2">
        <v>6</v>
      </c>
      <c r="BV70" s="40" t="s">
        <v>43</v>
      </c>
      <c r="BW70" s="54">
        <v>0.31637874195578219</v>
      </c>
      <c r="BX70" s="2">
        <v>6</v>
      </c>
      <c r="BY70" s="40" t="s">
        <v>19</v>
      </c>
      <c r="BZ70" s="54">
        <v>0.91862181281490152</v>
      </c>
      <c r="CA70" s="2">
        <v>6</v>
      </c>
      <c r="CB70" s="40" t="s">
        <v>20</v>
      </c>
      <c r="CC70" s="54">
        <v>3.6928237229474226</v>
      </c>
      <c r="CD70" s="2">
        <v>6</v>
      </c>
      <c r="CE70" s="40" t="s">
        <v>6</v>
      </c>
      <c r="CF70" s="54">
        <v>2.4495645463565205</v>
      </c>
      <c r="CG70" s="2">
        <v>6</v>
      </c>
      <c r="CH70" s="40" t="s">
        <v>43</v>
      </c>
      <c r="CI70" s="54">
        <v>3.1587734933778568</v>
      </c>
      <c r="CJ70" s="2">
        <v>6</v>
      </c>
      <c r="CK70" s="40" t="s">
        <v>43</v>
      </c>
      <c r="CL70" s="54">
        <v>1.8067682989503346</v>
      </c>
      <c r="CM70" s="2">
        <v>6</v>
      </c>
      <c r="CN70" s="40" t="s">
        <v>44</v>
      </c>
      <c r="CO70" s="54">
        <v>1.2985676301569602</v>
      </c>
      <c r="CP70" s="2">
        <v>6</v>
      </c>
      <c r="CQ70" s="40" t="s">
        <v>41</v>
      </c>
      <c r="CR70" s="54">
        <v>2.6993107920139723</v>
      </c>
      <c r="CS70" s="2">
        <v>6</v>
      </c>
      <c r="CT70" s="40" t="s">
        <v>7</v>
      </c>
      <c r="CU70" s="54">
        <v>0.50694883133291213</v>
      </c>
      <c r="CV70" s="2">
        <v>6</v>
      </c>
      <c r="CW70" s="40" t="s">
        <v>43</v>
      </c>
      <c r="CX70" s="54">
        <v>3.360834718430441</v>
      </c>
      <c r="CY70" s="2">
        <v>6</v>
      </c>
      <c r="CZ70" s="40" t="s">
        <v>14</v>
      </c>
      <c r="DA70" s="54">
        <v>3.579925591198684</v>
      </c>
      <c r="DB70" s="2">
        <v>6</v>
      </c>
      <c r="DC70" s="40" t="s">
        <v>14</v>
      </c>
      <c r="DD70" s="54">
        <v>0.31250784120951935</v>
      </c>
      <c r="DE70" s="2">
        <v>6</v>
      </c>
      <c r="DF70" s="40" t="s">
        <v>39</v>
      </c>
      <c r="DG70" s="54">
        <v>0.56286681489493817</v>
      </c>
      <c r="DH70" s="2">
        <v>6</v>
      </c>
      <c r="DI70" s="40" t="s">
        <v>17</v>
      </c>
      <c r="DJ70" s="54">
        <v>0.73296706310391169</v>
      </c>
      <c r="DK70" s="2">
        <v>6</v>
      </c>
      <c r="DL70" s="40" t="s">
        <v>44</v>
      </c>
      <c r="DM70" s="54">
        <v>2.6177202161420365</v>
      </c>
      <c r="DN70" s="2">
        <v>6</v>
      </c>
      <c r="DO70" s="40" t="s">
        <v>14</v>
      </c>
      <c r="DP70" s="54">
        <v>0.39166128712171155</v>
      </c>
      <c r="DQ70" s="2">
        <v>6</v>
      </c>
      <c r="DR70" s="40" t="s">
        <v>13</v>
      </c>
      <c r="DS70" s="54">
        <v>1.812742746173178</v>
      </c>
      <c r="DT70" s="2">
        <v>6</v>
      </c>
      <c r="DU70" s="40" t="s">
        <v>32</v>
      </c>
      <c r="DV70" s="54">
        <v>14.731243664512053</v>
      </c>
      <c r="DW70" s="2">
        <v>6</v>
      </c>
      <c r="DX70" s="40" t="s">
        <v>9</v>
      </c>
      <c r="DY70" s="54">
        <v>1.0227084580409338</v>
      </c>
      <c r="DZ70" s="2">
        <v>6</v>
      </c>
      <c r="EA70" s="40" t="s">
        <v>47</v>
      </c>
      <c r="EB70" s="54">
        <v>0.81537789876473465</v>
      </c>
      <c r="EC70" s="2">
        <v>6</v>
      </c>
      <c r="ED70" s="40" t="s">
        <v>45</v>
      </c>
      <c r="EE70" s="54">
        <v>0.80580777705630013</v>
      </c>
      <c r="EF70" s="2">
        <v>6</v>
      </c>
      <c r="EG70" s="40" t="s">
        <v>18</v>
      </c>
      <c r="EH70" s="54">
        <v>1.2584979877674449</v>
      </c>
      <c r="EI70" s="2">
        <v>6</v>
      </c>
      <c r="EJ70" s="40" t="s">
        <v>31</v>
      </c>
      <c r="EK70" s="54">
        <v>3.7261705627825319</v>
      </c>
      <c r="EL70" s="2">
        <v>6</v>
      </c>
      <c r="EM70" s="40" t="s">
        <v>14</v>
      </c>
      <c r="EN70" s="54">
        <v>15.345047435040568</v>
      </c>
      <c r="EO70" s="2">
        <v>6</v>
      </c>
      <c r="EP70" s="40" t="s">
        <v>24</v>
      </c>
      <c r="EQ70" s="54">
        <v>7.4155349453461419</v>
      </c>
      <c r="ER70" s="2">
        <v>6</v>
      </c>
      <c r="ES70" s="40" t="s">
        <v>31</v>
      </c>
      <c r="ET70" s="54">
        <v>0.3099382058973969</v>
      </c>
      <c r="EU70" s="2">
        <v>6</v>
      </c>
      <c r="EV70" s="40" t="s">
        <v>34</v>
      </c>
      <c r="EW70" s="54">
        <v>3.1231170917854993</v>
      </c>
      <c r="EX70" s="2">
        <v>6</v>
      </c>
      <c r="EY70" s="40" t="s">
        <v>40</v>
      </c>
      <c r="EZ70" s="54">
        <v>1.0611035992531068</v>
      </c>
      <c r="FA70" s="2">
        <v>6</v>
      </c>
      <c r="FB70" s="40" t="s">
        <v>36</v>
      </c>
      <c r="FC70" s="54">
        <v>0.70154816727050895</v>
      </c>
      <c r="FD70" s="2">
        <v>6</v>
      </c>
      <c r="FE70" s="40" t="s">
        <v>6</v>
      </c>
      <c r="FF70" s="54">
        <v>7.6606768823723952</v>
      </c>
      <c r="FG70" s="2">
        <v>6</v>
      </c>
      <c r="FH70" s="40" t="s">
        <v>18</v>
      </c>
      <c r="FI70" s="54">
        <v>1.242013596780428</v>
      </c>
      <c r="FJ70" s="2">
        <v>6</v>
      </c>
      <c r="FK70" s="40" t="s">
        <v>34</v>
      </c>
      <c r="FL70" s="54">
        <v>4.5968065876682065</v>
      </c>
      <c r="FM70" s="2">
        <v>6</v>
      </c>
      <c r="FN70" s="40" t="s">
        <v>35</v>
      </c>
      <c r="FO70" s="54">
        <v>4.6053046053046049</v>
      </c>
      <c r="FP70" s="2">
        <v>6</v>
      </c>
      <c r="FQ70" s="40" t="s">
        <v>34</v>
      </c>
      <c r="FR70" s="54">
        <v>1.4159469773046796</v>
      </c>
      <c r="FS70" s="2">
        <v>6</v>
      </c>
      <c r="FT70" s="40" t="s">
        <v>9</v>
      </c>
      <c r="FU70" s="54">
        <v>0.77180737929365617</v>
      </c>
      <c r="FV70" s="2">
        <v>6</v>
      </c>
      <c r="FW70" s="40" t="s">
        <v>28</v>
      </c>
      <c r="FX70" s="54">
        <v>6.2116115029842645</v>
      </c>
      <c r="FY70" s="2">
        <v>6</v>
      </c>
      <c r="FZ70" s="40" t="s">
        <v>13</v>
      </c>
      <c r="GA70" s="54">
        <v>2.5574023303632623</v>
      </c>
      <c r="GB70" s="2">
        <v>6</v>
      </c>
      <c r="GC70" s="40" t="s">
        <v>34</v>
      </c>
      <c r="GD70" s="54">
        <v>0.44185579433621214</v>
      </c>
    </row>
    <row r="71" spans="1:186" ht="15" customHeight="1">
      <c r="A71" s="14" t="s">
        <v>2</v>
      </c>
      <c r="B71" s="40" t="s">
        <v>10</v>
      </c>
      <c r="C71" s="54">
        <v>100</v>
      </c>
      <c r="D71" s="2">
        <v>7</v>
      </c>
      <c r="E71" s="40" t="s">
        <v>37</v>
      </c>
      <c r="F71" s="54">
        <v>32.220228631320893</v>
      </c>
      <c r="G71" s="2">
        <v>7</v>
      </c>
      <c r="H71" s="40" t="s">
        <v>8</v>
      </c>
      <c r="I71" s="54">
        <v>77.716055521616212</v>
      </c>
      <c r="J71" s="2">
        <v>7</v>
      </c>
      <c r="K71" s="40" t="s">
        <v>8</v>
      </c>
      <c r="L71" s="54">
        <v>0.28840552943015046</v>
      </c>
      <c r="M71" s="2">
        <v>7</v>
      </c>
      <c r="N71" s="40" t="s">
        <v>37</v>
      </c>
      <c r="O71" s="54">
        <v>1.4424913175168541</v>
      </c>
      <c r="P71" s="2">
        <v>7</v>
      </c>
      <c r="Q71" s="40" t="s">
        <v>42</v>
      </c>
      <c r="R71" s="54">
        <v>8.0840774517830276</v>
      </c>
      <c r="S71" s="2">
        <v>7</v>
      </c>
      <c r="T71" s="40" t="s">
        <v>21</v>
      </c>
      <c r="U71" s="54">
        <v>6.6731189614030404</v>
      </c>
      <c r="V71" s="2">
        <v>7</v>
      </c>
      <c r="W71" s="40" t="s">
        <v>37</v>
      </c>
      <c r="X71" s="54">
        <v>10.188483163532682</v>
      </c>
      <c r="Y71" s="2">
        <v>7</v>
      </c>
      <c r="Z71" s="40" t="s">
        <v>20</v>
      </c>
      <c r="AA71" s="54">
        <v>7.2467793278783086</v>
      </c>
      <c r="AB71" s="20">
        <v>7</v>
      </c>
      <c r="AC71" s="63" t="s">
        <v>29</v>
      </c>
      <c r="AD71" s="88">
        <v>3.7054379721545856</v>
      </c>
      <c r="AE71" s="2">
        <v>7</v>
      </c>
      <c r="AF71" s="40" t="s">
        <v>50</v>
      </c>
      <c r="AG71" s="54">
        <v>5.6873955858090088</v>
      </c>
      <c r="AH71" s="2">
        <v>7</v>
      </c>
      <c r="AI71" s="40" t="s">
        <v>45</v>
      </c>
      <c r="AJ71" s="54">
        <v>33.620386830312</v>
      </c>
      <c r="AK71" s="2">
        <v>7</v>
      </c>
      <c r="AL71" s="40" t="s">
        <v>38</v>
      </c>
      <c r="AM71" s="54">
        <v>10.387014474120353</v>
      </c>
      <c r="AN71" s="2">
        <v>7</v>
      </c>
      <c r="AO71" s="40" t="s">
        <v>24</v>
      </c>
      <c r="AP71" s="54">
        <v>25.786684332560451</v>
      </c>
      <c r="AQ71" s="2">
        <v>7</v>
      </c>
      <c r="AR71" s="40" t="s">
        <v>49</v>
      </c>
      <c r="AS71" s="54">
        <v>3.4432504565247926</v>
      </c>
      <c r="AT71" s="2">
        <v>7</v>
      </c>
      <c r="AU71" s="40" t="s">
        <v>20</v>
      </c>
      <c r="AV71" s="54">
        <v>0.25103082872219967</v>
      </c>
      <c r="AW71" s="2">
        <v>7</v>
      </c>
      <c r="AX71" s="40" t="s">
        <v>43</v>
      </c>
      <c r="AY71" s="54">
        <v>0.73103043703887549</v>
      </c>
      <c r="AZ71" s="2">
        <v>7</v>
      </c>
      <c r="BA71" s="40" t="s">
        <v>32</v>
      </c>
      <c r="BB71" s="54">
        <v>0.64638432880030539</v>
      </c>
      <c r="BC71" s="2">
        <v>7</v>
      </c>
      <c r="BD71" s="40" t="s">
        <v>42</v>
      </c>
      <c r="BE71" s="54">
        <v>4.6322563448394032</v>
      </c>
      <c r="BF71" s="2">
        <v>7</v>
      </c>
      <c r="BG71" s="40" t="s">
        <v>34</v>
      </c>
      <c r="BH71" s="54">
        <v>3.8210484032938341</v>
      </c>
      <c r="BI71" s="2">
        <v>7</v>
      </c>
      <c r="BJ71" s="40" t="s">
        <v>24</v>
      </c>
      <c r="BK71" s="54">
        <v>2.9128022524014576</v>
      </c>
      <c r="BL71" s="2">
        <v>7</v>
      </c>
      <c r="BM71" s="40" t="s">
        <v>37</v>
      </c>
      <c r="BN71" s="54">
        <v>1.4593677553449456</v>
      </c>
      <c r="BO71" s="2">
        <v>7</v>
      </c>
      <c r="BP71" s="40" t="s">
        <v>19</v>
      </c>
      <c r="BQ71" s="54">
        <v>0.82701409740953746</v>
      </c>
      <c r="BR71" s="2">
        <v>7</v>
      </c>
      <c r="BS71" s="40" t="s">
        <v>19</v>
      </c>
      <c r="BT71" s="54">
        <v>0.93897908290498244</v>
      </c>
      <c r="BU71" s="2">
        <v>7</v>
      </c>
      <c r="BV71" s="40" t="s">
        <v>24</v>
      </c>
      <c r="BW71" s="54">
        <v>0.29121121784255272</v>
      </c>
      <c r="BX71" s="2">
        <v>7</v>
      </c>
      <c r="BY71" s="40" t="s">
        <v>11</v>
      </c>
      <c r="BZ71" s="54">
        <v>0.91411507537958336</v>
      </c>
      <c r="CA71" s="2">
        <v>7</v>
      </c>
      <c r="CB71" s="40" t="s">
        <v>43</v>
      </c>
      <c r="CC71" s="54">
        <v>3.3866564382572593</v>
      </c>
      <c r="CD71" s="2">
        <v>7</v>
      </c>
      <c r="CE71" s="40" t="s">
        <v>7</v>
      </c>
      <c r="CF71" s="54">
        <v>2.4326173931353967</v>
      </c>
      <c r="CG71" s="2">
        <v>7</v>
      </c>
      <c r="CH71" s="40" t="s">
        <v>7</v>
      </c>
      <c r="CI71" s="54">
        <v>3.0890713834491472</v>
      </c>
      <c r="CJ71" s="2">
        <v>7</v>
      </c>
      <c r="CK71" s="40" t="s">
        <v>26</v>
      </c>
      <c r="CL71" s="54">
        <v>1.5812075954197196</v>
      </c>
      <c r="CM71" s="2">
        <v>7</v>
      </c>
      <c r="CN71" s="40" t="s">
        <v>26</v>
      </c>
      <c r="CO71" s="54">
        <v>1.1999638504614087</v>
      </c>
      <c r="CP71" s="2">
        <v>7</v>
      </c>
      <c r="CQ71" s="40" t="s">
        <v>37</v>
      </c>
      <c r="CR71" s="54">
        <v>2.6180684472788962</v>
      </c>
      <c r="CS71" s="2">
        <v>7</v>
      </c>
      <c r="CT71" s="40" t="s">
        <v>21</v>
      </c>
      <c r="CU71" s="54">
        <v>0.50561516511755966</v>
      </c>
      <c r="CV71" s="20">
        <v>7</v>
      </c>
      <c r="CW71" s="63" t="s">
        <v>29</v>
      </c>
      <c r="CX71" s="88">
        <v>3.0967097458949868</v>
      </c>
      <c r="CY71" s="20">
        <v>7</v>
      </c>
      <c r="CZ71" s="63" t="s">
        <v>29</v>
      </c>
      <c r="DA71" s="88">
        <v>3.4489396682691305</v>
      </c>
      <c r="DB71" s="2">
        <v>7</v>
      </c>
      <c r="DC71" s="40" t="s">
        <v>35</v>
      </c>
      <c r="DD71" s="54">
        <v>0.28980028980028982</v>
      </c>
      <c r="DE71" s="2">
        <v>7</v>
      </c>
      <c r="DF71" s="40" t="s">
        <v>32</v>
      </c>
      <c r="DG71" s="54">
        <v>0.5515988467766354</v>
      </c>
      <c r="DH71" s="2">
        <v>7</v>
      </c>
      <c r="DI71" s="40" t="s">
        <v>36</v>
      </c>
      <c r="DJ71" s="54">
        <v>0.72089095873289832</v>
      </c>
      <c r="DK71" s="2">
        <v>7</v>
      </c>
      <c r="DL71" s="40" t="s">
        <v>6</v>
      </c>
      <c r="DM71" s="54">
        <v>2.614926689449895</v>
      </c>
      <c r="DN71" s="2">
        <v>7</v>
      </c>
      <c r="DO71" s="40" t="s">
        <v>6</v>
      </c>
      <c r="DP71" s="54">
        <v>0.38694741483849632</v>
      </c>
      <c r="DQ71" s="2">
        <v>7</v>
      </c>
      <c r="DR71" s="40" t="s">
        <v>44</v>
      </c>
      <c r="DS71" s="54">
        <v>1.7994682219744405</v>
      </c>
      <c r="DT71" s="2">
        <v>7</v>
      </c>
      <c r="DU71" s="40" t="s">
        <v>17</v>
      </c>
      <c r="DV71" s="54">
        <v>14.316351436589848</v>
      </c>
      <c r="DW71" s="2">
        <v>7</v>
      </c>
      <c r="DX71" s="40" t="s">
        <v>23</v>
      </c>
      <c r="DY71" s="54">
        <v>1.0025769044934771</v>
      </c>
      <c r="DZ71" s="2">
        <v>7</v>
      </c>
      <c r="EA71" s="40" t="s">
        <v>43</v>
      </c>
      <c r="EB71" s="54">
        <v>0.8147630042442886</v>
      </c>
      <c r="EC71" s="2">
        <v>7</v>
      </c>
      <c r="ED71" s="40" t="s">
        <v>25</v>
      </c>
      <c r="EE71" s="54">
        <v>0.71508130986856755</v>
      </c>
      <c r="EF71" s="2">
        <v>7</v>
      </c>
      <c r="EG71" s="40" t="s">
        <v>49</v>
      </c>
      <c r="EH71" s="54">
        <v>1.240518331226296</v>
      </c>
      <c r="EI71" s="2">
        <v>7</v>
      </c>
      <c r="EJ71" s="40" t="s">
        <v>22</v>
      </c>
      <c r="EK71" s="54">
        <v>3.6203506059129031</v>
      </c>
      <c r="EL71" s="2">
        <v>7</v>
      </c>
      <c r="EM71" s="40" t="s">
        <v>32</v>
      </c>
      <c r="EN71" s="54">
        <v>15.339450507497268</v>
      </c>
      <c r="EO71" s="2">
        <v>7</v>
      </c>
      <c r="EP71" s="40" t="s">
        <v>19</v>
      </c>
      <c r="EQ71" s="54">
        <v>7.3489745025192121</v>
      </c>
      <c r="ER71" s="2">
        <v>7</v>
      </c>
      <c r="ES71" s="40" t="s">
        <v>39</v>
      </c>
      <c r="ET71" s="54">
        <v>0.30446888207840073</v>
      </c>
      <c r="EU71" s="2">
        <v>7</v>
      </c>
      <c r="EV71" s="40" t="s">
        <v>40</v>
      </c>
      <c r="EW71" s="54">
        <v>3.1189234434357092</v>
      </c>
      <c r="EX71" s="2">
        <v>7</v>
      </c>
      <c r="EY71" s="40" t="s">
        <v>19</v>
      </c>
      <c r="EZ71" s="54">
        <v>1.0445824214972772</v>
      </c>
      <c r="FA71" s="2">
        <v>7</v>
      </c>
      <c r="FB71" s="40" t="s">
        <v>32</v>
      </c>
      <c r="FC71" s="54">
        <v>0.68192888455918166</v>
      </c>
      <c r="FD71" s="2">
        <v>7</v>
      </c>
      <c r="FE71" s="40" t="s">
        <v>14</v>
      </c>
      <c r="FF71" s="54">
        <v>7.6292972679515225</v>
      </c>
      <c r="FG71" s="2">
        <v>7</v>
      </c>
      <c r="FH71" s="40" t="s">
        <v>41</v>
      </c>
      <c r="FI71" s="54">
        <v>1.170293985379169</v>
      </c>
      <c r="FJ71" s="2">
        <v>7</v>
      </c>
      <c r="FK71" s="40" t="s">
        <v>49</v>
      </c>
      <c r="FL71" s="54">
        <v>4.4704312403427444</v>
      </c>
      <c r="FM71" s="2">
        <v>7</v>
      </c>
      <c r="FN71" s="40" t="s">
        <v>42</v>
      </c>
      <c r="FO71" s="54">
        <v>4.3104925461226511</v>
      </c>
      <c r="FP71" s="2">
        <v>7</v>
      </c>
      <c r="FQ71" s="40" t="s">
        <v>39</v>
      </c>
      <c r="FR71" s="54">
        <v>1.382128477855898</v>
      </c>
      <c r="FS71" s="2">
        <v>7</v>
      </c>
      <c r="FT71" s="40" t="s">
        <v>15</v>
      </c>
      <c r="FU71" s="54">
        <v>0.766591382904795</v>
      </c>
      <c r="FV71" s="2">
        <v>7</v>
      </c>
      <c r="FW71" s="40" t="s">
        <v>15</v>
      </c>
      <c r="FX71" s="54">
        <v>6.1628626650451706</v>
      </c>
      <c r="FY71" s="2">
        <v>7</v>
      </c>
      <c r="FZ71" s="40" t="s">
        <v>14</v>
      </c>
      <c r="GA71" s="54">
        <v>2.4464573700526246</v>
      </c>
      <c r="GB71" s="2">
        <v>7</v>
      </c>
      <c r="GC71" s="40" t="s">
        <v>10</v>
      </c>
      <c r="GD71" s="54">
        <v>0.43649461249656601</v>
      </c>
    </row>
    <row r="72" spans="1:186" ht="15" customHeight="1">
      <c r="A72" s="17" t="s">
        <v>2</v>
      </c>
      <c r="B72" s="46" t="s">
        <v>11</v>
      </c>
      <c r="C72" s="57">
        <v>100</v>
      </c>
      <c r="D72" s="9">
        <v>8</v>
      </c>
      <c r="E72" s="46" t="s">
        <v>40</v>
      </c>
      <c r="F72" s="57">
        <v>30.041851780310346</v>
      </c>
      <c r="G72" s="9">
        <v>8</v>
      </c>
      <c r="H72" s="46" t="s">
        <v>33</v>
      </c>
      <c r="I72" s="57">
        <v>76.707177252923643</v>
      </c>
      <c r="J72" s="9">
        <v>8</v>
      </c>
      <c r="K72" s="46" t="s">
        <v>42</v>
      </c>
      <c r="L72" s="57">
        <v>0.28558917045865617</v>
      </c>
      <c r="M72" s="9">
        <v>8</v>
      </c>
      <c r="N72" s="46" t="s">
        <v>43</v>
      </c>
      <c r="O72" s="57">
        <v>1.3850971072152904</v>
      </c>
      <c r="P72" s="9">
        <v>8</v>
      </c>
      <c r="Q72" s="46" t="s">
        <v>44</v>
      </c>
      <c r="R72" s="57">
        <v>8.0607256196929402</v>
      </c>
      <c r="S72" s="9">
        <v>8</v>
      </c>
      <c r="T72" s="46" t="s">
        <v>43</v>
      </c>
      <c r="U72" s="57">
        <v>6.6206388243345886</v>
      </c>
      <c r="V72" s="9">
        <v>8</v>
      </c>
      <c r="W72" s="46" t="s">
        <v>43</v>
      </c>
      <c r="X72" s="57">
        <v>10.151445640265838</v>
      </c>
      <c r="Y72" s="9">
        <v>8</v>
      </c>
      <c r="Z72" s="46" t="s">
        <v>37</v>
      </c>
      <c r="AA72" s="57">
        <v>6.7563486494408576</v>
      </c>
      <c r="AB72" s="9">
        <v>8</v>
      </c>
      <c r="AC72" s="46" t="s">
        <v>27</v>
      </c>
      <c r="AD72" s="57">
        <v>3.5056098024787303</v>
      </c>
      <c r="AE72" s="9">
        <v>8</v>
      </c>
      <c r="AF72" s="46" t="s">
        <v>25</v>
      </c>
      <c r="AG72" s="57">
        <v>5.5461498477760456</v>
      </c>
      <c r="AH72" s="9">
        <v>8</v>
      </c>
      <c r="AI72" s="46" t="s">
        <v>46</v>
      </c>
      <c r="AJ72" s="57">
        <v>33.584964427395825</v>
      </c>
      <c r="AK72" s="9">
        <v>8</v>
      </c>
      <c r="AL72" s="46" t="s">
        <v>39</v>
      </c>
      <c r="AM72" s="57">
        <v>10.369969753420268</v>
      </c>
      <c r="AN72" s="9">
        <v>8</v>
      </c>
      <c r="AO72" s="46" t="s">
        <v>23</v>
      </c>
      <c r="AP72" s="57">
        <v>25.612685886079344</v>
      </c>
      <c r="AQ72" s="9">
        <v>8</v>
      </c>
      <c r="AR72" s="46" t="s">
        <v>36</v>
      </c>
      <c r="AS72" s="57">
        <v>3.3604380398312714</v>
      </c>
      <c r="AT72" s="9">
        <v>8</v>
      </c>
      <c r="AU72" s="46" t="s">
        <v>28</v>
      </c>
      <c r="AV72" s="57">
        <v>0.22463374932175803</v>
      </c>
      <c r="AW72" s="9">
        <v>8</v>
      </c>
      <c r="AX72" s="46" t="s">
        <v>36</v>
      </c>
      <c r="AY72" s="57">
        <v>0.65691095620345641</v>
      </c>
      <c r="AZ72" s="9">
        <v>8</v>
      </c>
      <c r="BA72" s="46" t="s">
        <v>43</v>
      </c>
      <c r="BB72" s="57">
        <v>0.57359315498797914</v>
      </c>
      <c r="BC72" s="9">
        <v>8</v>
      </c>
      <c r="BD72" s="46" t="s">
        <v>49</v>
      </c>
      <c r="BE72" s="57">
        <v>4.5915858968956318</v>
      </c>
      <c r="BF72" s="9">
        <v>8</v>
      </c>
      <c r="BG72" s="46" t="s">
        <v>44</v>
      </c>
      <c r="BH72" s="57">
        <v>3.6967149841324298</v>
      </c>
      <c r="BI72" s="9">
        <v>8</v>
      </c>
      <c r="BJ72" s="46" t="s">
        <v>8</v>
      </c>
      <c r="BK72" s="57">
        <v>2.8954210294514611</v>
      </c>
      <c r="BL72" s="9">
        <v>8</v>
      </c>
      <c r="BM72" s="46" t="s">
        <v>13</v>
      </c>
      <c r="BN72" s="57">
        <v>1.4500514050719671</v>
      </c>
      <c r="BO72" s="9">
        <v>8</v>
      </c>
      <c r="BP72" s="46" t="s">
        <v>20</v>
      </c>
      <c r="BQ72" s="57">
        <v>0.82145832888243209</v>
      </c>
      <c r="BR72" s="9">
        <v>8</v>
      </c>
      <c r="BS72" s="46" t="s">
        <v>13</v>
      </c>
      <c r="BT72" s="57">
        <v>0.89102124742974653</v>
      </c>
      <c r="BU72" s="9">
        <v>8</v>
      </c>
      <c r="BV72" s="46" t="s">
        <v>23</v>
      </c>
      <c r="BW72" s="57">
        <v>0.28251999785257959</v>
      </c>
      <c r="BX72" s="9">
        <v>8</v>
      </c>
      <c r="BY72" s="46" t="s">
        <v>14</v>
      </c>
      <c r="BZ72" s="57">
        <v>0.91220354525318836</v>
      </c>
      <c r="CA72" s="9">
        <v>8</v>
      </c>
      <c r="CB72" s="46" t="s">
        <v>40</v>
      </c>
      <c r="CC72" s="57">
        <v>3.3455669306548197</v>
      </c>
      <c r="CD72" s="9">
        <v>8</v>
      </c>
      <c r="CE72" s="46" t="s">
        <v>13</v>
      </c>
      <c r="CF72" s="57">
        <v>2.4096127484578478</v>
      </c>
      <c r="CG72" s="9">
        <v>8</v>
      </c>
      <c r="CH72" s="46" t="s">
        <v>37</v>
      </c>
      <c r="CI72" s="57">
        <v>2.9000826057220008</v>
      </c>
      <c r="CJ72" s="9">
        <v>8</v>
      </c>
      <c r="CK72" s="46" t="s">
        <v>37</v>
      </c>
      <c r="CL72" s="57">
        <v>1.3856443690432836</v>
      </c>
      <c r="CM72" s="9">
        <v>8</v>
      </c>
      <c r="CN72" s="46" t="s">
        <v>33</v>
      </c>
      <c r="CO72" s="57">
        <v>1.1235955056179776</v>
      </c>
      <c r="CP72" s="9">
        <v>8</v>
      </c>
      <c r="CQ72" s="46" t="s">
        <v>26</v>
      </c>
      <c r="CR72" s="57">
        <v>2.410303957370322</v>
      </c>
      <c r="CS72" s="9">
        <v>8</v>
      </c>
      <c r="CT72" s="46" t="s">
        <v>43</v>
      </c>
      <c r="CU72" s="57">
        <v>0.50064052906949053</v>
      </c>
      <c r="CV72" s="9">
        <v>8</v>
      </c>
      <c r="CW72" s="46" t="s">
        <v>7</v>
      </c>
      <c r="CX72" s="57">
        <v>2.9121920404295643</v>
      </c>
      <c r="CY72" s="9">
        <v>8</v>
      </c>
      <c r="CZ72" s="46" t="s">
        <v>27</v>
      </c>
      <c r="DA72" s="57">
        <v>3.2716268840585698</v>
      </c>
      <c r="DB72" s="9">
        <v>8</v>
      </c>
      <c r="DC72" s="46" t="s">
        <v>25</v>
      </c>
      <c r="DD72" s="57">
        <v>0.28736912452662067</v>
      </c>
      <c r="DE72" s="9">
        <v>8</v>
      </c>
      <c r="DF72" s="46" t="s">
        <v>27</v>
      </c>
      <c r="DG72" s="57">
        <v>0.54981851854914054</v>
      </c>
      <c r="DH72" s="9">
        <v>8</v>
      </c>
      <c r="DI72" s="46" t="s">
        <v>12</v>
      </c>
      <c r="DJ72" s="57">
        <v>0.71420690669706888</v>
      </c>
      <c r="DK72" s="9">
        <v>8</v>
      </c>
      <c r="DL72" s="46" t="s">
        <v>9</v>
      </c>
      <c r="DM72" s="57">
        <v>2.5968898455111633</v>
      </c>
      <c r="DN72" s="9">
        <v>8</v>
      </c>
      <c r="DO72" s="46" t="s">
        <v>5</v>
      </c>
      <c r="DP72" s="57">
        <v>0.38229656361436237</v>
      </c>
      <c r="DQ72" s="9">
        <v>8</v>
      </c>
      <c r="DR72" s="46" t="s">
        <v>31</v>
      </c>
      <c r="DS72" s="57">
        <v>1.7935496357327509</v>
      </c>
      <c r="DT72" s="9">
        <v>8</v>
      </c>
      <c r="DU72" s="46" t="s">
        <v>39</v>
      </c>
      <c r="DV72" s="57">
        <v>14.09771047413016</v>
      </c>
      <c r="DW72" s="9">
        <v>8</v>
      </c>
      <c r="DX72" s="46" t="s">
        <v>12</v>
      </c>
      <c r="DY72" s="57">
        <v>0.99371115442609681</v>
      </c>
      <c r="DZ72" s="24">
        <v>8</v>
      </c>
      <c r="EA72" s="66" t="s">
        <v>29</v>
      </c>
      <c r="EB72" s="92">
        <v>0.77833968075586357</v>
      </c>
      <c r="EC72" s="9">
        <v>8</v>
      </c>
      <c r="ED72" s="46" t="s">
        <v>44</v>
      </c>
      <c r="EE72" s="57">
        <v>0.70675015009863618</v>
      </c>
      <c r="EF72" s="9">
        <v>8</v>
      </c>
      <c r="EG72" s="46" t="s">
        <v>10</v>
      </c>
      <c r="EH72" s="57">
        <v>1.1873874423857635</v>
      </c>
      <c r="EI72" s="9">
        <v>8</v>
      </c>
      <c r="EJ72" s="46" t="s">
        <v>17</v>
      </c>
      <c r="EK72" s="57">
        <v>3.565009918549058</v>
      </c>
      <c r="EL72" s="9">
        <v>8</v>
      </c>
      <c r="EM72" s="46" t="s">
        <v>15</v>
      </c>
      <c r="EN72" s="57">
        <v>15.223788220986798</v>
      </c>
      <c r="EO72" s="9">
        <v>8</v>
      </c>
      <c r="EP72" s="46" t="s">
        <v>28</v>
      </c>
      <c r="EQ72" s="57">
        <v>7.2935431361909924</v>
      </c>
      <c r="ER72" s="9">
        <v>8</v>
      </c>
      <c r="ES72" s="46" t="s">
        <v>9</v>
      </c>
      <c r="ET72" s="57">
        <v>0.30057185068201792</v>
      </c>
      <c r="EU72" s="9">
        <v>8</v>
      </c>
      <c r="EV72" s="46" t="s">
        <v>50</v>
      </c>
      <c r="EW72" s="57">
        <v>3.1160826389681544</v>
      </c>
      <c r="EX72" s="9">
        <v>8</v>
      </c>
      <c r="EY72" s="46" t="s">
        <v>32</v>
      </c>
      <c r="EZ72" s="57">
        <v>1.0242097918668791</v>
      </c>
      <c r="FA72" s="9">
        <v>8</v>
      </c>
      <c r="FB72" s="46" t="s">
        <v>49</v>
      </c>
      <c r="FC72" s="57">
        <v>0.68127546003652206</v>
      </c>
      <c r="FD72" s="9">
        <v>8</v>
      </c>
      <c r="FE72" s="46" t="s">
        <v>9</v>
      </c>
      <c r="FF72" s="57">
        <v>7.5652406485219759</v>
      </c>
      <c r="FG72" s="9">
        <v>8</v>
      </c>
      <c r="FH72" s="46" t="s">
        <v>48</v>
      </c>
      <c r="FI72" s="57">
        <v>1.1687633031264737</v>
      </c>
      <c r="FJ72" s="9">
        <v>8</v>
      </c>
      <c r="FK72" s="46" t="s">
        <v>23</v>
      </c>
      <c r="FL72" s="57">
        <v>4.4444891823696784</v>
      </c>
      <c r="FM72" s="9">
        <v>8</v>
      </c>
      <c r="FN72" s="46" t="s">
        <v>24</v>
      </c>
      <c r="FO72" s="57">
        <v>4.130782819918295</v>
      </c>
      <c r="FP72" s="9">
        <v>8</v>
      </c>
      <c r="FQ72" s="46" t="s">
        <v>33</v>
      </c>
      <c r="FR72" s="57">
        <v>1.3743025300007643</v>
      </c>
      <c r="FS72" s="9">
        <v>8</v>
      </c>
      <c r="FT72" s="46" t="s">
        <v>27</v>
      </c>
      <c r="FU72" s="57">
        <v>0.76561195214511901</v>
      </c>
      <c r="FV72" s="9">
        <v>8</v>
      </c>
      <c r="FW72" s="46" t="s">
        <v>27</v>
      </c>
      <c r="FX72" s="57">
        <v>6.1554870234561676</v>
      </c>
      <c r="FY72" s="9">
        <v>8</v>
      </c>
      <c r="FZ72" s="46" t="s">
        <v>40</v>
      </c>
      <c r="GA72" s="57">
        <v>2.4441439701242675</v>
      </c>
      <c r="GB72" s="9">
        <v>8</v>
      </c>
      <c r="GC72" s="46" t="s">
        <v>39</v>
      </c>
      <c r="GD72" s="57">
        <v>0.41063237385573786</v>
      </c>
    </row>
    <row r="73" spans="1:186" ht="15" customHeight="1">
      <c r="A73" s="18" t="s">
        <v>2</v>
      </c>
      <c r="B73" s="48" t="s">
        <v>12</v>
      </c>
      <c r="C73" s="58">
        <v>100</v>
      </c>
      <c r="D73" s="10">
        <v>9</v>
      </c>
      <c r="E73" s="48" t="s">
        <v>18</v>
      </c>
      <c r="F73" s="58">
        <v>29.623587458220594</v>
      </c>
      <c r="G73" s="10">
        <v>9</v>
      </c>
      <c r="H73" s="48" t="s">
        <v>10</v>
      </c>
      <c r="I73" s="58">
        <v>76.501022557309</v>
      </c>
      <c r="J73" s="10">
        <v>9</v>
      </c>
      <c r="K73" s="48" t="s">
        <v>50</v>
      </c>
      <c r="L73" s="58">
        <v>0.25111288665677434</v>
      </c>
      <c r="M73" s="10">
        <v>9</v>
      </c>
      <c r="N73" s="48" t="s">
        <v>31</v>
      </c>
      <c r="O73" s="58">
        <v>1.338733981226758</v>
      </c>
      <c r="P73" s="10">
        <v>9</v>
      </c>
      <c r="Q73" s="48" t="s">
        <v>46</v>
      </c>
      <c r="R73" s="58">
        <v>7.7308940690469159</v>
      </c>
      <c r="S73" s="10">
        <v>9</v>
      </c>
      <c r="T73" s="48" t="s">
        <v>40</v>
      </c>
      <c r="U73" s="58">
        <v>6.5211512458953056</v>
      </c>
      <c r="V73" s="10">
        <v>9</v>
      </c>
      <c r="W73" s="48" t="s">
        <v>40</v>
      </c>
      <c r="X73" s="58">
        <v>9.4932715214731829</v>
      </c>
      <c r="Y73" s="10">
        <v>9</v>
      </c>
      <c r="Z73" s="48" t="s">
        <v>22</v>
      </c>
      <c r="AA73" s="58">
        <v>6.6810091265105802</v>
      </c>
      <c r="AB73" s="10">
        <v>9</v>
      </c>
      <c r="AC73" s="48" t="s">
        <v>31</v>
      </c>
      <c r="AD73" s="58">
        <v>3.4875651464672295</v>
      </c>
      <c r="AE73" s="10">
        <v>9</v>
      </c>
      <c r="AF73" s="48" t="s">
        <v>19</v>
      </c>
      <c r="AG73" s="58">
        <v>5.5053692299862584</v>
      </c>
      <c r="AH73" s="10">
        <v>9</v>
      </c>
      <c r="AI73" s="48" t="s">
        <v>22</v>
      </c>
      <c r="AJ73" s="58">
        <v>33.430256987747278</v>
      </c>
      <c r="AK73" s="10">
        <v>9</v>
      </c>
      <c r="AL73" s="48" t="s">
        <v>13</v>
      </c>
      <c r="AM73" s="58">
        <v>10.355980123372174</v>
      </c>
      <c r="AN73" s="10">
        <v>9</v>
      </c>
      <c r="AO73" s="48" t="s">
        <v>19</v>
      </c>
      <c r="AP73" s="58">
        <v>25.514021069774547</v>
      </c>
      <c r="AQ73" s="10">
        <v>9</v>
      </c>
      <c r="AR73" s="48" t="s">
        <v>13</v>
      </c>
      <c r="AS73" s="58">
        <v>3.3313342472012795</v>
      </c>
      <c r="AT73" s="10">
        <v>9</v>
      </c>
      <c r="AU73" s="48" t="s">
        <v>32</v>
      </c>
      <c r="AV73" s="58">
        <v>0.21195086952515108</v>
      </c>
      <c r="AW73" s="10">
        <v>9</v>
      </c>
      <c r="AX73" s="48" t="s">
        <v>21</v>
      </c>
      <c r="AY73" s="58">
        <v>0.50728386203213915</v>
      </c>
      <c r="AZ73" s="10">
        <v>9</v>
      </c>
      <c r="BA73" s="48" t="s">
        <v>36</v>
      </c>
      <c r="BB73" s="58">
        <v>0.49993676395098835</v>
      </c>
      <c r="BC73" s="10">
        <v>9</v>
      </c>
      <c r="BD73" s="48" t="s">
        <v>41</v>
      </c>
      <c r="BE73" s="58">
        <v>4.4144869636152562</v>
      </c>
      <c r="BF73" s="10">
        <v>9</v>
      </c>
      <c r="BG73" s="48" t="s">
        <v>48</v>
      </c>
      <c r="BH73" s="58">
        <v>3.637568666437248</v>
      </c>
      <c r="BI73" s="10">
        <v>9</v>
      </c>
      <c r="BJ73" s="48" t="s">
        <v>46</v>
      </c>
      <c r="BK73" s="58">
        <v>2.8400708173502509</v>
      </c>
      <c r="BL73" s="10">
        <v>9</v>
      </c>
      <c r="BM73" s="48" t="s">
        <v>43</v>
      </c>
      <c r="BN73" s="58">
        <v>1.4109188270421096</v>
      </c>
      <c r="BO73" s="10">
        <v>9</v>
      </c>
      <c r="BP73" s="48" t="s">
        <v>18</v>
      </c>
      <c r="BQ73" s="58">
        <v>0.78499806734726363</v>
      </c>
      <c r="BR73" s="10">
        <v>9</v>
      </c>
      <c r="BS73" s="48" t="s">
        <v>43</v>
      </c>
      <c r="BT73" s="58">
        <v>0.87518081471286491</v>
      </c>
      <c r="BU73" s="10">
        <v>9</v>
      </c>
      <c r="BV73" s="48" t="s">
        <v>25</v>
      </c>
      <c r="BW73" s="58">
        <v>0.27697334224400388</v>
      </c>
      <c r="BX73" s="10">
        <v>9</v>
      </c>
      <c r="BY73" s="48" t="s">
        <v>48</v>
      </c>
      <c r="BZ73" s="58">
        <v>0.91130399316840649</v>
      </c>
      <c r="CA73" s="10">
        <v>9</v>
      </c>
      <c r="CB73" s="48" t="s">
        <v>36</v>
      </c>
      <c r="CC73" s="58">
        <v>3.2399175699502294</v>
      </c>
      <c r="CD73" s="10">
        <v>9</v>
      </c>
      <c r="CE73" s="48" t="s">
        <v>9</v>
      </c>
      <c r="CF73" s="58">
        <v>2.4083956340665078</v>
      </c>
      <c r="CG73" s="10">
        <v>9</v>
      </c>
      <c r="CH73" s="48" t="s">
        <v>40</v>
      </c>
      <c r="CI73" s="58">
        <v>2.7892601892988216</v>
      </c>
      <c r="CJ73" s="10">
        <v>9</v>
      </c>
      <c r="CK73" s="48" t="s">
        <v>17</v>
      </c>
      <c r="CL73" s="58">
        <v>1.3452660639357901</v>
      </c>
      <c r="CM73" s="10">
        <v>9</v>
      </c>
      <c r="CN73" s="48" t="s">
        <v>21</v>
      </c>
      <c r="CO73" s="58">
        <v>1.0579538438433427</v>
      </c>
      <c r="CP73" s="10">
        <v>9</v>
      </c>
      <c r="CQ73" s="48" t="s">
        <v>36</v>
      </c>
      <c r="CR73" s="58">
        <v>2.3687480006249211</v>
      </c>
      <c r="CS73" s="10">
        <v>9</v>
      </c>
      <c r="CT73" s="48" t="s">
        <v>25</v>
      </c>
      <c r="CU73" s="58">
        <v>0.47931981881636593</v>
      </c>
      <c r="CV73" s="10">
        <v>9</v>
      </c>
      <c r="CW73" s="48" t="s">
        <v>37</v>
      </c>
      <c r="CX73" s="58">
        <v>2.8929767371628041</v>
      </c>
      <c r="CY73" s="10">
        <v>9</v>
      </c>
      <c r="CZ73" s="48" t="s">
        <v>31</v>
      </c>
      <c r="DA73" s="58">
        <v>3.2218643294579539</v>
      </c>
      <c r="DB73" s="10">
        <v>9</v>
      </c>
      <c r="DC73" s="48" t="s">
        <v>17</v>
      </c>
      <c r="DD73" s="58">
        <v>0.2740627656754212</v>
      </c>
      <c r="DE73" s="10">
        <v>9</v>
      </c>
      <c r="DF73" s="48" t="s">
        <v>23</v>
      </c>
      <c r="DG73" s="58">
        <v>0.54490792934986843</v>
      </c>
      <c r="DH73" s="10">
        <v>9</v>
      </c>
      <c r="DI73" s="48" t="s">
        <v>33</v>
      </c>
      <c r="DJ73" s="58">
        <v>0.71390353894366732</v>
      </c>
      <c r="DK73" s="10">
        <v>9</v>
      </c>
      <c r="DL73" s="48" t="s">
        <v>8</v>
      </c>
      <c r="DM73" s="58">
        <v>2.5771804452526745</v>
      </c>
      <c r="DN73" s="10">
        <v>9</v>
      </c>
      <c r="DO73" s="48" t="s">
        <v>50</v>
      </c>
      <c r="DP73" s="58">
        <v>0.37666932998516151</v>
      </c>
      <c r="DQ73" s="10">
        <v>9</v>
      </c>
      <c r="DR73" s="48" t="s">
        <v>14</v>
      </c>
      <c r="DS73" s="58">
        <v>1.6870861267048214</v>
      </c>
      <c r="DT73" s="10">
        <v>9</v>
      </c>
      <c r="DU73" s="48" t="s">
        <v>35</v>
      </c>
      <c r="DV73" s="58">
        <v>14.072114072114072</v>
      </c>
      <c r="DW73" s="10">
        <v>9</v>
      </c>
      <c r="DX73" s="48" t="s">
        <v>13</v>
      </c>
      <c r="DY73" s="58">
        <v>0.96241718071738636</v>
      </c>
      <c r="DZ73" s="10">
        <v>9</v>
      </c>
      <c r="EA73" s="48" t="s">
        <v>39</v>
      </c>
      <c r="EB73" s="58">
        <v>0.71309817118362273</v>
      </c>
      <c r="EC73" s="10">
        <v>9</v>
      </c>
      <c r="ED73" s="48" t="s">
        <v>5</v>
      </c>
      <c r="EE73" s="58">
        <v>0.68320786438645142</v>
      </c>
      <c r="EF73" s="22">
        <v>9</v>
      </c>
      <c r="EG73" s="67" t="s">
        <v>29</v>
      </c>
      <c r="EH73" s="87">
        <v>1.1716717654159123</v>
      </c>
      <c r="EI73" s="10">
        <v>9</v>
      </c>
      <c r="EJ73" s="48" t="s">
        <v>46</v>
      </c>
      <c r="EK73" s="58">
        <v>3.5425068030556375</v>
      </c>
      <c r="EL73" s="10">
        <v>9</v>
      </c>
      <c r="EM73" s="48" t="s">
        <v>47</v>
      </c>
      <c r="EN73" s="58">
        <v>15.140347723362183</v>
      </c>
      <c r="EO73" s="10">
        <v>9</v>
      </c>
      <c r="EP73" s="48" t="s">
        <v>21</v>
      </c>
      <c r="EQ73" s="58">
        <v>7.2137767617267672</v>
      </c>
      <c r="ER73" s="10">
        <v>9</v>
      </c>
      <c r="ES73" s="48" t="s">
        <v>40</v>
      </c>
      <c r="ET73" s="58">
        <v>0.29231858862919324</v>
      </c>
      <c r="EU73" s="10">
        <v>9</v>
      </c>
      <c r="EV73" s="48" t="s">
        <v>32</v>
      </c>
      <c r="EW73" s="58">
        <v>3.1042245362751939</v>
      </c>
      <c r="EX73" s="10">
        <v>9</v>
      </c>
      <c r="EY73" s="48" t="s">
        <v>9</v>
      </c>
      <c r="EZ73" s="58">
        <v>1.0227084580409338</v>
      </c>
      <c r="FA73" s="10">
        <v>9</v>
      </c>
      <c r="FB73" s="48" t="s">
        <v>33</v>
      </c>
      <c r="FC73" s="58">
        <v>0.65581288695253381</v>
      </c>
      <c r="FD73" s="10">
        <v>9</v>
      </c>
      <c r="FE73" s="48" t="s">
        <v>5</v>
      </c>
      <c r="FF73" s="58">
        <v>7.5581208571153207</v>
      </c>
      <c r="FG73" s="10">
        <v>9</v>
      </c>
      <c r="FH73" s="48" t="s">
        <v>10</v>
      </c>
      <c r="FI73" s="58">
        <v>1.1644943683037758</v>
      </c>
      <c r="FJ73" s="10">
        <v>9</v>
      </c>
      <c r="FK73" s="48" t="s">
        <v>47</v>
      </c>
      <c r="FL73" s="58">
        <v>4.3735072806184032</v>
      </c>
      <c r="FM73" s="10">
        <v>9</v>
      </c>
      <c r="FN73" s="48" t="s">
        <v>28</v>
      </c>
      <c r="FO73" s="58">
        <v>4.0835594139989144</v>
      </c>
      <c r="FP73" s="10">
        <v>9</v>
      </c>
      <c r="FQ73" s="48" t="s">
        <v>42</v>
      </c>
      <c r="FR73" s="58">
        <v>1.3727319460046077</v>
      </c>
      <c r="FS73" s="10">
        <v>9</v>
      </c>
      <c r="FT73" s="48" t="s">
        <v>17</v>
      </c>
      <c r="FU73" s="58">
        <v>0.76130577469810135</v>
      </c>
      <c r="FV73" s="10">
        <v>9</v>
      </c>
      <c r="FW73" s="48" t="s">
        <v>6</v>
      </c>
      <c r="FX73" s="58">
        <v>6.0754051372505788</v>
      </c>
      <c r="FY73" s="10">
        <v>9</v>
      </c>
      <c r="FZ73" s="48" t="s">
        <v>49</v>
      </c>
      <c r="GA73" s="58">
        <v>2.4371400477595166</v>
      </c>
      <c r="GB73" s="10">
        <v>9</v>
      </c>
      <c r="GC73" s="48" t="s">
        <v>5</v>
      </c>
      <c r="GD73" s="58">
        <v>0.4026428793249307</v>
      </c>
    </row>
    <row r="74" spans="1:186" ht="15" customHeight="1">
      <c r="A74" s="14" t="s">
        <v>2</v>
      </c>
      <c r="B74" s="40" t="s">
        <v>13</v>
      </c>
      <c r="C74" s="54">
        <v>100</v>
      </c>
      <c r="D74" s="2">
        <v>10</v>
      </c>
      <c r="E74" s="40" t="s">
        <v>19</v>
      </c>
      <c r="F74" s="54">
        <v>28.464552903455647</v>
      </c>
      <c r="G74" s="2">
        <v>10</v>
      </c>
      <c r="H74" s="40" t="s">
        <v>47</v>
      </c>
      <c r="I74" s="54">
        <v>76.415675800611211</v>
      </c>
      <c r="J74" s="2">
        <v>10</v>
      </c>
      <c r="K74" s="40" t="s">
        <v>41</v>
      </c>
      <c r="L74" s="54">
        <v>0.25100139096604163</v>
      </c>
      <c r="M74" s="2">
        <v>10</v>
      </c>
      <c r="N74" s="40" t="s">
        <v>36</v>
      </c>
      <c r="O74" s="54">
        <v>1.3108460983357761</v>
      </c>
      <c r="P74" s="2">
        <v>10</v>
      </c>
      <c r="Q74" s="40" t="s">
        <v>4</v>
      </c>
      <c r="R74" s="54">
        <v>7.3792063708855578</v>
      </c>
      <c r="S74" s="2">
        <v>10</v>
      </c>
      <c r="T74" s="40" t="s">
        <v>37</v>
      </c>
      <c r="U74" s="54">
        <v>6.4445786664061186</v>
      </c>
      <c r="V74" s="2">
        <v>10</v>
      </c>
      <c r="W74" s="40" t="s">
        <v>13</v>
      </c>
      <c r="X74" s="54">
        <v>9.0994116975097104</v>
      </c>
      <c r="Y74" s="2">
        <v>10</v>
      </c>
      <c r="Z74" s="40" t="s">
        <v>41</v>
      </c>
      <c r="AA74" s="54">
        <v>6.5657780520200379</v>
      </c>
      <c r="AB74" s="2">
        <v>10</v>
      </c>
      <c r="AC74" s="40" t="s">
        <v>17</v>
      </c>
      <c r="AD74" s="54">
        <v>3.4266073077309835</v>
      </c>
      <c r="AE74" s="2">
        <v>10</v>
      </c>
      <c r="AF74" s="40" t="s">
        <v>14</v>
      </c>
      <c r="AG74" s="54">
        <v>5.4812050484843367</v>
      </c>
      <c r="AH74" s="2">
        <v>10</v>
      </c>
      <c r="AI74" s="40" t="s">
        <v>31</v>
      </c>
      <c r="AJ74" s="54">
        <v>33.259327868172583</v>
      </c>
      <c r="AK74" s="2">
        <v>10</v>
      </c>
      <c r="AL74" s="40" t="s">
        <v>19</v>
      </c>
      <c r="AM74" s="54">
        <v>10.350399511425518</v>
      </c>
      <c r="AN74" s="2">
        <v>10</v>
      </c>
      <c r="AO74" s="40" t="s">
        <v>22</v>
      </c>
      <c r="AP74" s="54">
        <v>25.325646671260738</v>
      </c>
      <c r="AQ74" s="2">
        <v>10</v>
      </c>
      <c r="AR74" s="40" t="s">
        <v>39</v>
      </c>
      <c r="AS74" s="54">
        <v>3.307092923101576</v>
      </c>
      <c r="AT74" s="2">
        <v>10</v>
      </c>
      <c r="AU74" s="40" t="s">
        <v>31</v>
      </c>
      <c r="AV74" s="54">
        <v>0.19049725589947053</v>
      </c>
      <c r="AW74" s="2">
        <v>10</v>
      </c>
      <c r="AX74" s="40" t="s">
        <v>18</v>
      </c>
      <c r="AY74" s="54">
        <v>0.48998431140719856</v>
      </c>
      <c r="AZ74" s="2">
        <v>10</v>
      </c>
      <c r="BA74" s="40" t="s">
        <v>40</v>
      </c>
      <c r="BB74" s="54">
        <v>0.49320713411885908</v>
      </c>
      <c r="BC74" s="2">
        <v>10</v>
      </c>
      <c r="BD74" s="40" t="s">
        <v>44</v>
      </c>
      <c r="BE74" s="54">
        <v>4.3640106355605113</v>
      </c>
      <c r="BF74" s="2">
        <v>10</v>
      </c>
      <c r="BG74" s="40" t="s">
        <v>19</v>
      </c>
      <c r="BH74" s="54">
        <v>3.6299557229375541</v>
      </c>
      <c r="BI74" s="2">
        <v>10</v>
      </c>
      <c r="BJ74" s="40" t="s">
        <v>23</v>
      </c>
      <c r="BK74" s="54">
        <v>2.8050679121705051</v>
      </c>
      <c r="BL74" s="2">
        <v>10</v>
      </c>
      <c r="BM74" s="40" t="s">
        <v>25</v>
      </c>
      <c r="BN74" s="54">
        <v>1.3637038687161209</v>
      </c>
      <c r="BO74" s="2">
        <v>10</v>
      </c>
      <c r="BP74" s="40" t="s">
        <v>7</v>
      </c>
      <c r="BQ74" s="54">
        <v>0.76963571278163823</v>
      </c>
      <c r="BR74" s="2">
        <v>10</v>
      </c>
      <c r="BS74" s="40" t="s">
        <v>40</v>
      </c>
      <c r="BT74" s="54">
        <v>0.86150280084991304</v>
      </c>
      <c r="BU74" s="2">
        <v>10</v>
      </c>
      <c r="BV74" s="40" t="s">
        <v>18</v>
      </c>
      <c r="BW74" s="54">
        <v>0.27057138309724654</v>
      </c>
      <c r="BX74" s="2">
        <v>10</v>
      </c>
      <c r="BY74" s="40" t="s">
        <v>7</v>
      </c>
      <c r="BZ74" s="54">
        <v>0.87860602232048857</v>
      </c>
      <c r="CA74" s="2">
        <v>10</v>
      </c>
      <c r="CB74" s="40" t="s">
        <v>12</v>
      </c>
      <c r="CC74" s="54">
        <v>3.2017947114854182</v>
      </c>
      <c r="CD74" s="2">
        <v>10</v>
      </c>
      <c r="CE74" s="40" t="s">
        <v>8</v>
      </c>
      <c r="CF74" s="54">
        <v>2.2560984272663989</v>
      </c>
      <c r="CG74" s="20">
        <v>10</v>
      </c>
      <c r="CH74" s="63" t="s">
        <v>29</v>
      </c>
      <c r="CI74" s="88">
        <v>2.7580071174377228</v>
      </c>
      <c r="CJ74" s="20">
        <v>10</v>
      </c>
      <c r="CK74" s="63" t="s">
        <v>29</v>
      </c>
      <c r="CL74" s="88">
        <v>1.3199517179663274</v>
      </c>
      <c r="CM74" s="2">
        <v>10</v>
      </c>
      <c r="CN74" s="40" t="s">
        <v>19</v>
      </c>
      <c r="CO74" s="54">
        <v>0.98605526998829451</v>
      </c>
      <c r="CP74" s="2">
        <v>10</v>
      </c>
      <c r="CQ74" s="40" t="s">
        <v>6</v>
      </c>
      <c r="CR74" s="54">
        <v>2.350347260500496</v>
      </c>
      <c r="CS74" s="2">
        <v>10</v>
      </c>
      <c r="CT74" s="40" t="s">
        <v>39</v>
      </c>
      <c r="CU74" s="54">
        <v>0.47272800112172747</v>
      </c>
      <c r="CV74" s="2">
        <v>10</v>
      </c>
      <c r="CW74" s="40" t="s">
        <v>40</v>
      </c>
      <c r="CX74" s="54">
        <v>2.8510720494494883</v>
      </c>
      <c r="CY74" s="2">
        <v>10</v>
      </c>
      <c r="CZ74" s="40" t="s">
        <v>17</v>
      </c>
      <c r="DA74" s="54">
        <v>3.1525445420555624</v>
      </c>
      <c r="DB74" s="2">
        <v>10</v>
      </c>
      <c r="DC74" s="40" t="s">
        <v>31</v>
      </c>
      <c r="DD74" s="54">
        <v>0.26570081700927606</v>
      </c>
      <c r="DE74" s="2">
        <v>10</v>
      </c>
      <c r="DF74" s="40" t="s">
        <v>20</v>
      </c>
      <c r="DG74" s="54">
        <v>0.53090349734014142</v>
      </c>
      <c r="DH74" s="2">
        <v>10</v>
      </c>
      <c r="DI74" s="40" t="s">
        <v>37</v>
      </c>
      <c r="DJ74" s="54">
        <v>0.71058685591963255</v>
      </c>
      <c r="DK74" s="2">
        <v>10</v>
      </c>
      <c r="DL74" s="40" t="s">
        <v>19</v>
      </c>
      <c r="DM74" s="54">
        <v>2.5204845030281442</v>
      </c>
      <c r="DN74" s="2">
        <v>10</v>
      </c>
      <c r="DO74" s="40" t="s">
        <v>47</v>
      </c>
      <c r="DP74" s="54">
        <v>0.37622948714656257</v>
      </c>
      <c r="DQ74" s="2">
        <v>10</v>
      </c>
      <c r="DR74" s="40" t="s">
        <v>25</v>
      </c>
      <c r="DS74" s="54">
        <v>1.6295388728001781</v>
      </c>
      <c r="DT74" s="2">
        <v>10</v>
      </c>
      <c r="DU74" s="40" t="s">
        <v>40</v>
      </c>
      <c r="DV74" s="54">
        <v>13.812375249500999</v>
      </c>
      <c r="DW74" s="2">
        <v>10</v>
      </c>
      <c r="DX74" s="40" t="s">
        <v>33</v>
      </c>
      <c r="DY74" s="54">
        <v>0.94320874417182599</v>
      </c>
      <c r="DZ74" s="2">
        <v>10</v>
      </c>
      <c r="EA74" s="40" t="s">
        <v>44</v>
      </c>
      <c r="EB74" s="54">
        <v>0.70675015009863618</v>
      </c>
      <c r="EC74" s="2">
        <v>10</v>
      </c>
      <c r="ED74" s="40" t="s">
        <v>43</v>
      </c>
      <c r="EE74" s="54">
        <v>0.66534800408133599</v>
      </c>
      <c r="EF74" s="2">
        <v>10</v>
      </c>
      <c r="EG74" s="40" t="s">
        <v>28</v>
      </c>
      <c r="EH74" s="54">
        <v>1.1578947368421053</v>
      </c>
      <c r="EI74" s="2">
        <v>10</v>
      </c>
      <c r="EJ74" s="40" t="s">
        <v>44</v>
      </c>
      <c r="EK74" s="54">
        <v>3.5303199245218284</v>
      </c>
      <c r="EL74" s="2">
        <v>10</v>
      </c>
      <c r="EM74" s="40" t="s">
        <v>49</v>
      </c>
      <c r="EN74" s="54">
        <v>14.973135271807839</v>
      </c>
      <c r="EO74" s="2">
        <v>10</v>
      </c>
      <c r="EP74" s="40" t="s">
        <v>38</v>
      </c>
      <c r="EQ74" s="54">
        <v>7.2019044366543783</v>
      </c>
      <c r="ER74" s="2">
        <v>10</v>
      </c>
      <c r="ES74" s="40" t="s">
        <v>15</v>
      </c>
      <c r="ET74" s="54">
        <v>0.29045778318276583</v>
      </c>
      <c r="EU74" s="2">
        <v>10</v>
      </c>
      <c r="EV74" s="40" t="s">
        <v>21</v>
      </c>
      <c r="EW74" s="54">
        <v>3.0887579888864787</v>
      </c>
      <c r="EX74" s="2">
        <v>10</v>
      </c>
      <c r="EY74" s="40" t="s">
        <v>42</v>
      </c>
      <c r="EZ74" s="54">
        <v>0.99765816880223912</v>
      </c>
      <c r="FA74" s="2">
        <v>10</v>
      </c>
      <c r="FB74" s="40" t="s">
        <v>24</v>
      </c>
      <c r="FC74" s="54">
        <v>0.59139339737219832</v>
      </c>
      <c r="FD74" s="2">
        <v>10</v>
      </c>
      <c r="FE74" s="40" t="s">
        <v>24</v>
      </c>
      <c r="FF74" s="54">
        <v>7.3106437010047474</v>
      </c>
      <c r="FG74" s="2">
        <v>10</v>
      </c>
      <c r="FH74" s="40" t="s">
        <v>11</v>
      </c>
      <c r="FI74" s="54">
        <v>1.1434494685564824</v>
      </c>
      <c r="FJ74" s="2">
        <v>10</v>
      </c>
      <c r="FK74" s="40" t="s">
        <v>48</v>
      </c>
      <c r="FL74" s="54">
        <v>4.3691609630507653</v>
      </c>
      <c r="FM74" s="2">
        <v>10</v>
      </c>
      <c r="FN74" s="40" t="s">
        <v>39</v>
      </c>
      <c r="FO74" s="54">
        <v>4.0442281112913889</v>
      </c>
      <c r="FP74" s="2">
        <v>10</v>
      </c>
      <c r="FQ74" s="40" t="s">
        <v>25</v>
      </c>
      <c r="FR74" s="54">
        <v>1.3414271923962278</v>
      </c>
      <c r="FS74" s="2">
        <v>10</v>
      </c>
      <c r="FT74" s="40" t="s">
        <v>14</v>
      </c>
      <c r="FU74" s="54">
        <v>0.75937124334780293</v>
      </c>
      <c r="FV74" s="2">
        <v>10</v>
      </c>
      <c r="FW74" s="40" t="s">
        <v>24</v>
      </c>
      <c r="FX74" s="54">
        <v>6.049188473004306</v>
      </c>
      <c r="FY74" s="2">
        <v>10</v>
      </c>
      <c r="FZ74" s="40" t="s">
        <v>28</v>
      </c>
      <c r="GA74" s="54">
        <v>2.4167118827997833</v>
      </c>
      <c r="GB74" s="2">
        <v>10</v>
      </c>
      <c r="GC74" s="40" t="s">
        <v>7</v>
      </c>
      <c r="GD74" s="54">
        <v>0.40061065487471048</v>
      </c>
    </row>
    <row r="75" spans="1:186" ht="15" customHeight="1">
      <c r="A75" s="14" t="s">
        <v>2</v>
      </c>
      <c r="B75" s="40" t="s">
        <v>14</v>
      </c>
      <c r="C75" s="54">
        <v>100</v>
      </c>
      <c r="D75" s="2">
        <v>11</v>
      </c>
      <c r="E75" s="40" t="s">
        <v>21</v>
      </c>
      <c r="F75" s="54">
        <v>28.397884092312314</v>
      </c>
      <c r="G75" s="2">
        <v>11</v>
      </c>
      <c r="H75" s="40" t="s">
        <v>22</v>
      </c>
      <c r="I75" s="54">
        <v>76.355110341697895</v>
      </c>
      <c r="J75" s="2">
        <v>11</v>
      </c>
      <c r="K75" s="40" t="s">
        <v>23</v>
      </c>
      <c r="L75" s="54">
        <v>0.24359800289901756</v>
      </c>
      <c r="M75" s="2">
        <v>11</v>
      </c>
      <c r="N75" s="40" t="s">
        <v>22</v>
      </c>
      <c r="O75" s="54">
        <v>1.142914768811873</v>
      </c>
      <c r="P75" s="2">
        <v>11</v>
      </c>
      <c r="Q75" s="40" t="s">
        <v>41</v>
      </c>
      <c r="R75" s="54">
        <v>7.3491115596598933</v>
      </c>
      <c r="S75" s="2">
        <v>11</v>
      </c>
      <c r="T75" s="40" t="s">
        <v>25</v>
      </c>
      <c r="U75" s="54">
        <v>6.2333853122447467</v>
      </c>
      <c r="V75" s="2">
        <v>11</v>
      </c>
      <c r="W75" s="40" t="s">
        <v>25</v>
      </c>
      <c r="X75" s="54">
        <v>8.9852973936288709</v>
      </c>
      <c r="Y75" s="2">
        <v>11</v>
      </c>
      <c r="Z75" s="40" t="s">
        <v>36</v>
      </c>
      <c r="AA75" s="54">
        <v>6.4314781612444865</v>
      </c>
      <c r="AB75" s="2">
        <v>11</v>
      </c>
      <c r="AC75" s="40" t="s">
        <v>33</v>
      </c>
      <c r="AD75" s="54">
        <v>3.0222426049071314</v>
      </c>
      <c r="AE75" s="2">
        <v>11</v>
      </c>
      <c r="AF75" s="40" t="s">
        <v>27</v>
      </c>
      <c r="AG75" s="54">
        <v>5.4758617268435454</v>
      </c>
      <c r="AH75" s="2">
        <v>11</v>
      </c>
      <c r="AI75" s="40" t="s">
        <v>48</v>
      </c>
      <c r="AJ75" s="54">
        <v>33.205878229393697</v>
      </c>
      <c r="AK75" s="2">
        <v>11</v>
      </c>
      <c r="AL75" s="40" t="s">
        <v>24</v>
      </c>
      <c r="AM75" s="54">
        <v>10.340758529314343</v>
      </c>
      <c r="AN75" s="2">
        <v>11</v>
      </c>
      <c r="AO75" s="40" t="s">
        <v>28</v>
      </c>
      <c r="AP75" s="54">
        <v>25.04612045577862</v>
      </c>
      <c r="AQ75" s="2">
        <v>11</v>
      </c>
      <c r="AR75" s="40" t="s">
        <v>37</v>
      </c>
      <c r="AS75" s="54">
        <v>3.2846877414885021</v>
      </c>
      <c r="AT75" s="2">
        <v>11</v>
      </c>
      <c r="AU75" s="40" t="s">
        <v>33</v>
      </c>
      <c r="AV75" s="54">
        <v>0.16815715050064969</v>
      </c>
      <c r="AW75" s="2">
        <v>11</v>
      </c>
      <c r="AX75" s="40" t="s">
        <v>44</v>
      </c>
      <c r="AY75" s="54">
        <v>0.4871772879320696</v>
      </c>
      <c r="AZ75" s="2">
        <v>11</v>
      </c>
      <c r="BA75" s="40" t="s">
        <v>24</v>
      </c>
      <c r="BB75" s="54">
        <v>0.47546096941592136</v>
      </c>
      <c r="BC75" s="2">
        <v>11</v>
      </c>
      <c r="BD75" s="40" t="s">
        <v>4</v>
      </c>
      <c r="BE75" s="54">
        <v>4.1617200550518474</v>
      </c>
      <c r="BF75" s="2">
        <v>11</v>
      </c>
      <c r="BG75" s="40" t="s">
        <v>40</v>
      </c>
      <c r="BH75" s="54">
        <v>3.5992531066898459</v>
      </c>
      <c r="BI75" s="2">
        <v>11</v>
      </c>
      <c r="BJ75" s="40" t="s">
        <v>5</v>
      </c>
      <c r="BK75" s="54">
        <v>2.778878382574987</v>
      </c>
      <c r="BL75" s="2">
        <v>11</v>
      </c>
      <c r="BM75" s="40" t="s">
        <v>41</v>
      </c>
      <c r="BN75" s="54">
        <v>1.3554075112166246</v>
      </c>
      <c r="BO75" s="2">
        <v>11</v>
      </c>
      <c r="BP75" s="40" t="s">
        <v>9</v>
      </c>
      <c r="BQ75" s="54">
        <v>0.73996714087395088</v>
      </c>
      <c r="BR75" s="2">
        <v>11</v>
      </c>
      <c r="BS75" s="40" t="s">
        <v>7</v>
      </c>
      <c r="BT75" s="54">
        <v>0.78806064434617817</v>
      </c>
      <c r="BU75" s="2">
        <v>11</v>
      </c>
      <c r="BV75" s="40" t="s">
        <v>14</v>
      </c>
      <c r="BW75" s="54">
        <v>0.26004302115244682</v>
      </c>
      <c r="BX75" s="2">
        <v>11</v>
      </c>
      <c r="BY75" s="40" t="s">
        <v>24</v>
      </c>
      <c r="BZ75" s="54">
        <v>0.83222921497184499</v>
      </c>
      <c r="CA75" s="2">
        <v>11</v>
      </c>
      <c r="CB75" s="40" t="s">
        <v>13</v>
      </c>
      <c r="CC75" s="54">
        <v>3.1635538039753253</v>
      </c>
      <c r="CD75" s="2">
        <v>11</v>
      </c>
      <c r="CE75" s="40" t="s">
        <v>24</v>
      </c>
      <c r="CF75" s="54">
        <v>2.2427404217732141</v>
      </c>
      <c r="CG75" s="2">
        <v>11</v>
      </c>
      <c r="CH75" s="40" t="s">
        <v>13</v>
      </c>
      <c r="CI75" s="54">
        <v>2.7544551062371485</v>
      </c>
      <c r="CJ75" s="2">
        <v>11</v>
      </c>
      <c r="CK75" s="40" t="s">
        <v>40</v>
      </c>
      <c r="CL75" s="54">
        <v>1.2632798918292447</v>
      </c>
      <c r="CM75" s="2">
        <v>11</v>
      </c>
      <c r="CN75" s="40" t="s">
        <v>14</v>
      </c>
      <c r="CO75" s="54">
        <v>0.94892891929313927</v>
      </c>
      <c r="CP75" s="2">
        <v>11</v>
      </c>
      <c r="CQ75" s="40" t="s">
        <v>45</v>
      </c>
      <c r="CR75" s="54">
        <v>2.3418455872177812</v>
      </c>
      <c r="CS75" s="2">
        <v>11</v>
      </c>
      <c r="CT75" s="40" t="s">
        <v>20</v>
      </c>
      <c r="CU75" s="54">
        <v>0.44117332877561044</v>
      </c>
      <c r="CV75" s="2">
        <v>11</v>
      </c>
      <c r="CW75" s="40" t="s">
        <v>4</v>
      </c>
      <c r="CX75" s="54">
        <v>2.7455007721967162</v>
      </c>
      <c r="CY75" s="2">
        <v>11</v>
      </c>
      <c r="CZ75" s="40" t="s">
        <v>33</v>
      </c>
      <c r="DA75" s="54">
        <v>2.8846594817702362</v>
      </c>
      <c r="DB75" s="2">
        <v>11</v>
      </c>
      <c r="DC75" s="40" t="s">
        <v>15</v>
      </c>
      <c r="DD75" s="54">
        <v>0.26249782835302293</v>
      </c>
      <c r="DE75" s="2">
        <v>11</v>
      </c>
      <c r="DF75" s="40" t="s">
        <v>9</v>
      </c>
      <c r="DG75" s="54">
        <v>0.5272743482303196</v>
      </c>
      <c r="DH75" s="2">
        <v>11</v>
      </c>
      <c r="DI75" s="40" t="s">
        <v>31</v>
      </c>
      <c r="DJ75" s="54">
        <v>0.71028657533489081</v>
      </c>
      <c r="DK75" s="2">
        <v>11</v>
      </c>
      <c r="DL75" s="40" t="s">
        <v>40</v>
      </c>
      <c r="DM75" s="54">
        <v>2.4454317172107398</v>
      </c>
      <c r="DN75" s="2">
        <v>11</v>
      </c>
      <c r="DO75" s="40" t="s">
        <v>32</v>
      </c>
      <c r="DP75" s="54">
        <v>0.37387606798225403</v>
      </c>
      <c r="DQ75" s="2">
        <v>11</v>
      </c>
      <c r="DR75" s="40" t="s">
        <v>27</v>
      </c>
      <c r="DS75" s="54">
        <v>1.5874459482922554</v>
      </c>
      <c r="DT75" s="2">
        <v>11</v>
      </c>
      <c r="DU75" s="40" t="s">
        <v>36</v>
      </c>
      <c r="DV75" s="54">
        <v>13.78769054509474</v>
      </c>
      <c r="DW75" s="2">
        <v>11</v>
      </c>
      <c r="DX75" s="40" t="s">
        <v>43</v>
      </c>
      <c r="DY75" s="54">
        <v>0.9295819137654836</v>
      </c>
      <c r="DZ75" s="2">
        <v>11</v>
      </c>
      <c r="EA75" s="40" t="s">
        <v>31</v>
      </c>
      <c r="EB75" s="54">
        <v>0.68761491352972892</v>
      </c>
      <c r="EC75" s="2">
        <v>11</v>
      </c>
      <c r="ED75" s="40" t="s">
        <v>9</v>
      </c>
      <c r="EE75" s="54">
        <v>0.65845613051950536</v>
      </c>
      <c r="EF75" s="2">
        <v>11</v>
      </c>
      <c r="EG75" s="40" t="s">
        <v>45</v>
      </c>
      <c r="EH75" s="54">
        <v>1.1453753872028782</v>
      </c>
      <c r="EI75" s="2">
        <v>11</v>
      </c>
      <c r="EJ75" s="40" t="s">
        <v>25</v>
      </c>
      <c r="EK75" s="54">
        <v>3.4216974827355759</v>
      </c>
      <c r="EL75" s="2">
        <v>11</v>
      </c>
      <c r="EM75" s="40" t="s">
        <v>25</v>
      </c>
      <c r="EN75" s="54">
        <v>14.633177396599095</v>
      </c>
      <c r="EO75" s="2">
        <v>11</v>
      </c>
      <c r="EP75" s="40" t="s">
        <v>6</v>
      </c>
      <c r="EQ75" s="54">
        <v>7.1723073531032968</v>
      </c>
      <c r="ER75" s="2">
        <v>11</v>
      </c>
      <c r="ES75" s="40" t="s">
        <v>42</v>
      </c>
      <c r="ET75" s="54">
        <v>0.28939702606477163</v>
      </c>
      <c r="EU75" s="2">
        <v>11</v>
      </c>
      <c r="EV75" s="40" t="s">
        <v>28</v>
      </c>
      <c r="EW75" s="54">
        <v>3.0558871405317416</v>
      </c>
      <c r="EX75" s="2">
        <v>11</v>
      </c>
      <c r="EY75" s="40" t="s">
        <v>47</v>
      </c>
      <c r="EZ75" s="54">
        <v>0.98744189629933998</v>
      </c>
      <c r="FA75" s="2">
        <v>11</v>
      </c>
      <c r="FB75" s="40" t="s">
        <v>27</v>
      </c>
      <c r="FC75" s="54">
        <v>0.5622204400201738</v>
      </c>
      <c r="FD75" s="2">
        <v>11</v>
      </c>
      <c r="FE75" s="40" t="s">
        <v>10</v>
      </c>
      <c r="FF75" s="54">
        <v>7.2807606605414978</v>
      </c>
      <c r="FG75" s="2">
        <v>11</v>
      </c>
      <c r="FH75" s="40" t="s">
        <v>33</v>
      </c>
      <c r="FI75" s="54">
        <v>1.1052510891997249</v>
      </c>
      <c r="FJ75" s="2">
        <v>11</v>
      </c>
      <c r="FK75" s="40" t="s">
        <v>11</v>
      </c>
      <c r="FL75" s="54">
        <v>4.3541309730330688</v>
      </c>
      <c r="FM75" s="2">
        <v>11</v>
      </c>
      <c r="FN75" s="40" t="s">
        <v>6</v>
      </c>
      <c r="FO75" s="54">
        <v>3.9422334913460477</v>
      </c>
      <c r="FP75" s="2">
        <v>11</v>
      </c>
      <c r="FQ75" s="40" t="s">
        <v>12</v>
      </c>
      <c r="FR75" s="54">
        <v>1.3254385642308117</v>
      </c>
      <c r="FS75" s="2">
        <v>11</v>
      </c>
      <c r="FT75" s="40" t="s">
        <v>38</v>
      </c>
      <c r="FU75" s="54">
        <v>0.75936398244221903</v>
      </c>
      <c r="FV75" s="2">
        <v>11</v>
      </c>
      <c r="FW75" s="40" t="s">
        <v>23</v>
      </c>
      <c r="FX75" s="54">
        <v>6.0074086004187466</v>
      </c>
      <c r="FY75" s="2">
        <v>11</v>
      </c>
      <c r="FZ75" s="40" t="s">
        <v>24</v>
      </c>
      <c r="GA75" s="54">
        <v>2.3814452909351882</v>
      </c>
      <c r="GB75" s="2">
        <v>11</v>
      </c>
      <c r="GC75" s="40" t="s">
        <v>43</v>
      </c>
      <c r="GD75" s="54">
        <v>0.39935922023420051</v>
      </c>
    </row>
    <row r="76" spans="1:186" ht="15" customHeight="1">
      <c r="A76" s="15" t="s">
        <v>2</v>
      </c>
      <c r="B76" s="42" t="s">
        <v>15</v>
      </c>
      <c r="C76" s="55">
        <v>100</v>
      </c>
      <c r="D76" s="8">
        <v>12</v>
      </c>
      <c r="E76" s="42" t="s">
        <v>41</v>
      </c>
      <c r="F76" s="55">
        <v>27.45536881516885</v>
      </c>
      <c r="G76" s="8">
        <v>12</v>
      </c>
      <c r="H76" s="42" t="s">
        <v>35</v>
      </c>
      <c r="I76" s="55">
        <v>76.137676137676138</v>
      </c>
      <c r="J76" s="8">
        <v>12</v>
      </c>
      <c r="K76" s="42" t="s">
        <v>10</v>
      </c>
      <c r="L76" s="55">
        <v>0.23350935563627484</v>
      </c>
      <c r="M76" s="8">
        <v>12</v>
      </c>
      <c r="N76" s="42" t="s">
        <v>32</v>
      </c>
      <c r="O76" s="55">
        <v>0.98208291096747014</v>
      </c>
      <c r="P76" s="8">
        <v>12</v>
      </c>
      <c r="Q76" s="42" t="s">
        <v>16</v>
      </c>
      <c r="R76" s="55">
        <v>7.2944198658484369</v>
      </c>
      <c r="S76" s="8">
        <v>12</v>
      </c>
      <c r="T76" s="42" t="s">
        <v>24</v>
      </c>
      <c r="U76" s="55">
        <v>5.9753505575797732</v>
      </c>
      <c r="V76" s="8">
        <v>12</v>
      </c>
      <c r="W76" s="42" t="s">
        <v>21</v>
      </c>
      <c r="X76" s="55">
        <v>8.4686368414904809</v>
      </c>
      <c r="Y76" s="21">
        <v>12</v>
      </c>
      <c r="Z76" s="64" t="s">
        <v>29</v>
      </c>
      <c r="AA76" s="91">
        <v>6.3422197248756529</v>
      </c>
      <c r="AB76" s="8">
        <v>12</v>
      </c>
      <c r="AC76" s="42" t="s">
        <v>18</v>
      </c>
      <c r="AD76" s="55">
        <v>3.0075487142175028</v>
      </c>
      <c r="AE76" s="8">
        <v>12</v>
      </c>
      <c r="AF76" s="42" t="s">
        <v>24</v>
      </c>
      <c r="AG76" s="55">
        <v>5.4757369990062932</v>
      </c>
      <c r="AH76" s="8">
        <v>12</v>
      </c>
      <c r="AI76" s="42" t="s">
        <v>38</v>
      </c>
      <c r="AJ76" s="55">
        <v>33.126751509185695</v>
      </c>
      <c r="AK76" s="8">
        <v>12</v>
      </c>
      <c r="AL76" s="42" t="s">
        <v>11</v>
      </c>
      <c r="AM76" s="55">
        <v>10.099843708879591</v>
      </c>
      <c r="AN76" s="8">
        <v>12</v>
      </c>
      <c r="AO76" s="42" t="s">
        <v>4</v>
      </c>
      <c r="AP76" s="55">
        <v>24.897565741781623</v>
      </c>
      <c r="AQ76" s="8">
        <v>12</v>
      </c>
      <c r="AR76" s="42" t="s">
        <v>14</v>
      </c>
      <c r="AS76" s="55">
        <v>3.2767701744341209</v>
      </c>
      <c r="AT76" s="8">
        <v>12</v>
      </c>
      <c r="AU76" s="42" t="s">
        <v>36</v>
      </c>
      <c r="AV76" s="55">
        <v>0.15399837818133122</v>
      </c>
      <c r="AW76" s="8">
        <v>12</v>
      </c>
      <c r="AX76" s="42" t="s">
        <v>40</v>
      </c>
      <c r="AY76" s="55">
        <v>0.45199922735174808</v>
      </c>
      <c r="AZ76" s="8">
        <v>12</v>
      </c>
      <c r="BA76" s="42" t="s">
        <v>21</v>
      </c>
      <c r="BB76" s="55">
        <v>0.46890383299681276</v>
      </c>
      <c r="BC76" s="8">
        <v>12</v>
      </c>
      <c r="BD76" s="42" t="s">
        <v>39</v>
      </c>
      <c r="BE76" s="55">
        <v>3.8959998397532196</v>
      </c>
      <c r="BF76" s="8">
        <v>12</v>
      </c>
      <c r="BG76" s="42" t="s">
        <v>42</v>
      </c>
      <c r="BH76" s="55">
        <v>3.4518211069436249</v>
      </c>
      <c r="BI76" s="8">
        <v>12</v>
      </c>
      <c r="BJ76" s="42" t="s">
        <v>4</v>
      </c>
      <c r="BK76" s="55">
        <v>2.7460260760850153</v>
      </c>
      <c r="BL76" s="8">
        <v>12</v>
      </c>
      <c r="BM76" s="42" t="s">
        <v>21</v>
      </c>
      <c r="BN76" s="55">
        <v>1.211473959984648</v>
      </c>
      <c r="BO76" s="8">
        <v>12</v>
      </c>
      <c r="BP76" s="42" t="s">
        <v>5</v>
      </c>
      <c r="BQ76" s="55">
        <v>0.7185462021995439</v>
      </c>
      <c r="BR76" s="8">
        <v>12</v>
      </c>
      <c r="BS76" s="42" t="s">
        <v>36</v>
      </c>
      <c r="BT76" s="55">
        <v>0.7833830542267719</v>
      </c>
      <c r="BU76" s="21">
        <v>12</v>
      </c>
      <c r="BV76" s="64" t="s">
        <v>29</v>
      </c>
      <c r="BW76" s="91">
        <v>0.25025493746227967</v>
      </c>
      <c r="BX76" s="8">
        <v>12</v>
      </c>
      <c r="BY76" s="42" t="s">
        <v>27</v>
      </c>
      <c r="BZ76" s="55">
        <v>0.83010194379449198</v>
      </c>
      <c r="CA76" s="8">
        <v>12</v>
      </c>
      <c r="CB76" s="42" t="s">
        <v>19</v>
      </c>
      <c r="CC76" s="55">
        <v>3.0001526795256757</v>
      </c>
      <c r="CD76" s="8">
        <v>12</v>
      </c>
      <c r="CE76" s="42" t="s">
        <v>12</v>
      </c>
      <c r="CF76" s="55">
        <v>2.22941414438601</v>
      </c>
      <c r="CG76" s="8">
        <v>12</v>
      </c>
      <c r="CH76" s="42" t="s">
        <v>25</v>
      </c>
      <c r="CI76" s="55">
        <v>2.147842875176357</v>
      </c>
      <c r="CJ76" s="8">
        <v>12</v>
      </c>
      <c r="CK76" s="42" t="s">
        <v>14</v>
      </c>
      <c r="CL76" s="55">
        <v>1.2630335158957</v>
      </c>
      <c r="CM76" s="8">
        <v>12</v>
      </c>
      <c r="CN76" s="42" t="s">
        <v>7</v>
      </c>
      <c r="CO76" s="55">
        <v>0.9486207622657401</v>
      </c>
      <c r="CP76" s="8">
        <v>12</v>
      </c>
      <c r="CQ76" s="42" t="s">
        <v>40</v>
      </c>
      <c r="CR76" s="55">
        <v>2.3089305260446849</v>
      </c>
      <c r="CS76" s="21">
        <v>12</v>
      </c>
      <c r="CT76" s="64" t="s">
        <v>29</v>
      </c>
      <c r="CU76" s="91">
        <v>0.42975172212857171</v>
      </c>
      <c r="CV76" s="8">
        <v>12</v>
      </c>
      <c r="CW76" s="42" t="s">
        <v>36</v>
      </c>
      <c r="CX76" s="55">
        <v>2.7317973173036152</v>
      </c>
      <c r="CY76" s="8">
        <v>12</v>
      </c>
      <c r="CZ76" s="42" t="s">
        <v>18</v>
      </c>
      <c r="DA76" s="55">
        <v>2.8586207680589344</v>
      </c>
      <c r="DB76" s="8">
        <v>12</v>
      </c>
      <c r="DC76" s="42" t="s">
        <v>28</v>
      </c>
      <c r="DD76" s="55">
        <v>0.25935973955507324</v>
      </c>
      <c r="DE76" s="8">
        <v>12</v>
      </c>
      <c r="DF76" s="42" t="s">
        <v>34</v>
      </c>
      <c r="DG76" s="55">
        <v>0.52721430006025305</v>
      </c>
      <c r="DH76" s="8">
        <v>12</v>
      </c>
      <c r="DI76" s="42" t="s">
        <v>14</v>
      </c>
      <c r="DJ76" s="55">
        <v>0.69436048805969131</v>
      </c>
      <c r="DK76" s="21">
        <v>12</v>
      </c>
      <c r="DL76" s="64" t="s">
        <v>29</v>
      </c>
      <c r="DM76" s="91">
        <v>2.4005743897109322</v>
      </c>
      <c r="DN76" s="8">
        <v>12</v>
      </c>
      <c r="DO76" s="42" t="s">
        <v>25</v>
      </c>
      <c r="DP76" s="55">
        <v>0.37202049454221431</v>
      </c>
      <c r="DQ76" s="8">
        <v>12</v>
      </c>
      <c r="DR76" s="42" t="s">
        <v>46</v>
      </c>
      <c r="DS76" s="55">
        <v>1.5720796039474116</v>
      </c>
      <c r="DT76" s="8">
        <v>12</v>
      </c>
      <c r="DU76" s="42" t="s">
        <v>15</v>
      </c>
      <c r="DV76" s="55">
        <v>13.664545691452398</v>
      </c>
      <c r="DW76" s="8">
        <v>12</v>
      </c>
      <c r="DX76" s="42" t="s">
        <v>44</v>
      </c>
      <c r="DY76" s="55">
        <v>0.92632301226520286</v>
      </c>
      <c r="DZ76" s="8">
        <v>12</v>
      </c>
      <c r="EA76" s="42" t="s">
        <v>22</v>
      </c>
      <c r="EB76" s="55">
        <v>0.68406810427416509</v>
      </c>
      <c r="EC76" s="8">
        <v>12</v>
      </c>
      <c r="ED76" s="42" t="s">
        <v>34</v>
      </c>
      <c r="EE76" s="55">
        <v>0.64520988150230962</v>
      </c>
      <c r="EF76" s="8">
        <v>12</v>
      </c>
      <c r="EG76" s="42" t="s">
        <v>48</v>
      </c>
      <c r="EH76" s="55">
        <v>1.0935647918020879</v>
      </c>
      <c r="EI76" s="8">
        <v>12</v>
      </c>
      <c r="EJ76" s="42" t="s">
        <v>39</v>
      </c>
      <c r="EK76" s="55">
        <v>3.4152594996294292</v>
      </c>
      <c r="EL76" s="8">
        <v>12</v>
      </c>
      <c r="EM76" s="42" t="s">
        <v>11</v>
      </c>
      <c r="EN76" s="55">
        <v>14.25256859891187</v>
      </c>
      <c r="EO76" s="8">
        <v>12</v>
      </c>
      <c r="EP76" s="42" t="s">
        <v>11</v>
      </c>
      <c r="EQ76" s="55">
        <v>7.1507215708600302</v>
      </c>
      <c r="ER76" s="8">
        <v>12</v>
      </c>
      <c r="ES76" s="42" t="s">
        <v>28</v>
      </c>
      <c r="ET76" s="55">
        <v>0.2875746066196419</v>
      </c>
      <c r="EU76" s="8">
        <v>12</v>
      </c>
      <c r="EV76" s="42" t="s">
        <v>48</v>
      </c>
      <c r="EW76" s="55">
        <v>3.0079404529754394</v>
      </c>
      <c r="EX76" s="8">
        <v>12</v>
      </c>
      <c r="EY76" s="42" t="s">
        <v>49</v>
      </c>
      <c r="EZ76" s="55">
        <v>0.98504003371260007</v>
      </c>
      <c r="FA76" s="8">
        <v>12</v>
      </c>
      <c r="FB76" s="42" t="s">
        <v>38</v>
      </c>
      <c r="FC76" s="55">
        <v>0.55947848970941272</v>
      </c>
      <c r="FD76" s="8">
        <v>12</v>
      </c>
      <c r="FE76" s="42" t="s">
        <v>12</v>
      </c>
      <c r="FF76" s="55">
        <v>7.1942922290463756</v>
      </c>
      <c r="FG76" s="8">
        <v>12</v>
      </c>
      <c r="FH76" s="42" t="s">
        <v>12</v>
      </c>
      <c r="FI76" s="55">
        <v>1.0944797911073516</v>
      </c>
      <c r="FJ76" s="8">
        <v>12</v>
      </c>
      <c r="FK76" s="42" t="s">
        <v>35</v>
      </c>
      <c r="FL76" s="55">
        <v>4.2588042588042585</v>
      </c>
      <c r="FM76" s="8">
        <v>12</v>
      </c>
      <c r="FN76" s="42" t="s">
        <v>27</v>
      </c>
      <c r="FO76" s="55">
        <v>3.9173535953170342</v>
      </c>
      <c r="FP76" s="8">
        <v>12</v>
      </c>
      <c r="FQ76" s="42" t="s">
        <v>23</v>
      </c>
      <c r="FR76" s="55">
        <v>1.3233478284211091</v>
      </c>
      <c r="FS76" s="8">
        <v>12</v>
      </c>
      <c r="FT76" s="42" t="s">
        <v>32</v>
      </c>
      <c r="FU76" s="55">
        <v>0.75038506602072108</v>
      </c>
      <c r="FV76" s="8">
        <v>12</v>
      </c>
      <c r="FW76" s="42" t="s">
        <v>25</v>
      </c>
      <c r="FX76" s="55">
        <v>5.7960199004975124</v>
      </c>
      <c r="FY76" s="8">
        <v>12</v>
      </c>
      <c r="FZ76" s="42" t="s">
        <v>39</v>
      </c>
      <c r="GA76" s="55">
        <v>2.365643090359153</v>
      </c>
      <c r="GB76" s="8">
        <v>12</v>
      </c>
      <c r="GC76" s="42" t="s">
        <v>48</v>
      </c>
      <c r="GD76" s="55">
        <v>0.39765992429166824</v>
      </c>
    </row>
    <row r="77" spans="1:186" ht="15" customHeight="1">
      <c r="A77" s="18" t="s">
        <v>2</v>
      </c>
      <c r="B77" s="48" t="s">
        <v>16</v>
      </c>
      <c r="C77" s="58">
        <v>100</v>
      </c>
      <c r="D77" s="10">
        <v>13</v>
      </c>
      <c r="E77" s="48" t="s">
        <v>25</v>
      </c>
      <c r="F77" s="58">
        <v>27.401054429345805</v>
      </c>
      <c r="G77" s="10">
        <v>13</v>
      </c>
      <c r="H77" s="48" t="s">
        <v>17</v>
      </c>
      <c r="I77" s="58">
        <v>75.928001389511024</v>
      </c>
      <c r="J77" s="10">
        <v>13</v>
      </c>
      <c r="K77" s="48" t="s">
        <v>44</v>
      </c>
      <c r="L77" s="58">
        <v>0.2298653400806244</v>
      </c>
      <c r="M77" s="10">
        <v>13</v>
      </c>
      <c r="N77" s="48" t="s">
        <v>40</v>
      </c>
      <c r="O77" s="58">
        <v>0.96581031485416269</v>
      </c>
      <c r="P77" s="10">
        <v>13</v>
      </c>
      <c r="Q77" s="48" t="s">
        <v>37</v>
      </c>
      <c r="R77" s="58">
        <v>7.2009095511755774</v>
      </c>
      <c r="S77" s="10">
        <v>13</v>
      </c>
      <c r="T77" s="48" t="s">
        <v>47</v>
      </c>
      <c r="U77" s="58">
        <v>5.9554688101902977</v>
      </c>
      <c r="V77" s="10">
        <v>13</v>
      </c>
      <c r="W77" s="48" t="s">
        <v>14</v>
      </c>
      <c r="X77" s="58">
        <v>8.3914058062588257</v>
      </c>
      <c r="Y77" s="10">
        <v>13</v>
      </c>
      <c r="Z77" s="48" t="s">
        <v>40</v>
      </c>
      <c r="AA77" s="58">
        <v>6.3344279183568348</v>
      </c>
      <c r="AB77" s="10">
        <v>13</v>
      </c>
      <c r="AC77" s="48" t="s">
        <v>20</v>
      </c>
      <c r="AD77" s="58">
        <v>2.9557544811673466</v>
      </c>
      <c r="AE77" s="10">
        <v>13</v>
      </c>
      <c r="AF77" s="48" t="s">
        <v>6</v>
      </c>
      <c r="AG77" s="58">
        <v>5.4602579649432252</v>
      </c>
      <c r="AH77" s="10">
        <v>13</v>
      </c>
      <c r="AI77" s="48" t="s">
        <v>14</v>
      </c>
      <c r="AJ77" s="58">
        <v>32.737819607700011</v>
      </c>
      <c r="AK77" s="10">
        <v>13</v>
      </c>
      <c r="AL77" s="48" t="s">
        <v>34</v>
      </c>
      <c r="AM77" s="58">
        <v>9.9417553725647707</v>
      </c>
      <c r="AN77" s="10">
        <v>13</v>
      </c>
      <c r="AO77" s="48" t="s">
        <v>42</v>
      </c>
      <c r="AP77" s="58">
        <v>24.752965367553262</v>
      </c>
      <c r="AQ77" s="10">
        <v>13</v>
      </c>
      <c r="AR77" s="48" t="s">
        <v>40</v>
      </c>
      <c r="AS77" s="58">
        <v>3.2206554632670144</v>
      </c>
      <c r="AT77" s="10">
        <v>13</v>
      </c>
      <c r="AU77" s="48" t="s">
        <v>22</v>
      </c>
      <c r="AV77" s="58">
        <v>0.14790661714036002</v>
      </c>
      <c r="AW77" s="10">
        <v>13</v>
      </c>
      <c r="AX77" s="48" t="s">
        <v>7</v>
      </c>
      <c r="AY77" s="58">
        <v>0.44798905032638447</v>
      </c>
      <c r="AZ77" s="10">
        <v>13</v>
      </c>
      <c r="BA77" s="48" t="s">
        <v>33</v>
      </c>
      <c r="BB77" s="58">
        <v>0.42956508446075059</v>
      </c>
      <c r="BC77" s="10">
        <v>13</v>
      </c>
      <c r="BD77" s="48" t="s">
        <v>9</v>
      </c>
      <c r="BE77" s="58">
        <v>3.8641313346154336</v>
      </c>
      <c r="BF77" s="10">
        <v>13</v>
      </c>
      <c r="BG77" s="48" t="s">
        <v>20</v>
      </c>
      <c r="BH77" s="58">
        <v>3.4417928942252227</v>
      </c>
      <c r="BI77" s="10">
        <v>13</v>
      </c>
      <c r="BJ77" s="48" t="s">
        <v>18</v>
      </c>
      <c r="BK77" s="58">
        <v>2.7352720492940135</v>
      </c>
      <c r="BL77" s="10">
        <v>13</v>
      </c>
      <c r="BM77" s="48" t="s">
        <v>5</v>
      </c>
      <c r="BN77" s="58">
        <v>1.1522439844511314</v>
      </c>
      <c r="BO77" s="10">
        <v>13</v>
      </c>
      <c r="BP77" s="48" t="s">
        <v>6</v>
      </c>
      <c r="BQ77" s="58">
        <v>0.70223790100319694</v>
      </c>
      <c r="BR77" s="10">
        <v>13</v>
      </c>
      <c r="BS77" s="48" t="s">
        <v>25</v>
      </c>
      <c r="BT77" s="58">
        <v>0.78005494913492235</v>
      </c>
      <c r="BU77" s="10">
        <v>13</v>
      </c>
      <c r="BV77" s="48" t="s">
        <v>21</v>
      </c>
      <c r="BW77" s="58">
        <v>0.24696714335775194</v>
      </c>
      <c r="BX77" s="10">
        <v>13</v>
      </c>
      <c r="BY77" s="48" t="s">
        <v>10</v>
      </c>
      <c r="BZ77" s="58">
        <v>0.8279661792985562</v>
      </c>
      <c r="CA77" s="10">
        <v>13</v>
      </c>
      <c r="CB77" s="48" t="s">
        <v>25</v>
      </c>
      <c r="CC77" s="58">
        <v>2.9223286552313059</v>
      </c>
      <c r="CD77" s="10">
        <v>13</v>
      </c>
      <c r="CE77" s="48" t="s">
        <v>18</v>
      </c>
      <c r="CF77" s="58">
        <v>2.1708237648075301</v>
      </c>
      <c r="CG77" s="10">
        <v>13</v>
      </c>
      <c r="CH77" s="48" t="s">
        <v>19</v>
      </c>
      <c r="CI77" s="58">
        <v>2.1324240419359763</v>
      </c>
      <c r="CJ77" s="10">
        <v>13</v>
      </c>
      <c r="CK77" s="48" t="s">
        <v>4</v>
      </c>
      <c r="CL77" s="58">
        <v>1.2008446886523854</v>
      </c>
      <c r="CM77" s="10">
        <v>13</v>
      </c>
      <c r="CN77" s="48" t="s">
        <v>36</v>
      </c>
      <c r="CO77" s="58">
        <v>0.93514957185475056</v>
      </c>
      <c r="CP77" s="10">
        <v>13</v>
      </c>
      <c r="CQ77" s="48" t="s">
        <v>47</v>
      </c>
      <c r="CR77" s="58">
        <v>2.1841855209430134</v>
      </c>
      <c r="CS77" s="10">
        <v>13</v>
      </c>
      <c r="CT77" s="48" t="s">
        <v>42</v>
      </c>
      <c r="CU77" s="58">
        <v>0.41886411667269574</v>
      </c>
      <c r="CV77" s="10">
        <v>13</v>
      </c>
      <c r="CW77" s="48" t="s">
        <v>14</v>
      </c>
      <c r="CX77" s="58">
        <v>2.6362431539112525</v>
      </c>
      <c r="CY77" s="10">
        <v>13</v>
      </c>
      <c r="CZ77" s="48" t="s">
        <v>20</v>
      </c>
      <c r="DA77" s="58">
        <v>2.7581344670668919</v>
      </c>
      <c r="DB77" s="22">
        <v>13</v>
      </c>
      <c r="DC77" s="67" t="s">
        <v>29</v>
      </c>
      <c r="DD77" s="87">
        <v>0.25649830388545503</v>
      </c>
      <c r="DE77" s="10">
        <v>13</v>
      </c>
      <c r="DF77" s="48" t="s">
        <v>33</v>
      </c>
      <c r="DG77" s="58">
        <v>0.51822976381563857</v>
      </c>
      <c r="DH77" s="10">
        <v>13</v>
      </c>
      <c r="DI77" s="48" t="s">
        <v>50</v>
      </c>
      <c r="DJ77" s="58">
        <v>0.69004161002791298</v>
      </c>
      <c r="DK77" s="10">
        <v>13</v>
      </c>
      <c r="DL77" s="48" t="s">
        <v>47</v>
      </c>
      <c r="DM77" s="58">
        <v>2.3986234880197235</v>
      </c>
      <c r="DN77" s="10">
        <v>13</v>
      </c>
      <c r="DO77" s="48" t="s">
        <v>27</v>
      </c>
      <c r="DP77" s="58">
        <v>0.36792367030731965</v>
      </c>
      <c r="DQ77" s="10">
        <v>13</v>
      </c>
      <c r="DR77" s="48" t="s">
        <v>22</v>
      </c>
      <c r="DS77" s="58">
        <v>1.568146293090408</v>
      </c>
      <c r="DT77" s="10">
        <v>13</v>
      </c>
      <c r="DU77" s="48" t="s">
        <v>45</v>
      </c>
      <c r="DV77" s="58">
        <v>13.534803018851857</v>
      </c>
      <c r="DW77" s="10">
        <v>13</v>
      </c>
      <c r="DX77" s="48" t="s">
        <v>42</v>
      </c>
      <c r="DY77" s="58">
        <v>0.91578927327075754</v>
      </c>
      <c r="DZ77" s="10">
        <v>13</v>
      </c>
      <c r="EA77" s="48" t="s">
        <v>45</v>
      </c>
      <c r="EB77" s="58">
        <v>0.67913522029315654</v>
      </c>
      <c r="EC77" s="10">
        <v>13</v>
      </c>
      <c r="ED77" s="48" t="s">
        <v>6</v>
      </c>
      <c r="EE77" s="58">
        <v>0.62947855804211228</v>
      </c>
      <c r="EF77" s="10">
        <v>13</v>
      </c>
      <c r="EG77" s="48" t="s">
        <v>32</v>
      </c>
      <c r="EH77" s="58">
        <v>1.0202603967825594</v>
      </c>
      <c r="EI77" s="10">
        <v>13</v>
      </c>
      <c r="EJ77" s="48" t="s">
        <v>15</v>
      </c>
      <c r="EK77" s="58">
        <v>3.3541087560806115</v>
      </c>
      <c r="EL77" s="10">
        <v>13</v>
      </c>
      <c r="EM77" s="48" t="s">
        <v>43</v>
      </c>
      <c r="EN77" s="58">
        <v>14.053533689823485</v>
      </c>
      <c r="EO77" s="10">
        <v>13</v>
      </c>
      <c r="EP77" s="48" t="s">
        <v>10</v>
      </c>
      <c r="EQ77" s="58">
        <v>6.9091297579438962</v>
      </c>
      <c r="ER77" s="10">
        <v>13</v>
      </c>
      <c r="ES77" s="48" t="s">
        <v>36</v>
      </c>
      <c r="ET77" s="58">
        <v>0.28270233675799933</v>
      </c>
      <c r="EU77" s="10">
        <v>13</v>
      </c>
      <c r="EV77" s="48" t="s">
        <v>18</v>
      </c>
      <c r="EW77" s="58">
        <v>2.9865169050271709</v>
      </c>
      <c r="EX77" s="10">
        <v>13</v>
      </c>
      <c r="EY77" s="48" t="s">
        <v>35</v>
      </c>
      <c r="EZ77" s="58">
        <v>0.95970095970095959</v>
      </c>
      <c r="FA77" s="10">
        <v>13</v>
      </c>
      <c r="FB77" s="48" t="s">
        <v>45</v>
      </c>
      <c r="FC77" s="58">
        <v>0.55139818826309572</v>
      </c>
      <c r="FD77" s="10">
        <v>13</v>
      </c>
      <c r="FE77" s="48" t="s">
        <v>28</v>
      </c>
      <c r="FF77" s="58">
        <v>7.1915355398806291</v>
      </c>
      <c r="FG77" s="10">
        <v>13</v>
      </c>
      <c r="FH77" s="48" t="s">
        <v>42</v>
      </c>
      <c r="FI77" s="58">
        <v>1.0852388477428936</v>
      </c>
      <c r="FJ77" s="10">
        <v>13</v>
      </c>
      <c r="FK77" s="48" t="s">
        <v>42</v>
      </c>
      <c r="FL77" s="58">
        <v>4.2457590008186896</v>
      </c>
      <c r="FM77" s="10">
        <v>13</v>
      </c>
      <c r="FN77" s="48" t="s">
        <v>9</v>
      </c>
      <c r="FO77" s="58">
        <v>3.9061604493294446</v>
      </c>
      <c r="FP77" s="10">
        <v>13</v>
      </c>
      <c r="FQ77" s="48" t="s">
        <v>36</v>
      </c>
      <c r="FR77" s="58">
        <v>1.315309819442481</v>
      </c>
      <c r="FS77" s="10">
        <v>13</v>
      </c>
      <c r="FT77" s="48" t="s">
        <v>5</v>
      </c>
      <c r="FU77" s="58">
        <v>0.74960110512620071</v>
      </c>
      <c r="FV77" s="10">
        <v>13</v>
      </c>
      <c r="FW77" s="48" t="s">
        <v>32</v>
      </c>
      <c r="FX77" s="58">
        <v>5.7463698476849965</v>
      </c>
      <c r="FY77" s="10">
        <v>13</v>
      </c>
      <c r="FZ77" s="48" t="s">
        <v>31</v>
      </c>
      <c r="GA77" s="58">
        <v>2.3437521600287545</v>
      </c>
      <c r="GB77" s="10">
        <v>13</v>
      </c>
      <c r="GC77" s="48" t="s">
        <v>22</v>
      </c>
      <c r="GD77" s="58">
        <v>0.39665865505823822</v>
      </c>
    </row>
    <row r="78" spans="1:186" ht="15" customHeight="1">
      <c r="A78" s="14" t="s">
        <v>2</v>
      </c>
      <c r="B78" s="40" t="s">
        <v>17</v>
      </c>
      <c r="C78" s="54">
        <v>100</v>
      </c>
      <c r="D78" s="2">
        <v>14</v>
      </c>
      <c r="E78" s="40" t="s">
        <v>4</v>
      </c>
      <c r="F78" s="54">
        <v>27.109883067354463</v>
      </c>
      <c r="G78" s="2">
        <v>14</v>
      </c>
      <c r="H78" s="40" t="s">
        <v>42</v>
      </c>
      <c r="I78" s="54">
        <v>75.837252251394631</v>
      </c>
      <c r="J78" s="2">
        <v>14</v>
      </c>
      <c r="K78" s="40" t="s">
        <v>38</v>
      </c>
      <c r="L78" s="54">
        <v>0.21796558755285919</v>
      </c>
      <c r="M78" s="2">
        <v>14</v>
      </c>
      <c r="N78" s="40" t="s">
        <v>20</v>
      </c>
      <c r="O78" s="54">
        <v>0.95925823060653315</v>
      </c>
      <c r="P78" s="2">
        <v>14</v>
      </c>
      <c r="Q78" s="40" t="s">
        <v>33</v>
      </c>
      <c r="R78" s="54">
        <v>7.1420927921730488</v>
      </c>
      <c r="S78" s="2">
        <v>14</v>
      </c>
      <c r="T78" s="40" t="s">
        <v>20</v>
      </c>
      <c r="U78" s="54">
        <v>5.9382143696455651</v>
      </c>
      <c r="V78" s="2">
        <v>14</v>
      </c>
      <c r="W78" s="40" t="s">
        <v>12</v>
      </c>
      <c r="X78" s="54">
        <v>8.1872678459784485</v>
      </c>
      <c r="Y78" s="2">
        <v>14</v>
      </c>
      <c r="Z78" s="40" t="s">
        <v>24</v>
      </c>
      <c r="AA78" s="54">
        <v>6.1575300872253509</v>
      </c>
      <c r="AB78" s="2">
        <v>14</v>
      </c>
      <c r="AC78" s="40" t="s">
        <v>26</v>
      </c>
      <c r="AD78" s="54">
        <v>2.8738883180088299</v>
      </c>
      <c r="AE78" s="2">
        <v>14</v>
      </c>
      <c r="AF78" s="40" t="s">
        <v>46</v>
      </c>
      <c r="AG78" s="54">
        <v>5.3604799842628106</v>
      </c>
      <c r="AH78" s="2">
        <v>14</v>
      </c>
      <c r="AI78" s="40" t="s">
        <v>27</v>
      </c>
      <c r="AJ78" s="54">
        <v>32.674102307584192</v>
      </c>
      <c r="AK78" s="2">
        <v>14</v>
      </c>
      <c r="AL78" s="40" t="s">
        <v>18</v>
      </c>
      <c r="AM78" s="54">
        <v>9.8394761374229791</v>
      </c>
      <c r="AN78" s="2">
        <v>14</v>
      </c>
      <c r="AO78" s="40" t="s">
        <v>34</v>
      </c>
      <c r="AP78" s="54">
        <v>24.487848965655754</v>
      </c>
      <c r="AQ78" s="2">
        <v>14</v>
      </c>
      <c r="AR78" s="40" t="s">
        <v>24</v>
      </c>
      <c r="AS78" s="54">
        <v>3.2164348018107538</v>
      </c>
      <c r="AT78" s="2">
        <v>14</v>
      </c>
      <c r="AU78" s="40" t="s">
        <v>37</v>
      </c>
      <c r="AV78" s="54">
        <v>0.14211737118392653</v>
      </c>
      <c r="AW78" s="2">
        <v>14</v>
      </c>
      <c r="AX78" s="40" t="s">
        <v>31</v>
      </c>
      <c r="AY78" s="54">
        <v>0.42550838436761268</v>
      </c>
      <c r="AZ78" s="2">
        <v>14</v>
      </c>
      <c r="BA78" s="40" t="s">
        <v>14</v>
      </c>
      <c r="BB78" s="54">
        <v>0.41971856045658079</v>
      </c>
      <c r="BC78" s="2">
        <v>14</v>
      </c>
      <c r="BD78" s="40" t="s">
        <v>50</v>
      </c>
      <c r="BE78" s="54">
        <v>3.6930196843448755</v>
      </c>
      <c r="BF78" s="2">
        <v>14</v>
      </c>
      <c r="BG78" s="40" t="s">
        <v>6</v>
      </c>
      <c r="BH78" s="54">
        <v>3.4196891191709842</v>
      </c>
      <c r="BI78" s="2">
        <v>14</v>
      </c>
      <c r="BJ78" s="40" t="s">
        <v>19</v>
      </c>
      <c r="BK78" s="54">
        <v>2.7304188508321037</v>
      </c>
      <c r="BL78" s="2">
        <v>14</v>
      </c>
      <c r="BM78" s="40" t="s">
        <v>14</v>
      </c>
      <c r="BN78" s="54">
        <v>1.0937774442333179</v>
      </c>
      <c r="BO78" s="2">
        <v>14</v>
      </c>
      <c r="BP78" s="40" t="s">
        <v>39</v>
      </c>
      <c r="BQ78" s="54">
        <v>0.70107966268052802</v>
      </c>
      <c r="BR78" s="2">
        <v>14</v>
      </c>
      <c r="BS78" s="40" t="s">
        <v>20</v>
      </c>
      <c r="BT78" s="54">
        <v>0.7616382165060781</v>
      </c>
      <c r="BU78" s="2">
        <v>14</v>
      </c>
      <c r="BV78" s="40" t="s">
        <v>49</v>
      </c>
      <c r="BW78" s="54">
        <v>0.23352999016715831</v>
      </c>
      <c r="BX78" s="2">
        <v>14</v>
      </c>
      <c r="BY78" s="40" t="s">
        <v>26</v>
      </c>
      <c r="BZ78" s="54">
        <v>0.82474502860164878</v>
      </c>
      <c r="CA78" s="2">
        <v>14</v>
      </c>
      <c r="CB78" s="40" t="s">
        <v>31</v>
      </c>
      <c r="CC78" s="54">
        <v>2.9091612867550491</v>
      </c>
      <c r="CD78" s="2">
        <v>14</v>
      </c>
      <c r="CE78" s="40" t="s">
        <v>27</v>
      </c>
      <c r="CF78" s="54">
        <v>2.1595879254892556</v>
      </c>
      <c r="CG78" s="2">
        <v>14</v>
      </c>
      <c r="CH78" s="40" t="s">
        <v>23</v>
      </c>
      <c r="CI78" s="54">
        <v>2.040720459547968</v>
      </c>
      <c r="CJ78" s="2">
        <v>14</v>
      </c>
      <c r="CK78" s="40" t="s">
        <v>31</v>
      </c>
      <c r="CL78" s="54">
        <v>1.1634433277575791</v>
      </c>
      <c r="CM78" s="2">
        <v>14</v>
      </c>
      <c r="CN78" s="40" t="s">
        <v>34</v>
      </c>
      <c r="CO78" s="54">
        <v>0.91885920867644111</v>
      </c>
      <c r="CP78" s="2">
        <v>14</v>
      </c>
      <c r="CQ78" s="40" t="s">
        <v>4</v>
      </c>
      <c r="CR78" s="54">
        <v>2.1119842829076618</v>
      </c>
      <c r="CS78" s="2">
        <v>14</v>
      </c>
      <c r="CT78" s="40" t="s">
        <v>40</v>
      </c>
      <c r="CU78" s="54">
        <v>0.41723005601699825</v>
      </c>
      <c r="CV78" s="2">
        <v>14</v>
      </c>
      <c r="CW78" s="40" t="s">
        <v>31</v>
      </c>
      <c r="CX78" s="54">
        <v>2.6044762707881164</v>
      </c>
      <c r="CY78" s="2">
        <v>14</v>
      </c>
      <c r="CZ78" s="40" t="s">
        <v>26</v>
      </c>
      <c r="DA78" s="54">
        <v>2.6779109583309624</v>
      </c>
      <c r="DB78" s="2">
        <v>14</v>
      </c>
      <c r="DC78" s="40" t="s">
        <v>24</v>
      </c>
      <c r="DD78" s="54">
        <v>0.25601744507011148</v>
      </c>
      <c r="DE78" s="2">
        <v>14</v>
      </c>
      <c r="DF78" s="40" t="s">
        <v>35</v>
      </c>
      <c r="DG78" s="54">
        <v>0.50190050190050184</v>
      </c>
      <c r="DH78" s="2">
        <v>14</v>
      </c>
      <c r="DI78" s="40" t="s">
        <v>32</v>
      </c>
      <c r="DJ78" s="54">
        <v>0.68851120969971435</v>
      </c>
      <c r="DK78" s="2">
        <v>14</v>
      </c>
      <c r="DL78" s="40" t="s">
        <v>14</v>
      </c>
      <c r="DM78" s="54">
        <v>2.3757439169322225</v>
      </c>
      <c r="DN78" s="2">
        <v>14</v>
      </c>
      <c r="DO78" s="40" t="s">
        <v>8</v>
      </c>
      <c r="DP78" s="54">
        <v>0.36228280790486878</v>
      </c>
      <c r="DQ78" s="2">
        <v>14</v>
      </c>
      <c r="DR78" s="40" t="s">
        <v>11</v>
      </c>
      <c r="DS78" s="54">
        <v>1.5425020543420467</v>
      </c>
      <c r="DT78" s="2">
        <v>14</v>
      </c>
      <c r="DU78" s="40" t="s">
        <v>22</v>
      </c>
      <c r="DV78" s="54">
        <v>13.37378355211187</v>
      </c>
      <c r="DW78" s="2">
        <v>14</v>
      </c>
      <c r="DX78" s="40" t="s">
        <v>47</v>
      </c>
      <c r="DY78" s="54">
        <v>0.90269395721513135</v>
      </c>
      <c r="DZ78" s="2">
        <v>14</v>
      </c>
      <c r="EA78" s="40" t="s">
        <v>35</v>
      </c>
      <c r="EB78" s="54">
        <v>0.62160062160062157</v>
      </c>
      <c r="EC78" s="2">
        <v>14</v>
      </c>
      <c r="ED78" s="40" t="s">
        <v>17</v>
      </c>
      <c r="EE78" s="54">
        <v>0.61613843917689759</v>
      </c>
      <c r="EF78" s="2">
        <v>14</v>
      </c>
      <c r="EG78" s="40" t="s">
        <v>21</v>
      </c>
      <c r="EH78" s="54">
        <v>0.9928746641747459</v>
      </c>
      <c r="EI78" s="2">
        <v>14</v>
      </c>
      <c r="EJ78" s="40" t="s">
        <v>24</v>
      </c>
      <c r="EK78" s="54">
        <v>3.3516893010930771</v>
      </c>
      <c r="EL78" s="2">
        <v>14</v>
      </c>
      <c r="EM78" s="40" t="s">
        <v>27</v>
      </c>
      <c r="EN78" s="54">
        <v>13.749596937552191</v>
      </c>
      <c r="EO78" s="2">
        <v>14</v>
      </c>
      <c r="EP78" s="40" t="s">
        <v>8</v>
      </c>
      <c r="EQ78" s="54">
        <v>6.8592211629988489</v>
      </c>
      <c r="ER78" s="2">
        <v>14</v>
      </c>
      <c r="ES78" s="40" t="s">
        <v>17</v>
      </c>
      <c r="ET78" s="54">
        <v>0.27515974805971238</v>
      </c>
      <c r="EU78" s="2">
        <v>14</v>
      </c>
      <c r="EV78" s="40" t="s">
        <v>41</v>
      </c>
      <c r="EW78" s="54">
        <v>2.9754123220766182</v>
      </c>
      <c r="EX78" s="2">
        <v>14</v>
      </c>
      <c r="EY78" s="40" t="s">
        <v>31</v>
      </c>
      <c r="EZ78" s="54">
        <v>0.94944495901129433</v>
      </c>
      <c r="FA78" s="2">
        <v>14</v>
      </c>
      <c r="FB78" s="40" t="s">
        <v>42</v>
      </c>
      <c r="FC78" s="54">
        <v>0.5464272794775622</v>
      </c>
      <c r="FD78" s="2">
        <v>14</v>
      </c>
      <c r="FE78" s="40" t="s">
        <v>19</v>
      </c>
      <c r="FF78" s="54">
        <v>6.9227441600081434</v>
      </c>
      <c r="FG78" s="2">
        <v>14</v>
      </c>
      <c r="FH78" s="40" t="s">
        <v>46</v>
      </c>
      <c r="FI78" s="54">
        <v>1.0835710304580177</v>
      </c>
      <c r="FJ78" s="2">
        <v>14</v>
      </c>
      <c r="FK78" s="40" t="s">
        <v>4</v>
      </c>
      <c r="FL78" s="54">
        <v>4.0994715442883711</v>
      </c>
      <c r="FM78" s="2">
        <v>14</v>
      </c>
      <c r="FN78" s="40" t="s">
        <v>32</v>
      </c>
      <c r="FO78" s="54">
        <v>3.9006858782796439</v>
      </c>
      <c r="FP78" s="2">
        <v>14</v>
      </c>
      <c r="FQ78" s="40" t="s">
        <v>11</v>
      </c>
      <c r="FR78" s="54">
        <v>1.2981293403010887</v>
      </c>
      <c r="FS78" s="2">
        <v>14</v>
      </c>
      <c r="FT78" s="40" t="s">
        <v>48</v>
      </c>
      <c r="FU78" s="54">
        <v>0.74561235804687798</v>
      </c>
      <c r="FV78" s="2">
        <v>14</v>
      </c>
      <c r="FW78" s="40" t="s">
        <v>14</v>
      </c>
      <c r="FX78" s="54">
        <v>5.7191216020474966</v>
      </c>
      <c r="FY78" s="2">
        <v>14</v>
      </c>
      <c r="FZ78" s="40" t="s">
        <v>35</v>
      </c>
      <c r="GA78" s="54">
        <v>2.3436023436023437</v>
      </c>
      <c r="GB78" s="2">
        <v>14</v>
      </c>
      <c r="GC78" s="40" t="s">
        <v>37</v>
      </c>
      <c r="GD78" s="54">
        <v>0.38993453718589838</v>
      </c>
    </row>
    <row r="79" spans="1:186" ht="15" customHeight="1">
      <c r="A79" s="14" t="s">
        <v>2</v>
      </c>
      <c r="B79" s="40" t="s">
        <v>18</v>
      </c>
      <c r="C79" s="54">
        <v>100</v>
      </c>
      <c r="D79" s="2">
        <v>15</v>
      </c>
      <c r="E79" s="40" t="s">
        <v>36</v>
      </c>
      <c r="F79" s="54">
        <v>26.943764553590693</v>
      </c>
      <c r="G79" s="2">
        <v>15</v>
      </c>
      <c r="H79" s="40" t="s">
        <v>14</v>
      </c>
      <c r="I79" s="54">
        <v>75.735476939430498</v>
      </c>
      <c r="J79" s="2">
        <v>15</v>
      </c>
      <c r="K79" s="40" t="s">
        <v>4</v>
      </c>
      <c r="L79" s="54">
        <v>0.20618177615750713</v>
      </c>
      <c r="M79" s="2">
        <v>15</v>
      </c>
      <c r="N79" s="40" t="s">
        <v>18</v>
      </c>
      <c r="O79" s="54">
        <v>0.88902025874809576</v>
      </c>
      <c r="P79" s="2">
        <v>15</v>
      </c>
      <c r="Q79" s="40" t="s">
        <v>7</v>
      </c>
      <c r="R79" s="54">
        <v>7.0172667930090542</v>
      </c>
      <c r="S79" s="2">
        <v>15</v>
      </c>
      <c r="T79" s="40" t="s">
        <v>13</v>
      </c>
      <c r="U79" s="54">
        <v>5.8480408955905876</v>
      </c>
      <c r="V79" s="2">
        <v>15</v>
      </c>
      <c r="W79" s="40" t="s">
        <v>19</v>
      </c>
      <c r="X79" s="54">
        <v>8.0411216855819632</v>
      </c>
      <c r="Y79" s="2">
        <v>15</v>
      </c>
      <c r="Z79" s="40" t="s">
        <v>4</v>
      </c>
      <c r="AA79" s="54">
        <v>5.7389449796707392</v>
      </c>
      <c r="AB79" s="2">
        <v>15</v>
      </c>
      <c r="AC79" s="40" t="s">
        <v>11</v>
      </c>
      <c r="AD79" s="54">
        <v>2.7085090041946174</v>
      </c>
      <c r="AE79" s="2">
        <v>15</v>
      </c>
      <c r="AF79" s="40" t="s">
        <v>45</v>
      </c>
      <c r="AG79" s="54">
        <v>5.3436658399242098</v>
      </c>
      <c r="AH79" s="2">
        <v>15</v>
      </c>
      <c r="AI79" s="40" t="s">
        <v>39</v>
      </c>
      <c r="AJ79" s="54">
        <v>32.612222823147647</v>
      </c>
      <c r="AK79" s="2">
        <v>15</v>
      </c>
      <c r="AL79" s="40" t="s">
        <v>42</v>
      </c>
      <c r="AM79" s="54">
        <v>9.8166517525655426</v>
      </c>
      <c r="AN79" s="2">
        <v>15</v>
      </c>
      <c r="AO79" s="40" t="s">
        <v>27</v>
      </c>
      <c r="AP79" s="54">
        <v>24.312726851813572</v>
      </c>
      <c r="AQ79" s="2">
        <v>15</v>
      </c>
      <c r="AR79" s="40" t="s">
        <v>5</v>
      </c>
      <c r="AS79" s="54">
        <v>3.1761669682918736</v>
      </c>
      <c r="AT79" s="2">
        <v>15</v>
      </c>
      <c r="AU79" s="40" t="s">
        <v>18</v>
      </c>
      <c r="AV79" s="54">
        <v>0.13983310975193836</v>
      </c>
      <c r="AW79" s="2">
        <v>15</v>
      </c>
      <c r="AX79" s="40" t="s">
        <v>19</v>
      </c>
      <c r="AY79" s="54">
        <v>0.42241335436917909</v>
      </c>
      <c r="AZ79" s="2">
        <v>15</v>
      </c>
      <c r="BA79" s="40" t="s">
        <v>20</v>
      </c>
      <c r="BB79" s="54">
        <v>0.41553613775717307</v>
      </c>
      <c r="BC79" s="2">
        <v>15</v>
      </c>
      <c r="BD79" s="40" t="s">
        <v>23</v>
      </c>
      <c r="BE79" s="54">
        <v>3.6700756965694956</v>
      </c>
      <c r="BF79" s="2">
        <v>15</v>
      </c>
      <c r="BG79" s="40" t="s">
        <v>30</v>
      </c>
      <c r="BH79" s="54">
        <v>3.353058722948405</v>
      </c>
      <c r="BI79" s="2">
        <v>15</v>
      </c>
      <c r="BJ79" s="40" t="s">
        <v>48</v>
      </c>
      <c r="BK79" s="54">
        <v>2.7300883263870301</v>
      </c>
      <c r="BL79" s="2">
        <v>15</v>
      </c>
      <c r="BM79" s="40" t="s">
        <v>23</v>
      </c>
      <c r="BN79" s="54">
        <v>1.0609598969238203</v>
      </c>
      <c r="BO79" s="2">
        <v>15</v>
      </c>
      <c r="BP79" s="40" t="s">
        <v>43</v>
      </c>
      <c r="BQ79" s="54">
        <v>0.66635078931732883</v>
      </c>
      <c r="BR79" s="2">
        <v>15</v>
      </c>
      <c r="BS79" s="40" t="s">
        <v>41</v>
      </c>
      <c r="BT79" s="54">
        <v>0.73208739031762138</v>
      </c>
      <c r="BU79" s="2">
        <v>15</v>
      </c>
      <c r="BV79" s="40" t="s">
        <v>47</v>
      </c>
      <c r="BW79" s="54">
        <v>0.21315390739361567</v>
      </c>
      <c r="BX79" s="2">
        <v>15</v>
      </c>
      <c r="BY79" s="40" t="s">
        <v>13</v>
      </c>
      <c r="BZ79" s="54">
        <v>0.7789296321681517</v>
      </c>
      <c r="CA79" s="2">
        <v>15</v>
      </c>
      <c r="CB79" s="40" t="s">
        <v>17</v>
      </c>
      <c r="CC79" s="54">
        <v>2.8982274592973827</v>
      </c>
      <c r="CD79" s="2">
        <v>15</v>
      </c>
      <c r="CE79" s="40" t="s">
        <v>4</v>
      </c>
      <c r="CF79" s="54">
        <v>2.1366735656577327</v>
      </c>
      <c r="CG79" s="2">
        <v>15</v>
      </c>
      <c r="CH79" s="40" t="s">
        <v>9</v>
      </c>
      <c r="CI79" s="54">
        <v>1.9600850771170575</v>
      </c>
      <c r="CJ79" s="2">
        <v>15</v>
      </c>
      <c r="CK79" s="40" t="s">
        <v>18</v>
      </c>
      <c r="CL79" s="54">
        <v>1.1277597144221367</v>
      </c>
      <c r="CM79" s="2">
        <v>15</v>
      </c>
      <c r="CN79" s="40" t="s">
        <v>37</v>
      </c>
      <c r="CO79" s="54">
        <v>0.90511000772763206</v>
      </c>
      <c r="CP79" s="2">
        <v>15</v>
      </c>
      <c r="CQ79" s="40" t="s">
        <v>49</v>
      </c>
      <c r="CR79" s="54">
        <v>2.1087933698553165</v>
      </c>
      <c r="CS79" s="2">
        <v>15</v>
      </c>
      <c r="CT79" s="40" t="s">
        <v>34</v>
      </c>
      <c r="CU79" s="54">
        <v>0.40168708576019285</v>
      </c>
      <c r="CV79" s="2">
        <v>15</v>
      </c>
      <c r="CW79" s="40" t="s">
        <v>13</v>
      </c>
      <c r="CX79" s="54">
        <v>2.5881025816769476</v>
      </c>
      <c r="CY79" s="2">
        <v>15</v>
      </c>
      <c r="CZ79" s="40" t="s">
        <v>11</v>
      </c>
      <c r="DA79" s="54">
        <v>2.595184514826173</v>
      </c>
      <c r="DB79" s="2">
        <v>15</v>
      </c>
      <c r="DC79" s="40" t="s">
        <v>21</v>
      </c>
      <c r="DD79" s="54">
        <v>0.25531062793064896</v>
      </c>
      <c r="DE79" s="2">
        <v>15</v>
      </c>
      <c r="DF79" s="40" t="s">
        <v>31</v>
      </c>
      <c r="DG79" s="54">
        <v>0.49711765763025839</v>
      </c>
      <c r="DH79" s="2">
        <v>15</v>
      </c>
      <c r="DI79" s="40" t="s">
        <v>34</v>
      </c>
      <c r="DJ79" s="54">
        <v>0.68035750150632657</v>
      </c>
      <c r="DK79" s="2">
        <v>15</v>
      </c>
      <c r="DL79" s="40" t="s">
        <v>46</v>
      </c>
      <c r="DM79" s="54">
        <v>2.3605783416937149</v>
      </c>
      <c r="DN79" s="2">
        <v>15</v>
      </c>
      <c r="DO79" s="40" t="s">
        <v>20</v>
      </c>
      <c r="DP79" s="54">
        <v>0.36105710684299358</v>
      </c>
      <c r="DQ79" s="2">
        <v>15</v>
      </c>
      <c r="DR79" s="40" t="s">
        <v>37</v>
      </c>
      <c r="DS79" s="54">
        <v>1.5419734773456029</v>
      </c>
      <c r="DT79" s="2">
        <v>15</v>
      </c>
      <c r="DU79" s="40" t="s">
        <v>18</v>
      </c>
      <c r="DV79" s="54">
        <v>12.85327755167004</v>
      </c>
      <c r="DW79" s="2">
        <v>15</v>
      </c>
      <c r="DX79" s="40" t="s">
        <v>49</v>
      </c>
      <c r="DY79" s="54">
        <v>0.89988060120803492</v>
      </c>
      <c r="DZ79" s="2">
        <v>15</v>
      </c>
      <c r="EA79" s="40" t="s">
        <v>40</v>
      </c>
      <c r="EB79" s="54">
        <v>0.61811860150666409</v>
      </c>
      <c r="EC79" s="2">
        <v>15</v>
      </c>
      <c r="ED79" s="40" t="s">
        <v>20</v>
      </c>
      <c r="EE79" s="54">
        <v>0.61422436815006309</v>
      </c>
      <c r="EF79" s="2">
        <v>15</v>
      </c>
      <c r="EG79" s="40" t="s">
        <v>23</v>
      </c>
      <c r="EH79" s="54">
        <v>0.98512911365222533</v>
      </c>
      <c r="EI79" s="2">
        <v>15</v>
      </c>
      <c r="EJ79" s="40" t="s">
        <v>49</v>
      </c>
      <c r="EK79" s="54">
        <v>3.3317530552043824</v>
      </c>
      <c r="EL79" s="2">
        <v>15</v>
      </c>
      <c r="EM79" s="40" t="s">
        <v>10</v>
      </c>
      <c r="EN79" s="54">
        <v>13.696163120783858</v>
      </c>
      <c r="EO79" s="2">
        <v>15</v>
      </c>
      <c r="EP79" s="40" t="s">
        <v>18</v>
      </c>
      <c r="EQ79" s="54">
        <v>6.5863668402264608</v>
      </c>
      <c r="ER79" s="2">
        <v>15</v>
      </c>
      <c r="ES79" s="40" t="s">
        <v>26</v>
      </c>
      <c r="ET79" s="54">
        <v>0.27296248815935253</v>
      </c>
      <c r="EU79" s="2">
        <v>15</v>
      </c>
      <c r="EV79" s="40" t="s">
        <v>46</v>
      </c>
      <c r="EW79" s="54">
        <v>2.9712140585554572</v>
      </c>
      <c r="EX79" s="2">
        <v>15</v>
      </c>
      <c r="EY79" s="40" t="s">
        <v>24</v>
      </c>
      <c r="EZ79" s="54">
        <v>0.93781053328916864</v>
      </c>
      <c r="FA79" s="2">
        <v>15</v>
      </c>
      <c r="FB79" s="40" t="s">
        <v>23</v>
      </c>
      <c r="FC79" s="54">
        <v>0.53215762065818439</v>
      </c>
      <c r="FD79" s="2">
        <v>15</v>
      </c>
      <c r="FE79" s="40" t="s">
        <v>4</v>
      </c>
      <c r="FF79" s="54">
        <v>6.7527814840885449</v>
      </c>
      <c r="FG79" s="2">
        <v>15</v>
      </c>
      <c r="FH79" s="40" t="s">
        <v>49</v>
      </c>
      <c r="FI79" s="54">
        <v>1.0175235285854753</v>
      </c>
      <c r="FJ79" s="2">
        <v>15</v>
      </c>
      <c r="FK79" s="40" t="s">
        <v>24</v>
      </c>
      <c r="FL79" s="54">
        <v>4.0748868278679478</v>
      </c>
      <c r="FM79" s="2">
        <v>15</v>
      </c>
      <c r="FN79" s="40" t="s">
        <v>8</v>
      </c>
      <c r="FO79" s="54">
        <v>3.8757156861352242</v>
      </c>
      <c r="FP79" s="2">
        <v>15</v>
      </c>
      <c r="FQ79" s="40" t="s">
        <v>31</v>
      </c>
      <c r="FR79" s="54">
        <v>1.2975379128246955</v>
      </c>
      <c r="FS79" s="2">
        <v>15</v>
      </c>
      <c r="FT79" s="40" t="s">
        <v>31</v>
      </c>
      <c r="FU79" s="54">
        <v>0.73461713922335736</v>
      </c>
      <c r="FV79" s="2">
        <v>15</v>
      </c>
      <c r="FW79" s="40" t="s">
        <v>33</v>
      </c>
      <c r="FX79" s="54">
        <v>5.6714820759764573</v>
      </c>
      <c r="FY79" s="2">
        <v>15</v>
      </c>
      <c r="FZ79" s="40" t="s">
        <v>19</v>
      </c>
      <c r="GA79" s="54">
        <v>2.3118224846048143</v>
      </c>
      <c r="GB79" s="2">
        <v>15</v>
      </c>
      <c r="GC79" s="40" t="s">
        <v>12</v>
      </c>
      <c r="GD79" s="54">
        <v>0.38909933433856791</v>
      </c>
    </row>
    <row r="80" spans="1:186" ht="15" customHeight="1">
      <c r="A80" s="15" t="s">
        <v>2</v>
      </c>
      <c r="B80" s="42" t="s">
        <v>19</v>
      </c>
      <c r="C80" s="55">
        <v>100</v>
      </c>
      <c r="D80" s="21">
        <v>16</v>
      </c>
      <c r="E80" s="64" t="s">
        <v>29</v>
      </c>
      <c r="F80" s="91">
        <v>26.743460073671727</v>
      </c>
      <c r="G80" s="8">
        <v>16</v>
      </c>
      <c r="H80" s="42" t="s">
        <v>39</v>
      </c>
      <c r="I80" s="55">
        <v>75.630470925224841</v>
      </c>
      <c r="J80" s="8">
        <v>16</v>
      </c>
      <c r="K80" s="42" t="s">
        <v>49</v>
      </c>
      <c r="L80" s="55">
        <v>0.20368029217586742</v>
      </c>
      <c r="M80" s="8">
        <v>16</v>
      </c>
      <c r="N80" s="42" t="s">
        <v>19</v>
      </c>
      <c r="O80" s="55">
        <v>0.87281795511221938</v>
      </c>
      <c r="P80" s="8">
        <v>16</v>
      </c>
      <c r="Q80" s="42" t="s">
        <v>43</v>
      </c>
      <c r="R80" s="55">
        <v>6.7921150996893873</v>
      </c>
      <c r="S80" s="8">
        <v>16</v>
      </c>
      <c r="T80" s="42" t="s">
        <v>23</v>
      </c>
      <c r="U80" s="55">
        <v>5.8201803833145433</v>
      </c>
      <c r="V80" s="8">
        <v>16</v>
      </c>
      <c r="W80" s="42" t="s">
        <v>36</v>
      </c>
      <c r="X80" s="55">
        <v>7.9573268262198971</v>
      </c>
      <c r="Y80" s="8">
        <v>16</v>
      </c>
      <c r="Z80" s="42" t="s">
        <v>14</v>
      </c>
      <c r="AA80" s="55">
        <v>5.7086286380360818</v>
      </c>
      <c r="AB80" s="8">
        <v>16</v>
      </c>
      <c r="AC80" s="42" t="s">
        <v>23</v>
      </c>
      <c r="AD80" s="55">
        <v>2.6742094808611157</v>
      </c>
      <c r="AE80" s="8">
        <v>16</v>
      </c>
      <c r="AF80" s="42" t="s">
        <v>9</v>
      </c>
      <c r="AG80" s="55">
        <v>5.3287823019218772</v>
      </c>
      <c r="AH80" s="8">
        <v>16</v>
      </c>
      <c r="AI80" s="42" t="s">
        <v>42</v>
      </c>
      <c r="AJ80" s="55">
        <v>32.439121908497235</v>
      </c>
      <c r="AK80" s="8">
        <v>16</v>
      </c>
      <c r="AL80" s="42" t="s">
        <v>6</v>
      </c>
      <c r="AM80" s="55">
        <v>9.8026678425752394</v>
      </c>
      <c r="AN80" s="8">
        <v>16</v>
      </c>
      <c r="AO80" s="42" t="s">
        <v>12</v>
      </c>
      <c r="AP80" s="55">
        <v>24.29039020264058</v>
      </c>
      <c r="AQ80" s="8">
        <v>16</v>
      </c>
      <c r="AR80" s="42" t="s">
        <v>31</v>
      </c>
      <c r="AS80" s="55">
        <v>3.1651851749450488</v>
      </c>
      <c r="AT80" s="8">
        <v>16</v>
      </c>
      <c r="AU80" s="42" t="s">
        <v>9</v>
      </c>
      <c r="AV80" s="55">
        <v>0.11589846784772724</v>
      </c>
      <c r="AW80" s="8">
        <v>16</v>
      </c>
      <c r="AX80" s="42" t="s">
        <v>10</v>
      </c>
      <c r="AY80" s="55">
        <v>0.35713195567900857</v>
      </c>
      <c r="AZ80" s="8">
        <v>16</v>
      </c>
      <c r="BA80" s="42" t="s">
        <v>25</v>
      </c>
      <c r="BB80" s="55">
        <v>0.39949506200341572</v>
      </c>
      <c r="BC80" s="8">
        <v>16</v>
      </c>
      <c r="BD80" s="42" t="s">
        <v>32</v>
      </c>
      <c r="BE80" s="55">
        <v>3.5412909256065612</v>
      </c>
      <c r="BF80" s="8">
        <v>16</v>
      </c>
      <c r="BG80" s="42" t="s">
        <v>31</v>
      </c>
      <c r="BH80" s="55">
        <v>3.339646377372576</v>
      </c>
      <c r="BI80" s="8">
        <v>16</v>
      </c>
      <c r="BJ80" s="42" t="s">
        <v>33</v>
      </c>
      <c r="BK80" s="55">
        <v>2.7195597340059616</v>
      </c>
      <c r="BL80" s="8">
        <v>16</v>
      </c>
      <c r="BM80" s="42" t="s">
        <v>39</v>
      </c>
      <c r="BN80" s="55">
        <v>1.0436071550187287</v>
      </c>
      <c r="BO80" s="8">
        <v>16</v>
      </c>
      <c r="BP80" s="42" t="s">
        <v>24</v>
      </c>
      <c r="BQ80" s="55">
        <v>0.65764049906149935</v>
      </c>
      <c r="BR80" s="8">
        <v>16</v>
      </c>
      <c r="BS80" s="42" t="s">
        <v>15</v>
      </c>
      <c r="BT80" s="55">
        <v>0.72777319318971501</v>
      </c>
      <c r="BU80" s="8">
        <v>16</v>
      </c>
      <c r="BV80" s="42" t="s">
        <v>37</v>
      </c>
      <c r="BW80" s="55">
        <v>0.21095547285114091</v>
      </c>
      <c r="BX80" s="8">
        <v>16</v>
      </c>
      <c r="BY80" s="42" t="s">
        <v>9</v>
      </c>
      <c r="BZ80" s="55">
        <v>0.76161850299935041</v>
      </c>
      <c r="CA80" s="8">
        <v>16</v>
      </c>
      <c r="CB80" s="42" t="s">
        <v>14</v>
      </c>
      <c r="CC80" s="55">
        <v>2.8654916067693303</v>
      </c>
      <c r="CD80" s="8">
        <v>16</v>
      </c>
      <c r="CE80" s="42" t="s">
        <v>37</v>
      </c>
      <c r="CF80" s="55">
        <v>2.1246546991997013</v>
      </c>
      <c r="CG80" s="8">
        <v>16</v>
      </c>
      <c r="CH80" s="42" t="s">
        <v>50</v>
      </c>
      <c r="CI80" s="55">
        <v>1.9590955785454129</v>
      </c>
      <c r="CJ80" s="8">
        <v>16</v>
      </c>
      <c r="CK80" s="42" t="s">
        <v>36</v>
      </c>
      <c r="CL80" s="55">
        <v>1.0950995781783555</v>
      </c>
      <c r="CM80" s="8">
        <v>16</v>
      </c>
      <c r="CN80" s="42" t="s">
        <v>13</v>
      </c>
      <c r="CO80" s="55">
        <v>0.86746058944482518</v>
      </c>
      <c r="CP80" s="21">
        <v>16</v>
      </c>
      <c r="CQ80" s="64" t="s">
        <v>29</v>
      </c>
      <c r="CR80" s="91">
        <v>2.0493850284073174</v>
      </c>
      <c r="CS80" s="8">
        <v>16</v>
      </c>
      <c r="CT80" s="42" t="s">
        <v>33</v>
      </c>
      <c r="CU80" s="55">
        <v>0.39746235572880839</v>
      </c>
      <c r="CV80" s="8">
        <v>16</v>
      </c>
      <c r="CW80" s="42" t="s">
        <v>19</v>
      </c>
      <c r="CX80" s="55">
        <v>2.5522927375438953</v>
      </c>
      <c r="CY80" s="8">
        <v>16</v>
      </c>
      <c r="CZ80" s="42" t="s">
        <v>23</v>
      </c>
      <c r="DA80" s="55">
        <v>2.4936919525420089</v>
      </c>
      <c r="DB80" s="8">
        <v>16</v>
      </c>
      <c r="DC80" s="42" t="s">
        <v>7</v>
      </c>
      <c r="DD80" s="55">
        <v>0.24689408296483473</v>
      </c>
      <c r="DE80" s="8">
        <v>16</v>
      </c>
      <c r="DF80" s="42" t="s">
        <v>44</v>
      </c>
      <c r="DG80" s="55">
        <v>0.49232352688909858</v>
      </c>
      <c r="DH80" s="8">
        <v>16</v>
      </c>
      <c r="DI80" s="42" t="s">
        <v>24</v>
      </c>
      <c r="DJ80" s="55">
        <v>0.66523131279673187</v>
      </c>
      <c r="DK80" s="8">
        <v>16</v>
      </c>
      <c r="DL80" s="42" t="s">
        <v>25</v>
      </c>
      <c r="DM80" s="55">
        <v>2.3591000222766763</v>
      </c>
      <c r="DN80" s="8">
        <v>16</v>
      </c>
      <c r="DO80" s="42" t="s">
        <v>4</v>
      </c>
      <c r="DP80" s="55">
        <v>0.35904520765262704</v>
      </c>
      <c r="DQ80" s="8">
        <v>16</v>
      </c>
      <c r="DR80" s="42" t="s">
        <v>24</v>
      </c>
      <c r="DS80" s="55">
        <v>1.5305840786132274</v>
      </c>
      <c r="DT80" s="8">
        <v>16</v>
      </c>
      <c r="DU80" s="42" t="s">
        <v>37</v>
      </c>
      <c r="DV80" s="55">
        <v>12.727942939875469</v>
      </c>
      <c r="DW80" s="8">
        <v>16</v>
      </c>
      <c r="DX80" s="42" t="s">
        <v>11</v>
      </c>
      <c r="DY80" s="55">
        <v>0.89102051119549286</v>
      </c>
      <c r="DZ80" s="8">
        <v>16</v>
      </c>
      <c r="EA80" s="42" t="s">
        <v>11</v>
      </c>
      <c r="EB80" s="55">
        <v>0.6144228238744085</v>
      </c>
      <c r="EC80" s="8">
        <v>16</v>
      </c>
      <c r="ED80" s="42" t="s">
        <v>4</v>
      </c>
      <c r="EE80" s="55">
        <v>0.60383681960013869</v>
      </c>
      <c r="EF80" s="8">
        <v>16</v>
      </c>
      <c r="EG80" s="42" t="s">
        <v>47</v>
      </c>
      <c r="EH80" s="55">
        <v>0.97716941883458741</v>
      </c>
      <c r="EI80" s="8">
        <v>16</v>
      </c>
      <c r="EJ80" s="42" t="s">
        <v>21</v>
      </c>
      <c r="EK80" s="55">
        <v>3.290670315550587</v>
      </c>
      <c r="EL80" s="8">
        <v>16</v>
      </c>
      <c r="EM80" s="42" t="s">
        <v>50</v>
      </c>
      <c r="EN80" s="55">
        <v>13.471895072169012</v>
      </c>
      <c r="EO80" s="8">
        <v>16</v>
      </c>
      <c r="EP80" s="42" t="s">
        <v>25</v>
      </c>
      <c r="EQ80" s="55">
        <v>6.5578822306378557</v>
      </c>
      <c r="ER80" s="8">
        <v>16</v>
      </c>
      <c r="ES80" s="42" t="s">
        <v>18</v>
      </c>
      <c r="ET80" s="55">
        <v>0.26659239216934588</v>
      </c>
      <c r="EU80" s="8">
        <v>16</v>
      </c>
      <c r="EV80" s="42" t="s">
        <v>47</v>
      </c>
      <c r="EW80" s="55">
        <v>2.9353604355530445</v>
      </c>
      <c r="EX80" s="8">
        <v>16</v>
      </c>
      <c r="EY80" s="42" t="s">
        <v>18</v>
      </c>
      <c r="EZ80" s="55">
        <v>0.92881016802710248</v>
      </c>
      <c r="FA80" s="8">
        <v>16</v>
      </c>
      <c r="FB80" s="42" t="s">
        <v>47</v>
      </c>
      <c r="FC80" s="55">
        <v>0.53031664911785104</v>
      </c>
      <c r="FD80" s="8">
        <v>16</v>
      </c>
      <c r="FE80" s="42" t="s">
        <v>22</v>
      </c>
      <c r="FF80" s="55">
        <v>6.7465586500159676</v>
      </c>
      <c r="FG80" s="8">
        <v>16</v>
      </c>
      <c r="FH80" s="42" t="s">
        <v>40</v>
      </c>
      <c r="FI80" s="55">
        <v>1.0070182216212735</v>
      </c>
      <c r="FJ80" s="8">
        <v>16</v>
      </c>
      <c r="FK80" s="42" t="s">
        <v>12</v>
      </c>
      <c r="FL80" s="55">
        <v>4.0211834798278838</v>
      </c>
      <c r="FM80" s="8">
        <v>16</v>
      </c>
      <c r="FN80" s="42" t="s">
        <v>26</v>
      </c>
      <c r="FO80" s="55">
        <v>3.8634819369458326</v>
      </c>
      <c r="FP80" s="8">
        <v>16</v>
      </c>
      <c r="FQ80" s="42" t="s">
        <v>14</v>
      </c>
      <c r="FR80" s="55">
        <v>1.2805978252191546</v>
      </c>
      <c r="FS80" s="8">
        <v>16</v>
      </c>
      <c r="FT80" s="42" t="s">
        <v>41</v>
      </c>
      <c r="FU80" s="55">
        <v>0.72999571205957103</v>
      </c>
      <c r="FV80" s="8">
        <v>16</v>
      </c>
      <c r="FW80" s="42" t="s">
        <v>47</v>
      </c>
      <c r="FX80" s="55">
        <v>5.6665553814941312</v>
      </c>
      <c r="FY80" s="8">
        <v>16</v>
      </c>
      <c r="FZ80" s="42" t="s">
        <v>30</v>
      </c>
      <c r="GA80" s="55">
        <v>2.297647373896563</v>
      </c>
      <c r="GB80" s="8">
        <v>16</v>
      </c>
      <c r="GC80" s="42" t="s">
        <v>32</v>
      </c>
      <c r="GD80" s="55">
        <v>0.38572425323521281</v>
      </c>
    </row>
    <row r="81" spans="1:186" ht="15" customHeight="1">
      <c r="A81" s="18" t="s">
        <v>2</v>
      </c>
      <c r="B81" s="48" t="s">
        <v>20</v>
      </c>
      <c r="C81" s="58">
        <v>100</v>
      </c>
      <c r="D81" s="10">
        <v>17</v>
      </c>
      <c r="E81" s="48" t="s">
        <v>13</v>
      </c>
      <c r="F81" s="58">
        <v>26.447195567740462</v>
      </c>
      <c r="G81" s="10">
        <v>17</v>
      </c>
      <c r="H81" s="48" t="s">
        <v>9</v>
      </c>
      <c r="I81" s="58">
        <v>75.428251206745031</v>
      </c>
      <c r="J81" s="10">
        <v>17</v>
      </c>
      <c r="K81" s="48" t="s">
        <v>6</v>
      </c>
      <c r="L81" s="58">
        <v>0.20174181457391691</v>
      </c>
      <c r="M81" s="10">
        <v>17</v>
      </c>
      <c r="N81" s="48" t="s">
        <v>33</v>
      </c>
      <c r="O81" s="58">
        <v>0.77199419093480082</v>
      </c>
      <c r="P81" s="10">
        <v>17</v>
      </c>
      <c r="Q81" s="48" t="s">
        <v>39</v>
      </c>
      <c r="R81" s="58">
        <v>6.7864511347475105</v>
      </c>
      <c r="S81" s="10">
        <v>17</v>
      </c>
      <c r="T81" s="48" t="s">
        <v>41</v>
      </c>
      <c r="U81" s="58">
        <v>5.7939487747994605</v>
      </c>
      <c r="V81" s="22">
        <v>17</v>
      </c>
      <c r="W81" s="67" t="s">
        <v>29</v>
      </c>
      <c r="X81" s="87">
        <v>7.6793407005057128</v>
      </c>
      <c r="Y81" s="10">
        <v>17</v>
      </c>
      <c r="Z81" s="48" t="s">
        <v>45</v>
      </c>
      <c r="AA81" s="58">
        <v>5.4650160203527669</v>
      </c>
      <c r="AB81" s="10">
        <v>17</v>
      </c>
      <c r="AC81" s="48" t="s">
        <v>21</v>
      </c>
      <c r="AD81" s="58">
        <v>2.6315350342917219</v>
      </c>
      <c r="AE81" s="10">
        <v>17</v>
      </c>
      <c r="AF81" s="48" t="s">
        <v>12</v>
      </c>
      <c r="AG81" s="58">
        <v>5.1715641204810421</v>
      </c>
      <c r="AH81" s="22">
        <v>17</v>
      </c>
      <c r="AI81" s="67" t="s">
        <v>29</v>
      </c>
      <c r="AJ81" s="87">
        <v>32.302137312438866</v>
      </c>
      <c r="AK81" s="10">
        <v>17</v>
      </c>
      <c r="AL81" s="48" t="s">
        <v>33</v>
      </c>
      <c r="AM81" s="58">
        <v>9.6598639455782322</v>
      </c>
      <c r="AN81" s="10">
        <v>17</v>
      </c>
      <c r="AO81" s="48" t="s">
        <v>44</v>
      </c>
      <c r="AP81" s="58">
        <v>24.190753924007204</v>
      </c>
      <c r="AQ81" s="10">
        <v>17</v>
      </c>
      <c r="AR81" s="48" t="s">
        <v>44</v>
      </c>
      <c r="AS81" s="58">
        <v>3.1426365897589847</v>
      </c>
      <c r="AT81" s="10">
        <v>17</v>
      </c>
      <c r="AU81" s="48" t="s">
        <v>38</v>
      </c>
      <c r="AV81" s="58">
        <v>0.10546721978364154</v>
      </c>
      <c r="AW81" s="10">
        <v>17</v>
      </c>
      <c r="AX81" s="48" t="s">
        <v>4</v>
      </c>
      <c r="AY81" s="58">
        <v>0.33671979239990335</v>
      </c>
      <c r="AZ81" s="10">
        <v>17</v>
      </c>
      <c r="BA81" s="48" t="s">
        <v>19</v>
      </c>
      <c r="BB81" s="58">
        <v>0.37788182604712706</v>
      </c>
      <c r="BC81" s="10">
        <v>17</v>
      </c>
      <c r="BD81" s="48" t="s">
        <v>10</v>
      </c>
      <c r="BE81" s="58">
        <v>3.4759317481151366</v>
      </c>
      <c r="BF81" s="10">
        <v>17</v>
      </c>
      <c r="BG81" s="48" t="s">
        <v>18</v>
      </c>
      <c r="BH81" s="58">
        <v>3.2457197426161293</v>
      </c>
      <c r="BI81" s="10">
        <v>17</v>
      </c>
      <c r="BJ81" s="48" t="s">
        <v>39</v>
      </c>
      <c r="BK81" s="58">
        <v>2.6360595316787854</v>
      </c>
      <c r="BL81" s="10">
        <v>17</v>
      </c>
      <c r="BM81" s="48" t="s">
        <v>11</v>
      </c>
      <c r="BN81" s="58">
        <v>1.0354958080680592</v>
      </c>
      <c r="BO81" s="10">
        <v>17</v>
      </c>
      <c r="BP81" s="48" t="s">
        <v>38</v>
      </c>
      <c r="BQ81" s="58">
        <v>0.63079441927739888</v>
      </c>
      <c r="BR81" s="10">
        <v>17</v>
      </c>
      <c r="BS81" s="48" t="s">
        <v>50</v>
      </c>
      <c r="BT81" s="58">
        <v>0.68381567068931526</v>
      </c>
      <c r="BU81" s="10">
        <v>17</v>
      </c>
      <c r="BV81" s="48" t="s">
        <v>12</v>
      </c>
      <c r="BW81" s="58">
        <v>0.20742157331469971</v>
      </c>
      <c r="BX81" s="10">
        <v>17</v>
      </c>
      <c r="BY81" s="48" t="s">
        <v>18</v>
      </c>
      <c r="BZ81" s="58">
        <v>0.7565767035765445</v>
      </c>
      <c r="CA81" s="10">
        <v>17</v>
      </c>
      <c r="CB81" s="48" t="s">
        <v>18</v>
      </c>
      <c r="CC81" s="58">
        <v>2.8569154862326913</v>
      </c>
      <c r="CD81" s="10">
        <v>17</v>
      </c>
      <c r="CE81" s="48" t="s">
        <v>20</v>
      </c>
      <c r="CF81" s="58">
        <v>2.1075907449740425</v>
      </c>
      <c r="CG81" s="10">
        <v>17</v>
      </c>
      <c r="CH81" s="48" t="s">
        <v>35</v>
      </c>
      <c r="CI81" s="58">
        <v>1.9404019404019404</v>
      </c>
      <c r="CJ81" s="10">
        <v>17</v>
      </c>
      <c r="CK81" s="48" t="s">
        <v>10</v>
      </c>
      <c r="CL81" s="58">
        <v>1.0683434571594275</v>
      </c>
      <c r="CM81" s="22">
        <v>17</v>
      </c>
      <c r="CN81" s="67" t="s">
        <v>29</v>
      </c>
      <c r="CO81" s="87">
        <v>0.7663732284447774</v>
      </c>
      <c r="CP81" s="10">
        <v>17</v>
      </c>
      <c r="CQ81" s="48" t="s">
        <v>42</v>
      </c>
      <c r="CR81" s="58">
        <v>2.0372027492717475</v>
      </c>
      <c r="CS81" s="10">
        <v>17</v>
      </c>
      <c r="CT81" s="48" t="s">
        <v>36</v>
      </c>
      <c r="CU81" s="58">
        <v>0.39578327146119907</v>
      </c>
      <c r="CV81" s="10">
        <v>17</v>
      </c>
      <c r="CW81" s="48" t="s">
        <v>41</v>
      </c>
      <c r="CX81" s="58">
        <v>2.5267473357248189</v>
      </c>
      <c r="CY81" s="10">
        <v>17</v>
      </c>
      <c r="CZ81" s="48" t="s">
        <v>21</v>
      </c>
      <c r="DA81" s="58">
        <v>2.3762244063610725</v>
      </c>
      <c r="DB81" s="10">
        <v>17</v>
      </c>
      <c r="DC81" s="48" t="s">
        <v>39</v>
      </c>
      <c r="DD81" s="58">
        <v>0.2463794243134427</v>
      </c>
      <c r="DE81" s="10">
        <v>17</v>
      </c>
      <c r="DF81" s="48" t="s">
        <v>22</v>
      </c>
      <c r="DG81" s="58">
        <v>0.4790157486932114</v>
      </c>
      <c r="DH81" s="10">
        <v>17</v>
      </c>
      <c r="DI81" s="48" t="s">
        <v>30</v>
      </c>
      <c r="DJ81" s="58">
        <v>0.66077480094352248</v>
      </c>
      <c r="DK81" s="10">
        <v>17</v>
      </c>
      <c r="DL81" s="48" t="s">
        <v>43</v>
      </c>
      <c r="DM81" s="58">
        <v>2.3542890378024968</v>
      </c>
      <c r="DN81" s="10">
        <v>17</v>
      </c>
      <c r="DO81" s="48" t="s">
        <v>24</v>
      </c>
      <c r="DP81" s="58">
        <v>0.35676824555592362</v>
      </c>
      <c r="DQ81" s="10">
        <v>17</v>
      </c>
      <c r="DR81" s="48" t="s">
        <v>12</v>
      </c>
      <c r="DS81" s="58">
        <v>1.5240336876172262</v>
      </c>
      <c r="DT81" s="10">
        <v>17</v>
      </c>
      <c r="DU81" s="48" t="s">
        <v>5</v>
      </c>
      <c r="DV81" s="58">
        <v>12.60400715333626</v>
      </c>
      <c r="DW81" s="10">
        <v>17</v>
      </c>
      <c r="DX81" s="48" t="s">
        <v>6</v>
      </c>
      <c r="DY81" s="58">
        <v>0.83673244405247493</v>
      </c>
      <c r="DZ81" s="10">
        <v>17</v>
      </c>
      <c r="EA81" s="48" t="s">
        <v>32</v>
      </c>
      <c r="EB81" s="58">
        <v>0.61347270309764224</v>
      </c>
      <c r="EC81" s="10">
        <v>17</v>
      </c>
      <c r="ED81" s="48" t="s">
        <v>50</v>
      </c>
      <c r="EE81" s="58">
        <v>0.5966525199489473</v>
      </c>
      <c r="EF81" s="10">
        <v>17</v>
      </c>
      <c r="EG81" s="48" t="s">
        <v>6</v>
      </c>
      <c r="EH81" s="58">
        <v>0.97012457281446374</v>
      </c>
      <c r="EI81" s="10">
        <v>17</v>
      </c>
      <c r="EJ81" s="48" t="s">
        <v>43</v>
      </c>
      <c r="EK81" s="58">
        <v>3.2861272183489643</v>
      </c>
      <c r="EL81" s="10">
        <v>17</v>
      </c>
      <c r="EM81" s="48" t="s">
        <v>22</v>
      </c>
      <c r="EN81" s="58">
        <v>13.41076020639696</v>
      </c>
      <c r="EO81" s="10">
        <v>17</v>
      </c>
      <c r="EP81" s="48" t="s">
        <v>39</v>
      </c>
      <c r="EQ81" s="58">
        <v>6.516034693427879</v>
      </c>
      <c r="ER81" s="10">
        <v>17</v>
      </c>
      <c r="ES81" s="48" t="s">
        <v>35</v>
      </c>
      <c r="ET81" s="58">
        <v>0.26460026460026459</v>
      </c>
      <c r="EU81" s="10">
        <v>17</v>
      </c>
      <c r="EV81" s="48" t="s">
        <v>38</v>
      </c>
      <c r="EW81" s="58">
        <v>2.9289753608485589</v>
      </c>
      <c r="EX81" s="10">
        <v>17</v>
      </c>
      <c r="EY81" s="48" t="s">
        <v>44</v>
      </c>
      <c r="EZ81" s="58">
        <v>0.92632301226520286</v>
      </c>
      <c r="FA81" s="10">
        <v>17</v>
      </c>
      <c r="FB81" s="48" t="s">
        <v>21</v>
      </c>
      <c r="FC81" s="58">
        <v>0.51896474043419494</v>
      </c>
      <c r="FD81" s="10">
        <v>17</v>
      </c>
      <c r="FE81" s="48" t="s">
        <v>13</v>
      </c>
      <c r="FF81" s="58">
        <v>6.739062143020333</v>
      </c>
      <c r="FG81" s="10">
        <v>17</v>
      </c>
      <c r="FH81" s="48" t="s">
        <v>23</v>
      </c>
      <c r="FI81" s="58">
        <v>0.97304987383905095</v>
      </c>
      <c r="FJ81" s="10">
        <v>17</v>
      </c>
      <c r="FK81" s="48" t="s">
        <v>22</v>
      </c>
      <c r="FL81" s="58">
        <v>3.9968401768156379</v>
      </c>
      <c r="FM81" s="10">
        <v>17</v>
      </c>
      <c r="FN81" s="48" t="s">
        <v>41</v>
      </c>
      <c r="FO81" s="58">
        <v>3.7807084514260012</v>
      </c>
      <c r="FP81" s="10">
        <v>17</v>
      </c>
      <c r="FQ81" s="48" t="s">
        <v>44</v>
      </c>
      <c r="FR81" s="58">
        <v>1.2694056094004631</v>
      </c>
      <c r="FS81" s="10">
        <v>17</v>
      </c>
      <c r="FT81" s="48" t="s">
        <v>23</v>
      </c>
      <c r="FU81" s="58">
        <v>0.72207011327642667</v>
      </c>
      <c r="FV81" s="10">
        <v>17</v>
      </c>
      <c r="FW81" s="48" t="s">
        <v>34</v>
      </c>
      <c r="FX81" s="58">
        <v>5.5985137577826878</v>
      </c>
      <c r="FY81" s="10">
        <v>17</v>
      </c>
      <c r="FZ81" s="48" t="s">
        <v>15</v>
      </c>
      <c r="GA81" s="58">
        <v>2.2636705177206391</v>
      </c>
      <c r="GB81" s="10">
        <v>17</v>
      </c>
      <c r="GC81" s="48" t="s">
        <v>38</v>
      </c>
      <c r="GD81" s="58">
        <v>0.3776730917966592</v>
      </c>
    </row>
    <row r="82" spans="1:186" ht="15" customHeight="1">
      <c r="A82" s="14" t="s">
        <v>2</v>
      </c>
      <c r="B82" s="40" t="s">
        <v>21</v>
      </c>
      <c r="C82" s="54">
        <v>100</v>
      </c>
      <c r="D82" s="2">
        <v>18</v>
      </c>
      <c r="E82" s="40" t="s">
        <v>49</v>
      </c>
      <c r="F82" s="54">
        <v>26.17379547689282</v>
      </c>
      <c r="G82" s="2">
        <v>18</v>
      </c>
      <c r="H82" s="40" t="s">
        <v>45</v>
      </c>
      <c r="I82" s="54">
        <v>75.425523987950143</v>
      </c>
      <c r="J82" s="2">
        <v>18</v>
      </c>
      <c r="K82" s="40" t="s">
        <v>43</v>
      </c>
      <c r="L82" s="54">
        <v>0.1977993877996134</v>
      </c>
      <c r="M82" s="2">
        <v>18</v>
      </c>
      <c r="N82" s="40" t="s">
        <v>25</v>
      </c>
      <c r="O82" s="54">
        <v>0.742927155268434</v>
      </c>
      <c r="P82" s="2">
        <v>18</v>
      </c>
      <c r="Q82" s="40" t="s">
        <v>23</v>
      </c>
      <c r="R82" s="54">
        <v>6.6918988564986304</v>
      </c>
      <c r="S82" s="2">
        <v>18</v>
      </c>
      <c r="T82" s="40" t="s">
        <v>12</v>
      </c>
      <c r="U82" s="54">
        <v>5.67025854142915</v>
      </c>
      <c r="V82" s="2">
        <v>18</v>
      </c>
      <c r="W82" s="40" t="s">
        <v>23</v>
      </c>
      <c r="X82" s="54">
        <v>7.6340795619262369</v>
      </c>
      <c r="Y82" s="2">
        <v>18</v>
      </c>
      <c r="Z82" s="40" t="s">
        <v>19</v>
      </c>
      <c r="AA82" s="54">
        <v>5.3908595857295536</v>
      </c>
      <c r="AB82" s="2">
        <v>18</v>
      </c>
      <c r="AC82" s="40" t="s">
        <v>49</v>
      </c>
      <c r="AD82" s="54">
        <v>2.574975417895772</v>
      </c>
      <c r="AE82" s="2">
        <v>18</v>
      </c>
      <c r="AF82" s="40" t="s">
        <v>28</v>
      </c>
      <c r="AG82" s="54">
        <v>5.1698317959848072</v>
      </c>
      <c r="AH82" s="2">
        <v>18</v>
      </c>
      <c r="AI82" s="40" t="s">
        <v>50</v>
      </c>
      <c r="AJ82" s="54">
        <v>31.796909858774942</v>
      </c>
      <c r="AK82" s="2">
        <v>18</v>
      </c>
      <c r="AL82" s="40" t="s">
        <v>10</v>
      </c>
      <c r="AM82" s="54">
        <v>9.6532462379048258</v>
      </c>
      <c r="AN82" s="2">
        <v>18</v>
      </c>
      <c r="AO82" s="40" t="s">
        <v>13</v>
      </c>
      <c r="AP82" s="54">
        <v>24.171807173863378</v>
      </c>
      <c r="AQ82" s="2">
        <v>18</v>
      </c>
      <c r="AR82" s="40" t="s">
        <v>10</v>
      </c>
      <c r="AS82" s="54">
        <v>3.1424559689875156</v>
      </c>
      <c r="AT82" s="2">
        <v>18</v>
      </c>
      <c r="AU82" s="40" t="s">
        <v>25</v>
      </c>
      <c r="AV82" s="54">
        <v>0.10247271107150813</v>
      </c>
      <c r="AW82" s="2">
        <v>18</v>
      </c>
      <c r="AX82" s="40" t="s">
        <v>45</v>
      </c>
      <c r="AY82" s="54">
        <v>0.33637418434582672</v>
      </c>
      <c r="AZ82" s="2">
        <v>18</v>
      </c>
      <c r="BA82" s="40" t="s">
        <v>37</v>
      </c>
      <c r="BB82" s="54">
        <v>0.37261398257285733</v>
      </c>
      <c r="BC82" s="2">
        <v>18</v>
      </c>
      <c r="BD82" s="40" t="s">
        <v>11</v>
      </c>
      <c r="BE82" s="54">
        <v>3.3777142826452411</v>
      </c>
      <c r="BF82" s="2">
        <v>18</v>
      </c>
      <c r="BG82" s="40" t="s">
        <v>22</v>
      </c>
      <c r="BH82" s="54">
        <v>3.2388187639712926</v>
      </c>
      <c r="BI82" s="2">
        <v>18</v>
      </c>
      <c r="BJ82" s="40" t="s">
        <v>43</v>
      </c>
      <c r="BK82" s="54">
        <v>2.6355702964985248</v>
      </c>
      <c r="BL82" s="2">
        <v>18</v>
      </c>
      <c r="BM82" s="40" t="s">
        <v>18</v>
      </c>
      <c r="BN82" s="54">
        <v>0.99588458652599987</v>
      </c>
      <c r="BO82" s="2">
        <v>18</v>
      </c>
      <c r="BP82" s="40" t="s">
        <v>4</v>
      </c>
      <c r="BQ82" s="54">
        <v>0.63010201401510779</v>
      </c>
      <c r="BR82" s="2">
        <v>18</v>
      </c>
      <c r="BS82" s="40" t="s">
        <v>38</v>
      </c>
      <c r="BT82" s="54">
        <v>0.68001245517643161</v>
      </c>
      <c r="BU82" s="2">
        <v>18</v>
      </c>
      <c r="BV82" s="40" t="s">
        <v>41</v>
      </c>
      <c r="BW82" s="54">
        <v>0.20184695190185845</v>
      </c>
      <c r="BX82" s="2">
        <v>18</v>
      </c>
      <c r="BY82" s="40" t="s">
        <v>36</v>
      </c>
      <c r="BZ82" s="54">
        <v>0.74023375019528781</v>
      </c>
      <c r="CA82" s="2">
        <v>18</v>
      </c>
      <c r="CB82" s="40" t="s">
        <v>23</v>
      </c>
      <c r="CC82" s="54">
        <v>2.7265528533848715</v>
      </c>
      <c r="CD82" s="2">
        <v>18</v>
      </c>
      <c r="CE82" s="40" t="s">
        <v>21</v>
      </c>
      <c r="CF82" s="54">
        <v>2.1042268092846297</v>
      </c>
      <c r="CG82" s="2">
        <v>18</v>
      </c>
      <c r="CH82" s="40" t="s">
        <v>12</v>
      </c>
      <c r="CI82" s="54">
        <v>1.7704387481151853</v>
      </c>
      <c r="CJ82" s="2">
        <v>18</v>
      </c>
      <c r="CK82" s="40" t="s">
        <v>39</v>
      </c>
      <c r="CL82" s="54">
        <v>1.0095547142599604</v>
      </c>
      <c r="CM82" s="2">
        <v>18</v>
      </c>
      <c r="CN82" s="40" t="s">
        <v>18</v>
      </c>
      <c r="CO82" s="54">
        <v>0.76510311270776021</v>
      </c>
      <c r="CP82" s="2">
        <v>18</v>
      </c>
      <c r="CQ82" s="40" t="s">
        <v>50</v>
      </c>
      <c r="CR82" s="54">
        <v>2.0203173153749572</v>
      </c>
      <c r="CS82" s="2">
        <v>18</v>
      </c>
      <c r="CT82" s="40" t="s">
        <v>9</v>
      </c>
      <c r="CU82" s="54">
        <v>0.37189398474215773</v>
      </c>
      <c r="CV82" s="2">
        <v>18</v>
      </c>
      <c r="CW82" s="40" t="s">
        <v>12</v>
      </c>
      <c r="CX82" s="54">
        <v>2.5089183921150378</v>
      </c>
      <c r="CY82" s="2">
        <v>18</v>
      </c>
      <c r="CZ82" s="40" t="s">
        <v>12</v>
      </c>
      <c r="DA82" s="54">
        <v>2.3654885807804051</v>
      </c>
      <c r="DB82" s="2">
        <v>18</v>
      </c>
      <c r="DC82" s="40" t="s">
        <v>43</v>
      </c>
      <c r="DD82" s="54">
        <v>0.2369080120033393</v>
      </c>
      <c r="DE82" s="2">
        <v>18</v>
      </c>
      <c r="DF82" s="40" t="s">
        <v>25</v>
      </c>
      <c r="DG82" s="54">
        <v>0.43885052350189346</v>
      </c>
      <c r="DH82" s="2">
        <v>18</v>
      </c>
      <c r="DI82" s="40" t="s">
        <v>22</v>
      </c>
      <c r="DJ82" s="54">
        <v>0.65885674907978553</v>
      </c>
      <c r="DK82" s="2">
        <v>18</v>
      </c>
      <c r="DL82" s="40" t="s">
        <v>10</v>
      </c>
      <c r="DM82" s="54">
        <v>2.3503556057507402</v>
      </c>
      <c r="DN82" s="2">
        <v>18</v>
      </c>
      <c r="DO82" s="40" t="s">
        <v>40</v>
      </c>
      <c r="DP82" s="54">
        <v>0.35284270169338744</v>
      </c>
      <c r="DQ82" s="2">
        <v>18</v>
      </c>
      <c r="DR82" s="40" t="s">
        <v>6</v>
      </c>
      <c r="DS82" s="54">
        <v>1.5092051592988645</v>
      </c>
      <c r="DT82" s="2">
        <v>18</v>
      </c>
      <c r="DU82" s="40" t="s">
        <v>9</v>
      </c>
      <c r="DV82" s="54">
        <v>12.489015117745202</v>
      </c>
      <c r="DW82" s="2">
        <v>18</v>
      </c>
      <c r="DX82" s="40" t="s">
        <v>32</v>
      </c>
      <c r="DY82" s="54">
        <v>0.78856255183581048</v>
      </c>
      <c r="DZ82" s="2">
        <v>18</v>
      </c>
      <c r="EA82" s="40" t="s">
        <v>33</v>
      </c>
      <c r="EB82" s="54">
        <v>0.60689444317052665</v>
      </c>
      <c r="EC82" s="2">
        <v>18</v>
      </c>
      <c r="ED82" s="40" t="s">
        <v>38</v>
      </c>
      <c r="EE82" s="54">
        <v>0.59162088050061767</v>
      </c>
      <c r="EF82" s="2">
        <v>18</v>
      </c>
      <c r="EG82" s="40" t="s">
        <v>5</v>
      </c>
      <c r="EH82" s="54">
        <v>0.96591456689119004</v>
      </c>
      <c r="EI82" s="2">
        <v>18</v>
      </c>
      <c r="EJ82" s="40" t="s">
        <v>33</v>
      </c>
      <c r="EK82" s="54">
        <v>3.250019108767102</v>
      </c>
      <c r="EL82" s="2">
        <v>18</v>
      </c>
      <c r="EM82" s="40" t="s">
        <v>44</v>
      </c>
      <c r="EN82" s="54">
        <v>13.035423278154216</v>
      </c>
      <c r="EO82" s="2">
        <v>18</v>
      </c>
      <c r="EP82" s="40" t="s">
        <v>34</v>
      </c>
      <c r="EQ82" s="54">
        <v>6.5073307893151231</v>
      </c>
      <c r="ER82" s="2">
        <v>18</v>
      </c>
      <c r="ES82" s="40" t="s">
        <v>47</v>
      </c>
      <c r="ET82" s="54">
        <v>0.26451629471737848</v>
      </c>
      <c r="EU82" s="2">
        <v>18</v>
      </c>
      <c r="EV82" s="40" t="s">
        <v>36</v>
      </c>
      <c r="EW82" s="54">
        <v>2.9237373248919405</v>
      </c>
      <c r="EX82" s="2">
        <v>18</v>
      </c>
      <c r="EY82" s="40" t="s">
        <v>11</v>
      </c>
      <c r="EZ82" s="54">
        <v>0.92270840158761702</v>
      </c>
      <c r="FA82" s="2">
        <v>18</v>
      </c>
      <c r="FB82" s="40" t="s">
        <v>19</v>
      </c>
      <c r="FC82" s="54">
        <v>0.51402106977454332</v>
      </c>
      <c r="FD82" s="2">
        <v>18</v>
      </c>
      <c r="FE82" s="40" t="s">
        <v>20</v>
      </c>
      <c r="FF82" s="54">
        <v>6.6913068558121651</v>
      </c>
      <c r="FG82" s="2">
        <v>18</v>
      </c>
      <c r="FH82" s="40" t="s">
        <v>4</v>
      </c>
      <c r="FI82" s="54">
        <v>0.92112036813296483</v>
      </c>
      <c r="FJ82" s="2">
        <v>18</v>
      </c>
      <c r="FK82" s="40" t="s">
        <v>13</v>
      </c>
      <c r="FL82" s="54">
        <v>3.9639022161297692</v>
      </c>
      <c r="FM82" s="2">
        <v>18</v>
      </c>
      <c r="FN82" s="40" t="s">
        <v>5</v>
      </c>
      <c r="FO82" s="54">
        <v>3.7019586006018228</v>
      </c>
      <c r="FP82" s="2">
        <v>18</v>
      </c>
      <c r="FQ82" s="40" t="s">
        <v>26</v>
      </c>
      <c r="FR82" s="54">
        <v>1.2598783634969992</v>
      </c>
      <c r="FS82" s="2">
        <v>18</v>
      </c>
      <c r="FT82" s="40" t="s">
        <v>49</v>
      </c>
      <c r="FU82" s="54">
        <v>0.70146790279533633</v>
      </c>
      <c r="FV82" s="2">
        <v>18</v>
      </c>
      <c r="FW82" s="40" t="s">
        <v>45</v>
      </c>
      <c r="FX82" s="54">
        <v>5.5874306760482417</v>
      </c>
      <c r="FY82" s="2">
        <v>18</v>
      </c>
      <c r="FZ82" s="40" t="s">
        <v>46</v>
      </c>
      <c r="GA82" s="54">
        <v>2.2614012655322777</v>
      </c>
      <c r="GB82" s="2">
        <v>18</v>
      </c>
      <c r="GC82" s="40" t="s">
        <v>44</v>
      </c>
      <c r="GD82" s="54">
        <v>0.3602367269920233</v>
      </c>
    </row>
    <row r="83" spans="1:186" ht="15" customHeight="1">
      <c r="A83" s="14" t="s">
        <v>2</v>
      </c>
      <c r="B83" s="40" t="s">
        <v>22</v>
      </c>
      <c r="C83" s="54">
        <v>100</v>
      </c>
      <c r="D83" s="2">
        <v>19</v>
      </c>
      <c r="E83" s="40" t="s">
        <v>48</v>
      </c>
      <c r="F83" s="54">
        <v>26.143590920098397</v>
      </c>
      <c r="G83" s="2">
        <v>19</v>
      </c>
      <c r="H83" s="40" t="s">
        <v>44</v>
      </c>
      <c r="I83" s="54">
        <v>75.359807873745595</v>
      </c>
      <c r="J83" s="2">
        <v>19</v>
      </c>
      <c r="K83" s="40" t="s">
        <v>20</v>
      </c>
      <c r="L83" s="54">
        <v>0.19762001410045504</v>
      </c>
      <c r="M83" s="2">
        <v>19</v>
      </c>
      <c r="N83" s="40" t="s">
        <v>7</v>
      </c>
      <c r="O83" s="54">
        <v>0.74226152874289331</v>
      </c>
      <c r="P83" s="2">
        <v>19</v>
      </c>
      <c r="Q83" s="40" t="s">
        <v>20</v>
      </c>
      <c r="R83" s="54">
        <v>6.6710107462559023</v>
      </c>
      <c r="S83" s="2">
        <v>19</v>
      </c>
      <c r="T83" s="40" t="s">
        <v>6</v>
      </c>
      <c r="U83" s="54">
        <v>5.6454635652078053</v>
      </c>
      <c r="V83" s="2">
        <v>19</v>
      </c>
      <c r="W83" s="40" t="s">
        <v>4</v>
      </c>
      <c r="X83" s="54">
        <v>7.6134919050670806</v>
      </c>
      <c r="Y83" s="2">
        <v>19</v>
      </c>
      <c r="Z83" s="40" t="s">
        <v>31</v>
      </c>
      <c r="AA83" s="54">
        <v>5.363783402684656</v>
      </c>
      <c r="AB83" s="2">
        <v>19</v>
      </c>
      <c r="AC83" s="40" t="s">
        <v>12</v>
      </c>
      <c r="AD83" s="54">
        <v>2.5581994042146299</v>
      </c>
      <c r="AE83" s="2">
        <v>19</v>
      </c>
      <c r="AF83" s="40" t="s">
        <v>11</v>
      </c>
      <c r="AG83" s="54">
        <v>5.1398832381801487</v>
      </c>
      <c r="AH83" s="2">
        <v>19</v>
      </c>
      <c r="AI83" s="40" t="s">
        <v>49</v>
      </c>
      <c r="AJ83" s="54">
        <v>31.68984407922461</v>
      </c>
      <c r="AK83" s="2">
        <v>19</v>
      </c>
      <c r="AL83" s="40" t="s">
        <v>8</v>
      </c>
      <c r="AM83" s="54">
        <v>9.649509142313212</v>
      </c>
      <c r="AN83" s="2">
        <v>19</v>
      </c>
      <c r="AO83" s="40" t="s">
        <v>15</v>
      </c>
      <c r="AP83" s="54">
        <v>24.046104065323139</v>
      </c>
      <c r="AQ83" s="2">
        <v>19</v>
      </c>
      <c r="AR83" s="40" t="s">
        <v>30</v>
      </c>
      <c r="AS83" s="54">
        <v>3.1200107124831331</v>
      </c>
      <c r="AT83" s="2">
        <v>19</v>
      </c>
      <c r="AU83" s="40" t="s">
        <v>42</v>
      </c>
      <c r="AV83" s="54">
        <v>8.1868895531481453E-2</v>
      </c>
      <c r="AW83" s="2">
        <v>19</v>
      </c>
      <c r="AX83" s="40" t="s">
        <v>6</v>
      </c>
      <c r="AY83" s="54">
        <v>0.30757358615367658</v>
      </c>
      <c r="AZ83" s="2">
        <v>19</v>
      </c>
      <c r="BA83" s="40" t="s">
        <v>35</v>
      </c>
      <c r="BB83" s="54">
        <v>0.3318003318003318</v>
      </c>
      <c r="BC83" s="2">
        <v>19</v>
      </c>
      <c r="BD83" s="40" t="s">
        <v>18</v>
      </c>
      <c r="BE83" s="54">
        <v>3.3463313703644757</v>
      </c>
      <c r="BF83" s="2">
        <v>19</v>
      </c>
      <c r="BG83" s="40" t="s">
        <v>4</v>
      </c>
      <c r="BH83" s="54">
        <v>3.2174863158337099</v>
      </c>
      <c r="BI83" s="2">
        <v>19</v>
      </c>
      <c r="BJ83" s="40" t="s">
        <v>37</v>
      </c>
      <c r="BK83" s="54">
        <v>2.5461215281170335</v>
      </c>
      <c r="BL83" s="2">
        <v>19</v>
      </c>
      <c r="BM83" s="40" t="s">
        <v>20</v>
      </c>
      <c r="BN83" s="54">
        <v>0.98382720533253565</v>
      </c>
      <c r="BO83" s="2">
        <v>19</v>
      </c>
      <c r="BP83" s="40" t="s">
        <v>25</v>
      </c>
      <c r="BQ83" s="54">
        <v>0.59961387094378849</v>
      </c>
      <c r="BR83" s="2">
        <v>19</v>
      </c>
      <c r="BS83" s="40" t="s">
        <v>39</v>
      </c>
      <c r="BT83" s="54">
        <v>0.59691925565370674</v>
      </c>
      <c r="BU83" s="2">
        <v>19</v>
      </c>
      <c r="BV83" s="40" t="s">
        <v>17</v>
      </c>
      <c r="BW83" s="54">
        <v>0.19891947235147317</v>
      </c>
      <c r="BX83" s="2">
        <v>19</v>
      </c>
      <c r="BY83" s="40" t="s">
        <v>38</v>
      </c>
      <c r="BZ83" s="54">
        <v>0.71818154424098757</v>
      </c>
      <c r="CA83" s="2">
        <v>19</v>
      </c>
      <c r="CB83" s="40" t="s">
        <v>41</v>
      </c>
      <c r="CC83" s="54">
        <v>2.7118608615622746</v>
      </c>
      <c r="CD83" s="2">
        <v>19</v>
      </c>
      <c r="CE83" s="40" t="s">
        <v>40</v>
      </c>
      <c r="CF83" s="54">
        <v>2.0951645096902971</v>
      </c>
      <c r="CG83" s="2">
        <v>19</v>
      </c>
      <c r="CH83" s="40" t="s">
        <v>41</v>
      </c>
      <c r="CI83" s="54">
        <v>1.7695598063105933</v>
      </c>
      <c r="CJ83" s="2">
        <v>19</v>
      </c>
      <c r="CK83" s="40" t="s">
        <v>11</v>
      </c>
      <c r="CL83" s="54">
        <v>1.0075674978919498</v>
      </c>
      <c r="CM83" s="2">
        <v>19</v>
      </c>
      <c r="CN83" s="40" t="s">
        <v>40</v>
      </c>
      <c r="CO83" s="54">
        <v>0.75719528684566351</v>
      </c>
      <c r="CP83" s="2">
        <v>19</v>
      </c>
      <c r="CQ83" s="40" t="s">
        <v>39</v>
      </c>
      <c r="CR83" s="54">
        <v>1.9289706147467098</v>
      </c>
      <c r="CS83" s="2">
        <v>19</v>
      </c>
      <c r="CT83" s="40" t="s">
        <v>44</v>
      </c>
      <c r="CU83" s="54">
        <v>0.3602367269920233</v>
      </c>
      <c r="CV83" s="2">
        <v>19</v>
      </c>
      <c r="CW83" s="40" t="s">
        <v>23</v>
      </c>
      <c r="CX83" s="54">
        <v>2.4983894346915765</v>
      </c>
      <c r="CY83" s="2">
        <v>19</v>
      </c>
      <c r="CZ83" s="40" t="s">
        <v>49</v>
      </c>
      <c r="DA83" s="54">
        <v>2.3554923444303975</v>
      </c>
      <c r="DB83" s="2">
        <v>19</v>
      </c>
      <c r="DC83" s="40" t="s">
        <v>27</v>
      </c>
      <c r="DD83" s="54">
        <v>0.23398291842016056</v>
      </c>
      <c r="DE83" s="2">
        <v>19</v>
      </c>
      <c r="DF83" s="40" t="s">
        <v>28</v>
      </c>
      <c r="DG83" s="54">
        <v>0.42756375474769404</v>
      </c>
      <c r="DH83" s="2">
        <v>19</v>
      </c>
      <c r="DI83" s="40" t="s">
        <v>40</v>
      </c>
      <c r="DJ83" s="54">
        <v>0.65803876118730276</v>
      </c>
      <c r="DK83" s="2">
        <v>19</v>
      </c>
      <c r="DL83" s="40" t="s">
        <v>24</v>
      </c>
      <c r="DM83" s="54">
        <v>2.3448713702108868</v>
      </c>
      <c r="DN83" s="2">
        <v>19</v>
      </c>
      <c r="DO83" s="40" t="s">
        <v>34</v>
      </c>
      <c r="DP83" s="54">
        <v>0.34896565575416749</v>
      </c>
      <c r="DQ83" s="2">
        <v>19</v>
      </c>
      <c r="DR83" s="40" t="s">
        <v>36</v>
      </c>
      <c r="DS83" s="54">
        <v>1.4960905242640439</v>
      </c>
      <c r="DT83" s="2">
        <v>19</v>
      </c>
      <c r="DU83" s="40" t="s">
        <v>14</v>
      </c>
      <c r="DV83" s="54">
        <v>12.283839238667028</v>
      </c>
      <c r="DW83" s="2">
        <v>19</v>
      </c>
      <c r="DX83" s="40" t="s">
        <v>48</v>
      </c>
      <c r="DY83" s="54">
        <v>0.78384888922876905</v>
      </c>
      <c r="DZ83" s="2">
        <v>19</v>
      </c>
      <c r="EA83" s="40" t="s">
        <v>21</v>
      </c>
      <c r="EB83" s="54">
        <v>0.57903782935905357</v>
      </c>
      <c r="EC83" s="2">
        <v>19</v>
      </c>
      <c r="ED83" s="40" t="s">
        <v>18</v>
      </c>
      <c r="EE83" s="54">
        <v>0.56217457538482529</v>
      </c>
      <c r="EF83" s="2">
        <v>19</v>
      </c>
      <c r="EG83" s="40" t="s">
        <v>19</v>
      </c>
      <c r="EH83" s="54">
        <v>0.94915771795002279</v>
      </c>
      <c r="EI83" s="2">
        <v>19</v>
      </c>
      <c r="EJ83" s="40" t="s">
        <v>41</v>
      </c>
      <c r="EK83" s="54">
        <v>3.2410554608490121</v>
      </c>
      <c r="EL83" s="2">
        <v>19</v>
      </c>
      <c r="EM83" s="40" t="s">
        <v>7</v>
      </c>
      <c r="EN83" s="54">
        <v>12.970098968203834</v>
      </c>
      <c r="EO83" s="2">
        <v>19</v>
      </c>
      <c r="EP83" s="40" t="s">
        <v>23</v>
      </c>
      <c r="EQ83" s="54">
        <v>6.4966178128523104</v>
      </c>
      <c r="ER83" s="2">
        <v>19</v>
      </c>
      <c r="ES83" s="40" t="s">
        <v>11</v>
      </c>
      <c r="ET83" s="54">
        <v>0.26424478089703585</v>
      </c>
      <c r="EU83" s="2">
        <v>19</v>
      </c>
      <c r="EV83" s="40" t="s">
        <v>27</v>
      </c>
      <c r="EW83" s="54">
        <v>2.8846869341623327</v>
      </c>
      <c r="EX83" s="2">
        <v>19</v>
      </c>
      <c r="EY83" s="40" t="s">
        <v>41</v>
      </c>
      <c r="EZ83" s="54">
        <v>0.90988004225190078</v>
      </c>
      <c r="FA83" s="2">
        <v>19</v>
      </c>
      <c r="FB83" s="40" t="s">
        <v>31</v>
      </c>
      <c r="FC83" s="54">
        <v>0.51370667846330376</v>
      </c>
      <c r="FD83" s="2">
        <v>19</v>
      </c>
      <c r="FE83" s="40" t="s">
        <v>7</v>
      </c>
      <c r="FF83" s="54">
        <v>6.6803537586860386</v>
      </c>
      <c r="FG83" s="2">
        <v>19</v>
      </c>
      <c r="FH83" s="40" t="s">
        <v>34</v>
      </c>
      <c r="FI83" s="54">
        <v>0.88622213295842545</v>
      </c>
      <c r="FJ83" s="2">
        <v>19</v>
      </c>
      <c r="FK83" s="40" t="s">
        <v>38</v>
      </c>
      <c r="FL83" s="54">
        <v>3.9635585644404712</v>
      </c>
      <c r="FM83" s="2">
        <v>19</v>
      </c>
      <c r="FN83" s="40" t="s">
        <v>34</v>
      </c>
      <c r="FO83" s="54">
        <v>3.6879895561357698</v>
      </c>
      <c r="FP83" s="2">
        <v>19</v>
      </c>
      <c r="FQ83" s="40" t="s">
        <v>19</v>
      </c>
      <c r="FR83" s="54">
        <v>1.2176192172629652</v>
      </c>
      <c r="FS83" s="2">
        <v>19</v>
      </c>
      <c r="FT83" s="40" t="s">
        <v>25</v>
      </c>
      <c r="FU83" s="54">
        <v>0.69614613499665845</v>
      </c>
      <c r="FV83" s="2">
        <v>19</v>
      </c>
      <c r="FW83" s="40" t="s">
        <v>18</v>
      </c>
      <c r="FX83" s="54">
        <v>5.5785452809167593</v>
      </c>
      <c r="FY83" s="2">
        <v>19</v>
      </c>
      <c r="FZ83" s="40" t="s">
        <v>32</v>
      </c>
      <c r="GA83" s="54">
        <v>2.239307012809205</v>
      </c>
      <c r="GB83" s="2">
        <v>19</v>
      </c>
      <c r="GC83" s="40" t="s">
        <v>17</v>
      </c>
      <c r="GD83" s="54">
        <v>0.35798191807369895</v>
      </c>
    </row>
    <row r="84" spans="1:186" ht="15" customHeight="1">
      <c r="A84" s="15" t="s">
        <v>2</v>
      </c>
      <c r="B84" s="42" t="s">
        <v>23</v>
      </c>
      <c r="C84" s="55">
        <v>100</v>
      </c>
      <c r="D84" s="8">
        <v>20</v>
      </c>
      <c r="E84" s="42" t="s">
        <v>34</v>
      </c>
      <c r="F84" s="55">
        <v>25.798353082948385</v>
      </c>
      <c r="G84" s="8">
        <v>20</v>
      </c>
      <c r="H84" s="42" t="s">
        <v>12</v>
      </c>
      <c r="I84" s="55">
        <v>75.099113677319707</v>
      </c>
      <c r="J84" s="8">
        <v>20</v>
      </c>
      <c r="K84" s="42" t="s">
        <v>19</v>
      </c>
      <c r="L84" s="55">
        <v>0.19466639523639881</v>
      </c>
      <c r="M84" s="8">
        <v>20</v>
      </c>
      <c r="N84" s="42" t="s">
        <v>44</v>
      </c>
      <c r="O84" s="55">
        <v>0.69988849815593113</v>
      </c>
      <c r="P84" s="8">
        <v>20</v>
      </c>
      <c r="Q84" s="42" t="s">
        <v>6</v>
      </c>
      <c r="R84" s="55">
        <v>6.5924374379891955</v>
      </c>
      <c r="S84" s="8">
        <v>20</v>
      </c>
      <c r="T84" s="42" t="s">
        <v>46</v>
      </c>
      <c r="U84" s="55">
        <v>5.64407724336907</v>
      </c>
      <c r="V84" s="8">
        <v>20</v>
      </c>
      <c r="W84" s="42" t="s">
        <v>18</v>
      </c>
      <c r="X84" s="55">
        <v>7.5731565903458309</v>
      </c>
      <c r="Y84" s="8">
        <v>20</v>
      </c>
      <c r="Z84" s="42" t="s">
        <v>21</v>
      </c>
      <c r="AA84" s="55">
        <v>5.2981127037896103</v>
      </c>
      <c r="AB84" s="8">
        <v>20</v>
      </c>
      <c r="AC84" s="42" t="s">
        <v>43</v>
      </c>
      <c r="AD84" s="55">
        <v>2.5438154474051675</v>
      </c>
      <c r="AE84" s="8">
        <v>20</v>
      </c>
      <c r="AF84" s="42" t="s">
        <v>40</v>
      </c>
      <c r="AG84" s="55">
        <v>5.1316721395917844</v>
      </c>
      <c r="AH84" s="8">
        <v>20</v>
      </c>
      <c r="AI84" s="42" t="s">
        <v>35</v>
      </c>
      <c r="AJ84" s="55">
        <v>31.651231651231654</v>
      </c>
      <c r="AK84" s="8">
        <v>20</v>
      </c>
      <c r="AL84" s="42" t="s">
        <v>36</v>
      </c>
      <c r="AM84" s="55">
        <v>9.6141113103253311</v>
      </c>
      <c r="AN84" s="8">
        <v>20</v>
      </c>
      <c r="AO84" s="42" t="s">
        <v>41</v>
      </c>
      <c r="AP84" s="55">
        <v>23.847223820032003</v>
      </c>
      <c r="AQ84" s="8">
        <v>20</v>
      </c>
      <c r="AR84" s="42" t="s">
        <v>4</v>
      </c>
      <c r="AS84" s="55">
        <v>3.1090110628998873</v>
      </c>
      <c r="AT84" s="8">
        <v>20</v>
      </c>
      <c r="AU84" s="42" t="s">
        <v>43</v>
      </c>
      <c r="AV84" s="55">
        <v>8.0473515188435887E-2</v>
      </c>
      <c r="AW84" s="8">
        <v>20</v>
      </c>
      <c r="AX84" s="42" t="s">
        <v>20</v>
      </c>
      <c r="AY84" s="55">
        <v>0.29269126412716046</v>
      </c>
      <c r="AZ84" s="8">
        <v>20</v>
      </c>
      <c r="BA84" s="42" t="s">
        <v>15</v>
      </c>
      <c r="BB84" s="55">
        <v>0.31923210562890897</v>
      </c>
      <c r="BC84" s="8">
        <v>20</v>
      </c>
      <c r="BD84" s="42" t="s">
        <v>47</v>
      </c>
      <c r="BE84" s="55">
        <v>3.2871927887208199</v>
      </c>
      <c r="BF84" s="8">
        <v>20</v>
      </c>
      <c r="BG84" s="42" t="s">
        <v>26</v>
      </c>
      <c r="BH84" s="55">
        <v>3.1696116267627081</v>
      </c>
      <c r="BI84" s="8">
        <v>20</v>
      </c>
      <c r="BJ84" s="42" t="s">
        <v>9</v>
      </c>
      <c r="BK84" s="55">
        <v>2.5077371779359883</v>
      </c>
      <c r="BL84" s="8">
        <v>20</v>
      </c>
      <c r="BM84" s="42" t="s">
        <v>12</v>
      </c>
      <c r="BN84" s="55">
        <v>0.97090949211136035</v>
      </c>
      <c r="BO84" s="8">
        <v>20</v>
      </c>
      <c r="BP84" s="42" t="s">
        <v>48</v>
      </c>
      <c r="BQ84" s="55">
        <v>0.58884258020112412</v>
      </c>
      <c r="BR84" s="8">
        <v>20</v>
      </c>
      <c r="BS84" s="42" t="s">
        <v>12</v>
      </c>
      <c r="BT84" s="55">
        <v>0.58401677025486376</v>
      </c>
      <c r="BU84" s="8">
        <v>20</v>
      </c>
      <c r="BV84" s="42" t="s">
        <v>31</v>
      </c>
      <c r="BW84" s="55">
        <v>0.19602692951048564</v>
      </c>
      <c r="BX84" s="8">
        <v>20</v>
      </c>
      <c r="BY84" s="42" t="s">
        <v>43</v>
      </c>
      <c r="BZ84" s="55">
        <v>0.71623935480797918</v>
      </c>
      <c r="CA84" s="8">
        <v>20</v>
      </c>
      <c r="CB84" s="42" t="s">
        <v>4</v>
      </c>
      <c r="CC84" s="55">
        <v>2.5960518159755419</v>
      </c>
      <c r="CD84" s="8">
        <v>20</v>
      </c>
      <c r="CE84" s="42" t="s">
        <v>36</v>
      </c>
      <c r="CF84" s="55">
        <v>2.0912533384914109</v>
      </c>
      <c r="CG84" s="8">
        <v>20</v>
      </c>
      <c r="CH84" s="42" t="s">
        <v>21</v>
      </c>
      <c r="CI84" s="55">
        <v>1.7037395497855725</v>
      </c>
      <c r="CJ84" s="8">
        <v>20</v>
      </c>
      <c r="CK84" s="42" t="s">
        <v>47</v>
      </c>
      <c r="CL84" s="55">
        <v>1.004134672179563</v>
      </c>
      <c r="CM84" s="8">
        <v>20</v>
      </c>
      <c r="CN84" s="42" t="s">
        <v>45</v>
      </c>
      <c r="CO84" s="55">
        <v>0.7259721320375121</v>
      </c>
      <c r="CP84" s="8">
        <v>20</v>
      </c>
      <c r="CQ84" s="42" t="s">
        <v>46</v>
      </c>
      <c r="CR84" s="55">
        <v>1.9253467099439363</v>
      </c>
      <c r="CS84" s="8">
        <v>20</v>
      </c>
      <c r="CT84" s="42" t="s">
        <v>22</v>
      </c>
      <c r="CU84" s="55">
        <v>0.35632048674723094</v>
      </c>
      <c r="CV84" s="8">
        <v>20</v>
      </c>
      <c r="CW84" s="42" t="s">
        <v>42</v>
      </c>
      <c r="CX84" s="55">
        <v>2.4712982883689052</v>
      </c>
      <c r="CY84" s="8">
        <v>20</v>
      </c>
      <c r="CZ84" s="42" t="s">
        <v>8</v>
      </c>
      <c r="DA84" s="55">
        <v>2.339920723997329</v>
      </c>
      <c r="DB84" s="8">
        <v>20</v>
      </c>
      <c r="DC84" s="42" t="s">
        <v>36</v>
      </c>
      <c r="DD84" s="55">
        <v>0.22913768347753632</v>
      </c>
      <c r="DE84" s="8">
        <v>20</v>
      </c>
      <c r="DF84" s="42" t="s">
        <v>6</v>
      </c>
      <c r="DG84" s="55">
        <v>0.42553191489361702</v>
      </c>
      <c r="DH84" s="8">
        <v>20</v>
      </c>
      <c r="DI84" s="42" t="s">
        <v>26</v>
      </c>
      <c r="DJ84" s="55">
        <v>0.65521038696742195</v>
      </c>
      <c r="DK84" s="8">
        <v>20</v>
      </c>
      <c r="DL84" s="42" t="s">
        <v>27</v>
      </c>
      <c r="DM84" s="55">
        <v>2.3266004679658367</v>
      </c>
      <c r="DN84" s="8">
        <v>20</v>
      </c>
      <c r="DO84" s="42" t="s">
        <v>11</v>
      </c>
      <c r="DP84" s="55">
        <v>0.33352847344930742</v>
      </c>
      <c r="DQ84" s="8">
        <v>20</v>
      </c>
      <c r="DR84" s="42" t="s">
        <v>43</v>
      </c>
      <c r="DS84" s="55">
        <v>1.4660720150217228</v>
      </c>
      <c r="DT84" s="8">
        <v>20</v>
      </c>
      <c r="DU84" s="42" t="s">
        <v>27</v>
      </c>
      <c r="DV84" s="55">
        <v>12.227467775674045</v>
      </c>
      <c r="DW84" s="8">
        <v>20</v>
      </c>
      <c r="DX84" s="42" t="s">
        <v>15</v>
      </c>
      <c r="DY84" s="55">
        <v>0.7619766330785267</v>
      </c>
      <c r="DZ84" s="8">
        <v>20</v>
      </c>
      <c r="EA84" s="42" t="s">
        <v>9</v>
      </c>
      <c r="EB84" s="55">
        <v>0.57694512016505983</v>
      </c>
      <c r="EC84" s="8">
        <v>20</v>
      </c>
      <c r="ED84" s="42" t="s">
        <v>46</v>
      </c>
      <c r="EE84" s="55">
        <v>0.55981771089472476</v>
      </c>
      <c r="EF84" s="8">
        <v>20</v>
      </c>
      <c r="EG84" s="42" t="s">
        <v>34</v>
      </c>
      <c r="EH84" s="55">
        <v>0.91383812010443866</v>
      </c>
      <c r="EI84" s="8">
        <v>20</v>
      </c>
      <c r="EJ84" s="42" t="s">
        <v>28</v>
      </c>
      <c r="EK84" s="55">
        <v>3.2219207813347808</v>
      </c>
      <c r="EL84" s="21">
        <v>20</v>
      </c>
      <c r="EM84" s="64" t="s">
        <v>29</v>
      </c>
      <c r="EN84" s="91">
        <v>12.970073463611579</v>
      </c>
      <c r="EO84" s="8">
        <v>20</v>
      </c>
      <c r="EP84" s="42" t="s">
        <v>36</v>
      </c>
      <c r="EQ84" s="55">
        <v>6.4076716486753904</v>
      </c>
      <c r="ER84" s="8">
        <v>20</v>
      </c>
      <c r="ES84" s="42" t="s">
        <v>38</v>
      </c>
      <c r="ET84" s="55">
        <v>0.25613467661741512</v>
      </c>
      <c r="EU84" s="8">
        <v>20</v>
      </c>
      <c r="EV84" s="42" t="s">
        <v>17</v>
      </c>
      <c r="EW84" s="55">
        <v>2.8580047718733717</v>
      </c>
      <c r="EX84" s="8">
        <v>20</v>
      </c>
      <c r="EY84" s="42" t="s">
        <v>38</v>
      </c>
      <c r="EZ84" s="55">
        <v>0.90099139186596622</v>
      </c>
      <c r="FA84" s="8">
        <v>20</v>
      </c>
      <c r="FB84" s="42" t="s">
        <v>22</v>
      </c>
      <c r="FC84" s="55">
        <v>0.50926937492646696</v>
      </c>
      <c r="FD84" s="8">
        <v>20</v>
      </c>
      <c r="FE84" s="42" t="s">
        <v>31</v>
      </c>
      <c r="FF84" s="55">
        <v>6.506766938081479</v>
      </c>
      <c r="FG84" s="8">
        <v>20</v>
      </c>
      <c r="FH84" s="42" t="s">
        <v>44</v>
      </c>
      <c r="FI84" s="55">
        <v>0.8611373188095035</v>
      </c>
      <c r="FJ84" s="8">
        <v>20</v>
      </c>
      <c r="FK84" s="42" t="s">
        <v>19</v>
      </c>
      <c r="FL84" s="55">
        <v>3.9289531273856175</v>
      </c>
      <c r="FM84" s="8">
        <v>20</v>
      </c>
      <c r="FN84" s="42" t="s">
        <v>18</v>
      </c>
      <c r="FO84" s="55">
        <v>3.5850708260385167</v>
      </c>
      <c r="FP84" s="8">
        <v>20</v>
      </c>
      <c r="FQ84" s="42" t="s">
        <v>38</v>
      </c>
      <c r="FR84" s="55">
        <v>1.2103619032313147</v>
      </c>
      <c r="FS84" s="8">
        <v>20</v>
      </c>
      <c r="FT84" s="42" t="s">
        <v>28</v>
      </c>
      <c r="FU84" s="55">
        <v>0.6934346174715138</v>
      </c>
      <c r="FV84" s="8">
        <v>20</v>
      </c>
      <c r="FW84" s="42" t="s">
        <v>5</v>
      </c>
      <c r="FX84" s="55">
        <v>5.5491898953771033</v>
      </c>
      <c r="FY84" s="8">
        <v>20</v>
      </c>
      <c r="FZ84" s="42" t="s">
        <v>23</v>
      </c>
      <c r="GA84" s="55">
        <v>2.1568153755301442</v>
      </c>
      <c r="GB84" s="8">
        <v>20</v>
      </c>
      <c r="GC84" s="42" t="s">
        <v>14</v>
      </c>
      <c r="GD84" s="55">
        <v>0.35744510012796854</v>
      </c>
    </row>
    <row r="85" spans="1:186" ht="15" customHeight="1">
      <c r="A85" s="18" t="s">
        <v>2</v>
      </c>
      <c r="B85" s="48" t="s">
        <v>24</v>
      </c>
      <c r="C85" s="58">
        <v>100</v>
      </c>
      <c r="D85" s="10">
        <v>21</v>
      </c>
      <c r="E85" s="48" t="s">
        <v>24</v>
      </c>
      <c r="F85" s="58">
        <v>25.741829524124988</v>
      </c>
      <c r="G85" s="10">
        <v>21</v>
      </c>
      <c r="H85" s="48" t="s">
        <v>31</v>
      </c>
      <c r="I85" s="58">
        <v>74.915741598352156</v>
      </c>
      <c r="J85" s="10">
        <v>21</v>
      </c>
      <c r="K85" s="48" t="s">
        <v>37</v>
      </c>
      <c r="L85" s="58">
        <v>0.18741728324880311</v>
      </c>
      <c r="M85" s="10">
        <v>21</v>
      </c>
      <c r="N85" s="48" t="s">
        <v>4</v>
      </c>
      <c r="O85" s="58">
        <v>0.67291428091150729</v>
      </c>
      <c r="P85" s="10">
        <v>21</v>
      </c>
      <c r="Q85" s="48" t="s">
        <v>18</v>
      </c>
      <c r="R85" s="58">
        <v>6.5920511129806059</v>
      </c>
      <c r="S85" s="10">
        <v>21</v>
      </c>
      <c r="T85" s="48" t="s">
        <v>36</v>
      </c>
      <c r="U85" s="58">
        <v>5.5803953368993504</v>
      </c>
      <c r="V85" s="10">
        <v>21</v>
      </c>
      <c r="W85" s="48" t="s">
        <v>9</v>
      </c>
      <c r="X85" s="58">
        <v>7.4111338945706029</v>
      </c>
      <c r="Y85" s="10">
        <v>21</v>
      </c>
      <c r="Z85" s="48" t="s">
        <v>42</v>
      </c>
      <c r="AA85" s="58">
        <v>5.2681682310606783</v>
      </c>
      <c r="AB85" s="10">
        <v>21</v>
      </c>
      <c r="AC85" s="48" t="s">
        <v>47</v>
      </c>
      <c r="AD85" s="58">
        <v>2.4602583528082382</v>
      </c>
      <c r="AE85" s="10">
        <v>21</v>
      </c>
      <c r="AF85" s="48" t="s">
        <v>43</v>
      </c>
      <c r="AG85" s="58">
        <v>5.123229770688086</v>
      </c>
      <c r="AH85" s="10">
        <v>21</v>
      </c>
      <c r="AI85" s="48" t="s">
        <v>44</v>
      </c>
      <c r="AJ85" s="58">
        <v>31.645938759756408</v>
      </c>
      <c r="AK85" s="10">
        <v>21</v>
      </c>
      <c r="AL85" s="48" t="s">
        <v>47</v>
      </c>
      <c r="AM85" s="58">
        <v>9.5546881019029772</v>
      </c>
      <c r="AN85" s="10">
        <v>21</v>
      </c>
      <c r="AO85" s="48" t="s">
        <v>35</v>
      </c>
      <c r="AP85" s="58">
        <v>23.742623742623742</v>
      </c>
      <c r="AQ85" s="10">
        <v>21</v>
      </c>
      <c r="AR85" s="48" t="s">
        <v>15</v>
      </c>
      <c r="AS85" s="58">
        <v>3.0709802814454479</v>
      </c>
      <c r="AT85" s="10">
        <v>21</v>
      </c>
      <c r="AU85" s="48" t="s">
        <v>13</v>
      </c>
      <c r="AV85" s="58">
        <v>7.9963445282156723E-2</v>
      </c>
      <c r="AW85" s="10">
        <v>21</v>
      </c>
      <c r="AX85" s="48" t="s">
        <v>46</v>
      </c>
      <c r="AY85" s="58">
        <v>0.28851513065145407</v>
      </c>
      <c r="AZ85" s="10">
        <v>21</v>
      </c>
      <c r="BA85" s="48" t="s">
        <v>41</v>
      </c>
      <c r="BB85" s="58">
        <v>0.31584341696560236</v>
      </c>
      <c r="BC85" s="10">
        <v>21</v>
      </c>
      <c r="BD85" s="48" t="s">
        <v>21</v>
      </c>
      <c r="BE85" s="58">
        <v>3.2739833464047927</v>
      </c>
      <c r="BF85" s="10">
        <v>21</v>
      </c>
      <c r="BG85" s="48" t="s">
        <v>45</v>
      </c>
      <c r="BH85" s="58">
        <v>3.15936259221017</v>
      </c>
      <c r="BI85" s="10">
        <v>21</v>
      </c>
      <c r="BJ85" s="48" t="s">
        <v>20</v>
      </c>
      <c r="BK85" s="58">
        <v>2.479330014741385</v>
      </c>
      <c r="BL85" s="10">
        <v>21</v>
      </c>
      <c r="BM85" s="48" t="s">
        <v>38</v>
      </c>
      <c r="BN85" s="58">
        <v>0.96427172373615111</v>
      </c>
      <c r="BO85" s="10">
        <v>21</v>
      </c>
      <c r="BP85" s="48" t="s">
        <v>12</v>
      </c>
      <c r="BQ85" s="58">
        <v>0.56342172042219851</v>
      </c>
      <c r="BR85" s="10">
        <v>21</v>
      </c>
      <c r="BS85" s="48" t="s">
        <v>9</v>
      </c>
      <c r="BT85" s="58">
        <v>0.56930346294433054</v>
      </c>
      <c r="BU85" s="10">
        <v>21</v>
      </c>
      <c r="BV85" s="48" t="s">
        <v>20</v>
      </c>
      <c r="BW85" s="58">
        <v>0.18586963488367125</v>
      </c>
      <c r="BX85" s="10">
        <v>21</v>
      </c>
      <c r="BY85" s="48" t="s">
        <v>40</v>
      </c>
      <c r="BZ85" s="58">
        <v>0.70826089755971933</v>
      </c>
      <c r="CA85" s="10">
        <v>21</v>
      </c>
      <c r="CB85" s="48" t="s">
        <v>28</v>
      </c>
      <c r="CC85" s="58">
        <v>2.4850786760716224</v>
      </c>
      <c r="CD85" s="10">
        <v>21</v>
      </c>
      <c r="CE85" s="48" t="s">
        <v>17</v>
      </c>
      <c r="CF85" s="58">
        <v>2.0802442614109022</v>
      </c>
      <c r="CG85" s="10">
        <v>21</v>
      </c>
      <c r="CH85" s="48" t="s">
        <v>48</v>
      </c>
      <c r="CI85" s="58">
        <v>1.6887801272001937</v>
      </c>
      <c r="CJ85" s="10">
        <v>21</v>
      </c>
      <c r="CK85" s="48" t="s">
        <v>12</v>
      </c>
      <c r="CL85" s="58">
        <v>0.98562024199183551</v>
      </c>
      <c r="CM85" s="10">
        <v>21</v>
      </c>
      <c r="CN85" s="48" t="s">
        <v>32</v>
      </c>
      <c r="CO85" s="58">
        <v>0.70825818512131222</v>
      </c>
      <c r="CP85" s="10">
        <v>21</v>
      </c>
      <c r="CQ85" s="48" t="s">
        <v>48</v>
      </c>
      <c r="CR85" s="58">
        <v>1.8939828445430098</v>
      </c>
      <c r="CS85" s="10">
        <v>21</v>
      </c>
      <c r="CT85" s="48" t="s">
        <v>35</v>
      </c>
      <c r="CU85" s="58">
        <v>0.35070035070035072</v>
      </c>
      <c r="CV85" s="10">
        <v>21</v>
      </c>
      <c r="CW85" s="48" t="s">
        <v>50</v>
      </c>
      <c r="CX85" s="58">
        <v>2.4530200994074982</v>
      </c>
      <c r="CY85" s="10">
        <v>21</v>
      </c>
      <c r="CZ85" s="48" t="s">
        <v>43</v>
      </c>
      <c r="DA85" s="58">
        <v>2.3069074354018286</v>
      </c>
      <c r="DB85" s="10">
        <v>21</v>
      </c>
      <c r="DC85" s="48" t="s">
        <v>32</v>
      </c>
      <c r="DD85" s="58">
        <v>0.2277484498624294</v>
      </c>
      <c r="DE85" s="10">
        <v>21</v>
      </c>
      <c r="DF85" s="48" t="s">
        <v>38</v>
      </c>
      <c r="DG85" s="58">
        <v>0.42488222827124161</v>
      </c>
      <c r="DH85" s="10">
        <v>21</v>
      </c>
      <c r="DI85" s="48" t="s">
        <v>16</v>
      </c>
      <c r="DJ85" s="58">
        <v>0.64938236366807789</v>
      </c>
      <c r="DK85" s="10">
        <v>21</v>
      </c>
      <c r="DL85" s="48" t="s">
        <v>7</v>
      </c>
      <c r="DM85" s="58">
        <v>2.3094335649610445</v>
      </c>
      <c r="DN85" s="10">
        <v>21</v>
      </c>
      <c r="DO85" s="48" t="s">
        <v>9</v>
      </c>
      <c r="DP85" s="58">
        <v>0.32477043188099392</v>
      </c>
      <c r="DQ85" s="10">
        <v>21</v>
      </c>
      <c r="DR85" s="48" t="s">
        <v>33</v>
      </c>
      <c r="DS85" s="58">
        <v>1.4660246120920279</v>
      </c>
      <c r="DT85" s="10">
        <v>21</v>
      </c>
      <c r="DU85" s="48" t="s">
        <v>41</v>
      </c>
      <c r="DV85" s="58">
        <v>12.195530083562547</v>
      </c>
      <c r="DW85" s="10">
        <v>21</v>
      </c>
      <c r="DX85" s="48" t="s">
        <v>27</v>
      </c>
      <c r="DY85" s="58">
        <v>0.74824926208567244</v>
      </c>
      <c r="DZ85" s="10">
        <v>21</v>
      </c>
      <c r="EA85" s="48" t="s">
        <v>24</v>
      </c>
      <c r="EB85" s="58">
        <v>0.56655073423871039</v>
      </c>
      <c r="EC85" s="10">
        <v>21</v>
      </c>
      <c r="ED85" s="48" t="s">
        <v>8</v>
      </c>
      <c r="EE85" s="58">
        <v>0.51856166621677302</v>
      </c>
      <c r="EF85" s="10">
        <v>21</v>
      </c>
      <c r="EG85" s="48" t="s">
        <v>20</v>
      </c>
      <c r="EH85" s="58">
        <v>0.89730168564530943</v>
      </c>
      <c r="EI85" s="10">
        <v>21</v>
      </c>
      <c r="EJ85" s="48" t="s">
        <v>47</v>
      </c>
      <c r="EK85" s="58">
        <v>3.2050129690027989</v>
      </c>
      <c r="EL85" s="10">
        <v>21</v>
      </c>
      <c r="EM85" s="48" t="s">
        <v>45</v>
      </c>
      <c r="EN85" s="58">
        <v>12.651288547310605</v>
      </c>
      <c r="EO85" s="10">
        <v>21</v>
      </c>
      <c r="EP85" s="48" t="s">
        <v>47</v>
      </c>
      <c r="EQ85" s="58">
        <v>6.3548113716325529</v>
      </c>
      <c r="ER85" s="10">
        <v>21</v>
      </c>
      <c r="ES85" s="48" t="s">
        <v>25</v>
      </c>
      <c r="ET85" s="58">
        <v>0.25209772035345662</v>
      </c>
      <c r="EU85" s="10">
        <v>21</v>
      </c>
      <c r="EV85" s="48" t="s">
        <v>44</v>
      </c>
      <c r="EW85" s="58">
        <v>2.8544472081653658</v>
      </c>
      <c r="EX85" s="10">
        <v>21</v>
      </c>
      <c r="EY85" s="48" t="s">
        <v>46</v>
      </c>
      <c r="EZ85" s="58">
        <v>0.89915084751319618</v>
      </c>
      <c r="FA85" s="10">
        <v>21</v>
      </c>
      <c r="FB85" s="48" t="s">
        <v>12</v>
      </c>
      <c r="FC85" s="58">
        <v>0.50531425839432165</v>
      </c>
      <c r="FD85" s="10">
        <v>21</v>
      </c>
      <c r="FE85" s="48" t="s">
        <v>32</v>
      </c>
      <c r="FF85" s="58">
        <v>6.4730585431997998</v>
      </c>
      <c r="FG85" s="10">
        <v>21</v>
      </c>
      <c r="FH85" s="48" t="s">
        <v>47</v>
      </c>
      <c r="FI85" s="58">
        <v>0.859035927989933</v>
      </c>
      <c r="FJ85" s="10">
        <v>21</v>
      </c>
      <c r="FK85" s="48" t="s">
        <v>50</v>
      </c>
      <c r="FL85" s="58">
        <v>3.9047016218571975</v>
      </c>
      <c r="FM85" s="10">
        <v>21</v>
      </c>
      <c r="FN85" s="48" t="s">
        <v>10</v>
      </c>
      <c r="FO85" s="58">
        <v>3.5736088641982846</v>
      </c>
      <c r="FP85" s="10">
        <v>21</v>
      </c>
      <c r="FQ85" s="48" t="s">
        <v>13</v>
      </c>
      <c r="FR85" s="58">
        <v>1.1987377198994744</v>
      </c>
      <c r="FS85" s="10">
        <v>21</v>
      </c>
      <c r="FT85" s="48" t="s">
        <v>22</v>
      </c>
      <c r="FU85" s="58">
        <v>0.69247188933895831</v>
      </c>
      <c r="FV85" s="10">
        <v>21</v>
      </c>
      <c r="FW85" s="48" t="s">
        <v>12</v>
      </c>
      <c r="FX85" s="58">
        <v>5.5165312051781834</v>
      </c>
      <c r="FY85" s="10">
        <v>21</v>
      </c>
      <c r="FZ85" s="48" t="s">
        <v>4</v>
      </c>
      <c r="GA85" s="58">
        <v>2.0983263818118782</v>
      </c>
      <c r="GB85" s="10">
        <v>21</v>
      </c>
      <c r="GC85" s="48" t="s">
        <v>23</v>
      </c>
      <c r="GD85" s="58">
        <v>0.35432436785311644</v>
      </c>
    </row>
    <row r="86" spans="1:186" ht="15" customHeight="1">
      <c r="A86" s="14" t="s">
        <v>2</v>
      </c>
      <c r="B86" s="40" t="s">
        <v>25</v>
      </c>
      <c r="C86" s="54">
        <v>100</v>
      </c>
      <c r="D86" s="2">
        <v>22</v>
      </c>
      <c r="E86" s="40" t="s">
        <v>23</v>
      </c>
      <c r="F86" s="54">
        <v>25.714688355612818</v>
      </c>
      <c r="G86" s="2">
        <v>22</v>
      </c>
      <c r="H86" s="40" t="s">
        <v>6</v>
      </c>
      <c r="I86" s="54">
        <v>74.869363906956238</v>
      </c>
      <c r="J86" s="2">
        <v>22</v>
      </c>
      <c r="K86" s="40" t="s">
        <v>14</v>
      </c>
      <c r="L86" s="54">
        <v>0.17404633784150605</v>
      </c>
      <c r="M86" s="2">
        <v>22</v>
      </c>
      <c r="N86" s="40" t="s">
        <v>14</v>
      </c>
      <c r="O86" s="54">
        <v>0.63893026512982765</v>
      </c>
      <c r="P86" s="2">
        <v>22</v>
      </c>
      <c r="Q86" s="40" t="s">
        <v>40</v>
      </c>
      <c r="R86" s="54">
        <v>6.4335844440151959</v>
      </c>
      <c r="S86" s="2">
        <v>22</v>
      </c>
      <c r="T86" s="40" t="s">
        <v>35</v>
      </c>
      <c r="U86" s="54">
        <v>5.5671055671055676</v>
      </c>
      <c r="V86" s="2">
        <v>22</v>
      </c>
      <c r="W86" s="40" t="s">
        <v>10</v>
      </c>
      <c r="X86" s="54">
        <v>7.3013644272152858</v>
      </c>
      <c r="Y86" s="2">
        <v>22</v>
      </c>
      <c r="Z86" s="40" t="s">
        <v>50</v>
      </c>
      <c r="AA86" s="54">
        <v>5.2339396706478087</v>
      </c>
      <c r="AB86" s="2">
        <v>22</v>
      </c>
      <c r="AC86" s="40" t="s">
        <v>30</v>
      </c>
      <c r="AD86" s="54">
        <v>2.3831412296694583</v>
      </c>
      <c r="AE86" s="2">
        <v>22</v>
      </c>
      <c r="AF86" s="40" t="s">
        <v>47</v>
      </c>
      <c r="AG86" s="54">
        <v>5.0925807031510821</v>
      </c>
      <c r="AH86" s="2">
        <v>22</v>
      </c>
      <c r="AI86" s="40" t="s">
        <v>8</v>
      </c>
      <c r="AJ86" s="54">
        <v>31.485927799167463</v>
      </c>
      <c r="AK86" s="2">
        <v>22</v>
      </c>
      <c r="AL86" s="40" t="s">
        <v>41</v>
      </c>
      <c r="AM86" s="54">
        <v>9.4167355177426604</v>
      </c>
      <c r="AN86" s="2">
        <v>22</v>
      </c>
      <c r="AO86" s="40" t="s">
        <v>20</v>
      </c>
      <c r="AP86" s="54">
        <v>23.709060610592434</v>
      </c>
      <c r="AQ86" s="2">
        <v>22</v>
      </c>
      <c r="AR86" s="40" t="s">
        <v>35</v>
      </c>
      <c r="AS86" s="54">
        <v>3.0513030513030515</v>
      </c>
      <c r="AT86" s="2">
        <v>22</v>
      </c>
      <c r="AU86" s="40" t="s">
        <v>19</v>
      </c>
      <c r="AV86" s="54">
        <v>7.252277469591327E-2</v>
      </c>
      <c r="AW86" s="2">
        <v>22</v>
      </c>
      <c r="AX86" s="40" t="s">
        <v>39</v>
      </c>
      <c r="AY86" s="54">
        <v>0.27241952607014802</v>
      </c>
      <c r="AZ86" s="2">
        <v>22</v>
      </c>
      <c r="BA86" s="40" t="s">
        <v>4</v>
      </c>
      <c r="BB86" s="54">
        <v>0.29574608911255162</v>
      </c>
      <c r="BC86" s="2">
        <v>22</v>
      </c>
      <c r="BD86" s="40" t="s">
        <v>20</v>
      </c>
      <c r="BE86" s="54">
        <v>3.2292178520306787</v>
      </c>
      <c r="BF86" s="2">
        <v>22</v>
      </c>
      <c r="BG86" s="40" t="s">
        <v>47</v>
      </c>
      <c r="BH86" s="54">
        <v>3.0945838362567093</v>
      </c>
      <c r="BI86" s="2">
        <v>22</v>
      </c>
      <c r="BJ86" s="40" t="s">
        <v>30</v>
      </c>
      <c r="BK86" s="54">
        <v>2.4712102015800914</v>
      </c>
      <c r="BL86" s="2">
        <v>22</v>
      </c>
      <c r="BM86" s="40" t="s">
        <v>28</v>
      </c>
      <c r="BN86" s="54">
        <v>0.94845360824742275</v>
      </c>
      <c r="BO86" s="2">
        <v>22</v>
      </c>
      <c r="BP86" s="40" t="s">
        <v>36</v>
      </c>
      <c r="BQ86" s="54">
        <v>0.55647723130258819</v>
      </c>
      <c r="BR86" s="2">
        <v>22</v>
      </c>
      <c r="BS86" s="40" t="s">
        <v>4</v>
      </c>
      <c r="BT86" s="54">
        <v>0.55314499437924847</v>
      </c>
      <c r="BU86" s="2">
        <v>22</v>
      </c>
      <c r="BV86" s="40" t="s">
        <v>7</v>
      </c>
      <c r="BW86" s="54">
        <v>0.18267003579700991</v>
      </c>
      <c r="BX86" s="2">
        <v>22</v>
      </c>
      <c r="BY86" s="40" t="s">
        <v>20</v>
      </c>
      <c r="BZ86" s="54">
        <v>0.70609096929946369</v>
      </c>
      <c r="CA86" s="20">
        <v>22</v>
      </c>
      <c r="CB86" s="63" t="s">
        <v>29</v>
      </c>
      <c r="CC86" s="88">
        <v>2.438554868785249</v>
      </c>
      <c r="CD86" s="2">
        <v>22</v>
      </c>
      <c r="CE86" s="40" t="s">
        <v>35</v>
      </c>
      <c r="CF86" s="54">
        <v>2.0706020706020705</v>
      </c>
      <c r="CG86" s="2">
        <v>22</v>
      </c>
      <c r="CH86" s="40" t="s">
        <v>14</v>
      </c>
      <c r="CI86" s="54">
        <v>1.6873142346181134</v>
      </c>
      <c r="CJ86" s="2">
        <v>22</v>
      </c>
      <c r="CK86" s="40" t="s">
        <v>19</v>
      </c>
      <c r="CL86" s="54">
        <v>0.98223828184640438</v>
      </c>
      <c r="CM86" s="2">
        <v>22</v>
      </c>
      <c r="CN86" s="40" t="s">
        <v>25</v>
      </c>
      <c r="CO86" s="54">
        <v>0.7076557510952699</v>
      </c>
      <c r="CP86" s="2">
        <v>22</v>
      </c>
      <c r="CQ86" s="40" t="s">
        <v>31</v>
      </c>
      <c r="CR86" s="54">
        <v>1.8809184787867896</v>
      </c>
      <c r="CS86" s="2">
        <v>22</v>
      </c>
      <c r="CT86" s="40" t="s">
        <v>49</v>
      </c>
      <c r="CU86" s="54">
        <v>0.34063773001826103</v>
      </c>
      <c r="CV86" s="2">
        <v>22</v>
      </c>
      <c r="CW86" s="40" t="s">
        <v>20</v>
      </c>
      <c r="CX86" s="54">
        <v>2.4366013630439891</v>
      </c>
      <c r="CY86" s="2">
        <v>22</v>
      </c>
      <c r="CZ86" s="40" t="s">
        <v>47</v>
      </c>
      <c r="DA86" s="54">
        <v>2.2329797889005882</v>
      </c>
      <c r="DB86" s="2">
        <v>22</v>
      </c>
      <c r="DC86" s="40" t="s">
        <v>47</v>
      </c>
      <c r="DD86" s="54">
        <v>0.22727856390765042</v>
      </c>
      <c r="DE86" s="2">
        <v>22</v>
      </c>
      <c r="DF86" s="40" t="s">
        <v>10</v>
      </c>
      <c r="DG86" s="54">
        <v>0.42428497298617257</v>
      </c>
      <c r="DH86" s="2">
        <v>22</v>
      </c>
      <c r="DI86" s="40" t="s">
        <v>44</v>
      </c>
      <c r="DJ86" s="54">
        <v>0.64842610858564198</v>
      </c>
      <c r="DK86" s="2">
        <v>22</v>
      </c>
      <c r="DL86" s="40" t="s">
        <v>39</v>
      </c>
      <c r="DM86" s="54">
        <v>2.3055505478436795</v>
      </c>
      <c r="DN86" s="2">
        <v>22</v>
      </c>
      <c r="DO86" s="40" t="s">
        <v>46</v>
      </c>
      <c r="DP86" s="54">
        <v>0.32375987672535328</v>
      </c>
      <c r="DQ86" s="2">
        <v>22</v>
      </c>
      <c r="DR86" s="40" t="s">
        <v>4</v>
      </c>
      <c r="DS86" s="54">
        <v>1.4529905550360884</v>
      </c>
      <c r="DT86" s="2">
        <v>22</v>
      </c>
      <c r="DU86" s="40" t="s">
        <v>50</v>
      </c>
      <c r="DV86" s="54">
        <v>12.023326519388613</v>
      </c>
      <c r="DW86" s="2">
        <v>22</v>
      </c>
      <c r="DX86" s="40" t="s">
        <v>8</v>
      </c>
      <c r="DY86" s="54">
        <v>0.72882776649097136</v>
      </c>
      <c r="DZ86" s="2">
        <v>22</v>
      </c>
      <c r="EA86" s="40" t="s">
        <v>17</v>
      </c>
      <c r="EB86" s="54">
        <v>0.56366611512830123</v>
      </c>
      <c r="EC86" s="2">
        <v>22</v>
      </c>
      <c r="ED86" s="40" t="s">
        <v>11</v>
      </c>
      <c r="EE86" s="54">
        <v>0.51506248959401901</v>
      </c>
      <c r="EF86" s="2">
        <v>22</v>
      </c>
      <c r="EG86" s="40" t="s">
        <v>31</v>
      </c>
      <c r="EH86" s="54">
        <v>0.8861301961651713</v>
      </c>
      <c r="EI86" s="2">
        <v>22</v>
      </c>
      <c r="EJ86" s="40" t="s">
        <v>20</v>
      </c>
      <c r="EK86" s="54">
        <v>3.2025124447198063</v>
      </c>
      <c r="EL86" s="2">
        <v>22</v>
      </c>
      <c r="EM86" s="40" t="s">
        <v>38</v>
      </c>
      <c r="EN86" s="54">
        <v>12.623923983245779</v>
      </c>
      <c r="EO86" s="2">
        <v>22</v>
      </c>
      <c r="EP86" s="40" t="s">
        <v>5</v>
      </c>
      <c r="EQ86" s="54">
        <v>6.1713588126318495</v>
      </c>
      <c r="ER86" s="2">
        <v>22</v>
      </c>
      <c r="ES86" s="40" t="s">
        <v>19</v>
      </c>
      <c r="ET86" s="54">
        <v>0.24683189984223117</v>
      </c>
      <c r="EU86" s="2">
        <v>22</v>
      </c>
      <c r="EV86" s="40" t="s">
        <v>37</v>
      </c>
      <c r="EW86" s="54">
        <v>2.847232708312978</v>
      </c>
      <c r="EX86" s="2">
        <v>22</v>
      </c>
      <c r="EY86" s="40" t="s">
        <v>39</v>
      </c>
      <c r="EZ86" s="54">
        <v>0.89738196823107597</v>
      </c>
      <c r="FA86" s="2">
        <v>22</v>
      </c>
      <c r="FB86" s="40" t="s">
        <v>26</v>
      </c>
      <c r="FC86" s="54">
        <v>0.49404369408118248</v>
      </c>
      <c r="FD86" s="2">
        <v>22</v>
      </c>
      <c r="FE86" s="40" t="s">
        <v>41</v>
      </c>
      <c r="FF86" s="54">
        <v>6.415177217440414</v>
      </c>
      <c r="FG86" s="2">
        <v>22</v>
      </c>
      <c r="FH86" s="40" t="s">
        <v>19</v>
      </c>
      <c r="FI86" s="54">
        <v>0.85755000254465874</v>
      </c>
      <c r="FJ86" s="2">
        <v>22</v>
      </c>
      <c r="FK86" s="40" t="s">
        <v>46</v>
      </c>
      <c r="FL86" s="54">
        <v>3.8982328448247596</v>
      </c>
      <c r="FM86" s="20">
        <v>22</v>
      </c>
      <c r="FN86" s="63" t="s">
        <v>29</v>
      </c>
      <c r="FO86" s="88">
        <v>3.5259411874882933</v>
      </c>
      <c r="FP86" s="2">
        <v>22</v>
      </c>
      <c r="FQ86" s="40" t="s">
        <v>41</v>
      </c>
      <c r="FR86" s="54">
        <v>1.1870274114435717</v>
      </c>
      <c r="FS86" s="2">
        <v>22</v>
      </c>
      <c r="FT86" s="40" t="s">
        <v>35</v>
      </c>
      <c r="FU86" s="54">
        <v>0.67830067830067831</v>
      </c>
      <c r="FV86" s="2">
        <v>22</v>
      </c>
      <c r="FW86" s="40" t="s">
        <v>21</v>
      </c>
      <c r="FX86" s="54">
        <v>5.4599763045038125</v>
      </c>
      <c r="FY86" s="2">
        <v>22</v>
      </c>
      <c r="FZ86" s="40" t="s">
        <v>7</v>
      </c>
      <c r="GA86" s="54">
        <v>2.0883343861865655</v>
      </c>
      <c r="GB86" s="2">
        <v>22</v>
      </c>
      <c r="GC86" s="40" t="s">
        <v>31</v>
      </c>
      <c r="GD86" s="54">
        <v>0.34753998645229967</v>
      </c>
    </row>
    <row r="87" spans="1:186" ht="15" customHeight="1">
      <c r="A87" s="14" t="s">
        <v>2</v>
      </c>
      <c r="B87" s="40" t="s">
        <v>26</v>
      </c>
      <c r="C87" s="54">
        <v>100</v>
      </c>
      <c r="D87" s="2">
        <v>23</v>
      </c>
      <c r="E87" s="40" t="s">
        <v>5</v>
      </c>
      <c r="F87" s="54">
        <v>25.602090316224579</v>
      </c>
      <c r="G87" s="2">
        <v>23</v>
      </c>
      <c r="H87" s="40" t="s">
        <v>50</v>
      </c>
      <c r="I87" s="54">
        <v>74.749665355760555</v>
      </c>
      <c r="J87" s="2">
        <v>23</v>
      </c>
      <c r="K87" s="40" t="s">
        <v>36</v>
      </c>
      <c r="L87" s="54">
        <v>0.17259721612593645</v>
      </c>
      <c r="M87" s="2">
        <v>23</v>
      </c>
      <c r="N87" s="40" t="s">
        <v>28</v>
      </c>
      <c r="O87" s="54">
        <v>0.60987520347259905</v>
      </c>
      <c r="P87" s="2">
        <v>23</v>
      </c>
      <c r="Q87" s="40" t="s">
        <v>47</v>
      </c>
      <c r="R87" s="54">
        <v>6.3817766249775296</v>
      </c>
      <c r="S87" s="2">
        <v>23</v>
      </c>
      <c r="T87" s="40" t="s">
        <v>39</v>
      </c>
      <c r="U87" s="54">
        <v>5.5425355046772022</v>
      </c>
      <c r="V87" s="2">
        <v>23</v>
      </c>
      <c r="W87" s="40" t="s">
        <v>6</v>
      </c>
      <c r="X87" s="54">
        <v>7.2318377246169119</v>
      </c>
      <c r="Y87" s="2">
        <v>23</v>
      </c>
      <c r="Z87" s="40" t="s">
        <v>44</v>
      </c>
      <c r="AA87" s="54">
        <v>5.1822626297281076</v>
      </c>
      <c r="AB87" s="2">
        <v>23</v>
      </c>
      <c r="AC87" s="40" t="s">
        <v>8</v>
      </c>
      <c r="AD87" s="54">
        <v>2.3569693267222638</v>
      </c>
      <c r="AE87" s="2">
        <v>23</v>
      </c>
      <c r="AF87" s="40" t="s">
        <v>22</v>
      </c>
      <c r="AG87" s="54">
        <v>5.0876514782257933</v>
      </c>
      <c r="AH87" s="2">
        <v>23</v>
      </c>
      <c r="AI87" s="40" t="s">
        <v>10</v>
      </c>
      <c r="AJ87" s="54">
        <v>31.195628949055283</v>
      </c>
      <c r="AK87" s="2">
        <v>23</v>
      </c>
      <c r="AL87" s="40" t="s">
        <v>23</v>
      </c>
      <c r="AM87" s="54">
        <v>9.3996617812852321</v>
      </c>
      <c r="AN87" s="2">
        <v>23</v>
      </c>
      <c r="AO87" s="40" t="s">
        <v>39</v>
      </c>
      <c r="AP87" s="54">
        <v>23.566292089818319</v>
      </c>
      <c r="AQ87" s="2">
        <v>23</v>
      </c>
      <c r="AR87" s="40" t="s">
        <v>6</v>
      </c>
      <c r="AS87" s="54">
        <v>3.0283320471833313</v>
      </c>
      <c r="AT87" s="2">
        <v>23</v>
      </c>
      <c r="AU87" s="40" t="s">
        <v>8</v>
      </c>
      <c r="AV87" s="54">
        <v>7.2456561580973758E-2</v>
      </c>
      <c r="AW87" s="2">
        <v>23</v>
      </c>
      <c r="AX87" s="40" t="s">
        <v>50</v>
      </c>
      <c r="AY87" s="54">
        <v>0.26564007844683568</v>
      </c>
      <c r="AZ87" s="2">
        <v>23</v>
      </c>
      <c r="BA87" s="40" t="s">
        <v>18</v>
      </c>
      <c r="BB87" s="54">
        <v>0.25920283758895885</v>
      </c>
      <c r="BC87" s="2">
        <v>23</v>
      </c>
      <c r="BD87" s="40" t="s">
        <v>25</v>
      </c>
      <c r="BE87" s="54">
        <v>3.2137818370832405</v>
      </c>
      <c r="BF87" s="2">
        <v>23</v>
      </c>
      <c r="BG87" s="40" t="s">
        <v>46</v>
      </c>
      <c r="BH87" s="54">
        <v>3.0876036851250777</v>
      </c>
      <c r="BI87" s="2">
        <v>23</v>
      </c>
      <c r="BJ87" s="40" t="s">
        <v>36</v>
      </c>
      <c r="BK87" s="54">
        <v>2.4609982368301626</v>
      </c>
      <c r="BL87" s="2">
        <v>23</v>
      </c>
      <c r="BM87" s="40" t="s">
        <v>33</v>
      </c>
      <c r="BN87" s="54">
        <v>0.92333562638538558</v>
      </c>
      <c r="BO87" s="2">
        <v>23</v>
      </c>
      <c r="BP87" s="40" t="s">
        <v>11</v>
      </c>
      <c r="BQ87" s="54">
        <v>0.53439747356209488</v>
      </c>
      <c r="BR87" s="2">
        <v>23</v>
      </c>
      <c r="BS87" s="40" t="s">
        <v>27</v>
      </c>
      <c r="BT87" s="54">
        <v>0.54237736566652062</v>
      </c>
      <c r="BU87" s="2">
        <v>23</v>
      </c>
      <c r="BV87" s="40" t="s">
        <v>13</v>
      </c>
      <c r="BW87" s="54">
        <v>0.16849440255883025</v>
      </c>
      <c r="BX87" s="2">
        <v>23</v>
      </c>
      <c r="BY87" s="40" t="s">
        <v>21</v>
      </c>
      <c r="BZ87" s="54">
        <v>0.70252140103792948</v>
      </c>
      <c r="CA87" s="2">
        <v>23</v>
      </c>
      <c r="CB87" s="40" t="s">
        <v>6</v>
      </c>
      <c r="CC87" s="54">
        <v>2.4297210891853158</v>
      </c>
      <c r="CD87" s="2">
        <v>23</v>
      </c>
      <c r="CE87" s="40" t="s">
        <v>23</v>
      </c>
      <c r="CF87" s="54">
        <v>2.0548129059966715</v>
      </c>
      <c r="CG87" s="2">
        <v>23</v>
      </c>
      <c r="CH87" s="40" t="s">
        <v>4</v>
      </c>
      <c r="CI87" s="54">
        <v>1.6799218347814209</v>
      </c>
      <c r="CJ87" s="2">
        <v>23</v>
      </c>
      <c r="CK87" s="40" t="s">
        <v>46</v>
      </c>
      <c r="CL87" s="54">
        <v>0.97701714697878761</v>
      </c>
      <c r="CM87" s="2">
        <v>23</v>
      </c>
      <c r="CN87" s="40" t="s">
        <v>35</v>
      </c>
      <c r="CO87" s="54">
        <v>0.70140070140070143</v>
      </c>
      <c r="CP87" s="2">
        <v>23</v>
      </c>
      <c r="CQ87" s="40" t="s">
        <v>14</v>
      </c>
      <c r="CR87" s="54">
        <v>1.830337896251959</v>
      </c>
      <c r="CS87" s="2">
        <v>23</v>
      </c>
      <c r="CT87" s="40" t="s">
        <v>37</v>
      </c>
      <c r="CU87" s="54">
        <v>0.34019345727152411</v>
      </c>
      <c r="CV87" s="2">
        <v>23</v>
      </c>
      <c r="CW87" s="40" t="s">
        <v>48</v>
      </c>
      <c r="CX87" s="54">
        <v>2.4089014644591442</v>
      </c>
      <c r="CY87" s="2">
        <v>23</v>
      </c>
      <c r="CZ87" s="40" t="s">
        <v>30</v>
      </c>
      <c r="DA87" s="54">
        <v>2.2328832030324568</v>
      </c>
      <c r="DB87" s="2">
        <v>23</v>
      </c>
      <c r="DC87" s="40" t="s">
        <v>22</v>
      </c>
      <c r="DD87" s="54">
        <v>0.22017916869758136</v>
      </c>
      <c r="DE87" s="2">
        <v>23</v>
      </c>
      <c r="DF87" s="40" t="s">
        <v>36</v>
      </c>
      <c r="DG87" s="54">
        <v>0.42405350513699902</v>
      </c>
      <c r="DH87" s="2">
        <v>23</v>
      </c>
      <c r="DI87" s="40" t="s">
        <v>27</v>
      </c>
      <c r="DJ87" s="54">
        <v>0.64407312172899323</v>
      </c>
      <c r="DK87" s="2">
        <v>23</v>
      </c>
      <c r="DL87" s="40" t="s">
        <v>20</v>
      </c>
      <c r="DM87" s="54">
        <v>2.2838464332257993</v>
      </c>
      <c r="DN87" s="2">
        <v>23</v>
      </c>
      <c r="DO87" s="40" t="s">
        <v>18</v>
      </c>
      <c r="DP87" s="54">
        <v>0.32059298333371228</v>
      </c>
      <c r="DQ87" s="2">
        <v>23</v>
      </c>
      <c r="DR87" s="40" t="s">
        <v>7</v>
      </c>
      <c r="DS87" s="54">
        <v>1.450831754053485</v>
      </c>
      <c r="DT87" s="20">
        <v>23</v>
      </c>
      <c r="DU87" s="63" t="s">
        <v>29</v>
      </c>
      <c r="DV87" s="88">
        <v>12.009115314977837</v>
      </c>
      <c r="DW87" s="2">
        <v>23</v>
      </c>
      <c r="DX87" s="40" t="s">
        <v>38</v>
      </c>
      <c r="DY87" s="54">
        <v>0.70512369798206054</v>
      </c>
      <c r="DZ87" s="2">
        <v>23</v>
      </c>
      <c r="EA87" s="40" t="s">
        <v>14</v>
      </c>
      <c r="EB87" s="54">
        <v>0.56228600626384329</v>
      </c>
      <c r="EC87" s="2">
        <v>23</v>
      </c>
      <c r="ED87" s="40" t="s">
        <v>41</v>
      </c>
      <c r="EE87" s="54">
        <v>0.50514029931915871</v>
      </c>
      <c r="EF87" s="2">
        <v>23</v>
      </c>
      <c r="EG87" s="40" t="s">
        <v>38</v>
      </c>
      <c r="EH87" s="54">
        <v>0.87788904848478766</v>
      </c>
      <c r="EI87" s="2">
        <v>23</v>
      </c>
      <c r="EJ87" s="40" t="s">
        <v>34</v>
      </c>
      <c r="EK87" s="54">
        <v>3.1808596103635267</v>
      </c>
      <c r="EL87" s="2">
        <v>23</v>
      </c>
      <c r="EM87" s="40" t="s">
        <v>12</v>
      </c>
      <c r="EN87" s="54">
        <v>12.597550660144902</v>
      </c>
      <c r="EO87" s="2">
        <v>23</v>
      </c>
      <c r="EP87" s="40" t="s">
        <v>33</v>
      </c>
      <c r="EQ87" s="54">
        <v>6.1683100206374686</v>
      </c>
      <c r="ER87" s="2">
        <v>23</v>
      </c>
      <c r="ES87" s="40" t="s">
        <v>12</v>
      </c>
      <c r="ET87" s="54">
        <v>0.24566952300393513</v>
      </c>
      <c r="EU87" s="2">
        <v>23</v>
      </c>
      <c r="EV87" s="40" t="s">
        <v>22</v>
      </c>
      <c r="EW87" s="54">
        <v>2.7984604265761299</v>
      </c>
      <c r="EX87" s="2">
        <v>23</v>
      </c>
      <c r="EY87" s="40" t="s">
        <v>21</v>
      </c>
      <c r="EZ87" s="54">
        <v>0.89609024312914054</v>
      </c>
      <c r="FA87" s="2">
        <v>23</v>
      </c>
      <c r="FB87" s="40" t="s">
        <v>11</v>
      </c>
      <c r="FC87" s="54">
        <v>0.48659709652990751</v>
      </c>
      <c r="FD87" s="2">
        <v>23</v>
      </c>
      <c r="FE87" s="40" t="s">
        <v>36</v>
      </c>
      <c r="FF87" s="54">
        <v>6.3325323433791851</v>
      </c>
      <c r="FG87" s="2">
        <v>23</v>
      </c>
      <c r="FH87" s="40" t="s">
        <v>27</v>
      </c>
      <c r="FI87" s="54">
        <v>0.77387989979247451</v>
      </c>
      <c r="FJ87" s="2">
        <v>23</v>
      </c>
      <c r="FK87" s="40" t="s">
        <v>41</v>
      </c>
      <c r="FL87" s="54">
        <v>3.8737881339092421</v>
      </c>
      <c r="FM87" s="2">
        <v>23</v>
      </c>
      <c r="FN87" s="40" t="s">
        <v>22</v>
      </c>
      <c r="FO87" s="54">
        <v>3.4237020353967424</v>
      </c>
      <c r="FP87" s="2">
        <v>23</v>
      </c>
      <c r="FQ87" s="40" t="s">
        <v>32</v>
      </c>
      <c r="FR87" s="54">
        <v>1.1729703400429168</v>
      </c>
      <c r="FS87" s="2">
        <v>23</v>
      </c>
      <c r="FT87" s="40" t="s">
        <v>21</v>
      </c>
      <c r="FU87" s="54">
        <v>0.67415355349007966</v>
      </c>
      <c r="FV87" s="2">
        <v>23</v>
      </c>
      <c r="FW87" s="40" t="s">
        <v>4</v>
      </c>
      <c r="FX87" s="54">
        <v>5.4571194435981214</v>
      </c>
      <c r="FY87" s="2">
        <v>23</v>
      </c>
      <c r="FZ87" s="40" t="s">
        <v>44</v>
      </c>
      <c r="GA87" s="54">
        <v>2.0533493438545327</v>
      </c>
      <c r="GB87" s="2">
        <v>23</v>
      </c>
      <c r="GC87" s="40" t="s">
        <v>33</v>
      </c>
      <c r="GD87" s="54">
        <v>0.34701521057861351</v>
      </c>
    </row>
    <row r="88" spans="1:186" ht="15" customHeight="1">
      <c r="A88" s="15" t="s">
        <v>2</v>
      </c>
      <c r="B88" s="42" t="s">
        <v>27</v>
      </c>
      <c r="C88" s="55">
        <v>100</v>
      </c>
      <c r="D88" s="8">
        <v>24</v>
      </c>
      <c r="E88" s="42" t="s">
        <v>46</v>
      </c>
      <c r="F88" s="55">
        <v>25.348349234451327</v>
      </c>
      <c r="G88" s="8">
        <v>24</v>
      </c>
      <c r="H88" s="42" t="s">
        <v>46</v>
      </c>
      <c r="I88" s="55">
        <v>74.651650765548666</v>
      </c>
      <c r="J88" s="8">
        <v>24</v>
      </c>
      <c r="K88" s="42" t="s">
        <v>25</v>
      </c>
      <c r="L88" s="55">
        <v>0.16856018415385757</v>
      </c>
      <c r="M88" s="8">
        <v>24</v>
      </c>
      <c r="N88" s="42" t="s">
        <v>10</v>
      </c>
      <c r="O88" s="55">
        <v>0.58453649156008669</v>
      </c>
      <c r="P88" s="8">
        <v>24</v>
      </c>
      <c r="Q88" s="42" t="s">
        <v>9</v>
      </c>
      <c r="R88" s="55">
        <v>6.2967255498809171</v>
      </c>
      <c r="S88" s="8">
        <v>24</v>
      </c>
      <c r="T88" s="42" t="s">
        <v>9</v>
      </c>
      <c r="U88" s="55">
        <v>5.5312862182712026</v>
      </c>
      <c r="V88" s="8">
        <v>24</v>
      </c>
      <c r="W88" s="42" t="s">
        <v>35</v>
      </c>
      <c r="X88" s="55">
        <v>7.056007056007056</v>
      </c>
      <c r="Y88" s="8">
        <v>24</v>
      </c>
      <c r="Z88" s="42" t="s">
        <v>49</v>
      </c>
      <c r="AA88" s="55">
        <v>5.156096361848574</v>
      </c>
      <c r="AB88" s="8">
        <v>24</v>
      </c>
      <c r="AC88" s="42" t="s">
        <v>41</v>
      </c>
      <c r="AD88" s="55">
        <v>2.3520922011776149</v>
      </c>
      <c r="AE88" s="8">
        <v>24</v>
      </c>
      <c r="AF88" s="42" t="s">
        <v>13</v>
      </c>
      <c r="AG88" s="55">
        <v>5.083390450079964</v>
      </c>
      <c r="AH88" s="8">
        <v>24</v>
      </c>
      <c r="AI88" s="42" t="s">
        <v>4</v>
      </c>
      <c r="AJ88" s="55">
        <v>30.903890400596744</v>
      </c>
      <c r="AK88" s="8">
        <v>24</v>
      </c>
      <c r="AL88" s="42" t="s">
        <v>25</v>
      </c>
      <c r="AM88" s="55">
        <v>9.3365263236058507</v>
      </c>
      <c r="AN88" s="8">
        <v>24</v>
      </c>
      <c r="AO88" s="42" t="s">
        <v>25</v>
      </c>
      <c r="AP88" s="55">
        <v>23.496695626345883</v>
      </c>
      <c r="AQ88" s="8">
        <v>24</v>
      </c>
      <c r="AR88" s="42" t="s">
        <v>19</v>
      </c>
      <c r="AS88" s="55">
        <v>2.9976080207644156</v>
      </c>
      <c r="AT88" s="8">
        <v>24</v>
      </c>
      <c r="AU88" s="42" t="s">
        <v>41</v>
      </c>
      <c r="AV88" s="55">
        <v>7.0071221644686613E-2</v>
      </c>
      <c r="AW88" s="8">
        <v>24</v>
      </c>
      <c r="AX88" s="42" t="s">
        <v>17</v>
      </c>
      <c r="AY88" s="55">
        <v>0.25925350348748982</v>
      </c>
      <c r="AZ88" s="8">
        <v>24</v>
      </c>
      <c r="BA88" s="42" t="s">
        <v>7</v>
      </c>
      <c r="BB88" s="55">
        <v>0.25742261528742894</v>
      </c>
      <c r="BC88" s="8">
        <v>24</v>
      </c>
      <c r="BD88" s="42" t="s">
        <v>8</v>
      </c>
      <c r="BE88" s="55">
        <v>3.1866679926691011</v>
      </c>
      <c r="BF88" s="8">
        <v>24</v>
      </c>
      <c r="BG88" s="42" t="s">
        <v>23</v>
      </c>
      <c r="BH88" s="55">
        <v>3.0218231599291352</v>
      </c>
      <c r="BI88" s="8">
        <v>24</v>
      </c>
      <c r="BJ88" s="42" t="s">
        <v>40</v>
      </c>
      <c r="BK88" s="55">
        <v>2.4441439701242675</v>
      </c>
      <c r="BL88" s="8">
        <v>24</v>
      </c>
      <c r="BM88" s="42" t="s">
        <v>36</v>
      </c>
      <c r="BN88" s="55">
        <v>0.9165507339101453</v>
      </c>
      <c r="BO88" s="8">
        <v>24</v>
      </c>
      <c r="BP88" s="42" t="s">
        <v>42</v>
      </c>
      <c r="BQ88" s="55">
        <v>0.52929192925004287</v>
      </c>
      <c r="BR88" s="8">
        <v>24</v>
      </c>
      <c r="BS88" s="42" t="s">
        <v>42</v>
      </c>
      <c r="BT88" s="55">
        <v>0.53500371265921598</v>
      </c>
      <c r="BU88" s="8">
        <v>24</v>
      </c>
      <c r="BV88" s="42" t="s">
        <v>45</v>
      </c>
      <c r="BW88" s="55">
        <v>0.15754233950374164</v>
      </c>
      <c r="BX88" s="8">
        <v>24</v>
      </c>
      <c r="BY88" s="42" t="s">
        <v>15</v>
      </c>
      <c r="BZ88" s="55">
        <v>0.67999695969423213</v>
      </c>
      <c r="CA88" s="8">
        <v>24</v>
      </c>
      <c r="CB88" s="42" t="s">
        <v>34</v>
      </c>
      <c r="CC88" s="55">
        <v>2.4176541474191606</v>
      </c>
      <c r="CD88" s="8">
        <v>24</v>
      </c>
      <c r="CE88" s="42" t="s">
        <v>49</v>
      </c>
      <c r="CF88" s="55">
        <v>2.0420705155218428</v>
      </c>
      <c r="CG88" s="8">
        <v>24</v>
      </c>
      <c r="CH88" s="42" t="s">
        <v>49</v>
      </c>
      <c r="CI88" s="55">
        <v>1.6426113218148617</v>
      </c>
      <c r="CJ88" s="8">
        <v>24</v>
      </c>
      <c r="CK88" s="42" t="s">
        <v>38</v>
      </c>
      <c r="CL88" s="55">
        <v>0.96226282431170085</v>
      </c>
      <c r="CM88" s="8">
        <v>24</v>
      </c>
      <c r="CN88" s="42" t="s">
        <v>47</v>
      </c>
      <c r="CO88" s="55">
        <v>0.68954004982151573</v>
      </c>
      <c r="CP88" s="8">
        <v>24</v>
      </c>
      <c r="CQ88" s="42" t="s">
        <v>23</v>
      </c>
      <c r="CR88" s="55">
        <v>1.709212433564181</v>
      </c>
      <c r="CS88" s="8">
        <v>24</v>
      </c>
      <c r="CT88" s="42" t="s">
        <v>4</v>
      </c>
      <c r="CU88" s="55">
        <v>0.31229316159398213</v>
      </c>
      <c r="CV88" s="8">
        <v>24</v>
      </c>
      <c r="CW88" s="42" t="s">
        <v>25</v>
      </c>
      <c r="CX88" s="55">
        <v>2.4036533749164626</v>
      </c>
      <c r="CY88" s="8">
        <v>24</v>
      </c>
      <c r="CZ88" s="42" t="s">
        <v>16</v>
      </c>
      <c r="DA88" s="55">
        <v>2.0588934874649163</v>
      </c>
      <c r="DB88" s="8">
        <v>24</v>
      </c>
      <c r="DC88" s="42" t="s">
        <v>49</v>
      </c>
      <c r="DD88" s="55">
        <v>0.21948307346537438</v>
      </c>
      <c r="DE88" s="8">
        <v>24</v>
      </c>
      <c r="DF88" s="42" t="s">
        <v>41</v>
      </c>
      <c r="DG88" s="55">
        <v>0.42147316899714482</v>
      </c>
      <c r="DH88" s="8">
        <v>24</v>
      </c>
      <c r="DI88" s="42" t="s">
        <v>11</v>
      </c>
      <c r="DJ88" s="55">
        <v>0.63536905650649067</v>
      </c>
      <c r="DK88" s="8">
        <v>24</v>
      </c>
      <c r="DL88" s="42" t="s">
        <v>50</v>
      </c>
      <c r="DM88" s="55">
        <v>2.2828444241524939</v>
      </c>
      <c r="DN88" s="8">
        <v>24</v>
      </c>
      <c r="DO88" s="42" t="s">
        <v>26</v>
      </c>
      <c r="DP88" s="55">
        <v>0.31898620627328383</v>
      </c>
      <c r="DQ88" s="8">
        <v>24</v>
      </c>
      <c r="DR88" s="42" t="s">
        <v>26</v>
      </c>
      <c r="DS88" s="55">
        <v>1.44029133850361</v>
      </c>
      <c r="DT88" s="8">
        <v>24</v>
      </c>
      <c r="DU88" s="42" t="s">
        <v>13</v>
      </c>
      <c r="DV88" s="55">
        <v>11.975239890335846</v>
      </c>
      <c r="DW88" s="8">
        <v>24</v>
      </c>
      <c r="DX88" s="42" t="s">
        <v>39</v>
      </c>
      <c r="DY88" s="55">
        <v>0.69106423892794899</v>
      </c>
      <c r="DZ88" s="8">
        <v>24</v>
      </c>
      <c r="EA88" s="42" t="s">
        <v>38</v>
      </c>
      <c r="EB88" s="55">
        <v>0.55345179143606171</v>
      </c>
      <c r="EC88" s="8">
        <v>24</v>
      </c>
      <c r="ED88" s="42" t="s">
        <v>35</v>
      </c>
      <c r="EE88" s="55">
        <v>0.48930048930048936</v>
      </c>
      <c r="EF88" s="8">
        <v>24</v>
      </c>
      <c r="EG88" s="42" t="s">
        <v>24</v>
      </c>
      <c r="EH88" s="55">
        <v>0.87294357955172797</v>
      </c>
      <c r="EI88" s="8">
        <v>24</v>
      </c>
      <c r="EJ88" s="42" t="s">
        <v>19</v>
      </c>
      <c r="EK88" s="55">
        <v>3.1808234515751441</v>
      </c>
      <c r="EL88" s="8">
        <v>24</v>
      </c>
      <c r="EM88" s="42" t="s">
        <v>39</v>
      </c>
      <c r="EN88" s="55">
        <v>12.565350639985578</v>
      </c>
      <c r="EO88" s="8">
        <v>24</v>
      </c>
      <c r="EP88" s="42" t="s">
        <v>42</v>
      </c>
      <c r="EQ88" s="55">
        <v>6.166822154103917</v>
      </c>
      <c r="ER88" s="8">
        <v>24</v>
      </c>
      <c r="ES88" s="42" t="s">
        <v>20</v>
      </c>
      <c r="ET88" s="55">
        <v>0.23821223321298096</v>
      </c>
      <c r="EU88" s="8">
        <v>24</v>
      </c>
      <c r="EV88" s="42" t="s">
        <v>19</v>
      </c>
      <c r="EW88" s="55">
        <v>2.7545931090640745</v>
      </c>
      <c r="EX88" s="8">
        <v>24</v>
      </c>
      <c r="EY88" s="42" t="s">
        <v>23</v>
      </c>
      <c r="EZ88" s="55">
        <v>0.89185053953937843</v>
      </c>
      <c r="FA88" s="8">
        <v>24</v>
      </c>
      <c r="FB88" s="42" t="s">
        <v>35</v>
      </c>
      <c r="FC88" s="55">
        <v>0.48510048510048509</v>
      </c>
      <c r="FD88" s="8">
        <v>24</v>
      </c>
      <c r="FE88" s="42" t="s">
        <v>44</v>
      </c>
      <c r="FF88" s="55">
        <v>6.250964919804443</v>
      </c>
      <c r="FG88" s="8">
        <v>24</v>
      </c>
      <c r="FH88" s="42" t="s">
        <v>13</v>
      </c>
      <c r="FI88" s="55">
        <v>0.71967100753941049</v>
      </c>
      <c r="FJ88" s="8">
        <v>24</v>
      </c>
      <c r="FK88" s="42" t="s">
        <v>27</v>
      </c>
      <c r="FL88" s="55">
        <v>3.818965018313504</v>
      </c>
      <c r="FM88" s="8">
        <v>24</v>
      </c>
      <c r="FN88" s="42" t="s">
        <v>45</v>
      </c>
      <c r="FO88" s="55">
        <v>3.4031274283342023</v>
      </c>
      <c r="FP88" s="8">
        <v>24</v>
      </c>
      <c r="FQ88" s="42" t="s">
        <v>18</v>
      </c>
      <c r="FR88" s="55">
        <v>1.1703917600782157</v>
      </c>
      <c r="FS88" s="8">
        <v>24</v>
      </c>
      <c r="FT88" s="42" t="s">
        <v>19</v>
      </c>
      <c r="FU88" s="55">
        <v>0.67178991297267032</v>
      </c>
      <c r="FV88" s="8">
        <v>24</v>
      </c>
      <c r="FW88" s="42" t="s">
        <v>19</v>
      </c>
      <c r="FX88" s="55">
        <v>5.3984935620133339</v>
      </c>
      <c r="FY88" s="8">
        <v>24</v>
      </c>
      <c r="FZ88" s="42" t="s">
        <v>17</v>
      </c>
      <c r="GA88" s="55">
        <v>2.0230183470303773</v>
      </c>
      <c r="GB88" s="8">
        <v>24</v>
      </c>
      <c r="GC88" s="42" t="s">
        <v>49</v>
      </c>
      <c r="GD88" s="55">
        <v>0.3362480685489535</v>
      </c>
    </row>
    <row r="89" spans="1:186" ht="15" customHeight="1">
      <c r="A89" s="18" t="s">
        <v>2</v>
      </c>
      <c r="B89" s="48" t="s">
        <v>28</v>
      </c>
      <c r="C89" s="58">
        <v>100</v>
      </c>
      <c r="D89" s="10">
        <v>25</v>
      </c>
      <c r="E89" s="48" t="s">
        <v>50</v>
      </c>
      <c r="F89" s="58">
        <v>25.250334644239448</v>
      </c>
      <c r="G89" s="10">
        <v>25</v>
      </c>
      <c r="H89" s="48" t="s">
        <v>5</v>
      </c>
      <c r="I89" s="58">
        <v>74.397909683775424</v>
      </c>
      <c r="J89" s="10">
        <v>25</v>
      </c>
      <c r="K89" s="48" t="s">
        <v>32</v>
      </c>
      <c r="L89" s="58">
        <v>0.16455812851331605</v>
      </c>
      <c r="M89" s="10">
        <v>25</v>
      </c>
      <c r="N89" s="48" t="s">
        <v>41</v>
      </c>
      <c r="O89" s="58">
        <v>0.579394877479946</v>
      </c>
      <c r="P89" s="10">
        <v>25</v>
      </c>
      <c r="Q89" s="48" t="s">
        <v>19</v>
      </c>
      <c r="R89" s="58">
        <v>6.2853071403124838</v>
      </c>
      <c r="S89" s="10">
        <v>25</v>
      </c>
      <c r="T89" s="48" t="s">
        <v>5</v>
      </c>
      <c r="U89" s="58">
        <v>5.5245601447800992</v>
      </c>
      <c r="V89" s="10">
        <v>25</v>
      </c>
      <c r="W89" s="48" t="s">
        <v>41</v>
      </c>
      <c r="X89" s="58">
        <v>6.9161341602434714</v>
      </c>
      <c r="Y89" s="10">
        <v>25</v>
      </c>
      <c r="Z89" s="48" t="s">
        <v>13</v>
      </c>
      <c r="AA89" s="58">
        <v>5.1305117660498052</v>
      </c>
      <c r="AB89" s="10">
        <v>25</v>
      </c>
      <c r="AC89" s="48" t="s">
        <v>16</v>
      </c>
      <c r="AD89" s="58">
        <v>2.2459445316588176</v>
      </c>
      <c r="AE89" s="10">
        <v>25</v>
      </c>
      <c r="AF89" s="48" t="s">
        <v>26</v>
      </c>
      <c r="AG89" s="58">
        <v>5.0713116592303491</v>
      </c>
      <c r="AH89" s="10">
        <v>25</v>
      </c>
      <c r="AI89" s="48" t="s">
        <v>11</v>
      </c>
      <c r="AJ89" s="58">
        <v>30.801166544032743</v>
      </c>
      <c r="AK89" s="10">
        <v>25</v>
      </c>
      <c r="AL89" s="48" t="s">
        <v>40</v>
      </c>
      <c r="AM89" s="58">
        <v>9.3335908827506273</v>
      </c>
      <c r="AN89" s="10">
        <v>25</v>
      </c>
      <c r="AO89" s="48" t="s">
        <v>21</v>
      </c>
      <c r="AP89" s="58">
        <v>23.286665442955595</v>
      </c>
      <c r="AQ89" s="10">
        <v>25</v>
      </c>
      <c r="AR89" s="48" t="s">
        <v>32</v>
      </c>
      <c r="AS89" s="58">
        <v>2.9844262187174997</v>
      </c>
      <c r="AT89" s="10">
        <v>25</v>
      </c>
      <c r="AU89" s="48" t="s">
        <v>11</v>
      </c>
      <c r="AV89" s="58">
        <v>5.9616200568233697E-2</v>
      </c>
      <c r="AW89" s="10">
        <v>25</v>
      </c>
      <c r="AX89" s="48" t="s">
        <v>38</v>
      </c>
      <c r="AY89" s="58">
        <v>0.25814357604186544</v>
      </c>
      <c r="AZ89" s="10">
        <v>25</v>
      </c>
      <c r="BA89" s="48" t="s">
        <v>39</v>
      </c>
      <c r="BB89" s="58">
        <v>0.2463794243134427</v>
      </c>
      <c r="BC89" s="10">
        <v>25</v>
      </c>
      <c r="BD89" s="48" t="s">
        <v>6</v>
      </c>
      <c r="BE89" s="58">
        <v>3.1727483188182117</v>
      </c>
      <c r="BF89" s="10">
        <v>25</v>
      </c>
      <c r="BG89" s="48" t="s">
        <v>25</v>
      </c>
      <c r="BH89" s="58">
        <v>2.9936140194549639</v>
      </c>
      <c r="BI89" s="10">
        <v>25</v>
      </c>
      <c r="BJ89" s="48" t="s">
        <v>41</v>
      </c>
      <c r="BK89" s="58">
        <v>2.4242551010803517</v>
      </c>
      <c r="BL89" s="10">
        <v>25</v>
      </c>
      <c r="BM89" s="48" t="s">
        <v>4</v>
      </c>
      <c r="BN89" s="58">
        <v>0.90142147232173819</v>
      </c>
      <c r="BO89" s="10">
        <v>25</v>
      </c>
      <c r="BP89" s="48" t="s">
        <v>37</v>
      </c>
      <c r="BQ89" s="58">
        <v>0.52627839016547795</v>
      </c>
      <c r="BR89" s="10">
        <v>25</v>
      </c>
      <c r="BS89" s="48" t="s">
        <v>23</v>
      </c>
      <c r="BT89" s="58">
        <v>0.52410479411606814</v>
      </c>
      <c r="BU89" s="10">
        <v>25</v>
      </c>
      <c r="BV89" s="48" t="s">
        <v>46</v>
      </c>
      <c r="BW89" s="58">
        <v>0.15655224418871511</v>
      </c>
      <c r="BX89" s="10">
        <v>25</v>
      </c>
      <c r="BY89" s="48" t="s">
        <v>23</v>
      </c>
      <c r="BZ89" s="58">
        <v>0.66368712084608361</v>
      </c>
      <c r="CA89" s="10">
        <v>25</v>
      </c>
      <c r="CB89" s="48" t="s">
        <v>35</v>
      </c>
      <c r="CC89" s="58">
        <v>2.415002415002415</v>
      </c>
      <c r="CD89" s="10">
        <v>25</v>
      </c>
      <c r="CE89" s="48" t="s">
        <v>11</v>
      </c>
      <c r="CF89" s="58">
        <v>2.0296362337599563</v>
      </c>
      <c r="CG89" s="10">
        <v>25</v>
      </c>
      <c r="CH89" s="48" t="s">
        <v>11</v>
      </c>
      <c r="CI89" s="58">
        <v>1.5999699233582718</v>
      </c>
      <c r="CJ89" s="10">
        <v>25</v>
      </c>
      <c r="CK89" s="48" t="s">
        <v>49</v>
      </c>
      <c r="CL89" s="58">
        <v>0.9472889450765557</v>
      </c>
      <c r="CM89" s="10">
        <v>25</v>
      </c>
      <c r="CN89" s="48" t="s">
        <v>10</v>
      </c>
      <c r="CO89" s="58">
        <v>0.67916119776563599</v>
      </c>
      <c r="CP89" s="10">
        <v>25</v>
      </c>
      <c r="CQ89" s="48" t="s">
        <v>38</v>
      </c>
      <c r="CR89" s="58">
        <v>1.6894844159627147</v>
      </c>
      <c r="CS89" s="10">
        <v>25</v>
      </c>
      <c r="CT89" s="48" t="s">
        <v>18</v>
      </c>
      <c r="CU89" s="58">
        <v>0.29956117414338013</v>
      </c>
      <c r="CV89" s="10">
        <v>25</v>
      </c>
      <c r="CW89" s="48" t="s">
        <v>21</v>
      </c>
      <c r="CX89" s="58">
        <v>2.3712183156173343</v>
      </c>
      <c r="CY89" s="10">
        <v>25</v>
      </c>
      <c r="CZ89" s="48" t="s">
        <v>48</v>
      </c>
      <c r="DA89" s="58">
        <v>2.0482035203099711</v>
      </c>
      <c r="DB89" s="10">
        <v>25</v>
      </c>
      <c r="DC89" s="48" t="s">
        <v>13</v>
      </c>
      <c r="DD89" s="58">
        <v>0.216329677861549</v>
      </c>
      <c r="DE89" s="10">
        <v>25</v>
      </c>
      <c r="DF89" s="48" t="s">
        <v>5</v>
      </c>
      <c r="DG89" s="58">
        <v>0.41977661887067241</v>
      </c>
      <c r="DH89" s="10">
        <v>25</v>
      </c>
      <c r="DI89" s="48" t="s">
        <v>23</v>
      </c>
      <c r="DJ89" s="58">
        <v>0.63214688355612814</v>
      </c>
      <c r="DK89" s="10">
        <v>25</v>
      </c>
      <c r="DL89" s="48" t="s">
        <v>12</v>
      </c>
      <c r="DM89" s="58">
        <v>2.2669265565812218</v>
      </c>
      <c r="DN89" s="22">
        <v>25</v>
      </c>
      <c r="DO89" s="67" t="s">
        <v>29</v>
      </c>
      <c r="DP89" s="87">
        <v>0.31737112651141497</v>
      </c>
      <c r="DQ89" s="10">
        <v>25</v>
      </c>
      <c r="DR89" s="48" t="s">
        <v>28</v>
      </c>
      <c r="DS89" s="58">
        <v>1.4357026587086272</v>
      </c>
      <c r="DT89" s="10">
        <v>25</v>
      </c>
      <c r="DU89" s="48" t="s">
        <v>47</v>
      </c>
      <c r="DV89" s="58">
        <v>11.92506227689463</v>
      </c>
      <c r="DW89" s="10">
        <v>25</v>
      </c>
      <c r="DX89" s="48" t="s">
        <v>24</v>
      </c>
      <c r="DY89" s="58">
        <v>0.67006183062824332</v>
      </c>
      <c r="DZ89" s="10">
        <v>25</v>
      </c>
      <c r="EA89" s="48" t="s">
        <v>8</v>
      </c>
      <c r="EB89" s="58">
        <v>0.501513063491838</v>
      </c>
      <c r="EC89" s="10">
        <v>25</v>
      </c>
      <c r="ED89" s="48" t="s">
        <v>7</v>
      </c>
      <c r="EE89" s="58">
        <v>0.48483891345546432</v>
      </c>
      <c r="EF89" s="10">
        <v>25</v>
      </c>
      <c r="EG89" s="48" t="s">
        <v>44</v>
      </c>
      <c r="EH89" s="58">
        <v>0.85427566686679823</v>
      </c>
      <c r="EI89" s="10">
        <v>25</v>
      </c>
      <c r="EJ89" s="48" t="s">
        <v>4</v>
      </c>
      <c r="EK89" s="58">
        <v>3.1773005683788074</v>
      </c>
      <c r="EL89" s="10">
        <v>25</v>
      </c>
      <c r="EM89" s="48" t="s">
        <v>24</v>
      </c>
      <c r="EN89" s="58">
        <v>12.539334216628022</v>
      </c>
      <c r="EO89" s="10">
        <v>25</v>
      </c>
      <c r="EP89" s="48" t="s">
        <v>46</v>
      </c>
      <c r="EQ89" s="58">
        <v>6.1375036884036591</v>
      </c>
      <c r="ER89" s="10">
        <v>25</v>
      </c>
      <c r="ES89" s="48" t="s">
        <v>32</v>
      </c>
      <c r="ET89" s="58">
        <v>0.231697844946749</v>
      </c>
      <c r="EU89" s="10">
        <v>25</v>
      </c>
      <c r="EV89" s="48" t="s">
        <v>15</v>
      </c>
      <c r="EW89" s="58">
        <v>2.7541912786657399</v>
      </c>
      <c r="EX89" s="10">
        <v>25</v>
      </c>
      <c r="EY89" s="48" t="s">
        <v>20</v>
      </c>
      <c r="EZ89" s="58">
        <v>0.87807379238148153</v>
      </c>
      <c r="FA89" s="10">
        <v>25</v>
      </c>
      <c r="FB89" s="48" t="s">
        <v>41</v>
      </c>
      <c r="FC89" s="58">
        <v>0.48422351673865527</v>
      </c>
      <c r="FD89" s="10">
        <v>25</v>
      </c>
      <c r="FE89" s="48" t="s">
        <v>42</v>
      </c>
      <c r="FF89" s="58">
        <v>6.1573025150886282</v>
      </c>
      <c r="FG89" s="10">
        <v>25</v>
      </c>
      <c r="FH89" s="48" t="s">
        <v>21</v>
      </c>
      <c r="FI89" s="58">
        <v>0.70585879486708825</v>
      </c>
      <c r="FJ89" s="10">
        <v>25</v>
      </c>
      <c r="FK89" s="48" t="s">
        <v>33</v>
      </c>
      <c r="FL89" s="58">
        <v>3.7804784835282428</v>
      </c>
      <c r="FM89" s="10">
        <v>25</v>
      </c>
      <c r="FN89" s="48" t="s">
        <v>49</v>
      </c>
      <c r="FO89" s="58">
        <v>3.4011097064194411</v>
      </c>
      <c r="FP89" s="10">
        <v>25</v>
      </c>
      <c r="FQ89" s="48" t="s">
        <v>45</v>
      </c>
      <c r="FR89" s="58">
        <v>1.1592135656728015</v>
      </c>
      <c r="FS89" s="10">
        <v>25</v>
      </c>
      <c r="FT89" s="48" t="s">
        <v>10</v>
      </c>
      <c r="FU89" s="58">
        <v>0.67076707060224039</v>
      </c>
      <c r="FV89" s="10">
        <v>25</v>
      </c>
      <c r="FW89" s="48" t="s">
        <v>42</v>
      </c>
      <c r="FX89" s="58">
        <v>5.3881156826533143</v>
      </c>
      <c r="FY89" s="10">
        <v>25</v>
      </c>
      <c r="FZ89" s="48" t="s">
        <v>10</v>
      </c>
      <c r="GA89" s="58">
        <v>2.0031439821739263</v>
      </c>
      <c r="GB89" s="22">
        <v>25</v>
      </c>
      <c r="GC89" s="67" t="s">
        <v>29</v>
      </c>
      <c r="GD89" s="87">
        <v>0.33402010363988266</v>
      </c>
    </row>
    <row r="90" spans="1:186" ht="15" customHeight="1">
      <c r="A90" s="101" t="s">
        <v>2</v>
      </c>
      <c r="B90" s="63" t="s">
        <v>29</v>
      </c>
      <c r="C90" s="88">
        <v>100</v>
      </c>
      <c r="D90" s="2">
        <v>26</v>
      </c>
      <c r="E90" s="40" t="s">
        <v>6</v>
      </c>
      <c r="F90" s="54">
        <v>25.130636093043769</v>
      </c>
      <c r="G90" s="2">
        <v>26</v>
      </c>
      <c r="H90" s="40" t="s">
        <v>23</v>
      </c>
      <c r="I90" s="54">
        <v>74.285311644387178</v>
      </c>
      <c r="J90" s="2">
        <v>26</v>
      </c>
      <c r="K90" s="40" t="s">
        <v>31</v>
      </c>
      <c r="L90" s="54">
        <v>0.15980756735833668</v>
      </c>
      <c r="M90" s="2">
        <v>26</v>
      </c>
      <c r="N90" s="40" t="s">
        <v>15</v>
      </c>
      <c r="O90" s="54">
        <v>0.56951441973592776</v>
      </c>
      <c r="P90" s="2">
        <v>26</v>
      </c>
      <c r="Q90" s="40" t="s">
        <v>10</v>
      </c>
      <c r="R90" s="54">
        <v>6.2368364824028566</v>
      </c>
      <c r="S90" s="2">
        <v>26</v>
      </c>
      <c r="T90" s="40" t="s">
        <v>4</v>
      </c>
      <c r="U90" s="54">
        <v>5.4991437546620716</v>
      </c>
      <c r="V90" s="2">
        <v>26</v>
      </c>
      <c r="W90" s="40" t="s">
        <v>11</v>
      </c>
      <c r="X90" s="54">
        <v>6.8977555306110396</v>
      </c>
      <c r="Y90" s="2">
        <v>26</v>
      </c>
      <c r="Z90" s="40" t="s">
        <v>33</v>
      </c>
      <c r="AA90" s="54">
        <v>5.0844607505923722</v>
      </c>
      <c r="AB90" s="2">
        <v>26</v>
      </c>
      <c r="AC90" s="40" t="s">
        <v>36</v>
      </c>
      <c r="AD90" s="54">
        <v>2.2326045068704108</v>
      </c>
      <c r="AE90" s="2">
        <v>26</v>
      </c>
      <c r="AF90" s="40" t="s">
        <v>8</v>
      </c>
      <c r="AG90" s="54">
        <v>5.0563314248369728</v>
      </c>
      <c r="AH90" s="2">
        <v>26</v>
      </c>
      <c r="AI90" s="40" t="s">
        <v>36</v>
      </c>
      <c r="AJ90" s="54">
        <v>30.05944188607096</v>
      </c>
      <c r="AK90" s="2">
        <v>26</v>
      </c>
      <c r="AL90" s="40" t="s">
        <v>46</v>
      </c>
      <c r="AM90" s="54">
        <v>9.3226451591751101</v>
      </c>
      <c r="AN90" s="2">
        <v>26</v>
      </c>
      <c r="AO90" s="40" t="s">
        <v>49</v>
      </c>
      <c r="AP90" s="54">
        <v>23.188825677763731</v>
      </c>
      <c r="AQ90" s="2">
        <v>26</v>
      </c>
      <c r="AR90" s="40" t="s">
        <v>17</v>
      </c>
      <c r="AS90" s="54">
        <v>2.9720909398396578</v>
      </c>
      <c r="AT90" s="2">
        <v>26</v>
      </c>
      <c r="AU90" s="40" t="s">
        <v>50</v>
      </c>
      <c r="AV90" s="54">
        <v>5.6033454047379395E-2</v>
      </c>
      <c r="AW90" s="2">
        <v>26</v>
      </c>
      <c r="AX90" s="40" t="s">
        <v>25</v>
      </c>
      <c r="AY90" s="54">
        <v>0.24095938219351004</v>
      </c>
      <c r="AZ90" s="2">
        <v>26</v>
      </c>
      <c r="BA90" s="40" t="s">
        <v>12</v>
      </c>
      <c r="BB90" s="54">
        <v>0.24052076054576882</v>
      </c>
      <c r="BC90" s="2">
        <v>26</v>
      </c>
      <c r="BD90" s="40" t="s">
        <v>13</v>
      </c>
      <c r="BE90" s="54">
        <v>3.0914439113548093</v>
      </c>
      <c r="BF90" s="2">
        <v>26</v>
      </c>
      <c r="BG90" s="40" t="s">
        <v>12</v>
      </c>
      <c r="BH90" s="54">
        <v>2.9848111507484094</v>
      </c>
      <c r="BI90" s="2">
        <v>26</v>
      </c>
      <c r="BJ90" s="40" t="s">
        <v>12</v>
      </c>
      <c r="BK90" s="54">
        <v>2.4169762053620683</v>
      </c>
      <c r="BL90" s="2">
        <v>26</v>
      </c>
      <c r="BM90" s="40" t="s">
        <v>31</v>
      </c>
      <c r="BN90" s="54">
        <v>0.89138338609563572</v>
      </c>
      <c r="BO90" s="2">
        <v>26</v>
      </c>
      <c r="BP90" s="40" t="s">
        <v>27</v>
      </c>
      <c r="BQ90" s="54">
        <v>0.49111609025291653</v>
      </c>
      <c r="BR90" s="2">
        <v>26</v>
      </c>
      <c r="BS90" s="40" t="s">
        <v>21</v>
      </c>
      <c r="BT90" s="54">
        <v>0.5223021342633537</v>
      </c>
      <c r="BU90" s="2">
        <v>26</v>
      </c>
      <c r="BV90" s="40" t="s">
        <v>15</v>
      </c>
      <c r="BW90" s="54">
        <v>0.14767199444058374</v>
      </c>
      <c r="BX90" s="2">
        <v>26</v>
      </c>
      <c r="BY90" s="40" t="s">
        <v>31</v>
      </c>
      <c r="BZ90" s="54">
        <v>0.65803115971079806</v>
      </c>
      <c r="CA90" s="2">
        <v>26</v>
      </c>
      <c r="CB90" s="40" t="s">
        <v>46</v>
      </c>
      <c r="CC90" s="54">
        <v>2.3695944395265731</v>
      </c>
      <c r="CD90" s="2">
        <v>26</v>
      </c>
      <c r="CE90" s="40" t="s">
        <v>48</v>
      </c>
      <c r="CF90" s="54">
        <v>1.9946723766553229</v>
      </c>
      <c r="CG90" s="2">
        <v>26</v>
      </c>
      <c r="CH90" s="40" t="s">
        <v>39</v>
      </c>
      <c r="CI90" s="54">
        <v>1.5904492919095408</v>
      </c>
      <c r="CJ90" s="2">
        <v>26</v>
      </c>
      <c r="CK90" s="40" t="s">
        <v>25</v>
      </c>
      <c r="CL90" s="54">
        <v>0.93859062894482803</v>
      </c>
      <c r="CM90" s="2">
        <v>26</v>
      </c>
      <c r="CN90" s="40" t="s">
        <v>17</v>
      </c>
      <c r="CO90" s="54">
        <v>0.65873792176687296</v>
      </c>
      <c r="CP90" s="2">
        <v>26</v>
      </c>
      <c r="CQ90" s="40" t="s">
        <v>15</v>
      </c>
      <c r="CR90" s="54">
        <v>1.6881840687977763</v>
      </c>
      <c r="CS90" s="2">
        <v>26</v>
      </c>
      <c r="CT90" s="40" t="s">
        <v>14</v>
      </c>
      <c r="CU90" s="54">
        <v>0.29311866857973168</v>
      </c>
      <c r="CV90" s="2">
        <v>26</v>
      </c>
      <c r="CW90" s="40" t="s">
        <v>9</v>
      </c>
      <c r="CX90" s="54">
        <v>2.3268846237120626</v>
      </c>
      <c r="CY90" s="2">
        <v>26</v>
      </c>
      <c r="CZ90" s="40" t="s">
        <v>36</v>
      </c>
      <c r="DA90" s="54">
        <v>2.0034668233928743</v>
      </c>
      <c r="DB90" s="2">
        <v>26</v>
      </c>
      <c r="DC90" s="40" t="s">
        <v>19</v>
      </c>
      <c r="DD90" s="54">
        <v>0.21502366532647971</v>
      </c>
      <c r="DE90" s="2">
        <v>26</v>
      </c>
      <c r="DF90" s="40" t="s">
        <v>26</v>
      </c>
      <c r="DG90" s="54">
        <v>0.39496718090501037</v>
      </c>
      <c r="DH90" s="2">
        <v>26</v>
      </c>
      <c r="DI90" s="40" t="s">
        <v>39</v>
      </c>
      <c r="DJ90" s="54">
        <v>0.62896861166195939</v>
      </c>
      <c r="DK90" s="2">
        <v>26</v>
      </c>
      <c r="DL90" s="40" t="s">
        <v>26</v>
      </c>
      <c r="DM90" s="54">
        <v>2.2618565465810234</v>
      </c>
      <c r="DN90" s="2">
        <v>26</v>
      </c>
      <c r="DO90" s="40" t="s">
        <v>48</v>
      </c>
      <c r="DP90" s="54">
        <v>0.31608865777030043</v>
      </c>
      <c r="DQ90" s="2">
        <v>26</v>
      </c>
      <c r="DR90" s="40" t="s">
        <v>48</v>
      </c>
      <c r="DS90" s="54">
        <v>1.4351444703603156</v>
      </c>
      <c r="DT90" s="2">
        <v>26</v>
      </c>
      <c r="DU90" s="40" t="s">
        <v>44</v>
      </c>
      <c r="DV90" s="54">
        <v>11.886096577751093</v>
      </c>
      <c r="DW90" s="2">
        <v>26</v>
      </c>
      <c r="DX90" s="40" t="s">
        <v>18</v>
      </c>
      <c r="DY90" s="54">
        <v>0.66960733043814369</v>
      </c>
      <c r="DZ90" s="2">
        <v>26</v>
      </c>
      <c r="EA90" s="40" t="s">
        <v>42</v>
      </c>
      <c r="EB90" s="54">
        <v>0.46265445614302303</v>
      </c>
      <c r="EC90" s="2">
        <v>26</v>
      </c>
      <c r="ED90" s="40" t="s">
        <v>27</v>
      </c>
      <c r="EE90" s="54">
        <v>0.48450173213503211</v>
      </c>
      <c r="EF90" s="2">
        <v>26</v>
      </c>
      <c r="EG90" s="40" t="s">
        <v>41</v>
      </c>
      <c r="EH90" s="54">
        <v>0.84608385538136532</v>
      </c>
      <c r="EI90" s="2">
        <v>26</v>
      </c>
      <c r="EJ90" s="40" t="s">
        <v>35</v>
      </c>
      <c r="EK90" s="54">
        <v>3.1731031731031729</v>
      </c>
      <c r="EL90" s="2">
        <v>26</v>
      </c>
      <c r="EM90" s="40" t="s">
        <v>33</v>
      </c>
      <c r="EN90" s="54">
        <v>12.373308874111443</v>
      </c>
      <c r="EO90" s="2">
        <v>26</v>
      </c>
      <c r="EP90" s="40" t="s">
        <v>41</v>
      </c>
      <c r="EQ90" s="54">
        <v>6.0846920526684585</v>
      </c>
      <c r="ER90" s="2">
        <v>26</v>
      </c>
      <c r="ES90" s="40" t="s">
        <v>24</v>
      </c>
      <c r="ET90" s="54">
        <v>0.22979463398476319</v>
      </c>
      <c r="EU90" s="2">
        <v>26</v>
      </c>
      <c r="EV90" s="40" t="s">
        <v>12</v>
      </c>
      <c r="EW90" s="54">
        <v>2.7494391526608069</v>
      </c>
      <c r="EX90" s="20">
        <v>26</v>
      </c>
      <c r="EY90" s="63" t="s">
        <v>29</v>
      </c>
      <c r="EZ90" s="88">
        <v>0.87511186031508192</v>
      </c>
      <c r="FA90" s="2">
        <v>26</v>
      </c>
      <c r="FB90" s="40" t="s">
        <v>6</v>
      </c>
      <c r="FC90" s="54">
        <v>0.48285745783265355</v>
      </c>
      <c r="FD90" s="2">
        <v>26</v>
      </c>
      <c r="FE90" s="40" t="s">
        <v>21</v>
      </c>
      <c r="FF90" s="54">
        <v>6.08573764747109</v>
      </c>
      <c r="FG90" s="2">
        <v>26</v>
      </c>
      <c r="FH90" s="40" t="s">
        <v>36</v>
      </c>
      <c r="FI90" s="54">
        <v>0.68071746877255113</v>
      </c>
      <c r="FJ90" s="2">
        <v>26</v>
      </c>
      <c r="FK90" s="40" t="s">
        <v>39</v>
      </c>
      <c r="FL90" s="54">
        <v>3.7197283817078297</v>
      </c>
      <c r="FM90" s="2">
        <v>26</v>
      </c>
      <c r="FN90" s="40" t="s">
        <v>47</v>
      </c>
      <c r="FO90" s="54">
        <v>3.3295667582629238</v>
      </c>
      <c r="FP90" s="2">
        <v>26</v>
      </c>
      <c r="FQ90" s="40" t="s">
        <v>17</v>
      </c>
      <c r="FR90" s="54">
        <v>1.1532941466848279</v>
      </c>
      <c r="FS90" s="2">
        <v>26</v>
      </c>
      <c r="FT90" s="40" t="s">
        <v>6</v>
      </c>
      <c r="FU90" s="54">
        <v>0.66806305809723288</v>
      </c>
      <c r="FV90" s="20">
        <v>26</v>
      </c>
      <c r="FW90" s="63" t="s">
        <v>29</v>
      </c>
      <c r="FX90" s="88">
        <v>5.3817818567771747</v>
      </c>
      <c r="FY90" s="2">
        <v>26</v>
      </c>
      <c r="FZ90" s="40" t="s">
        <v>45</v>
      </c>
      <c r="GA90" s="54">
        <v>1.9937621749358654</v>
      </c>
      <c r="GB90" s="2">
        <v>26</v>
      </c>
      <c r="GC90" s="40" t="s">
        <v>45</v>
      </c>
      <c r="GD90" s="54">
        <v>0.32572943167665502</v>
      </c>
    </row>
    <row r="91" spans="1:186" ht="15" customHeight="1">
      <c r="A91" s="14" t="s">
        <v>2</v>
      </c>
      <c r="B91" s="40" t="s">
        <v>30</v>
      </c>
      <c r="C91" s="54">
        <v>100</v>
      </c>
      <c r="D91" s="2">
        <v>27</v>
      </c>
      <c r="E91" s="40" t="s">
        <v>31</v>
      </c>
      <c r="F91" s="54">
        <v>25.08425840164784</v>
      </c>
      <c r="G91" s="2">
        <v>27</v>
      </c>
      <c r="H91" s="40" t="s">
        <v>24</v>
      </c>
      <c r="I91" s="54">
        <v>74.258170475875019</v>
      </c>
      <c r="J91" s="2">
        <v>27</v>
      </c>
      <c r="K91" s="40" t="s">
        <v>12</v>
      </c>
      <c r="L91" s="54">
        <v>0.15814056121510794</v>
      </c>
      <c r="M91" s="2">
        <v>27</v>
      </c>
      <c r="N91" s="40" t="s">
        <v>35</v>
      </c>
      <c r="O91" s="54">
        <v>0.567000567000567</v>
      </c>
      <c r="P91" s="2">
        <v>27</v>
      </c>
      <c r="Q91" s="40" t="s">
        <v>25</v>
      </c>
      <c r="R91" s="54">
        <v>6.2073958565382048</v>
      </c>
      <c r="S91" s="2">
        <v>27</v>
      </c>
      <c r="T91" s="40" t="s">
        <v>48</v>
      </c>
      <c r="U91" s="54">
        <v>5.4869422246013846</v>
      </c>
      <c r="V91" s="2">
        <v>27</v>
      </c>
      <c r="W91" s="40" t="s">
        <v>31</v>
      </c>
      <c r="X91" s="54">
        <v>6.8883144172415225</v>
      </c>
      <c r="Y91" s="2">
        <v>27</v>
      </c>
      <c r="Z91" s="40" t="s">
        <v>25</v>
      </c>
      <c r="AA91" s="54">
        <v>5.0634885275116952</v>
      </c>
      <c r="AB91" s="2">
        <v>27</v>
      </c>
      <c r="AC91" s="40" t="s">
        <v>48</v>
      </c>
      <c r="AD91" s="54">
        <v>2.1629131138556446</v>
      </c>
      <c r="AE91" s="2">
        <v>27</v>
      </c>
      <c r="AF91" s="40" t="s">
        <v>36</v>
      </c>
      <c r="AG91" s="54">
        <v>5.0164785704189203</v>
      </c>
      <c r="AH91" s="2">
        <v>27</v>
      </c>
      <c r="AI91" s="40" t="s">
        <v>41</v>
      </c>
      <c r="AJ91" s="54">
        <v>29.914136607507036</v>
      </c>
      <c r="AK91" s="2">
        <v>27</v>
      </c>
      <c r="AL91" s="40" t="s">
        <v>45</v>
      </c>
      <c r="AM91" s="54">
        <v>9.310965159724514</v>
      </c>
      <c r="AN91" s="2">
        <v>27</v>
      </c>
      <c r="AO91" s="40" t="s">
        <v>32</v>
      </c>
      <c r="AP91" s="54">
        <v>23.136872868972237</v>
      </c>
      <c r="AQ91" s="2">
        <v>27</v>
      </c>
      <c r="AR91" s="40" t="s">
        <v>34</v>
      </c>
      <c r="AS91" s="54">
        <v>2.9599317131954206</v>
      </c>
      <c r="AT91" s="2">
        <v>27</v>
      </c>
      <c r="AU91" s="40" t="s">
        <v>44</v>
      </c>
      <c r="AV91" s="54">
        <v>4.8031563598936448E-2</v>
      </c>
      <c r="AW91" s="2">
        <v>27</v>
      </c>
      <c r="AX91" s="40" t="s">
        <v>5</v>
      </c>
      <c r="AY91" s="54">
        <v>0.23665977747555764</v>
      </c>
      <c r="AZ91" s="2">
        <v>27</v>
      </c>
      <c r="BA91" s="40" t="s">
        <v>49</v>
      </c>
      <c r="BB91" s="54">
        <v>0.21772720887765135</v>
      </c>
      <c r="BC91" s="2">
        <v>27</v>
      </c>
      <c r="BD91" s="40" t="s">
        <v>38</v>
      </c>
      <c r="BE91" s="54">
        <v>3.0053135389776711</v>
      </c>
      <c r="BF91" s="2">
        <v>27</v>
      </c>
      <c r="BG91" s="40" t="s">
        <v>41</v>
      </c>
      <c r="BH91" s="54">
        <v>2.9346245960446367</v>
      </c>
      <c r="BI91" s="2">
        <v>27</v>
      </c>
      <c r="BJ91" s="40" t="s">
        <v>27</v>
      </c>
      <c r="BK91" s="54">
        <v>2.3604990533199945</v>
      </c>
      <c r="BL91" s="2">
        <v>27</v>
      </c>
      <c r="BM91" s="40" t="s">
        <v>9</v>
      </c>
      <c r="BN91" s="54">
        <v>0.87496975177350134</v>
      </c>
      <c r="BO91" s="2">
        <v>27</v>
      </c>
      <c r="BP91" s="40" t="s">
        <v>23</v>
      </c>
      <c r="BQ91" s="54">
        <v>0.4838406614054867</v>
      </c>
      <c r="BR91" s="2">
        <v>27</v>
      </c>
      <c r="BS91" s="40" t="s">
        <v>45</v>
      </c>
      <c r="BT91" s="54">
        <v>0.50349680125182295</v>
      </c>
      <c r="BU91" s="2">
        <v>27</v>
      </c>
      <c r="BV91" s="40" t="s">
        <v>48</v>
      </c>
      <c r="BW91" s="54">
        <v>0.14147516537299737</v>
      </c>
      <c r="BX91" s="2">
        <v>27</v>
      </c>
      <c r="BY91" s="40" t="s">
        <v>41</v>
      </c>
      <c r="BZ91" s="54">
        <v>0.65783281215683398</v>
      </c>
      <c r="CA91" s="2">
        <v>27</v>
      </c>
      <c r="CB91" s="40" t="s">
        <v>39</v>
      </c>
      <c r="CC91" s="54">
        <v>2.3416060733529633</v>
      </c>
      <c r="CD91" s="2">
        <v>27</v>
      </c>
      <c r="CE91" s="40" t="s">
        <v>19</v>
      </c>
      <c r="CF91" s="54">
        <v>1.926306682273907</v>
      </c>
      <c r="CG91" s="2">
        <v>27</v>
      </c>
      <c r="CH91" s="40" t="s">
        <v>44</v>
      </c>
      <c r="CI91" s="54">
        <v>1.5781799468221975</v>
      </c>
      <c r="CJ91" s="2">
        <v>27</v>
      </c>
      <c r="CK91" s="40" t="s">
        <v>5</v>
      </c>
      <c r="CL91" s="54">
        <v>0.92308021802683571</v>
      </c>
      <c r="CM91" s="2">
        <v>27</v>
      </c>
      <c r="CN91" s="40" t="s">
        <v>31</v>
      </c>
      <c r="CO91" s="54">
        <v>0.6414421388777527</v>
      </c>
      <c r="CP91" s="2">
        <v>27</v>
      </c>
      <c r="CQ91" s="40" t="s">
        <v>8</v>
      </c>
      <c r="CR91" s="54">
        <v>1.6863909528748204</v>
      </c>
      <c r="CS91" s="2">
        <v>27</v>
      </c>
      <c r="CT91" s="40" t="s">
        <v>38</v>
      </c>
      <c r="CU91" s="54">
        <v>0.29229486625752082</v>
      </c>
      <c r="CV91" s="2">
        <v>27</v>
      </c>
      <c r="CW91" s="40" t="s">
        <v>49</v>
      </c>
      <c r="CX91" s="54">
        <v>2.2641873858688015</v>
      </c>
      <c r="CY91" s="2">
        <v>27</v>
      </c>
      <c r="CZ91" s="40" t="s">
        <v>45</v>
      </c>
      <c r="DA91" s="54">
        <v>1.9628923921952675</v>
      </c>
      <c r="DB91" s="2">
        <v>27</v>
      </c>
      <c r="DC91" s="40" t="s">
        <v>46</v>
      </c>
      <c r="DD91" s="54">
        <v>0.21474705747352546</v>
      </c>
      <c r="DE91" s="2">
        <v>27</v>
      </c>
      <c r="DF91" s="40" t="s">
        <v>45</v>
      </c>
      <c r="DG91" s="54">
        <v>0.39492032402627125</v>
      </c>
      <c r="DH91" s="2">
        <v>27</v>
      </c>
      <c r="DI91" s="40" t="s">
        <v>41</v>
      </c>
      <c r="DJ91" s="54">
        <v>0.62227428176997812</v>
      </c>
      <c r="DK91" s="2">
        <v>27</v>
      </c>
      <c r="DL91" s="40" t="s">
        <v>11</v>
      </c>
      <c r="DM91" s="54">
        <v>2.2552110467208406</v>
      </c>
      <c r="DN91" s="2">
        <v>27</v>
      </c>
      <c r="DO91" s="40" t="s">
        <v>43</v>
      </c>
      <c r="DP91" s="54">
        <v>0.31512526041079097</v>
      </c>
      <c r="DQ91" s="2">
        <v>27</v>
      </c>
      <c r="DR91" s="40" t="s">
        <v>16</v>
      </c>
      <c r="DS91" s="54">
        <v>1.3932733932733932</v>
      </c>
      <c r="DT91" s="2">
        <v>27</v>
      </c>
      <c r="DU91" s="40" t="s">
        <v>34</v>
      </c>
      <c r="DV91" s="54">
        <v>11.867342839927698</v>
      </c>
      <c r="DW91" s="2">
        <v>27</v>
      </c>
      <c r="DX91" s="40" t="s">
        <v>34</v>
      </c>
      <c r="DY91" s="54">
        <v>0.65274151436031325</v>
      </c>
      <c r="DZ91" s="2">
        <v>27</v>
      </c>
      <c r="EA91" s="40" t="s">
        <v>12</v>
      </c>
      <c r="EB91" s="54">
        <v>0.43396712147401717</v>
      </c>
      <c r="EC91" s="2">
        <v>27</v>
      </c>
      <c r="ED91" s="40" t="s">
        <v>10</v>
      </c>
      <c r="EE91" s="54">
        <v>0.4807545557217423</v>
      </c>
      <c r="EF91" s="2">
        <v>27</v>
      </c>
      <c r="EG91" s="40" t="s">
        <v>27</v>
      </c>
      <c r="EH91" s="54">
        <v>0.8210072013824008</v>
      </c>
      <c r="EI91" s="2">
        <v>27</v>
      </c>
      <c r="EJ91" s="40" t="s">
        <v>9</v>
      </c>
      <c r="EK91" s="54">
        <v>3.1598252607715525</v>
      </c>
      <c r="EL91" s="2">
        <v>27</v>
      </c>
      <c r="EM91" s="40" t="s">
        <v>6</v>
      </c>
      <c r="EN91" s="54">
        <v>12.057105060081579</v>
      </c>
      <c r="EO91" s="2">
        <v>27</v>
      </c>
      <c r="EP91" s="40" t="s">
        <v>20</v>
      </c>
      <c r="EQ91" s="54">
        <v>6.0578545943982736</v>
      </c>
      <c r="ER91" s="2">
        <v>27</v>
      </c>
      <c r="ES91" s="40" t="s">
        <v>33</v>
      </c>
      <c r="ET91" s="54">
        <v>0.2293052052281587</v>
      </c>
      <c r="EU91" s="2">
        <v>27</v>
      </c>
      <c r="EV91" s="40" t="s">
        <v>49</v>
      </c>
      <c r="EW91" s="54">
        <v>2.7338811630847029</v>
      </c>
      <c r="EX91" s="2">
        <v>27</v>
      </c>
      <c r="EY91" s="40" t="s">
        <v>43</v>
      </c>
      <c r="EZ91" s="54">
        <v>0.87091897745989488</v>
      </c>
      <c r="FA91" s="2">
        <v>27</v>
      </c>
      <c r="FB91" s="40" t="s">
        <v>25</v>
      </c>
      <c r="FC91" s="54">
        <v>0.47226553798173315</v>
      </c>
      <c r="FD91" s="2">
        <v>27</v>
      </c>
      <c r="FE91" s="40" t="s">
        <v>18</v>
      </c>
      <c r="FF91" s="54">
        <v>6.0173711375366636</v>
      </c>
      <c r="FG91" s="2">
        <v>27</v>
      </c>
      <c r="FH91" s="40" t="s">
        <v>45</v>
      </c>
      <c r="FI91" s="54">
        <v>0.64081411068413829</v>
      </c>
      <c r="FJ91" s="2">
        <v>27</v>
      </c>
      <c r="FK91" s="40" t="s">
        <v>45</v>
      </c>
      <c r="FL91" s="54">
        <v>3.6809554729995848</v>
      </c>
      <c r="FM91" s="2">
        <v>27</v>
      </c>
      <c r="FN91" s="40" t="s">
        <v>40</v>
      </c>
      <c r="FO91" s="54">
        <v>3.3172364947524304</v>
      </c>
      <c r="FP91" s="2">
        <v>27</v>
      </c>
      <c r="FQ91" s="40" t="s">
        <v>47</v>
      </c>
      <c r="FR91" s="54">
        <v>1.1402449985875343</v>
      </c>
      <c r="FS91" s="2">
        <v>27</v>
      </c>
      <c r="FT91" s="40" t="s">
        <v>46</v>
      </c>
      <c r="FU91" s="54">
        <v>0.66637159437395499</v>
      </c>
      <c r="FV91" s="2">
        <v>27</v>
      </c>
      <c r="FW91" s="40" t="s">
        <v>41</v>
      </c>
      <c r="FX91" s="54">
        <v>5.2961293493834782</v>
      </c>
      <c r="FY91" s="2">
        <v>27</v>
      </c>
      <c r="FZ91" s="40" t="s">
        <v>48</v>
      </c>
      <c r="GA91" s="54">
        <v>1.9921232745765305</v>
      </c>
      <c r="GB91" s="2">
        <v>27</v>
      </c>
      <c r="GC91" s="40" t="s">
        <v>36</v>
      </c>
      <c r="GD91" s="54">
        <v>0.32436373375391503</v>
      </c>
    </row>
    <row r="92" spans="1:186" ht="15" customHeight="1">
      <c r="A92" s="15" t="s">
        <v>2</v>
      </c>
      <c r="B92" s="42" t="s">
        <v>31</v>
      </c>
      <c r="C92" s="55">
        <v>100</v>
      </c>
      <c r="D92" s="8">
        <v>28</v>
      </c>
      <c r="E92" s="42" t="s">
        <v>12</v>
      </c>
      <c r="F92" s="55">
        <v>24.9008863226803</v>
      </c>
      <c r="G92" s="8">
        <v>28</v>
      </c>
      <c r="H92" s="42" t="s">
        <v>34</v>
      </c>
      <c r="I92" s="55">
        <v>74.201646917051605</v>
      </c>
      <c r="J92" s="8">
        <v>28</v>
      </c>
      <c r="K92" s="42" t="s">
        <v>9</v>
      </c>
      <c r="L92" s="55">
        <v>0.15665397302494999</v>
      </c>
      <c r="M92" s="8">
        <v>28</v>
      </c>
      <c r="N92" s="42" t="s">
        <v>39</v>
      </c>
      <c r="O92" s="55">
        <v>0.54483905214029604</v>
      </c>
      <c r="P92" s="8">
        <v>28</v>
      </c>
      <c r="Q92" s="42" t="s">
        <v>31</v>
      </c>
      <c r="R92" s="55">
        <v>6.0787702005889104</v>
      </c>
      <c r="S92" s="8">
        <v>28</v>
      </c>
      <c r="T92" s="42" t="s">
        <v>8</v>
      </c>
      <c r="U92" s="55">
        <v>5.4669186071291573</v>
      </c>
      <c r="V92" s="8">
        <v>28</v>
      </c>
      <c r="W92" s="42" t="s">
        <v>27</v>
      </c>
      <c r="X92" s="55">
        <v>6.6862892624163912</v>
      </c>
      <c r="Y92" s="8">
        <v>28</v>
      </c>
      <c r="Z92" s="42" t="s">
        <v>23</v>
      </c>
      <c r="AA92" s="55">
        <v>5.0403983464862838</v>
      </c>
      <c r="AB92" s="8">
        <v>28</v>
      </c>
      <c r="AC92" s="42" t="s">
        <v>37</v>
      </c>
      <c r="AD92" s="55">
        <v>2.1566311077160853</v>
      </c>
      <c r="AE92" s="8">
        <v>28</v>
      </c>
      <c r="AF92" s="42" t="s">
        <v>39</v>
      </c>
      <c r="AG92" s="55">
        <v>5.0157242152915487</v>
      </c>
      <c r="AH92" s="8">
        <v>28</v>
      </c>
      <c r="AI92" s="42" t="s">
        <v>12</v>
      </c>
      <c r="AJ92" s="55">
        <v>29.823838770181311</v>
      </c>
      <c r="AK92" s="8">
        <v>28</v>
      </c>
      <c r="AL92" s="42" t="s">
        <v>48</v>
      </c>
      <c r="AM92" s="55">
        <v>9.1946111982054326</v>
      </c>
      <c r="AN92" s="8">
        <v>28</v>
      </c>
      <c r="AO92" s="42" t="s">
        <v>18</v>
      </c>
      <c r="AP92" s="55">
        <v>22.970714626770651</v>
      </c>
      <c r="AQ92" s="8">
        <v>28</v>
      </c>
      <c r="AR92" s="42" t="s">
        <v>28</v>
      </c>
      <c r="AS92" s="55">
        <v>2.9593054801953338</v>
      </c>
      <c r="AT92" s="8">
        <v>28</v>
      </c>
      <c r="AU92" s="42" t="s">
        <v>12</v>
      </c>
      <c r="AV92" s="55">
        <v>4.6338862123496749E-2</v>
      </c>
      <c r="AW92" s="8">
        <v>28</v>
      </c>
      <c r="AX92" s="42" t="s">
        <v>35</v>
      </c>
      <c r="AY92" s="55">
        <v>0.2352002352002352</v>
      </c>
      <c r="AZ92" s="8">
        <v>28</v>
      </c>
      <c r="BA92" s="42" t="s">
        <v>10</v>
      </c>
      <c r="BB92" s="55">
        <v>0.2029852568602912</v>
      </c>
      <c r="BC92" s="8">
        <v>28</v>
      </c>
      <c r="BD92" s="42" t="s">
        <v>35</v>
      </c>
      <c r="BE92" s="55">
        <v>2.9799029799029797</v>
      </c>
      <c r="BF92" s="8">
        <v>28</v>
      </c>
      <c r="BG92" s="42" t="s">
        <v>36</v>
      </c>
      <c r="BH92" s="55">
        <v>2.90067476584063</v>
      </c>
      <c r="BI92" s="8">
        <v>28</v>
      </c>
      <c r="BJ92" s="42" t="s">
        <v>22</v>
      </c>
      <c r="BK92" s="55">
        <v>2.3547405751550499</v>
      </c>
      <c r="BL92" s="8">
        <v>28</v>
      </c>
      <c r="BM92" s="42" t="s">
        <v>8</v>
      </c>
      <c r="BN92" s="55">
        <v>0.85100941935300556</v>
      </c>
      <c r="BO92" s="8">
        <v>28</v>
      </c>
      <c r="BP92" s="42" t="s">
        <v>31</v>
      </c>
      <c r="BQ92" s="55">
        <v>0.47306357742234262</v>
      </c>
      <c r="BR92" s="8">
        <v>28</v>
      </c>
      <c r="BS92" s="42" t="s">
        <v>10</v>
      </c>
      <c r="BT92" s="55">
        <v>0.49983211745673206</v>
      </c>
      <c r="BU92" s="8">
        <v>28</v>
      </c>
      <c r="BV92" s="42" t="s">
        <v>6</v>
      </c>
      <c r="BW92" s="55">
        <v>0.13339212876198875</v>
      </c>
      <c r="BX92" s="8">
        <v>28</v>
      </c>
      <c r="BY92" s="42" t="s">
        <v>17</v>
      </c>
      <c r="BZ92" s="55">
        <v>0.6362497828889031</v>
      </c>
      <c r="CA92" s="8">
        <v>28</v>
      </c>
      <c r="CB92" s="42" t="s">
        <v>10</v>
      </c>
      <c r="CC92" s="55">
        <v>2.3312780440157508</v>
      </c>
      <c r="CD92" s="8">
        <v>28</v>
      </c>
      <c r="CE92" s="42" t="s">
        <v>5</v>
      </c>
      <c r="CF92" s="55">
        <v>1.9221914052879003</v>
      </c>
      <c r="CG92" s="8">
        <v>28</v>
      </c>
      <c r="CH92" s="42" t="s">
        <v>36</v>
      </c>
      <c r="CI92" s="55">
        <v>1.5310563395999017</v>
      </c>
      <c r="CJ92" s="8">
        <v>28</v>
      </c>
      <c r="CK92" s="42" t="s">
        <v>28</v>
      </c>
      <c r="CL92" s="55">
        <v>0.89202387411828532</v>
      </c>
      <c r="CM92" s="8">
        <v>28</v>
      </c>
      <c r="CN92" s="42" t="s">
        <v>8</v>
      </c>
      <c r="CO92" s="55">
        <v>0.59101822779774671</v>
      </c>
      <c r="CP92" s="8">
        <v>28</v>
      </c>
      <c r="CQ92" s="42" t="s">
        <v>17</v>
      </c>
      <c r="CR92" s="55">
        <v>1.6760062527995903</v>
      </c>
      <c r="CS92" s="8">
        <v>28</v>
      </c>
      <c r="CT92" s="42" t="s">
        <v>46</v>
      </c>
      <c r="CU92" s="55">
        <v>0.28769548539392148</v>
      </c>
      <c r="CV92" s="8">
        <v>28</v>
      </c>
      <c r="CW92" s="42" t="s">
        <v>45</v>
      </c>
      <c r="CX92" s="55">
        <v>2.1481110886388555</v>
      </c>
      <c r="CY92" s="8">
        <v>28</v>
      </c>
      <c r="CZ92" s="42" t="s">
        <v>41</v>
      </c>
      <c r="DA92" s="55">
        <v>1.9348023886965708</v>
      </c>
      <c r="DB92" s="8">
        <v>28</v>
      </c>
      <c r="DC92" s="42" t="s">
        <v>44</v>
      </c>
      <c r="DD92" s="55">
        <v>0.20756497126683246</v>
      </c>
      <c r="DE92" s="8">
        <v>28</v>
      </c>
      <c r="DF92" s="42" t="s">
        <v>15</v>
      </c>
      <c r="DG92" s="55">
        <v>0.3813955003474635</v>
      </c>
      <c r="DH92" s="8">
        <v>28</v>
      </c>
      <c r="DI92" s="42" t="s">
        <v>42</v>
      </c>
      <c r="DJ92" s="55">
        <v>0.61687260819069745</v>
      </c>
      <c r="DK92" s="8">
        <v>28</v>
      </c>
      <c r="DL92" s="42" t="s">
        <v>30</v>
      </c>
      <c r="DM92" s="55">
        <v>2.2308231101222664</v>
      </c>
      <c r="DN92" s="8">
        <v>28</v>
      </c>
      <c r="DO92" s="42" t="s">
        <v>35</v>
      </c>
      <c r="DP92" s="55">
        <v>0.31290031290031289</v>
      </c>
      <c r="DQ92" s="8">
        <v>28</v>
      </c>
      <c r="DR92" s="42" t="s">
        <v>47</v>
      </c>
      <c r="DS92" s="55">
        <v>1.3932047561570662</v>
      </c>
      <c r="DT92" s="8">
        <v>28</v>
      </c>
      <c r="DU92" s="42" t="s">
        <v>23</v>
      </c>
      <c r="DV92" s="55">
        <v>11.790680195415257</v>
      </c>
      <c r="DW92" s="8">
        <v>28</v>
      </c>
      <c r="DX92" s="42" t="s">
        <v>40</v>
      </c>
      <c r="DY92" s="55">
        <v>0.64001030197669184</v>
      </c>
      <c r="DZ92" s="8">
        <v>28</v>
      </c>
      <c r="EA92" s="42" t="s">
        <v>36</v>
      </c>
      <c r="EB92" s="55">
        <v>0.42926117976148848</v>
      </c>
      <c r="EC92" s="8">
        <v>28</v>
      </c>
      <c r="ED92" s="42" t="s">
        <v>49</v>
      </c>
      <c r="EE92" s="55">
        <v>0.45828065739570167</v>
      </c>
      <c r="EF92" s="8">
        <v>28</v>
      </c>
      <c r="EG92" s="42" t="s">
        <v>7</v>
      </c>
      <c r="EH92" s="55">
        <v>0.79332491050747522</v>
      </c>
      <c r="EI92" s="8">
        <v>28</v>
      </c>
      <c r="EJ92" s="42" t="s">
        <v>12</v>
      </c>
      <c r="EK92" s="55">
        <v>3.1510426243977783</v>
      </c>
      <c r="EL92" s="8">
        <v>28</v>
      </c>
      <c r="EM92" s="42" t="s">
        <v>37</v>
      </c>
      <c r="EN92" s="55">
        <v>11.999591412557846</v>
      </c>
      <c r="EO92" s="8">
        <v>28</v>
      </c>
      <c r="EP92" s="42" t="s">
        <v>48</v>
      </c>
      <c r="EQ92" s="55">
        <v>5.9687225174932124</v>
      </c>
      <c r="ER92" s="8">
        <v>28</v>
      </c>
      <c r="ES92" s="42" t="s">
        <v>27</v>
      </c>
      <c r="ET92" s="55">
        <v>0.22571497077280506</v>
      </c>
      <c r="EU92" s="8">
        <v>28</v>
      </c>
      <c r="EV92" s="42" t="s">
        <v>23</v>
      </c>
      <c r="EW92" s="55">
        <v>2.6970258227304451</v>
      </c>
      <c r="EX92" s="8">
        <v>28</v>
      </c>
      <c r="EY92" s="42" t="s">
        <v>50</v>
      </c>
      <c r="EZ92" s="55">
        <v>0.86644322462151468</v>
      </c>
      <c r="FA92" s="8">
        <v>28</v>
      </c>
      <c r="FB92" s="42" t="s">
        <v>40</v>
      </c>
      <c r="FC92" s="55">
        <v>0.45071148026527591</v>
      </c>
      <c r="FD92" s="8">
        <v>28</v>
      </c>
      <c r="FE92" s="42" t="s">
        <v>38</v>
      </c>
      <c r="FF92" s="55">
        <v>6.0156493265164679</v>
      </c>
      <c r="FG92" s="8">
        <v>28</v>
      </c>
      <c r="FH92" s="42" t="s">
        <v>35</v>
      </c>
      <c r="FI92" s="55">
        <v>0.63420063420063422</v>
      </c>
      <c r="FJ92" s="8">
        <v>28</v>
      </c>
      <c r="FK92" s="42" t="s">
        <v>36</v>
      </c>
      <c r="FL92" s="55">
        <v>3.6230536316090975</v>
      </c>
      <c r="FM92" s="8">
        <v>28</v>
      </c>
      <c r="FN92" s="42" t="s">
        <v>44</v>
      </c>
      <c r="FO92" s="55">
        <v>3.2850158675701171</v>
      </c>
      <c r="FP92" s="8">
        <v>28</v>
      </c>
      <c r="FQ92" s="42" t="s">
        <v>9</v>
      </c>
      <c r="FR92" s="55">
        <v>1.1373333163518728</v>
      </c>
      <c r="FS92" s="8">
        <v>28</v>
      </c>
      <c r="FT92" s="42" t="s">
        <v>8</v>
      </c>
      <c r="FU92" s="55">
        <v>0.66063335559123137</v>
      </c>
      <c r="FV92" s="8">
        <v>28</v>
      </c>
      <c r="FW92" s="42" t="s">
        <v>20</v>
      </c>
      <c r="FX92" s="55">
        <v>5.2812613497981076</v>
      </c>
      <c r="FY92" s="8">
        <v>28</v>
      </c>
      <c r="FZ92" s="42" t="s">
        <v>8</v>
      </c>
      <c r="GA92" s="55">
        <v>1.9705343316237374</v>
      </c>
      <c r="GB92" s="8">
        <v>28</v>
      </c>
      <c r="GC92" s="42" t="s">
        <v>9</v>
      </c>
      <c r="GD92" s="55">
        <v>0.32349682234420574</v>
      </c>
    </row>
    <row r="93" spans="1:186" ht="15" customHeight="1">
      <c r="A93" s="18" t="s">
        <v>2</v>
      </c>
      <c r="B93" s="48" t="s">
        <v>32</v>
      </c>
      <c r="C93" s="58">
        <v>100</v>
      </c>
      <c r="D93" s="10">
        <v>29</v>
      </c>
      <c r="E93" s="48" t="s">
        <v>44</v>
      </c>
      <c r="F93" s="58">
        <v>24.640192126254394</v>
      </c>
      <c r="G93" s="10">
        <v>29</v>
      </c>
      <c r="H93" s="48" t="s">
        <v>48</v>
      </c>
      <c r="I93" s="58">
        <v>73.85640907990161</v>
      </c>
      <c r="J93" s="10">
        <v>29</v>
      </c>
      <c r="K93" s="48" t="s">
        <v>33</v>
      </c>
      <c r="L93" s="58">
        <v>0.15439883818696018</v>
      </c>
      <c r="M93" s="10">
        <v>29</v>
      </c>
      <c r="N93" s="48" t="s">
        <v>17</v>
      </c>
      <c r="O93" s="58">
        <v>0.49547037690486417</v>
      </c>
      <c r="P93" s="10">
        <v>29</v>
      </c>
      <c r="Q93" s="48" t="s">
        <v>22</v>
      </c>
      <c r="R93" s="58">
        <v>6.0574482747029261</v>
      </c>
      <c r="S93" s="10">
        <v>29</v>
      </c>
      <c r="T93" s="48" t="s">
        <v>38</v>
      </c>
      <c r="U93" s="58">
        <v>5.3627570135701159</v>
      </c>
      <c r="V93" s="10">
        <v>29</v>
      </c>
      <c r="W93" s="48" t="s">
        <v>48</v>
      </c>
      <c r="X93" s="58">
        <v>6.6506073235702718</v>
      </c>
      <c r="Y93" s="10">
        <v>29</v>
      </c>
      <c r="Z93" s="48" t="s">
        <v>6</v>
      </c>
      <c r="AA93" s="58">
        <v>4.9906294785580423</v>
      </c>
      <c r="AB93" s="10">
        <v>29</v>
      </c>
      <c r="AC93" s="48" t="s">
        <v>45</v>
      </c>
      <c r="AD93" s="58">
        <v>2.1502400391726897</v>
      </c>
      <c r="AE93" s="10">
        <v>29</v>
      </c>
      <c r="AF93" s="48" t="s">
        <v>20</v>
      </c>
      <c r="AG93" s="58">
        <v>5.0035251137650354</v>
      </c>
      <c r="AH93" s="10">
        <v>29</v>
      </c>
      <c r="AI93" s="48" t="s">
        <v>9</v>
      </c>
      <c r="AJ93" s="58">
        <v>29.796095113160209</v>
      </c>
      <c r="AK93" s="10">
        <v>29</v>
      </c>
      <c r="AL93" s="48" t="s">
        <v>44</v>
      </c>
      <c r="AM93" s="58">
        <v>9.0213568916716689</v>
      </c>
      <c r="AN93" s="10">
        <v>29</v>
      </c>
      <c r="AO93" s="48" t="s">
        <v>47</v>
      </c>
      <c r="AP93" s="58">
        <v>22.934589999743189</v>
      </c>
      <c r="AQ93" s="10">
        <v>29</v>
      </c>
      <c r="AR93" s="48" t="s">
        <v>23</v>
      </c>
      <c r="AS93" s="58">
        <v>2.9265313791807595</v>
      </c>
      <c r="AT93" s="10">
        <v>29</v>
      </c>
      <c r="AU93" s="48" t="s">
        <v>17</v>
      </c>
      <c r="AV93" s="58">
        <v>4.0588348218774856E-2</v>
      </c>
      <c r="AW93" s="10">
        <v>29</v>
      </c>
      <c r="AX93" s="48" t="s">
        <v>9</v>
      </c>
      <c r="AY93" s="58">
        <v>0.23307054523224272</v>
      </c>
      <c r="AZ93" s="10">
        <v>29</v>
      </c>
      <c r="BA93" s="48" t="s">
        <v>17</v>
      </c>
      <c r="BB93" s="58">
        <v>0.19562852519859952</v>
      </c>
      <c r="BC93" s="10">
        <v>29</v>
      </c>
      <c r="BD93" s="48" t="s">
        <v>37</v>
      </c>
      <c r="BE93" s="58">
        <v>2.8694385475604665</v>
      </c>
      <c r="BF93" s="10">
        <v>29</v>
      </c>
      <c r="BG93" s="48" t="s">
        <v>39</v>
      </c>
      <c r="BH93" s="58">
        <v>2.8904512949942913</v>
      </c>
      <c r="BI93" s="10">
        <v>29</v>
      </c>
      <c r="BJ93" s="48" t="s">
        <v>26</v>
      </c>
      <c r="BK93" s="58">
        <v>2.3339882647886756</v>
      </c>
      <c r="BL93" s="10">
        <v>29</v>
      </c>
      <c r="BM93" s="48" t="s">
        <v>17</v>
      </c>
      <c r="BN93" s="58">
        <v>0.84412794471208774</v>
      </c>
      <c r="BO93" s="10">
        <v>29</v>
      </c>
      <c r="BP93" s="48" t="s">
        <v>8</v>
      </c>
      <c r="BQ93" s="58">
        <v>0.46599514114822338</v>
      </c>
      <c r="BR93" s="10">
        <v>29</v>
      </c>
      <c r="BS93" s="48" t="s">
        <v>46</v>
      </c>
      <c r="BT93" s="58">
        <v>0.49834431657978429</v>
      </c>
      <c r="BU93" s="10">
        <v>29</v>
      </c>
      <c r="BV93" s="48" t="s">
        <v>42</v>
      </c>
      <c r="BW93" s="58">
        <v>0.13137101841098187</v>
      </c>
      <c r="BX93" s="10">
        <v>29</v>
      </c>
      <c r="BY93" s="48" t="s">
        <v>37</v>
      </c>
      <c r="BZ93" s="58">
        <v>0.62664878356412601</v>
      </c>
      <c r="CA93" s="10">
        <v>29</v>
      </c>
      <c r="CB93" s="48" t="s">
        <v>27</v>
      </c>
      <c r="CC93" s="58">
        <v>2.3249468784363656</v>
      </c>
      <c r="CD93" s="10">
        <v>29</v>
      </c>
      <c r="CE93" s="48" t="s">
        <v>38</v>
      </c>
      <c r="CF93" s="58">
        <v>1.8923832578321964</v>
      </c>
      <c r="CG93" s="10">
        <v>29</v>
      </c>
      <c r="CH93" s="48" t="s">
        <v>6</v>
      </c>
      <c r="CI93" s="58">
        <v>1.5092051592988645</v>
      </c>
      <c r="CJ93" s="10">
        <v>29</v>
      </c>
      <c r="CK93" s="48" t="s">
        <v>27</v>
      </c>
      <c r="CL93" s="58">
        <v>0.88301680873756705</v>
      </c>
      <c r="CM93" s="10">
        <v>29</v>
      </c>
      <c r="CN93" s="48" t="s">
        <v>46</v>
      </c>
      <c r="CO93" s="58">
        <v>0.58604635913576608</v>
      </c>
      <c r="CP93" s="10">
        <v>29</v>
      </c>
      <c r="CQ93" s="48" t="s">
        <v>35</v>
      </c>
      <c r="CR93" s="58">
        <v>1.6464016464016467</v>
      </c>
      <c r="CS93" s="10">
        <v>29</v>
      </c>
      <c r="CT93" s="48" t="s">
        <v>23</v>
      </c>
      <c r="CU93" s="58">
        <v>0.2697696891608955</v>
      </c>
      <c r="CV93" s="10">
        <v>29</v>
      </c>
      <c r="CW93" s="48" t="s">
        <v>34</v>
      </c>
      <c r="CX93" s="58">
        <v>2.144004820245029</v>
      </c>
      <c r="CY93" s="10">
        <v>29</v>
      </c>
      <c r="CZ93" s="48" t="s">
        <v>5</v>
      </c>
      <c r="DA93" s="58">
        <v>1.8804279151451548</v>
      </c>
      <c r="DB93" s="10">
        <v>29</v>
      </c>
      <c r="DC93" s="48" t="s">
        <v>20</v>
      </c>
      <c r="DD93" s="58">
        <v>0.19762001410045504</v>
      </c>
      <c r="DE93" s="10">
        <v>29</v>
      </c>
      <c r="DF93" s="48" t="s">
        <v>37</v>
      </c>
      <c r="DG93" s="58">
        <v>0.381052201486903</v>
      </c>
      <c r="DH93" s="10">
        <v>29</v>
      </c>
      <c r="DI93" s="48" t="s">
        <v>43</v>
      </c>
      <c r="DJ93" s="58">
        <v>0.6167129201356768</v>
      </c>
      <c r="DK93" s="10">
        <v>29</v>
      </c>
      <c r="DL93" s="48" t="s">
        <v>28</v>
      </c>
      <c r="DM93" s="58">
        <v>2.2148670645686384</v>
      </c>
      <c r="DN93" s="10">
        <v>29</v>
      </c>
      <c r="DO93" s="48" t="s">
        <v>49</v>
      </c>
      <c r="DP93" s="58">
        <v>0.3116659643208316</v>
      </c>
      <c r="DQ93" s="10">
        <v>29</v>
      </c>
      <c r="DR93" s="48" t="s">
        <v>45</v>
      </c>
      <c r="DS93" s="58">
        <v>1.3699796685224019</v>
      </c>
      <c r="DT93" s="10">
        <v>29</v>
      </c>
      <c r="DU93" s="48" t="s">
        <v>12</v>
      </c>
      <c r="DV93" s="58">
        <v>11.681806480085323</v>
      </c>
      <c r="DW93" s="10">
        <v>29</v>
      </c>
      <c r="DX93" s="48" t="s">
        <v>17</v>
      </c>
      <c r="DY93" s="58">
        <v>0.63771242606795808</v>
      </c>
      <c r="DZ93" s="10">
        <v>29</v>
      </c>
      <c r="EA93" s="48" t="s">
        <v>15</v>
      </c>
      <c r="EB93" s="58">
        <v>0.42482843988881169</v>
      </c>
      <c r="EC93" s="10">
        <v>29</v>
      </c>
      <c r="ED93" s="48" t="s">
        <v>40</v>
      </c>
      <c r="EE93" s="58">
        <v>0.44427274483291479</v>
      </c>
      <c r="EF93" s="10">
        <v>29</v>
      </c>
      <c r="EG93" s="48" t="s">
        <v>22</v>
      </c>
      <c r="EH93" s="58">
        <v>0.79331731011647644</v>
      </c>
      <c r="EI93" s="10">
        <v>29</v>
      </c>
      <c r="EJ93" s="48" t="s">
        <v>14</v>
      </c>
      <c r="EK93" s="58">
        <v>3.1129886926907382</v>
      </c>
      <c r="EL93" s="10">
        <v>29</v>
      </c>
      <c r="EM93" s="48" t="s">
        <v>13</v>
      </c>
      <c r="EN93" s="58">
        <v>11.792466301119488</v>
      </c>
      <c r="EO93" s="10">
        <v>29</v>
      </c>
      <c r="EP93" s="48" t="s">
        <v>44</v>
      </c>
      <c r="EQ93" s="58">
        <v>5.9593447122394716</v>
      </c>
      <c r="ER93" s="10">
        <v>29</v>
      </c>
      <c r="ES93" s="48" t="s">
        <v>13</v>
      </c>
      <c r="ET93" s="58">
        <v>0.219899474525931</v>
      </c>
      <c r="EU93" s="10">
        <v>29</v>
      </c>
      <c r="EV93" s="48" t="s">
        <v>24</v>
      </c>
      <c r="EW93" s="58">
        <v>2.6954289499834383</v>
      </c>
      <c r="EX93" s="10">
        <v>29</v>
      </c>
      <c r="EY93" s="48" t="s">
        <v>27</v>
      </c>
      <c r="EZ93" s="58">
        <v>0.86069335008970727</v>
      </c>
      <c r="FA93" s="10">
        <v>29</v>
      </c>
      <c r="FB93" s="48" t="s">
        <v>10</v>
      </c>
      <c r="FC93" s="58">
        <v>0.4494673544763591</v>
      </c>
      <c r="FD93" s="10">
        <v>29</v>
      </c>
      <c r="FE93" s="48" t="s">
        <v>27</v>
      </c>
      <c r="FF93" s="58">
        <v>6.0132783239216527</v>
      </c>
      <c r="FG93" s="10">
        <v>29</v>
      </c>
      <c r="FH93" s="48" t="s">
        <v>7</v>
      </c>
      <c r="FI93" s="58">
        <v>0.6238155401137081</v>
      </c>
      <c r="FJ93" s="10">
        <v>29</v>
      </c>
      <c r="FK93" s="48" t="s">
        <v>44</v>
      </c>
      <c r="FL93" s="58">
        <v>3.5886439660348226</v>
      </c>
      <c r="FM93" s="10">
        <v>29</v>
      </c>
      <c r="FN93" s="48" t="s">
        <v>46</v>
      </c>
      <c r="FO93" s="58">
        <v>3.2269433789056099</v>
      </c>
      <c r="FP93" s="10">
        <v>29</v>
      </c>
      <c r="FQ93" s="48" t="s">
        <v>30</v>
      </c>
      <c r="FR93" s="58">
        <v>1.1275146009085011</v>
      </c>
      <c r="FS93" s="10">
        <v>29</v>
      </c>
      <c r="FT93" s="48" t="s">
        <v>4</v>
      </c>
      <c r="FU93" s="58">
        <v>0.65951903175987314</v>
      </c>
      <c r="FV93" s="10">
        <v>29</v>
      </c>
      <c r="FW93" s="48" t="s">
        <v>26</v>
      </c>
      <c r="FX93" s="58">
        <v>5.2552391727111152</v>
      </c>
      <c r="FY93" s="10">
        <v>29</v>
      </c>
      <c r="FZ93" s="48" t="s">
        <v>27</v>
      </c>
      <c r="GA93" s="58">
        <v>1.922297828010153</v>
      </c>
      <c r="GB93" s="10">
        <v>29</v>
      </c>
      <c r="GC93" s="48" t="s">
        <v>20</v>
      </c>
      <c r="GD93" s="58">
        <v>0.32260132031533745</v>
      </c>
    </row>
    <row r="94" spans="1:186" ht="15" customHeight="1">
      <c r="A94" s="14" t="s">
        <v>2</v>
      </c>
      <c r="B94" s="40" t="s">
        <v>33</v>
      </c>
      <c r="C94" s="54">
        <v>100</v>
      </c>
      <c r="D94" s="2">
        <v>30</v>
      </c>
      <c r="E94" s="40" t="s">
        <v>45</v>
      </c>
      <c r="F94" s="54">
        <v>24.57447601204986</v>
      </c>
      <c r="G94" s="2">
        <v>30</v>
      </c>
      <c r="H94" s="40" t="s">
        <v>49</v>
      </c>
      <c r="I94" s="54">
        <v>73.82620452310718</v>
      </c>
      <c r="J94" s="2">
        <v>30</v>
      </c>
      <c r="K94" s="40" t="s">
        <v>11</v>
      </c>
      <c r="L94" s="54">
        <v>0.15253154019259793</v>
      </c>
      <c r="M94" s="2">
        <v>30</v>
      </c>
      <c r="N94" s="40" t="s">
        <v>45</v>
      </c>
      <c r="O94" s="54">
        <v>0.48540072171423099</v>
      </c>
      <c r="P94" s="2">
        <v>30</v>
      </c>
      <c r="Q94" s="40" t="s">
        <v>13</v>
      </c>
      <c r="R94" s="54">
        <v>5.8423292209275761</v>
      </c>
      <c r="S94" s="2">
        <v>30</v>
      </c>
      <c r="T94" s="40" t="s">
        <v>34</v>
      </c>
      <c r="U94" s="54">
        <v>5.3098011648925487</v>
      </c>
      <c r="V94" s="2">
        <v>30</v>
      </c>
      <c r="W94" s="40" t="s">
        <v>49</v>
      </c>
      <c r="X94" s="54">
        <v>6.5783466779041992</v>
      </c>
      <c r="Y94" s="2">
        <v>30</v>
      </c>
      <c r="Z94" s="40" t="s">
        <v>47</v>
      </c>
      <c r="AA94" s="54">
        <v>4.9860037494542739</v>
      </c>
      <c r="AB94" s="2">
        <v>30</v>
      </c>
      <c r="AC94" s="40" t="s">
        <v>25</v>
      </c>
      <c r="AD94" s="54">
        <v>2.0472265537981733</v>
      </c>
      <c r="AE94" s="2">
        <v>30</v>
      </c>
      <c r="AF94" s="40" t="s">
        <v>37</v>
      </c>
      <c r="AG94" s="54">
        <v>4.953234502544789</v>
      </c>
      <c r="AH94" s="2">
        <v>30</v>
      </c>
      <c r="AI94" s="40" t="s">
        <v>37</v>
      </c>
      <c r="AJ94" s="54">
        <v>29.335245996287185</v>
      </c>
      <c r="AK94" s="2">
        <v>30</v>
      </c>
      <c r="AL94" s="40" t="s">
        <v>32</v>
      </c>
      <c r="AM94" s="54">
        <v>8.992772606995695</v>
      </c>
      <c r="AN94" s="2">
        <v>30</v>
      </c>
      <c r="AO94" s="40" t="s">
        <v>36</v>
      </c>
      <c r="AP94" s="54">
        <v>22.773161132892415</v>
      </c>
      <c r="AQ94" s="2">
        <v>30</v>
      </c>
      <c r="AR94" s="40" t="s">
        <v>7</v>
      </c>
      <c r="AS94" s="54">
        <v>2.9237734259844177</v>
      </c>
      <c r="AT94" s="2">
        <v>30</v>
      </c>
      <c r="AU94" s="40" t="s">
        <v>4</v>
      </c>
      <c r="AV94" s="54">
        <v>4.0448399399052357E-2</v>
      </c>
      <c r="AW94" s="2">
        <v>30</v>
      </c>
      <c r="AX94" s="40" t="s">
        <v>15</v>
      </c>
      <c r="AY94" s="54">
        <v>0.21119266851980542</v>
      </c>
      <c r="AZ94" s="2">
        <v>30</v>
      </c>
      <c r="BA94" s="40" t="s">
        <v>28</v>
      </c>
      <c r="BB94" s="54">
        <v>0.18448182311448727</v>
      </c>
      <c r="BC94" s="2">
        <v>30</v>
      </c>
      <c r="BD94" s="40" t="s">
        <v>7</v>
      </c>
      <c r="BE94" s="54">
        <v>2.8632343651295007</v>
      </c>
      <c r="BF94" s="20">
        <v>30</v>
      </c>
      <c r="BG94" s="63" t="s">
        <v>29</v>
      </c>
      <c r="BH94" s="88">
        <v>2.8709079935901438</v>
      </c>
      <c r="BI94" s="2">
        <v>30</v>
      </c>
      <c r="BJ94" s="40" t="s">
        <v>49</v>
      </c>
      <c r="BK94" s="54">
        <v>2.3221309172636606</v>
      </c>
      <c r="BL94" s="20">
        <v>30</v>
      </c>
      <c r="BM94" s="63" t="s">
        <v>29</v>
      </c>
      <c r="BN94" s="88">
        <v>0.81944184304176804</v>
      </c>
      <c r="BO94" s="2">
        <v>30</v>
      </c>
      <c r="BP94" s="40" t="s">
        <v>30</v>
      </c>
      <c r="BQ94" s="54">
        <v>0.46506597447544884</v>
      </c>
      <c r="BR94" s="2">
        <v>30</v>
      </c>
      <c r="BS94" s="40" t="s">
        <v>33</v>
      </c>
      <c r="BT94" s="54">
        <v>0.49682794466101049</v>
      </c>
      <c r="BU94" s="2">
        <v>30</v>
      </c>
      <c r="BV94" s="40" t="s">
        <v>27</v>
      </c>
      <c r="BW94" s="54">
        <v>0.13063357282821686</v>
      </c>
      <c r="BX94" s="2">
        <v>30</v>
      </c>
      <c r="BY94" s="40" t="s">
        <v>34</v>
      </c>
      <c r="BZ94" s="54">
        <v>0.62512552721430004</v>
      </c>
      <c r="CA94" s="2">
        <v>30</v>
      </c>
      <c r="CB94" s="40" t="s">
        <v>11</v>
      </c>
      <c r="CC94" s="54">
        <v>2.2605818756008613</v>
      </c>
      <c r="CD94" s="2">
        <v>30</v>
      </c>
      <c r="CE94" s="40" t="s">
        <v>46</v>
      </c>
      <c r="CF94" s="54">
        <v>1.8343660863578244</v>
      </c>
      <c r="CG94" s="2">
        <v>30</v>
      </c>
      <c r="CH94" s="40" t="s">
        <v>10</v>
      </c>
      <c r="CI94" s="54">
        <v>1.4422636671652269</v>
      </c>
      <c r="CJ94" s="2">
        <v>30</v>
      </c>
      <c r="CK94" s="40" t="s">
        <v>9</v>
      </c>
      <c r="CL94" s="54">
        <v>0.87751697084707758</v>
      </c>
      <c r="CM94" s="2">
        <v>30</v>
      </c>
      <c r="CN94" s="40" t="s">
        <v>50</v>
      </c>
      <c r="CO94" s="54">
        <v>0.58005001504602005</v>
      </c>
      <c r="CP94" s="2">
        <v>30</v>
      </c>
      <c r="CQ94" s="40" t="s">
        <v>5</v>
      </c>
      <c r="CR94" s="54">
        <v>1.6448389963912062</v>
      </c>
      <c r="CS94" s="2">
        <v>30</v>
      </c>
      <c r="CT94" s="40" t="s">
        <v>19</v>
      </c>
      <c r="CU94" s="54">
        <v>0.25955519364853175</v>
      </c>
      <c r="CV94" s="2">
        <v>30</v>
      </c>
      <c r="CW94" s="40" t="s">
        <v>24</v>
      </c>
      <c r="CX94" s="54">
        <v>2.1406094733355414</v>
      </c>
      <c r="CY94" s="2">
        <v>30</v>
      </c>
      <c r="CZ94" s="40" t="s">
        <v>37</v>
      </c>
      <c r="DA94" s="54">
        <v>1.7684730376699858</v>
      </c>
      <c r="DB94" s="2">
        <v>30</v>
      </c>
      <c r="DC94" s="40" t="s">
        <v>26</v>
      </c>
      <c r="DD94" s="54">
        <v>0.19597735967786745</v>
      </c>
      <c r="DE94" s="2">
        <v>30</v>
      </c>
      <c r="DF94" s="40" t="s">
        <v>12</v>
      </c>
      <c r="DG94" s="54">
        <v>0.38100842190430656</v>
      </c>
      <c r="DH94" s="2">
        <v>30</v>
      </c>
      <c r="DI94" s="40" t="s">
        <v>5</v>
      </c>
      <c r="DJ94" s="54">
        <v>0.60824775387383145</v>
      </c>
      <c r="DK94" s="2">
        <v>30</v>
      </c>
      <c r="DL94" s="40" t="s">
        <v>48</v>
      </c>
      <c r="DM94" s="54">
        <v>2.2062478491951207</v>
      </c>
      <c r="DN94" s="2">
        <v>30</v>
      </c>
      <c r="DO94" s="40" t="s">
        <v>7</v>
      </c>
      <c r="DP94" s="54">
        <v>0.30848599705201091</v>
      </c>
      <c r="DQ94" s="2">
        <v>30</v>
      </c>
      <c r="DR94" s="40" t="s">
        <v>5</v>
      </c>
      <c r="DS94" s="54">
        <v>1.3492819892271612</v>
      </c>
      <c r="DT94" s="2">
        <v>30</v>
      </c>
      <c r="DU94" s="40" t="s">
        <v>10</v>
      </c>
      <c r="DV94" s="54">
        <v>11.647996092915356</v>
      </c>
      <c r="DW94" s="2">
        <v>30</v>
      </c>
      <c r="DX94" s="40" t="s">
        <v>7</v>
      </c>
      <c r="DY94" s="54">
        <v>0.6174984207201516</v>
      </c>
      <c r="DZ94" s="2">
        <v>30</v>
      </c>
      <c r="EA94" s="40" t="s">
        <v>30</v>
      </c>
      <c r="EB94" s="54">
        <v>0.42231904658900116</v>
      </c>
      <c r="EC94" s="2">
        <v>30</v>
      </c>
      <c r="ED94" s="40" t="s">
        <v>36</v>
      </c>
      <c r="EE94" s="54">
        <v>0.42033373754807801</v>
      </c>
      <c r="EF94" s="2">
        <v>30</v>
      </c>
      <c r="EG94" s="40" t="s">
        <v>46</v>
      </c>
      <c r="EH94" s="54">
        <v>0.77702370414084787</v>
      </c>
      <c r="EI94" s="2">
        <v>30</v>
      </c>
      <c r="EJ94" s="40" t="s">
        <v>11</v>
      </c>
      <c r="EK94" s="54">
        <v>3.0860782744600974</v>
      </c>
      <c r="EL94" s="2">
        <v>30</v>
      </c>
      <c r="EM94" s="40" t="s">
        <v>41</v>
      </c>
      <c r="EN94" s="54">
        <v>11.667381323404834</v>
      </c>
      <c r="EO94" s="2">
        <v>30</v>
      </c>
      <c r="EP94" s="40" t="s">
        <v>45</v>
      </c>
      <c r="EQ94" s="54">
        <v>5.93444961306324</v>
      </c>
      <c r="ER94" s="2">
        <v>30</v>
      </c>
      <c r="ES94" s="40" t="s">
        <v>48</v>
      </c>
      <c r="ET94" s="54">
        <v>0.21794822773677971</v>
      </c>
      <c r="EU94" s="2">
        <v>30</v>
      </c>
      <c r="EV94" s="40" t="s">
        <v>11</v>
      </c>
      <c r="EW94" s="54">
        <v>2.6848773571225246</v>
      </c>
      <c r="EX94" s="2">
        <v>30</v>
      </c>
      <c r="EY94" s="40" t="s">
        <v>15</v>
      </c>
      <c r="EZ94" s="54">
        <v>0.84504212995135508</v>
      </c>
      <c r="FA94" s="2">
        <v>30</v>
      </c>
      <c r="FB94" s="40" t="s">
        <v>48</v>
      </c>
      <c r="FC94" s="54">
        <v>0.44609286378873042</v>
      </c>
      <c r="FD94" s="2">
        <v>30</v>
      </c>
      <c r="FE94" s="40" t="s">
        <v>26</v>
      </c>
      <c r="FF94" s="54">
        <v>5.9425824828708089</v>
      </c>
      <c r="FG94" s="2">
        <v>30</v>
      </c>
      <c r="FH94" s="40" t="s">
        <v>38</v>
      </c>
      <c r="FI94" s="54">
        <v>0.60869652560844534</v>
      </c>
      <c r="FJ94" s="2">
        <v>30</v>
      </c>
      <c r="FK94" s="40" t="s">
        <v>18</v>
      </c>
      <c r="FL94" s="54">
        <v>3.4236374798208318</v>
      </c>
      <c r="FM94" s="2">
        <v>30</v>
      </c>
      <c r="FN94" s="40" t="s">
        <v>12</v>
      </c>
      <c r="FO94" s="54">
        <v>3.2260674487882022</v>
      </c>
      <c r="FP94" s="2">
        <v>30</v>
      </c>
      <c r="FQ94" s="40" t="s">
        <v>40</v>
      </c>
      <c r="FR94" s="54">
        <v>1.1151889768849397</v>
      </c>
      <c r="FS94" s="20">
        <v>30</v>
      </c>
      <c r="FT94" s="63" t="s">
        <v>29</v>
      </c>
      <c r="FU94" s="88">
        <v>0.65919543818026682</v>
      </c>
      <c r="FV94" s="2">
        <v>30</v>
      </c>
      <c r="FW94" s="40" t="s">
        <v>39</v>
      </c>
      <c r="FX94" s="54">
        <v>5.230054283596739</v>
      </c>
      <c r="FY94" s="2">
        <v>30</v>
      </c>
      <c r="FZ94" s="40" t="s">
        <v>37</v>
      </c>
      <c r="GA94" s="54">
        <v>1.9212492116927067</v>
      </c>
      <c r="GB94" s="2">
        <v>30</v>
      </c>
      <c r="GC94" s="40" t="s">
        <v>11</v>
      </c>
      <c r="GD94" s="54">
        <v>0.31902723547325063</v>
      </c>
    </row>
    <row r="95" spans="1:186" ht="15" customHeight="1">
      <c r="A95" s="14" t="s">
        <v>2</v>
      </c>
      <c r="B95" s="40" t="s">
        <v>34</v>
      </c>
      <c r="C95" s="54">
        <v>100</v>
      </c>
      <c r="D95" s="2">
        <v>31</v>
      </c>
      <c r="E95" s="40" t="s">
        <v>9</v>
      </c>
      <c r="F95" s="54">
        <v>24.571748793254962</v>
      </c>
      <c r="G95" s="2">
        <v>31</v>
      </c>
      <c r="H95" s="40" t="s">
        <v>13</v>
      </c>
      <c r="I95" s="54">
        <v>73.552804432259535</v>
      </c>
      <c r="J95" s="2">
        <v>31</v>
      </c>
      <c r="K95" s="40" t="s">
        <v>5</v>
      </c>
      <c r="L95" s="54">
        <v>0.150991079746849</v>
      </c>
      <c r="M95" s="2">
        <v>31</v>
      </c>
      <c r="N95" s="40" t="s">
        <v>12</v>
      </c>
      <c r="O95" s="54">
        <v>0.48398367106763268</v>
      </c>
      <c r="P95" s="2">
        <v>31</v>
      </c>
      <c r="Q95" s="40" t="s">
        <v>26</v>
      </c>
      <c r="R95" s="54">
        <v>5.810703610602526</v>
      </c>
      <c r="S95" s="2">
        <v>31</v>
      </c>
      <c r="T95" s="40" t="s">
        <v>31</v>
      </c>
      <c r="U95" s="54">
        <v>5.2548488325476583</v>
      </c>
      <c r="V95" s="2">
        <v>31</v>
      </c>
      <c r="W95" s="40" t="s">
        <v>46</v>
      </c>
      <c r="X95" s="54">
        <v>6.5268351857316151</v>
      </c>
      <c r="Y95" s="2">
        <v>31</v>
      </c>
      <c r="Z95" s="40" t="s">
        <v>34</v>
      </c>
      <c r="AA95" s="54">
        <v>4.9256878891343643</v>
      </c>
      <c r="AB95" s="2">
        <v>31</v>
      </c>
      <c r="AC95" s="40" t="s">
        <v>40</v>
      </c>
      <c r="AD95" s="54">
        <v>2.0436546262314081</v>
      </c>
      <c r="AE95" s="2">
        <v>31</v>
      </c>
      <c r="AF95" s="40" t="s">
        <v>7</v>
      </c>
      <c r="AG95" s="54">
        <v>4.952095177932196</v>
      </c>
      <c r="AH95" s="2">
        <v>31</v>
      </c>
      <c r="AI95" s="40" t="s">
        <v>25</v>
      </c>
      <c r="AJ95" s="54">
        <v>29.324645429568573</v>
      </c>
      <c r="AK95" s="2">
        <v>31</v>
      </c>
      <c r="AL95" s="40" t="s">
        <v>20</v>
      </c>
      <c r="AM95" s="54">
        <v>8.9196060418313508</v>
      </c>
      <c r="AN95" s="2">
        <v>31</v>
      </c>
      <c r="AO95" s="40" t="s">
        <v>33</v>
      </c>
      <c r="AP95" s="54">
        <v>22.41840556447298</v>
      </c>
      <c r="AQ95" s="2">
        <v>31</v>
      </c>
      <c r="AR95" s="40" t="s">
        <v>41</v>
      </c>
      <c r="AS95" s="54">
        <v>2.9095244569480325</v>
      </c>
      <c r="AT95" s="2">
        <v>31</v>
      </c>
      <c r="AU95" s="40" t="s">
        <v>15</v>
      </c>
      <c r="AV95" s="54">
        <v>3.9089645587213347E-2</v>
      </c>
      <c r="AW95" s="2">
        <v>31</v>
      </c>
      <c r="AX95" s="40" t="s">
        <v>13</v>
      </c>
      <c r="AY95" s="54">
        <v>0.20205049120402102</v>
      </c>
      <c r="AZ95" s="2">
        <v>31</v>
      </c>
      <c r="BA95" s="40" t="s">
        <v>27</v>
      </c>
      <c r="BB95" s="54">
        <v>0.1694929267707877</v>
      </c>
      <c r="BC95" s="2">
        <v>31</v>
      </c>
      <c r="BD95" s="40" t="s">
        <v>40</v>
      </c>
      <c r="BE95" s="54">
        <v>2.8343313373253491</v>
      </c>
      <c r="BF95" s="2">
        <v>31</v>
      </c>
      <c r="BG95" s="40" t="s">
        <v>35</v>
      </c>
      <c r="BH95" s="54">
        <v>2.8035028035028038</v>
      </c>
      <c r="BI95" s="2">
        <v>31</v>
      </c>
      <c r="BJ95" s="40" t="s">
        <v>44</v>
      </c>
      <c r="BK95" s="54">
        <v>2.314092117677331</v>
      </c>
      <c r="BL95" s="2">
        <v>31</v>
      </c>
      <c r="BM95" s="40" t="s">
        <v>24</v>
      </c>
      <c r="BN95" s="54">
        <v>0.8191178094291709</v>
      </c>
      <c r="BO95" s="2">
        <v>31</v>
      </c>
      <c r="BP95" s="40" t="s">
        <v>33</v>
      </c>
      <c r="BQ95" s="54">
        <v>0.44179469540625244</v>
      </c>
      <c r="BR95" s="2">
        <v>31</v>
      </c>
      <c r="BS95" s="40" t="s">
        <v>14</v>
      </c>
      <c r="BT95" s="54">
        <v>0.47355202799340307</v>
      </c>
      <c r="BU95" s="2">
        <v>31</v>
      </c>
      <c r="BV95" s="40" t="s">
        <v>36</v>
      </c>
      <c r="BW95" s="54">
        <v>0.12275233043439447</v>
      </c>
      <c r="BX95" s="2">
        <v>31</v>
      </c>
      <c r="BY95" s="40" t="s">
        <v>6</v>
      </c>
      <c r="BZ95" s="54">
        <v>0.61955682945650969</v>
      </c>
      <c r="CA95" s="2">
        <v>31</v>
      </c>
      <c r="CB95" s="40" t="s">
        <v>48</v>
      </c>
      <c r="CC95" s="54">
        <v>2.2100715023133102</v>
      </c>
      <c r="CD95" s="2">
        <v>31</v>
      </c>
      <c r="CE95" s="40" t="s">
        <v>43</v>
      </c>
      <c r="CF95" s="54">
        <v>1.7992474096803872</v>
      </c>
      <c r="CG95" s="2">
        <v>31</v>
      </c>
      <c r="CH95" s="40" t="s">
        <v>45</v>
      </c>
      <c r="CI95" s="54">
        <v>1.4370416103381838</v>
      </c>
      <c r="CJ95" s="2">
        <v>31</v>
      </c>
      <c r="CK95" s="40" t="s">
        <v>41</v>
      </c>
      <c r="CL95" s="54">
        <v>0.87118399447796946</v>
      </c>
      <c r="CM95" s="2">
        <v>31</v>
      </c>
      <c r="CN95" s="40" t="s">
        <v>4</v>
      </c>
      <c r="CO95" s="54">
        <v>0.56916676297237945</v>
      </c>
      <c r="CP95" s="2">
        <v>31</v>
      </c>
      <c r="CQ95" s="40" t="s">
        <v>22</v>
      </c>
      <c r="CR95" s="54">
        <v>1.6118459754273327</v>
      </c>
      <c r="CS95" s="2">
        <v>31</v>
      </c>
      <c r="CT95" s="40" t="s">
        <v>45</v>
      </c>
      <c r="CU95" s="54">
        <v>0.24908721245861853</v>
      </c>
      <c r="CV95" s="2">
        <v>31</v>
      </c>
      <c r="CW95" s="40" t="s">
        <v>35</v>
      </c>
      <c r="CX95" s="54">
        <v>2.1168021168021167</v>
      </c>
      <c r="CY95" s="2">
        <v>31</v>
      </c>
      <c r="CZ95" s="40" t="s">
        <v>25</v>
      </c>
      <c r="DA95" s="54">
        <v>1.7598574292715528</v>
      </c>
      <c r="DB95" s="2">
        <v>31</v>
      </c>
      <c r="DC95" s="40" t="s">
        <v>34</v>
      </c>
      <c r="DD95" s="54">
        <v>0.1933119100220928</v>
      </c>
      <c r="DE95" s="2">
        <v>31</v>
      </c>
      <c r="DF95" s="40" t="s">
        <v>18</v>
      </c>
      <c r="DG95" s="54">
        <v>0.37516200177349307</v>
      </c>
      <c r="DH95" s="2">
        <v>31</v>
      </c>
      <c r="DI95" s="40" t="s">
        <v>7</v>
      </c>
      <c r="DJ95" s="54">
        <v>0.60328490208464935</v>
      </c>
      <c r="DK95" s="2">
        <v>31</v>
      </c>
      <c r="DL95" s="40" t="s">
        <v>21</v>
      </c>
      <c r="DM95" s="54">
        <v>2.1909990488427589</v>
      </c>
      <c r="DN95" s="2">
        <v>31</v>
      </c>
      <c r="DO95" s="40" t="s">
        <v>42</v>
      </c>
      <c r="DP95" s="54">
        <v>0.30462844848923326</v>
      </c>
      <c r="DQ95" s="2">
        <v>31</v>
      </c>
      <c r="DR95" s="40" t="s">
        <v>9</v>
      </c>
      <c r="DS95" s="54">
        <v>1.3449316708483512</v>
      </c>
      <c r="DT95" s="2">
        <v>31</v>
      </c>
      <c r="DU95" s="40" t="s">
        <v>48</v>
      </c>
      <c r="DV95" s="54">
        <v>11.093692246906027</v>
      </c>
      <c r="DW95" s="2">
        <v>31</v>
      </c>
      <c r="DX95" s="40" t="s">
        <v>25</v>
      </c>
      <c r="DY95" s="54">
        <v>0.61557882230637861</v>
      </c>
      <c r="DZ95" s="2">
        <v>31</v>
      </c>
      <c r="EA95" s="40" t="s">
        <v>19</v>
      </c>
      <c r="EB95" s="54">
        <v>0.39951142551783803</v>
      </c>
      <c r="EC95" s="2">
        <v>31</v>
      </c>
      <c r="ED95" s="40" t="s">
        <v>48</v>
      </c>
      <c r="EE95" s="54">
        <v>0.40275812844925379</v>
      </c>
      <c r="EF95" s="2">
        <v>31</v>
      </c>
      <c r="EG95" s="40" t="s">
        <v>39</v>
      </c>
      <c r="EH95" s="54">
        <v>0.74314444244135969</v>
      </c>
      <c r="EI95" s="2">
        <v>31</v>
      </c>
      <c r="EJ95" s="40" t="s">
        <v>23</v>
      </c>
      <c r="EK95" s="54">
        <v>3.0567187416116393</v>
      </c>
      <c r="EL95" s="2">
        <v>31</v>
      </c>
      <c r="EM95" s="40" t="s">
        <v>23</v>
      </c>
      <c r="EN95" s="54">
        <v>11.508831266441186</v>
      </c>
      <c r="EO95" s="2">
        <v>31</v>
      </c>
      <c r="EP95" s="40" t="s">
        <v>40</v>
      </c>
      <c r="EQ95" s="54">
        <v>5.9223488506857258</v>
      </c>
      <c r="ER95" s="2">
        <v>31</v>
      </c>
      <c r="ES95" s="40" t="s">
        <v>37</v>
      </c>
      <c r="ET95" s="54">
        <v>0.21406429034578933</v>
      </c>
      <c r="EU95" s="2">
        <v>31</v>
      </c>
      <c r="EV95" s="40" t="s">
        <v>31</v>
      </c>
      <c r="EW95" s="54">
        <v>2.6713853214813996</v>
      </c>
      <c r="EX95" s="2">
        <v>31</v>
      </c>
      <c r="EY95" s="40" t="s">
        <v>22</v>
      </c>
      <c r="EZ95" s="54">
        <v>0.80676336622014566</v>
      </c>
      <c r="FA95" s="2">
        <v>31</v>
      </c>
      <c r="FB95" s="40" t="s">
        <v>9</v>
      </c>
      <c r="FC95" s="54">
        <v>0.44576333787587402</v>
      </c>
      <c r="FD95" s="2">
        <v>31</v>
      </c>
      <c r="FE95" s="40" t="s">
        <v>34</v>
      </c>
      <c r="FF95" s="54">
        <v>5.9198634263908412</v>
      </c>
      <c r="FG95" s="2">
        <v>31</v>
      </c>
      <c r="FH95" s="40" t="s">
        <v>22</v>
      </c>
      <c r="FI95" s="54">
        <v>0.58658419752256419</v>
      </c>
      <c r="FJ95" s="2">
        <v>31</v>
      </c>
      <c r="FK95" s="40" t="s">
        <v>7</v>
      </c>
      <c r="FL95" s="54">
        <v>3.3022741629816803</v>
      </c>
      <c r="FM95" s="2">
        <v>31</v>
      </c>
      <c r="FN95" s="40" t="s">
        <v>13</v>
      </c>
      <c r="FO95" s="54">
        <v>3.1685515193054603</v>
      </c>
      <c r="FP95" s="2">
        <v>31</v>
      </c>
      <c r="FQ95" s="40" t="s">
        <v>48</v>
      </c>
      <c r="FR95" s="54">
        <v>1.1075848532354478</v>
      </c>
      <c r="FS95" s="2">
        <v>31</v>
      </c>
      <c r="FT95" s="40" t="s">
        <v>44</v>
      </c>
      <c r="FU95" s="54">
        <v>0.65700317351402349</v>
      </c>
      <c r="FV95" s="2">
        <v>31</v>
      </c>
      <c r="FW95" s="40" t="s">
        <v>9</v>
      </c>
      <c r="FX95" s="54">
        <v>5.2167046626845144</v>
      </c>
      <c r="FY95" s="2">
        <v>31</v>
      </c>
      <c r="FZ95" s="40" t="s">
        <v>12</v>
      </c>
      <c r="GA95" s="54">
        <v>1.8792982972307013</v>
      </c>
      <c r="GB95" s="2">
        <v>31</v>
      </c>
      <c r="GC95" s="40" t="s">
        <v>13</v>
      </c>
      <c r="GD95" s="54">
        <v>0.3155700251313685</v>
      </c>
    </row>
    <row r="96" spans="1:186" ht="15" customHeight="1">
      <c r="A96" s="15" t="s">
        <v>2</v>
      </c>
      <c r="B96" s="42" t="s">
        <v>35</v>
      </c>
      <c r="C96" s="55">
        <v>100</v>
      </c>
      <c r="D96" s="8">
        <v>32</v>
      </c>
      <c r="E96" s="42" t="s">
        <v>39</v>
      </c>
      <c r="F96" s="55">
        <v>24.369529074775155</v>
      </c>
      <c r="G96" s="21">
        <v>32</v>
      </c>
      <c r="H96" s="64" t="s">
        <v>29</v>
      </c>
      <c r="I96" s="91">
        <v>73.256539926328273</v>
      </c>
      <c r="J96" s="8">
        <v>32</v>
      </c>
      <c r="K96" s="42" t="s">
        <v>26</v>
      </c>
      <c r="L96" s="55">
        <v>0.14844741078929841</v>
      </c>
      <c r="M96" s="8">
        <v>32</v>
      </c>
      <c r="N96" s="42" t="s">
        <v>9</v>
      </c>
      <c r="O96" s="55">
        <v>0.47760357629557926</v>
      </c>
      <c r="P96" s="8">
        <v>32</v>
      </c>
      <c r="Q96" s="42" t="s">
        <v>35</v>
      </c>
      <c r="R96" s="55">
        <v>5.783405783405783</v>
      </c>
      <c r="S96" s="8">
        <v>32</v>
      </c>
      <c r="T96" s="42" t="s">
        <v>11</v>
      </c>
      <c r="U96" s="55">
        <v>5.2344098264685188</v>
      </c>
      <c r="V96" s="8">
        <v>32</v>
      </c>
      <c r="W96" s="42" t="s">
        <v>34</v>
      </c>
      <c r="X96" s="55">
        <v>6.4922675235991161</v>
      </c>
      <c r="Y96" s="8">
        <v>32</v>
      </c>
      <c r="Z96" s="42" t="s">
        <v>39</v>
      </c>
      <c r="AA96" s="55">
        <v>4.9075576387636959</v>
      </c>
      <c r="AB96" s="8">
        <v>32</v>
      </c>
      <c r="AC96" s="42" t="s">
        <v>5</v>
      </c>
      <c r="AD96" s="55">
        <v>1.9907263634708672</v>
      </c>
      <c r="AE96" s="8">
        <v>32</v>
      </c>
      <c r="AF96" s="42" t="s">
        <v>5</v>
      </c>
      <c r="AG96" s="55">
        <v>4.9452255763897073</v>
      </c>
      <c r="AH96" s="8">
        <v>32</v>
      </c>
      <c r="AI96" s="42" t="s">
        <v>43</v>
      </c>
      <c r="AJ96" s="55">
        <v>29.132415283449781</v>
      </c>
      <c r="AK96" s="8">
        <v>32</v>
      </c>
      <c r="AL96" s="42" t="s">
        <v>5</v>
      </c>
      <c r="AM96" s="55">
        <v>8.9159697161153524</v>
      </c>
      <c r="AN96" s="8">
        <v>32</v>
      </c>
      <c r="AO96" s="42" t="s">
        <v>45</v>
      </c>
      <c r="AP96" s="55">
        <v>22.185793513087724</v>
      </c>
      <c r="AQ96" s="8">
        <v>32</v>
      </c>
      <c r="AR96" s="42" t="s">
        <v>9</v>
      </c>
      <c r="AS96" s="55">
        <v>2.8528853624055936</v>
      </c>
      <c r="AT96" s="8">
        <v>32</v>
      </c>
      <c r="AU96" s="42" t="s">
        <v>7</v>
      </c>
      <c r="AV96" s="55">
        <v>3.6849863129079806E-2</v>
      </c>
      <c r="AW96" s="8">
        <v>32</v>
      </c>
      <c r="AX96" s="42" t="s">
        <v>28</v>
      </c>
      <c r="AY96" s="55">
        <v>0.20075963103635378</v>
      </c>
      <c r="AZ96" s="8">
        <v>32</v>
      </c>
      <c r="BA96" s="42" t="s">
        <v>44</v>
      </c>
      <c r="BB96" s="55">
        <v>0.16467964662492496</v>
      </c>
      <c r="BC96" s="8">
        <v>32</v>
      </c>
      <c r="BD96" s="42" t="s">
        <v>27</v>
      </c>
      <c r="BE96" s="55">
        <v>2.8235041215719021</v>
      </c>
      <c r="BF96" s="8">
        <v>32</v>
      </c>
      <c r="BG96" s="42" t="s">
        <v>10</v>
      </c>
      <c r="BH96" s="55">
        <v>2.76090473428772</v>
      </c>
      <c r="BI96" s="8">
        <v>32</v>
      </c>
      <c r="BJ96" s="42" t="s">
        <v>42</v>
      </c>
      <c r="BK96" s="55">
        <v>2.2942330026845381</v>
      </c>
      <c r="BL96" s="8">
        <v>32</v>
      </c>
      <c r="BM96" s="42" t="s">
        <v>48</v>
      </c>
      <c r="BN96" s="55">
        <v>0.81443811417428214</v>
      </c>
      <c r="BO96" s="8">
        <v>32</v>
      </c>
      <c r="BP96" s="42" t="s">
        <v>14</v>
      </c>
      <c r="BQ96" s="55">
        <v>0.44093259639270149</v>
      </c>
      <c r="BR96" s="8">
        <v>32</v>
      </c>
      <c r="BS96" s="42" t="s">
        <v>11</v>
      </c>
      <c r="BT96" s="55">
        <v>0.47263294144185269</v>
      </c>
      <c r="BU96" s="8">
        <v>32</v>
      </c>
      <c r="BV96" s="42" t="s">
        <v>8</v>
      </c>
      <c r="BW96" s="55">
        <v>0.11649878528705584</v>
      </c>
      <c r="BX96" s="8">
        <v>32</v>
      </c>
      <c r="BY96" s="42" t="s">
        <v>5</v>
      </c>
      <c r="BZ96" s="55">
        <v>0.61146033003865796</v>
      </c>
      <c r="CA96" s="8">
        <v>32</v>
      </c>
      <c r="CB96" s="42" t="s">
        <v>9</v>
      </c>
      <c r="CC96" s="55">
        <v>2.1651362125399594</v>
      </c>
      <c r="CD96" s="8">
        <v>32</v>
      </c>
      <c r="CE96" s="42" t="s">
        <v>44</v>
      </c>
      <c r="CF96" s="55">
        <v>1.7771678531606483</v>
      </c>
      <c r="CG96" s="8">
        <v>32</v>
      </c>
      <c r="CH96" s="42" t="s">
        <v>42</v>
      </c>
      <c r="CI96" s="55">
        <v>1.4355615635055119</v>
      </c>
      <c r="CJ96" s="8">
        <v>32</v>
      </c>
      <c r="CK96" s="42" t="s">
        <v>6</v>
      </c>
      <c r="CL96" s="55">
        <v>0.84334692977620984</v>
      </c>
      <c r="CM96" s="8">
        <v>32</v>
      </c>
      <c r="CN96" s="42" t="s">
        <v>23</v>
      </c>
      <c r="CO96" s="55">
        <v>0.56302678906963011</v>
      </c>
      <c r="CP96" s="8">
        <v>32</v>
      </c>
      <c r="CQ96" s="42" t="s">
        <v>12</v>
      </c>
      <c r="CR96" s="55">
        <v>1.5946452870435071</v>
      </c>
      <c r="CS96" s="8">
        <v>32</v>
      </c>
      <c r="CT96" s="42" t="s">
        <v>31</v>
      </c>
      <c r="CU96" s="55">
        <v>0.23694651423199747</v>
      </c>
      <c r="CV96" s="8">
        <v>32</v>
      </c>
      <c r="CW96" s="42" t="s">
        <v>17</v>
      </c>
      <c r="CX96" s="55">
        <v>2.0859120037297401</v>
      </c>
      <c r="CY96" s="8">
        <v>32</v>
      </c>
      <c r="CZ96" s="42" t="s">
        <v>19</v>
      </c>
      <c r="DA96" s="55">
        <v>1.7125553463280576</v>
      </c>
      <c r="DB96" s="8">
        <v>32</v>
      </c>
      <c r="DC96" s="42" t="s">
        <v>12</v>
      </c>
      <c r="DD96" s="55">
        <v>0.19271082343422455</v>
      </c>
      <c r="DE96" s="8">
        <v>32</v>
      </c>
      <c r="DF96" s="42" t="s">
        <v>11</v>
      </c>
      <c r="DG96" s="55">
        <v>0.37327260716146321</v>
      </c>
      <c r="DH96" s="8">
        <v>32</v>
      </c>
      <c r="DI96" s="42" t="s">
        <v>38</v>
      </c>
      <c r="DJ96" s="55">
        <v>0.60166537762286931</v>
      </c>
      <c r="DK96" s="8">
        <v>32</v>
      </c>
      <c r="DL96" s="42" t="s">
        <v>5</v>
      </c>
      <c r="DM96" s="55">
        <v>2.1856226508036798</v>
      </c>
      <c r="DN96" s="8">
        <v>32</v>
      </c>
      <c r="DO96" s="42" t="s">
        <v>44</v>
      </c>
      <c r="DP96" s="55">
        <v>0.30191268547902905</v>
      </c>
      <c r="DQ96" s="8">
        <v>32</v>
      </c>
      <c r="DR96" s="42" t="s">
        <v>30</v>
      </c>
      <c r="DS96" s="55">
        <v>1.3245109854454435</v>
      </c>
      <c r="DT96" s="8">
        <v>32</v>
      </c>
      <c r="DU96" s="42" t="s">
        <v>30</v>
      </c>
      <c r="DV96" s="55">
        <v>11.079050915196277</v>
      </c>
      <c r="DW96" s="8">
        <v>32</v>
      </c>
      <c r="DX96" s="42" t="s">
        <v>14</v>
      </c>
      <c r="DY96" s="55">
        <v>0.6088200205753338</v>
      </c>
      <c r="DZ96" s="8">
        <v>32</v>
      </c>
      <c r="EA96" s="42" t="s">
        <v>25</v>
      </c>
      <c r="EB96" s="55">
        <v>0.39466844880077223</v>
      </c>
      <c r="EC96" s="8">
        <v>32</v>
      </c>
      <c r="ED96" s="42" t="s">
        <v>15</v>
      </c>
      <c r="EE96" s="55">
        <v>0.38818189715079915</v>
      </c>
      <c r="EF96" s="8">
        <v>32</v>
      </c>
      <c r="EG96" s="42" t="s">
        <v>30</v>
      </c>
      <c r="EH96" s="55">
        <v>0.70867196110544584</v>
      </c>
      <c r="EI96" s="8">
        <v>32</v>
      </c>
      <c r="EJ96" s="42" t="s">
        <v>40</v>
      </c>
      <c r="EK96" s="55">
        <v>2.9914364818749597</v>
      </c>
      <c r="EL96" s="8">
        <v>32</v>
      </c>
      <c r="EM96" s="42" t="s">
        <v>35</v>
      </c>
      <c r="EN96" s="55">
        <v>11.442911442911443</v>
      </c>
      <c r="EO96" s="8">
        <v>32</v>
      </c>
      <c r="EP96" s="42" t="s">
        <v>49</v>
      </c>
      <c r="EQ96" s="55">
        <v>5.7873296811349908</v>
      </c>
      <c r="ER96" s="8">
        <v>32</v>
      </c>
      <c r="ES96" s="42" t="s">
        <v>46</v>
      </c>
      <c r="ET96" s="55">
        <v>0.21392741221599293</v>
      </c>
      <c r="EU96" s="8">
        <v>32</v>
      </c>
      <c r="EV96" s="42" t="s">
        <v>20</v>
      </c>
      <c r="EW96" s="55">
        <v>2.6235392142200951</v>
      </c>
      <c r="EX96" s="8">
        <v>32</v>
      </c>
      <c r="EY96" s="42" t="s">
        <v>12</v>
      </c>
      <c r="EZ96" s="55">
        <v>0.7980581810157773</v>
      </c>
      <c r="FA96" s="8">
        <v>32</v>
      </c>
      <c r="FB96" s="42" t="s">
        <v>8</v>
      </c>
      <c r="FC96" s="55">
        <v>0.4404222370608209</v>
      </c>
      <c r="FD96" s="8">
        <v>32</v>
      </c>
      <c r="FE96" s="42" t="s">
        <v>35</v>
      </c>
      <c r="FF96" s="55">
        <v>5.8779058779058779</v>
      </c>
      <c r="FG96" s="8">
        <v>32</v>
      </c>
      <c r="FH96" s="42" t="s">
        <v>28</v>
      </c>
      <c r="FI96" s="55">
        <v>0.54367878459034191</v>
      </c>
      <c r="FJ96" s="8">
        <v>32</v>
      </c>
      <c r="FK96" s="42" t="s">
        <v>25</v>
      </c>
      <c r="FL96" s="55">
        <v>3.2783841984109303</v>
      </c>
      <c r="FM96" s="8">
        <v>32</v>
      </c>
      <c r="FN96" s="42" t="s">
        <v>31</v>
      </c>
      <c r="FO96" s="55">
        <v>3.1607614360562373</v>
      </c>
      <c r="FP96" s="8">
        <v>32</v>
      </c>
      <c r="FQ96" s="42" t="s">
        <v>43</v>
      </c>
      <c r="FR96" s="55">
        <v>1.0857657142713888</v>
      </c>
      <c r="FS96" s="8">
        <v>32</v>
      </c>
      <c r="FT96" s="42" t="s">
        <v>33</v>
      </c>
      <c r="FU96" s="55">
        <v>0.65581288695253381</v>
      </c>
      <c r="FV96" s="8">
        <v>32</v>
      </c>
      <c r="FW96" s="42" t="s">
        <v>49</v>
      </c>
      <c r="FX96" s="55">
        <v>5.2140398932434326</v>
      </c>
      <c r="FY96" s="8">
        <v>32</v>
      </c>
      <c r="FZ96" s="42" t="s">
        <v>18</v>
      </c>
      <c r="GA96" s="55">
        <v>1.8468202178213318</v>
      </c>
      <c r="GB96" s="8">
        <v>32</v>
      </c>
      <c r="GC96" s="42" t="s">
        <v>50</v>
      </c>
      <c r="GD96" s="55">
        <v>0.31440993659918443</v>
      </c>
    </row>
    <row r="97" spans="1:186" ht="15" customHeight="1">
      <c r="A97" s="18" t="s">
        <v>2</v>
      </c>
      <c r="B97" s="48" t="s">
        <v>36</v>
      </c>
      <c r="C97" s="58">
        <v>100</v>
      </c>
      <c r="D97" s="10">
        <v>33</v>
      </c>
      <c r="E97" s="48" t="s">
        <v>14</v>
      </c>
      <c r="F97" s="58">
        <v>24.264523060569495</v>
      </c>
      <c r="G97" s="10">
        <v>33</v>
      </c>
      <c r="H97" s="48" t="s">
        <v>36</v>
      </c>
      <c r="I97" s="58">
        <v>73.056235446409318</v>
      </c>
      <c r="J97" s="10">
        <v>33</v>
      </c>
      <c r="K97" s="48" t="s">
        <v>47</v>
      </c>
      <c r="L97" s="58">
        <v>0.13739438609106552</v>
      </c>
      <c r="M97" s="10">
        <v>33</v>
      </c>
      <c r="N97" s="48" t="s">
        <v>6</v>
      </c>
      <c r="O97" s="58">
        <v>0.46852607209789443</v>
      </c>
      <c r="P97" s="10">
        <v>33</v>
      </c>
      <c r="Q97" s="48" t="s">
        <v>21</v>
      </c>
      <c r="R97" s="58">
        <v>5.6852503879720322</v>
      </c>
      <c r="S97" s="10">
        <v>33</v>
      </c>
      <c r="T97" s="48" t="s">
        <v>14</v>
      </c>
      <c r="U97" s="58">
        <v>5.2284614805572218</v>
      </c>
      <c r="V97" s="10">
        <v>33</v>
      </c>
      <c r="W97" s="48" t="s">
        <v>39</v>
      </c>
      <c r="X97" s="58">
        <v>6.4779760831680786</v>
      </c>
      <c r="Y97" s="10">
        <v>33</v>
      </c>
      <c r="Z97" s="48" t="s">
        <v>12</v>
      </c>
      <c r="AA97" s="58">
        <v>4.8788201978595858</v>
      </c>
      <c r="AB97" s="10">
        <v>33</v>
      </c>
      <c r="AC97" s="48" t="s">
        <v>24</v>
      </c>
      <c r="AD97" s="58">
        <v>1.9680909793529866</v>
      </c>
      <c r="AE97" s="10">
        <v>33</v>
      </c>
      <c r="AF97" s="48" t="s">
        <v>23</v>
      </c>
      <c r="AG97" s="58">
        <v>4.8424330273259253</v>
      </c>
      <c r="AH97" s="10">
        <v>33</v>
      </c>
      <c r="AI97" s="48" t="s">
        <v>40</v>
      </c>
      <c r="AJ97" s="58">
        <v>29.06702723585088</v>
      </c>
      <c r="AK97" s="10">
        <v>33</v>
      </c>
      <c r="AL97" s="48" t="s">
        <v>37</v>
      </c>
      <c r="AM97" s="58">
        <v>8.761980050274019</v>
      </c>
      <c r="AN97" s="10">
        <v>33</v>
      </c>
      <c r="AO97" s="48" t="s">
        <v>14</v>
      </c>
      <c r="AP97" s="58">
        <v>22.179844840997379</v>
      </c>
      <c r="AQ97" s="10">
        <v>33</v>
      </c>
      <c r="AR97" s="48" t="s">
        <v>8</v>
      </c>
      <c r="AS97" s="58">
        <v>2.8499580888516345</v>
      </c>
      <c r="AT97" s="10">
        <v>33</v>
      </c>
      <c r="AU97" s="48" t="s">
        <v>14</v>
      </c>
      <c r="AV97" s="58">
        <v>3.4216186993743E-2</v>
      </c>
      <c r="AW97" s="10">
        <v>33</v>
      </c>
      <c r="AX97" s="48" t="s">
        <v>49</v>
      </c>
      <c r="AY97" s="58">
        <v>0.19753476611883689</v>
      </c>
      <c r="AZ97" s="10">
        <v>33</v>
      </c>
      <c r="BA97" s="48" t="s">
        <v>46</v>
      </c>
      <c r="BB97" s="58">
        <v>0.1581915347037802</v>
      </c>
      <c r="BC97" s="10">
        <v>33</v>
      </c>
      <c r="BD97" s="48" t="s">
        <v>22</v>
      </c>
      <c r="BE97" s="58">
        <v>2.8186295107316335</v>
      </c>
      <c r="BF97" s="10">
        <v>33</v>
      </c>
      <c r="BG97" s="48" t="s">
        <v>13</v>
      </c>
      <c r="BH97" s="58">
        <v>2.7508853095727668</v>
      </c>
      <c r="BI97" s="10">
        <v>33</v>
      </c>
      <c r="BJ97" s="48" t="s">
        <v>10</v>
      </c>
      <c r="BK97" s="58">
        <v>2.2923598180763713</v>
      </c>
      <c r="BL97" s="10">
        <v>33</v>
      </c>
      <c r="BM97" s="48" t="s">
        <v>42</v>
      </c>
      <c r="BN97" s="58">
        <v>0.80916931629952582</v>
      </c>
      <c r="BO97" s="10">
        <v>33</v>
      </c>
      <c r="BP97" s="48" t="s">
        <v>10</v>
      </c>
      <c r="BQ97" s="58">
        <v>0.42504807545557216</v>
      </c>
      <c r="BR97" s="10">
        <v>33</v>
      </c>
      <c r="BS97" s="48" t="s">
        <v>24</v>
      </c>
      <c r="BT97" s="58">
        <v>0.46234956387324722</v>
      </c>
      <c r="BU97" s="10">
        <v>33</v>
      </c>
      <c r="BV97" s="48" t="s">
        <v>11</v>
      </c>
      <c r="BW97" s="58">
        <v>0.11332448936844422</v>
      </c>
      <c r="BX97" s="10">
        <v>33</v>
      </c>
      <c r="BY97" s="48" t="s">
        <v>35</v>
      </c>
      <c r="BZ97" s="58">
        <v>0.60900060900060893</v>
      </c>
      <c r="CA97" s="10">
        <v>33</v>
      </c>
      <c r="CB97" s="48" t="s">
        <v>21</v>
      </c>
      <c r="CC97" s="58">
        <v>2.155956413636591</v>
      </c>
      <c r="CD97" s="10">
        <v>33</v>
      </c>
      <c r="CE97" s="48" t="s">
        <v>32</v>
      </c>
      <c r="CF97" s="58">
        <v>1.7351009070444043</v>
      </c>
      <c r="CG97" s="10">
        <v>33</v>
      </c>
      <c r="CH97" s="48" t="s">
        <v>8</v>
      </c>
      <c r="CI97" s="58">
        <v>1.4235583275320727</v>
      </c>
      <c r="CJ97" s="10">
        <v>33</v>
      </c>
      <c r="CK97" s="48" t="s">
        <v>34</v>
      </c>
      <c r="CL97" s="58">
        <v>0.84103233581040371</v>
      </c>
      <c r="CM97" s="10">
        <v>33</v>
      </c>
      <c r="CN97" s="48" t="s">
        <v>28</v>
      </c>
      <c r="CO97" s="58">
        <v>0.55995659251220842</v>
      </c>
      <c r="CP97" s="10">
        <v>33</v>
      </c>
      <c r="CQ97" s="48" t="s">
        <v>19</v>
      </c>
      <c r="CR97" s="58">
        <v>1.5929563845488319</v>
      </c>
      <c r="CS97" s="10">
        <v>33</v>
      </c>
      <c r="CT97" s="48" t="s">
        <v>13</v>
      </c>
      <c r="CU97" s="58">
        <v>0.2248971898560658</v>
      </c>
      <c r="CV97" s="10">
        <v>33</v>
      </c>
      <c r="CW97" s="48" t="s">
        <v>44</v>
      </c>
      <c r="CX97" s="58">
        <v>2.0773651256540013</v>
      </c>
      <c r="CY97" s="10">
        <v>33</v>
      </c>
      <c r="CZ97" s="48" t="s">
        <v>24</v>
      </c>
      <c r="DA97" s="58">
        <v>1.712073534282875</v>
      </c>
      <c r="DB97" s="10">
        <v>33</v>
      </c>
      <c r="DC97" s="48" t="s">
        <v>45</v>
      </c>
      <c r="DD97" s="58">
        <v>0.18734764697742248</v>
      </c>
      <c r="DE97" s="10">
        <v>33</v>
      </c>
      <c r="DF97" s="48" t="s">
        <v>43</v>
      </c>
      <c r="DG97" s="58">
        <v>0.3710305373173991</v>
      </c>
      <c r="DH97" s="10">
        <v>33</v>
      </c>
      <c r="DI97" s="48" t="s">
        <v>20</v>
      </c>
      <c r="DJ97" s="58">
        <v>0.59820112376353962</v>
      </c>
      <c r="DK97" s="10">
        <v>33</v>
      </c>
      <c r="DL97" s="48" t="s">
        <v>22</v>
      </c>
      <c r="DM97" s="58">
        <v>2.1160730793149232</v>
      </c>
      <c r="DN97" s="10">
        <v>33</v>
      </c>
      <c r="DO97" s="48" t="s">
        <v>16</v>
      </c>
      <c r="DP97" s="58">
        <v>0.30134944420658705</v>
      </c>
      <c r="DQ97" s="10">
        <v>33</v>
      </c>
      <c r="DR97" s="48" t="s">
        <v>34</v>
      </c>
      <c r="DS97" s="58">
        <v>1.3205462944366337</v>
      </c>
      <c r="DT97" s="10">
        <v>33</v>
      </c>
      <c r="DU97" s="48" t="s">
        <v>11</v>
      </c>
      <c r="DV97" s="58">
        <v>10.760455661122181</v>
      </c>
      <c r="DW97" s="22">
        <v>33</v>
      </c>
      <c r="DX97" s="67" t="s">
        <v>29</v>
      </c>
      <c r="DY97" s="87">
        <v>0.6030051403716884</v>
      </c>
      <c r="DZ97" s="10">
        <v>33</v>
      </c>
      <c r="EA97" s="48" t="s">
        <v>26</v>
      </c>
      <c r="EB97" s="58">
        <v>0.39162000140581538</v>
      </c>
      <c r="EC97" s="10">
        <v>33</v>
      </c>
      <c r="ED97" s="48" t="s">
        <v>39</v>
      </c>
      <c r="EE97" s="58">
        <v>0.38659535684954832</v>
      </c>
      <c r="EF97" s="10">
        <v>33</v>
      </c>
      <c r="EG97" s="48" t="s">
        <v>25</v>
      </c>
      <c r="EH97" s="58">
        <v>0.70023019232197214</v>
      </c>
      <c r="EI97" s="10">
        <v>33</v>
      </c>
      <c r="EJ97" s="48" t="s">
        <v>38</v>
      </c>
      <c r="EK97" s="58">
        <v>2.983215645308718</v>
      </c>
      <c r="EL97" s="10">
        <v>33</v>
      </c>
      <c r="EM97" s="48" t="s">
        <v>26</v>
      </c>
      <c r="EN97" s="58">
        <v>11.438818579523964</v>
      </c>
      <c r="EO97" s="10">
        <v>33</v>
      </c>
      <c r="EP97" s="48" t="s">
        <v>37</v>
      </c>
      <c r="EQ97" s="58">
        <v>5.7006830516152522</v>
      </c>
      <c r="ER97" s="10">
        <v>33</v>
      </c>
      <c r="ES97" s="48" t="s">
        <v>21</v>
      </c>
      <c r="ET97" s="58">
        <v>0.21025581123700504</v>
      </c>
      <c r="EU97" s="10">
        <v>33</v>
      </c>
      <c r="EV97" s="48" t="s">
        <v>9</v>
      </c>
      <c r="EW97" s="58">
        <v>2.6083523313422572</v>
      </c>
      <c r="EX97" s="10">
        <v>33</v>
      </c>
      <c r="EY97" s="48" t="s">
        <v>13</v>
      </c>
      <c r="EZ97" s="58">
        <v>0.79320881882567973</v>
      </c>
      <c r="FA97" s="10">
        <v>33</v>
      </c>
      <c r="FB97" s="48" t="s">
        <v>30</v>
      </c>
      <c r="FC97" s="58">
        <v>0.43802725502920181</v>
      </c>
      <c r="FD97" s="10">
        <v>33</v>
      </c>
      <c r="FE97" s="48" t="s">
        <v>40</v>
      </c>
      <c r="FF97" s="58">
        <v>5.8322065546326698</v>
      </c>
      <c r="FG97" s="10">
        <v>33</v>
      </c>
      <c r="FH97" s="48" t="s">
        <v>25</v>
      </c>
      <c r="FI97" s="58">
        <v>0.53612534343209328</v>
      </c>
      <c r="FJ97" s="10">
        <v>33</v>
      </c>
      <c r="FK97" s="48" t="s">
        <v>21</v>
      </c>
      <c r="FL97" s="58">
        <v>3.2656398618318954</v>
      </c>
      <c r="FM97" s="10">
        <v>33</v>
      </c>
      <c r="FN97" s="48" t="s">
        <v>11</v>
      </c>
      <c r="FO97" s="58">
        <v>3.1371011488202973</v>
      </c>
      <c r="FP97" s="10">
        <v>33</v>
      </c>
      <c r="FQ97" s="48" t="s">
        <v>4</v>
      </c>
      <c r="FR97" s="58">
        <v>1.0800247943435277</v>
      </c>
      <c r="FS97" s="10">
        <v>33</v>
      </c>
      <c r="FT97" s="48" t="s">
        <v>11</v>
      </c>
      <c r="FU97" s="58">
        <v>0.65309279181056012</v>
      </c>
      <c r="FV97" s="10">
        <v>33</v>
      </c>
      <c r="FW97" s="48" t="s">
        <v>46</v>
      </c>
      <c r="FX97" s="58">
        <v>5.2022884495590311</v>
      </c>
      <c r="FY97" s="10">
        <v>33</v>
      </c>
      <c r="FZ97" s="48" t="s">
        <v>34</v>
      </c>
      <c r="GA97" s="58">
        <v>1.8402289616388834</v>
      </c>
      <c r="GB97" s="10">
        <v>33</v>
      </c>
      <c r="GC97" s="48" t="s">
        <v>25</v>
      </c>
      <c r="GD97" s="58">
        <v>0.30927452290784879</v>
      </c>
    </row>
    <row r="98" spans="1:186" ht="15" customHeight="1">
      <c r="A98" s="14" t="s">
        <v>2</v>
      </c>
      <c r="B98" s="40" t="s">
        <v>37</v>
      </c>
      <c r="C98" s="54">
        <v>100</v>
      </c>
      <c r="D98" s="2">
        <v>34</v>
      </c>
      <c r="E98" s="40" t="s">
        <v>42</v>
      </c>
      <c r="F98" s="54">
        <v>24.162747748605373</v>
      </c>
      <c r="G98" s="2">
        <v>34</v>
      </c>
      <c r="H98" s="40" t="s">
        <v>4</v>
      </c>
      <c r="I98" s="54">
        <v>72.890116932645526</v>
      </c>
      <c r="J98" s="2">
        <v>34</v>
      </c>
      <c r="K98" s="40" t="s">
        <v>28</v>
      </c>
      <c r="L98" s="54">
        <v>0.13347802495930547</v>
      </c>
      <c r="M98" s="2">
        <v>34</v>
      </c>
      <c r="N98" s="40" t="s">
        <v>46</v>
      </c>
      <c r="O98" s="54">
        <v>0.46146027999081995</v>
      </c>
      <c r="P98" s="2">
        <v>34</v>
      </c>
      <c r="Q98" s="40" t="s">
        <v>30</v>
      </c>
      <c r="R98" s="54">
        <v>5.6604915381683707</v>
      </c>
      <c r="S98" s="2">
        <v>34</v>
      </c>
      <c r="T98" s="40" t="s">
        <v>33</v>
      </c>
      <c r="U98" s="54">
        <v>5.1700680272108839</v>
      </c>
      <c r="V98" s="2">
        <v>34</v>
      </c>
      <c r="W98" s="40" t="s">
        <v>28</v>
      </c>
      <c r="X98" s="54">
        <v>6.4633749321757996</v>
      </c>
      <c r="Y98" s="2">
        <v>34</v>
      </c>
      <c r="Z98" s="40" t="s">
        <v>46</v>
      </c>
      <c r="AA98" s="54">
        <v>4.8580374413953642</v>
      </c>
      <c r="AB98" s="2">
        <v>34</v>
      </c>
      <c r="AC98" s="40" t="s">
        <v>42</v>
      </c>
      <c r="AD98" s="54">
        <v>1.9515259981341508</v>
      </c>
      <c r="AE98" s="2">
        <v>34</v>
      </c>
      <c r="AF98" s="40" t="s">
        <v>10</v>
      </c>
      <c r="AG98" s="54">
        <v>4.7938097127682306</v>
      </c>
      <c r="AH98" s="2">
        <v>34</v>
      </c>
      <c r="AI98" s="40" t="s">
        <v>13</v>
      </c>
      <c r="AJ98" s="54">
        <v>29.013165410098239</v>
      </c>
      <c r="AK98" s="2">
        <v>34</v>
      </c>
      <c r="AL98" s="40" t="s">
        <v>49</v>
      </c>
      <c r="AM98" s="54">
        <v>8.6309523809523814</v>
      </c>
      <c r="AN98" s="2">
        <v>34</v>
      </c>
      <c r="AO98" s="40" t="s">
        <v>48</v>
      </c>
      <c r="AP98" s="54">
        <v>21.770606303929441</v>
      </c>
      <c r="AQ98" s="2">
        <v>34</v>
      </c>
      <c r="AR98" s="40" t="s">
        <v>25</v>
      </c>
      <c r="AS98" s="54">
        <v>2.8477017895596641</v>
      </c>
      <c r="AT98" s="2">
        <v>34</v>
      </c>
      <c r="AU98" s="40" t="s">
        <v>6</v>
      </c>
      <c r="AV98" s="54">
        <v>3.0867600044096569E-2</v>
      </c>
      <c r="AW98" s="2">
        <v>34</v>
      </c>
      <c r="AX98" s="40" t="s">
        <v>12</v>
      </c>
      <c r="AY98" s="54">
        <v>0.19712404839836711</v>
      </c>
      <c r="AZ98" s="2">
        <v>34</v>
      </c>
      <c r="BA98" s="40" t="s">
        <v>47</v>
      </c>
      <c r="BB98" s="54">
        <v>0.15408716197128841</v>
      </c>
      <c r="BC98" s="2">
        <v>34</v>
      </c>
      <c r="BD98" s="40" t="s">
        <v>43</v>
      </c>
      <c r="BE98" s="54">
        <v>2.7779658000095266</v>
      </c>
      <c r="BF98" s="2">
        <v>34</v>
      </c>
      <c r="BG98" s="40" t="s">
        <v>5</v>
      </c>
      <c r="BH98" s="54">
        <v>2.6878553912382341</v>
      </c>
      <c r="BI98" s="2">
        <v>34</v>
      </c>
      <c r="BJ98" s="40" t="s">
        <v>25</v>
      </c>
      <c r="BK98" s="54">
        <v>2.2885572139303481</v>
      </c>
      <c r="BL98" s="2">
        <v>34</v>
      </c>
      <c r="BM98" s="40" t="s">
        <v>49</v>
      </c>
      <c r="BN98" s="54">
        <v>0.79365079365079361</v>
      </c>
      <c r="BO98" s="2">
        <v>34</v>
      </c>
      <c r="BP98" s="40" t="s">
        <v>41</v>
      </c>
      <c r="BQ98" s="54">
        <v>0.42251900812617005</v>
      </c>
      <c r="BR98" s="2">
        <v>34</v>
      </c>
      <c r="BS98" s="40" t="s">
        <v>47</v>
      </c>
      <c r="BT98" s="54">
        <v>0.44685276971673643</v>
      </c>
      <c r="BU98" s="2">
        <v>34</v>
      </c>
      <c r="BV98" s="40" t="s">
        <v>40</v>
      </c>
      <c r="BW98" s="54">
        <v>0.10817075526366622</v>
      </c>
      <c r="BX98" s="2">
        <v>34</v>
      </c>
      <c r="BY98" s="40" t="s">
        <v>47</v>
      </c>
      <c r="BZ98" s="54">
        <v>0.60222399137111893</v>
      </c>
      <c r="CA98" s="2">
        <v>34</v>
      </c>
      <c r="CB98" s="40" t="s">
        <v>15</v>
      </c>
      <c r="CC98" s="54">
        <v>2.1466730368311326</v>
      </c>
      <c r="CD98" s="2">
        <v>34</v>
      </c>
      <c r="CE98" s="40" t="s">
        <v>28</v>
      </c>
      <c r="CF98" s="54">
        <v>1.7113402061855669</v>
      </c>
      <c r="CG98" s="2">
        <v>34</v>
      </c>
      <c r="CH98" s="40" t="s">
        <v>18</v>
      </c>
      <c r="CI98" s="54">
        <v>1.4176576248834722</v>
      </c>
      <c r="CJ98" s="2">
        <v>34</v>
      </c>
      <c r="CK98" s="40" t="s">
        <v>50</v>
      </c>
      <c r="CL98" s="54">
        <v>0.8394641541542579</v>
      </c>
      <c r="CM98" s="2">
        <v>34</v>
      </c>
      <c r="CN98" s="40" t="s">
        <v>12</v>
      </c>
      <c r="CO98" s="54">
        <v>0.55900849545805598</v>
      </c>
      <c r="CP98" s="2">
        <v>34</v>
      </c>
      <c r="CQ98" s="40" t="s">
        <v>9</v>
      </c>
      <c r="CR98" s="54">
        <v>1.5818230446909585</v>
      </c>
      <c r="CS98" s="2">
        <v>34</v>
      </c>
      <c r="CT98" s="40" t="s">
        <v>17</v>
      </c>
      <c r="CU98" s="54">
        <v>0.21939647685824243</v>
      </c>
      <c r="CV98" s="2">
        <v>34</v>
      </c>
      <c r="CW98" s="40" t="s">
        <v>46</v>
      </c>
      <c r="CX98" s="54">
        <v>2.0589488869217401</v>
      </c>
      <c r="CY98" s="2">
        <v>34</v>
      </c>
      <c r="CZ98" s="40" t="s">
        <v>6</v>
      </c>
      <c r="DA98" s="54">
        <v>1.7109469738727814</v>
      </c>
      <c r="DB98" s="2">
        <v>34</v>
      </c>
      <c r="DC98" s="40" t="s">
        <v>16</v>
      </c>
      <c r="DD98" s="54">
        <v>0.18705104419390134</v>
      </c>
      <c r="DE98" s="2">
        <v>34</v>
      </c>
      <c r="DF98" s="40" t="s">
        <v>42</v>
      </c>
      <c r="DG98" s="54">
        <v>0.36936199379319534</v>
      </c>
      <c r="DH98" s="20">
        <v>34</v>
      </c>
      <c r="DI98" s="63" t="s">
        <v>29</v>
      </c>
      <c r="DJ98" s="88">
        <v>0.59207924913113152</v>
      </c>
      <c r="DK98" s="2">
        <v>34</v>
      </c>
      <c r="DL98" s="40" t="s">
        <v>23</v>
      </c>
      <c r="DM98" s="54">
        <v>2.0977613142212919</v>
      </c>
      <c r="DN98" s="2">
        <v>34</v>
      </c>
      <c r="DO98" s="40" t="s">
        <v>36</v>
      </c>
      <c r="DP98" s="54">
        <v>0.29832536063146775</v>
      </c>
      <c r="DQ98" s="2">
        <v>34</v>
      </c>
      <c r="DR98" s="40" t="s">
        <v>38</v>
      </c>
      <c r="DS98" s="54">
        <v>1.3087979750293803</v>
      </c>
      <c r="DT98" s="2">
        <v>34</v>
      </c>
      <c r="DU98" s="40" t="s">
        <v>28</v>
      </c>
      <c r="DV98" s="54">
        <v>10.718393922951709</v>
      </c>
      <c r="DW98" s="2">
        <v>34</v>
      </c>
      <c r="DX98" s="40" t="s">
        <v>35</v>
      </c>
      <c r="DY98" s="54">
        <v>0.59010059010059013</v>
      </c>
      <c r="DZ98" s="2">
        <v>34</v>
      </c>
      <c r="EA98" s="40" t="s">
        <v>50</v>
      </c>
      <c r="EB98" s="54">
        <v>0.38912120866235694</v>
      </c>
      <c r="EC98" s="2">
        <v>34</v>
      </c>
      <c r="ED98" s="40" t="s">
        <v>32</v>
      </c>
      <c r="EE98" s="54">
        <v>0.38309132317899974</v>
      </c>
      <c r="EF98" s="2">
        <v>34</v>
      </c>
      <c r="EG98" s="40" t="s">
        <v>12</v>
      </c>
      <c r="EH98" s="54">
        <v>0.69066970688830864</v>
      </c>
      <c r="EI98" s="2">
        <v>34</v>
      </c>
      <c r="EJ98" s="40" t="s">
        <v>48</v>
      </c>
      <c r="EK98" s="54">
        <v>2.9633311665965665</v>
      </c>
      <c r="EL98" s="2">
        <v>34</v>
      </c>
      <c r="EM98" s="40" t="s">
        <v>31</v>
      </c>
      <c r="EN98" s="54">
        <v>11.429558870287682</v>
      </c>
      <c r="EO98" s="2">
        <v>34</v>
      </c>
      <c r="EP98" s="40" t="s">
        <v>32</v>
      </c>
      <c r="EQ98" s="54">
        <v>5.656850225773753</v>
      </c>
      <c r="ER98" s="2">
        <v>34</v>
      </c>
      <c r="ES98" s="40" t="s">
        <v>44</v>
      </c>
      <c r="ET98" s="54">
        <v>0.20756497126683246</v>
      </c>
      <c r="EU98" s="2">
        <v>34</v>
      </c>
      <c r="EV98" s="40" t="s">
        <v>14</v>
      </c>
      <c r="EW98" s="54">
        <v>2.6075015568365081</v>
      </c>
      <c r="EX98" s="2">
        <v>34</v>
      </c>
      <c r="EY98" s="40" t="s">
        <v>17</v>
      </c>
      <c r="EZ98" s="54">
        <v>0.79256977265040085</v>
      </c>
      <c r="FA98" s="2">
        <v>34</v>
      </c>
      <c r="FB98" s="40" t="s">
        <v>46</v>
      </c>
      <c r="FC98" s="54">
        <v>0.42621553391692074</v>
      </c>
      <c r="FD98" s="20">
        <v>34</v>
      </c>
      <c r="FE98" s="63" t="s">
        <v>29</v>
      </c>
      <c r="FF98" s="88">
        <v>5.8292231171047426</v>
      </c>
      <c r="FG98" s="2">
        <v>34</v>
      </c>
      <c r="FH98" s="40" t="s">
        <v>32</v>
      </c>
      <c r="FI98" s="54">
        <v>0.51473782598965256</v>
      </c>
      <c r="FJ98" s="2">
        <v>34</v>
      </c>
      <c r="FK98" s="40" t="s">
        <v>20</v>
      </c>
      <c r="FL98" s="54">
        <v>3.2185356891063304</v>
      </c>
      <c r="FM98" s="2">
        <v>34</v>
      </c>
      <c r="FN98" s="40" t="s">
        <v>15</v>
      </c>
      <c r="FO98" s="54">
        <v>3.1059980889506602</v>
      </c>
      <c r="FP98" s="2">
        <v>34</v>
      </c>
      <c r="FQ98" s="40" t="s">
        <v>35</v>
      </c>
      <c r="FR98" s="54">
        <v>1.0668010668010668</v>
      </c>
      <c r="FS98" s="2">
        <v>34</v>
      </c>
      <c r="FT98" s="40" t="s">
        <v>24</v>
      </c>
      <c r="FU98" s="54">
        <v>0.65211990725405755</v>
      </c>
      <c r="FV98" s="2">
        <v>34</v>
      </c>
      <c r="FW98" s="40" t="s">
        <v>36</v>
      </c>
      <c r="FX98" s="54">
        <v>5.1950274146871305</v>
      </c>
      <c r="FY98" s="2">
        <v>34</v>
      </c>
      <c r="FZ98" s="40" t="s">
        <v>26</v>
      </c>
      <c r="GA98" s="54">
        <v>1.8116609039392957</v>
      </c>
      <c r="GB98" s="2">
        <v>34</v>
      </c>
      <c r="GC98" s="40" t="s">
        <v>28</v>
      </c>
      <c r="GD98" s="54">
        <v>0.30168204015192623</v>
      </c>
    </row>
    <row r="99" spans="1:186" ht="15" customHeight="1">
      <c r="A99" s="14" t="s">
        <v>2</v>
      </c>
      <c r="B99" s="40" t="s">
        <v>38</v>
      </c>
      <c r="C99" s="54">
        <v>100</v>
      </c>
      <c r="D99" s="2">
        <v>35</v>
      </c>
      <c r="E99" s="40" t="s">
        <v>17</v>
      </c>
      <c r="F99" s="54">
        <v>24.071998610488979</v>
      </c>
      <c r="G99" s="2">
        <v>35</v>
      </c>
      <c r="H99" s="40" t="s">
        <v>25</v>
      </c>
      <c r="I99" s="54">
        <v>72.598945570654195</v>
      </c>
      <c r="J99" s="2">
        <v>35</v>
      </c>
      <c r="K99" s="40" t="s">
        <v>46</v>
      </c>
      <c r="L99" s="54">
        <v>0.12704501491754366</v>
      </c>
      <c r="M99" s="2">
        <v>35</v>
      </c>
      <c r="N99" s="40" t="s">
        <v>13</v>
      </c>
      <c r="O99" s="54">
        <v>0.43551519305460357</v>
      </c>
      <c r="P99" s="2">
        <v>35</v>
      </c>
      <c r="Q99" s="40" t="s">
        <v>8</v>
      </c>
      <c r="R99" s="54">
        <v>5.6203560316535723</v>
      </c>
      <c r="S99" s="2">
        <v>35</v>
      </c>
      <c r="T99" s="40" t="s">
        <v>27</v>
      </c>
      <c r="U99" s="54">
        <v>5.1385294628314409</v>
      </c>
      <c r="V99" s="2">
        <v>35</v>
      </c>
      <c r="W99" s="40" t="s">
        <v>8</v>
      </c>
      <c r="X99" s="54">
        <v>6.4372682455567087</v>
      </c>
      <c r="Y99" s="2">
        <v>35</v>
      </c>
      <c r="Z99" s="40" t="s">
        <v>35</v>
      </c>
      <c r="AA99" s="54">
        <v>4.815304815304815</v>
      </c>
      <c r="AB99" s="2">
        <v>35</v>
      </c>
      <c r="AC99" s="40" t="s">
        <v>19</v>
      </c>
      <c r="AD99" s="54">
        <v>1.927579011654537</v>
      </c>
      <c r="AE99" s="2">
        <v>35</v>
      </c>
      <c r="AF99" s="40" t="s">
        <v>34</v>
      </c>
      <c r="AG99" s="54">
        <v>4.7775657762602934</v>
      </c>
      <c r="AH99" s="2">
        <v>35</v>
      </c>
      <c r="AI99" s="40" t="s">
        <v>5</v>
      </c>
      <c r="AJ99" s="54">
        <v>28.884272297955732</v>
      </c>
      <c r="AK99" s="2">
        <v>35</v>
      </c>
      <c r="AL99" s="40" t="s">
        <v>22</v>
      </c>
      <c r="AM99" s="54">
        <v>8.4962267005059076</v>
      </c>
      <c r="AN99" s="2">
        <v>35</v>
      </c>
      <c r="AO99" s="40" t="s">
        <v>38</v>
      </c>
      <c r="AP99" s="54">
        <v>21.758389666221362</v>
      </c>
      <c r="AQ99" s="2">
        <v>35</v>
      </c>
      <c r="AR99" s="40" t="s">
        <v>45</v>
      </c>
      <c r="AS99" s="54">
        <v>2.8144726057290059</v>
      </c>
      <c r="AT99" s="2">
        <v>35</v>
      </c>
      <c r="AU99" s="40" t="s">
        <v>39</v>
      </c>
      <c r="AV99" s="54">
        <v>2.604010175670533E-2</v>
      </c>
      <c r="AW99" s="2">
        <v>35</v>
      </c>
      <c r="AX99" s="40" t="s">
        <v>42</v>
      </c>
      <c r="AY99" s="54">
        <v>0.19420063591188622</v>
      </c>
      <c r="AZ99" s="2">
        <v>35</v>
      </c>
      <c r="BA99" s="40" t="s">
        <v>13</v>
      </c>
      <c r="BB99" s="54">
        <v>0.15350125656842586</v>
      </c>
      <c r="BC99" s="2">
        <v>35</v>
      </c>
      <c r="BD99" s="40" t="s">
        <v>31</v>
      </c>
      <c r="BE99" s="54">
        <v>2.7391238232163344</v>
      </c>
      <c r="BF99" s="2">
        <v>35</v>
      </c>
      <c r="BG99" s="40" t="s">
        <v>24</v>
      </c>
      <c r="BH99" s="54">
        <v>2.5463729711825107</v>
      </c>
      <c r="BI99" s="2">
        <v>35</v>
      </c>
      <c r="BJ99" s="40" t="s">
        <v>50</v>
      </c>
      <c r="BK99" s="54">
        <v>2.2849197372653602</v>
      </c>
      <c r="BL99" s="2">
        <v>35</v>
      </c>
      <c r="BM99" s="40" t="s">
        <v>27</v>
      </c>
      <c r="BN99" s="54">
        <v>0.78380143696930116</v>
      </c>
      <c r="BO99" s="2">
        <v>35</v>
      </c>
      <c r="BP99" s="40" t="s">
        <v>21</v>
      </c>
      <c r="BQ99" s="54">
        <v>0.42051162247401008</v>
      </c>
      <c r="BR99" s="2">
        <v>35</v>
      </c>
      <c r="BS99" s="40" t="s">
        <v>28</v>
      </c>
      <c r="BT99" s="54">
        <v>0.41562669560499188</v>
      </c>
      <c r="BU99" s="2">
        <v>35</v>
      </c>
      <c r="BV99" s="40" t="s">
        <v>44</v>
      </c>
      <c r="BW99" s="54">
        <v>0.108071018097607</v>
      </c>
      <c r="BX99" s="2">
        <v>35</v>
      </c>
      <c r="BY99" s="40" t="s">
        <v>4</v>
      </c>
      <c r="BZ99" s="54">
        <v>0.57941018879421746</v>
      </c>
      <c r="CA99" s="2">
        <v>35</v>
      </c>
      <c r="CB99" s="40" t="s">
        <v>38</v>
      </c>
      <c r="CC99" s="54">
        <v>2.1254155910684331</v>
      </c>
      <c r="CD99" s="2">
        <v>35</v>
      </c>
      <c r="CE99" s="40" t="s">
        <v>33</v>
      </c>
      <c r="CF99" s="54">
        <v>1.6188947489108003</v>
      </c>
      <c r="CG99" s="2">
        <v>35</v>
      </c>
      <c r="CH99" s="40" t="s">
        <v>31</v>
      </c>
      <c r="CI99" s="54">
        <v>1.3934777499758078</v>
      </c>
      <c r="CJ99" s="2">
        <v>35</v>
      </c>
      <c r="CK99" s="40" t="s">
        <v>45</v>
      </c>
      <c r="CL99" s="54">
        <v>0.83454860926306385</v>
      </c>
      <c r="CM99" s="2">
        <v>35</v>
      </c>
      <c r="CN99" s="40" t="s">
        <v>6</v>
      </c>
      <c r="CO99" s="54">
        <v>0.54238782934626828</v>
      </c>
      <c r="CP99" s="2">
        <v>35</v>
      </c>
      <c r="CQ99" s="40" t="s">
        <v>33</v>
      </c>
      <c r="CR99" s="54">
        <v>1.5638614996560423</v>
      </c>
      <c r="CS99" s="2">
        <v>35</v>
      </c>
      <c r="CT99" s="40" t="s">
        <v>12</v>
      </c>
      <c r="CU99" s="54">
        <v>0.21624802324298481</v>
      </c>
      <c r="CV99" s="2">
        <v>35</v>
      </c>
      <c r="CW99" s="40" t="s">
        <v>15</v>
      </c>
      <c r="CX99" s="54">
        <v>2.0302184676858932</v>
      </c>
      <c r="CY99" s="2">
        <v>35</v>
      </c>
      <c r="CZ99" s="40" t="s">
        <v>40</v>
      </c>
      <c r="DA99" s="54">
        <v>1.697250659970382</v>
      </c>
      <c r="DB99" s="2">
        <v>35</v>
      </c>
      <c r="DC99" s="40" t="s">
        <v>23</v>
      </c>
      <c r="DD99" s="54">
        <v>0.18051752831910667</v>
      </c>
      <c r="DE99" s="2">
        <v>35</v>
      </c>
      <c r="DF99" s="40" t="s">
        <v>13</v>
      </c>
      <c r="DG99" s="54">
        <v>0.35983550376970524</v>
      </c>
      <c r="DH99" s="2">
        <v>35</v>
      </c>
      <c r="DI99" s="40" t="s">
        <v>47</v>
      </c>
      <c r="DJ99" s="54">
        <v>0.58424715580780195</v>
      </c>
      <c r="DK99" s="2">
        <v>35</v>
      </c>
      <c r="DL99" s="40" t="s">
        <v>13</v>
      </c>
      <c r="DM99" s="54">
        <v>2.0954706419922324</v>
      </c>
      <c r="DN99" s="2">
        <v>35</v>
      </c>
      <c r="DO99" s="40" t="s">
        <v>28</v>
      </c>
      <c r="DP99" s="54">
        <v>0.28974498100922408</v>
      </c>
      <c r="DQ99" s="2">
        <v>35</v>
      </c>
      <c r="DR99" s="40" t="s">
        <v>23</v>
      </c>
      <c r="DS99" s="54">
        <v>1.29986041767327</v>
      </c>
      <c r="DT99" s="2">
        <v>35</v>
      </c>
      <c r="DU99" s="40" t="s">
        <v>46</v>
      </c>
      <c r="DV99" s="54">
        <v>10.623422182879249</v>
      </c>
      <c r="DW99" s="2">
        <v>35</v>
      </c>
      <c r="DX99" s="40" t="s">
        <v>5</v>
      </c>
      <c r="DY99" s="54">
        <v>0.5900431556064808</v>
      </c>
      <c r="DZ99" s="2">
        <v>35</v>
      </c>
      <c r="EA99" s="40" t="s">
        <v>5</v>
      </c>
      <c r="EB99" s="54">
        <v>0.3887217159440155</v>
      </c>
      <c r="EC99" s="20">
        <v>35</v>
      </c>
      <c r="ED99" s="63" t="s">
        <v>29</v>
      </c>
      <c r="EE99" s="88">
        <v>0.38136563234896254</v>
      </c>
      <c r="EF99" s="2">
        <v>35</v>
      </c>
      <c r="EG99" s="40" t="s">
        <v>37</v>
      </c>
      <c r="EH99" s="54">
        <v>0.68882513345709384</v>
      </c>
      <c r="EI99" s="2">
        <v>35</v>
      </c>
      <c r="EJ99" s="40" t="s">
        <v>42</v>
      </c>
      <c r="EK99" s="54">
        <v>2.9529920225425053</v>
      </c>
      <c r="EL99" s="2">
        <v>35</v>
      </c>
      <c r="EM99" s="40" t="s">
        <v>36</v>
      </c>
      <c r="EN99" s="54">
        <v>11.273871608501901</v>
      </c>
      <c r="EO99" s="2">
        <v>35</v>
      </c>
      <c r="EP99" s="40" t="s">
        <v>7</v>
      </c>
      <c r="EQ99" s="54">
        <v>5.5301116024426191</v>
      </c>
      <c r="ER99" s="2">
        <v>35</v>
      </c>
      <c r="ES99" s="40" t="s">
        <v>23</v>
      </c>
      <c r="ET99" s="54">
        <v>0.2060181457024749</v>
      </c>
      <c r="EU99" s="2">
        <v>35</v>
      </c>
      <c r="EV99" s="40" t="s">
        <v>8</v>
      </c>
      <c r="EW99" s="54">
        <v>2.6055947831275663</v>
      </c>
      <c r="EX99" s="2">
        <v>35</v>
      </c>
      <c r="EY99" s="40" t="s">
        <v>8</v>
      </c>
      <c r="EZ99" s="54">
        <v>0.77286999019705338</v>
      </c>
      <c r="FA99" s="2">
        <v>35</v>
      </c>
      <c r="FB99" s="40" t="s">
        <v>17</v>
      </c>
      <c r="FC99" s="54">
        <v>0.42508067391284476</v>
      </c>
      <c r="FD99" s="2">
        <v>35</v>
      </c>
      <c r="FE99" s="40" t="s">
        <v>39</v>
      </c>
      <c r="FF99" s="54">
        <v>5.8229673697494144</v>
      </c>
      <c r="FG99" s="2">
        <v>35</v>
      </c>
      <c r="FH99" s="40" t="s">
        <v>24</v>
      </c>
      <c r="FI99" s="54">
        <v>0.47960141327150269</v>
      </c>
      <c r="FJ99" s="2">
        <v>35</v>
      </c>
      <c r="FK99" s="40" t="s">
        <v>40</v>
      </c>
      <c r="FL99" s="54">
        <v>3.0583993303715151</v>
      </c>
      <c r="FM99" s="2">
        <v>35</v>
      </c>
      <c r="FN99" s="40" t="s">
        <v>7</v>
      </c>
      <c r="FO99" s="54">
        <v>3.0838071172878503</v>
      </c>
      <c r="FP99" s="2">
        <v>35</v>
      </c>
      <c r="FQ99" s="40" t="s">
        <v>10</v>
      </c>
      <c r="FR99" s="54">
        <v>1.0507921003632368</v>
      </c>
      <c r="FS99" s="2">
        <v>35</v>
      </c>
      <c r="FT99" s="40" t="s">
        <v>42</v>
      </c>
      <c r="FU99" s="54">
        <v>0.64923938084267852</v>
      </c>
      <c r="FV99" s="2">
        <v>35</v>
      </c>
      <c r="FW99" s="40" t="s">
        <v>35</v>
      </c>
      <c r="FX99" s="54">
        <v>5.1765051765051764</v>
      </c>
      <c r="FY99" s="2">
        <v>35</v>
      </c>
      <c r="FZ99" s="40" t="s">
        <v>6</v>
      </c>
      <c r="GA99" s="54">
        <v>1.8112666740160952</v>
      </c>
      <c r="GB99" s="2">
        <v>35</v>
      </c>
      <c r="GC99" s="40" t="s">
        <v>15</v>
      </c>
      <c r="GD99" s="54">
        <v>0.29941582696316887</v>
      </c>
    </row>
    <row r="100" spans="1:186" ht="15" customHeight="1">
      <c r="A100" s="15" t="s">
        <v>2</v>
      </c>
      <c r="B100" s="42" t="s">
        <v>39</v>
      </c>
      <c r="C100" s="55">
        <v>100</v>
      </c>
      <c r="D100" s="8">
        <v>36</v>
      </c>
      <c r="E100" s="42" t="s">
        <v>35</v>
      </c>
      <c r="F100" s="55">
        <v>23.862323862323862</v>
      </c>
      <c r="G100" s="8">
        <v>36</v>
      </c>
      <c r="H100" s="42" t="s">
        <v>41</v>
      </c>
      <c r="I100" s="55">
        <v>72.544631184831161</v>
      </c>
      <c r="J100" s="21">
        <v>36</v>
      </c>
      <c r="K100" s="64" t="s">
        <v>29</v>
      </c>
      <c r="L100" s="91">
        <v>0.11498199829347985</v>
      </c>
      <c r="M100" s="8">
        <v>36</v>
      </c>
      <c r="N100" s="42" t="s">
        <v>49</v>
      </c>
      <c r="O100" s="55">
        <v>0.43018682399213376</v>
      </c>
      <c r="P100" s="8">
        <v>36</v>
      </c>
      <c r="Q100" s="42" t="s">
        <v>11</v>
      </c>
      <c r="R100" s="55">
        <v>5.5679382999178264</v>
      </c>
      <c r="S100" s="8">
        <v>36</v>
      </c>
      <c r="T100" s="42" t="s">
        <v>49</v>
      </c>
      <c r="U100" s="55">
        <v>5.084105913751932</v>
      </c>
      <c r="V100" s="8">
        <v>36</v>
      </c>
      <c r="W100" s="42" t="s">
        <v>38</v>
      </c>
      <c r="X100" s="55">
        <v>6.2386371626304529</v>
      </c>
      <c r="Y100" s="8">
        <v>36</v>
      </c>
      <c r="Z100" s="42" t="s">
        <v>48</v>
      </c>
      <c r="AA100" s="55">
        <v>4.7680954383818301</v>
      </c>
      <c r="AB100" s="8">
        <v>36</v>
      </c>
      <c r="AC100" s="42" t="s">
        <v>6</v>
      </c>
      <c r="AD100" s="55">
        <v>1.8730018741042884</v>
      </c>
      <c r="AE100" s="8">
        <v>36</v>
      </c>
      <c r="AF100" s="42" t="s">
        <v>33</v>
      </c>
      <c r="AG100" s="55">
        <v>4.7695482687457007</v>
      </c>
      <c r="AH100" s="8">
        <v>36</v>
      </c>
      <c r="AI100" s="42" t="s">
        <v>23</v>
      </c>
      <c r="AJ100" s="55">
        <v>28.8297900896548</v>
      </c>
      <c r="AK100" s="8">
        <v>36</v>
      </c>
      <c r="AL100" s="42" t="s">
        <v>50</v>
      </c>
      <c r="AM100" s="55">
        <v>8.2120139876103817</v>
      </c>
      <c r="AN100" s="8">
        <v>36</v>
      </c>
      <c r="AO100" s="42" t="s">
        <v>7</v>
      </c>
      <c r="AP100" s="55">
        <v>21.428195409559908</v>
      </c>
      <c r="AQ100" s="8">
        <v>36</v>
      </c>
      <c r="AR100" s="42" t="s">
        <v>48</v>
      </c>
      <c r="AS100" s="55">
        <v>2.7963649804356416</v>
      </c>
      <c r="AT100" s="8">
        <v>36</v>
      </c>
      <c r="AU100" s="42" t="s">
        <v>10</v>
      </c>
      <c r="AV100" s="55">
        <v>2.4419279020786909E-2</v>
      </c>
      <c r="AW100" s="8">
        <v>36</v>
      </c>
      <c r="AX100" s="42" t="s">
        <v>41</v>
      </c>
      <c r="AY100" s="55">
        <v>0.19348023886965707</v>
      </c>
      <c r="AZ100" s="8">
        <v>36</v>
      </c>
      <c r="BA100" s="42" t="s">
        <v>8</v>
      </c>
      <c r="BB100" s="55">
        <v>0.14349240626820295</v>
      </c>
      <c r="BC100" s="8">
        <v>36</v>
      </c>
      <c r="BD100" s="42" t="s">
        <v>19</v>
      </c>
      <c r="BE100" s="55">
        <v>2.6553514173749302</v>
      </c>
      <c r="BF100" s="8">
        <v>36</v>
      </c>
      <c r="BG100" s="42" t="s">
        <v>33</v>
      </c>
      <c r="BH100" s="55">
        <v>2.4673240082549874</v>
      </c>
      <c r="BI100" s="8">
        <v>36</v>
      </c>
      <c r="BJ100" s="42" t="s">
        <v>38</v>
      </c>
      <c r="BK100" s="55">
        <v>2.266038550779955</v>
      </c>
      <c r="BL100" s="8">
        <v>36</v>
      </c>
      <c r="BM100" s="42" t="s">
        <v>45</v>
      </c>
      <c r="BN100" s="55">
        <v>0.76642219218036467</v>
      </c>
      <c r="BO100" s="8">
        <v>36</v>
      </c>
      <c r="BP100" s="42" t="s">
        <v>35</v>
      </c>
      <c r="BQ100" s="55">
        <v>0.40110040110040113</v>
      </c>
      <c r="BR100" s="8">
        <v>36</v>
      </c>
      <c r="BS100" s="42" t="s">
        <v>6</v>
      </c>
      <c r="BT100" s="55">
        <v>0.38915224341307464</v>
      </c>
      <c r="BU100" s="8">
        <v>36</v>
      </c>
      <c r="BV100" s="42" t="s">
        <v>38</v>
      </c>
      <c r="BW100" s="55">
        <v>0.10345832035919121</v>
      </c>
      <c r="BX100" s="8">
        <v>36</v>
      </c>
      <c r="BY100" s="42" t="s">
        <v>30</v>
      </c>
      <c r="BZ100" s="55">
        <v>0.57231956161222874</v>
      </c>
      <c r="CA100" s="8">
        <v>36</v>
      </c>
      <c r="CB100" s="42" t="s">
        <v>44</v>
      </c>
      <c r="CC100" s="55">
        <v>2.0499185178831802</v>
      </c>
      <c r="CD100" s="8">
        <v>36</v>
      </c>
      <c r="CE100" s="42" t="s">
        <v>30</v>
      </c>
      <c r="CF100" s="55">
        <v>1.5867865640740397</v>
      </c>
      <c r="CG100" s="8">
        <v>36</v>
      </c>
      <c r="CH100" s="42" t="s">
        <v>28</v>
      </c>
      <c r="CI100" s="55">
        <v>1.3749321758003257</v>
      </c>
      <c r="CJ100" s="8">
        <v>36</v>
      </c>
      <c r="CK100" s="42" t="s">
        <v>15</v>
      </c>
      <c r="CL100" s="55">
        <v>0.82414002779708129</v>
      </c>
      <c r="CM100" s="8">
        <v>36</v>
      </c>
      <c r="CN100" s="42" t="s">
        <v>22</v>
      </c>
      <c r="CO100" s="55">
        <v>0.53952300115972229</v>
      </c>
      <c r="CP100" s="8">
        <v>36</v>
      </c>
      <c r="CQ100" s="42" t="s">
        <v>18</v>
      </c>
      <c r="CR100" s="55">
        <v>1.5051954252972874</v>
      </c>
      <c r="CS100" s="8">
        <v>36</v>
      </c>
      <c r="CT100" s="42" t="s">
        <v>15</v>
      </c>
      <c r="CU100" s="55">
        <v>0.21445013898540652</v>
      </c>
      <c r="CV100" s="8">
        <v>36</v>
      </c>
      <c r="CW100" s="42" t="s">
        <v>39</v>
      </c>
      <c r="CX100" s="55">
        <v>2.0171063437694046</v>
      </c>
      <c r="CY100" s="8">
        <v>36</v>
      </c>
      <c r="CZ100" s="42" t="s">
        <v>22</v>
      </c>
      <c r="DA100" s="55">
        <v>1.6168882464662082</v>
      </c>
      <c r="DB100" s="8">
        <v>36</v>
      </c>
      <c r="DC100" s="42" t="s">
        <v>6</v>
      </c>
      <c r="DD100" s="55">
        <v>0.16205490023150701</v>
      </c>
      <c r="DE100" s="8">
        <v>36</v>
      </c>
      <c r="DF100" s="42" t="s">
        <v>8</v>
      </c>
      <c r="DG100" s="55">
        <v>0.34523420517993381</v>
      </c>
      <c r="DH100" s="8">
        <v>36</v>
      </c>
      <c r="DI100" s="42" t="s">
        <v>4</v>
      </c>
      <c r="DJ100" s="55">
        <v>0.58387527184476218</v>
      </c>
      <c r="DK100" s="8">
        <v>36</v>
      </c>
      <c r="DL100" s="42" t="s">
        <v>38</v>
      </c>
      <c r="DM100" s="55">
        <v>2.0892554014283276</v>
      </c>
      <c r="DN100" s="8">
        <v>36</v>
      </c>
      <c r="DO100" s="42" t="s">
        <v>21</v>
      </c>
      <c r="DP100" s="55">
        <v>0.28868456622223704</v>
      </c>
      <c r="DQ100" s="8">
        <v>36</v>
      </c>
      <c r="DR100" s="42" t="s">
        <v>8</v>
      </c>
      <c r="DS100" s="55">
        <v>1.2843280719451036</v>
      </c>
      <c r="DT100" s="8">
        <v>36</v>
      </c>
      <c r="DU100" s="42" t="s">
        <v>4</v>
      </c>
      <c r="DV100" s="55">
        <v>10.427807486631016</v>
      </c>
      <c r="DW100" s="8">
        <v>36</v>
      </c>
      <c r="DX100" s="42" t="s">
        <v>50</v>
      </c>
      <c r="DY100" s="55">
        <v>0.58731361094105072</v>
      </c>
      <c r="DZ100" s="8">
        <v>36</v>
      </c>
      <c r="EA100" s="42" t="s">
        <v>20</v>
      </c>
      <c r="EB100" s="55">
        <v>0.37708035122951694</v>
      </c>
      <c r="EC100" s="8">
        <v>36</v>
      </c>
      <c r="ED100" s="42" t="s">
        <v>31</v>
      </c>
      <c r="EE100" s="55">
        <v>0.38044154443783956</v>
      </c>
      <c r="EF100" s="8">
        <v>36</v>
      </c>
      <c r="EG100" s="42" t="s">
        <v>43</v>
      </c>
      <c r="EH100" s="55">
        <v>0.68264604940221463</v>
      </c>
      <c r="EI100" s="8">
        <v>36</v>
      </c>
      <c r="EJ100" s="42" t="s">
        <v>13</v>
      </c>
      <c r="EK100" s="55">
        <v>2.9522218414439116</v>
      </c>
      <c r="EL100" s="8">
        <v>36</v>
      </c>
      <c r="EM100" s="42" t="s">
        <v>5</v>
      </c>
      <c r="EN100" s="55">
        <v>11.130505552402472</v>
      </c>
      <c r="EO100" s="8">
        <v>36</v>
      </c>
      <c r="EP100" s="42" t="s">
        <v>22</v>
      </c>
      <c r="EQ100" s="55">
        <v>5.5179252735432041</v>
      </c>
      <c r="ER100" s="8">
        <v>36</v>
      </c>
      <c r="ES100" s="42" t="s">
        <v>43</v>
      </c>
      <c r="ET100" s="55">
        <v>0.20431749183356776</v>
      </c>
      <c r="EU100" s="8">
        <v>36</v>
      </c>
      <c r="EV100" s="42" t="s">
        <v>13</v>
      </c>
      <c r="EW100" s="55">
        <v>2.5938142563399587</v>
      </c>
      <c r="EX100" s="8">
        <v>36</v>
      </c>
      <c r="EY100" s="42" t="s">
        <v>48</v>
      </c>
      <c r="EZ100" s="55">
        <v>0.75708331740144541</v>
      </c>
      <c r="FA100" s="8">
        <v>36</v>
      </c>
      <c r="FB100" s="42" t="s">
        <v>34</v>
      </c>
      <c r="FC100" s="55">
        <v>0.41926089576220127</v>
      </c>
      <c r="FD100" s="8">
        <v>36</v>
      </c>
      <c r="FE100" s="42" t="s">
        <v>23</v>
      </c>
      <c r="FF100" s="55">
        <v>5.779245181725452</v>
      </c>
      <c r="FG100" s="8">
        <v>36</v>
      </c>
      <c r="FH100" s="42" t="s">
        <v>20</v>
      </c>
      <c r="FI100" s="55">
        <v>0.46574230350161294</v>
      </c>
      <c r="FJ100" s="8">
        <v>36</v>
      </c>
      <c r="FK100" s="42" t="s">
        <v>37</v>
      </c>
      <c r="FL100" s="55">
        <v>2.9338354813781828</v>
      </c>
      <c r="FM100" s="8">
        <v>36</v>
      </c>
      <c r="FN100" s="42" t="s">
        <v>50</v>
      </c>
      <c r="FO100" s="55">
        <v>3.0123169833248591</v>
      </c>
      <c r="FP100" s="8">
        <v>36</v>
      </c>
      <c r="FQ100" s="42" t="s">
        <v>22</v>
      </c>
      <c r="FR100" s="55">
        <v>1.0487923760861892</v>
      </c>
      <c r="FS100" s="8">
        <v>36</v>
      </c>
      <c r="FT100" s="42" t="s">
        <v>26</v>
      </c>
      <c r="FU100" s="55">
        <v>0.64483413051991734</v>
      </c>
      <c r="FV100" s="8">
        <v>36</v>
      </c>
      <c r="FW100" s="42" t="s">
        <v>48</v>
      </c>
      <c r="FX100" s="55">
        <v>5.1530098522795349</v>
      </c>
      <c r="FY100" s="8">
        <v>36</v>
      </c>
      <c r="FZ100" s="42" t="s">
        <v>25</v>
      </c>
      <c r="GA100" s="55">
        <v>1.7839904952847701</v>
      </c>
      <c r="GB100" s="8">
        <v>36</v>
      </c>
      <c r="GC100" s="42" t="s">
        <v>30</v>
      </c>
      <c r="GD100" s="55">
        <v>0.29420701873654503</v>
      </c>
    </row>
    <row r="101" spans="1:186" ht="15" customHeight="1">
      <c r="A101" s="18" t="s">
        <v>2</v>
      </c>
      <c r="B101" s="48" t="s">
        <v>40</v>
      </c>
      <c r="C101" s="58">
        <v>100</v>
      </c>
      <c r="D101" s="10">
        <v>37</v>
      </c>
      <c r="E101" s="48" t="s">
        <v>22</v>
      </c>
      <c r="F101" s="58">
        <v>23.644889658302098</v>
      </c>
      <c r="G101" s="10">
        <v>37</v>
      </c>
      <c r="H101" s="48" t="s">
        <v>21</v>
      </c>
      <c r="I101" s="58">
        <v>71.60211590768769</v>
      </c>
      <c r="J101" s="10">
        <v>37</v>
      </c>
      <c r="K101" s="48" t="s">
        <v>39</v>
      </c>
      <c r="L101" s="58">
        <v>0.11016966127836869</v>
      </c>
      <c r="M101" s="10">
        <v>37</v>
      </c>
      <c r="N101" s="48" t="s">
        <v>38</v>
      </c>
      <c r="O101" s="58">
        <v>0.42990447683236738</v>
      </c>
      <c r="P101" s="10">
        <v>37</v>
      </c>
      <c r="Q101" s="48" t="s">
        <v>12</v>
      </c>
      <c r="R101" s="58">
        <v>5.5224155051303745</v>
      </c>
      <c r="S101" s="10">
        <v>37</v>
      </c>
      <c r="T101" s="48" t="s">
        <v>50</v>
      </c>
      <c r="U101" s="58">
        <v>4.9516970872980455</v>
      </c>
      <c r="V101" s="10">
        <v>37</v>
      </c>
      <c r="W101" s="48" t="s">
        <v>44</v>
      </c>
      <c r="X101" s="58">
        <v>6.0657003173514026</v>
      </c>
      <c r="Y101" s="10">
        <v>37</v>
      </c>
      <c r="Z101" s="48" t="s">
        <v>9</v>
      </c>
      <c r="AA101" s="58">
        <v>4.6983455812117123</v>
      </c>
      <c r="AB101" s="10">
        <v>37</v>
      </c>
      <c r="AC101" s="48" t="s">
        <v>22</v>
      </c>
      <c r="AD101" s="58">
        <v>1.8370674151637896</v>
      </c>
      <c r="AE101" s="10">
        <v>37</v>
      </c>
      <c r="AF101" s="48" t="s">
        <v>30</v>
      </c>
      <c r="AG101" s="58">
        <v>4.7688575754766536</v>
      </c>
      <c r="AH101" s="10">
        <v>37</v>
      </c>
      <c r="AI101" s="48" t="s">
        <v>6</v>
      </c>
      <c r="AJ101" s="58">
        <v>27.939587697056556</v>
      </c>
      <c r="AK101" s="10">
        <v>37</v>
      </c>
      <c r="AL101" s="48" t="s">
        <v>14</v>
      </c>
      <c r="AM101" s="58">
        <v>8.1674038354064553</v>
      </c>
      <c r="AN101" s="10">
        <v>37</v>
      </c>
      <c r="AO101" s="48" t="s">
        <v>46</v>
      </c>
      <c r="AP101" s="58">
        <v>21.30421953378578</v>
      </c>
      <c r="AQ101" s="10">
        <v>37</v>
      </c>
      <c r="AR101" s="48" t="s">
        <v>12</v>
      </c>
      <c r="AS101" s="58">
        <v>2.7597366775771395</v>
      </c>
      <c r="AT101" s="10">
        <v>37</v>
      </c>
      <c r="AU101" s="48" t="s">
        <v>40</v>
      </c>
      <c r="AV101" s="58">
        <v>2.060395338355547E-2</v>
      </c>
      <c r="AW101" s="10">
        <v>37</v>
      </c>
      <c r="AX101" s="48" t="s">
        <v>8</v>
      </c>
      <c r="AY101" s="58">
        <v>0.18611391308054046</v>
      </c>
      <c r="AZ101" s="10">
        <v>37</v>
      </c>
      <c r="BA101" s="48" t="s">
        <v>45</v>
      </c>
      <c r="BB101" s="58">
        <v>0.13305940836464666</v>
      </c>
      <c r="BC101" s="10">
        <v>37</v>
      </c>
      <c r="BD101" s="48" t="s">
        <v>26</v>
      </c>
      <c r="BE101" s="58">
        <v>2.6410919838398175</v>
      </c>
      <c r="BF101" s="10">
        <v>37</v>
      </c>
      <c r="BG101" s="48" t="s">
        <v>8</v>
      </c>
      <c r="BH101" s="58">
        <v>2.4336880389844717</v>
      </c>
      <c r="BI101" s="10">
        <v>37</v>
      </c>
      <c r="BJ101" s="48" t="s">
        <v>28</v>
      </c>
      <c r="BK101" s="58">
        <v>2.2365708084644602</v>
      </c>
      <c r="BL101" s="10">
        <v>37</v>
      </c>
      <c r="BM101" s="48" t="s">
        <v>22</v>
      </c>
      <c r="BN101" s="58">
        <v>0.73112930063700698</v>
      </c>
      <c r="BO101" s="10">
        <v>37</v>
      </c>
      <c r="BP101" s="48" t="s">
        <v>34</v>
      </c>
      <c r="BQ101" s="58">
        <v>0.3966659971881904</v>
      </c>
      <c r="BR101" s="10">
        <v>37</v>
      </c>
      <c r="BS101" s="48" t="s">
        <v>17</v>
      </c>
      <c r="BT101" s="58">
        <v>0.37279118026163027</v>
      </c>
      <c r="BU101" s="10">
        <v>37</v>
      </c>
      <c r="BV101" s="48" t="s">
        <v>10</v>
      </c>
      <c r="BW101" s="58">
        <v>0.10072952596074601</v>
      </c>
      <c r="BX101" s="10">
        <v>37</v>
      </c>
      <c r="BY101" s="48" t="s">
        <v>42</v>
      </c>
      <c r="BZ101" s="58">
        <v>0.55404299068979301</v>
      </c>
      <c r="CA101" s="10">
        <v>37</v>
      </c>
      <c r="CB101" s="48" t="s">
        <v>24</v>
      </c>
      <c r="CC101" s="58">
        <v>2.0177763056199627</v>
      </c>
      <c r="CD101" s="10">
        <v>37</v>
      </c>
      <c r="CE101" s="48" t="s">
        <v>22</v>
      </c>
      <c r="CF101" s="58">
        <v>1.5832731062070355</v>
      </c>
      <c r="CG101" s="10">
        <v>37</v>
      </c>
      <c r="CH101" s="48" t="s">
        <v>46</v>
      </c>
      <c r="CI101" s="58">
        <v>1.3458575128684305</v>
      </c>
      <c r="CJ101" s="10">
        <v>37</v>
      </c>
      <c r="CK101" s="48" t="s">
        <v>8</v>
      </c>
      <c r="CL101" s="58">
        <v>0.82117436458436932</v>
      </c>
      <c r="CM101" s="10">
        <v>37</v>
      </c>
      <c r="CN101" s="48" t="s">
        <v>27</v>
      </c>
      <c r="CO101" s="58">
        <v>0.50765198554762747</v>
      </c>
      <c r="CP101" s="10">
        <v>37</v>
      </c>
      <c r="CQ101" s="48" t="s">
        <v>25</v>
      </c>
      <c r="CR101" s="58">
        <v>1.4728595826835971</v>
      </c>
      <c r="CS101" s="10">
        <v>37</v>
      </c>
      <c r="CT101" s="48" t="s">
        <v>10</v>
      </c>
      <c r="CU101" s="58">
        <v>0.19916974451329325</v>
      </c>
      <c r="CV101" s="10">
        <v>37</v>
      </c>
      <c r="CW101" s="48" t="s">
        <v>33</v>
      </c>
      <c r="CX101" s="58">
        <v>1.9995413895895437</v>
      </c>
      <c r="CY101" s="10">
        <v>37</v>
      </c>
      <c r="CZ101" s="48" t="s">
        <v>7</v>
      </c>
      <c r="DA101" s="58">
        <v>1.5266371867761634</v>
      </c>
      <c r="DB101" s="10">
        <v>37</v>
      </c>
      <c r="DC101" s="48" t="s">
        <v>30</v>
      </c>
      <c r="DD101" s="58">
        <v>0.15025802663700133</v>
      </c>
      <c r="DE101" s="10">
        <v>37</v>
      </c>
      <c r="DF101" s="48" t="s">
        <v>47</v>
      </c>
      <c r="DG101" s="58">
        <v>0.34027581601992862</v>
      </c>
      <c r="DH101" s="10">
        <v>37</v>
      </c>
      <c r="DI101" s="48" t="s">
        <v>13</v>
      </c>
      <c r="DJ101" s="58">
        <v>0.54046721498743433</v>
      </c>
      <c r="DK101" s="10">
        <v>37</v>
      </c>
      <c r="DL101" s="48" t="s">
        <v>49</v>
      </c>
      <c r="DM101" s="58">
        <v>2.0824554010394718</v>
      </c>
      <c r="DN101" s="10">
        <v>37</v>
      </c>
      <c r="DO101" s="48" t="s">
        <v>10</v>
      </c>
      <c r="DP101" s="58">
        <v>0.28845273343304539</v>
      </c>
      <c r="DQ101" s="10">
        <v>37</v>
      </c>
      <c r="DR101" s="48" t="s">
        <v>39</v>
      </c>
      <c r="DS101" s="58">
        <v>1.2819742403301084</v>
      </c>
      <c r="DT101" s="10">
        <v>37</v>
      </c>
      <c r="DU101" s="48" t="s">
        <v>6</v>
      </c>
      <c r="DV101" s="58">
        <v>10.377025686252894</v>
      </c>
      <c r="DW101" s="10">
        <v>37</v>
      </c>
      <c r="DX101" s="48" t="s">
        <v>31</v>
      </c>
      <c r="DY101" s="58">
        <v>0.58476298436484786</v>
      </c>
      <c r="DZ101" s="10">
        <v>37</v>
      </c>
      <c r="EA101" s="48" t="s">
        <v>7</v>
      </c>
      <c r="EB101" s="58">
        <v>0.3742893240682249</v>
      </c>
      <c r="EC101" s="10">
        <v>37</v>
      </c>
      <c r="ED101" s="48" t="s">
        <v>13</v>
      </c>
      <c r="EE101" s="58">
        <v>0.36483321909984007</v>
      </c>
      <c r="EF101" s="10">
        <v>37</v>
      </c>
      <c r="EG101" s="48" t="s">
        <v>11</v>
      </c>
      <c r="EH101" s="58">
        <v>0.68155818487467168</v>
      </c>
      <c r="EI101" s="10">
        <v>37</v>
      </c>
      <c r="EJ101" s="48" t="s">
        <v>36</v>
      </c>
      <c r="EK101" s="58">
        <v>2.9505196515321725</v>
      </c>
      <c r="EL101" s="10">
        <v>37</v>
      </c>
      <c r="EM101" s="48" t="s">
        <v>42</v>
      </c>
      <c r="EN101" s="58">
        <v>10.995183062658263</v>
      </c>
      <c r="EO101" s="10">
        <v>37</v>
      </c>
      <c r="EP101" s="48" t="s">
        <v>4</v>
      </c>
      <c r="EQ101" s="58">
        <v>5.419560215584716</v>
      </c>
      <c r="ER101" s="10">
        <v>37</v>
      </c>
      <c r="ES101" s="48" t="s">
        <v>10</v>
      </c>
      <c r="ET101" s="58">
        <v>0.20222215439089161</v>
      </c>
      <c r="EU101" s="10">
        <v>37</v>
      </c>
      <c r="EV101" s="48" t="s">
        <v>5</v>
      </c>
      <c r="EW101" s="58">
        <v>2.5518563335939088</v>
      </c>
      <c r="EX101" s="10">
        <v>37</v>
      </c>
      <c r="EY101" s="48" t="s">
        <v>14</v>
      </c>
      <c r="EZ101" s="58">
        <v>0.74249125776422309</v>
      </c>
      <c r="FA101" s="10">
        <v>37</v>
      </c>
      <c r="FB101" s="48" t="s">
        <v>5</v>
      </c>
      <c r="FC101" s="58">
        <v>0.41870576014906352</v>
      </c>
      <c r="FD101" s="10">
        <v>37</v>
      </c>
      <c r="FE101" s="48" t="s">
        <v>49</v>
      </c>
      <c r="FF101" s="58">
        <v>5.7460668633235006</v>
      </c>
      <c r="FG101" s="10">
        <v>37</v>
      </c>
      <c r="FH101" s="48" t="s">
        <v>37</v>
      </c>
      <c r="FI101" s="58">
        <v>0.45255500386381603</v>
      </c>
      <c r="FJ101" s="10">
        <v>37</v>
      </c>
      <c r="FK101" s="48" t="s">
        <v>28</v>
      </c>
      <c r="FL101" s="58">
        <v>2.8996201844818232</v>
      </c>
      <c r="FM101" s="10">
        <v>37</v>
      </c>
      <c r="FN101" s="48" t="s">
        <v>37</v>
      </c>
      <c r="FO101" s="58">
        <v>3.011555918744393</v>
      </c>
      <c r="FP101" s="10">
        <v>37</v>
      </c>
      <c r="FQ101" s="48" t="s">
        <v>46</v>
      </c>
      <c r="FR101" s="58">
        <v>1.0327530244910004</v>
      </c>
      <c r="FS101" s="10">
        <v>37</v>
      </c>
      <c r="FT101" s="48" t="s">
        <v>18</v>
      </c>
      <c r="FU101" s="58">
        <v>0.64004911211659576</v>
      </c>
      <c r="FV101" s="10">
        <v>37</v>
      </c>
      <c r="FW101" s="48" t="s">
        <v>7</v>
      </c>
      <c r="FX101" s="58">
        <v>5.0994946304485156</v>
      </c>
      <c r="FY101" s="10">
        <v>37</v>
      </c>
      <c r="FZ101" s="48" t="s">
        <v>9</v>
      </c>
      <c r="GA101" s="58">
        <v>1.7817797419667079</v>
      </c>
      <c r="GB101" s="10">
        <v>37</v>
      </c>
      <c r="GC101" s="48" t="s">
        <v>18</v>
      </c>
      <c r="GD101" s="58">
        <v>0.29046633773674996</v>
      </c>
    </row>
    <row r="102" spans="1:186" ht="15" customHeight="1">
      <c r="A102" s="14" t="s">
        <v>2</v>
      </c>
      <c r="B102" s="40" t="s">
        <v>41</v>
      </c>
      <c r="C102" s="54">
        <v>100</v>
      </c>
      <c r="D102" s="2">
        <v>38</v>
      </c>
      <c r="E102" s="40" t="s">
        <v>47</v>
      </c>
      <c r="F102" s="54">
        <v>23.584324199388789</v>
      </c>
      <c r="G102" s="2">
        <v>38</v>
      </c>
      <c r="H102" s="40" t="s">
        <v>19</v>
      </c>
      <c r="I102" s="54">
        <v>71.53544709654436</v>
      </c>
      <c r="J102" s="2">
        <v>38</v>
      </c>
      <c r="K102" s="40" t="s">
        <v>24</v>
      </c>
      <c r="L102" s="54">
        <v>0.10903168819697473</v>
      </c>
      <c r="M102" s="2">
        <v>38</v>
      </c>
      <c r="N102" s="40" t="s">
        <v>50</v>
      </c>
      <c r="O102" s="54">
        <v>0.42855215780680911</v>
      </c>
      <c r="P102" s="2">
        <v>38</v>
      </c>
      <c r="Q102" s="40" t="s">
        <v>36</v>
      </c>
      <c r="R102" s="54">
        <v>5.4911209147652453</v>
      </c>
      <c r="S102" s="2">
        <v>38</v>
      </c>
      <c r="T102" s="40" t="s">
        <v>42</v>
      </c>
      <c r="U102" s="54">
        <v>4.8531119699940977</v>
      </c>
      <c r="V102" s="2">
        <v>38</v>
      </c>
      <c r="W102" s="40" t="s">
        <v>50</v>
      </c>
      <c r="X102" s="54">
        <v>5.9011528364341963</v>
      </c>
      <c r="Y102" s="2">
        <v>38</v>
      </c>
      <c r="Z102" s="40" t="s">
        <v>17</v>
      </c>
      <c r="AA102" s="54">
        <v>4.6400526551544461</v>
      </c>
      <c r="AB102" s="2">
        <v>38</v>
      </c>
      <c r="AC102" s="40" t="s">
        <v>7</v>
      </c>
      <c r="AD102" s="54">
        <v>1.773531269740998</v>
      </c>
      <c r="AE102" s="2">
        <v>38</v>
      </c>
      <c r="AF102" s="40" t="s">
        <v>48</v>
      </c>
      <c r="AG102" s="54">
        <v>4.7260352540817498</v>
      </c>
      <c r="AH102" s="2">
        <v>38</v>
      </c>
      <c r="AI102" s="40" t="s">
        <v>18</v>
      </c>
      <c r="AJ102" s="54">
        <v>27.726177212887382</v>
      </c>
      <c r="AK102" s="2">
        <v>38</v>
      </c>
      <c r="AL102" s="40" t="s">
        <v>7</v>
      </c>
      <c r="AM102" s="54">
        <v>8.01010739102969</v>
      </c>
      <c r="AN102" s="2">
        <v>38</v>
      </c>
      <c r="AO102" s="40" t="s">
        <v>40</v>
      </c>
      <c r="AP102" s="54">
        <v>21.161547871997939</v>
      </c>
      <c r="AQ102" s="2">
        <v>38</v>
      </c>
      <c r="AR102" s="40" t="s">
        <v>27</v>
      </c>
      <c r="AS102" s="54">
        <v>2.6928705487436853</v>
      </c>
      <c r="AT102" s="2">
        <v>38</v>
      </c>
      <c r="AU102" s="40" t="s">
        <v>5</v>
      </c>
      <c r="AV102" s="54">
        <v>2.0346315710568302E-2</v>
      </c>
      <c r="AW102" s="2">
        <v>38</v>
      </c>
      <c r="AX102" s="40" t="s">
        <v>14</v>
      </c>
      <c r="AY102" s="54">
        <v>0.18499551767950381</v>
      </c>
      <c r="AZ102" s="2">
        <v>38</v>
      </c>
      <c r="BA102" s="40" t="s">
        <v>23</v>
      </c>
      <c r="BB102" s="54">
        <v>0.13152950018789927</v>
      </c>
      <c r="BC102" s="2">
        <v>38</v>
      </c>
      <c r="BD102" s="40" t="s">
        <v>36</v>
      </c>
      <c r="BE102" s="54">
        <v>2.5904461489246149</v>
      </c>
      <c r="BF102" s="2">
        <v>38</v>
      </c>
      <c r="BG102" s="40" t="s">
        <v>9</v>
      </c>
      <c r="BH102" s="54">
        <v>2.432594215265484</v>
      </c>
      <c r="BI102" s="2">
        <v>38</v>
      </c>
      <c r="BJ102" s="40" t="s">
        <v>13</v>
      </c>
      <c r="BK102" s="54">
        <v>2.1740061686086358</v>
      </c>
      <c r="BL102" s="2">
        <v>38</v>
      </c>
      <c r="BM102" s="40" t="s">
        <v>6</v>
      </c>
      <c r="BN102" s="54">
        <v>0.71215962958879941</v>
      </c>
      <c r="BO102" s="2">
        <v>38</v>
      </c>
      <c r="BP102" s="40" t="s">
        <v>13</v>
      </c>
      <c r="BQ102" s="54">
        <v>0.38553803975325568</v>
      </c>
      <c r="BR102" s="2">
        <v>38</v>
      </c>
      <c r="BS102" s="40" t="s">
        <v>35</v>
      </c>
      <c r="BT102" s="54">
        <v>0.36750036750036752</v>
      </c>
      <c r="BU102" s="2">
        <v>38</v>
      </c>
      <c r="BV102" s="40" t="s">
        <v>4</v>
      </c>
      <c r="BW102" s="54">
        <v>8.9039009066745112E-2</v>
      </c>
      <c r="BX102" s="2">
        <v>38</v>
      </c>
      <c r="BY102" s="40" t="s">
        <v>49</v>
      </c>
      <c r="BZ102" s="54">
        <v>0.55309734513274333</v>
      </c>
      <c r="CA102" s="2">
        <v>38</v>
      </c>
      <c r="CB102" s="40" t="s">
        <v>47</v>
      </c>
      <c r="CC102" s="54">
        <v>2.00955340404222</v>
      </c>
      <c r="CD102" s="2">
        <v>38</v>
      </c>
      <c r="CE102" s="40" t="s">
        <v>41</v>
      </c>
      <c r="CF102" s="54">
        <v>1.563529497892634</v>
      </c>
      <c r="CG102" s="2">
        <v>38</v>
      </c>
      <c r="CH102" s="40" t="s">
        <v>47</v>
      </c>
      <c r="CI102" s="54">
        <v>1.3277177123192687</v>
      </c>
      <c r="CJ102" s="2">
        <v>38</v>
      </c>
      <c r="CK102" s="40" t="s">
        <v>23</v>
      </c>
      <c r="CL102" s="54">
        <v>0.81199334299672521</v>
      </c>
      <c r="CM102" s="2">
        <v>38</v>
      </c>
      <c r="CN102" s="40" t="s">
        <v>11</v>
      </c>
      <c r="CO102" s="54">
        <v>0.49250500829793059</v>
      </c>
      <c r="CP102" s="2">
        <v>38</v>
      </c>
      <c r="CQ102" s="40" t="s">
        <v>34</v>
      </c>
      <c r="CR102" s="54">
        <v>1.4611367744527013</v>
      </c>
      <c r="CS102" s="2">
        <v>38</v>
      </c>
      <c r="CT102" s="40" t="s">
        <v>6</v>
      </c>
      <c r="CU102" s="54">
        <v>0.1984345717120494</v>
      </c>
      <c r="CV102" s="2">
        <v>38</v>
      </c>
      <c r="CW102" s="40" t="s">
        <v>10</v>
      </c>
      <c r="CX102" s="54">
        <v>1.9871188303165348</v>
      </c>
      <c r="CY102" s="2">
        <v>38</v>
      </c>
      <c r="CZ102" s="40" t="s">
        <v>42</v>
      </c>
      <c r="DA102" s="54">
        <v>1.5021990366125317</v>
      </c>
      <c r="DB102" s="2">
        <v>38</v>
      </c>
      <c r="DC102" s="40" t="s">
        <v>18</v>
      </c>
      <c r="DD102" s="54">
        <v>0.14892794615856847</v>
      </c>
      <c r="DE102" s="2">
        <v>38</v>
      </c>
      <c r="DF102" s="40" t="s">
        <v>46</v>
      </c>
      <c r="DG102" s="54">
        <v>0.34015278187600406</v>
      </c>
      <c r="DH102" s="2">
        <v>38</v>
      </c>
      <c r="DI102" s="40" t="s">
        <v>21</v>
      </c>
      <c r="DJ102" s="54">
        <v>0.53732040649456836</v>
      </c>
      <c r="DK102" s="2">
        <v>38</v>
      </c>
      <c r="DL102" s="40" t="s">
        <v>36</v>
      </c>
      <c r="DM102" s="54">
        <v>2.0771182216535111</v>
      </c>
      <c r="DN102" s="2">
        <v>38</v>
      </c>
      <c r="DO102" s="40" t="s">
        <v>30</v>
      </c>
      <c r="DP102" s="54">
        <v>0.28789798419908741</v>
      </c>
      <c r="DQ102" s="2">
        <v>38</v>
      </c>
      <c r="DR102" s="40" t="s">
        <v>20</v>
      </c>
      <c r="DS102" s="54">
        <v>1.2295169525925611</v>
      </c>
      <c r="DT102" s="2">
        <v>38</v>
      </c>
      <c r="DU102" s="40" t="s">
        <v>21</v>
      </c>
      <c r="DV102" s="54">
        <v>9.9904884275868984</v>
      </c>
      <c r="DW102" s="2">
        <v>38</v>
      </c>
      <c r="DX102" s="40" t="s">
        <v>36</v>
      </c>
      <c r="DY102" s="54">
        <v>0.53639048632241459</v>
      </c>
      <c r="DZ102" s="2">
        <v>38</v>
      </c>
      <c r="EA102" s="40" t="s">
        <v>13</v>
      </c>
      <c r="EB102" s="54">
        <v>0.33341900845327854</v>
      </c>
      <c r="EC102" s="2">
        <v>38</v>
      </c>
      <c r="ED102" s="40" t="s">
        <v>14</v>
      </c>
      <c r="EE102" s="54">
        <v>0.3462678123766792</v>
      </c>
      <c r="EF102" s="2">
        <v>38</v>
      </c>
      <c r="EG102" s="40" t="s">
        <v>36</v>
      </c>
      <c r="EH102" s="54">
        <v>0.66137467731016164</v>
      </c>
      <c r="EI102" s="2">
        <v>38</v>
      </c>
      <c r="EJ102" s="40" t="s">
        <v>37</v>
      </c>
      <c r="EK102" s="54">
        <v>2.8570032775818732</v>
      </c>
      <c r="EL102" s="2">
        <v>38</v>
      </c>
      <c r="EM102" s="40" t="s">
        <v>21</v>
      </c>
      <c r="EN102" s="54">
        <v>10.399319171658851</v>
      </c>
      <c r="EO102" s="2">
        <v>38</v>
      </c>
      <c r="EP102" s="40" t="s">
        <v>14</v>
      </c>
      <c r="EQ102" s="54">
        <v>5.1887707036444803</v>
      </c>
      <c r="ER102" s="2">
        <v>38</v>
      </c>
      <c r="ES102" s="40" t="s">
        <v>16</v>
      </c>
      <c r="ET102" s="54">
        <v>0.1969459112316255</v>
      </c>
      <c r="EU102" s="2">
        <v>38</v>
      </c>
      <c r="EV102" s="40" t="s">
        <v>10</v>
      </c>
      <c r="EW102" s="54">
        <v>2.5418943255700377</v>
      </c>
      <c r="EX102" s="2">
        <v>38</v>
      </c>
      <c r="EY102" s="40" t="s">
        <v>26</v>
      </c>
      <c r="EZ102" s="54">
        <v>0.74056346419689445</v>
      </c>
      <c r="FA102" s="2">
        <v>38</v>
      </c>
      <c r="FB102" s="40" t="s">
        <v>4</v>
      </c>
      <c r="FC102" s="54">
        <v>0.39870565121923035</v>
      </c>
      <c r="FD102" s="2">
        <v>38</v>
      </c>
      <c r="FE102" s="40" t="s">
        <v>45</v>
      </c>
      <c r="FF102" s="54">
        <v>5.664072895266278</v>
      </c>
      <c r="FG102" s="2">
        <v>38</v>
      </c>
      <c r="FH102" s="40" t="s">
        <v>15</v>
      </c>
      <c r="FI102" s="54">
        <v>0.45061674774148719</v>
      </c>
      <c r="FJ102" s="2">
        <v>38</v>
      </c>
      <c r="FK102" s="40" t="s">
        <v>32</v>
      </c>
      <c r="FL102" s="54">
        <v>2.8725266913284448</v>
      </c>
      <c r="FM102" s="2">
        <v>38</v>
      </c>
      <c r="FN102" s="40" t="s">
        <v>36</v>
      </c>
      <c r="FO102" s="54">
        <v>2.9892052344569509</v>
      </c>
      <c r="FP102" s="2">
        <v>38</v>
      </c>
      <c r="FQ102" s="40" t="s">
        <v>37</v>
      </c>
      <c r="FR102" s="54">
        <v>1.0281303571587184</v>
      </c>
      <c r="FS102" s="2">
        <v>38</v>
      </c>
      <c r="FT102" s="40" t="s">
        <v>13</v>
      </c>
      <c r="FU102" s="54">
        <v>0.62971213159698425</v>
      </c>
      <c r="FV102" s="2">
        <v>38</v>
      </c>
      <c r="FW102" s="40" t="s">
        <v>31</v>
      </c>
      <c r="FX102" s="54">
        <v>5.0817700485228858</v>
      </c>
      <c r="FY102" s="2">
        <v>38</v>
      </c>
      <c r="FZ102" s="40" t="s">
        <v>50</v>
      </c>
      <c r="GA102" s="54">
        <v>1.7629784893795852</v>
      </c>
      <c r="GB102" s="2">
        <v>38</v>
      </c>
      <c r="GC102" s="40" t="s">
        <v>26</v>
      </c>
      <c r="GD102" s="54">
        <v>0.27982420613270226</v>
      </c>
    </row>
    <row r="103" spans="1:186" ht="15" customHeight="1">
      <c r="A103" s="14" t="s">
        <v>2</v>
      </c>
      <c r="B103" s="40" t="s">
        <v>42</v>
      </c>
      <c r="C103" s="54">
        <v>100</v>
      </c>
      <c r="D103" s="2">
        <v>39</v>
      </c>
      <c r="E103" s="40" t="s">
        <v>10</v>
      </c>
      <c r="F103" s="54">
        <v>23.498977442691004</v>
      </c>
      <c r="G103" s="2">
        <v>39</v>
      </c>
      <c r="H103" s="40" t="s">
        <v>18</v>
      </c>
      <c r="I103" s="54">
        <v>70.376412541779416</v>
      </c>
      <c r="J103" s="2">
        <v>39</v>
      </c>
      <c r="K103" s="40" t="s">
        <v>15</v>
      </c>
      <c r="L103" s="54">
        <v>0.10776798123697012</v>
      </c>
      <c r="M103" s="2">
        <v>39</v>
      </c>
      <c r="N103" s="40" t="s">
        <v>8</v>
      </c>
      <c r="O103" s="54">
        <v>0.40206288092971709</v>
      </c>
      <c r="P103" s="20">
        <v>39</v>
      </c>
      <c r="Q103" s="63" t="s">
        <v>29</v>
      </c>
      <c r="R103" s="88">
        <v>5.2501508813552267</v>
      </c>
      <c r="S103" s="2">
        <v>39</v>
      </c>
      <c r="T103" s="40" t="s">
        <v>10</v>
      </c>
      <c r="U103" s="54">
        <v>4.8502792955038005</v>
      </c>
      <c r="V103" s="2">
        <v>39</v>
      </c>
      <c r="W103" s="40" t="s">
        <v>24</v>
      </c>
      <c r="X103" s="54">
        <v>5.8601082035994265</v>
      </c>
      <c r="Y103" s="2">
        <v>39</v>
      </c>
      <c r="Z103" s="40" t="s">
        <v>15</v>
      </c>
      <c r="AA103" s="54">
        <v>4.4163155837387071</v>
      </c>
      <c r="AB103" s="2">
        <v>39</v>
      </c>
      <c r="AC103" s="40" t="s">
        <v>13</v>
      </c>
      <c r="AD103" s="54">
        <v>1.5971270276445053</v>
      </c>
      <c r="AE103" s="2">
        <v>39</v>
      </c>
      <c r="AF103" s="40" t="s">
        <v>21</v>
      </c>
      <c r="AG103" s="54">
        <v>4.7174061775159783</v>
      </c>
      <c r="AH103" s="2">
        <v>39</v>
      </c>
      <c r="AI103" s="40" t="s">
        <v>34</v>
      </c>
      <c r="AJ103" s="54">
        <v>27.615987146013254</v>
      </c>
      <c r="AK103" s="2">
        <v>39</v>
      </c>
      <c r="AL103" s="40" t="s">
        <v>15</v>
      </c>
      <c r="AM103" s="54">
        <v>8.0014332870048648</v>
      </c>
      <c r="AN103" s="2">
        <v>39</v>
      </c>
      <c r="AO103" s="40" t="s">
        <v>50</v>
      </c>
      <c r="AP103" s="54">
        <v>21.030185429226634</v>
      </c>
      <c r="AQ103" s="2">
        <v>39</v>
      </c>
      <c r="AR103" s="40" t="s">
        <v>18</v>
      </c>
      <c r="AS103" s="54">
        <v>2.6875241581592051</v>
      </c>
      <c r="AT103" s="2">
        <v>39</v>
      </c>
      <c r="AU103" s="40" t="s">
        <v>48</v>
      </c>
      <c r="AV103" s="54">
        <v>1.6569163512152842E-2</v>
      </c>
      <c r="AW103" s="2">
        <v>39</v>
      </c>
      <c r="AX103" s="40" t="s">
        <v>33</v>
      </c>
      <c r="AY103" s="54">
        <v>0.17427195597340059</v>
      </c>
      <c r="AZ103" s="2">
        <v>39</v>
      </c>
      <c r="BA103" s="40" t="s">
        <v>6</v>
      </c>
      <c r="BB103" s="54">
        <v>0.13008488590012127</v>
      </c>
      <c r="BC103" s="2">
        <v>39</v>
      </c>
      <c r="BD103" s="40" t="s">
        <v>12</v>
      </c>
      <c r="BE103" s="54">
        <v>2.5376043543819646</v>
      </c>
      <c r="BF103" s="2">
        <v>39</v>
      </c>
      <c r="BG103" s="40" t="s">
        <v>21</v>
      </c>
      <c r="BH103" s="54">
        <v>2.4112670415672404</v>
      </c>
      <c r="BI103" s="2">
        <v>39</v>
      </c>
      <c r="BJ103" s="40" t="s">
        <v>11</v>
      </c>
      <c r="BK103" s="54">
        <v>2.1644440386484844</v>
      </c>
      <c r="BL103" s="2">
        <v>39</v>
      </c>
      <c r="BM103" s="40" t="s">
        <v>15</v>
      </c>
      <c r="BN103" s="54">
        <v>0.71148584086170952</v>
      </c>
      <c r="BO103" s="2">
        <v>39</v>
      </c>
      <c r="BP103" s="40" t="s">
        <v>22</v>
      </c>
      <c r="BQ103" s="54">
        <v>0.37480881388977599</v>
      </c>
      <c r="BR103" s="2">
        <v>39</v>
      </c>
      <c r="BS103" s="40" t="s">
        <v>49</v>
      </c>
      <c r="BT103" s="54">
        <v>0.347661188369153</v>
      </c>
      <c r="BU103" s="2">
        <v>39</v>
      </c>
      <c r="BV103" s="40" t="s">
        <v>32</v>
      </c>
      <c r="BW103" s="54">
        <v>8.2937296770711294E-2</v>
      </c>
      <c r="BX103" s="2">
        <v>39</v>
      </c>
      <c r="BY103" s="40" t="s">
        <v>33</v>
      </c>
      <c r="BZ103" s="54">
        <v>0.53810288160207909</v>
      </c>
      <c r="CA103" s="2">
        <v>39</v>
      </c>
      <c r="CB103" s="40" t="s">
        <v>49</v>
      </c>
      <c r="CC103" s="54">
        <v>1.9463758954909396</v>
      </c>
      <c r="CD103" s="2">
        <v>39</v>
      </c>
      <c r="CE103" s="40" t="s">
        <v>45</v>
      </c>
      <c r="CF103" s="54">
        <v>1.5498759886314042</v>
      </c>
      <c r="CG103" s="2">
        <v>39</v>
      </c>
      <c r="CH103" s="40" t="s">
        <v>27</v>
      </c>
      <c r="CI103" s="54">
        <v>1.3187376497532017</v>
      </c>
      <c r="CJ103" s="2">
        <v>39</v>
      </c>
      <c r="CK103" s="40" t="s">
        <v>13</v>
      </c>
      <c r="CL103" s="54">
        <v>0.77179003883938768</v>
      </c>
      <c r="CM103" s="2">
        <v>39</v>
      </c>
      <c r="CN103" s="40" t="s">
        <v>39</v>
      </c>
      <c r="CO103" s="54">
        <v>0.48875267912585385</v>
      </c>
      <c r="CP103" s="2">
        <v>39</v>
      </c>
      <c r="CQ103" s="40" t="s">
        <v>13</v>
      </c>
      <c r="CR103" s="54">
        <v>1.4500514050719671</v>
      </c>
      <c r="CS103" s="2">
        <v>39</v>
      </c>
      <c r="CT103" s="40" t="s">
        <v>5</v>
      </c>
      <c r="CU103" s="54">
        <v>0.19596714605442106</v>
      </c>
      <c r="CV103" s="2">
        <v>39</v>
      </c>
      <c r="CW103" s="40" t="s">
        <v>47</v>
      </c>
      <c r="CX103" s="54">
        <v>1.9312257633734817</v>
      </c>
      <c r="CY103" s="2">
        <v>39</v>
      </c>
      <c r="CZ103" s="40" t="s">
        <v>13</v>
      </c>
      <c r="DA103" s="54">
        <v>1.3807973497829564</v>
      </c>
      <c r="DB103" s="2">
        <v>39</v>
      </c>
      <c r="DC103" s="40" t="s">
        <v>33</v>
      </c>
      <c r="DD103" s="54">
        <v>0.13758312313689522</v>
      </c>
      <c r="DE103" s="2">
        <v>39</v>
      </c>
      <c r="DF103" s="40" t="s">
        <v>14</v>
      </c>
      <c r="DG103" s="54">
        <v>0.33235322966589032</v>
      </c>
      <c r="DH103" s="2">
        <v>39</v>
      </c>
      <c r="DI103" s="40" t="s">
        <v>9</v>
      </c>
      <c r="DJ103" s="54">
        <v>0.53491600545104889</v>
      </c>
      <c r="DK103" s="2">
        <v>39</v>
      </c>
      <c r="DL103" s="40" t="s">
        <v>37</v>
      </c>
      <c r="DM103" s="54">
        <v>2.0615901157368342</v>
      </c>
      <c r="DN103" s="2">
        <v>39</v>
      </c>
      <c r="DO103" s="40" t="s">
        <v>12</v>
      </c>
      <c r="DP103" s="54">
        <v>0.28538854768121802</v>
      </c>
      <c r="DQ103" s="2">
        <v>39</v>
      </c>
      <c r="DR103" s="40" t="s">
        <v>10</v>
      </c>
      <c r="DS103" s="54">
        <v>1.216385336222948</v>
      </c>
      <c r="DT103" s="2">
        <v>39</v>
      </c>
      <c r="DU103" s="40" t="s">
        <v>49</v>
      </c>
      <c r="DV103" s="54">
        <v>9.9320480404551201</v>
      </c>
      <c r="DW103" s="2">
        <v>39</v>
      </c>
      <c r="DX103" s="40" t="s">
        <v>4</v>
      </c>
      <c r="DY103" s="54">
        <v>0.5134845508126451</v>
      </c>
      <c r="DZ103" s="2">
        <v>39</v>
      </c>
      <c r="EA103" s="40" t="s">
        <v>41</v>
      </c>
      <c r="EB103" s="54">
        <v>0.33153100390097995</v>
      </c>
      <c r="EC103" s="2">
        <v>39</v>
      </c>
      <c r="ED103" s="40" t="s">
        <v>22</v>
      </c>
      <c r="EE103" s="54">
        <v>0.32606686051397549</v>
      </c>
      <c r="EF103" s="2">
        <v>39</v>
      </c>
      <c r="EG103" s="40" t="s">
        <v>13</v>
      </c>
      <c r="EH103" s="54">
        <v>0.63256796892848977</v>
      </c>
      <c r="EI103" s="2">
        <v>39</v>
      </c>
      <c r="EJ103" s="40" t="s">
        <v>18</v>
      </c>
      <c r="EK103" s="54">
        <v>2.7995043314158385</v>
      </c>
      <c r="EL103" s="2">
        <v>39</v>
      </c>
      <c r="EM103" s="40" t="s">
        <v>9</v>
      </c>
      <c r="EN103" s="54">
        <v>10.399021867875746</v>
      </c>
      <c r="EO103" s="2">
        <v>39</v>
      </c>
      <c r="EP103" s="40" t="s">
        <v>50</v>
      </c>
      <c r="EQ103" s="54">
        <v>5.0315966421433833</v>
      </c>
      <c r="ER103" s="2">
        <v>39</v>
      </c>
      <c r="ES103" s="40" t="s">
        <v>5</v>
      </c>
      <c r="ET103" s="54">
        <v>0.19275456988959447</v>
      </c>
      <c r="EU103" s="2">
        <v>39</v>
      </c>
      <c r="EV103" s="40" t="s">
        <v>25</v>
      </c>
      <c r="EW103" s="54">
        <v>2.5265463726145394</v>
      </c>
      <c r="EX103" s="2">
        <v>39</v>
      </c>
      <c r="EY103" s="40" t="s">
        <v>25</v>
      </c>
      <c r="EZ103" s="54">
        <v>0.73624415237246599</v>
      </c>
      <c r="FA103" s="2">
        <v>39</v>
      </c>
      <c r="FB103" s="40" t="s">
        <v>15</v>
      </c>
      <c r="FC103" s="54">
        <v>0.3914393676164003</v>
      </c>
      <c r="FD103" s="2">
        <v>39</v>
      </c>
      <c r="FE103" s="40" t="s">
        <v>37</v>
      </c>
      <c r="FF103" s="54">
        <v>5.6149685121199475</v>
      </c>
      <c r="FG103" s="2">
        <v>39</v>
      </c>
      <c r="FH103" s="40" t="s">
        <v>31</v>
      </c>
      <c r="FI103" s="54">
        <v>0.38348286492389788</v>
      </c>
      <c r="FJ103" s="2">
        <v>39</v>
      </c>
      <c r="FK103" s="40" t="s">
        <v>14</v>
      </c>
      <c r="FL103" s="54">
        <v>2.6971479667601148</v>
      </c>
      <c r="FM103" s="2">
        <v>39</v>
      </c>
      <c r="FN103" s="40" t="s">
        <v>38</v>
      </c>
      <c r="FO103" s="54">
        <v>2.9460510059563867</v>
      </c>
      <c r="FP103" s="20">
        <v>39</v>
      </c>
      <c r="FQ103" s="63" t="s">
        <v>29</v>
      </c>
      <c r="FR103" s="88">
        <v>1.0155876048365278</v>
      </c>
      <c r="FS103" s="2">
        <v>39</v>
      </c>
      <c r="FT103" s="40" t="s">
        <v>43</v>
      </c>
      <c r="FU103" s="54">
        <v>0.61796640168066808</v>
      </c>
      <c r="FV103" s="2">
        <v>39</v>
      </c>
      <c r="FW103" s="40" t="s">
        <v>8</v>
      </c>
      <c r="FX103" s="54">
        <v>5.0563314248369728</v>
      </c>
      <c r="FY103" s="2">
        <v>39</v>
      </c>
      <c r="FZ103" s="40" t="s">
        <v>36</v>
      </c>
      <c r="GA103" s="54">
        <v>1.7572182090063011</v>
      </c>
      <c r="GB103" s="2">
        <v>39</v>
      </c>
      <c r="GC103" s="40" t="s">
        <v>27</v>
      </c>
      <c r="GD103" s="54">
        <v>0.27449586189220249</v>
      </c>
    </row>
    <row r="104" spans="1:186" ht="15" customHeight="1">
      <c r="A104" s="15" t="s">
        <v>2</v>
      </c>
      <c r="B104" s="42" t="s">
        <v>43</v>
      </c>
      <c r="C104" s="55">
        <v>100</v>
      </c>
      <c r="D104" s="8">
        <v>40</v>
      </c>
      <c r="E104" s="42" t="s">
        <v>33</v>
      </c>
      <c r="F104" s="55">
        <v>23.292822747076357</v>
      </c>
      <c r="G104" s="8">
        <v>40</v>
      </c>
      <c r="H104" s="42" t="s">
        <v>40</v>
      </c>
      <c r="I104" s="55">
        <v>69.958148219689647</v>
      </c>
      <c r="J104" s="8">
        <v>40</v>
      </c>
      <c r="K104" s="42" t="s">
        <v>21</v>
      </c>
      <c r="L104" s="55">
        <v>0.1067966025330819</v>
      </c>
      <c r="M104" s="8">
        <v>40</v>
      </c>
      <c r="N104" s="42" t="s">
        <v>42</v>
      </c>
      <c r="O104" s="55">
        <v>0.38268948841459932</v>
      </c>
      <c r="P104" s="8">
        <v>40</v>
      </c>
      <c r="Q104" s="42" t="s">
        <v>38</v>
      </c>
      <c r="R104" s="55">
        <v>5.2130940064485678</v>
      </c>
      <c r="S104" s="8">
        <v>40</v>
      </c>
      <c r="T104" s="42" t="s">
        <v>28</v>
      </c>
      <c r="U104" s="55">
        <v>4.532826912642431</v>
      </c>
      <c r="V104" s="8">
        <v>40</v>
      </c>
      <c r="W104" s="42" t="s">
        <v>47</v>
      </c>
      <c r="X104" s="55">
        <v>5.8578802742751481</v>
      </c>
      <c r="Y104" s="8">
        <v>40</v>
      </c>
      <c r="Z104" s="42" t="s">
        <v>10</v>
      </c>
      <c r="AA104" s="55">
        <v>4.2924513903726993</v>
      </c>
      <c r="AB104" s="8">
        <v>40</v>
      </c>
      <c r="AC104" s="42" t="s">
        <v>46</v>
      </c>
      <c r="AD104" s="55">
        <v>1.5319169863283171</v>
      </c>
      <c r="AE104" s="8">
        <v>40</v>
      </c>
      <c r="AF104" s="42" t="s">
        <v>38</v>
      </c>
      <c r="AG104" s="55">
        <v>4.6646644635736312</v>
      </c>
      <c r="AH104" s="8">
        <v>40</v>
      </c>
      <c r="AI104" s="42" t="s">
        <v>24</v>
      </c>
      <c r="AJ104" s="55">
        <v>27.470464833830189</v>
      </c>
      <c r="AK104" s="8">
        <v>40</v>
      </c>
      <c r="AL104" s="42" t="s">
        <v>4</v>
      </c>
      <c r="AM104" s="55">
        <v>7.9231585472195665</v>
      </c>
      <c r="AN104" s="8">
        <v>40</v>
      </c>
      <c r="AO104" s="42" t="s">
        <v>31</v>
      </c>
      <c r="AP104" s="55">
        <v>20.818668178110787</v>
      </c>
      <c r="AQ104" s="8">
        <v>40</v>
      </c>
      <c r="AR104" s="42" t="s">
        <v>50</v>
      </c>
      <c r="AS104" s="55">
        <v>2.6346099967832646</v>
      </c>
      <c r="AT104" s="8">
        <v>40</v>
      </c>
      <c r="AU104" s="42" t="s">
        <v>45</v>
      </c>
      <c r="AV104" s="55">
        <v>1.5967129003757598E-2</v>
      </c>
      <c r="AW104" s="8">
        <v>40</v>
      </c>
      <c r="AX104" s="42" t="s">
        <v>27</v>
      </c>
      <c r="AY104" s="55">
        <v>0.15874459482922554</v>
      </c>
      <c r="AZ104" s="8">
        <v>40</v>
      </c>
      <c r="BA104" s="42" t="s">
        <v>9</v>
      </c>
      <c r="BB104" s="55">
        <v>0.12863456321560937</v>
      </c>
      <c r="BC104" s="8">
        <v>40</v>
      </c>
      <c r="BD104" s="42" t="s">
        <v>15</v>
      </c>
      <c r="BE104" s="55">
        <v>2.506352067407922</v>
      </c>
      <c r="BF104" s="8">
        <v>40</v>
      </c>
      <c r="BG104" s="42" t="s">
        <v>15</v>
      </c>
      <c r="BH104" s="55">
        <v>2.2579699444058376</v>
      </c>
      <c r="BI104" s="8">
        <v>40</v>
      </c>
      <c r="BJ104" s="42" t="s">
        <v>45</v>
      </c>
      <c r="BK104" s="55">
        <v>2.0597596414847303</v>
      </c>
      <c r="BL104" s="8">
        <v>40</v>
      </c>
      <c r="BM104" s="42" t="s">
        <v>46</v>
      </c>
      <c r="BN104" s="55">
        <v>0.70817350250811451</v>
      </c>
      <c r="BO104" s="8">
        <v>40</v>
      </c>
      <c r="BP104" s="42" t="s">
        <v>46</v>
      </c>
      <c r="BQ104" s="55">
        <v>0.35818497754171996</v>
      </c>
      <c r="BR104" s="8">
        <v>40</v>
      </c>
      <c r="BS104" s="42" t="s">
        <v>22</v>
      </c>
      <c r="BT104" s="55">
        <v>0.3092592903843891</v>
      </c>
      <c r="BU104" s="8">
        <v>40</v>
      </c>
      <c r="BV104" s="42" t="s">
        <v>28</v>
      </c>
      <c r="BW104" s="55">
        <v>8.1389039609332609E-2</v>
      </c>
      <c r="BX104" s="8">
        <v>40</v>
      </c>
      <c r="BY104" s="42" t="s">
        <v>28</v>
      </c>
      <c r="BZ104" s="55">
        <v>0.51329354313619091</v>
      </c>
      <c r="CA104" s="8">
        <v>40</v>
      </c>
      <c r="CB104" s="42" t="s">
        <v>8</v>
      </c>
      <c r="CC104" s="55">
        <v>1.9364371261738673</v>
      </c>
      <c r="CD104" s="8">
        <v>40</v>
      </c>
      <c r="CE104" s="42" t="s">
        <v>50</v>
      </c>
      <c r="CF104" s="55">
        <v>1.5419576428593664</v>
      </c>
      <c r="CG104" s="8">
        <v>40</v>
      </c>
      <c r="CH104" s="42" t="s">
        <v>38</v>
      </c>
      <c r="CI104" s="55">
        <v>1.2585754894181223</v>
      </c>
      <c r="CJ104" s="8">
        <v>40</v>
      </c>
      <c r="CK104" s="42" t="s">
        <v>42</v>
      </c>
      <c r="CL104" s="55">
        <v>0.76537897682919864</v>
      </c>
      <c r="CM104" s="8">
        <v>40</v>
      </c>
      <c r="CN104" s="42" t="s">
        <v>5</v>
      </c>
      <c r="CO104" s="55">
        <v>0.48402814216720386</v>
      </c>
      <c r="CP104" s="8">
        <v>40</v>
      </c>
      <c r="CQ104" s="42" t="s">
        <v>44</v>
      </c>
      <c r="CR104" s="55">
        <v>1.4460931469251224</v>
      </c>
      <c r="CS104" s="8">
        <v>40</v>
      </c>
      <c r="CT104" s="42" t="s">
        <v>27</v>
      </c>
      <c r="CU104" s="55">
        <v>0.19016279588917642</v>
      </c>
      <c r="CV104" s="8">
        <v>40</v>
      </c>
      <c r="CW104" s="42" t="s">
        <v>11</v>
      </c>
      <c r="CX104" s="55">
        <v>1.9098667497354866</v>
      </c>
      <c r="CY104" s="8">
        <v>40</v>
      </c>
      <c r="CZ104" s="42" t="s">
        <v>46</v>
      </c>
      <c r="DA104" s="55">
        <v>1.3171699288547916</v>
      </c>
      <c r="DB104" s="8">
        <v>40</v>
      </c>
      <c r="DC104" s="42" t="s">
        <v>4</v>
      </c>
      <c r="DD104" s="55">
        <v>0.12213315402960613</v>
      </c>
      <c r="DE104" s="8">
        <v>40</v>
      </c>
      <c r="DF104" s="42" t="s">
        <v>17</v>
      </c>
      <c r="DG104" s="55">
        <v>0.33128868005594608</v>
      </c>
      <c r="DH104" s="8">
        <v>40</v>
      </c>
      <c r="DI104" s="42" t="s">
        <v>6</v>
      </c>
      <c r="DJ104" s="55">
        <v>0.52364678646235252</v>
      </c>
      <c r="DK104" s="8">
        <v>40</v>
      </c>
      <c r="DL104" s="42" t="s">
        <v>35</v>
      </c>
      <c r="DM104" s="55">
        <v>2.0412020412020411</v>
      </c>
      <c r="DN104" s="8">
        <v>40</v>
      </c>
      <c r="DO104" s="42" t="s">
        <v>13</v>
      </c>
      <c r="DP104" s="55">
        <v>0.27487434315741377</v>
      </c>
      <c r="DQ104" s="8">
        <v>40</v>
      </c>
      <c r="DR104" s="42" t="s">
        <v>19</v>
      </c>
      <c r="DS104" s="55">
        <v>1.1781770064634334</v>
      </c>
      <c r="DT104" s="8">
        <v>40</v>
      </c>
      <c r="DU104" s="42" t="s">
        <v>19</v>
      </c>
      <c r="DV104" s="55">
        <v>9.5984528474731547</v>
      </c>
      <c r="DW104" s="8">
        <v>40</v>
      </c>
      <c r="DX104" s="42" t="s">
        <v>21</v>
      </c>
      <c r="DY104" s="55">
        <v>0.46389774225307456</v>
      </c>
      <c r="DZ104" s="8">
        <v>40</v>
      </c>
      <c r="EA104" s="42" t="s">
        <v>10</v>
      </c>
      <c r="EB104" s="55">
        <v>0.32966026678062332</v>
      </c>
      <c r="EC104" s="8">
        <v>40</v>
      </c>
      <c r="ED104" s="42" t="s">
        <v>37</v>
      </c>
      <c r="EE104" s="55">
        <v>0.32020820194878447</v>
      </c>
      <c r="EF104" s="8">
        <v>40</v>
      </c>
      <c r="EG104" s="42" t="s">
        <v>50</v>
      </c>
      <c r="EH104" s="55">
        <v>0.51986593477290888</v>
      </c>
      <c r="EI104" s="8">
        <v>40</v>
      </c>
      <c r="EJ104" s="42" t="s">
        <v>6</v>
      </c>
      <c r="EK104" s="55">
        <v>2.7813912468305588</v>
      </c>
      <c r="EL104" s="8">
        <v>40</v>
      </c>
      <c r="EM104" s="42" t="s">
        <v>8</v>
      </c>
      <c r="EN104" s="55">
        <v>10.395385511529117</v>
      </c>
      <c r="EO104" s="8">
        <v>40</v>
      </c>
      <c r="EP104" s="42" t="s">
        <v>26</v>
      </c>
      <c r="EQ104" s="55">
        <v>5.0242837872666595</v>
      </c>
      <c r="ER104" s="8">
        <v>40</v>
      </c>
      <c r="ES104" s="42" t="s">
        <v>7</v>
      </c>
      <c r="ET104" s="55">
        <v>0.18898715519056644</v>
      </c>
      <c r="EU104" s="21">
        <v>40</v>
      </c>
      <c r="EV104" s="64" t="s">
        <v>29</v>
      </c>
      <c r="EW104" s="91">
        <v>2.5108738631870304</v>
      </c>
      <c r="EX104" s="8">
        <v>40</v>
      </c>
      <c r="EY104" s="42" t="s">
        <v>5</v>
      </c>
      <c r="EZ104" s="55">
        <v>0.73353822430206783</v>
      </c>
      <c r="FA104" s="8">
        <v>40</v>
      </c>
      <c r="FB104" s="42" t="s">
        <v>18</v>
      </c>
      <c r="FC104" s="55">
        <v>0.38482526545553758</v>
      </c>
      <c r="FD104" s="8">
        <v>40</v>
      </c>
      <c r="FE104" s="42" t="s">
        <v>48</v>
      </c>
      <c r="FF104" s="55">
        <v>5.3569380185829543</v>
      </c>
      <c r="FG104" s="8">
        <v>40</v>
      </c>
      <c r="FH104" s="42" t="s">
        <v>50</v>
      </c>
      <c r="FI104" s="55">
        <v>0.33620072428427639</v>
      </c>
      <c r="FJ104" s="8">
        <v>40</v>
      </c>
      <c r="FK104" s="42" t="s">
        <v>15</v>
      </c>
      <c r="FL104" s="55">
        <v>2.6583673558026408</v>
      </c>
      <c r="FM104" s="8">
        <v>40</v>
      </c>
      <c r="FN104" s="42" t="s">
        <v>25</v>
      </c>
      <c r="FO104" s="55">
        <v>2.9442340536125342</v>
      </c>
      <c r="FP104" s="8">
        <v>40</v>
      </c>
      <c r="FQ104" s="42" t="s">
        <v>7</v>
      </c>
      <c r="FR104" s="55">
        <v>0.9917877447883765</v>
      </c>
      <c r="FS104" s="8">
        <v>40</v>
      </c>
      <c r="FT104" s="42" t="s">
        <v>12</v>
      </c>
      <c r="FU104" s="55">
        <v>0.60902504505167154</v>
      </c>
      <c r="FV104" s="8">
        <v>40</v>
      </c>
      <c r="FW104" s="42" t="s">
        <v>50</v>
      </c>
      <c r="FX104" s="55">
        <v>5.0367849249255485</v>
      </c>
      <c r="FY104" s="8">
        <v>40</v>
      </c>
      <c r="FZ104" s="42" t="s">
        <v>5</v>
      </c>
      <c r="GA104" s="55">
        <v>1.7176573894606084</v>
      </c>
      <c r="GB104" s="8">
        <v>40</v>
      </c>
      <c r="GC104" s="42" t="s">
        <v>35</v>
      </c>
      <c r="GD104" s="55">
        <v>0.26040026040026037</v>
      </c>
    </row>
    <row r="105" spans="1:186" ht="15" customHeight="1">
      <c r="A105" s="18" t="s">
        <v>2</v>
      </c>
      <c r="B105" s="48" t="s">
        <v>44</v>
      </c>
      <c r="C105" s="58">
        <v>100</v>
      </c>
      <c r="D105" s="10">
        <v>41</v>
      </c>
      <c r="E105" s="48" t="s">
        <v>8</v>
      </c>
      <c r="F105" s="58">
        <v>22.283944478383795</v>
      </c>
      <c r="G105" s="10">
        <v>41</v>
      </c>
      <c r="H105" s="48" t="s">
        <v>37</v>
      </c>
      <c r="I105" s="58">
        <v>67.779771368679107</v>
      </c>
      <c r="J105" s="10">
        <v>41</v>
      </c>
      <c r="K105" s="48" t="s">
        <v>22</v>
      </c>
      <c r="L105" s="58">
        <v>0.1058876918163941</v>
      </c>
      <c r="M105" s="10">
        <v>41</v>
      </c>
      <c r="N105" s="48" t="s">
        <v>5</v>
      </c>
      <c r="O105" s="58">
        <v>0.3480290845228789</v>
      </c>
      <c r="P105" s="10">
        <v>41</v>
      </c>
      <c r="Q105" s="48" t="s">
        <v>32</v>
      </c>
      <c r="R105" s="58">
        <v>5.0394281275917905</v>
      </c>
      <c r="S105" s="10">
        <v>41</v>
      </c>
      <c r="T105" s="48" t="s">
        <v>22</v>
      </c>
      <c r="U105" s="58">
        <v>4.4674521404440561</v>
      </c>
      <c r="V105" s="10">
        <v>41</v>
      </c>
      <c r="W105" s="48" t="s">
        <v>5</v>
      </c>
      <c r="X105" s="58">
        <v>5.8372508914898855</v>
      </c>
      <c r="Y105" s="10">
        <v>41</v>
      </c>
      <c r="Z105" s="48" t="s">
        <v>38</v>
      </c>
      <c r="AA105" s="58">
        <v>4.2287332884679127</v>
      </c>
      <c r="AB105" s="10">
        <v>41</v>
      </c>
      <c r="AC105" s="48" t="s">
        <v>44</v>
      </c>
      <c r="AD105" s="58">
        <v>1.4992709494810876</v>
      </c>
      <c r="AE105" s="10">
        <v>41</v>
      </c>
      <c r="AF105" s="48" t="s">
        <v>4</v>
      </c>
      <c r="AG105" s="58">
        <v>4.6239874767553024</v>
      </c>
      <c r="AH105" s="10">
        <v>41</v>
      </c>
      <c r="AI105" s="48" t="s">
        <v>7</v>
      </c>
      <c r="AJ105" s="58">
        <v>27.020951779321962</v>
      </c>
      <c r="AK105" s="10">
        <v>41</v>
      </c>
      <c r="AL105" s="48" t="s">
        <v>26</v>
      </c>
      <c r="AM105" s="58">
        <v>7.7749958997051127</v>
      </c>
      <c r="AN105" s="10">
        <v>41</v>
      </c>
      <c r="AO105" s="48" t="s">
        <v>26</v>
      </c>
      <c r="AP105" s="58">
        <v>20.682891561425766</v>
      </c>
      <c r="AQ105" s="10">
        <v>41</v>
      </c>
      <c r="AR105" s="48" t="s">
        <v>26</v>
      </c>
      <c r="AS105" s="58">
        <v>2.5734789579560782</v>
      </c>
      <c r="AT105" s="10">
        <v>41</v>
      </c>
      <c r="AU105" s="48" t="s">
        <v>49</v>
      </c>
      <c r="AV105" s="58">
        <v>1.4924848995645454E-2</v>
      </c>
      <c r="AW105" s="10">
        <v>41</v>
      </c>
      <c r="AX105" s="48" t="s">
        <v>22</v>
      </c>
      <c r="AY105" s="58">
        <v>0.15799115921811185</v>
      </c>
      <c r="AZ105" s="10">
        <v>41</v>
      </c>
      <c r="BA105" s="48" t="s">
        <v>11</v>
      </c>
      <c r="BB105" s="58">
        <v>0.12675156156849687</v>
      </c>
      <c r="BC105" s="22">
        <v>41</v>
      </c>
      <c r="BD105" s="67" t="s">
        <v>29</v>
      </c>
      <c r="BE105" s="87">
        <v>2.3792428877650829</v>
      </c>
      <c r="BF105" s="10">
        <v>41</v>
      </c>
      <c r="BG105" s="48" t="s">
        <v>14</v>
      </c>
      <c r="BH105" s="58">
        <v>2.2381948452173757</v>
      </c>
      <c r="BI105" s="10">
        <v>41</v>
      </c>
      <c r="BJ105" s="48" t="s">
        <v>14</v>
      </c>
      <c r="BK105" s="58">
        <v>2.0479528455321647</v>
      </c>
      <c r="BL105" s="10">
        <v>41</v>
      </c>
      <c r="BM105" s="48" t="s">
        <v>10</v>
      </c>
      <c r="BN105" s="58">
        <v>0.70434357925582247</v>
      </c>
      <c r="BO105" s="10">
        <v>41</v>
      </c>
      <c r="BP105" s="48" t="s">
        <v>28</v>
      </c>
      <c r="BQ105" s="58">
        <v>0.33749321758003253</v>
      </c>
      <c r="BR105" s="10">
        <v>41</v>
      </c>
      <c r="BS105" s="48" t="s">
        <v>48</v>
      </c>
      <c r="BT105" s="58">
        <v>0.30079404529754394</v>
      </c>
      <c r="BU105" s="10">
        <v>41</v>
      </c>
      <c r="BV105" s="48" t="s">
        <v>5</v>
      </c>
      <c r="BW105" s="58">
        <v>8.0314404120664359E-2</v>
      </c>
      <c r="BX105" s="10">
        <v>41</v>
      </c>
      <c r="BY105" s="48" t="s">
        <v>39</v>
      </c>
      <c r="BZ105" s="58">
        <v>0.50878352663101178</v>
      </c>
      <c r="CA105" s="10">
        <v>41</v>
      </c>
      <c r="CB105" s="48" t="s">
        <v>45</v>
      </c>
      <c r="CC105" s="58">
        <v>1.9054107277817398</v>
      </c>
      <c r="CD105" s="10">
        <v>41</v>
      </c>
      <c r="CE105" s="48" t="s">
        <v>39</v>
      </c>
      <c r="CF105" s="58">
        <v>1.5363660036456144</v>
      </c>
      <c r="CG105" s="10">
        <v>41</v>
      </c>
      <c r="CH105" s="48" t="s">
        <v>33</v>
      </c>
      <c r="CI105" s="58">
        <v>1.2260184972865551</v>
      </c>
      <c r="CJ105" s="10">
        <v>41</v>
      </c>
      <c r="CK105" s="48" t="s">
        <v>48</v>
      </c>
      <c r="CL105" s="58">
        <v>0.75708331740144541</v>
      </c>
      <c r="CM105" s="10">
        <v>41</v>
      </c>
      <c r="CN105" s="48" t="s">
        <v>15</v>
      </c>
      <c r="CO105" s="58">
        <v>0.48346290826963167</v>
      </c>
      <c r="CP105" s="10">
        <v>41</v>
      </c>
      <c r="CQ105" s="48" t="s">
        <v>10</v>
      </c>
      <c r="CR105" s="58">
        <v>1.4270016177772351</v>
      </c>
      <c r="CS105" s="10">
        <v>41</v>
      </c>
      <c r="CT105" s="48" t="s">
        <v>11</v>
      </c>
      <c r="CU105" s="58">
        <v>0.18207109903271373</v>
      </c>
      <c r="CV105" s="10">
        <v>41</v>
      </c>
      <c r="CW105" s="48" t="s">
        <v>6</v>
      </c>
      <c r="CX105" s="58">
        <v>1.8994598169992283</v>
      </c>
      <c r="CY105" s="10">
        <v>41</v>
      </c>
      <c r="CZ105" s="48" t="s">
        <v>4</v>
      </c>
      <c r="DA105" s="58">
        <v>1.3103705493628064</v>
      </c>
      <c r="DB105" s="10">
        <v>41</v>
      </c>
      <c r="DC105" s="48" t="s">
        <v>9</v>
      </c>
      <c r="DD105" s="58">
        <v>0.11717207738451546</v>
      </c>
      <c r="DE105" s="10">
        <v>41</v>
      </c>
      <c r="DF105" s="48" t="s">
        <v>48</v>
      </c>
      <c r="DG105" s="58">
        <v>0.29697039217935484</v>
      </c>
      <c r="DH105" s="10">
        <v>41</v>
      </c>
      <c r="DI105" s="48" t="s">
        <v>10</v>
      </c>
      <c r="DJ105" s="58">
        <v>0.51433106437532428</v>
      </c>
      <c r="DK105" s="10">
        <v>41</v>
      </c>
      <c r="DL105" s="48" t="s">
        <v>16</v>
      </c>
      <c r="DM105" s="58">
        <v>2.0165865880151594</v>
      </c>
      <c r="DN105" s="10">
        <v>41</v>
      </c>
      <c r="DO105" s="48" t="s">
        <v>23</v>
      </c>
      <c r="DP105" s="58">
        <v>0.26775648252536638</v>
      </c>
      <c r="DQ105" s="10">
        <v>41</v>
      </c>
      <c r="DR105" s="48" t="s">
        <v>49</v>
      </c>
      <c r="DS105" s="58">
        <v>1.1685278831296531</v>
      </c>
      <c r="DT105" s="10">
        <v>41</v>
      </c>
      <c r="DU105" s="48" t="s">
        <v>24</v>
      </c>
      <c r="DV105" s="58">
        <v>9.3518825218063366</v>
      </c>
      <c r="DW105" s="10">
        <v>41</v>
      </c>
      <c r="DX105" s="48" t="s">
        <v>37</v>
      </c>
      <c r="DY105" s="58">
        <v>0.43567856603572475</v>
      </c>
      <c r="DZ105" s="10">
        <v>41</v>
      </c>
      <c r="EA105" s="48" t="s">
        <v>34</v>
      </c>
      <c r="EB105" s="58">
        <v>0.3138180357501506</v>
      </c>
      <c r="EC105" s="10">
        <v>41</v>
      </c>
      <c r="ED105" s="48" t="s">
        <v>28</v>
      </c>
      <c r="EE105" s="58">
        <v>0.28540423223005973</v>
      </c>
      <c r="EF105" s="10">
        <v>41</v>
      </c>
      <c r="EG105" s="48" t="s">
        <v>26</v>
      </c>
      <c r="EH105" s="58">
        <v>0.51646979672578908</v>
      </c>
      <c r="EI105" s="10">
        <v>41</v>
      </c>
      <c r="EJ105" s="48" t="s">
        <v>7</v>
      </c>
      <c r="EK105" s="58">
        <v>2.7358391240261111</v>
      </c>
      <c r="EL105" s="10">
        <v>41</v>
      </c>
      <c r="EM105" s="48" t="s">
        <v>20</v>
      </c>
      <c r="EN105" s="58">
        <v>10.098916828679471</v>
      </c>
      <c r="EO105" s="10">
        <v>41</v>
      </c>
      <c r="EP105" s="48" t="s">
        <v>15</v>
      </c>
      <c r="EQ105" s="58">
        <v>4.9567842251563583</v>
      </c>
      <c r="ER105" s="10">
        <v>41</v>
      </c>
      <c r="ES105" s="48" t="s">
        <v>8</v>
      </c>
      <c r="ET105" s="58">
        <v>0.18469319618679586</v>
      </c>
      <c r="EU105" s="10">
        <v>41</v>
      </c>
      <c r="EV105" s="48" t="s">
        <v>43</v>
      </c>
      <c r="EW105" s="58">
        <v>2.4994422007124788</v>
      </c>
      <c r="EX105" s="10">
        <v>41</v>
      </c>
      <c r="EY105" s="48" t="s">
        <v>37</v>
      </c>
      <c r="EZ105" s="58">
        <v>0.73234857838217138</v>
      </c>
      <c r="FA105" s="10">
        <v>41</v>
      </c>
      <c r="FB105" s="48" t="s">
        <v>7</v>
      </c>
      <c r="FC105" s="58">
        <v>0.37481575068435463</v>
      </c>
      <c r="FD105" s="10">
        <v>41</v>
      </c>
      <c r="FE105" s="48" t="s">
        <v>43</v>
      </c>
      <c r="FF105" s="58">
        <v>5.3415862558255558</v>
      </c>
      <c r="FG105" s="10">
        <v>41</v>
      </c>
      <c r="FH105" s="48" t="s">
        <v>14</v>
      </c>
      <c r="FI105" s="58">
        <v>0.31957918652155959</v>
      </c>
      <c r="FJ105" s="10">
        <v>41</v>
      </c>
      <c r="FK105" s="48" t="s">
        <v>43</v>
      </c>
      <c r="FL105" s="58">
        <v>2.6187736437956426</v>
      </c>
      <c r="FM105" s="10">
        <v>41</v>
      </c>
      <c r="FN105" s="48" t="s">
        <v>33</v>
      </c>
      <c r="FO105" s="58">
        <v>2.7379041504242148</v>
      </c>
      <c r="FP105" s="10">
        <v>41</v>
      </c>
      <c r="FQ105" s="48" t="s">
        <v>20</v>
      </c>
      <c r="FR105" s="58">
        <v>0.97207682611575186</v>
      </c>
      <c r="FS105" s="10">
        <v>41</v>
      </c>
      <c r="FT105" s="48" t="s">
        <v>40</v>
      </c>
      <c r="FU105" s="58">
        <v>0.5988023952095809</v>
      </c>
      <c r="FV105" s="10">
        <v>41</v>
      </c>
      <c r="FW105" s="48" t="s">
        <v>38</v>
      </c>
      <c r="FX105" s="58">
        <v>4.7942384764506771</v>
      </c>
      <c r="FY105" s="10">
        <v>41</v>
      </c>
      <c r="FZ105" s="48" t="s">
        <v>42</v>
      </c>
      <c r="GA105" s="58">
        <v>1.5707404375226091</v>
      </c>
      <c r="GB105" s="10">
        <v>41</v>
      </c>
      <c r="GC105" s="48" t="s">
        <v>21</v>
      </c>
      <c r="GD105" s="58">
        <v>0.25864802175980778</v>
      </c>
    </row>
    <row r="106" spans="1:186" ht="15" customHeight="1">
      <c r="A106" s="14" t="s">
        <v>2</v>
      </c>
      <c r="B106" s="40" t="s">
        <v>45</v>
      </c>
      <c r="C106" s="54">
        <v>100</v>
      </c>
      <c r="D106" s="2">
        <v>42</v>
      </c>
      <c r="E106" s="40" t="s">
        <v>11</v>
      </c>
      <c r="F106" s="54">
        <v>21.998915092566236</v>
      </c>
      <c r="G106" s="2">
        <v>42</v>
      </c>
      <c r="H106" s="40" t="s">
        <v>20</v>
      </c>
      <c r="I106" s="54">
        <v>67.008139808148357</v>
      </c>
      <c r="J106" s="2">
        <v>42</v>
      </c>
      <c r="K106" s="40" t="s">
        <v>17</v>
      </c>
      <c r="L106" s="54">
        <v>0.10329917452075582</v>
      </c>
      <c r="M106" s="2">
        <v>42</v>
      </c>
      <c r="N106" s="40" t="s">
        <v>27</v>
      </c>
      <c r="O106" s="54">
        <v>0.33650546924736874</v>
      </c>
      <c r="P106" s="2">
        <v>42</v>
      </c>
      <c r="Q106" s="40" t="s">
        <v>27</v>
      </c>
      <c r="R106" s="54">
        <v>4.7912756616425103</v>
      </c>
      <c r="S106" s="2">
        <v>42</v>
      </c>
      <c r="T106" s="40" t="s">
        <v>44</v>
      </c>
      <c r="U106" s="54">
        <v>4.4017497212453893</v>
      </c>
      <c r="V106" s="2">
        <v>42</v>
      </c>
      <c r="W106" s="40" t="s">
        <v>45</v>
      </c>
      <c r="X106" s="54">
        <v>5.7268769360143921</v>
      </c>
      <c r="Y106" s="2">
        <v>42</v>
      </c>
      <c r="Z106" s="40" t="s">
        <v>8</v>
      </c>
      <c r="AA106" s="54">
        <v>4.0689331836844875</v>
      </c>
      <c r="AB106" s="2">
        <v>42</v>
      </c>
      <c r="AC106" s="40" t="s">
        <v>4</v>
      </c>
      <c r="AD106" s="54">
        <v>1.4325037033924124</v>
      </c>
      <c r="AE106" s="2">
        <v>42</v>
      </c>
      <c r="AF106" s="40" t="s">
        <v>16</v>
      </c>
      <c r="AG106" s="54">
        <v>4.5785325785325783</v>
      </c>
      <c r="AH106" s="2">
        <v>42</v>
      </c>
      <c r="AI106" s="40" t="s">
        <v>21</v>
      </c>
      <c r="AJ106" s="54">
        <v>26.533949638727115</v>
      </c>
      <c r="AK106" s="2">
        <v>42</v>
      </c>
      <c r="AL106" s="40" t="s">
        <v>31</v>
      </c>
      <c r="AM106" s="54">
        <v>7.7332485450046313</v>
      </c>
      <c r="AN106" s="2">
        <v>42</v>
      </c>
      <c r="AO106" s="40" t="s">
        <v>17</v>
      </c>
      <c r="AP106" s="54">
        <v>20.311177336343942</v>
      </c>
      <c r="AQ106" s="2">
        <v>42</v>
      </c>
      <c r="AR106" s="40" t="s">
        <v>47</v>
      </c>
      <c r="AS106" s="54">
        <v>2.5527106499910115</v>
      </c>
      <c r="AT106" s="2">
        <v>42</v>
      </c>
      <c r="AU106" s="40" t="s">
        <v>46</v>
      </c>
      <c r="AV106" s="54">
        <v>1.4753614635585718E-2</v>
      </c>
      <c r="AW106" s="2">
        <v>42</v>
      </c>
      <c r="AX106" s="40" t="s">
        <v>23</v>
      </c>
      <c r="AY106" s="54">
        <v>0.14159553336554465</v>
      </c>
      <c r="AZ106" s="2">
        <v>42</v>
      </c>
      <c r="BA106" s="40" t="s">
        <v>50</v>
      </c>
      <c r="BB106" s="54">
        <v>0.10687862531259402</v>
      </c>
      <c r="BC106" s="2">
        <v>42</v>
      </c>
      <c r="BD106" s="40" t="s">
        <v>16</v>
      </c>
      <c r="BE106" s="54">
        <v>2.3764172335600908</v>
      </c>
      <c r="BF106" s="2">
        <v>42</v>
      </c>
      <c r="BG106" s="40" t="s">
        <v>38</v>
      </c>
      <c r="BH106" s="54">
        <v>2.2077804674708963</v>
      </c>
      <c r="BI106" s="2">
        <v>42</v>
      </c>
      <c r="BJ106" s="40" t="s">
        <v>16</v>
      </c>
      <c r="BK106" s="54">
        <v>2.0236905951191666</v>
      </c>
      <c r="BL106" s="2">
        <v>42</v>
      </c>
      <c r="BM106" s="40" t="s">
        <v>47</v>
      </c>
      <c r="BN106" s="54">
        <v>0.68954004982151573</v>
      </c>
      <c r="BO106" s="2">
        <v>42</v>
      </c>
      <c r="BP106" s="40" t="s">
        <v>17</v>
      </c>
      <c r="BQ106" s="54">
        <v>0.33220283204285544</v>
      </c>
      <c r="BR106" s="2">
        <v>42</v>
      </c>
      <c r="BS106" s="40" t="s">
        <v>44</v>
      </c>
      <c r="BT106" s="54">
        <v>0.27789690367956088</v>
      </c>
      <c r="BU106" s="2">
        <v>42</v>
      </c>
      <c r="BV106" s="40" t="s">
        <v>9</v>
      </c>
      <c r="BW106" s="54">
        <v>7.7690181744080905E-2</v>
      </c>
      <c r="BX106" s="2">
        <v>42</v>
      </c>
      <c r="BY106" s="40" t="s">
        <v>32</v>
      </c>
      <c r="BZ106" s="54">
        <v>0.44891457458432621</v>
      </c>
      <c r="CA106" s="2">
        <v>42</v>
      </c>
      <c r="CB106" s="40" t="s">
        <v>22</v>
      </c>
      <c r="CC106" s="54">
        <v>1.8942131536043836</v>
      </c>
      <c r="CD106" s="2">
        <v>42</v>
      </c>
      <c r="CE106" s="40" t="s">
        <v>47</v>
      </c>
      <c r="CF106" s="54">
        <v>1.516474485734097</v>
      </c>
      <c r="CG106" s="2">
        <v>42</v>
      </c>
      <c r="CH106" s="40" t="s">
        <v>15</v>
      </c>
      <c r="CI106" s="54">
        <v>1.1116117963863794</v>
      </c>
      <c r="CJ106" s="2">
        <v>42</v>
      </c>
      <c r="CK106" s="40" t="s">
        <v>33</v>
      </c>
      <c r="CL106" s="54">
        <v>0.73377665673010772</v>
      </c>
      <c r="CM106" s="2">
        <v>42</v>
      </c>
      <c r="CN106" s="40" t="s">
        <v>49</v>
      </c>
      <c r="CO106" s="54">
        <v>0.44247787610619471</v>
      </c>
      <c r="CP106" s="2">
        <v>42</v>
      </c>
      <c r="CQ106" s="40" t="s">
        <v>21</v>
      </c>
      <c r="CR106" s="54">
        <v>1.363325379211374</v>
      </c>
      <c r="CS106" s="2">
        <v>42</v>
      </c>
      <c r="CT106" s="40" t="s">
        <v>47</v>
      </c>
      <c r="CU106" s="54">
        <v>0.1810524153162639</v>
      </c>
      <c r="CV106" s="2">
        <v>42</v>
      </c>
      <c r="CW106" s="40" t="s">
        <v>27</v>
      </c>
      <c r="CX106" s="54">
        <v>1.8578078363607802</v>
      </c>
      <c r="CY106" s="2">
        <v>42</v>
      </c>
      <c r="CZ106" s="40" t="s">
        <v>44</v>
      </c>
      <c r="DA106" s="54">
        <v>1.291705978214255</v>
      </c>
      <c r="DB106" s="2">
        <v>42</v>
      </c>
      <c r="DC106" s="40" t="s">
        <v>48</v>
      </c>
      <c r="DD106" s="54">
        <v>0.11470959354567353</v>
      </c>
      <c r="DE106" s="2">
        <v>42</v>
      </c>
      <c r="DF106" s="40" t="s">
        <v>4</v>
      </c>
      <c r="DG106" s="54">
        <v>0.2847147074582646</v>
      </c>
      <c r="DH106" s="2">
        <v>42</v>
      </c>
      <c r="DI106" s="40" t="s">
        <v>49</v>
      </c>
      <c r="DJ106" s="54">
        <v>0.51271245961511447</v>
      </c>
      <c r="DK106" s="2">
        <v>42</v>
      </c>
      <c r="DL106" s="40" t="s">
        <v>18</v>
      </c>
      <c r="DM106" s="54">
        <v>1.9690320820354243</v>
      </c>
      <c r="DN106" s="2">
        <v>42</v>
      </c>
      <c r="DO106" s="40" t="s">
        <v>22</v>
      </c>
      <c r="DP106" s="54">
        <v>0.26555960804746459</v>
      </c>
      <c r="DQ106" s="2">
        <v>42</v>
      </c>
      <c r="DR106" s="40" t="s">
        <v>42</v>
      </c>
      <c r="DS106" s="54">
        <v>1.1385488262285093</v>
      </c>
      <c r="DT106" s="2">
        <v>42</v>
      </c>
      <c r="DU106" s="40" t="s">
        <v>7</v>
      </c>
      <c r="DV106" s="54">
        <v>9.0450621183407041</v>
      </c>
      <c r="DW106" s="2">
        <v>42</v>
      </c>
      <c r="DX106" s="40" t="s">
        <v>26</v>
      </c>
      <c r="DY106" s="54">
        <v>0.42241405279840943</v>
      </c>
      <c r="DZ106" s="2">
        <v>42</v>
      </c>
      <c r="EA106" s="40" t="s">
        <v>18</v>
      </c>
      <c r="EB106" s="54">
        <v>0.30979286510083898</v>
      </c>
      <c r="EC106" s="2">
        <v>42</v>
      </c>
      <c r="ED106" s="40" t="s">
        <v>12</v>
      </c>
      <c r="EE106" s="54">
        <v>0.27509102276488545</v>
      </c>
      <c r="EF106" s="2">
        <v>42</v>
      </c>
      <c r="EG106" s="40" t="s">
        <v>4</v>
      </c>
      <c r="EH106" s="54">
        <v>0.49483626277801712</v>
      </c>
      <c r="EI106" s="2">
        <v>42</v>
      </c>
      <c r="EJ106" s="40" t="s">
        <v>10</v>
      </c>
      <c r="EK106" s="54">
        <v>2.6891731021641587</v>
      </c>
      <c r="EL106" s="2">
        <v>42</v>
      </c>
      <c r="EM106" s="40" t="s">
        <v>40</v>
      </c>
      <c r="EN106" s="54">
        <v>10.066318974953319</v>
      </c>
      <c r="EO106" s="2">
        <v>42</v>
      </c>
      <c r="EP106" s="40" t="s">
        <v>31</v>
      </c>
      <c r="EQ106" s="54">
        <v>4.751925017625835</v>
      </c>
      <c r="ER106" s="2">
        <v>42</v>
      </c>
      <c r="ES106" s="40" t="s">
        <v>22</v>
      </c>
      <c r="ET106" s="54">
        <v>0.17984100038657411</v>
      </c>
      <c r="EU106" s="2">
        <v>42</v>
      </c>
      <c r="EV106" s="40" t="s">
        <v>6</v>
      </c>
      <c r="EW106" s="54">
        <v>2.4815345606879062</v>
      </c>
      <c r="EX106" s="2">
        <v>42</v>
      </c>
      <c r="EY106" s="40" t="s">
        <v>7</v>
      </c>
      <c r="EZ106" s="54">
        <v>0.72015161086544532</v>
      </c>
      <c r="FA106" s="2">
        <v>42</v>
      </c>
      <c r="FB106" s="40" t="s">
        <v>43</v>
      </c>
      <c r="FC106" s="54">
        <v>0.37178262624439379</v>
      </c>
      <c r="FD106" s="2">
        <v>42</v>
      </c>
      <c r="FE106" s="40" t="s">
        <v>33</v>
      </c>
      <c r="FF106" s="54">
        <v>5.2984789421386536</v>
      </c>
      <c r="FG106" s="2">
        <v>42</v>
      </c>
      <c r="FH106" s="40" t="s">
        <v>43</v>
      </c>
      <c r="FI106" s="54">
        <v>0.30710297852284718</v>
      </c>
      <c r="FJ106" s="2">
        <v>42</v>
      </c>
      <c r="FK106" s="40" t="s">
        <v>31</v>
      </c>
      <c r="FL106" s="54">
        <v>2.1905802010036357</v>
      </c>
      <c r="FM106" s="2">
        <v>42</v>
      </c>
      <c r="FN106" s="40" t="s">
        <v>48</v>
      </c>
      <c r="FO106" s="54">
        <v>2.6663607744172113</v>
      </c>
      <c r="FP106" s="2">
        <v>42</v>
      </c>
      <c r="FQ106" s="40" t="s">
        <v>49</v>
      </c>
      <c r="FR106" s="54">
        <v>0.9718710493046776</v>
      </c>
      <c r="FS106" s="2">
        <v>42</v>
      </c>
      <c r="FT106" s="40" t="s">
        <v>20</v>
      </c>
      <c r="FU106" s="54">
        <v>0.5907236097164954</v>
      </c>
      <c r="FV106" s="2">
        <v>42</v>
      </c>
      <c r="FW106" s="40" t="s">
        <v>17</v>
      </c>
      <c r="FX106" s="54">
        <v>4.738963900138037</v>
      </c>
      <c r="FY106" s="2">
        <v>42</v>
      </c>
      <c r="FZ106" s="40" t="s">
        <v>11</v>
      </c>
      <c r="GA106" s="54">
        <v>1.5672078671901437</v>
      </c>
      <c r="GB106" s="2">
        <v>42</v>
      </c>
      <c r="GC106" s="40" t="s">
        <v>4</v>
      </c>
      <c r="GD106" s="54">
        <v>0.25739890526669679</v>
      </c>
    </row>
    <row r="107" spans="1:186" ht="15" customHeight="1">
      <c r="A107" s="14" t="s">
        <v>2</v>
      </c>
      <c r="B107" s="40" t="s">
        <v>46</v>
      </c>
      <c r="C107" s="54">
        <v>100</v>
      </c>
      <c r="D107" s="2">
        <v>43</v>
      </c>
      <c r="E107" s="40" t="s">
        <v>38</v>
      </c>
      <c r="F107" s="54">
        <v>21.691091535502274</v>
      </c>
      <c r="G107" s="2">
        <v>43</v>
      </c>
      <c r="H107" s="40" t="s">
        <v>43</v>
      </c>
      <c r="I107" s="54">
        <v>66.415218268741427</v>
      </c>
      <c r="J107" s="2">
        <v>43</v>
      </c>
      <c r="K107" s="40" t="s">
        <v>13</v>
      </c>
      <c r="L107" s="54">
        <v>9.1386794608179125E-2</v>
      </c>
      <c r="M107" s="2">
        <v>43</v>
      </c>
      <c r="N107" s="40" t="s">
        <v>11</v>
      </c>
      <c r="O107" s="54">
        <v>0.31902723547325063</v>
      </c>
      <c r="P107" s="2">
        <v>43</v>
      </c>
      <c r="Q107" s="40" t="s">
        <v>15</v>
      </c>
      <c r="R107" s="54">
        <v>4.7643220118137597</v>
      </c>
      <c r="S107" s="2">
        <v>43</v>
      </c>
      <c r="T107" s="40" t="s">
        <v>15</v>
      </c>
      <c r="U107" s="54">
        <v>4.2906315149409311</v>
      </c>
      <c r="V107" s="2">
        <v>43</v>
      </c>
      <c r="W107" s="40" t="s">
        <v>15</v>
      </c>
      <c r="X107" s="54">
        <v>5.5922624218207089</v>
      </c>
      <c r="Y107" s="2">
        <v>43</v>
      </c>
      <c r="Z107" s="40" t="s">
        <v>5</v>
      </c>
      <c r="AA107" s="54">
        <v>3.9450435304070339</v>
      </c>
      <c r="AB107" s="2">
        <v>43</v>
      </c>
      <c r="AC107" s="40" t="s">
        <v>38</v>
      </c>
      <c r="AD107" s="54">
        <v>1.3991984491296443</v>
      </c>
      <c r="AE107" s="2">
        <v>43</v>
      </c>
      <c r="AF107" s="40" t="s">
        <v>35</v>
      </c>
      <c r="AG107" s="54">
        <v>4.4121044121044122</v>
      </c>
      <c r="AH107" s="2">
        <v>43</v>
      </c>
      <c r="AI107" s="40" t="s">
        <v>19</v>
      </c>
      <c r="AJ107" s="54">
        <v>25.24047025293908</v>
      </c>
      <c r="AK107" s="2">
        <v>43</v>
      </c>
      <c r="AL107" s="40" t="s">
        <v>17</v>
      </c>
      <c r="AM107" s="54">
        <v>7.3408232852794102</v>
      </c>
      <c r="AN107" s="20">
        <v>43</v>
      </c>
      <c r="AO107" s="63" t="s">
        <v>29</v>
      </c>
      <c r="AP107" s="88">
        <v>20.00166489771285</v>
      </c>
      <c r="AQ107" s="2">
        <v>43</v>
      </c>
      <c r="AR107" s="40" t="s">
        <v>42</v>
      </c>
      <c r="AS107" s="54">
        <v>2.4903375663994822</v>
      </c>
      <c r="AT107" s="2">
        <v>43</v>
      </c>
      <c r="AU107" s="40" t="s">
        <v>47</v>
      </c>
      <c r="AV107" s="54">
        <v>1.1556537147846633E-2</v>
      </c>
      <c r="AW107" s="2">
        <v>43</v>
      </c>
      <c r="AX107" s="40" t="s">
        <v>11</v>
      </c>
      <c r="AY107" s="54">
        <v>0.13265947333652003</v>
      </c>
      <c r="AZ107" s="2">
        <v>43</v>
      </c>
      <c r="BA107" s="40" t="s">
        <v>42</v>
      </c>
      <c r="BB107" s="54">
        <v>0.10661995697123165</v>
      </c>
      <c r="BC107" s="2">
        <v>43</v>
      </c>
      <c r="BD107" s="40" t="s">
        <v>30</v>
      </c>
      <c r="BE107" s="54">
        <v>2.3074328152199666</v>
      </c>
      <c r="BF107" s="2">
        <v>43</v>
      </c>
      <c r="BG107" s="40" t="s">
        <v>11</v>
      </c>
      <c r="BH107" s="54">
        <v>2.1902240172725858</v>
      </c>
      <c r="BI107" s="2">
        <v>43</v>
      </c>
      <c r="BJ107" s="40" t="s">
        <v>32</v>
      </c>
      <c r="BK107" s="54">
        <v>1.8562156896302049</v>
      </c>
      <c r="BL107" s="2">
        <v>43</v>
      </c>
      <c r="BM107" s="40" t="s">
        <v>34</v>
      </c>
      <c r="BN107" s="54">
        <v>0.66780478007632049</v>
      </c>
      <c r="BO107" s="20">
        <v>43</v>
      </c>
      <c r="BP107" s="63" t="s">
        <v>29</v>
      </c>
      <c r="BQ107" s="88">
        <v>0.32465505400511957</v>
      </c>
      <c r="BR107" s="20">
        <v>43</v>
      </c>
      <c r="BS107" s="63" t="s">
        <v>29</v>
      </c>
      <c r="BT107" s="88">
        <v>0.24453185157436888</v>
      </c>
      <c r="BU107" s="2">
        <v>43</v>
      </c>
      <c r="BV107" s="40" t="s">
        <v>34</v>
      </c>
      <c r="BW107" s="54">
        <v>6.5274151436031339E-2</v>
      </c>
      <c r="BX107" s="2">
        <v>43</v>
      </c>
      <c r="BY107" s="40" t="s">
        <v>45</v>
      </c>
      <c r="BZ107" s="54">
        <v>0.41195192829694599</v>
      </c>
      <c r="CA107" s="2">
        <v>43</v>
      </c>
      <c r="CB107" s="40" t="s">
        <v>5</v>
      </c>
      <c r="CC107" s="54">
        <v>1.8879239261964169</v>
      </c>
      <c r="CD107" s="2">
        <v>43</v>
      </c>
      <c r="CE107" s="40" t="s">
        <v>15</v>
      </c>
      <c r="CF107" s="54">
        <v>1.5098375608061154</v>
      </c>
      <c r="CG107" s="2">
        <v>43</v>
      </c>
      <c r="CH107" s="40" t="s">
        <v>5</v>
      </c>
      <c r="CI107" s="54">
        <v>1.1040553419787329</v>
      </c>
      <c r="CJ107" s="2">
        <v>43</v>
      </c>
      <c r="CK107" s="40" t="s">
        <v>24</v>
      </c>
      <c r="CL107" s="54">
        <v>0.71491663906370762</v>
      </c>
      <c r="CM107" s="2">
        <v>43</v>
      </c>
      <c r="CN107" s="40" t="s">
        <v>9</v>
      </c>
      <c r="CO107" s="54">
        <v>0.41774392806653338</v>
      </c>
      <c r="CP107" s="2">
        <v>43</v>
      </c>
      <c r="CQ107" s="40" t="s">
        <v>24</v>
      </c>
      <c r="CR107" s="54">
        <v>1.3283924036656729</v>
      </c>
      <c r="CS107" s="2">
        <v>43</v>
      </c>
      <c r="CT107" s="40" t="s">
        <v>50</v>
      </c>
      <c r="CU107" s="54">
        <v>0.1805522408193336</v>
      </c>
      <c r="CV107" s="2">
        <v>43</v>
      </c>
      <c r="CW107" s="40" t="s">
        <v>38</v>
      </c>
      <c r="CX107" s="54">
        <v>1.8512008196309653</v>
      </c>
      <c r="CY107" s="2">
        <v>43</v>
      </c>
      <c r="CZ107" s="40" t="s">
        <v>35</v>
      </c>
      <c r="DA107" s="54">
        <v>1.0983010983010983</v>
      </c>
      <c r="DB107" s="2">
        <v>43</v>
      </c>
      <c r="DC107" s="40" t="s">
        <v>11</v>
      </c>
      <c r="DD107" s="54">
        <v>0.11332448936844422</v>
      </c>
      <c r="DE107" s="2">
        <v>43</v>
      </c>
      <c r="DF107" s="40" t="s">
        <v>7</v>
      </c>
      <c r="DG107" s="54">
        <v>0.28005895978100653</v>
      </c>
      <c r="DH107" s="2">
        <v>43</v>
      </c>
      <c r="DI107" s="40" t="s">
        <v>45</v>
      </c>
      <c r="DJ107" s="54">
        <v>0.49604547438340268</v>
      </c>
      <c r="DK107" s="2">
        <v>43</v>
      </c>
      <c r="DL107" s="40" t="s">
        <v>42</v>
      </c>
      <c r="DM107" s="54">
        <v>1.957237781543324</v>
      </c>
      <c r="DN107" s="2">
        <v>43</v>
      </c>
      <c r="DO107" s="40" t="s">
        <v>37</v>
      </c>
      <c r="DP107" s="54">
        <v>0.25803185205581658</v>
      </c>
      <c r="DQ107" s="2">
        <v>43</v>
      </c>
      <c r="DR107" s="40" t="s">
        <v>40</v>
      </c>
      <c r="DS107" s="54">
        <v>1.110037988539051</v>
      </c>
      <c r="DT107" s="2">
        <v>43</v>
      </c>
      <c r="DU107" s="40" t="s">
        <v>25</v>
      </c>
      <c r="DV107" s="54">
        <v>8.8442117769362145</v>
      </c>
      <c r="DW107" s="2">
        <v>43</v>
      </c>
      <c r="DX107" s="40" t="s">
        <v>30</v>
      </c>
      <c r="DY107" s="54">
        <v>0.42090273271324535</v>
      </c>
      <c r="DZ107" s="2">
        <v>43</v>
      </c>
      <c r="EA107" s="40" t="s">
        <v>37</v>
      </c>
      <c r="EB107" s="54">
        <v>0.30599646483039178</v>
      </c>
      <c r="EC107" s="2">
        <v>43</v>
      </c>
      <c r="ED107" s="40" t="s">
        <v>26</v>
      </c>
      <c r="EE107" s="54">
        <v>0.261916795812009</v>
      </c>
      <c r="EF107" s="2">
        <v>43</v>
      </c>
      <c r="EG107" s="40" t="s">
        <v>40</v>
      </c>
      <c r="EH107" s="54">
        <v>0.4944948812053313</v>
      </c>
      <c r="EI107" s="2">
        <v>43</v>
      </c>
      <c r="EJ107" s="40" t="s">
        <v>30</v>
      </c>
      <c r="EK107" s="54">
        <v>2.5824552187303649</v>
      </c>
      <c r="EL107" s="2">
        <v>43</v>
      </c>
      <c r="EM107" s="40" t="s">
        <v>34</v>
      </c>
      <c r="EN107" s="54">
        <v>10.042177144004819</v>
      </c>
      <c r="EO107" s="2">
        <v>43</v>
      </c>
      <c r="EP107" s="40" t="s">
        <v>43</v>
      </c>
      <c r="EQ107" s="54">
        <v>4.5980210033367674</v>
      </c>
      <c r="ER107" s="2">
        <v>43</v>
      </c>
      <c r="ES107" s="40" t="s">
        <v>4</v>
      </c>
      <c r="ET107" s="54">
        <v>0.17518884674784363</v>
      </c>
      <c r="EU107" s="2">
        <v>43</v>
      </c>
      <c r="EV107" s="40" t="s">
        <v>26</v>
      </c>
      <c r="EW107" s="54">
        <v>2.4777496242791011</v>
      </c>
      <c r="EX107" s="2">
        <v>43</v>
      </c>
      <c r="EY107" s="40" t="s">
        <v>45</v>
      </c>
      <c r="EZ107" s="54">
        <v>0.69403787402999695</v>
      </c>
      <c r="FA107" s="2">
        <v>43</v>
      </c>
      <c r="FB107" s="40" t="s">
        <v>39</v>
      </c>
      <c r="FC107" s="54">
        <v>0.37057067884542194</v>
      </c>
      <c r="FD107" s="2">
        <v>43</v>
      </c>
      <c r="FE107" s="40" t="s">
        <v>47</v>
      </c>
      <c r="FF107" s="54">
        <v>5.2197026117773948</v>
      </c>
      <c r="FG107" s="2">
        <v>43</v>
      </c>
      <c r="FH107" s="40" t="s">
        <v>26</v>
      </c>
      <c r="FI107" s="54">
        <v>0.30007464210283208</v>
      </c>
      <c r="FJ107" s="2">
        <v>43</v>
      </c>
      <c r="FK107" s="40" t="s">
        <v>26</v>
      </c>
      <c r="FL107" s="54">
        <v>2.1821936745001826</v>
      </c>
      <c r="FM107" s="2">
        <v>43</v>
      </c>
      <c r="FN107" s="40" t="s">
        <v>14</v>
      </c>
      <c r="FO107" s="54">
        <v>2.66407231933283</v>
      </c>
      <c r="FP107" s="2">
        <v>43</v>
      </c>
      <c r="FQ107" s="40" t="s">
        <v>21</v>
      </c>
      <c r="FR107" s="54">
        <v>0.95616333205399906</v>
      </c>
      <c r="FS107" s="2">
        <v>43</v>
      </c>
      <c r="FT107" s="40" t="s">
        <v>50</v>
      </c>
      <c r="FU107" s="54">
        <v>0.57071110603812347</v>
      </c>
      <c r="FV107" s="2">
        <v>43</v>
      </c>
      <c r="FW107" s="40" t="s">
        <v>40</v>
      </c>
      <c r="FX107" s="54">
        <v>4.7208808190071467</v>
      </c>
      <c r="FY107" s="2">
        <v>43</v>
      </c>
      <c r="FZ107" s="40" t="s">
        <v>47</v>
      </c>
      <c r="GA107" s="54">
        <v>1.537019440663602</v>
      </c>
      <c r="GB107" s="2">
        <v>43</v>
      </c>
      <c r="GC107" s="40" t="s">
        <v>19</v>
      </c>
      <c r="GD107" s="54">
        <v>0.25701053488727166</v>
      </c>
    </row>
    <row r="108" spans="1:186" ht="15" customHeight="1">
      <c r="A108" s="15" t="s">
        <v>2</v>
      </c>
      <c r="B108" s="42" t="s">
        <v>47</v>
      </c>
      <c r="C108" s="55">
        <v>100</v>
      </c>
      <c r="D108" s="8">
        <v>44</v>
      </c>
      <c r="E108" s="42" t="s">
        <v>27</v>
      </c>
      <c r="F108" s="55">
        <v>20.764950516333329</v>
      </c>
      <c r="G108" s="8">
        <v>44</v>
      </c>
      <c r="H108" s="42" t="s">
        <v>7</v>
      </c>
      <c r="I108" s="55">
        <v>66.108654453569173</v>
      </c>
      <c r="J108" s="8">
        <v>44</v>
      </c>
      <c r="K108" s="42" t="s">
        <v>34</v>
      </c>
      <c r="L108" s="55">
        <v>8.5358505724040967E-2</v>
      </c>
      <c r="M108" s="8">
        <v>44</v>
      </c>
      <c r="N108" s="42" t="s">
        <v>23</v>
      </c>
      <c r="O108" s="55">
        <v>0.28453320448810865</v>
      </c>
      <c r="P108" s="8">
        <v>44</v>
      </c>
      <c r="Q108" s="42" t="s">
        <v>24</v>
      </c>
      <c r="R108" s="55">
        <v>4.7270067351220053</v>
      </c>
      <c r="S108" s="8">
        <v>44</v>
      </c>
      <c r="T108" s="42" t="s">
        <v>45</v>
      </c>
      <c r="U108" s="55">
        <v>4.2153220569920062</v>
      </c>
      <c r="V108" s="8">
        <v>44</v>
      </c>
      <c r="W108" s="42" t="s">
        <v>42</v>
      </c>
      <c r="X108" s="55">
        <v>5.2891114368943128</v>
      </c>
      <c r="Y108" s="8">
        <v>44</v>
      </c>
      <c r="Z108" s="42" t="s">
        <v>11</v>
      </c>
      <c r="AA108" s="55">
        <v>3.827252659903003</v>
      </c>
      <c r="AB108" s="8">
        <v>44</v>
      </c>
      <c r="AC108" s="42" t="s">
        <v>35</v>
      </c>
      <c r="AD108" s="55">
        <v>1.3881013881013882</v>
      </c>
      <c r="AE108" s="8">
        <v>44</v>
      </c>
      <c r="AF108" s="42" t="s">
        <v>42</v>
      </c>
      <c r="AG108" s="55">
        <v>4.3866496582449592</v>
      </c>
      <c r="AH108" s="8">
        <v>44</v>
      </c>
      <c r="AI108" s="42" t="s">
        <v>30</v>
      </c>
      <c r="AJ108" s="55">
        <v>24.986995663504423</v>
      </c>
      <c r="AK108" s="8">
        <v>44</v>
      </c>
      <c r="AL108" s="42" t="s">
        <v>43</v>
      </c>
      <c r="AM108" s="55">
        <v>7.3017806958828144</v>
      </c>
      <c r="AN108" s="8">
        <v>44</v>
      </c>
      <c r="AO108" s="42" t="s">
        <v>37</v>
      </c>
      <c r="AP108" s="55">
        <v>19.28799197036853</v>
      </c>
      <c r="AQ108" s="8">
        <v>44</v>
      </c>
      <c r="AR108" s="42" t="s">
        <v>11</v>
      </c>
      <c r="AS108" s="55">
        <v>2.3712209505292949</v>
      </c>
      <c r="AT108" s="8">
        <v>44</v>
      </c>
      <c r="AU108" s="42" t="s">
        <v>23</v>
      </c>
      <c r="AV108" s="55">
        <v>1.1408170934664735E-2</v>
      </c>
      <c r="AW108" s="8">
        <v>44</v>
      </c>
      <c r="AX108" s="42" t="s">
        <v>32</v>
      </c>
      <c r="AY108" s="55">
        <v>0.12374771264201366</v>
      </c>
      <c r="AZ108" s="8">
        <v>44</v>
      </c>
      <c r="BA108" s="42" t="s">
        <v>48</v>
      </c>
      <c r="BB108" s="55">
        <v>9.5591327954727953E-2</v>
      </c>
      <c r="BC108" s="8">
        <v>44</v>
      </c>
      <c r="BD108" s="42" t="s">
        <v>24</v>
      </c>
      <c r="BE108" s="55">
        <v>2.1806337639394942</v>
      </c>
      <c r="BF108" s="8">
        <v>44</v>
      </c>
      <c r="BG108" s="42" t="s">
        <v>17</v>
      </c>
      <c r="BH108" s="55">
        <v>2.1184558144637129</v>
      </c>
      <c r="BI108" s="8">
        <v>44</v>
      </c>
      <c r="BJ108" s="42" t="s">
        <v>15</v>
      </c>
      <c r="BK108" s="55">
        <v>1.7918802119527448</v>
      </c>
      <c r="BL108" s="8">
        <v>44</v>
      </c>
      <c r="BM108" s="42" t="s">
        <v>50</v>
      </c>
      <c r="BN108" s="55">
        <v>0.64230940843199713</v>
      </c>
      <c r="BO108" s="8">
        <v>44</v>
      </c>
      <c r="BP108" s="42" t="s">
        <v>45</v>
      </c>
      <c r="BQ108" s="55">
        <v>0.31614915427440043</v>
      </c>
      <c r="BR108" s="8">
        <v>44</v>
      </c>
      <c r="BS108" s="42" t="s">
        <v>34</v>
      </c>
      <c r="BT108" s="55">
        <v>0.24352279574211688</v>
      </c>
      <c r="BU108" s="8">
        <v>44</v>
      </c>
      <c r="BV108" s="42" t="s">
        <v>39</v>
      </c>
      <c r="BW108" s="55">
        <v>5.6086373014442248E-2</v>
      </c>
      <c r="BX108" s="8">
        <v>44</v>
      </c>
      <c r="BY108" s="42" t="s">
        <v>50</v>
      </c>
      <c r="BZ108" s="55">
        <v>0.40572371356528414</v>
      </c>
      <c r="CA108" s="8">
        <v>44</v>
      </c>
      <c r="CB108" s="42" t="s">
        <v>42</v>
      </c>
      <c r="CC108" s="55">
        <v>1.7040153837366487</v>
      </c>
      <c r="CD108" s="8">
        <v>44</v>
      </c>
      <c r="CE108" s="42" t="s">
        <v>31</v>
      </c>
      <c r="CF108" s="55">
        <v>1.4222320527530863</v>
      </c>
      <c r="CG108" s="8">
        <v>44</v>
      </c>
      <c r="CH108" s="42" t="s">
        <v>22</v>
      </c>
      <c r="CI108" s="55">
        <v>1.0924920584231137</v>
      </c>
      <c r="CJ108" s="8">
        <v>44</v>
      </c>
      <c r="CK108" s="42" t="s">
        <v>44</v>
      </c>
      <c r="CL108" s="55">
        <v>0.66043399948537607</v>
      </c>
      <c r="CM108" s="8">
        <v>44</v>
      </c>
      <c r="CN108" s="42" t="s">
        <v>38</v>
      </c>
      <c r="CO108" s="55">
        <v>0.39575318661671199</v>
      </c>
      <c r="CP108" s="8">
        <v>44</v>
      </c>
      <c r="CQ108" s="42" t="s">
        <v>32</v>
      </c>
      <c r="CR108" s="55">
        <v>1.2756546122352259</v>
      </c>
      <c r="CS108" s="8">
        <v>44</v>
      </c>
      <c r="CT108" s="42" t="s">
        <v>28</v>
      </c>
      <c r="CU108" s="55">
        <v>0.17797069994574063</v>
      </c>
      <c r="CV108" s="8">
        <v>44</v>
      </c>
      <c r="CW108" s="42" t="s">
        <v>5</v>
      </c>
      <c r="CX108" s="55">
        <v>1.6202092457942023</v>
      </c>
      <c r="CY108" s="8">
        <v>44</v>
      </c>
      <c r="CZ108" s="42" t="s">
        <v>38</v>
      </c>
      <c r="DA108" s="55">
        <v>1.0134897596351837</v>
      </c>
      <c r="DB108" s="8">
        <v>44</v>
      </c>
      <c r="DC108" s="42" t="s">
        <v>5</v>
      </c>
      <c r="DD108" s="55">
        <v>0.11029844832571239</v>
      </c>
      <c r="DE108" s="8">
        <v>44</v>
      </c>
      <c r="DF108" s="42" t="s">
        <v>30</v>
      </c>
      <c r="DG108" s="55">
        <v>0.26485069476633394</v>
      </c>
      <c r="DH108" s="8">
        <v>44</v>
      </c>
      <c r="DI108" s="42" t="s">
        <v>18</v>
      </c>
      <c r="DJ108" s="55">
        <v>0.49282644778427043</v>
      </c>
      <c r="DK108" s="8">
        <v>44</v>
      </c>
      <c r="DL108" s="42" t="s">
        <v>41</v>
      </c>
      <c r="DM108" s="55">
        <v>1.9504899756319483</v>
      </c>
      <c r="DN108" s="8">
        <v>44</v>
      </c>
      <c r="DO108" s="42" t="s">
        <v>33</v>
      </c>
      <c r="DP108" s="55">
        <v>0.2568218298555377</v>
      </c>
      <c r="DQ108" s="8">
        <v>44</v>
      </c>
      <c r="DR108" s="42" t="s">
        <v>35</v>
      </c>
      <c r="DS108" s="55">
        <v>1.068901068901069</v>
      </c>
      <c r="DT108" s="8">
        <v>44</v>
      </c>
      <c r="DU108" s="42" t="s">
        <v>43</v>
      </c>
      <c r="DV108" s="55">
        <v>8.7004154037840102</v>
      </c>
      <c r="DW108" s="8">
        <v>44</v>
      </c>
      <c r="DX108" s="42" t="s">
        <v>28</v>
      </c>
      <c r="DY108" s="55">
        <v>0.38849701573521433</v>
      </c>
      <c r="DZ108" s="8">
        <v>44</v>
      </c>
      <c r="EA108" s="42" t="s">
        <v>23</v>
      </c>
      <c r="EB108" s="55">
        <v>0.30130992645085092</v>
      </c>
      <c r="EC108" s="8">
        <v>44</v>
      </c>
      <c r="ED108" s="42" t="s">
        <v>30</v>
      </c>
      <c r="EE108" s="55">
        <v>0.20201786100553137</v>
      </c>
      <c r="EF108" s="8">
        <v>44</v>
      </c>
      <c r="EG108" s="42" t="s">
        <v>15</v>
      </c>
      <c r="EH108" s="55">
        <v>0.48590601111883253</v>
      </c>
      <c r="EI108" s="8">
        <v>44</v>
      </c>
      <c r="EJ108" s="42" t="s">
        <v>8</v>
      </c>
      <c r="EK108" s="55">
        <v>2.5487661073777828</v>
      </c>
      <c r="EL108" s="8">
        <v>44</v>
      </c>
      <c r="EM108" s="42" t="s">
        <v>19</v>
      </c>
      <c r="EN108" s="55">
        <v>9.7434983968649806</v>
      </c>
      <c r="EO108" s="21">
        <v>44</v>
      </c>
      <c r="EP108" s="64" t="s">
        <v>29</v>
      </c>
      <c r="EQ108" s="91">
        <v>4.4020936088739049</v>
      </c>
      <c r="ER108" s="8">
        <v>44</v>
      </c>
      <c r="ES108" s="42" t="s">
        <v>6</v>
      </c>
      <c r="ET108" s="55">
        <v>0.14882592878403705</v>
      </c>
      <c r="EU108" s="8">
        <v>44</v>
      </c>
      <c r="EV108" s="42" t="s">
        <v>4</v>
      </c>
      <c r="EW108" s="55">
        <v>2.3284094848870072</v>
      </c>
      <c r="EX108" s="8">
        <v>44</v>
      </c>
      <c r="EY108" s="42" t="s">
        <v>4</v>
      </c>
      <c r="EZ108" s="55">
        <v>0.65662986037422655</v>
      </c>
      <c r="FA108" s="8">
        <v>44</v>
      </c>
      <c r="FB108" s="42" t="s">
        <v>14</v>
      </c>
      <c r="FC108" s="55">
        <v>0.36816617205267471</v>
      </c>
      <c r="FD108" s="8">
        <v>44</v>
      </c>
      <c r="FE108" s="42" t="s">
        <v>30</v>
      </c>
      <c r="FF108" s="55">
        <v>5.1309189044425905</v>
      </c>
      <c r="FG108" s="21">
        <v>44</v>
      </c>
      <c r="FH108" s="64" t="s">
        <v>29</v>
      </c>
      <c r="FI108" s="91">
        <v>0.23724792408066431</v>
      </c>
      <c r="FJ108" s="8">
        <v>44</v>
      </c>
      <c r="FK108" s="42" t="s">
        <v>17</v>
      </c>
      <c r="FL108" s="55">
        <v>1.880044976277756</v>
      </c>
      <c r="FM108" s="8">
        <v>44</v>
      </c>
      <c r="FN108" s="42" t="s">
        <v>17</v>
      </c>
      <c r="FO108" s="55">
        <v>2.3877649898072053</v>
      </c>
      <c r="FP108" s="8">
        <v>44</v>
      </c>
      <c r="FQ108" s="42" t="s">
        <v>16</v>
      </c>
      <c r="FR108" s="55">
        <v>0.9561232418375275</v>
      </c>
      <c r="FS108" s="8">
        <v>44</v>
      </c>
      <c r="FT108" s="42" t="s">
        <v>37</v>
      </c>
      <c r="FU108" s="55">
        <v>0.5595871490367107</v>
      </c>
      <c r="FV108" s="8">
        <v>44</v>
      </c>
      <c r="FW108" s="42" t="s">
        <v>37</v>
      </c>
      <c r="FX108" s="55">
        <v>4.6223674977572102</v>
      </c>
      <c r="FY108" s="8">
        <v>44</v>
      </c>
      <c r="FZ108" s="42" t="s">
        <v>33</v>
      </c>
      <c r="GA108" s="55">
        <v>1.5027134449285333</v>
      </c>
      <c r="GB108" s="8">
        <v>44</v>
      </c>
      <c r="GC108" s="42" t="s">
        <v>40</v>
      </c>
      <c r="GD108" s="55">
        <v>0.2459596935161934</v>
      </c>
    </row>
    <row r="109" spans="1:186" ht="15" customHeight="1">
      <c r="A109" s="14" t="s">
        <v>2</v>
      </c>
      <c r="B109" s="40" t="s">
        <v>48</v>
      </c>
      <c r="C109" s="54">
        <v>100</v>
      </c>
      <c r="D109" s="2">
        <v>45</v>
      </c>
      <c r="E109" s="40" t="s">
        <v>15</v>
      </c>
      <c r="F109" s="54">
        <v>19.740813933287004</v>
      </c>
      <c r="G109" s="2">
        <v>45</v>
      </c>
      <c r="H109" s="40" t="s">
        <v>26</v>
      </c>
      <c r="I109" s="54">
        <v>62.941702174662517</v>
      </c>
      <c r="J109" s="2">
        <v>45</v>
      </c>
      <c r="K109" s="40" t="s">
        <v>35</v>
      </c>
      <c r="L109" s="54">
        <v>7.3500073500073496E-2</v>
      </c>
      <c r="M109" s="2">
        <v>45</v>
      </c>
      <c r="N109" s="40" t="s">
        <v>47</v>
      </c>
      <c r="O109" s="54">
        <v>0.2658003544004725</v>
      </c>
      <c r="P109" s="2">
        <v>45</v>
      </c>
      <c r="Q109" s="40" t="s">
        <v>14</v>
      </c>
      <c r="R109" s="54">
        <v>4.1230505327460314</v>
      </c>
      <c r="S109" s="2">
        <v>45</v>
      </c>
      <c r="T109" s="40" t="s">
        <v>17</v>
      </c>
      <c r="U109" s="54">
        <v>4.042928577305263</v>
      </c>
      <c r="V109" s="2">
        <v>45</v>
      </c>
      <c r="W109" s="40" t="s">
        <v>22</v>
      </c>
      <c r="X109" s="54">
        <v>5.19017765601627</v>
      </c>
      <c r="Y109" s="2">
        <v>45</v>
      </c>
      <c r="Z109" s="40" t="s">
        <v>27</v>
      </c>
      <c r="AA109" s="54">
        <v>3.7726645114883133</v>
      </c>
      <c r="AB109" s="2">
        <v>45</v>
      </c>
      <c r="AC109" s="40" t="s">
        <v>10</v>
      </c>
      <c r="AD109" s="54">
        <v>0.99584872256646628</v>
      </c>
      <c r="AE109" s="2">
        <v>45</v>
      </c>
      <c r="AF109" s="40" t="s">
        <v>49</v>
      </c>
      <c r="AG109" s="54">
        <v>4.298356510745891</v>
      </c>
      <c r="AH109" s="2">
        <v>45</v>
      </c>
      <c r="AI109" s="40" t="s">
        <v>20</v>
      </c>
      <c r="AJ109" s="54">
        <v>24.175871130386479</v>
      </c>
      <c r="AK109" s="20">
        <v>45</v>
      </c>
      <c r="AL109" s="63" t="s">
        <v>29</v>
      </c>
      <c r="AM109" s="88">
        <v>7.2428253314187003</v>
      </c>
      <c r="AN109" s="2">
        <v>45</v>
      </c>
      <c r="AO109" s="40" t="s">
        <v>43</v>
      </c>
      <c r="AP109" s="54">
        <v>17.937070212515259</v>
      </c>
      <c r="AQ109" s="2">
        <v>45</v>
      </c>
      <c r="AR109" s="40" t="s">
        <v>33</v>
      </c>
      <c r="AS109" s="54">
        <v>2.3022242604907133</v>
      </c>
      <c r="AT109" s="2">
        <v>45</v>
      </c>
      <c r="AU109" s="40" t="s">
        <v>27</v>
      </c>
      <c r="AV109" s="54">
        <v>8.2679476473554968E-3</v>
      </c>
      <c r="AW109" s="2">
        <v>45</v>
      </c>
      <c r="AX109" s="40" t="s">
        <v>34</v>
      </c>
      <c r="AY109" s="54">
        <v>0.12050612572805784</v>
      </c>
      <c r="AZ109" s="2">
        <v>45</v>
      </c>
      <c r="BA109" s="40" t="s">
        <v>5</v>
      </c>
      <c r="BB109" s="54">
        <v>9.1022991336752943E-2</v>
      </c>
      <c r="BC109" s="2">
        <v>45</v>
      </c>
      <c r="BD109" s="40" t="s">
        <v>17</v>
      </c>
      <c r="BE109" s="54">
        <v>1.9743854613268002</v>
      </c>
      <c r="BF109" s="2">
        <v>45</v>
      </c>
      <c r="BG109" s="40" t="s">
        <v>27</v>
      </c>
      <c r="BH109" s="54">
        <v>1.9677715400706082</v>
      </c>
      <c r="BI109" s="2">
        <v>45</v>
      </c>
      <c r="BJ109" s="40" t="s">
        <v>17</v>
      </c>
      <c r="BK109" s="54">
        <v>1.6586373650483131</v>
      </c>
      <c r="BL109" s="2">
        <v>45</v>
      </c>
      <c r="BM109" s="40" t="s">
        <v>35</v>
      </c>
      <c r="BN109" s="54">
        <v>0.59010059010059013</v>
      </c>
      <c r="BO109" s="2">
        <v>45</v>
      </c>
      <c r="BP109" s="40" t="s">
        <v>44</v>
      </c>
      <c r="BQ109" s="54">
        <v>0.27618149069388459</v>
      </c>
      <c r="BR109" s="2">
        <v>45</v>
      </c>
      <c r="BS109" s="40" t="s">
        <v>8</v>
      </c>
      <c r="BT109" s="54">
        <v>0.20316251580547545</v>
      </c>
      <c r="BU109" s="2">
        <v>45</v>
      </c>
      <c r="BV109" s="40" t="s">
        <v>50</v>
      </c>
      <c r="BW109" s="54">
        <v>5.0845171265214643E-2</v>
      </c>
      <c r="BX109" s="20">
        <v>45</v>
      </c>
      <c r="BY109" s="63" t="s">
        <v>29</v>
      </c>
      <c r="BZ109" s="88">
        <v>0.38969012091319638</v>
      </c>
      <c r="CA109" s="2">
        <v>45</v>
      </c>
      <c r="CB109" s="40" t="s">
        <v>50</v>
      </c>
      <c r="CC109" s="54">
        <v>1.5606354608751596</v>
      </c>
      <c r="CD109" s="2">
        <v>45</v>
      </c>
      <c r="CE109" s="40" t="s">
        <v>16</v>
      </c>
      <c r="CF109" s="54">
        <v>1.4060225488796918</v>
      </c>
      <c r="CG109" s="2">
        <v>45</v>
      </c>
      <c r="CH109" s="40" t="s">
        <v>24</v>
      </c>
      <c r="CI109" s="54">
        <v>0.88467483714254158</v>
      </c>
      <c r="CJ109" s="2">
        <v>45</v>
      </c>
      <c r="CK109" s="40" t="s">
        <v>35</v>
      </c>
      <c r="CL109" s="54">
        <v>0.63000063000063</v>
      </c>
      <c r="CM109" s="2">
        <v>45</v>
      </c>
      <c r="CN109" s="40" t="s">
        <v>41</v>
      </c>
      <c r="CO109" s="54">
        <v>0.36813537341686103</v>
      </c>
      <c r="CP109" s="2">
        <v>45</v>
      </c>
      <c r="CQ109" s="40" t="s">
        <v>11</v>
      </c>
      <c r="CR109" s="54">
        <v>1.2428098028368717</v>
      </c>
      <c r="CS109" s="2">
        <v>45</v>
      </c>
      <c r="CT109" s="40" t="s">
        <v>8</v>
      </c>
      <c r="CU109" s="54">
        <v>0.17474817793058378</v>
      </c>
      <c r="CV109" s="2">
        <v>45</v>
      </c>
      <c r="CW109" s="40" t="s">
        <v>8</v>
      </c>
      <c r="CX109" s="54">
        <v>1.616775825081336</v>
      </c>
      <c r="CY109" s="2">
        <v>45</v>
      </c>
      <c r="CZ109" s="40" t="s">
        <v>10</v>
      </c>
      <c r="DA109" s="54">
        <v>0.90580263117731441</v>
      </c>
      <c r="DB109" s="2">
        <v>45</v>
      </c>
      <c r="DC109" s="40" t="s">
        <v>10</v>
      </c>
      <c r="DD109" s="54">
        <v>9.0046091389151733E-2</v>
      </c>
      <c r="DE109" s="2">
        <v>45</v>
      </c>
      <c r="DF109" s="40" t="s">
        <v>50</v>
      </c>
      <c r="DG109" s="54">
        <v>0.23243506864098121</v>
      </c>
      <c r="DH109" s="2">
        <v>45</v>
      </c>
      <c r="DI109" s="40" t="s">
        <v>8</v>
      </c>
      <c r="DJ109" s="54">
        <v>0.48730589455439216</v>
      </c>
      <c r="DK109" s="2">
        <v>45</v>
      </c>
      <c r="DL109" s="40" t="s">
        <v>4</v>
      </c>
      <c r="DM109" s="54">
        <v>1.9433617347635608</v>
      </c>
      <c r="DN109" s="2">
        <v>45</v>
      </c>
      <c r="DO109" s="40" t="s">
        <v>41</v>
      </c>
      <c r="DP109" s="54">
        <v>0.25623058661116743</v>
      </c>
      <c r="DQ109" s="2">
        <v>45</v>
      </c>
      <c r="DR109" s="40" t="s">
        <v>18</v>
      </c>
      <c r="DS109" s="54">
        <v>0.98735817739478404</v>
      </c>
      <c r="DT109" s="2">
        <v>45</v>
      </c>
      <c r="DU109" s="40" t="s">
        <v>20</v>
      </c>
      <c r="DV109" s="54">
        <v>8.607686884440362</v>
      </c>
      <c r="DW109" s="2">
        <v>45</v>
      </c>
      <c r="DX109" s="40" t="s">
        <v>19</v>
      </c>
      <c r="DY109" s="54">
        <v>0.38424347295027739</v>
      </c>
      <c r="DZ109" s="2">
        <v>45</v>
      </c>
      <c r="EA109" s="40" t="s">
        <v>16</v>
      </c>
      <c r="EB109" s="54">
        <v>0.29507000935572364</v>
      </c>
      <c r="EC109" s="2">
        <v>45</v>
      </c>
      <c r="ED109" s="40" t="s">
        <v>16</v>
      </c>
      <c r="EE109" s="54">
        <v>0.20157620157620157</v>
      </c>
      <c r="EF109" s="2">
        <v>45</v>
      </c>
      <c r="EG109" s="40" t="s">
        <v>14</v>
      </c>
      <c r="EH109" s="54">
        <v>0.47857040208581875</v>
      </c>
      <c r="EI109" s="2">
        <v>45</v>
      </c>
      <c r="EJ109" s="40" t="s">
        <v>5</v>
      </c>
      <c r="EK109" s="54">
        <v>2.521872289388861</v>
      </c>
      <c r="EL109" s="2">
        <v>45</v>
      </c>
      <c r="EM109" s="40" t="s">
        <v>30</v>
      </c>
      <c r="EN109" s="54">
        <v>9.5715779281645599</v>
      </c>
      <c r="EO109" s="2">
        <v>45</v>
      </c>
      <c r="EP109" s="40" t="s">
        <v>17</v>
      </c>
      <c r="EQ109" s="54">
        <v>4.2076587653463271</v>
      </c>
      <c r="ER109" s="2">
        <v>45</v>
      </c>
      <c r="ES109" s="40" t="s">
        <v>49</v>
      </c>
      <c r="ET109" s="54">
        <v>0.10974153673268719</v>
      </c>
      <c r="EU109" s="2">
        <v>45</v>
      </c>
      <c r="EV109" s="40" t="s">
        <v>7</v>
      </c>
      <c r="EW109" s="54">
        <v>2.2910086333965047</v>
      </c>
      <c r="EX109" s="2">
        <v>45</v>
      </c>
      <c r="EY109" s="40" t="s">
        <v>6</v>
      </c>
      <c r="EZ109" s="54">
        <v>0.65373167236247376</v>
      </c>
      <c r="FA109" s="2">
        <v>45</v>
      </c>
      <c r="FB109" s="40" t="s">
        <v>13</v>
      </c>
      <c r="FC109" s="54">
        <v>0.35126799177518847</v>
      </c>
      <c r="FD109" s="2">
        <v>45</v>
      </c>
      <c r="FE109" s="40" t="s">
        <v>50</v>
      </c>
      <c r="FF109" s="54">
        <v>4.8977389463635328</v>
      </c>
      <c r="FG109" s="2">
        <v>45</v>
      </c>
      <c r="FH109" s="40" t="s">
        <v>17</v>
      </c>
      <c r="FI109" s="54">
        <v>0.10914974723697562</v>
      </c>
      <c r="FJ109" s="20">
        <v>45</v>
      </c>
      <c r="FK109" s="63" t="s">
        <v>29</v>
      </c>
      <c r="FL109" s="88">
        <v>1.7658321366881022</v>
      </c>
      <c r="FM109" s="2">
        <v>45</v>
      </c>
      <c r="FN109" s="40" t="s">
        <v>43</v>
      </c>
      <c r="FO109" s="54">
        <v>2.1702779469977864</v>
      </c>
      <c r="FP109" s="2">
        <v>45</v>
      </c>
      <c r="FQ109" s="40" t="s">
        <v>6</v>
      </c>
      <c r="FR109" s="54">
        <v>0.9172086870245838</v>
      </c>
      <c r="FS109" s="2">
        <v>45</v>
      </c>
      <c r="FT109" s="40" t="s">
        <v>7</v>
      </c>
      <c r="FU109" s="54">
        <v>0.55169509370393766</v>
      </c>
      <c r="FV109" s="2">
        <v>45</v>
      </c>
      <c r="FW109" s="40" t="s">
        <v>43</v>
      </c>
      <c r="FX109" s="54">
        <v>4.5528956677170846</v>
      </c>
      <c r="FY109" s="2">
        <v>45</v>
      </c>
      <c r="FZ109" s="40" t="s">
        <v>20</v>
      </c>
      <c r="GA109" s="54">
        <v>1.497639241993719</v>
      </c>
      <c r="GB109" s="2">
        <v>45</v>
      </c>
      <c r="GC109" s="40" t="s">
        <v>16</v>
      </c>
      <c r="GD109" s="54">
        <v>0.24134595563166991</v>
      </c>
    </row>
    <row r="110" spans="1:186" ht="15" customHeight="1">
      <c r="A110" s="14" t="s">
        <v>2</v>
      </c>
      <c r="B110" s="40" t="s">
        <v>49</v>
      </c>
      <c r="C110" s="54">
        <v>100</v>
      </c>
      <c r="D110" s="2">
        <v>46</v>
      </c>
      <c r="E110" s="40" t="s">
        <v>28</v>
      </c>
      <c r="F110" s="54">
        <v>18.156266956049919</v>
      </c>
      <c r="G110" s="2">
        <v>46</v>
      </c>
      <c r="H110" s="40" t="s">
        <v>30</v>
      </c>
      <c r="I110" s="54">
        <v>55.135039090262971</v>
      </c>
      <c r="J110" s="2">
        <v>46</v>
      </c>
      <c r="K110" s="40" t="s">
        <v>48</v>
      </c>
      <c r="L110" s="54">
        <v>7.2649409245593238E-2</v>
      </c>
      <c r="M110" s="2">
        <v>46</v>
      </c>
      <c r="N110" s="40" t="s">
        <v>48</v>
      </c>
      <c r="O110" s="54">
        <v>0.205202717342816</v>
      </c>
      <c r="P110" s="2">
        <v>46</v>
      </c>
      <c r="Q110" s="40" t="s">
        <v>17</v>
      </c>
      <c r="R110" s="54">
        <v>4.092841275790513</v>
      </c>
      <c r="S110" s="20">
        <v>46</v>
      </c>
      <c r="T110" s="63" t="s">
        <v>29</v>
      </c>
      <c r="U110" s="88">
        <v>3.6466462716696846</v>
      </c>
      <c r="V110" s="2">
        <v>46</v>
      </c>
      <c r="W110" s="40" t="s">
        <v>33</v>
      </c>
      <c r="X110" s="54">
        <v>4.9698081479782923</v>
      </c>
      <c r="Y110" s="2">
        <v>46</v>
      </c>
      <c r="Z110" s="40" t="s">
        <v>32</v>
      </c>
      <c r="AA110" s="54">
        <v>3.6097471070681006</v>
      </c>
      <c r="AB110" s="2">
        <v>46</v>
      </c>
      <c r="AC110" s="40" t="s">
        <v>39</v>
      </c>
      <c r="AD110" s="54">
        <v>0.75916912044548601</v>
      </c>
      <c r="AE110" s="2">
        <v>46</v>
      </c>
      <c r="AF110" s="40" t="s">
        <v>18</v>
      </c>
      <c r="AG110" s="54">
        <v>4.1449716923216844</v>
      </c>
      <c r="AH110" s="2">
        <v>46</v>
      </c>
      <c r="AI110" s="40" t="s">
        <v>26</v>
      </c>
      <c r="AJ110" s="54">
        <v>23.965135778336386</v>
      </c>
      <c r="AK110" s="2">
        <v>46</v>
      </c>
      <c r="AL110" s="40" t="s">
        <v>30</v>
      </c>
      <c r="AM110" s="54">
        <v>5.1992882378995287</v>
      </c>
      <c r="AN110" s="2">
        <v>46</v>
      </c>
      <c r="AO110" s="40" t="s">
        <v>30</v>
      </c>
      <c r="AP110" s="54">
        <v>14.676745671229771</v>
      </c>
      <c r="AQ110" s="2">
        <v>46</v>
      </c>
      <c r="AR110" s="40" t="s">
        <v>20</v>
      </c>
      <c r="AS110" s="54">
        <v>2.2443224304057088</v>
      </c>
      <c r="AT110" s="2">
        <v>46</v>
      </c>
      <c r="AU110" s="40" t="s">
        <v>34</v>
      </c>
      <c r="AV110" s="54">
        <v>7.5316328580036151E-3</v>
      </c>
      <c r="AW110" s="2">
        <v>46</v>
      </c>
      <c r="AX110" s="40" t="s">
        <v>47</v>
      </c>
      <c r="AY110" s="54">
        <v>0.10015665528133746</v>
      </c>
      <c r="AZ110" s="2">
        <v>46</v>
      </c>
      <c r="BA110" s="40" t="s">
        <v>38</v>
      </c>
      <c r="BB110" s="54">
        <v>6.6293681006860394E-2</v>
      </c>
      <c r="BC110" s="2">
        <v>46</v>
      </c>
      <c r="BD110" s="40" t="s">
        <v>14</v>
      </c>
      <c r="BE110" s="54">
        <v>1.8848556875286562</v>
      </c>
      <c r="BF110" s="2">
        <v>46</v>
      </c>
      <c r="BG110" s="40" t="s">
        <v>32</v>
      </c>
      <c r="BH110" s="54">
        <v>1.4981372019852293</v>
      </c>
      <c r="BI110" s="20">
        <v>46</v>
      </c>
      <c r="BJ110" s="63" t="s">
        <v>29</v>
      </c>
      <c r="BK110" s="88">
        <v>1.6180724646729518</v>
      </c>
      <c r="BL110" s="2">
        <v>46</v>
      </c>
      <c r="BM110" s="40" t="s">
        <v>44</v>
      </c>
      <c r="BN110" s="54">
        <v>0.49232352688909858</v>
      </c>
      <c r="BO110" s="2">
        <v>46</v>
      </c>
      <c r="BP110" s="40" t="s">
        <v>15</v>
      </c>
      <c r="BQ110" s="54">
        <v>0.23182331480194582</v>
      </c>
      <c r="BR110" s="2">
        <v>46</v>
      </c>
      <c r="BS110" s="40" t="s">
        <v>5</v>
      </c>
      <c r="BT110" s="54">
        <v>0.18311684139511475</v>
      </c>
      <c r="BU110" s="2">
        <v>46</v>
      </c>
      <c r="BV110" s="40" t="s">
        <v>33</v>
      </c>
      <c r="BW110" s="54">
        <v>5.0447145150194904E-2</v>
      </c>
      <c r="BX110" s="2">
        <v>46</v>
      </c>
      <c r="BY110" s="40" t="s">
        <v>16</v>
      </c>
      <c r="BZ110" s="54">
        <v>0.38234781091923953</v>
      </c>
      <c r="CA110" s="2">
        <v>46</v>
      </c>
      <c r="CB110" s="40" t="s">
        <v>33</v>
      </c>
      <c r="CC110" s="54">
        <v>1.3911182450508293</v>
      </c>
      <c r="CD110" s="2">
        <v>46</v>
      </c>
      <c r="CE110" s="40" t="s">
        <v>42</v>
      </c>
      <c r="CF110" s="54">
        <v>1.3841555128229539</v>
      </c>
      <c r="CG110" s="2">
        <v>46</v>
      </c>
      <c r="CH110" s="40" t="s">
        <v>34</v>
      </c>
      <c r="CI110" s="54">
        <v>0.70797348865233978</v>
      </c>
      <c r="CJ110" s="2">
        <v>46</v>
      </c>
      <c r="CK110" s="40" t="s">
        <v>22</v>
      </c>
      <c r="CL110" s="54">
        <v>0.62019933778173686</v>
      </c>
      <c r="CM110" s="2">
        <v>46</v>
      </c>
      <c r="CN110" s="40" t="s">
        <v>42</v>
      </c>
      <c r="CO110" s="54">
        <v>0.34080307674732974</v>
      </c>
      <c r="CP110" s="2">
        <v>46</v>
      </c>
      <c r="CQ110" s="40" t="s">
        <v>27</v>
      </c>
      <c r="CR110" s="54">
        <v>1.2170418936907292</v>
      </c>
      <c r="CS110" s="2">
        <v>46</v>
      </c>
      <c r="CT110" s="40" t="s">
        <v>32</v>
      </c>
      <c r="CU110" s="54">
        <v>0.16850752359763563</v>
      </c>
      <c r="CV110" s="2">
        <v>46</v>
      </c>
      <c r="CW110" s="40" t="s">
        <v>28</v>
      </c>
      <c r="CX110" s="54">
        <v>1.6136733586543679</v>
      </c>
      <c r="CY110" s="2">
        <v>46</v>
      </c>
      <c r="CZ110" s="40" t="s">
        <v>39</v>
      </c>
      <c r="DA110" s="54">
        <v>0.51278969613204339</v>
      </c>
      <c r="DB110" s="2">
        <v>46</v>
      </c>
      <c r="DC110" s="40" t="s">
        <v>50</v>
      </c>
      <c r="DD110" s="54">
        <v>8.3012524514636143E-2</v>
      </c>
      <c r="DE110" s="2">
        <v>46</v>
      </c>
      <c r="DF110" s="40" t="s">
        <v>49</v>
      </c>
      <c r="DG110" s="54">
        <v>0.22299480264082036</v>
      </c>
      <c r="DH110" s="2">
        <v>46</v>
      </c>
      <c r="DI110" s="40" t="s">
        <v>35</v>
      </c>
      <c r="DJ110" s="54">
        <v>0.4872004872004872</v>
      </c>
      <c r="DK110" s="2">
        <v>46</v>
      </c>
      <c r="DL110" s="40" t="s">
        <v>34</v>
      </c>
      <c r="DM110" s="54">
        <v>1.9004820245029121</v>
      </c>
      <c r="DN110" s="2">
        <v>46</v>
      </c>
      <c r="DO110" s="40" t="s">
        <v>38</v>
      </c>
      <c r="DP110" s="54">
        <v>0.24006348122181262</v>
      </c>
      <c r="DQ110" s="2">
        <v>46</v>
      </c>
      <c r="DR110" s="40" t="s">
        <v>21</v>
      </c>
      <c r="DS110" s="54">
        <v>0.96784421045605484</v>
      </c>
      <c r="DT110" s="2">
        <v>46</v>
      </c>
      <c r="DU110" s="40" t="s">
        <v>26</v>
      </c>
      <c r="DV110" s="54">
        <v>8.4191605943251915</v>
      </c>
      <c r="DW110" s="2">
        <v>46</v>
      </c>
      <c r="DX110" s="40" t="s">
        <v>20</v>
      </c>
      <c r="DY110" s="54">
        <v>0.37814856752195186</v>
      </c>
      <c r="DZ110" s="2">
        <v>46</v>
      </c>
      <c r="EA110" s="40" t="s">
        <v>6</v>
      </c>
      <c r="EB110" s="54">
        <v>0.28773012898247158</v>
      </c>
      <c r="EC110" s="2">
        <v>46</v>
      </c>
      <c r="ED110" s="40" t="s">
        <v>23</v>
      </c>
      <c r="EE110" s="54">
        <v>0.18454394159016482</v>
      </c>
      <c r="EF110" s="2">
        <v>46</v>
      </c>
      <c r="EG110" s="40" t="s">
        <v>17</v>
      </c>
      <c r="EH110" s="54">
        <v>0.44555767841961402</v>
      </c>
      <c r="EI110" s="2">
        <v>46</v>
      </c>
      <c r="EJ110" s="40" t="s">
        <v>26</v>
      </c>
      <c r="EK110" s="54">
        <v>2.5147359577452058</v>
      </c>
      <c r="EL110" s="2">
        <v>46</v>
      </c>
      <c r="EM110" s="40" t="s">
        <v>16</v>
      </c>
      <c r="EN110" s="54">
        <v>9.5461998319141177</v>
      </c>
      <c r="EO110" s="2">
        <v>46</v>
      </c>
      <c r="EP110" s="40" t="s">
        <v>30</v>
      </c>
      <c r="EQ110" s="54">
        <v>2.8652029706539768</v>
      </c>
      <c r="ER110" s="2">
        <v>46</v>
      </c>
      <c r="ES110" s="40" t="s">
        <v>45</v>
      </c>
      <c r="ET110" s="54">
        <v>0.10006067509021428</v>
      </c>
      <c r="EU110" s="2">
        <v>46</v>
      </c>
      <c r="EV110" s="40" t="s">
        <v>30</v>
      </c>
      <c r="EW110" s="54">
        <v>1.9968738090087863</v>
      </c>
      <c r="EX110" s="2">
        <v>46</v>
      </c>
      <c r="EY110" s="40" t="s">
        <v>30</v>
      </c>
      <c r="EZ110" s="54">
        <v>0.64892926670992868</v>
      </c>
      <c r="FA110" s="2">
        <v>46</v>
      </c>
      <c r="FB110" s="40" t="s">
        <v>37</v>
      </c>
      <c r="FC110" s="54">
        <v>0.33264347192737803</v>
      </c>
      <c r="FD110" s="2">
        <v>46</v>
      </c>
      <c r="FE110" s="40" t="s">
        <v>46</v>
      </c>
      <c r="FF110" s="54">
        <v>4.8686928297432877</v>
      </c>
      <c r="FG110" s="2">
        <v>46</v>
      </c>
      <c r="FH110" s="40" t="s">
        <v>30</v>
      </c>
      <c r="FI110" s="54">
        <v>6.7468042808730672E-2</v>
      </c>
      <c r="FJ110" s="2">
        <v>46</v>
      </c>
      <c r="FK110" s="40" t="s">
        <v>30</v>
      </c>
      <c r="FL110" s="54">
        <v>1.0257975134678574</v>
      </c>
      <c r="FM110" s="2">
        <v>46</v>
      </c>
      <c r="FN110" s="40" t="s">
        <v>30</v>
      </c>
      <c r="FO110" s="54">
        <v>2.0030540877393572</v>
      </c>
      <c r="FP110" s="2">
        <v>46</v>
      </c>
      <c r="FQ110" s="40" t="s">
        <v>8</v>
      </c>
      <c r="FR110" s="54">
        <v>0.89505164305908758</v>
      </c>
      <c r="FS110" s="2">
        <v>46</v>
      </c>
      <c r="FT110" s="40" t="s">
        <v>30</v>
      </c>
      <c r="FU110" s="54">
        <v>0.53575291245635182</v>
      </c>
      <c r="FV110" s="2">
        <v>46</v>
      </c>
      <c r="FW110" s="40" t="s">
        <v>30</v>
      </c>
      <c r="FX110" s="54">
        <v>3.6992830876672538</v>
      </c>
      <c r="FY110" s="2">
        <v>46</v>
      </c>
      <c r="FZ110" s="40" t="s">
        <v>41</v>
      </c>
      <c r="GA110" s="54">
        <v>1.4463955154418147</v>
      </c>
      <c r="GB110" s="2">
        <v>46</v>
      </c>
      <c r="GC110" s="40" t="s">
        <v>41</v>
      </c>
      <c r="GD110" s="54">
        <v>0.23322212577261367</v>
      </c>
    </row>
    <row r="111" spans="1:186" ht="15" customHeight="1">
      <c r="A111" s="19" t="s">
        <v>2</v>
      </c>
      <c r="B111" s="50" t="s">
        <v>50</v>
      </c>
      <c r="C111" s="59">
        <v>100</v>
      </c>
      <c r="D111" s="3">
        <v>47</v>
      </c>
      <c r="E111" s="50" t="s">
        <v>32</v>
      </c>
      <c r="F111" s="59">
        <v>16.917892076196996</v>
      </c>
      <c r="G111" s="3">
        <v>47</v>
      </c>
      <c r="H111" s="50" t="s">
        <v>16</v>
      </c>
      <c r="I111" s="59">
        <v>46.358213215356074</v>
      </c>
      <c r="J111" s="3">
        <v>47</v>
      </c>
      <c r="K111" s="50" t="s">
        <v>27</v>
      </c>
      <c r="L111" s="59">
        <v>3.9686148707306385E-2</v>
      </c>
      <c r="M111" s="3">
        <v>47</v>
      </c>
      <c r="N111" s="50" t="s">
        <v>34</v>
      </c>
      <c r="O111" s="59">
        <v>0.17322755573408313</v>
      </c>
      <c r="P111" s="3">
        <v>47</v>
      </c>
      <c r="Q111" s="50" t="s">
        <v>28</v>
      </c>
      <c r="R111" s="59">
        <v>3.0786760716223549</v>
      </c>
      <c r="S111" s="3">
        <v>47</v>
      </c>
      <c r="T111" s="50" t="s">
        <v>32</v>
      </c>
      <c r="U111" s="59">
        <v>3.175313647792946</v>
      </c>
      <c r="V111" s="3">
        <v>47</v>
      </c>
      <c r="W111" s="50" t="s">
        <v>32</v>
      </c>
      <c r="X111" s="59">
        <v>3.9467621542633715</v>
      </c>
      <c r="Y111" s="3">
        <v>47</v>
      </c>
      <c r="Z111" s="50" t="s">
        <v>28</v>
      </c>
      <c r="AA111" s="59">
        <v>3.3380358111774284</v>
      </c>
      <c r="AB111" s="3">
        <v>47</v>
      </c>
      <c r="AC111" s="50" t="s">
        <v>9</v>
      </c>
      <c r="AD111" s="59">
        <v>0.2878357553141358</v>
      </c>
      <c r="AE111" s="3">
        <v>47</v>
      </c>
      <c r="AF111" s="50" t="s">
        <v>41</v>
      </c>
      <c r="AG111" s="59">
        <v>4.1049185814238056</v>
      </c>
      <c r="AH111" s="3">
        <v>47</v>
      </c>
      <c r="AI111" s="50" t="s">
        <v>16</v>
      </c>
      <c r="AJ111" s="59">
        <v>20.358688930117502</v>
      </c>
      <c r="AK111" s="3">
        <v>47</v>
      </c>
      <c r="AL111" s="50" t="s">
        <v>16</v>
      </c>
      <c r="AM111" s="59">
        <v>3.7235780092922952</v>
      </c>
      <c r="AN111" s="3">
        <v>47</v>
      </c>
      <c r="AO111" s="50" t="s">
        <v>16</v>
      </c>
      <c r="AP111" s="59">
        <v>11.298859870288441</v>
      </c>
      <c r="AQ111" s="3">
        <v>47</v>
      </c>
      <c r="AR111" s="50" t="s">
        <v>22</v>
      </c>
      <c r="AS111" s="59">
        <v>2.1782610887943932</v>
      </c>
      <c r="AT111" s="3">
        <v>47</v>
      </c>
      <c r="AU111" s="50" t="s">
        <v>35</v>
      </c>
      <c r="AV111" s="59">
        <v>0</v>
      </c>
      <c r="AW111" s="3">
        <v>47</v>
      </c>
      <c r="AX111" s="50" t="s">
        <v>48</v>
      </c>
      <c r="AY111" s="59">
        <v>9.3042225875935206E-2</v>
      </c>
      <c r="AZ111" s="3">
        <v>47</v>
      </c>
      <c r="BA111" s="50" t="s">
        <v>34</v>
      </c>
      <c r="BB111" s="59">
        <v>4.5189797148021689E-2</v>
      </c>
      <c r="BC111" s="3">
        <v>47</v>
      </c>
      <c r="BD111" s="50" t="s">
        <v>28</v>
      </c>
      <c r="BE111" s="59">
        <v>1.6245252306022788</v>
      </c>
      <c r="BF111" s="3">
        <v>47</v>
      </c>
      <c r="BG111" s="50" t="s">
        <v>28</v>
      </c>
      <c r="BH111" s="59">
        <v>1.4541508410200761</v>
      </c>
      <c r="BI111" s="3">
        <v>47</v>
      </c>
      <c r="BJ111" s="50" t="s">
        <v>31</v>
      </c>
      <c r="BK111" s="59">
        <v>1.5953108367778592</v>
      </c>
      <c r="BL111" s="3">
        <v>47</v>
      </c>
      <c r="BM111" s="50" t="s">
        <v>32</v>
      </c>
      <c r="BN111" s="59">
        <v>0.39230657837574545</v>
      </c>
      <c r="BO111" s="3">
        <v>47</v>
      </c>
      <c r="BP111" s="50" t="s">
        <v>32</v>
      </c>
      <c r="BQ111" s="59">
        <v>0.21984965969379022</v>
      </c>
      <c r="BR111" s="3">
        <v>47</v>
      </c>
      <c r="BS111" s="50" t="s">
        <v>32</v>
      </c>
      <c r="BT111" s="59">
        <v>0.17508984873816827</v>
      </c>
      <c r="BU111" s="3">
        <v>47</v>
      </c>
      <c r="BV111" s="50" t="s">
        <v>35</v>
      </c>
      <c r="BW111" s="59">
        <v>3.5700035700035701E-2</v>
      </c>
      <c r="BX111" s="3">
        <v>47</v>
      </c>
      <c r="BY111" s="50" t="s">
        <v>22</v>
      </c>
      <c r="BZ111" s="59">
        <v>0.36808578583794138</v>
      </c>
      <c r="CA111" s="3">
        <v>47</v>
      </c>
      <c r="CB111" s="50" t="s">
        <v>32</v>
      </c>
      <c r="CC111" s="59">
        <v>0.96101947051776571</v>
      </c>
      <c r="CD111" s="93">
        <v>47</v>
      </c>
      <c r="CE111" s="68" t="s">
        <v>29</v>
      </c>
      <c r="CF111" s="95">
        <v>1.162826996316414</v>
      </c>
      <c r="CG111" s="3">
        <v>47</v>
      </c>
      <c r="CH111" s="50" t="s">
        <v>32</v>
      </c>
      <c r="CI111" s="59">
        <v>0.63190321349113365</v>
      </c>
      <c r="CJ111" s="3">
        <v>47</v>
      </c>
      <c r="CK111" s="50" t="s">
        <v>32</v>
      </c>
      <c r="CL111" s="59">
        <v>0.61873856321006837</v>
      </c>
      <c r="CM111" s="3">
        <v>47</v>
      </c>
      <c r="CN111" s="50" t="s">
        <v>48</v>
      </c>
      <c r="CO111" s="59">
        <v>0.30206859633694033</v>
      </c>
      <c r="CP111" s="3">
        <v>47</v>
      </c>
      <c r="CQ111" s="50" t="s">
        <v>28</v>
      </c>
      <c r="CR111" s="59">
        <v>0.98643516006511123</v>
      </c>
      <c r="CS111" s="3">
        <v>47</v>
      </c>
      <c r="CT111" s="50" t="s">
        <v>48</v>
      </c>
      <c r="CU111" s="59">
        <v>0.16314253304273571</v>
      </c>
      <c r="CV111" s="3">
        <v>47</v>
      </c>
      <c r="CW111" s="50" t="s">
        <v>32</v>
      </c>
      <c r="CX111" s="59">
        <v>1.4573267861139267</v>
      </c>
      <c r="CY111" s="3">
        <v>47</v>
      </c>
      <c r="CZ111" s="50" t="s">
        <v>9</v>
      </c>
      <c r="DA111" s="59">
        <v>0.17066367792962034</v>
      </c>
      <c r="DB111" s="3">
        <v>47</v>
      </c>
      <c r="DC111" s="50" t="s">
        <v>8</v>
      </c>
      <c r="DD111" s="59">
        <v>1.7048602724935E-2</v>
      </c>
      <c r="DE111" s="3">
        <v>47</v>
      </c>
      <c r="DF111" s="50" t="s">
        <v>16</v>
      </c>
      <c r="DG111" s="59">
        <v>0.21794078936936079</v>
      </c>
      <c r="DH111" s="3">
        <v>47</v>
      </c>
      <c r="DI111" s="50" t="s">
        <v>48</v>
      </c>
      <c r="DJ111" s="59">
        <v>0.4715838845766579</v>
      </c>
      <c r="DK111" s="3">
        <v>47</v>
      </c>
      <c r="DL111" s="50" t="s">
        <v>33</v>
      </c>
      <c r="DM111" s="59">
        <v>1.8145685240388292</v>
      </c>
      <c r="DN111" s="3">
        <v>47</v>
      </c>
      <c r="DO111" s="50" t="s">
        <v>39</v>
      </c>
      <c r="DP111" s="59">
        <v>0.23636400056086374</v>
      </c>
      <c r="DQ111" s="3">
        <v>47</v>
      </c>
      <c r="DR111" s="50" t="s">
        <v>41</v>
      </c>
      <c r="DS111" s="59">
        <v>0.85445056841356659</v>
      </c>
      <c r="DT111" s="3">
        <v>47</v>
      </c>
      <c r="DU111" s="50" t="s">
        <v>16</v>
      </c>
      <c r="DV111" s="59">
        <v>7.4751914751914752</v>
      </c>
      <c r="DW111" s="3">
        <v>47</v>
      </c>
      <c r="DX111" s="50" t="s">
        <v>16</v>
      </c>
      <c r="DY111" s="59">
        <v>0.33966033966033965</v>
      </c>
      <c r="DZ111" s="3">
        <v>47</v>
      </c>
      <c r="EA111" s="50" t="s">
        <v>4</v>
      </c>
      <c r="EB111" s="59">
        <v>0.28392675162581554</v>
      </c>
      <c r="EC111" s="3">
        <v>47</v>
      </c>
      <c r="ED111" s="50" t="s">
        <v>24</v>
      </c>
      <c r="EE111" s="59">
        <v>0.11800264988406756</v>
      </c>
      <c r="EF111" s="3">
        <v>47</v>
      </c>
      <c r="EG111" s="50" t="s">
        <v>16</v>
      </c>
      <c r="EH111" s="59">
        <v>0.26792255363683937</v>
      </c>
      <c r="EI111" s="3">
        <v>47</v>
      </c>
      <c r="EJ111" s="50" t="s">
        <v>16</v>
      </c>
      <c r="EK111" s="59">
        <v>2.2330685187828045</v>
      </c>
      <c r="EL111" s="3">
        <v>47</v>
      </c>
      <c r="EM111" s="50" t="s">
        <v>18</v>
      </c>
      <c r="EN111" s="59">
        <v>9.2733225711102527</v>
      </c>
      <c r="EO111" s="3">
        <v>47</v>
      </c>
      <c r="EP111" s="50" t="s">
        <v>16</v>
      </c>
      <c r="EQ111" s="59">
        <v>1.7605886177314747</v>
      </c>
      <c r="ER111" s="3">
        <v>47</v>
      </c>
      <c r="ES111" s="50" t="s">
        <v>50</v>
      </c>
      <c r="ET111" s="59">
        <v>6.4334706498843014E-2</v>
      </c>
      <c r="EU111" s="3">
        <v>47</v>
      </c>
      <c r="EV111" s="50" t="s">
        <v>16</v>
      </c>
      <c r="EW111" s="59">
        <v>1.7660434803291947</v>
      </c>
      <c r="EX111" s="3">
        <v>47</v>
      </c>
      <c r="EY111" s="50" t="s">
        <v>16</v>
      </c>
      <c r="EZ111" s="59">
        <v>0.39122781979924837</v>
      </c>
      <c r="FA111" s="3">
        <v>47</v>
      </c>
      <c r="FB111" s="50" t="s">
        <v>16</v>
      </c>
      <c r="FC111" s="59">
        <v>0.30192030192030195</v>
      </c>
      <c r="FD111" s="3">
        <v>47</v>
      </c>
      <c r="FE111" s="50" t="s">
        <v>16</v>
      </c>
      <c r="FF111" s="59">
        <v>4.1531167245452956</v>
      </c>
      <c r="FG111" s="3">
        <v>47</v>
      </c>
      <c r="FH111" s="50" t="s">
        <v>16</v>
      </c>
      <c r="FI111" s="59">
        <v>2.6766883909741052E-2</v>
      </c>
      <c r="FJ111" s="3">
        <v>47</v>
      </c>
      <c r="FK111" s="50" t="s">
        <v>16</v>
      </c>
      <c r="FL111" s="59">
        <v>0.65337836766408197</v>
      </c>
      <c r="FM111" s="3">
        <v>47</v>
      </c>
      <c r="FN111" s="50" t="s">
        <v>16</v>
      </c>
      <c r="FO111" s="59">
        <v>1.433170004598576</v>
      </c>
      <c r="FP111" s="3">
        <v>47</v>
      </c>
      <c r="FQ111" s="50" t="s">
        <v>5</v>
      </c>
      <c r="FR111" s="59">
        <v>0.78172686677446634</v>
      </c>
      <c r="FS111" s="3">
        <v>47</v>
      </c>
      <c r="FT111" s="50" t="s">
        <v>16</v>
      </c>
      <c r="FU111" s="59">
        <v>0.52817024245595667</v>
      </c>
      <c r="FV111" s="3">
        <v>47</v>
      </c>
      <c r="FW111" s="50" t="s">
        <v>16</v>
      </c>
      <c r="FX111" s="59">
        <v>2.8549862835577122</v>
      </c>
      <c r="FY111" s="3">
        <v>47</v>
      </c>
      <c r="FZ111" s="50" t="s">
        <v>22</v>
      </c>
      <c r="GA111" s="59">
        <v>1.4034321058204615</v>
      </c>
      <c r="GB111" s="3">
        <v>47</v>
      </c>
      <c r="GC111" s="50" t="s">
        <v>24</v>
      </c>
      <c r="GD111" s="59">
        <v>0.19322071326046153</v>
      </c>
    </row>
    <row r="112" spans="1:186" ht="5" customHeight="1"/>
    <row r="113" spans="1:189" s="34" customFormat="1" ht="15" customHeight="1">
      <c r="A113" s="102" t="s">
        <v>146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  <c r="P113" s="102" t="s">
        <v>146</v>
      </c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4"/>
      <c r="AE113" s="120" t="s">
        <v>146</v>
      </c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0" t="s">
        <v>146</v>
      </c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0" t="s">
        <v>146</v>
      </c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0" t="s">
        <v>146</v>
      </c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0" t="s">
        <v>146</v>
      </c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0" t="s">
        <v>146</v>
      </c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0" t="s">
        <v>146</v>
      </c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0" t="s">
        <v>146</v>
      </c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0" t="s">
        <v>146</v>
      </c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0" t="s">
        <v>146</v>
      </c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0" t="s">
        <v>146</v>
      </c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28"/>
      <c r="GF113" s="28"/>
      <c r="GG113" s="28"/>
    </row>
    <row r="114" spans="1:189" s="34" customFormat="1" ht="15" customHeight="1">
      <c r="A114" s="102" t="s">
        <v>139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  <c r="P114" s="102" t="s">
        <v>139</v>
      </c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4"/>
      <c r="AE114" s="120" t="s">
        <v>139</v>
      </c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0" t="s">
        <v>139</v>
      </c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0" t="s">
        <v>139</v>
      </c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0" t="s">
        <v>139</v>
      </c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0" t="s">
        <v>139</v>
      </c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0" t="s">
        <v>139</v>
      </c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0" t="s">
        <v>139</v>
      </c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0" t="s">
        <v>139</v>
      </c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0" t="s">
        <v>139</v>
      </c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0" t="s">
        <v>139</v>
      </c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0" t="s">
        <v>139</v>
      </c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</row>
    <row r="115" spans="1:189" ht="5" customHeight="1">
      <c r="A115" s="105" t="s">
        <v>1</v>
      </c>
      <c r="B115" s="106"/>
      <c r="C115" s="10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35"/>
      <c r="P115" s="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4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26"/>
    </row>
    <row r="116" spans="1:189" ht="5" customHeight="1">
      <c r="A116" s="107"/>
      <c r="B116" s="108"/>
      <c r="C116" s="108"/>
      <c r="D116" s="105" t="s">
        <v>51</v>
      </c>
      <c r="E116" s="106"/>
      <c r="F116" s="116"/>
      <c r="G116" s="105" t="s">
        <v>77</v>
      </c>
      <c r="H116" s="106"/>
      <c r="I116" s="106"/>
      <c r="J116" s="11"/>
      <c r="K116" s="12"/>
      <c r="L116" s="12"/>
      <c r="M116" s="12"/>
      <c r="N116" s="12"/>
      <c r="O116" s="35"/>
      <c r="P116" s="4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4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26"/>
    </row>
    <row r="117" spans="1:189" ht="5" customHeight="1">
      <c r="A117" s="107"/>
      <c r="B117" s="108"/>
      <c r="C117" s="108"/>
      <c r="D117" s="107"/>
      <c r="E117" s="108"/>
      <c r="F117" s="111"/>
      <c r="G117" s="107"/>
      <c r="H117" s="108"/>
      <c r="I117" s="111"/>
      <c r="J117" s="105" t="s">
        <v>52</v>
      </c>
      <c r="K117" s="106"/>
      <c r="L117" s="116"/>
      <c r="M117" s="105" t="s">
        <v>53</v>
      </c>
      <c r="N117" s="106"/>
      <c r="O117" s="116"/>
      <c r="P117" s="105" t="s">
        <v>57</v>
      </c>
      <c r="Q117" s="106"/>
      <c r="R117" s="116"/>
      <c r="S117" s="105" t="s">
        <v>60</v>
      </c>
      <c r="T117" s="106"/>
      <c r="U117" s="116"/>
      <c r="V117" s="105" t="s">
        <v>67</v>
      </c>
      <c r="W117" s="106"/>
      <c r="X117" s="116"/>
      <c r="Y117" s="105" t="s">
        <v>72</v>
      </c>
      <c r="Z117" s="106"/>
      <c r="AA117" s="116"/>
      <c r="AB117" s="105" t="s">
        <v>78</v>
      </c>
      <c r="AC117" s="106"/>
      <c r="AD117" s="116"/>
      <c r="AE117" s="105" t="s">
        <v>81</v>
      </c>
      <c r="AF117" s="106"/>
      <c r="AG117" s="116"/>
      <c r="AH117" s="105" t="s">
        <v>87</v>
      </c>
      <c r="AI117" s="106"/>
      <c r="AJ117" s="116"/>
      <c r="AK117" s="105" t="s">
        <v>95</v>
      </c>
      <c r="AL117" s="106"/>
      <c r="AM117" s="116"/>
      <c r="AN117" s="105" t="s">
        <v>99</v>
      </c>
      <c r="AO117" s="106"/>
      <c r="AP117" s="116"/>
      <c r="AQ117" s="105" t="s">
        <v>109</v>
      </c>
      <c r="AR117" s="106"/>
      <c r="AS117" s="106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26"/>
    </row>
    <row r="118" spans="1:189" ht="36" customHeight="1">
      <c r="A118" s="109"/>
      <c r="B118" s="110"/>
      <c r="C118" s="110"/>
      <c r="D118" s="109"/>
      <c r="E118" s="110"/>
      <c r="F118" s="112"/>
      <c r="G118" s="109"/>
      <c r="H118" s="110"/>
      <c r="I118" s="112"/>
      <c r="J118" s="117"/>
      <c r="K118" s="118"/>
      <c r="L118" s="119"/>
      <c r="M118" s="117"/>
      <c r="N118" s="118"/>
      <c r="O118" s="119"/>
      <c r="P118" s="117"/>
      <c r="Q118" s="118"/>
      <c r="R118" s="119"/>
      <c r="S118" s="117"/>
      <c r="T118" s="118"/>
      <c r="U118" s="119"/>
      <c r="V118" s="117"/>
      <c r="W118" s="118"/>
      <c r="X118" s="119"/>
      <c r="Y118" s="117"/>
      <c r="Z118" s="118"/>
      <c r="AA118" s="119"/>
      <c r="AB118" s="117"/>
      <c r="AC118" s="118"/>
      <c r="AD118" s="119"/>
      <c r="AE118" s="117"/>
      <c r="AF118" s="118"/>
      <c r="AG118" s="119"/>
      <c r="AH118" s="117"/>
      <c r="AI118" s="118"/>
      <c r="AJ118" s="119"/>
      <c r="AK118" s="117"/>
      <c r="AL118" s="118"/>
      <c r="AM118" s="119"/>
      <c r="AN118" s="117"/>
      <c r="AO118" s="118"/>
      <c r="AP118" s="119"/>
      <c r="AQ118" s="117"/>
      <c r="AR118" s="118"/>
      <c r="AS118" s="119"/>
      <c r="AT118" s="114" t="s">
        <v>54</v>
      </c>
      <c r="AU118" s="115"/>
      <c r="AV118" s="115"/>
      <c r="AW118" s="114" t="s">
        <v>55</v>
      </c>
      <c r="AX118" s="115"/>
      <c r="AY118" s="115"/>
      <c r="AZ118" s="114" t="s">
        <v>56</v>
      </c>
      <c r="BA118" s="115"/>
      <c r="BB118" s="115"/>
      <c r="BC118" s="114" t="s">
        <v>58</v>
      </c>
      <c r="BD118" s="115"/>
      <c r="BE118" s="115"/>
      <c r="BF118" s="114" t="s">
        <v>59</v>
      </c>
      <c r="BG118" s="115"/>
      <c r="BH118" s="115"/>
      <c r="BI118" s="114" t="s">
        <v>61</v>
      </c>
      <c r="BJ118" s="115"/>
      <c r="BK118" s="115"/>
      <c r="BL118" s="114" t="s">
        <v>62</v>
      </c>
      <c r="BM118" s="115"/>
      <c r="BN118" s="115"/>
      <c r="BO118" s="114" t="s">
        <v>63</v>
      </c>
      <c r="BP118" s="115"/>
      <c r="BQ118" s="115"/>
      <c r="BR118" s="114" t="s">
        <v>64</v>
      </c>
      <c r="BS118" s="115"/>
      <c r="BT118" s="115"/>
      <c r="BU118" s="114" t="s">
        <v>65</v>
      </c>
      <c r="BV118" s="115"/>
      <c r="BW118" s="115"/>
      <c r="BX118" s="114" t="s">
        <v>66</v>
      </c>
      <c r="BY118" s="115"/>
      <c r="BZ118" s="115"/>
      <c r="CA118" s="114" t="s">
        <v>68</v>
      </c>
      <c r="CB118" s="115"/>
      <c r="CC118" s="115"/>
      <c r="CD118" s="114" t="s">
        <v>69</v>
      </c>
      <c r="CE118" s="115"/>
      <c r="CF118" s="115"/>
      <c r="CG118" s="114" t="s">
        <v>70</v>
      </c>
      <c r="CH118" s="115"/>
      <c r="CI118" s="115"/>
      <c r="CJ118" s="114" t="s">
        <v>71</v>
      </c>
      <c r="CK118" s="115"/>
      <c r="CL118" s="115"/>
      <c r="CM118" s="114" t="s">
        <v>73</v>
      </c>
      <c r="CN118" s="115"/>
      <c r="CO118" s="115"/>
      <c r="CP118" s="114" t="s">
        <v>74</v>
      </c>
      <c r="CQ118" s="115"/>
      <c r="CR118" s="115"/>
      <c r="CS118" s="114" t="s">
        <v>75</v>
      </c>
      <c r="CT118" s="115"/>
      <c r="CU118" s="115"/>
      <c r="CV118" s="114" t="s">
        <v>76</v>
      </c>
      <c r="CW118" s="115"/>
      <c r="CX118" s="115"/>
      <c r="CY118" s="114" t="s">
        <v>79</v>
      </c>
      <c r="CZ118" s="115"/>
      <c r="DA118" s="115"/>
      <c r="DB118" s="114" t="s">
        <v>80</v>
      </c>
      <c r="DC118" s="115"/>
      <c r="DD118" s="115"/>
      <c r="DE118" s="114" t="s">
        <v>82</v>
      </c>
      <c r="DF118" s="115"/>
      <c r="DG118" s="115"/>
      <c r="DH118" s="114" t="s">
        <v>83</v>
      </c>
      <c r="DI118" s="115"/>
      <c r="DJ118" s="115"/>
      <c r="DK118" s="114" t="s">
        <v>84</v>
      </c>
      <c r="DL118" s="115"/>
      <c r="DM118" s="115"/>
      <c r="DN118" s="114" t="s">
        <v>85</v>
      </c>
      <c r="DO118" s="115"/>
      <c r="DP118" s="115"/>
      <c r="DQ118" s="114" t="s">
        <v>86</v>
      </c>
      <c r="DR118" s="115"/>
      <c r="DS118" s="115"/>
      <c r="DT118" s="114" t="s">
        <v>88</v>
      </c>
      <c r="DU118" s="115"/>
      <c r="DV118" s="115"/>
      <c r="DW118" s="114" t="s">
        <v>89</v>
      </c>
      <c r="DX118" s="115"/>
      <c r="DY118" s="115"/>
      <c r="DZ118" s="114" t="s">
        <v>90</v>
      </c>
      <c r="EA118" s="115"/>
      <c r="EB118" s="115"/>
      <c r="EC118" s="114" t="s">
        <v>91</v>
      </c>
      <c r="ED118" s="115"/>
      <c r="EE118" s="115"/>
      <c r="EF118" s="114" t="s">
        <v>92</v>
      </c>
      <c r="EG118" s="115"/>
      <c r="EH118" s="115"/>
      <c r="EI118" s="114" t="s">
        <v>93</v>
      </c>
      <c r="EJ118" s="115"/>
      <c r="EK118" s="115"/>
      <c r="EL118" s="114" t="s">
        <v>94</v>
      </c>
      <c r="EM118" s="115"/>
      <c r="EN118" s="115"/>
      <c r="EO118" s="114" t="s">
        <v>96</v>
      </c>
      <c r="EP118" s="115"/>
      <c r="EQ118" s="115"/>
      <c r="ER118" s="114" t="s">
        <v>97</v>
      </c>
      <c r="ES118" s="115"/>
      <c r="ET118" s="115"/>
      <c r="EU118" s="114" t="s">
        <v>98</v>
      </c>
      <c r="EV118" s="115"/>
      <c r="EW118" s="115"/>
      <c r="EX118" s="114" t="s">
        <v>100</v>
      </c>
      <c r="EY118" s="115"/>
      <c r="EZ118" s="115"/>
      <c r="FA118" s="114" t="s">
        <v>101</v>
      </c>
      <c r="FB118" s="115"/>
      <c r="FC118" s="115"/>
      <c r="FD118" s="114" t="s">
        <v>102</v>
      </c>
      <c r="FE118" s="115"/>
      <c r="FF118" s="115"/>
      <c r="FG118" s="114" t="s">
        <v>103</v>
      </c>
      <c r="FH118" s="115"/>
      <c r="FI118" s="115"/>
      <c r="FJ118" s="114" t="s">
        <v>104</v>
      </c>
      <c r="FK118" s="115"/>
      <c r="FL118" s="115"/>
      <c r="FM118" s="114" t="s">
        <v>105</v>
      </c>
      <c r="FN118" s="115"/>
      <c r="FO118" s="115"/>
      <c r="FP118" s="114" t="s">
        <v>106</v>
      </c>
      <c r="FQ118" s="115"/>
      <c r="FR118" s="115"/>
      <c r="FS118" s="114" t="s">
        <v>107</v>
      </c>
      <c r="FT118" s="115"/>
      <c r="FU118" s="115"/>
      <c r="FV118" s="114" t="s">
        <v>108</v>
      </c>
      <c r="FW118" s="115"/>
      <c r="FX118" s="115"/>
      <c r="FY118" s="114" t="s">
        <v>110</v>
      </c>
      <c r="FZ118" s="115"/>
      <c r="GA118" s="115"/>
      <c r="GB118" s="114" t="s">
        <v>111</v>
      </c>
      <c r="GC118" s="115"/>
      <c r="GD118" s="115"/>
    </row>
    <row r="119" spans="1:189" ht="15" customHeight="1">
      <c r="A119" s="5" t="s">
        <v>2</v>
      </c>
      <c r="B119" s="36" t="s">
        <v>3</v>
      </c>
      <c r="C119" s="52">
        <v>100</v>
      </c>
      <c r="D119" s="5" t="s">
        <v>2</v>
      </c>
      <c r="E119" s="36" t="s">
        <v>3</v>
      </c>
      <c r="F119" s="52">
        <v>74.503293937466537</v>
      </c>
      <c r="G119" s="5" t="s">
        <v>2</v>
      </c>
      <c r="H119" s="36" t="s">
        <v>3</v>
      </c>
      <c r="I119" s="52">
        <v>25.496706062533463</v>
      </c>
      <c r="J119" s="5" t="s">
        <v>2</v>
      </c>
      <c r="K119" s="36" t="s">
        <v>3</v>
      </c>
      <c r="L119" s="52">
        <v>3.889051432588353</v>
      </c>
      <c r="M119" s="5" t="s">
        <v>2</v>
      </c>
      <c r="N119" s="36" t="s">
        <v>3</v>
      </c>
      <c r="O119" s="52">
        <v>1.7504699047839811</v>
      </c>
      <c r="P119" s="5" t="s">
        <v>2</v>
      </c>
      <c r="Q119" s="36" t="s">
        <v>3</v>
      </c>
      <c r="R119" s="52">
        <v>16.014811178756776</v>
      </c>
      <c r="S119" s="5" t="s">
        <v>2</v>
      </c>
      <c r="T119" s="36" t="s">
        <v>3</v>
      </c>
      <c r="U119" s="52">
        <v>19.978613430865295</v>
      </c>
      <c r="V119" s="5" t="s">
        <v>2</v>
      </c>
      <c r="W119" s="36" t="s">
        <v>3</v>
      </c>
      <c r="X119" s="52">
        <v>19.477163093875578</v>
      </c>
      <c r="Y119" s="5" t="s">
        <v>2</v>
      </c>
      <c r="Z119" s="36" t="s">
        <v>3</v>
      </c>
      <c r="AA119" s="52">
        <v>13.393184896596551</v>
      </c>
      <c r="AB119" s="5" t="s">
        <v>2</v>
      </c>
      <c r="AC119" s="36" t="s">
        <v>3</v>
      </c>
      <c r="AD119" s="52">
        <v>1.5300690032364654</v>
      </c>
      <c r="AE119" s="5" t="s">
        <v>2</v>
      </c>
      <c r="AF119" s="36" t="s">
        <v>3</v>
      </c>
      <c r="AG119" s="52">
        <v>1.42006065197791</v>
      </c>
      <c r="AH119" s="5" t="s">
        <v>2</v>
      </c>
      <c r="AI119" s="36" t="s">
        <v>3</v>
      </c>
      <c r="AJ119" s="52">
        <v>7.4881512244119834</v>
      </c>
      <c r="AK119" s="5" t="s">
        <v>2</v>
      </c>
      <c r="AL119" s="36" t="s">
        <v>3</v>
      </c>
      <c r="AM119" s="52">
        <v>5.0065857702571117</v>
      </c>
      <c r="AN119" s="5" t="s">
        <v>2</v>
      </c>
      <c r="AO119" s="36" t="s">
        <v>3</v>
      </c>
      <c r="AP119" s="52">
        <v>7.5093072358616118</v>
      </c>
      <c r="AQ119" s="5" t="s">
        <v>2</v>
      </c>
      <c r="AR119" s="36" t="s">
        <v>3</v>
      </c>
      <c r="AS119" s="52">
        <v>2.5425321767883804</v>
      </c>
      <c r="AT119" s="5" t="s">
        <v>2</v>
      </c>
      <c r="AU119" s="36" t="s">
        <v>3</v>
      </c>
      <c r="AV119" s="52">
        <v>0.42488031210048527</v>
      </c>
      <c r="AW119" s="5" t="s">
        <v>2</v>
      </c>
      <c r="AX119" s="36" t="s">
        <v>3</v>
      </c>
      <c r="AY119" s="52">
        <v>0.79803936040619483</v>
      </c>
      <c r="AZ119" s="5" t="s">
        <v>2</v>
      </c>
      <c r="BA119" s="36" t="s">
        <v>3</v>
      </c>
      <c r="BB119" s="52">
        <v>0.52755004094312252</v>
      </c>
      <c r="BC119" s="5" t="s">
        <v>2</v>
      </c>
      <c r="BD119" s="36" t="s">
        <v>3</v>
      </c>
      <c r="BE119" s="52">
        <v>6.4029651822977041</v>
      </c>
      <c r="BF119" s="5" t="s">
        <v>2</v>
      </c>
      <c r="BG119" s="36" t="s">
        <v>3</v>
      </c>
      <c r="BH119" s="52">
        <v>9.6118461877932528</v>
      </c>
      <c r="BI119" s="5" t="s">
        <v>2</v>
      </c>
      <c r="BJ119" s="36" t="s">
        <v>3</v>
      </c>
      <c r="BK119" s="52">
        <v>4.0215851740119772</v>
      </c>
      <c r="BL119" s="5" t="s">
        <v>2</v>
      </c>
      <c r="BM119" s="36" t="s">
        <v>3</v>
      </c>
      <c r="BN119" s="52">
        <v>4.8354564810171858</v>
      </c>
      <c r="BO119" s="5" t="s">
        <v>2</v>
      </c>
      <c r="BP119" s="36" t="s">
        <v>3</v>
      </c>
      <c r="BQ119" s="52">
        <v>4.1656119768690374</v>
      </c>
      <c r="BR119" s="5" t="s">
        <v>2</v>
      </c>
      <c r="BS119" s="36" t="s">
        <v>3</v>
      </c>
      <c r="BT119" s="52">
        <v>4.2909412211358644</v>
      </c>
      <c r="BU119" s="5" t="s">
        <v>2</v>
      </c>
      <c r="BV119" s="36" t="s">
        <v>3</v>
      </c>
      <c r="BW119" s="52">
        <v>2.0941256054351536</v>
      </c>
      <c r="BX119" s="5" t="s">
        <v>2</v>
      </c>
      <c r="BY119" s="36" t="s">
        <v>3</v>
      </c>
      <c r="BZ119" s="52">
        <v>0.57089297239607451</v>
      </c>
      <c r="CA119" s="5" t="s">
        <v>2</v>
      </c>
      <c r="CB119" s="36" t="s">
        <v>3</v>
      </c>
      <c r="CC119" s="52">
        <v>5.0754524897862234</v>
      </c>
      <c r="CD119" s="5" t="s">
        <v>2</v>
      </c>
      <c r="CE119" s="36" t="s">
        <v>3</v>
      </c>
      <c r="CF119" s="52">
        <v>3.5263055556126903</v>
      </c>
      <c r="CG119" s="5" t="s">
        <v>2</v>
      </c>
      <c r="CH119" s="36" t="s">
        <v>3</v>
      </c>
      <c r="CI119" s="52">
        <v>8.4545776726120092</v>
      </c>
      <c r="CJ119" s="5" t="s">
        <v>2</v>
      </c>
      <c r="CK119" s="36" t="s">
        <v>3</v>
      </c>
      <c r="CL119" s="52">
        <v>2.4208273758646572</v>
      </c>
      <c r="CM119" s="5" t="s">
        <v>2</v>
      </c>
      <c r="CN119" s="36" t="s">
        <v>3</v>
      </c>
      <c r="CO119" s="52">
        <v>1.0153823591131106</v>
      </c>
      <c r="CP119" s="5" t="s">
        <v>2</v>
      </c>
      <c r="CQ119" s="36" t="s">
        <v>3</v>
      </c>
      <c r="CR119" s="52">
        <v>6.2629682599079652</v>
      </c>
      <c r="CS119" s="5" t="s">
        <v>2</v>
      </c>
      <c r="CT119" s="36" t="s">
        <v>3</v>
      </c>
      <c r="CU119" s="52">
        <v>1.1859585012430265</v>
      </c>
      <c r="CV119" s="5" t="s">
        <v>2</v>
      </c>
      <c r="CW119" s="36" t="s">
        <v>3</v>
      </c>
      <c r="CX119" s="52">
        <v>4.9288757763324504</v>
      </c>
      <c r="CY119" s="5" t="s">
        <v>2</v>
      </c>
      <c r="CZ119" s="36" t="s">
        <v>3</v>
      </c>
      <c r="DA119" s="52">
        <v>1.4400809037440321</v>
      </c>
      <c r="DB119" s="5" t="s">
        <v>2</v>
      </c>
      <c r="DC119" s="36" t="s">
        <v>3</v>
      </c>
      <c r="DD119" s="52">
        <v>8.9988099492433485E-2</v>
      </c>
      <c r="DE119" s="5" t="s">
        <v>2</v>
      </c>
      <c r="DF119" s="36" t="s">
        <v>3</v>
      </c>
      <c r="DG119" s="52">
        <v>6.0150491028077284E-2</v>
      </c>
      <c r="DH119" s="5" t="s">
        <v>2</v>
      </c>
      <c r="DI119" s="36" t="s">
        <v>3</v>
      </c>
      <c r="DJ119" s="52">
        <v>0.19144247363331313</v>
      </c>
      <c r="DK119" s="5" t="s">
        <v>2</v>
      </c>
      <c r="DL119" s="36" t="s">
        <v>3</v>
      </c>
      <c r="DM119" s="52">
        <v>0.69075905186452524</v>
      </c>
      <c r="DN119" s="5" t="s">
        <v>2</v>
      </c>
      <c r="DO119" s="36" t="s">
        <v>3</v>
      </c>
      <c r="DP119" s="52">
        <v>9.1929184733197167E-2</v>
      </c>
      <c r="DQ119" s="5" t="s">
        <v>2</v>
      </c>
      <c r="DR119" s="36" t="s">
        <v>3</v>
      </c>
      <c r="DS119" s="52">
        <v>0.38577964205297555</v>
      </c>
      <c r="DT119" s="5" t="s">
        <v>2</v>
      </c>
      <c r="DU119" s="36" t="s">
        <v>3</v>
      </c>
      <c r="DV119" s="52">
        <v>4.3940138997583977</v>
      </c>
      <c r="DW119" s="5" t="s">
        <v>2</v>
      </c>
      <c r="DX119" s="36" t="s">
        <v>3</v>
      </c>
      <c r="DY119" s="52">
        <v>0.12728123555576432</v>
      </c>
      <c r="DZ119" s="5" t="s">
        <v>2</v>
      </c>
      <c r="EA119" s="36" t="s">
        <v>3</v>
      </c>
      <c r="EB119" s="52">
        <v>0.11193202508907682</v>
      </c>
      <c r="EC119" s="5" t="s">
        <v>2</v>
      </c>
      <c r="ED119" s="36" t="s">
        <v>3</v>
      </c>
      <c r="EE119" s="52">
        <v>9.280530393649504E-2</v>
      </c>
      <c r="EF119" s="5" t="s">
        <v>2</v>
      </c>
      <c r="EG119" s="36" t="s">
        <v>3</v>
      </c>
      <c r="EH119" s="52">
        <v>0.16937303281558144</v>
      </c>
      <c r="EI119" s="5" t="s">
        <v>2</v>
      </c>
      <c r="EJ119" s="36" t="s">
        <v>3</v>
      </c>
      <c r="EK119" s="52">
        <v>0.29866136390368792</v>
      </c>
      <c r="EL119" s="5" t="s">
        <v>2</v>
      </c>
      <c r="EM119" s="36" t="s">
        <v>3</v>
      </c>
      <c r="EN119" s="52">
        <v>2.2940841720188017</v>
      </c>
      <c r="EO119" s="5" t="s">
        <v>2</v>
      </c>
      <c r="EP119" s="36" t="s">
        <v>3</v>
      </c>
      <c r="EQ119" s="52">
        <v>3.1736339971369709</v>
      </c>
      <c r="ER119" s="5" t="s">
        <v>2</v>
      </c>
      <c r="ES119" s="36" t="s">
        <v>3</v>
      </c>
      <c r="ET119" s="52">
        <v>4.2616818245588994E-2</v>
      </c>
      <c r="EU119" s="5" t="s">
        <v>2</v>
      </c>
      <c r="EV119" s="36" t="s">
        <v>3</v>
      </c>
      <c r="EW119" s="52">
        <v>1.7903349548745517</v>
      </c>
      <c r="EX119" s="5" t="s">
        <v>2</v>
      </c>
      <c r="EY119" s="36" t="s">
        <v>3</v>
      </c>
      <c r="EZ119" s="52">
        <v>0.248740554728487</v>
      </c>
      <c r="FA119" s="5" t="s">
        <v>2</v>
      </c>
      <c r="FB119" s="36" t="s">
        <v>3</v>
      </c>
      <c r="FC119" s="52">
        <v>7.3764874498411473E-2</v>
      </c>
      <c r="FD119" s="5" t="s">
        <v>2</v>
      </c>
      <c r="FE119" s="36" t="s">
        <v>3</v>
      </c>
      <c r="FF119" s="52">
        <v>2.4929563431369939</v>
      </c>
      <c r="FG119" s="5" t="s">
        <v>2</v>
      </c>
      <c r="FH119" s="36" t="s">
        <v>3</v>
      </c>
      <c r="FI119" s="52">
        <v>0.29108166042287437</v>
      </c>
      <c r="FJ119" s="5" t="s">
        <v>2</v>
      </c>
      <c r="FK119" s="36" t="s">
        <v>3</v>
      </c>
      <c r="FL119" s="52">
        <v>2.0211235803063747</v>
      </c>
      <c r="FM119" s="5" t="s">
        <v>2</v>
      </c>
      <c r="FN119" s="36" t="s">
        <v>3</v>
      </c>
      <c r="FO119" s="52">
        <v>0.40940290773421056</v>
      </c>
      <c r="FP119" s="5" t="s">
        <v>2</v>
      </c>
      <c r="FQ119" s="36" t="s">
        <v>3</v>
      </c>
      <c r="FR119" s="52">
        <v>0.36431634791269479</v>
      </c>
      <c r="FS119" s="5" t="s">
        <v>2</v>
      </c>
      <c r="FT119" s="36" t="s">
        <v>3</v>
      </c>
      <c r="FU119" s="52">
        <v>0.18127478405426697</v>
      </c>
      <c r="FV119" s="5" t="s">
        <v>2</v>
      </c>
      <c r="FW119" s="36" t="s">
        <v>3</v>
      </c>
      <c r="FX119" s="52">
        <v>1.4266459917331198</v>
      </c>
      <c r="FY119" s="5" t="s">
        <v>2</v>
      </c>
      <c r="FZ119" s="36" t="s">
        <v>3</v>
      </c>
      <c r="GA119" s="52">
        <v>2.0335340891256606</v>
      </c>
      <c r="GB119" s="5" t="s">
        <v>2</v>
      </c>
      <c r="GC119" s="36" t="s">
        <v>3</v>
      </c>
      <c r="GD119" s="52">
        <v>0.22355772415839389</v>
      </c>
    </row>
    <row r="120" spans="1:189" ht="15" customHeight="1">
      <c r="A120" s="13" t="s">
        <v>2</v>
      </c>
      <c r="B120" s="38" t="s">
        <v>4</v>
      </c>
      <c r="C120" s="53">
        <v>100</v>
      </c>
      <c r="D120" s="7">
        <v>1</v>
      </c>
      <c r="E120" s="38" t="s">
        <v>16</v>
      </c>
      <c r="F120" s="53">
        <v>89.074848572379537</v>
      </c>
      <c r="G120" s="7">
        <v>1</v>
      </c>
      <c r="H120" s="38" t="s">
        <v>32</v>
      </c>
      <c r="I120" s="53">
        <v>59.558188014437853</v>
      </c>
      <c r="J120" s="7">
        <v>1</v>
      </c>
      <c r="K120" s="38" t="s">
        <v>16</v>
      </c>
      <c r="L120" s="53">
        <v>10.094815048282941</v>
      </c>
      <c r="M120" s="7">
        <v>1</v>
      </c>
      <c r="N120" s="38" t="s">
        <v>24</v>
      </c>
      <c r="O120" s="53">
        <v>5.4764621687099435</v>
      </c>
      <c r="P120" s="7">
        <v>1</v>
      </c>
      <c r="Q120" s="38" t="s">
        <v>48</v>
      </c>
      <c r="R120" s="53">
        <v>25.274184540270785</v>
      </c>
      <c r="S120" s="7">
        <v>1</v>
      </c>
      <c r="T120" s="38" t="s">
        <v>30</v>
      </c>
      <c r="U120" s="53">
        <v>26.336014413760388</v>
      </c>
      <c r="V120" s="7">
        <v>1</v>
      </c>
      <c r="W120" s="38" t="s">
        <v>26</v>
      </c>
      <c r="X120" s="53">
        <v>29.470678195797177</v>
      </c>
      <c r="Y120" s="89">
        <v>1</v>
      </c>
      <c r="Z120" s="62" t="s">
        <v>29</v>
      </c>
      <c r="AA120" s="90">
        <v>29.97512142930767</v>
      </c>
      <c r="AB120" s="7">
        <v>1</v>
      </c>
      <c r="AC120" s="38" t="s">
        <v>32</v>
      </c>
      <c r="AD120" s="53">
        <v>4.5766495597889856</v>
      </c>
      <c r="AE120" s="7">
        <v>1</v>
      </c>
      <c r="AF120" s="38" t="s">
        <v>32</v>
      </c>
      <c r="AG120" s="53">
        <v>3.1593984827722097</v>
      </c>
      <c r="AH120" s="7">
        <v>1</v>
      </c>
      <c r="AI120" s="38" t="s">
        <v>32</v>
      </c>
      <c r="AJ120" s="53">
        <v>20.352706200571426</v>
      </c>
      <c r="AK120" s="7">
        <v>1</v>
      </c>
      <c r="AL120" s="38" t="s">
        <v>32</v>
      </c>
      <c r="AM120" s="53">
        <v>11.514563237230298</v>
      </c>
      <c r="AN120" s="7">
        <v>1</v>
      </c>
      <c r="AO120" s="38" t="s">
        <v>8</v>
      </c>
      <c r="AP120" s="53">
        <v>18.526341368996739</v>
      </c>
      <c r="AQ120" s="7">
        <v>1</v>
      </c>
      <c r="AR120" s="38" t="s">
        <v>38</v>
      </c>
      <c r="AS120" s="53">
        <v>9.6661896079623055</v>
      </c>
      <c r="AT120" s="7">
        <v>1</v>
      </c>
      <c r="AU120" s="38" t="s">
        <v>21</v>
      </c>
      <c r="AV120" s="53">
        <v>2.584064250292204</v>
      </c>
      <c r="AW120" s="7">
        <v>1</v>
      </c>
      <c r="AX120" s="38" t="s">
        <v>24</v>
      </c>
      <c r="AY120" s="53">
        <v>4.132879366365505</v>
      </c>
      <c r="AZ120" s="7">
        <v>1</v>
      </c>
      <c r="BA120" s="38" t="s">
        <v>36</v>
      </c>
      <c r="BB120" s="53">
        <v>1.0617425317661549</v>
      </c>
      <c r="BC120" s="7">
        <v>1</v>
      </c>
      <c r="BD120" s="38" t="s">
        <v>5</v>
      </c>
      <c r="BE120" s="53">
        <v>17.714558202693635</v>
      </c>
      <c r="BF120" s="7">
        <v>1</v>
      </c>
      <c r="BG120" s="38" t="s">
        <v>43</v>
      </c>
      <c r="BH120" s="53">
        <v>14.070864567347869</v>
      </c>
      <c r="BI120" s="7">
        <v>1</v>
      </c>
      <c r="BJ120" s="38" t="s">
        <v>6</v>
      </c>
      <c r="BK120" s="53">
        <v>9.4709770261479775</v>
      </c>
      <c r="BL120" s="7">
        <v>1</v>
      </c>
      <c r="BM120" s="38" t="s">
        <v>30</v>
      </c>
      <c r="BN120" s="53">
        <v>9.5059765349880454</v>
      </c>
      <c r="BO120" s="7">
        <v>1</v>
      </c>
      <c r="BP120" s="38" t="s">
        <v>7</v>
      </c>
      <c r="BQ120" s="53">
        <v>6.8865654031206107</v>
      </c>
      <c r="BR120" s="7">
        <v>1</v>
      </c>
      <c r="BS120" s="38" t="s">
        <v>30</v>
      </c>
      <c r="BT120" s="53">
        <v>6.6728047534748063</v>
      </c>
      <c r="BU120" s="7">
        <v>1</v>
      </c>
      <c r="BV120" s="38" t="s">
        <v>16</v>
      </c>
      <c r="BW120" s="53">
        <v>3.8874204417665918</v>
      </c>
      <c r="BX120" s="7">
        <v>1</v>
      </c>
      <c r="BY120" s="38" t="s">
        <v>31</v>
      </c>
      <c r="BZ120" s="53">
        <v>1.174036734951093</v>
      </c>
      <c r="CA120" s="7">
        <v>1</v>
      </c>
      <c r="CB120" s="38" t="s">
        <v>26</v>
      </c>
      <c r="CC120" s="53">
        <v>8.560708681404023</v>
      </c>
      <c r="CD120" s="7">
        <v>1</v>
      </c>
      <c r="CE120" s="38" t="s">
        <v>25</v>
      </c>
      <c r="CF120" s="53">
        <v>11.075656007305957</v>
      </c>
      <c r="CG120" s="7">
        <v>1</v>
      </c>
      <c r="CH120" s="38" t="s">
        <v>16</v>
      </c>
      <c r="CI120" s="53">
        <v>11.833739569323917</v>
      </c>
      <c r="CJ120" s="7">
        <v>1</v>
      </c>
      <c r="CK120" s="38" t="s">
        <v>21</v>
      </c>
      <c r="CL120" s="53">
        <v>4.3331137191228688</v>
      </c>
      <c r="CM120" s="7">
        <v>1</v>
      </c>
      <c r="CN120" s="38" t="s">
        <v>33</v>
      </c>
      <c r="CO120" s="53">
        <v>1.7464351364011872</v>
      </c>
      <c r="CP120" s="7">
        <v>1</v>
      </c>
      <c r="CQ120" s="38" t="s">
        <v>15</v>
      </c>
      <c r="CR120" s="53">
        <v>9.6144530440920981</v>
      </c>
      <c r="CS120" s="7">
        <v>1</v>
      </c>
      <c r="CT120" s="38" t="s">
        <v>41</v>
      </c>
      <c r="CU120" s="53">
        <v>2.5227732136151446</v>
      </c>
      <c r="CV120" s="89">
        <v>1</v>
      </c>
      <c r="CW120" s="62" t="s">
        <v>29</v>
      </c>
      <c r="CX120" s="90">
        <v>22.368513971010625</v>
      </c>
      <c r="CY120" s="7">
        <v>1</v>
      </c>
      <c r="CZ120" s="38" t="s">
        <v>32</v>
      </c>
      <c r="DA120" s="53">
        <v>4.3685233450663228</v>
      </c>
      <c r="DB120" s="7">
        <v>1</v>
      </c>
      <c r="DC120" s="38" t="s">
        <v>42</v>
      </c>
      <c r="DD120" s="53">
        <v>0.97260600439282985</v>
      </c>
      <c r="DE120" s="7">
        <v>1</v>
      </c>
      <c r="DF120" s="38" t="s">
        <v>39</v>
      </c>
      <c r="DG120" s="53">
        <v>0.22305451862618789</v>
      </c>
      <c r="DH120" s="7">
        <v>1</v>
      </c>
      <c r="DI120" s="38" t="s">
        <v>44</v>
      </c>
      <c r="DJ120" s="53">
        <v>0.37678022419727275</v>
      </c>
      <c r="DK120" s="7">
        <v>1</v>
      </c>
      <c r="DL120" s="38" t="s">
        <v>32</v>
      </c>
      <c r="DM120" s="53">
        <v>1.7147181843422807</v>
      </c>
      <c r="DN120" s="7">
        <v>1</v>
      </c>
      <c r="DO120" s="38" t="s">
        <v>32</v>
      </c>
      <c r="DP120" s="53">
        <v>0.20924577478034231</v>
      </c>
      <c r="DQ120" s="7">
        <v>1</v>
      </c>
      <c r="DR120" s="38" t="s">
        <v>50</v>
      </c>
      <c r="DS120" s="53">
        <v>1.1332459279903324</v>
      </c>
      <c r="DT120" s="7">
        <v>1</v>
      </c>
      <c r="DU120" s="38" t="s">
        <v>32</v>
      </c>
      <c r="DV120" s="53">
        <v>11.965633984469463</v>
      </c>
      <c r="DW120" s="7">
        <v>1</v>
      </c>
      <c r="DX120" s="38" t="s">
        <v>46</v>
      </c>
      <c r="DY120" s="53">
        <v>0.73667119379935941</v>
      </c>
      <c r="DZ120" s="7">
        <v>1</v>
      </c>
      <c r="EA120" s="38" t="s">
        <v>27</v>
      </c>
      <c r="EB120" s="53">
        <v>0.47629354547071506</v>
      </c>
      <c r="EC120" s="7">
        <v>1</v>
      </c>
      <c r="ED120" s="38" t="s">
        <v>34</v>
      </c>
      <c r="EE120" s="53">
        <v>0.35384155670690587</v>
      </c>
      <c r="EF120" s="7">
        <v>1</v>
      </c>
      <c r="EG120" s="38" t="s">
        <v>8</v>
      </c>
      <c r="EH120" s="53">
        <v>0.63906670829783618</v>
      </c>
      <c r="EI120" s="7">
        <v>1</v>
      </c>
      <c r="EJ120" s="38" t="s">
        <v>32</v>
      </c>
      <c r="EK120" s="53">
        <v>0.78246052431236623</v>
      </c>
      <c r="EL120" s="7">
        <v>1</v>
      </c>
      <c r="EM120" s="38" t="s">
        <v>28</v>
      </c>
      <c r="EN120" s="53">
        <v>6.6560896184005305</v>
      </c>
      <c r="EO120" s="7">
        <v>1</v>
      </c>
      <c r="EP120" s="38" t="s">
        <v>27</v>
      </c>
      <c r="EQ120" s="53">
        <v>8.2397648658761344</v>
      </c>
      <c r="ER120" s="7">
        <v>1</v>
      </c>
      <c r="ES120" s="38" t="s">
        <v>9</v>
      </c>
      <c r="ET120" s="53">
        <v>0.15827744262074078</v>
      </c>
      <c r="EU120" s="7">
        <v>1</v>
      </c>
      <c r="EV120" s="38" t="s">
        <v>32</v>
      </c>
      <c r="EW120" s="53">
        <v>4.1724883789666007</v>
      </c>
      <c r="EX120" s="7">
        <v>1</v>
      </c>
      <c r="EY120" s="38" t="s">
        <v>28</v>
      </c>
      <c r="EZ120" s="53">
        <v>0.70183362387570858</v>
      </c>
      <c r="FA120" s="7">
        <v>1</v>
      </c>
      <c r="FB120" s="38" t="s">
        <v>50</v>
      </c>
      <c r="FC120" s="53">
        <v>0.25918045204077506</v>
      </c>
      <c r="FD120" s="7">
        <v>1</v>
      </c>
      <c r="FE120" s="38" t="s">
        <v>8</v>
      </c>
      <c r="FF120" s="53">
        <v>5.8892563797177084</v>
      </c>
      <c r="FG120" s="7">
        <v>1</v>
      </c>
      <c r="FH120" s="38" t="s">
        <v>4</v>
      </c>
      <c r="FI120" s="53">
        <v>1.7805147332231177</v>
      </c>
      <c r="FJ120" s="7">
        <v>1</v>
      </c>
      <c r="FK120" s="38" t="s">
        <v>8</v>
      </c>
      <c r="FL120" s="53">
        <v>6.5385425040583325</v>
      </c>
      <c r="FM120" s="7">
        <v>1</v>
      </c>
      <c r="FN120" s="38" t="s">
        <v>39</v>
      </c>
      <c r="FO120" s="53">
        <v>1.1211913492561638</v>
      </c>
      <c r="FP120" s="7">
        <v>1</v>
      </c>
      <c r="FQ120" s="38" t="s">
        <v>28</v>
      </c>
      <c r="FR120" s="53">
        <v>0.92017247424964976</v>
      </c>
      <c r="FS120" s="7">
        <v>1</v>
      </c>
      <c r="FT120" s="38" t="s">
        <v>34</v>
      </c>
      <c r="FU120" s="53">
        <v>0.38951962783771293</v>
      </c>
      <c r="FV120" s="7">
        <v>1</v>
      </c>
      <c r="FW120" s="38" t="s">
        <v>22</v>
      </c>
      <c r="FX120" s="53">
        <v>3.9146412732525531</v>
      </c>
      <c r="FY120" s="7">
        <v>1</v>
      </c>
      <c r="FZ120" s="38" t="s">
        <v>38</v>
      </c>
      <c r="GA120" s="53">
        <v>8.1614288234948145</v>
      </c>
      <c r="GB120" s="7">
        <v>1</v>
      </c>
      <c r="GC120" s="38" t="s">
        <v>50</v>
      </c>
      <c r="GD120" s="53">
        <v>0.71104776552625337</v>
      </c>
    </row>
    <row r="121" spans="1:189" ht="15" customHeight="1">
      <c r="A121" s="14" t="s">
        <v>2</v>
      </c>
      <c r="B121" s="40" t="s">
        <v>5</v>
      </c>
      <c r="C121" s="54">
        <v>100</v>
      </c>
      <c r="D121" s="2">
        <v>2</v>
      </c>
      <c r="E121" s="40" t="s">
        <v>30</v>
      </c>
      <c r="F121" s="54">
        <v>83.139120071185943</v>
      </c>
      <c r="G121" s="2">
        <v>2</v>
      </c>
      <c r="H121" s="40" t="s">
        <v>38</v>
      </c>
      <c r="I121" s="54">
        <v>53.167539095941088</v>
      </c>
      <c r="J121" s="2">
        <v>2</v>
      </c>
      <c r="K121" s="40" t="s">
        <v>30</v>
      </c>
      <c r="L121" s="54">
        <v>1.7138318569352409</v>
      </c>
      <c r="M121" s="2">
        <v>2</v>
      </c>
      <c r="N121" s="40" t="s">
        <v>30</v>
      </c>
      <c r="O121" s="54">
        <v>4.2005623188926675</v>
      </c>
      <c r="P121" s="2">
        <v>2</v>
      </c>
      <c r="Q121" s="40" t="s">
        <v>4</v>
      </c>
      <c r="R121" s="54">
        <v>23.41843418373476</v>
      </c>
      <c r="S121" s="2">
        <v>2</v>
      </c>
      <c r="T121" s="40" t="s">
        <v>16</v>
      </c>
      <c r="U121" s="54">
        <v>26.10671357065376</v>
      </c>
      <c r="V121" s="2">
        <v>2</v>
      </c>
      <c r="W121" s="40" t="s">
        <v>17</v>
      </c>
      <c r="X121" s="54">
        <v>24.785952440700619</v>
      </c>
      <c r="Y121" s="2">
        <v>2</v>
      </c>
      <c r="Z121" s="40" t="s">
        <v>33</v>
      </c>
      <c r="AA121" s="54">
        <v>16.748635073603904</v>
      </c>
      <c r="AB121" s="2">
        <v>2</v>
      </c>
      <c r="AC121" s="40" t="s">
        <v>50</v>
      </c>
      <c r="AD121" s="54">
        <v>4.3767237740605616</v>
      </c>
      <c r="AE121" s="2">
        <v>2</v>
      </c>
      <c r="AF121" s="40" t="s">
        <v>44</v>
      </c>
      <c r="AG121" s="54">
        <v>2.931923875201047</v>
      </c>
      <c r="AH121" s="2">
        <v>2</v>
      </c>
      <c r="AI121" s="40" t="s">
        <v>47</v>
      </c>
      <c r="AJ121" s="54">
        <v>17.300342985824898</v>
      </c>
      <c r="AK121" s="2">
        <v>2</v>
      </c>
      <c r="AL121" s="40" t="s">
        <v>28</v>
      </c>
      <c r="AM121" s="54">
        <v>11.28986604325836</v>
      </c>
      <c r="AN121" s="2">
        <v>2</v>
      </c>
      <c r="AO121" s="40" t="s">
        <v>9</v>
      </c>
      <c r="AP121" s="54">
        <v>18.329134508442589</v>
      </c>
      <c r="AQ121" s="2">
        <v>2</v>
      </c>
      <c r="AR121" s="40" t="s">
        <v>32</v>
      </c>
      <c r="AS121" s="54">
        <v>4.4494115592336829</v>
      </c>
      <c r="AT121" s="2">
        <v>2</v>
      </c>
      <c r="AU121" s="40" t="s">
        <v>30</v>
      </c>
      <c r="AV121" s="54">
        <v>1.8550584336145797</v>
      </c>
      <c r="AW121" s="2">
        <v>2</v>
      </c>
      <c r="AX121" s="40" t="s">
        <v>30</v>
      </c>
      <c r="AY121" s="54">
        <v>1.4782765152990922</v>
      </c>
      <c r="AZ121" s="2">
        <v>2</v>
      </c>
      <c r="BA121" s="40" t="s">
        <v>33</v>
      </c>
      <c r="BB121" s="54">
        <v>0.99865971493284855</v>
      </c>
      <c r="BC121" s="2">
        <v>2</v>
      </c>
      <c r="BD121" s="40" t="s">
        <v>48</v>
      </c>
      <c r="BE121" s="54">
        <v>17.635114237928374</v>
      </c>
      <c r="BF121" s="2">
        <v>2</v>
      </c>
      <c r="BG121" s="40" t="s">
        <v>37</v>
      </c>
      <c r="BH121" s="54">
        <v>13.931657669947107</v>
      </c>
      <c r="BI121" s="2">
        <v>2</v>
      </c>
      <c r="BJ121" s="40" t="s">
        <v>8</v>
      </c>
      <c r="BK121" s="54">
        <v>7.5989599742677925</v>
      </c>
      <c r="BL121" s="2">
        <v>2</v>
      </c>
      <c r="BM121" s="40" t="s">
        <v>16</v>
      </c>
      <c r="BN121" s="54">
        <v>7.1203218070808347</v>
      </c>
      <c r="BO121" s="2">
        <v>2</v>
      </c>
      <c r="BP121" s="40" t="s">
        <v>16</v>
      </c>
      <c r="BQ121" s="54">
        <v>6.3304632563699696</v>
      </c>
      <c r="BR121" s="2">
        <v>2</v>
      </c>
      <c r="BS121" s="40" t="s">
        <v>16</v>
      </c>
      <c r="BT121" s="54">
        <v>6.0894505299074924</v>
      </c>
      <c r="BU121" s="2">
        <v>2</v>
      </c>
      <c r="BV121" s="40" t="s">
        <v>35</v>
      </c>
      <c r="BW121" s="54">
        <v>3.5656989309090585</v>
      </c>
      <c r="BX121" s="2">
        <v>2</v>
      </c>
      <c r="BY121" s="40" t="s">
        <v>11</v>
      </c>
      <c r="BZ121" s="54">
        <v>1.1543617293898485</v>
      </c>
      <c r="CA121" s="2">
        <v>2</v>
      </c>
      <c r="CB121" s="40" t="s">
        <v>28</v>
      </c>
      <c r="CC121" s="54">
        <v>7.2047980010377337</v>
      </c>
      <c r="CD121" s="2">
        <v>2</v>
      </c>
      <c r="CE121" s="40" t="s">
        <v>12</v>
      </c>
      <c r="CF121" s="54">
        <v>8.9585621644952091</v>
      </c>
      <c r="CG121" s="2">
        <v>2</v>
      </c>
      <c r="CH121" s="40" t="s">
        <v>17</v>
      </c>
      <c r="CI121" s="54">
        <v>10.956625461909422</v>
      </c>
      <c r="CJ121" s="2">
        <v>2</v>
      </c>
      <c r="CK121" s="40" t="s">
        <v>20</v>
      </c>
      <c r="CL121" s="54">
        <v>3.6605783228059909</v>
      </c>
      <c r="CM121" s="2">
        <v>2</v>
      </c>
      <c r="CN121" s="40" t="s">
        <v>43</v>
      </c>
      <c r="CO121" s="54">
        <v>1.6695163091915699</v>
      </c>
      <c r="CP121" s="2">
        <v>2</v>
      </c>
      <c r="CQ121" s="40" t="s">
        <v>31</v>
      </c>
      <c r="CR121" s="54">
        <v>8.2544674692446964</v>
      </c>
      <c r="CS121" s="2">
        <v>2</v>
      </c>
      <c r="CT121" s="40" t="s">
        <v>30</v>
      </c>
      <c r="CU121" s="54">
        <v>1.9442477889633518</v>
      </c>
      <c r="CV121" s="2">
        <v>2</v>
      </c>
      <c r="CW121" s="40" t="s">
        <v>33</v>
      </c>
      <c r="CX121" s="54">
        <v>7.8158230864356844</v>
      </c>
      <c r="CY121" s="2">
        <v>2</v>
      </c>
      <c r="CZ121" s="40" t="s">
        <v>50</v>
      </c>
      <c r="DA121" s="54">
        <v>4.35164412630313</v>
      </c>
      <c r="DB121" s="2">
        <v>2</v>
      </c>
      <c r="DC121" s="40" t="s">
        <v>41</v>
      </c>
      <c r="DD121" s="54">
        <v>0.47626082897043004</v>
      </c>
      <c r="DE121" s="2">
        <v>2</v>
      </c>
      <c r="DF121" s="40" t="s">
        <v>23</v>
      </c>
      <c r="DG121" s="54">
        <v>0.20377186447086032</v>
      </c>
      <c r="DH121" s="2">
        <v>2</v>
      </c>
      <c r="DI121" s="40" t="s">
        <v>34</v>
      </c>
      <c r="DJ121" s="54">
        <v>0.36298559324386326</v>
      </c>
      <c r="DK121" s="2">
        <v>2</v>
      </c>
      <c r="DL121" s="40" t="s">
        <v>9</v>
      </c>
      <c r="DM121" s="54">
        <v>1.5948653567456439</v>
      </c>
      <c r="DN121" s="2">
        <v>2</v>
      </c>
      <c r="DO121" s="40" t="s">
        <v>27</v>
      </c>
      <c r="DP121" s="54">
        <v>0.20129714107565183</v>
      </c>
      <c r="DQ121" s="2">
        <v>2</v>
      </c>
      <c r="DR121" s="40" t="s">
        <v>44</v>
      </c>
      <c r="DS121" s="54">
        <v>0.91201677199240549</v>
      </c>
      <c r="DT121" s="2">
        <v>2</v>
      </c>
      <c r="DU121" s="40" t="s">
        <v>42</v>
      </c>
      <c r="DV121" s="54">
        <v>11.509886729689246</v>
      </c>
      <c r="DW121" s="2">
        <v>2</v>
      </c>
      <c r="DX121" s="40" t="s">
        <v>9</v>
      </c>
      <c r="DY121" s="54">
        <v>0.45730679788345524</v>
      </c>
      <c r="DZ121" s="2">
        <v>2</v>
      </c>
      <c r="EA121" s="40" t="s">
        <v>46</v>
      </c>
      <c r="EB121" s="54">
        <v>0.41590776867033374</v>
      </c>
      <c r="EC121" s="2">
        <v>2</v>
      </c>
      <c r="ED121" s="40" t="s">
        <v>47</v>
      </c>
      <c r="EE121" s="54">
        <v>0.3436671972854124</v>
      </c>
      <c r="EF121" s="2">
        <v>2</v>
      </c>
      <c r="EG121" s="40" t="s">
        <v>28</v>
      </c>
      <c r="EH121" s="54">
        <v>0.59314427531664893</v>
      </c>
      <c r="EI121" s="2">
        <v>2</v>
      </c>
      <c r="EJ121" s="40" t="s">
        <v>46</v>
      </c>
      <c r="EK121" s="54">
        <v>0.72714713918804552</v>
      </c>
      <c r="EL121" s="2">
        <v>2</v>
      </c>
      <c r="EM121" s="40" t="s">
        <v>32</v>
      </c>
      <c r="EN121" s="54">
        <v>6.4526963484429158</v>
      </c>
      <c r="EO121" s="2">
        <v>2</v>
      </c>
      <c r="EP121" s="40" t="s">
        <v>28</v>
      </c>
      <c r="EQ121" s="54">
        <v>8.108571057677942</v>
      </c>
      <c r="ER121" s="20">
        <v>2</v>
      </c>
      <c r="ES121" s="63" t="s">
        <v>29</v>
      </c>
      <c r="ET121" s="88">
        <v>0.10283345405160131</v>
      </c>
      <c r="EU121" s="2">
        <v>2</v>
      </c>
      <c r="EV121" s="40" t="s">
        <v>50</v>
      </c>
      <c r="EW121" s="54">
        <v>3.8334639113264601</v>
      </c>
      <c r="EX121" s="2">
        <v>2</v>
      </c>
      <c r="EY121" s="40" t="s">
        <v>32</v>
      </c>
      <c r="EZ121" s="54">
        <v>0.64318725313700731</v>
      </c>
      <c r="FA121" s="2">
        <v>2</v>
      </c>
      <c r="FB121" s="40" t="s">
        <v>44</v>
      </c>
      <c r="FC121" s="54">
        <v>0.23272386703728629</v>
      </c>
      <c r="FD121" s="2">
        <v>2</v>
      </c>
      <c r="FE121" s="40" t="s">
        <v>9</v>
      </c>
      <c r="FF121" s="54">
        <v>5.5266927302753528</v>
      </c>
      <c r="FG121" s="2">
        <v>2</v>
      </c>
      <c r="FH121" s="40" t="s">
        <v>8</v>
      </c>
      <c r="FI121" s="54">
        <v>1.6415113621539703</v>
      </c>
      <c r="FJ121" s="2">
        <v>2</v>
      </c>
      <c r="FK121" s="40" t="s">
        <v>10</v>
      </c>
      <c r="FL121" s="54">
        <v>6.4399384325899476</v>
      </c>
      <c r="FM121" s="2">
        <v>2</v>
      </c>
      <c r="FN121" s="40" t="s">
        <v>32</v>
      </c>
      <c r="FO121" s="54">
        <v>1.0372723934402739</v>
      </c>
      <c r="FP121" s="2">
        <v>2</v>
      </c>
      <c r="FQ121" s="40" t="s">
        <v>24</v>
      </c>
      <c r="FR121" s="54">
        <v>0.85510010528845204</v>
      </c>
      <c r="FS121" s="2">
        <v>2</v>
      </c>
      <c r="FT121" s="40" t="s">
        <v>32</v>
      </c>
      <c r="FU121" s="54">
        <v>0.37107818111794788</v>
      </c>
      <c r="FV121" s="2">
        <v>2</v>
      </c>
      <c r="FW121" s="40" t="s">
        <v>44</v>
      </c>
      <c r="FX121" s="54">
        <v>3.6058876587185278</v>
      </c>
      <c r="FY121" s="2">
        <v>2</v>
      </c>
      <c r="FZ121" s="40" t="s">
        <v>40</v>
      </c>
      <c r="GA121" s="54">
        <v>3.6928357350564434</v>
      </c>
      <c r="GB121" s="2">
        <v>2</v>
      </c>
      <c r="GC121" s="40" t="s">
        <v>42</v>
      </c>
      <c r="GD121" s="54">
        <v>0.56624420211597271</v>
      </c>
    </row>
    <row r="122" spans="1:189" ht="15" customHeight="1">
      <c r="A122" s="14" t="s">
        <v>2</v>
      </c>
      <c r="B122" s="40" t="s">
        <v>6</v>
      </c>
      <c r="C122" s="54">
        <v>100</v>
      </c>
      <c r="D122" s="2">
        <v>3</v>
      </c>
      <c r="E122" s="40" t="s">
        <v>26</v>
      </c>
      <c r="F122" s="54">
        <v>79.598775887740388</v>
      </c>
      <c r="G122" s="2">
        <v>3</v>
      </c>
      <c r="H122" s="40" t="s">
        <v>28</v>
      </c>
      <c r="I122" s="54">
        <v>52.072260365910559</v>
      </c>
      <c r="J122" s="2">
        <v>3</v>
      </c>
      <c r="K122" s="40" t="s">
        <v>37</v>
      </c>
      <c r="L122" s="54">
        <v>1.5501227117607126</v>
      </c>
      <c r="M122" s="2">
        <v>3</v>
      </c>
      <c r="N122" s="40" t="s">
        <v>21</v>
      </c>
      <c r="O122" s="54">
        <v>3.8035155101033697</v>
      </c>
      <c r="P122" s="2">
        <v>3</v>
      </c>
      <c r="Q122" s="40" t="s">
        <v>5</v>
      </c>
      <c r="R122" s="54">
        <v>23.226358045239117</v>
      </c>
      <c r="S122" s="2">
        <v>3</v>
      </c>
      <c r="T122" s="40" t="s">
        <v>26</v>
      </c>
      <c r="U122" s="54">
        <v>23.639493480376441</v>
      </c>
      <c r="V122" s="2">
        <v>3</v>
      </c>
      <c r="W122" s="40" t="s">
        <v>25</v>
      </c>
      <c r="X122" s="54">
        <v>23.082246555976766</v>
      </c>
      <c r="Y122" s="2">
        <v>3</v>
      </c>
      <c r="Z122" s="40" t="s">
        <v>41</v>
      </c>
      <c r="AA122" s="54">
        <v>16.436942347221407</v>
      </c>
      <c r="AB122" s="2">
        <v>3</v>
      </c>
      <c r="AC122" s="40" t="s">
        <v>34</v>
      </c>
      <c r="AD122" s="54">
        <v>3.3023851239588451</v>
      </c>
      <c r="AE122" s="2">
        <v>3</v>
      </c>
      <c r="AF122" s="40" t="s">
        <v>15</v>
      </c>
      <c r="AG122" s="54">
        <v>2.8220925849142087</v>
      </c>
      <c r="AH122" s="2">
        <v>3</v>
      </c>
      <c r="AI122" s="40" t="s">
        <v>39</v>
      </c>
      <c r="AJ122" s="54">
        <v>16.599495666919932</v>
      </c>
      <c r="AK122" s="2">
        <v>3</v>
      </c>
      <c r="AL122" s="40" t="s">
        <v>27</v>
      </c>
      <c r="AM122" s="54">
        <v>10.983090869943494</v>
      </c>
      <c r="AN122" s="2">
        <v>3</v>
      </c>
      <c r="AO122" s="40" t="s">
        <v>10</v>
      </c>
      <c r="AP122" s="54">
        <v>18.243267223039901</v>
      </c>
      <c r="AQ122" s="2">
        <v>3</v>
      </c>
      <c r="AR122" s="40" t="s">
        <v>40</v>
      </c>
      <c r="AS122" s="54">
        <v>4.3038796119311638</v>
      </c>
      <c r="AT122" s="2">
        <v>3</v>
      </c>
      <c r="AU122" s="40" t="s">
        <v>32</v>
      </c>
      <c r="AV122" s="54">
        <v>0.94731574280570696</v>
      </c>
      <c r="AW122" s="2">
        <v>3</v>
      </c>
      <c r="AX122" s="40" t="s">
        <v>16</v>
      </c>
      <c r="AY122" s="54">
        <v>1.1419142920828873</v>
      </c>
      <c r="AZ122" s="2">
        <v>3</v>
      </c>
      <c r="BA122" s="40" t="s">
        <v>24</v>
      </c>
      <c r="BB122" s="54">
        <v>0.94926768224943492</v>
      </c>
      <c r="BC122" s="2">
        <v>3</v>
      </c>
      <c r="BD122" s="40" t="s">
        <v>4</v>
      </c>
      <c r="BE122" s="54">
        <v>13.427704943506273</v>
      </c>
      <c r="BF122" s="2">
        <v>3</v>
      </c>
      <c r="BG122" s="40" t="s">
        <v>20</v>
      </c>
      <c r="BH122" s="54">
        <v>13.078883269678901</v>
      </c>
      <c r="BI122" s="2">
        <v>3</v>
      </c>
      <c r="BJ122" s="40" t="s">
        <v>21</v>
      </c>
      <c r="BK122" s="54">
        <v>7.3854765121829233</v>
      </c>
      <c r="BL122" s="2">
        <v>3</v>
      </c>
      <c r="BM122" s="40" t="s">
        <v>26</v>
      </c>
      <c r="BN122" s="54">
        <v>5.0946737225251182</v>
      </c>
      <c r="BO122" s="2">
        <v>3</v>
      </c>
      <c r="BP122" s="40" t="s">
        <v>26</v>
      </c>
      <c r="BQ122" s="54">
        <v>5.8823517473934617</v>
      </c>
      <c r="BR122" s="2">
        <v>3</v>
      </c>
      <c r="BS122" s="40" t="s">
        <v>26</v>
      </c>
      <c r="BT122" s="54">
        <v>6.0821162623540985</v>
      </c>
      <c r="BU122" s="2">
        <v>3</v>
      </c>
      <c r="BV122" s="40" t="s">
        <v>19</v>
      </c>
      <c r="BW122" s="54">
        <v>2.2970801953982107</v>
      </c>
      <c r="BX122" s="2">
        <v>3</v>
      </c>
      <c r="BY122" s="40" t="s">
        <v>27</v>
      </c>
      <c r="BZ122" s="54">
        <v>1.1259420555853574</v>
      </c>
      <c r="CA122" s="2">
        <v>3</v>
      </c>
      <c r="CB122" s="40" t="s">
        <v>20</v>
      </c>
      <c r="CC122" s="54">
        <v>6.7405730548529661</v>
      </c>
      <c r="CD122" s="2">
        <v>3</v>
      </c>
      <c r="CE122" s="40" t="s">
        <v>26</v>
      </c>
      <c r="CF122" s="54">
        <v>8.8282359012756864</v>
      </c>
      <c r="CG122" s="2">
        <v>3</v>
      </c>
      <c r="CH122" s="40" t="s">
        <v>11</v>
      </c>
      <c r="CI122" s="54">
        <v>10.881659546579669</v>
      </c>
      <c r="CJ122" s="2">
        <v>3</v>
      </c>
      <c r="CK122" s="40" t="s">
        <v>39</v>
      </c>
      <c r="CL122" s="54">
        <v>2.8607550681069891</v>
      </c>
      <c r="CM122" s="2">
        <v>3</v>
      </c>
      <c r="CN122" s="40" t="s">
        <v>32</v>
      </c>
      <c r="CO122" s="54">
        <v>1.6202273154741111</v>
      </c>
      <c r="CP122" s="2">
        <v>3</v>
      </c>
      <c r="CQ122" s="40" t="s">
        <v>32</v>
      </c>
      <c r="CR122" s="54">
        <v>8.1194413843136211</v>
      </c>
      <c r="CS122" s="2">
        <v>3</v>
      </c>
      <c r="CT122" s="40" t="s">
        <v>16</v>
      </c>
      <c r="CU122" s="54">
        <v>1.7465066645758969</v>
      </c>
      <c r="CV122" s="2">
        <v>3</v>
      </c>
      <c r="CW122" s="40" t="s">
        <v>35</v>
      </c>
      <c r="CX122" s="54">
        <v>7.7480734412589252</v>
      </c>
      <c r="CY122" s="2">
        <v>3</v>
      </c>
      <c r="CZ122" s="40" t="s">
        <v>34</v>
      </c>
      <c r="DA122" s="54">
        <v>3.1514268779156822</v>
      </c>
      <c r="DB122" s="2">
        <v>3</v>
      </c>
      <c r="DC122" s="40" t="s">
        <v>38</v>
      </c>
      <c r="DD122" s="54">
        <v>0.40102338894661521</v>
      </c>
      <c r="DE122" s="2">
        <v>3</v>
      </c>
      <c r="DF122" s="40" t="s">
        <v>42</v>
      </c>
      <c r="DG122" s="54">
        <v>0.2017495457235752</v>
      </c>
      <c r="DH122" s="2">
        <v>3</v>
      </c>
      <c r="DI122" s="40" t="s">
        <v>42</v>
      </c>
      <c r="DJ122" s="54">
        <v>0.35554868504956427</v>
      </c>
      <c r="DK122" s="2">
        <v>3</v>
      </c>
      <c r="DL122" s="40" t="s">
        <v>15</v>
      </c>
      <c r="DM122" s="54">
        <v>1.3879167798676788</v>
      </c>
      <c r="DN122" s="2">
        <v>3</v>
      </c>
      <c r="DO122" s="40" t="s">
        <v>50</v>
      </c>
      <c r="DP122" s="54">
        <v>0.19218093195103758</v>
      </c>
      <c r="DQ122" s="2">
        <v>3</v>
      </c>
      <c r="DR122" s="40" t="s">
        <v>32</v>
      </c>
      <c r="DS122" s="54">
        <v>0.79886207915737428</v>
      </c>
      <c r="DT122" s="2">
        <v>3</v>
      </c>
      <c r="DU122" s="40" t="s">
        <v>33</v>
      </c>
      <c r="DV122" s="54">
        <v>10.860170365575708</v>
      </c>
      <c r="DW122" s="2">
        <v>3</v>
      </c>
      <c r="DX122" s="40" t="s">
        <v>41</v>
      </c>
      <c r="DY122" s="54">
        <v>0.38816740217811457</v>
      </c>
      <c r="DZ122" s="2">
        <v>3</v>
      </c>
      <c r="EA122" s="40" t="s">
        <v>48</v>
      </c>
      <c r="EB122" s="54">
        <v>0.40559043698372232</v>
      </c>
      <c r="EC122" s="2">
        <v>3</v>
      </c>
      <c r="ED122" s="40" t="s">
        <v>33</v>
      </c>
      <c r="EE122" s="54">
        <v>0.27745628323403981</v>
      </c>
      <c r="EF122" s="2">
        <v>3</v>
      </c>
      <c r="EG122" s="40" t="s">
        <v>42</v>
      </c>
      <c r="EH122" s="54">
        <v>0.57962737524485131</v>
      </c>
      <c r="EI122" s="2">
        <v>3</v>
      </c>
      <c r="EJ122" s="40" t="s">
        <v>35</v>
      </c>
      <c r="EK122" s="54">
        <v>0.70698186950225472</v>
      </c>
      <c r="EL122" s="2">
        <v>3</v>
      </c>
      <c r="EM122" s="40" t="s">
        <v>48</v>
      </c>
      <c r="EN122" s="54">
        <v>6.1014599153837601</v>
      </c>
      <c r="EO122" s="2">
        <v>3</v>
      </c>
      <c r="EP122" s="40" t="s">
        <v>38</v>
      </c>
      <c r="EQ122" s="54">
        <v>7.9450859685925472</v>
      </c>
      <c r="ER122" s="2">
        <v>3</v>
      </c>
      <c r="ES122" s="40" t="s">
        <v>14</v>
      </c>
      <c r="ET122" s="54">
        <v>9.9222843522517284E-2</v>
      </c>
      <c r="EU122" s="2">
        <v>3</v>
      </c>
      <c r="EV122" s="40" t="s">
        <v>22</v>
      </c>
      <c r="EW122" s="54">
        <v>3.2582441406157949</v>
      </c>
      <c r="EX122" s="2">
        <v>3</v>
      </c>
      <c r="EY122" s="40" t="s">
        <v>42</v>
      </c>
      <c r="EZ122" s="54">
        <v>0.6316571445747694</v>
      </c>
      <c r="FA122" s="2">
        <v>3</v>
      </c>
      <c r="FB122" s="40" t="s">
        <v>28</v>
      </c>
      <c r="FC122" s="54">
        <v>0.21768594615998227</v>
      </c>
      <c r="FD122" s="2">
        <v>3</v>
      </c>
      <c r="FE122" s="40" t="s">
        <v>11</v>
      </c>
      <c r="FF122" s="54">
        <v>5.4655085295421593</v>
      </c>
      <c r="FG122" s="2">
        <v>3</v>
      </c>
      <c r="FH122" s="40" t="s">
        <v>5</v>
      </c>
      <c r="FI122" s="54">
        <v>1.5423145814510122</v>
      </c>
      <c r="FJ122" s="2">
        <v>3</v>
      </c>
      <c r="FK122" s="40" t="s">
        <v>5</v>
      </c>
      <c r="FL122" s="54">
        <v>6.4310660939126389</v>
      </c>
      <c r="FM122" s="2">
        <v>3</v>
      </c>
      <c r="FN122" s="40" t="s">
        <v>22</v>
      </c>
      <c r="FO122" s="54">
        <v>0.96721666878749746</v>
      </c>
      <c r="FP122" s="2">
        <v>3</v>
      </c>
      <c r="FQ122" s="40" t="s">
        <v>39</v>
      </c>
      <c r="FR122" s="54">
        <v>0.81086958915573759</v>
      </c>
      <c r="FS122" s="2">
        <v>3</v>
      </c>
      <c r="FT122" s="40" t="s">
        <v>36</v>
      </c>
      <c r="FU122" s="54">
        <v>0.3372480718990411</v>
      </c>
      <c r="FV122" s="2">
        <v>3</v>
      </c>
      <c r="FW122" s="40" t="s">
        <v>10</v>
      </c>
      <c r="FX122" s="54">
        <v>3.5273767685428421</v>
      </c>
      <c r="FY122" s="2">
        <v>3</v>
      </c>
      <c r="FZ122" s="40" t="s">
        <v>32</v>
      </c>
      <c r="GA122" s="54">
        <v>3.5608727194561625</v>
      </c>
      <c r="GB122" s="2">
        <v>3</v>
      </c>
      <c r="GC122" s="40" t="s">
        <v>47</v>
      </c>
      <c r="GD122" s="54">
        <v>0.46695301341196371</v>
      </c>
    </row>
    <row r="123" spans="1:189" ht="15" customHeight="1">
      <c r="A123" s="15" t="s">
        <v>2</v>
      </c>
      <c r="B123" s="42" t="s">
        <v>7</v>
      </c>
      <c r="C123" s="55">
        <v>100</v>
      </c>
      <c r="D123" s="8">
        <v>4</v>
      </c>
      <c r="E123" s="42" t="s">
        <v>7</v>
      </c>
      <c r="F123" s="55">
        <v>75.39517712801505</v>
      </c>
      <c r="G123" s="8">
        <v>4</v>
      </c>
      <c r="H123" s="42" t="s">
        <v>42</v>
      </c>
      <c r="I123" s="55">
        <v>49.739099691757609</v>
      </c>
      <c r="J123" s="8">
        <v>4</v>
      </c>
      <c r="K123" s="42" t="s">
        <v>23</v>
      </c>
      <c r="L123" s="55">
        <v>1.0960869130091517</v>
      </c>
      <c r="M123" s="21">
        <v>4</v>
      </c>
      <c r="N123" s="64" t="s">
        <v>29</v>
      </c>
      <c r="O123" s="91">
        <v>2.2273059270535409</v>
      </c>
      <c r="P123" s="8">
        <v>4</v>
      </c>
      <c r="Q123" s="42" t="s">
        <v>44</v>
      </c>
      <c r="R123" s="55">
        <v>22.732104498402116</v>
      </c>
      <c r="S123" s="8">
        <v>4</v>
      </c>
      <c r="T123" s="42" t="s">
        <v>7</v>
      </c>
      <c r="U123" s="55">
        <v>20.96177810147201</v>
      </c>
      <c r="V123" s="8">
        <v>4</v>
      </c>
      <c r="W123" s="42" t="s">
        <v>16</v>
      </c>
      <c r="X123" s="55">
        <v>21.403663576653244</v>
      </c>
      <c r="Y123" s="8">
        <v>4</v>
      </c>
      <c r="Z123" s="42" t="s">
        <v>30</v>
      </c>
      <c r="AA123" s="55">
        <v>16.089166911209606</v>
      </c>
      <c r="AB123" s="21">
        <v>4</v>
      </c>
      <c r="AC123" s="64" t="s">
        <v>29</v>
      </c>
      <c r="AD123" s="91">
        <v>3.2758876659569793</v>
      </c>
      <c r="AE123" s="8">
        <v>4</v>
      </c>
      <c r="AF123" s="42" t="s">
        <v>9</v>
      </c>
      <c r="AG123" s="55">
        <v>2.7060934919618482</v>
      </c>
      <c r="AH123" s="8">
        <v>4</v>
      </c>
      <c r="AI123" s="42" t="s">
        <v>42</v>
      </c>
      <c r="AJ123" s="55">
        <v>16.33412701991087</v>
      </c>
      <c r="AK123" s="8">
        <v>4</v>
      </c>
      <c r="AL123" s="42" t="s">
        <v>38</v>
      </c>
      <c r="AM123" s="55">
        <v>10.50450591748845</v>
      </c>
      <c r="AN123" s="8">
        <v>4</v>
      </c>
      <c r="AO123" s="42" t="s">
        <v>5</v>
      </c>
      <c r="AP123" s="55">
        <v>17.810655655417651</v>
      </c>
      <c r="AQ123" s="8">
        <v>4</v>
      </c>
      <c r="AR123" s="42" t="s">
        <v>15</v>
      </c>
      <c r="AS123" s="55">
        <v>3.9479799239366051</v>
      </c>
      <c r="AT123" s="8">
        <v>4</v>
      </c>
      <c r="AU123" s="42" t="s">
        <v>26</v>
      </c>
      <c r="AV123" s="55">
        <v>0.75147551057569528</v>
      </c>
      <c r="AW123" s="8">
        <v>4</v>
      </c>
      <c r="AX123" s="42" t="s">
        <v>41</v>
      </c>
      <c r="AY123" s="55">
        <v>1.0876927158518572</v>
      </c>
      <c r="AZ123" s="8">
        <v>4</v>
      </c>
      <c r="BA123" s="42" t="s">
        <v>32</v>
      </c>
      <c r="BB123" s="55">
        <v>0.89615184816974314</v>
      </c>
      <c r="BC123" s="8">
        <v>4</v>
      </c>
      <c r="BD123" s="42" t="s">
        <v>39</v>
      </c>
      <c r="BE123" s="55">
        <v>12.822572208824729</v>
      </c>
      <c r="BF123" s="8">
        <v>4</v>
      </c>
      <c r="BG123" s="42" t="s">
        <v>7</v>
      </c>
      <c r="BH123" s="55">
        <v>12.894155842558908</v>
      </c>
      <c r="BI123" s="8">
        <v>4</v>
      </c>
      <c r="BJ123" s="42" t="s">
        <v>5</v>
      </c>
      <c r="BK123" s="55">
        <v>7.1064231405308016</v>
      </c>
      <c r="BL123" s="8">
        <v>4</v>
      </c>
      <c r="BM123" s="42" t="s">
        <v>19</v>
      </c>
      <c r="BN123" s="55">
        <v>4.2019206482574472</v>
      </c>
      <c r="BO123" s="8">
        <v>4</v>
      </c>
      <c r="BP123" s="42" t="s">
        <v>37</v>
      </c>
      <c r="BQ123" s="55">
        <v>5.5212747558599808</v>
      </c>
      <c r="BR123" s="8">
        <v>4</v>
      </c>
      <c r="BS123" s="42" t="s">
        <v>19</v>
      </c>
      <c r="BT123" s="55">
        <v>5.8962767465476267</v>
      </c>
      <c r="BU123" s="8">
        <v>4</v>
      </c>
      <c r="BV123" s="42" t="s">
        <v>31</v>
      </c>
      <c r="BW123" s="55">
        <v>2.2943305485547665</v>
      </c>
      <c r="BX123" s="8">
        <v>4</v>
      </c>
      <c r="BY123" s="42" t="s">
        <v>12</v>
      </c>
      <c r="BZ123" s="55">
        <v>1.0461701042550742</v>
      </c>
      <c r="CA123" s="8">
        <v>4</v>
      </c>
      <c r="CB123" s="42" t="s">
        <v>23</v>
      </c>
      <c r="CC123" s="55">
        <v>6.0263467105531401</v>
      </c>
      <c r="CD123" s="8">
        <v>4</v>
      </c>
      <c r="CE123" s="42" t="s">
        <v>17</v>
      </c>
      <c r="CF123" s="55">
        <v>6.3479562007384445</v>
      </c>
      <c r="CG123" s="8">
        <v>4</v>
      </c>
      <c r="CH123" s="42" t="s">
        <v>26</v>
      </c>
      <c r="CI123" s="55">
        <v>9.9625635915897739</v>
      </c>
      <c r="CJ123" s="8">
        <v>4</v>
      </c>
      <c r="CK123" s="42" t="s">
        <v>17</v>
      </c>
      <c r="CL123" s="55">
        <v>2.8283263558698106</v>
      </c>
      <c r="CM123" s="8">
        <v>4</v>
      </c>
      <c r="CN123" s="42" t="s">
        <v>14</v>
      </c>
      <c r="CO123" s="55">
        <v>1.5946017677685533</v>
      </c>
      <c r="CP123" s="8">
        <v>4</v>
      </c>
      <c r="CQ123" s="42" t="s">
        <v>36</v>
      </c>
      <c r="CR123" s="55">
        <v>7.6750686803273558</v>
      </c>
      <c r="CS123" s="21">
        <v>4</v>
      </c>
      <c r="CT123" s="64" t="s">
        <v>29</v>
      </c>
      <c r="CU123" s="91">
        <v>1.6407710873556944</v>
      </c>
      <c r="CV123" s="8">
        <v>4</v>
      </c>
      <c r="CW123" s="42" t="s">
        <v>18</v>
      </c>
      <c r="CX123" s="55">
        <v>7.5944999458942606</v>
      </c>
      <c r="CY123" s="21">
        <v>4</v>
      </c>
      <c r="CZ123" s="64" t="s">
        <v>29</v>
      </c>
      <c r="DA123" s="91">
        <v>3.1411049696158906</v>
      </c>
      <c r="DB123" s="8">
        <v>4</v>
      </c>
      <c r="DC123" s="42" t="s">
        <v>40</v>
      </c>
      <c r="DD123" s="55">
        <v>0.31856213391727162</v>
      </c>
      <c r="DE123" s="8">
        <v>4</v>
      </c>
      <c r="DF123" s="42" t="s">
        <v>40</v>
      </c>
      <c r="DG123" s="55">
        <v>0.20166170226834815</v>
      </c>
      <c r="DH123" s="8">
        <v>4</v>
      </c>
      <c r="DI123" s="42" t="s">
        <v>15</v>
      </c>
      <c r="DJ123" s="55">
        <v>0.35463971720433785</v>
      </c>
      <c r="DK123" s="8">
        <v>4</v>
      </c>
      <c r="DL123" s="42" t="s">
        <v>31</v>
      </c>
      <c r="DM123" s="55">
        <v>1.3528478840609564</v>
      </c>
      <c r="DN123" s="8">
        <v>4</v>
      </c>
      <c r="DO123" s="42" t="s">
        <v>19</v>
      </c>
      <c r="DP123" s="55">
        <v>0.1888345352419539</v>
      </c>
      <c r="DQ123" s="8">
        <v>4</v>
      </c>
      <c r="DR123" s="42" t="s">
        <v>15</v>
      </c>
      <c r="DS123" s="55">
        <v>0.79212144012438201</v>
      </c>
      <c r="DT123" s="8">
        <v>4</v>
      </c>
      <c r="DU123" s="42" t="s">
        <v>39</v>
      </c>
      <c r="DV123" s="55">
        <v>10.834214264477552</v>
      </c>
      <c r="DW123" s="8">
        <v>4</v>
      </c>
      <c r="DX123" s="42" t="s">
        <v>39</v>
      </c>
      <c r="DY123" s="55">
        <v>0.37288163588913481</v>
      </c>
      <c r="DZ123" s="8">
        <v>4</v>
      </c>
      <c r="EA123" s="42" t="s">
        <v>47</v>
      </c>
      <c r="EB123" s="55">
        <v>0.37471222663126935</v>
      </c>
      <c r="EC123" s="8">
        <v>4</v>
      </c>
      <c r="ED123" s="42" t="s">
        <v>17</v>
      </c>
      <c r="EE123" s="55">
        <v>0.268673597108256</v>
      </c>
      <c r="EF123" s="8">
        <v>4</v>
      </c>
      <c r="EG123" s="42" t="s">
        <v>9</v>
      </c>
      <c r="EH123" s="55">
        <v>0.56195443362205522</v>
      </c>
      <c r="EI123" s="8">
        <v>4</v>
      </c>
      <c r="EJ123" s="42" t="s">
        <v>27</v>
      </c>
      <c r="EK123" s="55">
        <v>0.69446946317263691</v>
      </c>
      <c r="EL123" s="8">
        <v>4</v>
      </c>
      <c r="EM123" s="42" t="s">
        <v>46</v>
      </c>
      <c r="EN123" s="55">
        <v>5.6773947766332613</v>
      </c>
      <c r="EO123" s="8">
        <v>4</v>
      </c>
      <c r="EP123" s="42" t="s">
        <v>24</v>
      </c>
      <c r="EQ123" s="55">
        <v>7.5432965384825232</v>
      </c>
      <c r="ER123" s="8">
        <v>4</v>
      </c>
      <c r="ES123" s="42" t="s">
        <v>28</v>
      </c>
      <c r="ET123" s="55">
        <v>9.6975478838030205E-2</v>
      </c>
      <c r="EU123" s="8">
        <v>4</v>
      </c>
      <c r="EV123" s="42" t="s">
        <v>28</v>
      </c>
      <c r="EW123" s="55">
        <v>3.0843195067423883</v>
      </c>
      <c r="EX123" s="8">
        <v>4</v>
      </c>
      <c r="EY123" s="42" t="s">
        <v>34</v>
      </c>
      <c r="EZ123" s="55">
        <v>0.62383556409724683</v>
      </c>
      <c r="FA123" s="8">
        <v>4</v>
      </c>
      <c r="FB123" s="42" t="s">
        <v>11</v>
      </c>
      <c r="FC123" s="55">
        <v>0.17724324346814266</v>
      </c>
      <c r="FD123" s="8">
        <v>4</v>
      </c>
      <c r="FE123" s="42" t="s">
        <v>35</v>
      </c>
      <c r="FF123" s="55">
        <v>5.3571665333433511</v>
      </c>
      <c r="FG123" s="8">
        <v>4</v>
      </c>
      <c r="FH123" s="42" t="s">
        <v>9</v>
      </c>
      <c r="FI123" s="55">
        <v>1.5071955781739745</v>
      </c>
      <c r="FJ123" s="8">
        <v>4</v>
      </c>
      <c r="FK123" s="42" t="s">
        <v>9</v>
      </c>
      <c r="FL123" s="55">
        <v>6.1874810420949746</v>
      </c>
      <c r="FM123" s="8">
        <v>4</v>
      </c>
      <c r="FN123" s="42" t="s">
        <v>23</v>
      </c>
      <c r="FO123" s="55">
        <v>0.93408874408329523</v>
      </c>
      <c r="FP123" s="8">
        <v>4</v>
      </c>
      <c r="FQ123" s="42" t="s">
        <v>44</v>
      </c>
      <c r="FR123" s="55">
        <v>0.80379025258334835</v>
      </c>
      <c r="FS123" s="8">
        <v>4</v>
      </c>
      <c r="FT123" s="42" t="s">
        <v>27</v>
      </c>
      <c r="FU123" s="55">
        <v>0.33527774948888511</v>
      </c>
      <c r="FV123" s="8">
        <v>4</v>
      </c>
      <c r="FW123" s="42" t="s">
        <v>11</v>
      </c>
      <c r="FX123" s="55">
        <v>3.3560334743481932</v>
      </c>
      <c r="FY123" s="8">
        <v>4</v>
      </c>
      <c r="FZ123" s="42" t="s">
        <v>15</v>
      </c>
      <c r="GA123" s="55">
        <v>3.3319179203958957</v>
      </c>
      <c r="GB123" s="8">
        <v>4</v>
      </c>
      <c r="GC123" s="42" t="s">
        <v>39</v>
      </c>
      <c r="GD123" s="55">
        <v>0.46579234250602886</v>
      </c>
    </row>
    <row r="124" spans="1:189" ht="15" customHeight="1">
      <c r="A124" s="16" t="s">
        <v>2</v>
      </c>
      <c r="B124" s="44" t="s">
        <v>8</v>
      </c>
      <c r="C124" s="56">
        <v>100</v>
      </c>
      <c r="D124" s="6">
        <v>5</v>
      </c>
      <c r="E124" s="44" t="s">
        <v>43</v>
      </c>
      <c r="F124" s="56">
        <v>74.377866656505304</v>
      </c>
      <c r="G124" s="6">
        <v>5</v>
      </c>
      <c r="H124" s="44" t="s">
        <v>27</v>
      </c>
      <c r="I124" s="56">
        <v>49.49223250046736</v>
      </c>
      <c r="J124" s="6">
        <v>5</v>
      </c>
      <c r="K124" s="44" t="s">
        <v>14</v>
      </c>
      <c r="L124" s="56">
        <v>0.92562721209166721</v>
      </c>
      <c r="M124" s="6">
        <v>5</v>
      </c>
      <c r="N124" s="44" t="s">
        <v>16</v>
      </c>
      <c r="O124" s="56">
        <v>2.1769231414075558</v>
      </c>
      <c r="P124" s="6">
        <v>5</v>
      </c>
      <c r="Q124" s="44" t="s">
        <v>49</v>
      </c>
      <c r="R124" s="56">
        <v>22.233215907145485</v>
      </c>
      <c r="S124" s="6">
        <v>5</v>
      </c>
      <c r="T124" s="44" t="s">
        <v>19</v>
      </c>
      <c r="U124" s="56">
        <v>20.882831521449642</v>
      </c>
      <c r="V124" s="6">
        <v>5</v>
      </c>
      <c r="W124" s="44" t="s">
        <v>12</v>
      </c>
      <c r="X124" s="56">
        <v>20.971866710666767</v>
      </c>
      <c r="Y124" s="6">
        <v>5</v>
      </c>
      <c r="Z124" s="44" t="s">
        <v>43</v>
      </c>
      <c r="AA124" s="56">
        <v>15.966581503095444</v>
      </c>
      <c r="AB124" s="6">
        <v>5</v>
      </c>
      <c r="AC124" s="44" t="s">
        <v>28</v>
      </c>
      <c r="AD124" s="56">
        <v>2.995294096862565</v>
      </c>
      <c r="AE124" s="6">
        <v>5</v>
      </c>
      <c r="AF124" s="44" t="s">
        <v>27</v>
      </c>
      <c r="AG124" s="56">
        <v>2.625940495362308</v>
      </c>
      <c r="AH124" s="6">
        <v>5</v>
      </c>
      <c r="AI124" s="44" t="s">
        <v>35</v>
      </c>
      <c r="AJ124" s="56">
        <v>16.26117227287526</v>
      </c>
      <c r="AK124" s="6">
        <v>5</v>
      </c>
      <c r="AL124" s="44" t="s">
        <v>35</v>
      </c>
      <c r="AM124" s="56">
        <v>10.118871362888388</v>
      </c>
      <c r="AN124" s="6">
        <v>5</v>
      </c>
      <c r="AO124" s="44" t="s">
        <v>42</v>
      </c>
      <c r="AP124" s="56">
        <v>17.386101682057316</v>
      </c>
      <c r="AQ124" s="6">
        <v>5</v>
      </c>
      <c r="AR124" s="44" t="s">
        <v>21</v>
      </c>
      <c r="AS124" s="56">
        <v>3.5632620282565703</v>
      </c>
      <c r="AT124" s="23">
        <v>5</v>
      </c>
      <c r="AU124" s="65" t="s">
        <v>29</v>
      </c>
      <c r="AV124" s="98">
        <v>0.64072176888247767</v>
      </c>
      <c r="AW124" s="23">
        <v>5</v>
      </c>
      <c r="AX124" s="65" t="s">
        <v>29</v>
      </c>
      <c r="AY124" s="98">
        <v>0.9833520358957345</v>
      </c>
      <c r="AZ124" s="6">
        <v>5</v>
      </c>
      <c r="BA124" s="44" t="s">
        <v>30</v>
      </c>
      <c r="BB124" s="56">
        <v>0.86722550584783542</v>
      </c>
      <c r="BC124" s="6">
        <v>5</v>
      </c>
      <c r="BD124" s="44" t="s">
        <v>9</v>
      </c>
      <c r="BE124" s="56">
        <v>12.577095480435441</v>
      </c>
      <c r="BF124" s="6">
        <v>5</v>
      </c>
      <c r="BG124" s="44" t="s">
        <v>44</v>
      </c>
      <c r="BH124" s="56">
        <v>11.691638891928251</v>
      </c>
      <c r="BI124" s="6">
        <v>5</v>
      </c>
      <c r="BJ124" s="44" t="s">
        <v>7</v>
      </c>
      <c r="BK124" s="56">
        <v>6.9364250828254539</v>
      </c>
      <c r="BL124" s="6">
        <v>5</v>
      </c>
      <c r="BM124" s="44" t="s">
        <v>41</v>
      </c>
      <c r="BN124" s="56">
        <v>3.8617565624617036</v>
      </c>
      <c r="BO124" s="6">
        <v>5</v>
      </c>
      <c r="BP124" s="44" t="s">
        <v>43</v>
      </c>
      <c r="BQ124" s="56">
        <v>5.3612706039788529</v>
      </c>
      <c r="BR124" s="6">
        <v>5</v>
      </c>
      <c r="BS124" s="44" t="s">
        <v>40</v>
      </c>
      <c r="BT124" s="56">
        <v>5.6198014138155328</v>
      </c>
      <c r="BU124" s="6">
        <v>5</v>
      </c>
      <c r="BV124" s="44" t="s">
        <v>26</v>
      </c>
      <c r="BW124" s="56">
        <v>2.0758771822789872</v>
      </c>
      <c r="BX124" s="6">
        <v>5</v>
      </c>
      <c r="BY124" s="44" t="s">
        <v>14</v>
      </c>
      <c r="BZ124" s="56">
        <v>0.97373343659607425</v>
      </c>
      <c r="CA124" s="6">
        <v>5</v>
      </c>
      <c r="CB124" s="44" t="s">
        <v>30</v>
      </c>
      <c r="CC124" s="56">
        <v>5.8622171446603435</v>
      </c>
      <c r="CD124" s="6">
        <v>5</v>
      </c>
      <c r="CE124" s="44" t="s">
        <v>14</v>
      </c>
      <c r="CF124" s="56">
        <v>5.6653221239300704</v>
      </c>
      <c r="CG124" s="6">
        <v>5</v>
      </c>
      <c r="CH124" s="44" t="s">
        <v>30</v>
      </c>
      <c r="CI124" s="56">
        <v>9.6527955051472958</v>
      </c>
      <c r="CJ124" s="6">
        <v>5</v>
      </c>
      <c r="CK124" s="44" t="s">
        <v>47</v>
      </c>
      <c r="CL124" s="56">
        <v>2.7819156954980873</v>
      </c>
      <c r="CM124" s="6">
        <v>5</v>
      </c>
      <c r="CN124" s="44" t="s">
        <v>24</v>
      </c>
      <c r="CO124" s="56">
        <v>1.5629356788551301</v>
      </c>
      <c r="CP124" s="6">
        <v>5</v>
      </c>
      <c r="CQ124" s="44" t="s">
        <v>30</v>
      </c>
      <c r="CR124" s="56">
        <v>7.4652935128571167</v>
      </c>
      <c r="CS124" s="6">
        <v>5</v>
      </c>
      <c r="CT124" s="44" t="s">
        <v>43</v>
      </c>
      <c r="CU124" s="56">
        <v>1.433731107952114</v>
      </c>
      <c r="CV124" s="6">
        <v>5</v>
      </c>
      <c r="CW124" s="44" t="s">
        <v>41</v>
      </c>
      <c r="CX124" s="56">
        <v>7.1304504363603058</v>
      </c>
      <c r="CY124" s="6">
        <v>5</v>
      </c>
      <c r="CZ124" s="44" t="s">
        <v>28</v>
      </c>
      <c r="DA124" s="56">
        <v>2.8624088862567887</v>
      </c>
      <c r="DB124" s="6">
        <v>5</v>
      </c>
      <c r="DC124" s="44" t="s">
        <v>39</v>
      </c>
      <c r="DD124" s="56">
        <v>0.31837402134055698</v>
      </c>
      <c r="DE124" s="6">
        <v>5</v>
      </c>
      <c r="DF124" s="44" t="s">
        <v>34</v>
      </c>
      <c r="DG124" s="56">
        <v>0.19480063551053931</v>
      </c>
      <c r="DH124" s="6">
        <v>5</v>
      </c>
      <c r="DI124" s="44" t="s">
        <v>28</v>
      </c>
      <c r="DJ124" s="56">
        <v>0.34995665868203218</v>
      </c>
      <c r="DK124" s="6">
        <v>5</v>
      </c>
      <c r="DL124" s="44" t="s">
        <v>44</v>
      </c>
      <c r="DM124" s="56">
        <v>1.3483244165037223</v>
      </c>
      <c r="DN124" s="6">
        <v>5</v>
      </c>
      <c r="DO124" s="44" t="s">
        <v>15</v>
      </c>
      <c r="DP124" s="56">
        <v>0.18797196175848854</v>
      </c>
      <c r="DQ124" s="6">
        <v>5</v>
      </c>
      <c r="DR124" s="44" t="s">
        <v>12</v>
      </c>
      <c r="DS124" s="56">
        <v>0.78480177213303381</v>
      </c>
      <c r="DT124" s="6">
        <v>5</v>
      </c>
      <c r="DU124" s="44" t="s">
        <v>35</v>
      </c>
      <c r="DV124" s="56">
        <v>10.612241290157204</v>
      </c>
      <c r="DW124" s="6">
        <v>5</v>
      </c>
      <c r="DX124" s="44" t="s">
        <v>33</v>
      </c>
      <c r="DY124" s="56">
        <v>0.36804492139670103</v>
      </c>
      <c r="DZ124" s="6">
        <v>5</v>
      </c>
      <c r="EA124" s="44" t="s">
        <v>28</v>
      </c>
      <c r="EB124" s="56">
        <v>0.37154090387291255</v>
      </c>
      <c r="EC124" s="6">
        <v>5</v>
      </c>
      <c r="ED124" s="44" t="s">
        <v>19</v>
      </c>
      <c r="EE124" s="56">
        <v>0.24935093498009417</v>
      </c>
      <c r="EF124" s="6">
        <v>5</v>
      </c>
      <c r="EG124" s="44" t="s">
        <v>10</v>
      </c>
      <c r="EH124" s="56">
        <v>0.45675983533498243</v>
      </c>
      <c r="EI124" s="6">
        <v>5</v>
      </c>
      <c r="EJ124" s="44" t="s">
        <v>22</v>
      </c>
      <c r="EK124" s="56">
        <v>0.68373228517162232</v>
      </c>
      <c r="EL124" s="6">
        <v>5</v>
      </c>
      <c r="EM124" s="44" t="s">
        <v>47</v>
      </c>
      <c r="EN124" s="56">
        <v>5.5525035750757388</v>
      </c>
      <c r="EO124" s="6">
        <v>5</v>
      </c>
      <c r="EP124" s="44" t="s">
        <v>35</v>
      </c>
      <c r="EQ124" s="56">
        <v>7.527905822177634</v>
      </c>
      <c r="ER124" s="6">
        <v>5</v>
      </c>
      <c r="ES124" s="44" t="s">
        <v>32</v>
      </c>
      <c r="ET124" s="56">
        <v>8.6597970461527438E-2</v>
      </c>
      <c r="EU124" s="6">
        <v>5</v>
      </c>
      <c r="EV124" s="44" t="s">
        <v>17</v>
      </c>
      <c r="EW124" s="56">
        <v>2.8489902540605536</v>
      </c>
      <c r="EX124" s="6">
        <v>5</v>
      </c>
      <c r="EY124" s="44" t="s">
        <v>33</v>
      </c>
      <c r="EZ124" s="56">
        <v>0.61191786765624889</v>
      </c>
      <c r="FA124" s="6">
        <v>5</v>
      </c>
      <c r="FB124" s="44" t="s">
        <v>49</v>
      </c>
      <c r="FC124" s="56">
        <v>0.17187901039008094</v>
      </c>
      <c r="FD124" s="6">
        <v>5</v>
      </c>
      <c r="FE124" s="44" t="s">
        <v>32</v>
      </c>
      <c r="FF124" s="56">
        <v>5.3286020725295788</v>
      </c>
      <c r="FG124" s="6">
        <v>5</v>
      </c>
      <c r="FH124" s="44" t="s">
        <v>42</v>
      </c>
      <c r="FI124" s="56">
        <v>1.4513943906612647</v>
      </c>
      <c r="FJ124" s="6">
        <v>5</v>
      </c>
      <c r="FK124" s="44" t="s">
        <v>6</v>
      </c>
      <c r="FL124" s="56">
        <v>5.7822067385488323</v>
      </c>
      <c r="FM124" s="6">
        <v>5</v>
      </c>
      <c r="FN124" s="44" t="s">
        <v>9</v>
      </c>
      <c r="FO124" s="56">
        <v>0.8472919685888578</v>
      </c>
      <c r="FP124" s="6">
        <v>5</v>
      </c>
      <c r="FQ124" s="44" t="s">
        <v>27</v>
      </c>
      <c r="FR124" s="56">
        <v>0.78257951393094793</v>
      </c>
      <c r="FS124" s="6">
        <v>5</v>
      </c>
      <c r="FT124" s="44" t="s">
        <v>5</v>
      </c>
      <c r="FU124" s="56">
        <v>0.33290667385251055</v>
      </c>
      <c r="FV124" s="6">
        <v>5</v>
      </c>
      <c r="FW124" s="44" t="s">
        <v>50</v>
      </c>
      <c r="FX124" s="56">
        <v>3.215326483529827</v>
      </c>
      <c r="FY124" s="6">
        <v>5</v>
      </c>
      <c r="FZ124" s="44" t="s">
        <v>14</v>
      </c>
      <c r="GA124" s="56">
        <v>2.8744520676392984</v>
      </c>
      <c r="GB124" s="6">
        <v>5</v>
      </c>
      <c r="GC124" s="44" t="s">
        <v>22</v>
      </c>
      <c r="GD124" s="56">
        <v>0.4407204226580137</v>
      </c>
    </row>
    <row r="125" spans="1:189" ht="15" customHeight="1">
      <c r="A125" s="14" t="s">
        <v>2</v>
      </c>
      <c r="B125" s="40" t="s">
        <v>9</v>
      </c>
      <c r="C125" s="54">
        <v>100</v>
      </c>
      <c r="D125" s="2">
        <v>6</v>
      </c>
      <c r="E125" s="40" t="s">
        <v>37</v>
      </c>
      <c r="F125" s="54">
        <v>72.79905227073678</v>
      </c>
      <c r="G125" s="2">
        <v>6</v>
      </c>
      <c r="H125" s="40" t="s">
        <v>47</v>
      </c>
      <c r="I125" s="54">
        <v>49.305383438051756</v>
      </c>
      <c r="J125" s="2">
        <v>6</v>
      </c>
      <c r="K125" s="40" t="s">
        <v>18</v>
      </c>
      <c r="L125" s="54">
        <v>0.78738089618089413</v>
      </c>
      <c r="M125" s="2">
        <v>6</v>
      </c>
      <c r="N125" s="40" t="s">
        <v>36</v>
      </c>
      <c r="O125" s="54">
        <v>2.0586104201648325</v>
      </c>
      <c r="P125" s="2">
        <v>6</v>
      </c>
      <c r="Q125" s="40" t="s">
        <v>6</v>
      </c>
      <c r="R125" s="54">
        <v>20.852679287712327</v>
      </c>
      <c r="S125" s="2">
        <v>6</v>
      </c>
      <c r="T125" s="40" t="s">
        <v>43</v>
      </c>
      <c r="U125" s="54">
        <v>19.735861248193331</v>
      </c>
      <c r="V125" s="2">
        <v>6</v>
      </c>
      <c r="W125" s="40" t="s">
        <v>11</v>
      </c>
      <c r="X125" s="54">
        <v>20.386686754850651</v>
      </c>
      <c r="Y125" s="2">
        <v>6</v>
      </c>
      <c r="Z125" s="40" t="s">
        <v>31</v>
      </c>
      <c r="AA125" s="54">
        <v>15.934953994892858</v>
      </c>
      <c r="AB125" s="2">
        <v>6</v>
      </c>
      <c r="AC125" s="40" t="s">
        <v>15</v>
      </c>
      <c r="AD125" s="54">
        <v>2.9623990749732063</v>
      </c>
      <c r="AE125" s="2">
        <v>6</v>
      </c>
      <c r="AF125" s="40" t="s">
        <v>50</v>
      </c>
      <c r="AG125" s="54">
        <v>2.5777830458690132</v>
      </c>
      <c r="AH125" s="2">
        <v>6</v>
      </c>
      <c r="AI125" s="40" t="s">
        <v>45</v>
      </c>
      <c r="AJ125" s="54">
        <v>16.015144777069281</v>
      </c>
      <c r="AK125" s="2">
        <v>6</v>
      </c>
      <c r="AL125" s="40" t="s">
        <v>24</v>
      </c>
      <c r="AM125" s="54">
        <v>10.056289272766742</v>
      </c>
      <c r="AN125" s="2">
        <v>6</v>
      </c>
      <c r="AO125" s="40" t="s">
        <v>22</v>
      </c>
      <c r="AP125" s="54">
        <v>17.197640222263068</v>
      </c>
      <c r="AQ125" s="2">
        <v>6</v>
      </c>
      <c r="AR125" s="40" t="s">
        <v>14</v>
      </c>
      <c r="AS125" s="54">
        <v>3.5468636406052827</v>
      </c>
      <c r="AT125" s="2">
        <v>6</v>
      </c>
      <c r="AU125" s="40" t="s">
        <v>42</v>
      </c>
      <c r="AV125" s="54">
        <v>0.59945164774056969</v>
      </c>
      <c r="AW125" s="2">
        <v>6</v>
      </c>
      <c r="AX125" s="40" t="s">
        <v>37</v>
      </c>
      <c r="AY125" s="54">
        <v>0.83670072285963804</v>
      </c>
      <c r="AZ125" s="2">
        <v>6</v>
      </c>
      <c r="BA125" s="40" t="s">
        <v>22</v>
      </c>
      <c r="BB125" s="54">
        <v>0.86176424844825883</v>
      </c>
      <c r="BC125" s="2">
        <v>6</v>
      </c>
      <c r="BD125" s="40" t="s">
        <v>45</v>
      </c>
      <c r="BE125" s="54">
        <v>12.48180928890063</v>
      </c>
      <c r="BF125" s="2">
        <v>6</v>
      </c>
      <c r="BG125" s="40" t="s">
        <v>16</v>
      </c>
      <c r="BH125" s="54">
        <v>11.309282718040503</v>
      </c>
      <c r="BI125" s="2">
        <v>6</v>
      </c>
      <c r="BJ125" s="40" t="s">
        <v>35</v>
      </c>
      <c r="BK125" s="54">
        <v>6.846631045033817</v>
      </c>
      <c r="BL125" s="2">
        <v>6</v>
      </c>
      <c r="BM125" s="40" t="s">
        <v>25</v>
      </c>
      <c r="BN125" s="54">
        <v>3.6367965973026246</v>
      </c>
      <c r="BO125" s="2">
        <v>6</v>
      </c>
      <c r="BP125" s="40" t="s">
        <v>50</v>
      </c>
      <c r="BQ125" s="54">
        <v>4.8449615204482246</v>
      </c>
      <c r="BR125" s="2">
        <v>6</v>
      </c>
      <c r="BS125" s="40" t="s">
        <v>41</v>
      </c>
      <c r="BT125" s="54">
        <v>5.1506969667467652</v>
      </c>
      <c r="BU125" s="2">
        <v>6</v>
      </c>
      <c r="BV125" s="40" t="s">
        <v>45</v>
      </c>
      <c r="BW125" s="54">
        <v>2.0375454047951029</v>
      </c>
      <c r="BX125" s="2">
        <v>6</v>
      </c>
      <c r="BY125" s="40" t="s">
        <v>25</v>
      </c>
      <c r="BZ125" s="54">
        <v>0.91558972215361967</v>
      </c>
      <c r="CA125" s="2">
        <v>6</v>
      </c>
      <c r="CB125" s="40" t="s">
        <v>40</v>
      </c>
      <c r="CC125" s="54">
        <v>5.8331193285529537</v>
      </c>
      <c r="CD125" s="2">
        <v>6</v>
      </c>
      <c r="CE125" s="40" t="s">
        <v>13</v>
      </c>
      <c r="CF125" s="54">
        <v>5.4654489646868036</v>
      </c>
      <c r="CG125" s="20">
        <v>6</v>
      </c>
      <c r="CH125" s="63" t="s">
        <v>29</v>
      </c>
      <c r="CI125" s="88">
        <v>8.9276959486966163</v>
      </c>
      <c r="CJ125" s="2">
        <v>6</v>
      </c>
      <c r="CK125" s="40" t="s">
        <v>43</v>
      </c>
      <c r="CL125" s="54">
        <v>2.736533660909688</v>
      </c>
      <c r="CM125" s="2">
        <v>6</v>
      </c>
      <c r="CN125" s="40" t="s">
        <v>20</v>
      </c>
      <c r="CO125" s="54">
        <v>1.5495570241041301</v>
      </c>
      <c r="CP125" s="2">
        <v>6</v>
      </c>
      <c r="CQ125" s="40" t="s">
        <v>43</v>
      </c>
      <c r="CR125" s="54">
        <v>7.4220054652131013</v>
      </c>
      <c r="CS125" s="2">
        <v>6</v>
      </c>
      <c r="CT125" s="40" t="s">
        <v>26</v>
      </c>
      <c r="CU125" s="54">
        <v>1.3366086998566258</v>
      </c>
      <c r="CV125" s="2">
        <v>6</v>
      </c>
      <c r="CW125" s="40" t="s">
        <v>31</v>
      </c>
      <c r="CX125" s="54">
        <v>6.5769144706585418</v>
      </c>
      <c r="CY125" s="2">
        <v>6</v>
      </c>
      <c r="CZ125" s="40" t="s">
        <v>15</v>
      </c>
      <c r="DA125" s="54">
        <v>2.81525248981383</v>
      </c>
      <c r="DB125" s="2">
        <v>6</v>
      </c>
      <c r="DC125" s="40" t="s">
        <v>24</v>
      </c>
      <c r="DD125" s="54">
        <v>0.22471597076068875</v>
      </c>
      <c r="DE125" s="2">
        <v>6</v>
      </c>
      <c r="DF125" s="40" t="s">
        <v>19</v>
      </c>
      <c r="DG125" s="54">
        <v>0.17842200308939488</v>
      </c>
      <c r="DH125" s="2">
        <v>6</v>
      </c>
      <c r="DI125" s="40" t="s">
        <v>25</v>
      </c>
      <c r="DJ125" s="54">
        <v>0.33668338622286481</v>
      </c>
      <c r="DK125" s="2">
        <v>6</v>
      </c>
      <c r="DL125" s="40" t="s">
        <v>28</v>
      </c>
      <c r="DM125" s="54">
        <v>1.2722414700944906</v>
      </c>
      <c r="DN125" s="2">
        <v>6</v>
      </c>
      <c r="DO125" s="40" t="s">
        <v>44</v>
      </c>
      <c r="DP125" s="54">
        <v>0.17399014566076287</v>
      </c>
      <c r="DQ125" s="2">
        <v>6</v>
      </c>
      <c r="DR125" s="40" t="s">
        <v>13</v>
      </c>
      <c r="DS125" s="54">
        <v>0.73409390547344433</v>
      </c>
      <c r="DT125" s="2">
        <v>6</v>
      </c>
      <c r="DU125" s="40" t="s">
        <v>8</v>
      </c>
      <c r="DV125" s="54">
        <v>10.455498681601142</v>
      </c>
      <c r="DW125" s="2">
        <v>6</v>
      </c>
      <c r="DX125" s="40" t="s">
        <v>34</v>
      </c>
      <c r="DY125" s="54">
        <v>0.34232986785234343</v>
      </c>
      <c r="DZ125" s="2">
        <v>6</v>
      </c>
      <c r="EA125" s="40" t="s">
        <v>44</v>
      </c>
      <c r="EB125" s="54">
        <v>0.33108584250858752</v>
      </c>
      <c r="EC125" s="2">
        <v>6</v>
      </c>
      <c r="ED125" s="40" t="s">
        <v>4</v>
      </c>
      <c r="EE125" s="54">
        <v>0.23786310913567354</v>
      </c>
      <c r="EF125" s="20">
        <v>6</v>
      </c>
      <c r="EG125" s="63" t="s">
        <v>29</v>
      </c>
      <c r="EH125" s="88">
        <v>0.41921970061277886</v>
      </c>
      <c r="EI125" s="2">
        <v>6</v>
      </c>
      <c r="EJ125" s="40" t="s">
        <v>24</v>
      </c>
      <c r="EK125" s="54">
        <v>0.66186619428099136</v>
      </c>
      <c r="EL125" s="2">
        <v>6</v>
      </c>
      <c r="EM125" s="40" t="s">
        <v>49</v>
      </c>
      <c r="EN125" s="54">
        <v>5.0858464346509766</v>
      </c>
      <c r="EO125" s="2">
        <v>6</v>
      </c>
      <c r="EP125" s="40" t="s">
        <v>32</v>
      </c>
      <c r="EQ125" s="54">
        <v>7.2554768878021685</v>
      </c>
      <c r="ER125" s="2">
        <v>6</v>
      </c>
      <c r="ES125" s="40" t="s">
        <v>31</v>
      </c>
      <c r="ET125" s="54">
        <v>8.325316230433373E-2</v>
      </c>
      <c r="EU125" s="2">
        <v>6</v>
      </c>
      <c r="EV125" s="40" t="s">
        <v>39</v>
      </c>
      <c r="EW125" s="54">
        <v>2.8215261030909673</v>
      </c>
      <c r="EX125" s="2">
        <v>6</v>
      </c>
      <c r="EY125" s="40" t="s">
        <v>24</v>
      </c>
      <c r="EZ125" s="54">
        <v>0.51197815757978182</v>
      </c>
      <c r="FA125" s="2">
        <v>6</v>
      </c>
      <c r="FB125" s="40" t="s">
        <v>24</v>
      </c>
      <c r="FC125" s="54">
        <v>0.16941341446851388</v>
      </c>
      <c r="FD125" s="2">
        <v>6</v>
      </c>
      <c r="FE125" s="40" t="s">
        <v>42</v>
      </c>
      <c r="FF125" s="54">
        <v>5.3281489640207349</v>
      </c>
      <c r="FG125" s="2">
        <v>6</v>
      </c>
      <c r="FH125" s="40" t="s">
        <v>39</v>
      </c>
      <c r="FI125" s="54">
        <v>1.3328212921057558</v>
      </c>
      <c r="FJ125" s="2">
        <v>6</v>
      </c>
      <c r="FK125" s="40" t="s">
        <v>22</v>
      </c>
      <c r="FL125" s="54">
        <v>5.6336924606821537</v>
      </c>
      <c r="FM125" s="2">
        <v>6</v>
      </c>
      <c r="FN125" s="40" t="s">
        <v>18</v>
      </c>
      <c r="FO125" s="54">
        <v>0.83561727055211266</v>
      </c>
      <c r="FP125" s="2">
        <v>6</v>
      </c>
      <c r="FQ125" s="40" t="s">
        <v>33</v>
      </c>
      <c r="FR125" s="54">
        <v>0.73857937911980154</v>
      </c>
      <c r="FS125" s="2">
        <v>6</v>
      </c>
      <c r="FT125" s="40" t="s">
        <v>47</v>
      </c>
      <c r="FU125" s="54">
        <v>0.32416291273067649</v>
      </c>
      <c r="FV125" s="2">
        <v>6</v>
      </c>
      <c r="FW125" s="40" t="s">
        <v>27</v>
      </c>
      <c r="FX125" s="54">
        <v>3.1568418475650737</v>
      </c>
      <c r="FY125" s="2">
        <v>6</v>
      </c>
      <c r="FZ125" s="40" t="s">
        <v>17</v>
      </c>
      <c r="GA125" s="54">
        <v>2.6322172348451791</v>
      </c>
      <c r="GB125" s="2">
        <v>6</v>
      </c>
      <c r="GC125" s="40" t="s">
        <v>8</v>
      </c>
      <c r="GD125" s="54">
        <v>0.43896394900841051</v>
      </c>
    </row>
    <row r="126" spans="1:189" ht="15" customHeight="1">
      <c r="A126" s="14" t="s">
        <v>2</v>
      </c>
      <c r="B126" s="40" t="s">
        <v>10</v>
      </c>
      <c r="C126" s="54">
        <v>100</v>
      </c>
      <c r="D126" s="2">
        <v>7</v>
      </c>
      <c r="E126" s="40" t="s">
        <v>20</v>
      </c>
      <c r="F126" s="54">
        <v>68.699921656776624</v>
      </c>
      <c r="G126" s="2">
        <v>7</v>
      </c>
      <c r="H126" s="40" t="s">
        <v>22</v>
      </c>
      <c r="I126" s="54">
        <v>47.975608089319962</v>
      </c>
      <c r="J126" s="2">
        <v>7</v>
      </c>
      <c r="K126" s="40" t="s">
        <v>45</v>
      </c>
      <c r="L126" s="54">
        <v>0.78729509095076911</v>
      </c>
      <c r="M126" s="2">
        <v>7</v>
      </c>
      <c r="N126" s="40" t="s">
        <v>26</v>
      </c>
      <c r="O126" s="54">
        <v>1.9908161139062859</v>
      </c>
      <c r="P126" s="2">
        <v>7</v>
      </c>
      <c r="Q126" s="40" t="s">
        <v>43</v>
      </c>
      <c r="R126" s="54">
        <v>20.561337989835312</v>
      </c>
      <c r="S126" s="2">
        <v>7</v>
      </c>
      <c r="T126" s="40" t="s">
        <v>37</v>
      </c>
      <c r="U126" s="54">
        <v>19.645185464091711</v>
      </c>
      <c r="V126" s="2">
        <v>7</v>
      </c>
      <c r="W126" s="40" t="s">
        <v>30</v>
      </c>
      <c r="X126" s="54">
        <v>20.379433085651197</v>
      </c>
      <c r="Y126" s="2">
        <v>7</v>
      </c>
      <c r="Z126" s="40" t="s">
        <v>35</v>
      </c>
      <c r="AA126" s="54">
        <v>15.868641914198712</v>
      </c>
      <c r="AB126" s="2">
        <v>7</v>
      </c>
      <c r="AC126" s="40" t="s">
        <v>17</v>
      </c>
      <c r="AD126" s="54">
        <v>2.723566639378685</v>
      </c>
      <c r="AE126" s="2">
        <v>7</v>
      </c>
      <c r="AF126" s="40" t="s">
        <v>28</v>
      </c>
      <c r="AG126" s="54">
        <v>2.5709831700496708</v>
      </c>
      <c r="AH126" s="2">
        <v>7</v>
      </c>
      <c r="AI126" s="40" t="s">
        <v>28</v>
      </c>
      <c r="AJ126" s="54">
        <v>15.903748092655556</v>
      </c>
      <c r="AK126" s="2">
        <v>7</v>
      </c>
      <c r="AL126" s="40" t="s">
        <v>47</v>
      </c>
      <c r="AM126" s="54">
        <v>9.7460525116663721</v>
      </c>
      <c r="AN126" s="2">
        <v>7</v>
      </c>
      <c r="AO126" s="40" t="s">
        <v>11</v>
      </c>
      <c r="AP126" s="54">
        <v>17.145748897392004</v>
      </c>
      <c r="AQ126" s="20">
        <v>7</v>
      </c>
      <c r="AR126" s="63" t="s">
        <v>29</v>
      </c>
      <c r="AS126" s="88">
        <v>3.3820174704035275</v>
      </c>
      <c r="AT126" s="2">
        <v>7</v>
      </c>
      <c r="AU126" s="40" t="s">
        <v>20</v>
      </c>
      <c r="AV126" s="54">
        <v>0.55218856675710704</v>
      </c>
      <c r="AW126" s="2">
        <v>7</v>
      </c>
      <c r="AX126" s="40" t="s">
        <v>36</v>
      </c>
      <c r="AY126" s="54">
        <v>0.82589597155600036</v>
      </c>
      <c r="AZ126" s="2">
        <v>7</v>
      </c>
      <c r="BA126" s="40" t="s">
        <v>31</v>
      </c>
      <c r="BB126" s="54">
        <v>0.73997515990226137</v>
      </c>
      <c r="BC126" s="2">
        <v>7</v>
      </c>
      <c r="BD126" s="40" t="s">
        <v>34</v>
      </c>
      <c r="BE126" s="54">
        <v>12.018366450529946</v>
      </c>
      <c r="BF126" s="2">
        <v>7</v>
      </c>
      <c r="BG126" s="40" t="s">
        <v>15</v>
      </c>
      <c r="BH126" s="54">
        <v>11.271569836410288</v>
      </c>
      <c r="BI126" s="2">
        <v>7</v>
      </c>
      <c r="BJ126" s="40" t="s">
        <v>34</v>
      </c>
      <c r="BK126" s="54">
        <v>6.4956133117577615</v>
      </c>
      <c r="BL126" s="2">
        <v>7</v>
      </c>
      <c r="BM126" s="40" t="s">
        <v>40</v>
      </c>
      <c r="BN126" s="54">
        <v>3.5900826852961032</v>
      </c>
      <c r="BO126" s="2">
        <v>7</v>
      </c>
      <c r="BP126" s="40" t="s">
        <v>4</v>
      </c>
      <c r="BQ126" s="54">
        <v>4.0786322938353363</v>
      </c>
      <c r="BR126" s="2">
        <v>7</v>
      </c>
      <c r="BS126" s="40" t="s">
        <v>37</v>
      </c>
      <c r="BT126" s="54">
        <v>4.5750723024819226</v>
      </c>
      <c r="BU126" s="2">
        <v>7</v>
      </c>
      <c r="BV126" s="40" t="s">
        <v>22</v>
      </c>
      <c r="BW126" s="54">
        <v>1.9541688464094333</v>
      </c>
      <c r="BX126" s="2">
        <v>7</v>
      </c>
      <c r="BY126" s="40" t="s">
        <v>43</v>
      </c>
      <c r="BZ126" s="54">
        <v>0.8933243367369379</v>
      </c>
      <c r="CA126" s="2">
        <v>7</v>
      </c>
      <c r="CB126" s="40" t="s">
        <v>36</v>
      </c>
      <c r="CC126" s="54">
        <v>5.794743248639624</v>
      </c>
      <c r="CD126" s="2">
        <v>7</v>
      </c>
      <c r="CE126" s="40" t="s">
        <v>27</v>
      </c>
      <c r="CF126" s="54">
        <v>4.5264907434803243</v>
      </c>
      <c r="CG126" s="2">
        <v>7</v>
      </c>
      <c r="CH126" s="40" t="s">
        <v>7</v>
      </c>
      <c r="CI126" s="54">
        <v>8.4771565882680733</v>
      </c>
      <c r="CJ126" s="20">
        <v>7</v>
      </c>
      <c r="CK126" s="63" t="s">
        <v>29</v>
      </c>
      <c r="CL126" s="88">
        <v>2.6804526801927757</v>
      </c>
      <c r="CM126" s="2">
        <v>7</v>
      </c>
      <c r="CN126" s="40" t="s">
        <v>30</v>
      </c>
      <c r="CO126" s="54">
        <v>1.352371232623548</v>
      </c>
      <c r="CP126" s="2">
        <v>7</v>
      </c>
      <c r="CQ126" s="40" t="s">
        <v>42</v>
      </c>
      <c r="CR126" s="54">
        <v>7.3645383127325506</v>
      </c>
      <c r="CS126" s="2">
        <v>7</v>
      </c>
      <c r="CT126" s="40" t="s">
        <v>42</v>
      </c>
      <c r="CU126" s="54">
        <v>0.91792822754543302</v>
      </c>
      <c r="CV126" s="2">
        <v>7</v>
      </c>
      <c r="CW126" s="40" t="s">
        <v>36</v>
      </c>
      <c r="CX126" s="54">
        <v>5.877457937810024</v>
      </c>
      <c r="CY126" s="2">
        <v>7</v>
      </c>
      <c r="CZ126" s="40" t="s">
        <v>17</v>
      </c>
      <c r="DA126" s="54">
        <v>2.541049050743533</v>
      </c>
      <c r="DB126" s="2">
        <v>7</v>
      </c>
      <c r="DC126" s="40" t="s">
        <v>37</v>
      </c>
      <c r="DD126" s="54">
        <v>0.21619984530112663</v>
      </c>
      <c r="DE126" s="2">
        <v>7</v>
      </c>
      <c r="DF126" s="40" t="s">
        <v>24</v>
      </c>
      <c r="DG126" s="54">
        <v>0.17728392940682089</v>
      </c>
      <c r="DH126" s="2">
        <v>7</v>
      </c>
      <c r="DI126" s="40" t="s">
        <v>24</v>
      </c>
      <c r="DJ126" s="54">
        <v>0.33587828794244079</v>
      </c>
      <c r="DK126" s="2">
        <v>7</v>
      </c>
      <c r="DL126" s="40" t="s">
        <v>27</v>
      </c>
      <c r="DM126" s="54">
        <v>1.2599510316903995</v>
      </c>
      <c r="DN126" s="2">
        <v>7</v>
      </c>
      <c r="DO126" s="40" t="s">
        <v>45</v>
      </c>
      <c r="DP126" s="54">
        <v>0.17149516963941058</v>
      </c>
      <c r="DQ126" s="2">
        <v>7</v>
      </c>
      <c r="DR126" s="40" t="s">
        <v>27</v>
      </c>
      <c r="DS126" s="54">
        <v>0.7132488751501006</v>
      </c>
      <c r="DT126" s="2">
        <v>7</v>
      </c>
      <c r="DU126" s="40" t="s">
        <v>38</v>
      </c>
      <c r="DV126" s="54">
        <v>9.9326889773299101</v>
      </c>
      <c r="DW126" s="2">
        <v>7</v>
      </c>
      <c r="DX126" s="40" t="s">
        <v>32</v>
      </c>
      <c r="DY126" s="54">
        <v>0.3401783235259872</v>
      </c>
      <c r="DZ126" s="2">
        <v>7</v>
      </c>
      <c r="EA126" s="40" t="s">
        <v>22</v>
      </c>
      <c r="EB126" s="54">
        <v>0.31076062418406925</v>
      </c>
      <c r="EC126" s="2">
        <v>7</v>
      </c>
      <c r="ED126" s="40" t="s">
        <v>15</v>
      </c>
      <c r="EE126" s="54">
        <v>0.2122120291142115</v>
      </c>
      <c r="EF126" s="2">
        <v>7</v>
      </c>
      <c r="EG126" s="40" t="s">
        <v>21</v>
      </c>
      <c r="EH126" s="54">
        <v>0.41580748401958917</v>
      </c>
      <c r="EI126" s="2">
        <v>7</v>
      </c>
      <c r="EJ126" s="40" t="s">
        <v>45</v>
      </c>
      <c r="EK126" s="54">
        <v>0.63337297487276256</v>
      </c>
      <c r="EL126" s="2">
        <v>7</v>
      </c>
      <c r="EM126" s="40" t="s">
        <v>27</v>
      </c>
      <c r="EN126" s="54">
        <v>4.7991326294552525</v>
      </c>
      <c r="EO126" s="2">
        <v>7</v>
      </c>
      <c r="EP126" s="40" t="s">
        <v>47</v>
      </c>
      <c r="EQ126" s="54">
        <v>7.1590944901673712</v>
      </c>
      <c r="ER126" s="2">
        <v>7</v>
      </c>
      <c r="ES126" s="40" t="s">
        <v>15</v>
      </c>
      <c r="ET126" s="54">
        <v>8.185057620115721E-2</v>
      </c>
      <c r="EU126" s="2">
        <v>7</v>
      </c>
      <c r="EV126" s="40" t="s">
        <v>42</v>
      </c>
      <c r="EW126" s="54">
        <v>2.7914293300469413</v>
      </c>
      <c r="EX126" s="2">
        <v>7</v>
      </c>
      <c r="EY126" s="40" t="s">
        <v>15</v>
      </c>
      <c r="EZ126" s="54">
        <v>0.50725837844401667</v>
      </c>
      <c r="FA126" s="20">
        <v>7</v>
      </c>
      <c r="FB126" s="63" t="s">
        <v>29</v>
      </c>
      <c r="FC126" s="88">
        <v>0.16715032156532017</v>
      </c>
      <c r="FD126" s="2">
        <v>7</v>
      </c>
      <c r="FE126" s="40" t="s">
        <v>10</v>
      </c>
      <c r="FF126" s="54">
        <v>5.248036233356669</v>
      </c>
      <c r="FG126" s="2">
        <v>7</v>
      </c>
      <c r="FH126" s="40" t="s">
        <v>48</v>
      </c>
      <c r="FI126" s="54">
        <v>1.2958550654139378</v>
      </c>
      <c r="FJ126" s="2">
        <v>7</v>
      </c>
      <c r="FK126" s="40" t="s">
        <v>34</v>
      </c>
      <c r="FL126" s="54">
        <v>5.5643095191053211</v>
      </c>
      <c r="FM126" s="2">
        <v>7</v>
      </c>
      <c r="FN126" s="40" t="s">
        <v>11</v>
      </c>
      <c r="FO126" s="54">
        <v>0.81486895449446928</v>
      </c>
      <c r="FP126" s="2">
        <v>7</v>
      </c>
      <c r="FQ126" s="40" t="s">
        <v>47</v>
      </c>
      <c r="FR126" s="54">
        <v>0.73473236118528129</v>
      </c>
      <c r="FS126" s="2">
        <v>7</v>
      </c>
      <c r="FT126" s="40" t="s">
        <v>33</v>
      </c>
      <c r="FU126" s="54">
        <v>0.31429125949199233</v>
      </c>
      <c r="FV126" s="2">
        <v>7</v>
      </c>
      <c r="FW126" s="40" t="s">
        <v>28</v>
      </c>
      <c r="FX126" s="54">
        <v>3.0912326101843073</v>
      </c>
      <c r="FY126" s="2">
        <v>7</v>
      </c>
      <c r="FZ126" s="40" t="s">
        <v>28</v>
      </c>
      <c r="GA126" s="54">
        <v>2.5666816834635875</v>
      </c>
      <c r="GB126" s="2">
        <v>7</v>
      </c>
      <c r="GC126" s="40" t="s">
        <v>34</v>
      </c>
      <c r="GD126" s="54">
        <v>0.43107600817084979</v>
      </c>
    </row>
    <row r="127" spans="1:189" ht="15" customHeight="1">
      <c r="A127" s="17" t="s">
        <v>2</v>
      </c>
      <c r="B127" s="46" t="s">
        <v>11</v>
      </c>
      <c r="C127" s="57">
        <v>100</v>
      </c>
      <c r="D127" s="24">
        <v>8</v>
      </c>
      <c r="E127" s="66" t="s">
        <v>29</v>
      </c>
      <c r="F127" s="92">
        <v>67.503588901492492</v>
      </c>
      <c r="G127" s="9">
        <v>8</v>
      </c>
      <c r="H127" s="46" t="s">
        <v>8</v>
      </c>
      <c r="I127" s="57">
        <v>47.823994341174966</v>
      </c>
      <c r="J127" s="9">
        <v>8</v>
      </c>
      <c r="K127" s="46" t="s">
        <v>12</v>
      </c>
      <c r="L127" s="57">
        <v>0.757317839104798</v>
      </c>
      <c r="M127" s="9">
        <v>8</v>
      </c>
      <c r="N127" s="46" t="s">
        <v>32</v>
      </c>
      <c r="O127" s="57">
        <v>1.9418209420426151</v>
      </c>
      <c r="P127" s="9">
        <v>8</v>
      </c>
      <c r="Q127" s="46" t="s">
        <v>20</v>
      </c>
      <c r="R127" s="57">
        <v>19.9687600650219</v>
      </c>
      <c r="S127" s="9">
        <v>8</v>
      </c>
      <c r="T127" s="46" t="s">
        <v>40</v>
      </c>
      <c r="U127" s="57">
        <v>18.662272776900402</v>
      </c>
      <c r="V127" s="9">
        <v>8</v>
      </c>
      <c r="W127" s="46" t="s">
        <v>20</v>
      </c>
      <c r="X127" s="57">
        <v>19.732837979886046</v>
      </c>
      <c r="Y127" s="9">
        <v>8</v>
      </c>
      <c r="Z127" s="46" t="s">
        <v>36</v>
      </c>
      <c r="AA127" s="57">
        <v>15.574533190279388</v>
      </c>
      <c r="AB127" s="9">
        <v>8</v>
      </c>
      <c r="AC127" s="46" t="s">
        <v>41</v>
      </c>
      <c r="AD127" s="57">
        <v>2.6479461792985957</v>
      </c>
      <c r="AE127" s="9">
        <v>8</v>
      </c>
      <c r="AF127" s="46" t="s">
        <v>31</v>
      </c>
      <c r="AG127" s="57">
        <v>2.5199071433844926</v>
      </c>
      <c r="AH127" s="9">
        <v>8</v>
      </c>
      <c r="AI127" s="46" t="s">
        <v>38</v>
      </c>
      <c r="AJ127" s="57">
        <v>15.666248423419008</v>
      </c>
      <c r="AK127" s="9">
        <v>8</v>
      </c>
      <c r="AL127" s="46" t="s">
        <v>21</v>
      </c>
      <c r="AM127" s="57">
        <v>9.3823517745738254</v>
      </c>
      <c r="AN127" s="9">
        <v>8</v>
      </c>
      <c r="AO127" s="46" t="s">
        <v>28</v>
      </c>
      <c r="AP127" s="57">
        <v>16.335855463905727</v>
      </c>
      <c r="AQ127" s="9">
        <v>8</v>
      </c>
      <c r="AR127" s="46" t="s">
        <v>17</v>
      </c>
      <c r="AS127" s="57">
        <v>3.3462543501249322</v>
      </c>
      <c r="AT127" s="9">
        <v>8</v>
      </c>
      <c r="AU127" s="46" t="s">
        <v>24</v>
      </c>
      <c r="AV127" s="57">
        <v>0.39433833695322851</v>
      </c>
      <c r="AW127" s="9">
        <v>8</v>
      </c>
      <c r="AX127" s="46" t="s">
        <v>26</v>
      </c>
      <c r="AY127" s="57">
        <v>0.75857851947622201</v>
      </c>
      <c r="AZ127" s="9">
        <v>8</v>
      </c>
      <c r="BA127" s="46" t="s">
        <v>16</v>
      </c>
      <c r="BB127" s="57">
        <v>0.71513763009436371</v>
      </c>
      <c r="BC127" s="9">
        <v>8</v>
      </c>
      <c r="BD127" s="46" t="s">
        <v>46</v>
      </c>
      <c r="BE127" s="57">
        <v>11.850329000770342</v>
      </c>
      <c r="BF127" s="9">
        <v>8</v>
      </c>
      <c r="BG127" s="46" t="s">
        <v>50</v>
      </c>
      <c r="BH127" s="57">
        <v>11.088203747925689</v>
      </c>
      <c r="BI127" s="9">
        <v>8</v>
      </c>
      <c r="BJ127" s="46" t="s">
        <v>23</v>
      </c>
      <c r="BK127" s="57">
        <v>6.336628525466387</v>
      </c>
      <c r="BL127" s="9">
        <v>8</v>
      </c>
      <c r="BM127" s="46" t="s">
        <v>28</v>
      </c>
      <c r="BN127" s="57">
        <v>3.5658555676022781</v>
      </c>
      <c r="BO127" s="9">
        <v>8</v>
      </c>
      <c r="BP127" s="46" t="s">
        <v>30</v>
      </c>
      <c r="BQ127" s="57">
        <v>3.2357942859682338</v>
      </c>
      <c r="BR127" s="9">
        <v>8</v>
      </c>
      <c r="BS127" s="46" t="s">
        <v>43</v>
      </c>
      <c r="BT127" s="57">
        <v>3.8860156671183463</v>
      </c>
      <c r="BU127" s="9">
        <v>8</v>
      </c>
      <c r="BV127" s="46" t="s">
        <v>30</v>
      </c>
      <c r="BW127" s="57">
        <v>1.8938081280368793</v>
      </c>
      <c r="BX127" s="9">
        <v>8</v>
      </c>
      <c r="BY127" s="46" t="s">
        <v>38</v>
      </c>
      <c r="BZ127" s="57">
        <v>0.8279255788421197</v>
      </c>
      <c r="CA127" s="9">
        <v>8</v>
      </c>
      <c r="CB127" s="46" t="s">
        <v>46</v>
      </c>
      <c r="CC127" s="57">
        <v>5.7311960649300016</v>
      </c>
      <c r="CD127" s="9">
        <v>8</v>
      </c>
      <c r="CE127" s="46" t="s">
        <v>37</v>
      </c>
      <c r="CF127" s="57">
        <v>4.3845960779915902</v>
      </c>
      <c r="CG127" s="9">
        <v>8</v>
      </c>
      <c r="CH127" s="46" t="s">
        <v>13</v>
      </c>
      <c r="CI127" s="57">
        <v>7.354777982599682</v>
      </c>
      <c r="CJ127" s="9">
        <v>8</v>
      </c>
      <c r="CK127" s="46" t="s">
        <v>30</v>
      </c>
      <c r="CL127" s="57">
        <v>2.6596379477004581</v>
      </c>
      <c r="CM127" s="9">
        <v>8</v>
      </c>
      <c r="CN127" s="46" t="s">
        <v>36</v>
      </c>
      <c r="CO127" s="57">
        <v>1.3107526209182716</v>
      </c>
      <c r="CP127" s="9">
        <v>8</v>
      </c>
      <c r="CQ127" s="46" t="s">
        <v>45</v>
      </c>
      <c r="CR127" s="57">
        <v>7.3558275849385932</v>
      </c>
      <c r="CS127" s="9">
        <v>8</v>
      </c>
      <c r="CT127" s="46" t="s">
        <v>7</v>
      </c>
      <c r="CU127" s="57">
        <v>0.90504336034202615</v>
      </c>
      <c r="CV127" s="9">
        <v>8</v>
      </c>
      <c r="CW127" s="46" t="s">
        <v>7</v>
      </c>
      <c r="CX127" s="57">
        <v>5.8416617245710851</v>
      </c>
      <c r="CY127" s="9">
        <v>8</v>
      </c>
      <c r="CZ127" s="46" t="s">
        <v>33</v>
      </c>
      <c r="DA127" s="57">
        <v>2.4528537707330109</v>
      </c>
      <c r="DB127" s="9">
        <v>8</v>
      </c>
      <c r="DC127" s="46" t="s">
        <v>32</v>
      </c>
      <c r="DD127" s="57">
        <v>0.20812621472266257</v>
      </c>
      <c r="DE127" s="9">
        <v>8</v>
      </c>
      <c r="DF127" s="46" t="s">
        <v>27</v>
      </c>
      <c r="DG127" s="57">
        <v>0.14969630967534028</v>
      </c>
      <c r="DH127" s="9">
        <v>8</v>
      </c>
      <c r="DI127" s="46" t="s">
        <v>19</v>
      </c>
      <c r="DJ127" s="57">
        <v>0.33340721763738612</v>
      </c>
      <c r="DK127" s="9">
        <v>8</v>
      </c>
      <c r="DL127" s="46" t="s">
        <v>17</v>
      </c>
      <c r="DM127" s="57">
        <v>1.2361236415501824</v>
      </c>
      <c r="DN127" s="9">
        <v>8</v>
      </c>
      <c r="DO127" s="46" t="s">
        <v>24</v>
      </c>
      <c r="DP127" s="57">
        <v>0.16716137922067972</v>
      </c>
      <c r="DQ127" s="9">
        <v>8</v>
      </c>
      <c r="DR127" s="46" t="s">
        <v>11</v>
      </c>
      <c r="DS127" s="57">
        <v>0.69701498770222825</v>
      </c>
      <c r="DT127" s="9">
        <v>8</v>
      </c>
      <c r="DU127" s="46" t="s">
        <v>45</v>
      </c>
      <c r="DV127" s="57">
        <v>9.9160320119363021</v>
      </c>
      <c r="DW127" s="9">
        <v>8</v>
      </c>
      <c r="DX127" s="46" t="s">
        <v>10</v>
      </c>
      <c r="DY127" s="57">
        <v>0.33412684975187446</v>
      </c>
      <c r="DZ127" s="9">
        <v>8</v>
      </c>
      <c r="EA127" s="46" t="s">
        <v>32</v>
      </c>
      <c r="EB127" s="57">
        <v>0.30172143554468833</v>
      </c>
      <c r="EC127" s="9">
        <v>8</v>
      </c>
      <c r="ED127" s="46" t="s">
        <v>14</v>
      </c>
      <c r="EE127" s="57">
        <v>0.2021711253653859</v>
      </c>
      <c r="EF127" s="9">
        <v>8</v>
      </c>
      <c r="EG127" s="46" t="s">
        <v>47</v>
      </c>
      <c r="EH127" s="57">
        <v>0.3800354483983916</v>
      </c>
      <c r="EI127" s="9">
        <v>8</v>
      </c>
      <c r="EJ127" s="46" t="s">
        <v>50</v>
      </c>
      <c r="EK127" s="57">
        <v>0.59396122556360542</v>
      </c>
      <c r="EL127" s="9">
        <v>8</v>
      </c>
      <c r="EM127" s="46" t="s">
        <v>24</v>
      </c>
      <c r="EN127" s="57">
        <v>4.7865732265512637</v>
      </c>
      <c r="EO127" s="9">
        <v>8</v>
      </c>
      <c r="EP127" s="46" t="s">
        <v>21</v>
      </c>
      <c r="EQ127" s="57">
        <v>6.7138073119684254</v>
      </c>
      <c r="ER127" s="9">
        <v>8</v>
      </c>
      <c r="ES127" s="46" t="s">
        <v>17</v>
      </c>
      <c r="ET127" s="57">
        <v>7.9489004164159383E-2</v>
      </c>
      <c r="EU127" s="9">
        <v>8</v>
      </c>
      <c r="EV127" s="46" t="s">
        <v>15</v>
      </c>
      <c r="EW127" s="57">
        <v>2.7848717078679921</v>
      </c>
      <c r="EX127" s="9">
        <v>8</v>
      </c>
      <c r="EY127" s="46" t="s">
        <v>47</v>
      </c>
      <c r="EZ127" s="57">
        <v>0.49931820175606695</v>
      </c>
      <c r="FA127" s="9">
        <v>8</v>
      </c>
      <c r="FB127" s="46" t="s">
        <v>32</v>
      </c>
      <c r="FC127" s="57">
        <v>0.15673840807516279</v>
      </c>
      <c r="FD127" s="9">
        <v>8</v>
      </c>
      <c r="FE127" s="46" t="s">
        <v>5</v>
      </c>
      <c r="FF127" s="57">
        <v>5.2097037952879885</v>
      </c>
      <c r="FG127" s="9">
        <v>8</v>
      </c>
      <c r="FH127" s="46" t="s">
        <v>46</v>
      </c>
      <c r="FI127" s="57">
        <v>1.2183815216024079</v>
      </c>
      <c r="FJ127" s="9">
        <v>8</v>
      </c>
      <c r="FK127" s="46" t="s">
        <v>23</v>
      </c>
      <c r="FL127" s="57">
        <v>5.4799897697072133</v>
      </c>
      <c r="FM127" s="9">
        <v>8</v>
      </c>
      <c r="FN127" s="46" t="s">
        <v>27</v>
      </c>
      <c r="FO127" s="57">
        <v>0.7886218322862345</v>
      </c>
      <c r="FP127" s="9">
        <v>8</v>
      </c>
      <c r="FQ127" s="46" t="s">
        <v>50</v>
      </c>
      <c r="FR127" s="57">
        <v>0.72889984908845962</v>
      </c>
      <c r="FS127" s="9">
        <v>8</v>
      </c>
      <c r="FT127" s="46" t="s">
        <v>24</v>
      </c>
      <c r="FU127" s="57">
        <v>0.30383902359181048</v>
      </c>
      <c r="FV127" s="9">
        <v>8</v>
      </c>
      <c r="FW127" s="46" t="s">
        <v>34</v>
      </c>
      <c r="FX127" s="57">
        <v>2.9285409873273451</v>
      </c>
      <c r="FY127" s="9">
        <v>8</v>
      </c>
      <c r="FZ127" s="46" t="s">
        <v>31</v>
      </c>
      <c r="GA127" s="57">
        <v>2.4348544894045503</v>
      </c>
      <c r="GB127" s="9">
        <v>8</v>
      </c>
      <c r="GC127" s="46" t="s">
        <v>10</v>
      </c>
      <c r="GD127" s="57">
        <v>0.40768403594310648</v>
      </c>
    </row>
    <row r="128" spans="1:189" ht="15" customHeight="1">
      <c r="A128" s="18" t="s">
        <v>2</v>
      </c>
      <c r="B128" s="48" t="s">
        <v>12</v>
      </c>
      <c r="C128" s="58">
        <v>100</v>
      </c>
      <c r="D128" s="10">
        <v>9</v>
      </c>
      <c r="E128" s="48" t="s">
        <v>40</v>
      </c>
      <c r="F128" s="58">
        <v>65.593536491787603</v>
      </c>
      <c r="G128" s="10">
        <v>9</v>
      </c>
      <c r="H128" s="48" t="s">
        <v>34</v>
      </c>
      <c r="I128" s="58">
        <v>47.394929305167523</v>
      </c>
      <c r="J128" s="10">
        <v>9</v>
      </c>
      <c r="K128" s="48" t="s">
        <v>26</v>
      </c>
      <c r="L128" s="58">
        <v>0.74926850423874591</v>
      </c>
      <c r="M128" s="10">
        <v>9</v>
      </c>
      <c r="N128" s="48" t="s">
        <v>41</v>
      </c>
      <c r="O128" s="58">
        <v>1.6819887648734742</v>
      </c>
      <c r="P128" s="10">
        <v>9</v>
      </c>
      <c r="Q128" s="48" t="s">
        <v>18</v>
      </c>
      <c r="R128" s="58">
        <v>19.946349887580297</v>
      </c>
      <c r="S128" s="10">
        <v>9</v>
      </c>
      <c r="T128" s="48" t="s">
        <v>41</v>
      </c>
      <c r="U128" s="58">
        <v>17.620417311447394</v>
      </c>
      <c r="V128" s="10">
        <v>9</v>
      </c>
      <c r="W128" s="48" t="s">
        <v>13</v>
      </c>
      <c r="X128" s="58">
        <v>19.65530310127405</v>
      </c>
      <c r="Y128" s="10">
        <v>9</v>
      </c>
      <c r="Z128" s="48" t="s">
        <v>7</v>
      </c>
      <c r="AA128" s="58">
        <v>14.555756538663431</v>
      </c>
      <c r="AB128" s="10">
        <v>9</v>
      </c>
      <c r="AC128" s="48" t="s">
        <v>31</v>
      </c>
      <c r="AD128" s="58">
        <v>2.5465367751373695</v>
      </c>
      <c r="AE128" s="10">
        <v>9</v>
      </c>
      <c r="AF128" s="48" t="s">
        <v>17</v>
      </c>
      <c r="AG128" s="58">
        <v>2.4852856162767996</v>
      </c>
      <c r="AH128" s="10">
        <v>9</v>
      </c>
      <c r="AI128" s="48" t="s">
        <v>46</v>
      </c>
      <c r="AJ128" s="58">
        <v>15.641407799575409</v>
      </c>
      <c r="AK128" s="10">
        <v>9</v>
      </c>
      <c r="AL128" s="48" t="s">
        <v>33</v>
      </c>
      <c r="AM128" s="58">
        <v>9.2551815380050577</v>
      </c>
      <c r="AN128" s="10">
        <v>9</v>
      </c>
      <c r="AO128" s="48" t="s">
        <v>6</v>
      </c>
      <c r="AP128" s="58">
        <v>16.284339198583087</v>
      </c>
      <c r="AQ128" s="10">
        <v>9</v>
      </c>
      <c r="AR128" s="48" t="s">
        <v>39</v>
      </c>
      <c r="AS128" s="58">
        <v>3.124896765881537</v>
      </c>
      <c r="AT128" s="10">
        <v>9</v>
      </c>
      <c r="AU128" s="48" t="s">
        <v>18</v>
      </c>
      <c r="AV128" s="58">
        <v>0.3465298603565663</v>
      </c>
      <c r="AW128" s="10">
        <v>9</v>
      </c>
      <c r="AX128" s="48" t="s">
        <v>10</v>
      </c>
      <c r="AY128" s="58">
        <v>0.69196651090958861</v>
      </c>
      <c r="AZ128" s="22">
        <v>9</v>
      </c>
      <c r="BA128" s="67" t="s">
        <v>29</v>
      </c>
      <c r="BB128" s="87">
        <v>0.60323212227532863</v>
      </c>
      <c r="BC128" s="10">
        <v>9</v>
      </c>
      <c r="BD128" s="48" t="s">
        <v>23</v>
      </c>
      <c r="BE128" s="58">
        <v>11.82825710653219</v>
      </c>
      <c r="BF128" s="10">
        <v>9</v>
      </c>
      <c r="BG128" s="48" t="s">
        <v>49</v>
      </c>
      <c r="BH128" s="58">
        <v>10.764355607080807</v>
      </c>
      <c r="BI128" s="10">
        <v>9</v>
      </c>
      <c r="BJ128" s="48" t="s">
        <v>47</v>
      </c>
      <c r="BK128" s="58">
        <v>6.2547429905945053</v>
      </c>
      <c r="BL128" s="10">
        <v>9</v>
      </c>
      <c r="BM128" s="48" t="s">
        <v>37</v>
      </c>
      <c r="BN128" s="58">
        <v>3.2946949250894413</v>
      </c>
      <c r="BO128" s="10">
        <v>9</v>
      </c>
      <c r="BP128" s="48" t="s">
        <v>36</v>
      </c>
      <c r="BQ128" s="58">
        <v>3.2055117466213123</v>
      </c>
      <c r="BR128" s="10">
        <v>9</v>
      </c>
      <c r="BS128" s="48" t="s">
        <v>18</v>
      </c>
      <c r="BT128" s="58">
        <v>3.509817185881376</v>
      </c>
      <c r="BU128" s="10">
        <v>9</v>
      </c>
      <c r="BV128" s="48" t="s">
        <v>24</v>
      </c>
      <c r="BW128" s="58">
        <v>1.8362213170227164</v>
      </c>
      <c r="BX128" s="10">
        <v>9</v>
      </c>
      <c r="BY128" s="48" t="s">
        <v>26</v>
      </c>
      <c r="BZ128" s="58">
        <v>0.81183332870792169</v>
      </c>
      <c r="CA128" s="10">
        <v>9</v>
      </c>
      <c r="CB128" s="48" t="s">
        <v>19</v>
      </c>
      <c r="CC128" s="58">
        <v>5.7230781919308038</v>
      </c>
      <c r="CD128" s="10">
        <v>9</v>
      </c>
      <c r="CE128" s="48" t="s">
        <v>24</v>
      </c>
      <c r="CF128" s="58">
        <v>4.2799117295050282</v>
      </c>
      <c r="CG128" s="10">
        <v>9</v>
      </c>
      <c r="CH128" s="48" t="s">
        <v>37</v>
      </c>
      <c r="CI128" s="58">
        <v>7.2614272564843212</v>
      </c>
      <c r="CJ128" s="10">
        <v>9</v>
      </c>
      <c r="CK128" s="48" t="s">
        <v>28</v>
      </c>
      <c r="CL128" s="58">
        <v>2.6401910167293261</v>
      </c>
      <c r="CM128" s="10">
        <v>9</v>
      </c>
      <c r="CN128" s="48" t="s">
        <v>13</v>
      </c>
      <c r="CO128" s="58">
        <v>1.2819559116987358</v>
      </c>
      <c r="CP128" s="10">
        <v>9</v>
      </c>
      <c r="CQ128" s="48" t="s">
        <v>20</v>
      </c>
      <c r="CR128" s="58">
        <v>7.0481587719936361</v>
      </c>
      <c r="CS128" s="10">
        <v>9</v>
      </c>
      <c r="CT128" s="48" t="s">
        <v>33</v>
      </c>
      <c r="CU128" s="58">
        <v>0.83318175952298446</v>
      </c>
      <c r="CV128" s="10">
        <v>9</v>
      </c>
      <c r="CW128" s="48" t="s">
        <v>9</v>
      </c>
      <c r="CX128" s="58">
        <v>5.6135620639681845</v>
      </c>
      <c r="CY128" s="10">
        <v>9</v>
      </c>
      <c r="CZ128" s="48" t="s">
        <v>31</v>
      </c>
      <c r="DA128" s="58">
        <v>2.3993554263493659</v>
      </c>
      <c r="DB128" s="10">
        <v>9</v>
      </c>
      <c r="DC128" s="48" t="s">
        <v>17</v>
      </c>
      <c r="DD128" s="58">
        <v>0.1825128196764185</v>
      </c>
      <c r="DE128" s="10">
        <v>9</v>
      </c>
      <c r="DF128" s="48" t="s">
        <v>32</v>
      </c>
      <c r="DG128" s="58">
        <v>0.14649443354739322</v>
      </c>
      <c r="DH128" s="10">
        <v>9</v>
      </c>
      <c r="DI128" s="48" t="s">
        <v>36</v>
      </c>
      <c r="DJ128" s="58">
        <v>0.31844577982843147</v>
      </c>
      <c r="DK128" s="10">
        <v>9</v>
      </c>
      <c r="DL128" s="48" t="s">
        <v>10</v>
      </c>
      <c r="DM128" s="58">
        <v>1.235123262539251</v>
      </c>
      <c r="DN128" s="10">
        <v>9</v>
      </c>
      <c r="DO128" s="48" t="s">
        <v>17</v>
      </c>
      <c r="DP128" s="58">
        <v>0.16651296312669719</v>
      </c>
      <c r="DQ128" s="10">
        <v>9</v>
      </c>
      <c r="DR128" s="48" t="s">
        <v>24</v>
      </c>
      <c r="DS128" s="58">
        <v>0.69334825403421929</v>
      </c>
      <c r="DT128" s="10">
        <v>9</v>
      </c>
      <c r="DU128" s="48" t="s">
        <v>50</v>
      </c>
      <c r="DV128" s="58">
        <v>9.8529046134987759</v>
      </c>
      <c r="DW128" s="10">
        <v>9</v>
      </c>
      <c r="DX128" s="48" t="s">
        <v>23</v>
      </c>
      <c r="DY128" s="58">
        <v>0.3316875905807174</v>
      </c>
      <c r="DZ128" s="10">
        <v>9</v>
      </c>
      <c r="EA128" s="48" t="s">
        <v>24</v>
      </c>
      <c r="EB128" s="58">
        <v>0.30114586803769955</v>
      </c>
      <c r="EC128" s="10">
        <v>9</v>
      </c>
      <c r="ED128" s="48" t="s">
        <v>18</v>
      </c>
      <c r="EE128" s="58">
        <v>0.19055661833431525</v>
      </c>
      <c r="EF128" s="10">
        <v>9</v>
      </c>
      <c r="EG128" s="48" t="s">
        <v>24</v>
      </c>
      <c r="EH128" s="58">
        <v>0.37936346339804261</v>
      </c>
      <c r="EI128" s="10">
        <v>9</v>
      </c>
      <c r="EJ128" s="48" t="s">
        <v>42</v>
      </c>
      <c r="EK128" s="58">
        <v>0.57748034212257127</v>
      </c>
      <c r="EL128" s="10">
        <v>9</v>
      </c>
      <c r="EM128" s="48" t="s">
        <v>10</v>
      </c>
      <c r="EN128" s="58">
        <v>4.53091018088874</v>
      </c>
      <c r="EO128" s="10">
        <v>9</v>
      </c>
      <c r="EP128" s="48" t="s">
        <v>13</v>
      </c>
      <c r="EQ128" s="58">
        <v>6.6719400525842163</v>
      </c>
      <c r="ER128" s="10">
        <v>9</v>
      </c>
      <c r="ES128" s="48" t="s">
        <v>39</v>
      </c>
      <c r="ET128" s="58">
        <v>7.9421448471033884E-2</v>
      </c>
      <c r="EU128" s="10">
        <v>9</v>
      </c>
      <c r="EV128" s="48" t="s">
        <v>27</v>
      </c>
      <c r="EW128" s="58">
        <v>2.6819099513011833</v>
      </c>
      <c r="EX128" s="10">
        <v>9</v>
      </c>
      <c r="EY128" s="48" t="s">
        <v>39</v>
      </c>
      <c r="EZ128" s="58">
        <v>0.49683140079063565</v>
      </c>
      <c r="FA128" s="10">
        <v>9</v>
      </c>
      <c r="FB128" s="48" t="s">
        <v>12</v>
      </c>
      <c r="FC128" s="58">
        <v>0.15226485995290959</v>
      </c>
      <c r="FD128" s="10">
        <v>9</v>
      </c>
      <c r="FE128" s="48" t="s">
        <v>6</v>
      </c>
      <c r="FF128" s="58">
        <v>5.0486255614109927</v>
      </c>
      <c r="FG128" s="10">
        <v>9</v>
      </c>
      <c r="FH128" s="48" t="s">
        <v>6</v>
      </c>
      <c r="FI128" s="58">
        <v>1.1347622701961813</v>
      </c>
      <c r="FJ128" s="10">
        <v>9</v>
      </c>
      <c r="FK128" s="48" t="s">
        <v>42</v>
      </c>
      <c r="FL128" s="58">
        <v>5.4064441052132111</v>
      </c>
      <c r="FM128" s="10">
        <v>9</v>
      </c>
      <c r="FN128" s="48" t="s">
        <v>42</v>
      </c>
      <c r="FO128" s="58">
        <v>0.77679658364089588</v>
      </c>
      <c r="FP128" s="10">
        <v>9</v>
      </c>
      <c r="FQ128" s="48" t="s">
        <v>32</v>
      </c>
      <c r="FR128" s="58">
        <v>0.70129242013058546</v>
      </c>
      <c r="FS128" s="10">
        <v>9</v>
      </c>
      <c r="FT128" s="48" t="s">
        <v>15</v>
      </c>
      <c r="FU128" s="58">
        <v>0.29384741131221076</v>
      </c>
      <c r="FV128" s="10">
        <v>9</v>
      </c>
      <c r="FW128" s="48" t="s">
        <v>32</v>
      </c>
      <c r="FX128" s="58">
        <v>2.9001643514164672</v>
      </c>
      <c r="FY128" s="10">
        <v>9</v>
      </c>
      <c r="FZ128" s="48" t="s">
        <v>39</v>
      </c>
      <c r="GA128" s="58">
        <v>2.3749353066190961</v>
      </c>
      <c r="GB128" s="10">
        <v>9</v>
      </c>
      <c r="GC128" s="48" t="s">
        <v>38</v>
      </c>
      <c r="GD128" s="58">
        <v>0.39693898223119706</v>
      </c>
    </row>
    <row r="129" spans="1:186" ht="15" customHeight="1">
      <c r="A129" s="14" t="s">
        <v>2</v>
      </c>
      <c r="B129" s="40" t="s">
        <v>13</v>
      </c>
      <c r="C129" s="54">
        <v>100</v>
      </c>
      <c r="D129" s="2">
        <v>10</v>
      </c>
      <c r="E129" s="40" t="s">
        <v>25</v>
      </c>
      <c r="F129" s="54">
        <v>64.638929610922759</v>
      </c>
      <c r="G129" s="2">
        <v>10</v>
      </c>
      <c r="H129" s="40" t="s">
        <v>50</v>
      </c>
      <c r="I129" s="54">
        <v>47.027881051639504</v>
      </c>
      <c r="J129" s="2">
        <v>10</v>
      </c>
      <c r="K129" s="40" t="s">
        <v>40</v>
      </c>
      <c r="L129" s="54">
        <v>0.73710935157320423</v>
      </c>
      <c r="M129" s="2">
        <v>10</v>
      </c>
      <c r="N129" s="40" t="s">
        <v>31</v>
      </c>
      <c r="O129" s="54">
        <v>1.5786663078115153</v>
      </c>
      <c r="P129" s="2">
        <v>10</v>
      </c>
      <c r="Q129" s="40" t="s">
        <v>7</v>
      </c>
      <c r="R129" s="54">
        <v>19.197525123622221</v>
      </c>
      <c r="S129" s="2">
        <v>10</v>
      </c>
      <c r="T129" s="40" t="s">
        <v>25</v>
      </c>
      <c r="U129" s="54">
        <v>15.882008855514709</v>
      </c>
      <c r="V129" s="2">
        <v>10</v>
      </c>
      <c r="W129" s="40" t="s">
        <v>37</v>
      </c>
      <c r="X129" s="54">
        <v>19.584014854520468</v>
      </c>
      <c r="Y129" s="2">
        <v>10</v>
      </c>
      <c r="Z129" s="40" t="s">
        <v>18</v>
      </c>
      <c r="AA129" s="54">
        <v>14.32582349885049</v>
      </c>
      <c r="AB129" s="2">
        <v>10</v>
      </c>
      <c r="AC129" s="40" t="s">
        <v>33</v>
      </c>
      <c r="AD129" s="54">
        <v>2.5423754647557866</v>
      </c>
      <c r="AE129" s="2">
        <v>10</v>
      </c>
      <c r="AF129" s="40" t="s">
        <v>24</v>
      </c>
      <c r="AG129" s="54">
        <v>2.4519323971522202</v>
      </c>
      <c r="AH129" s="2">
        <v>10</v>
      </c>
      <c r="AI129" s="40" t="s">
        <v>27</v>
      </c>
      <c r="AJ129" s="54">
        <v>15.6289812282473</v>
      </c>
      <c r="AK129" s="2">
        <v>10</v>
      </c>
      <c r="AL129" s="40" t="s">
        <v>22</v>
      </c>
      <c r="AM129" s="54">
        <v>9.2477648799845422</v>
      </c>
      <c r="AN129" s="2">
        <v>10</v>
      </c>
      <c r="AO129" s="40" t="s">
        <v>34</v>
      </c>
      <c r="AP129" s="54">
        <v>16.281120340419417</v>
      </c>
      <c r="AQ129" s="2">
        <v>10</v>
      </c>
      <c r="AR129" s="40" t="s">
        <v>46</v>
      </c>
      <c r="AS129" s="54">
        <v>3.1138848450405052</v>
      </c>
      <c r="AT129" s="2">
        <v>10</v>
      </c>
      <c r="AU129" s="40" t="s">
        <v>16</v>
      </c>
      <c r="AV129" s="54">
        <v>0.31987178679850109</v>
      </c>
      <c r="AW129" s="2">
        <v>10</v>
      </c>
      <c r="AX129" s="40" t="s">
        <v>21</v>
      </c>
      <c r="AY129" s="54">
        <v>0.65528828099767011</v>
      </c>
      <c r="AZ129" s="2">
        <v>10</v>
      </c>
      <c r="BA129" s="40" t="s">
        <v>14</v>
      </c>
      <c r="BB129" s="54">
        <v>0.57761118525601307</v>
      </c>
      <c r="BC129" s="2">
        <v>10</v>
      </c>
      <c r="BD129" s="40" t="s">
        <v>49</v>
      </c>
      <c r="BE129" s="54">
        <v>11.468860300064678</v>
      </c>
      <c r="BF129" s="2">
        <v>10</v>
      </c>
      <c r="BG129" s="40" t="s">
        <v>18</v>
      </c>
      <c r="BH129" s="54">
        <v>10.69553402997901</v>
      </c>
      <c r="BI129" s="2">
        <v>10</v>
      </c>
      <c r="BJ129" s="40" t="s">
        <v>4</v>
      </c>
      <c r="BK129" s="54">
        <v>6.2390894038169469</v>
      </c>
      <c r="BL129" s="2">
        <v>10</v>
      </c>
      <c r="BM129" s="40" t="s">
        <v>43</v>
      </c>
      <c r="BN129" s="54">
        <v>3.2174787568746006</v>
      </c>
      <c r="BO129" s="2">
        <v>10</v>
      </c>
      <c r="BP129" s="40" t="s">
        <v>38</v>
      </c>
      <c r="BQ129" s="54">
        <v>3.0302376797955834</v>
      </c>
      <c r="BR129" s="2">
        <v>10</v>
      </c>
      <c r="BS129" s="40" t="s">
        <v>31</v>
      </c>
      <c r="BT129" s="54">
        <v>3.156685367629037</v>
      </c>
      <c r="BU129" s="2">
        <v>10</v>
      </c>
      <c r="BV129" s="40" t="s">
        <v>41</v>
      </c>
      <c r="BW129" s="54">
        <v>1.777010003602987</v>
      </c>
      <c r="BX129" s="2">
        <v>10</v>
      </c>
      <c r="BY129" s="40" t="s">
        <v>10</v>
      </c>
      <c r="BZ129" s="54">
        <v>0.79981572274682511</v>
      </c>
      <c r="CA129" s="2">
        <v>10</v>
      </c>
      <c r="CB129" s="40" t="s">
        <v>37</v>
      </c>
      <c r="CC129" s="54">
        <v>5.7210189839607288</v>
      </c>
      <c r="CD129" s="2">
        <v>10</v>
      </c>
      <c r="CE129" s="40" t="s">
        <v>32</v>
      </c>
      <c r="CF129" s="54">
        <v>4.1903453618865933</v>
      </c>
      <c r="CG129" s="2">
        <v>10</v>
      </c>
      <c r="CH129" s="40" t="s">
        <v>43</v>
      </c>
      <c r="CI129" s="54">
        <v>6.962519555680573</v>
      </c>
      <c r="CJ129" s="2">
        <v>10</v>
      </c>
      <c r="CK129" s="40" t="s">
        <v>16</v>
      </c>
      <c r="CL129" s="54">
        <v>2.5693857653816896</v>
      </c>
      <c r="CM129" s="2">
        <v>10</v>
      </c>
      <c r="CN129" s="40" t="s">
        <v>18</v>
      </c>
      <c r="CO129" s="54">
        <v>1.2511082184403752</v>
      </c>
      <c r="CP129" s="2">
        <v>10</v>
      </c>
      <c r="CQ129" s="40" t="s">
        <v>49</v>
      </c>
      <c r="CR129" s="54">
        <v>7.0100209448049728</v>
      </c>
      <c r="CS129" s="2">
        <v>10</v>
      </c>
      <c r="CT129" s="40" t="s">
        <v>24</v>
      </c>
      <c r="CU129" s="54">
        <v>0.75775181875063113</v>
      </c>
      <c r="CV129" s="2">
        <v>10</v>
      </c>
      <c r="CW129" s="40" t="s">
        <v>43</v>
      </c>
      <c r="CX129" s="54">
        <v>5.44132862073866</v>
      </c>
      <c r="CY129" s="2">
        <v>10</v>
      </c>
      <c r="CZ129" s="40" t="s">
        <v>27</v>
      </c>
      <c r="DA129" s="54">
        <v>2.3268882883133335</v>
      </c>
      <c r="DB129" s="2">
        <v>10</v>
      </c>
      <c r="DC129" s="40" t="s">
        <v>44</v>
      </c>
      <c r="DD129" s="54">
        <v>0.1742736095670202</v>
      </c>
      <c r="DE129" s="2">
        <v>10</v>
      </c>
      <c r="DF129" s="40" t="s">
        <v>20</v>
      </c>
      <c r="DG129" s="54">
        <v>0.13875701728932446</v>
      </c>
      <c r="DH129" s="2">
        <v>10</v>
      </c>
      <c r="DI129" s="40" t="s">
        <v>12</v>
      </c>
      <c r="DJ129" s="54">
        <v>0.31310393281533216</v>
      </c>
      <c r="DK129" s="2">
        <v>10</v>
      </c>
      <c r="DL129" s="40" t="s">
        <v>8</v>
      </c>
      <c r="DM129" s="54">
        <v>1.2216205168198873</v>
      </c>
      <c r="DN129" s="2">
        <v>10</v>
      </c>
      <c r="DO129" s="40" t="s">
        <v>47</v>
      </c>
      <c r="DP129" s="54">
        <v>0.16344420113772154</v>
      </c>
      <c r="DQ129" s="2">
        <v>10</v>
      </c>
      <c r="DR129" s="40" t="s">
        <v>17</v>
      </c>
      <c r="DS129" s="54">
        <v>0.67346758333683854</v>
      </c>
      <c r="DT129" s="2">
        <v>10</v>
      </c>
      <c r="DU129" s="40" t="s">
        <v>47</v>
      </c>
      <c r="DV129" s="54">
        <v>9.8147433653493188</v>
      </c>
      <c r="DW129" s="2">
        <v>10</v>
      </c>
      <c r="DX129" s="40" t="s">
        <v>47</v>
      </c>
      <c r="DY129" s="54">
        <v>0.32475911356859416</v>
      </c>
      <c r="DZ129" s="2">
        <v>10</v>
      </c>
      <c r="EA129" s="40" t="s">
        <v>39</v>
      </c>
      <c r="EB129" s="54">
        <v>0.29586898351557595</v>
      </c>
      <c r="EC129" s="2">
        <v>10</v>
      </c>
      <c r="ED129" s="40" t="s">
        <v>6</v>
      </c>
      <c r="EE129" s="54">
        <v>0.18669131008543521</v>
      </c>
      <c r="EF129" s="2">
        <v>10</v>
      </c>
      <c r="EG129" s="40" t="s">
        <v>19</v>
      </c>
      <c r="EH129" s="54">
        <v>0.37605392523252079</v>
      </c>
      <c r="EI129" s="20">
        <v>10</v>
      </c>
      <c r="EJ129" s="63" t="s">
        <v>29</v>
      </c>
      <c r="EK129" s="88">
        <v>0.54799289661846429</v>
      </c>
      <c r="EL129" s="2">
        <v>10</v>
      </c>
      <c r="EM129" s="40" t="s">
        <v>45</v>
      </c>
      <c r="EN129" s="54">
        <v>4.5109991339791149</v>
      </c>
      <c r="EO129" s="2">
        <v>10</v>
      </c>
      <c r="EP129" s="40" t="s">
        <v>9</v>
      </c>
      <c r="EQ129" s="54">
        <v>6.5872821947356002</v>
      </c>
      <c r="ER129" s="2">
        <v>10</v>
      </c>
      <c r="ES129" s="40" t="s">
        <v>47</v>
      </c>
      <c r="ET129" s="54">
        <v>6.8861196779493414E-2</v>
      </c>
      <c r="EU129" s="2">
        <v>10</v>
      </c>
      <c r="EV129" s="40" t="s">
        <v>46</v>
      </c>
      <c r="EW129" s="54">
        <v>2.6466770549410481</v>
      </c>
      <c r="EX129" s="2">
        <v>10</v>
      </c>
      <c r="EY129" s="40" t="s">
        <v>27</v>
      </c>
      <c r="EZ129" s="54">
        <v>0.49581051743520893</v>
      </c>
      <c r="FA129" s="2">
        <v>10</v>
      </c>
      <c r="FB129" s="40" t="s">
        <v>33</v>
      </c>
      <c r="FC129" s="54">
        <v>0.15140445413613599</v>
      </c>
      <c r="FD129" s="2">
        <v>10</v>
      </c>
      <c r="FE129" s="40" t="s">
        <v>15</v>
      </c>
      <c r="FF129" s="54">
        <v>4.9932156247754396</v>
      </c>
      <c r="FG129" s="2">
        <v>10</v>
      </c>
      <c r="FH129" s="40" t="s">
        <v>11</v>
      </c>
      <c r="FI129" s="54">
        <v>1.0590830844269266</v>
      </c>
      <c r="FJ129" s="2">
        <v>10</v>
      </c>
      <c r="FK129" s="40" t="s">
        <v>24</v>
      </c>
      <c r="FL129" s="54">
        <v>5.2702036002382044</v>
      </c>
      <c r="FM129" s="2">
        <v>10</v>
      </c>
      <c r="FN129" s="40" t="s">
        <v>15</v>
      </c>
      <c r="FO129" s="54">
        <v>0.77220830933215689</v>
      </c>
      <c r="FP129" s="2">
        <v>10</v>
      </c>
      <c r="FQ129" s="40" t="s">
        <v>15</v>
      </c>
      <c r="FR129" s="54">
        <v>0.69370092568006114</v>
      </c>
      <c r="FS129" s="2">
        <v>10</v>
      </c>
      <c r="FT129" s="40" t="s">
        <v>45</v>
      </c>
      <c r="FU129" s="54">
        <v>0.29316906057725067</v>
      </c>
      <c r="FV129" s="2">
        <v>10</v>
      </c>
      <c r="FW129" s="40" t="s">
        <v>46</v>
      </c>
      <c r="FX129" s="54">
        <v>2.8924986766133713</v>
      </c>
      <c r="FY129" s="2">
        <v>10</v>
      </c>
      <c r="FZ129" s="40" t="s">
        <v>43</v>
      </c>
      <c r="GA129" s="54">
        <v>2.3695493911323142</v>
      </c>
      <c r="GB129" s="2">
        <v>10</v>
      </c>
      <c r="GC129" s="40" t="s">
        <v>6</v>
      </c>
      <c r="GD129" s="54">
        <v>0.39661020322114027</v>
      </c>
    </row>
    <row r="130" spans="1:186" ht="15" customHeight="1">
      <c r="A130" s="14" t="s">
        <v>2</v>
      </c>
      <c r="B130" s="40" t="s">
        <v>14</v>
      </c>
      <c r="C130" s="54">
        <v>100</v>
      </c>
      <c r="D130" s="2">
        <v>11</v>
      </c>
      <c r="E130" s="40" t="s">
        <v>4</v>
      </c>
      <c r="F130" s="54">
        <v>64.205533479631001</v>
      </c>
      <c r="G130" s="2">
        <v>11</v>
      </c>
      <c r="H130" s="40" t="s">
        <v>39</v>
      </c>
      <c r="I130" s="54">
        <v>46.823899111360703</v>
      </c>
      <c r="J130" s="2">
        <v>11</v>
      </c>
      <c r="K130" s="40" t="s">
        <v>7</v>
      </c>
      <c r="L130" s="54">
        <v>0.65446066973919126</v>
      </c>
      <c r="M130" s="2">
        <v>11</v>
      </c>
      <c r="N130" s="40" t="s">
        <v>33</v>
      </c>
      <c r="O130" s="54">
        <v>1.305380751718034</v>
      </c>
      <c r="P130" s="2">
        <v>11</v>
      </c>
      <c r="Q130" s="40" t="s">
        <v>39</v>
      </c>
      <c r="R130" s="54">
        <v>18.767893913866956</v>
      </c>
      <c r="S130" s="2">
        <v>11</v>
      </c>
      <c r="T130" s="40" t="s">
        <v>21</v>
      </c>
      <c r="U130" s="54">
        <v>15.801457077613104</v>
      </c>
      <c r="V130" s="2">
        <v>11</v>
      </c>
      <c r="W130" s="40" t="s">
        <v>7</v>
      </c>
      <c r="X130" s="54">
        <v>19.537826090639506</v>
      </c>
      <c r="Y130" s="2">
        <v>11</v>
      </c>
      <c r="Z130" s="40" t="s">
        <v>14</v>
      </c>
      <c r="AA130" s="54">
        <v>14.122109172527871</v>
      </c>
      <c r="AB130" s="2">
        <v>11</v>
      </c>
      <c r="AC130" s="40" t="s">
        <v>27</v>
      </c>
      <c r="AD130" s="54">
        <v>2.493888889992077</v>
      </c>
      <c r="AE130" s="2">
        <v>11</v>
      </c>
      <c r="AF130" s="40" t="s">
        <v>45</v>
      </c>
      <c r="AG130" s="54">
        <v>2.359247457201441</v>
      </c>
      <c r="AH130" s="2">
        <v>11</v>
      </c>
      <c r="AI130" s="40" t="s">
        <v>22</v>
      </c>
      <c r="AJ130" s="54">
        <v>15.445598333498287</v>
      </c>
      <c r="AK130" s="2">
        <v>11</v>
      </c>
      <c r="AL130" s="40" t="s">
        <v>13</v>
      </c>
      <c r="AM130" s="54">
        <v>8.8408488048898537</v>
      </c>
      <c r="AN130" s="2">
        <v>11</v>
      </c>
      <c r="AO130" s="40" t="s">
        <v>44</v>
      </c>
      <c r="AP130" s="54">
        <v>16.241291280140008</v>
      </c>
      <c r="AQ130" s="2">
        <v>11</v>
      </c>
      <c r="AR130" s="40" t="s">
        <v>36</v>
      </c>
      <c r="AS130" s="54">
        <v>3.0869052716661778</v>
      </c>
      <c r="AT130" s="2">
        <v>11</v>
      </c>
      <c r="AU130" s="40" t="s">
        <v>28</v>
      </c>
      <c r="AV130" s="54">
        <v>0.23946222200202705</v>
      </c>
      <c r="AW130" s="2">
        <v>11</v>
      </c>
      <c r="AX130" s="40" t="s">
        <v>19</v>
      </c>
      <c r="AY130" s="54">
        <v>0.63712325448331675</v>
      </c>
      <c r="AZ130" s="2">
        <v>11</v>
      </c>
      <c r="BA130" s="40" t="s">
        <v>21</v>
      </c>
      <c r="BB130" s="54">
        <v>0.56416297881349609</v>
      </c>
      <c r="BC130" s="2">
        <v>11</v>
      </c>
      <c r="BD130" s="40" t="s">
        <v>44</v>
      </c>
      <c r="BE130" s="54">
        <v>11.040408913692611</v>
      </c>
      <c r="BF130" s="2">
        <v>11</v>
      </c>
      <c r="BG130" s="40" t="s">
        <v>14</v>
      </c>
      <c r="BH130" s="54">
        <v>10.156650475230734</v>
      </c>
      <c r="BI130" s="2">
        <v>11</v>
      </c>
      <c r="BJ130" s="40" t="s">
        <v>25</v>
      </c>
      <c r="BK130" s="54">
        <v>6.2319879832105896</v>
      </c>
      <c r="BL130" s="2">
        <v>11</v>
      </c>
      <c r="BM130" s="40" t="s">
        <v>21</v>
      </c>
      <c r="BN130" s="54">
        <v>3.156572225687857</v>
      </c>
      <c r="BO130" s="2">
        <v>11</v>
      </c>
      <c r="BP130" s="40" t="s">
        <v>49</v>
      </c>
      <c r="BQ130" s="54">
        <v>3.0129163563222821</v>
      </c>
      <c r="BR130" s="2">
        <v>11</v>
      </c>
      <c r="BS130" s="40" t="s">
        <v>7</v>
      </c>
      <c r="BT130" s="54">
        <v>3.1379991877080315</v>
      </c>
      <c r="BU130" s="2">
        <v>11</v>
      </c>
      <c r="BV130" s="40" t="s">
        <v>49</v>
      </c>
      <c r="BW130" s="54">
        <v>1.6473224128813828</v>
      </c>
      <c r="BX130" s="2">
        <v>11</v>
      </c>
      <c r="BY130" s="40" t="s">
        <v>36</v>
      </c>
      <c r="BZ130" s="54">
        <v>0.78303752279320848</v>
      </c>
      <c r="CA130" s="2">
        <v>11</v>
      </c>
      <c r="CB130" s="40" t="s">
        <v>7</v>
      </c>
      <c r="CC130" s="54">
        <v>5.709680219470032</v>
      </c>
      <c r="CD130" s="2">
        <v>11</v>
      </c>
      <c r="CE130" s="40" t="s">
        <v>34</v>
      </c>
      <c r="CF130" s="54">
        <v>3.9240979652885843</v>
      </c>
      <c r="CG130" s="2">
        <v>11</v>
      </c>
      <c r="CH130" s="40" t="s">
        <v>23</v>
      </c>
      <c r="CI130" s="54">
        <v>6.7962689084351728</v>
      </c>
      <c r="CJ130" s="2">
        <v>11</v>
      </c>
      <c r="CK130" s="40" t="s">
        <v>32</v>
      </c>
      <c r="CL130" s="54">
        <v>2.5646881801327353</v>
      </c>
      <c r="CM130" s="2">
        <v>11</v>
      </c>
      <c r="CN130" s="40" t="s">
        <v>17</v>
      </c>
      <c r="CO130" s="54">
        <v>1.2397051295587789</v>
      </c>
      <c r="CP130" s="2">
        <v>11</v>
      </c>
      <c r="CQ130" s="40" t="s">
        <v>35</v>
      </c>
      <c r="CR130" s="54">
        <v>6.9829007323206653</v>
      </c>
      <c r="CS130" s="2">
        <v>11</v>
      </c>
      <c r="CT130" s="40" t="s">
        <v>4</v>
      </c>
      <c r="CU130" s="54">
        <v>0.75746812176695233</v>
      </c>
      <c r="CV130" s="2">
        <v>11</v>
      </c>
      <c r="CW130" s="40" t="s">
        <v>4</v>
      </c>
      <c r="CX130" s="54">
        <v>5.3758498634252829</v>
      </c>
      <c r="CY130" s="2">
        <v>11</v>
      </c>
      <c r="CZ130" s="40" t="s">
        <v>14</v>
      </c>
      <c r="DA130" s="54">
        <v>2.1790689612883094</v>
      </c>
      <c r="DB130" s="2">
        <v>11</v>
      </c>
      <c r="DC130" s="40" t="s">
        <v>27</v>
      </c>
      <c r="DD130" s="54">
        <v>0.16700060167874328</v>
      </c>
      <c r="DE130" s="2">
        <v>11</v>
      </c>
      <c r="DF130" s="40" t="s">
        <v>10</v>
      </c>
      <c r="DG130" s="54">
        <v>0.13384514426499214</v>
      </c>
      <c r="DH130" s="2">
        <v>11</v>
      </c>
      <c r="DI130" s="40" t="s">
        <v>22</v>
      </c>
      <c r="DJ130" s="54">
        <v>0.31187995155079862</v>
      </c>
      <c r="DK130" s="2">
        <v>11</v>
      </c>
      <c r="DL130" s="40" t="s">
        <v>45</v>
      </c>
      <c r="DM130" s="54">
        <v>1.2099400324191258</v>
      </c>
      <c r="DN130" s="2">
        <v>11</v>
      </c>
      <c r="DO130" s="40" t="s">
        <v>34</v>
      </c>
      <c r="DP130" s="54">
        <v>0.16246993489772557</v>
      </c>
      <c r="DQ130" s="2">
        <v>11</v>
      </c>
      <c r="DR130" s="40" t="s">
        <v>28</v>
      </c>
      <c r="DS130" s="54">
        <v>0.66999494191264841</v>
      </c>
      <c r="DT130" s="2">
        <v>11</v>
      </c>
      <c r="DU130" s="40" t="s">
        <v>22</v>
      </c>
      <c r="DV130" s="54">
        <v>9.8013606307822094</v>
      </c>
      <c r="DW130" s="2">
        <v>11</v>
      </c>
      <c r="DX130" s="40" t="s">
        <v>11</v>
      </c>
      <c r="DY130" s="54">
        <v>0.31232533982023264</v>
      </c>
      <c r="DZ130" s="2">
        <v>11</v>
      </c>
      <c r="EA130" s="40" t="s">
        <v>35</v>
      </c>
      <c r="EB130" s="54">
        <v>0.26244805178542752</v>
      </c>
      <c r="EC130" s="2">
        <v>11</v>
      </c>
      <c r="ED130" s="40" t="s">
        <v>21</v>
      </c>
      <c r="EE130" s="54">
        <v>0.18379597410578466</v>
      </c>
      <c r="EF130" s="2">
        <v>11</v>
      </c>
      <c r="EG130" s="40" t="s">
        <v>32</v>
      </c>
      <c r="EH130" s="54">
        <v>0.3654803808295492</v>
      </c>
      <c r="EI130" s="2">
        <v>11</v>
      </c>
      <c r="EJ130" s="40" t="s">
        <v>34</v>
      </c>
      <c r="EK130" s="54">
        <v>0.54594796716637739</v>
      </c>
      <c r="EL130" s="2">
        <v>11</v>
      </c>
      <c r="EM130" s="40" t="s">
        <v>39</v>
      </c>
      <c r="EN130" s="54">
        <v>4.3968099280939956</v>
      </c>
      <c r="EO130" s="2">
        <v>11</v>
      </c>
      <c r="EP130" s="40" t="s">
        <v>33</v>
      </c>
      <c r="EQ130" s="54">
        <v>6.5666855329487586</v>
      </c>
      <c r="ER130" s="2">
        <v>11</v>
      </c>
      <c r="ES130" s="40" t="s">
        <v>42</v>
      </c>
      <c r="ET130" s="54">
        <v>6.8561924371473945E-2</v>
      </c>
      <c r="EU130" s="2">
        <v>11</v>
      </c>
      <c r="EV130" s="40" t="s">
        <v>21</v>
      </c>
      <c r="EW130" s="54">
        <v>2.6452608918946905</v>
      </c>
      <c r="EX130" s="2">
        <v>11</v>
      </c>
      <c r="EY130" s="40" t="s">
        <v>31</v>
      </c>
      <c r="EZ130" s="54">
        <v>0.49169509697553104</v>
      </c>
      <c r="FA130" s="2">
        <v>11</v>
      </c>
      <c r="FB130" s="40" t="s">
        <v>42</v>
      </c>
      <c r="FC130" s="54">
        <v>0.13690914543071989</v>
      </c>
      <c r="FD130" s="2">
        <v>11</v>
      </c>
      <c r="FE130" s="40" t="s">
        <v>22</v>
      </c>
      <c r="FF130" s="54">
        <v>4.992200055612896</v>
      </c>
      <c r="FG130" s="2">
        <v>11</v>
      </c>
      <c r="FH130" s="40" t="s">
        <v>10</v>
      </c>
      <c r="FI130" s="54">
        <v>1.0453303506580023</v>
      </c>
      <c r="FJ130" s="2">
        <v>11</v>
      </c>
      <c r="FK130" s="40" t="s">
        <v>44</v>
      </c>
      <c r="FL130" s="54">
        <v>5.2551373581050553</v>
      </c>
      <c r="FM130" s="2">
        <v>11</v>
      </c>
      <c r="FN130" s="40" t="s">
        <v>28</v>
      </c>
      <c r="FO130" s="54">
        <v>0.76247690351343123</v>
      </c>
      <c r="FP130" s="2">
        <v>11</v>
      </c>
      <c r="FQ130" s="40" t="s">
        <v>42</v>
      </c>
      <c r="FR130" s="54">
        <v>0.68361534613394481</v>
      </c>
      <c r="FS130" s="2">
        <v>11</v>
      </c>
      <c r="FT130" s="40" t="s">
        <v>39</v>
      </c>
      <c r="FU130" s="54">
        <v>0.28981258189906733</v>
      </c>
      <c r="FV130" s="2">
        <v>11</v>
      </c>
      <c r="FW130" s="40" t="s">
        <v>47</v>
      </c>
      <c r="FX130" s="54">
        <v>2.8508194780517178</v>
      </c>
      <c r="FY130" s="2">
        <v>11</v>
      </c>
      <c r="FZ130" s="40" t="s">
        <v>7</v>
      </c>
      <c r="GA130" s="54">
        <v>2.3150230020354665</v>
      </c>
      <c r="GB130" s="2">
        <v>11</v>
      </c>
      <c r="GC130" s="40" t="s">
        <v>14</v>
      </c>
      <c r="GD130" s="54">
        <v>0.39314190068378013</v>
      </c>
    </row>
    <row r="131" spans="1:186" ht="15" customHeight="1">
      <c r="A131" s="15" t="s">
        <v>2</v>
      </c>
      <c r="B131" s="42" t="s">
        <v>15</v>
      </c>
      <c r="C131" s="55">
        <v>100</v>
      </c>
      <c r="D131" s="8">
        <v>12</v>
      </c>
      <c r="E131" s="42" t="s">
        <v>18</v>
      </c>
      <c r="F131" s="55">
        <v>63.460084202452919</v>
      </c>
      <c r="G131" s="8">
        <v>12</v>
      </c>
      <c r="H131" s="42" t="s">
        <v>35</v>
      </c>
      <c r="I131" s="55">
        <v>46.797146733726088</v>
      </c>
      <c r="J131" s="8">
        <v>12</v>
      </c>
      <c r="K131" s="42" t="s">
        <v>43</v>
      </c>
      <c r="L131" s="55">
        <v>0.62616889251895258</v>
      </c>
      <c r="M131" s="8">
        <v>12</v>
      </c>
      <c r="N131" s="42" t="s">
        <v>37</v>
      </c>
      <c r="O131" s="55">
        <v>1.2934579412549645</v>
      </c>
      <c r="P131" s="8">
        <v>12</v>
      </c>
      <c r="Q131" s="42" t="s">
        <v>34</v>
      </c>
      <c r="R131" s="55">
        <v>18.761521894252482</v>
      </c>
      <c r="S131" s="8">
        <v>12</v>
      </c>
      <c r="T131" s="42" t="s">
        <v>6</v>
      </c>
      <c r="U131" s="55">
        <v>15.260148930163023</v>
      </c>
      <c r="V131" s="8">
        <v>12</v>
      </c>
      <c r="W131" s="42" t="s">
        <v>23</v>
      </c>
      <c r="X131" s="55">
        <v>17.933536456537936</v>
      </c>
      <c r="Y131" s="8">
        <v>12</v>
      </c>
      <c r="Z131" s="42" t="s">
        <v>15</v>
      </c>
      <c r="AA131" s="55">
        <v>14.014816875667439</v>
      </c>
      <c r="AB131" s="8">
        <v>12</v>
      </c>
      <c r="AC131" s="42" t="s">
        <v>14</v>
      </c>
      <c r="AD131" s="55">
        <v>2.3407409668485859</v>
      </c>
      <c r="AE131" s="8">
        <v>12</v>
      </c>
      <c r="AF131" s="42" t="s">
        <v>42</v>
      </c>
      <c r="AG131" s="55">
        <v>2.3181516621256915</v>
      </c>
      <c r="AH131" s="8">
        <v>12</v>
      </c>
      <c r="AI131" s="42" t="s">
        <v>44</v>
      </c>
      <c r="AJ131" s="55">
        <v>15.417091626306132</v>
      </c>
      <c r="AK131" s="8">
        <v>12</v>
      </c>
      <c r="AL131" s="42" t="s">
        <v>42</v>
      </c>
      <c r="AM131" s="55">
        <v>8.7396414597821348</v>
      </c>
      <c r="AN131" s="8">
        <v>12</v>
      </c>
      <c r="AO131" s="42" t="s">
        <v>24</v>
      </c>
      <c r="AP131" s="55">
        <v>15.870858547808735</v>
      </c>
      <c r="AQ131" s="8">
        <v>12</v>
      </c>
      <c r="AR131" s="42" t="s">
        <v>31</v>
      </c>
      <c r="AS131" s="55">
        <v>3.017086066770672</v>
      </c>
      <c r="AT131" s="8">
        <v>12</v>
      </c>
      <c r="AU131" s="42" t="s">
        <v>37</v>
      </c>
      <c r="AV131" s="55">
        <v>0.22713751815542088</v>
      </c>
      <c r="AW131" s="8">
        <v>12</v>
      </c>
      <c r="AX131" s="42" t="s">
        <v>31</v>
      </c>
      <c r="AY131" s="55">
        <v>0.61893978502546954</v>
      </c>
      <c r="AZ131" s="8">
        <v>12</v>
      </c>
      <c r="BA131" s="42" t="s">
        <v>26</v>
      </c>
      <c r="BB131" s="55">
        <v>0.48076208385436864</v>
      </c>
      <c r="BC131" s="8">
        <v>12</v>
      </c>
      <c r="BD131" s="42" t="s">
        <v>6</v>
      </c>
      <c r="BE131" s="55">
        <v>10.901323505816535</v>
      </c>
      <c r="BF131" s="8">
        <v>12</v>
      </c>
      <c r="BG131" s="42" t="s">
        <v>40</v>
      </c>
      <c r="BH131" s="55">
        <v>10.009364951706681</v>
      </c>
      <c r="BI131" s="8">
        <v>12</v>
      </c>
      <c r="BJ131" s="42" t="s">
        <v>24</v>
      </c>
      <c r="BK131" s="55">
        <v>6.0863922511413993</v>
      </c>
      <c r="BL131" s="8">
        <v>12</v>
      </c>
      <c r="BM131" s="42" t="s">
        <v>13</v>
      </c>
      <c r="BN131" s="55">
        <v>3.048144442789297</v>
      </c>
      <c r="BO131" s="8">
        <v>12</v>
      </c>
      <c r="BP131" s="42" t="s">
        <v>20</v>
      </c>
      <c r="BQ131" s="55">
        <v>2.9435634024378077</v>
      </c>
      <c r="BR131" s="8">
        <v>12</v>
      </c>
      <c r="BS131" s="42" t="s">
        <v>38</v>
      </c>
      <c r="BT131" s="55">
        <v>2.6745021925095247</v>
      </c>
      <c r="BU131" s="8">
        <v>12</v>
      </c>
      <c r="BV131" s="42" t="s">
        <v>13</v>
      </c>
      <c r="BW131" s="55">
        <v>1.4387661761020267</v>
      </c>
      <c r="BX131" s="8">
        <v>12</v>
      </c>
      <c r="BY131" s="42" t="s">
        <v>17</v>
      </c>
      <c r="BZ131" s="55">
        <v>0.78249074893540149</v>
      </c>
      <c r="CA131" s="8">
        <v>12</v>
      </c>
      <c r="CB131" s="42" t="s">
        <v>31</v>
      </c>
      <c r="CC131" s="55">
        <v>5.5716529846027525</v>
      </c>
      <c r="CD131" s="8">
        <v>12</v>
      </c>
      <c r="CE131" s="42" t="s">
        <v>38</v>
      </c>
      <c r="CF131" s="55">
        <v>3.7510864521863008</v>
      </c>
      <c r="CG131" s="8">
        <v>12</v>
      </c>
      <c r="CH131" s="42" t="s">
        <v>40</v>
      </c>
      <c r="CI131" s="55">
        <v>6.7483011608541945</v>
      </c>
      <c r="CJ131" s="8">
        <v>12</v>
      </c>
      <c r="CK131" s="42" t="s">
        <v>31</v>
      </c>
      <c r="CL131" s="55">
        <v>2.5467572662122464</v>
      </c>
      <c r="CM131" s="8">
        <v>12</v>
      </c>
      <c r="CN131" s="42" t="s">
        <v>19</v>
      </c>
      <c r="CO131" s="55">
        <v>1.1664097898421111</v>
      </c>
      <c r="CP131" s="8">
        <v>12</v>
      </c>
      <c r="CQ131" s="42" t="s">
        <v>39</v>
      </c>
      <c r="CR131" s="55">
        <v>6.9673394778280651</v>
      </c>
      <c r="CS131" s="8">
        <v>12</v>
      </c>
      <c r="CT131" s="42" t="s">
        <v>34</v>
      </c>
      <c r="CU131" s="55">
        <v>0.75536273249937547</v>
      </c>
      <c r="CV131" s="8">
        <v>12</v>
      </c>
      <c r="CW131" s="42" t="s">
        <v>30</v>
      </c>
      <c r="CX131" s="55">
        <v>5.3272543767655884</v>
      </c>
      <c r="CY131" s="8">
        <v>12</v>
      </c>
      <c r="CZ131" s="42" t="s">
        <v>41</v>
      </c>
      <c r="DA131" s="55">
        <v>2.1716853503281657</v>
      </c>
      <c r="DB131" s="8">
        <v>12</v>
      </c>
      <c r="DC131" s="42" t="s">
        <v>45</v>
      </c>
      <c r="DD131" s="55">
        <v>0.16447337868147113</v>
      </c>
      <c r="DE131" s="8">
        <v>12</v>
      </c>
      <c r="DF131" s="42" t="s">
        <v>21</v>
      </c>
      <c r="DG131" s="55">
        <v>0.12903837307595029</v>
      </c>
      <c r="DH131" s="8">
        <v>12</v>
      </c>
      <c r="DI131" s="42" t="s">
        <v>17</v>
      </c>
      <c r="DJ131" s="55">
        <v>0.30658681903680579</v>
      </c>
      <c r="DK131" s="8">
        <v>12</v>
      </c>
      <c r="DL131" s="42" t="s">
        <v>39</v>
      </c>
      <c r="DM131" s="55">
        <v>1.1942811051281204</v>
      </c>
      <c r="DN131" s="8">
        <v>12</v>
      </c>
      <c r="DO131" s="42" t="s">
        <v>14</v>
      </c>
      <c r="DP131" s="55">
        <v>0.15952086536884816</v>
      </c>
      <c r="DQ131" s="8">
        <v>12</v>
      </c>
      <c r="DR131" s="42" t="s">
        <v>45</v>
      </c>
      <c r="DS131" s="55">
        <v>0.64793668945219252</v>
      </c>
      <c r="DT131" s="8">
        <v>12</v>
      </c>
      <c r="DU131" s="42" t="s">
        <v>44</v>
      </c>
      <c r="DV131" s="55">
        <v>9.7530859298154713</v>
      </c>
      <c r="DW131" s="8">
        <v>12</v>
      </c>
      <c r="DX131" s="42" t="s">
        <v>22</v>
      </c>
      <c r="DY131" s="55">
        <v>0.30221838901692427</v>
      </c>
      <c r="DZ131" s="8">
        <v>12</v>
      </c>
      <c r="EA131" s="42" t="s">
        <v>49</v>
      </c>
      <c r="EB131" s="55">
        <v>0.26009939934106052</v>
      </c>
      <c r="EC131" s="8">
        <v>12</v>
      </c>
      <c r="ED131" s="42" t="s">
        <v>46</v>
      </c>
      <c r="EE131" s="55">
        <v>0.16984564056843213</v>
      </c>
      <c r="EF131" s="8">
        <v>12</v>
      </c>
      <c r="EG131" s="42" t="s">
        <v>27</v>
      </c>
      <c r="EH131" s="55">
        <v>0.35834068292948612</v>
      </c>
      <c r="EI131" s="8">
        <v>12</v>
      </c>
      <c r="EJ131" s="42" t="s">
        <v>9</v>
      </c>
      <c r="EK131" s="55">
        <v>0.5419011829732735</v>
      </c>
      <c r="EL131" s="8">
        <v>12</v>
      </c>
      <c r="EM131" s="42" t="s">
        <v>38</v>
      </c>
      <c r="EN131" s="55">
        <v>4.3547617647251036</v>
      </c>
      <c r="EO131" s="8">
        <v>12</v>
      </c>
      <c r="EP131" s="42" t="s">
        <v>10</v>
      </c>
      <c r="EQ131" s="55">
        <v>6.378994924915836</v>
      </c>
      <c r="ER131" s="8">
        <v>12</v>
      </c>
      <c r="ES131" s="42" t="s">
        <v>38</v>
      </c>
      <c r="ET131" s="55">
        <v>6.64941413270074E-2</v>
      </c>
      <c r="EU131" s="8">
        <v>12</v>
      </c>
      <c r="EV131" s="42" t="s">
        <v>33</v>
      </c>
      <c r="EW131" s="55">
        <v>2.6425666001774175</v>
      </c>
      <c r="EX131" s="8">
        <v>12</v>
      </c>
      <c r="EY131" s="42" t="s">
        <v>38</v>
      </c>
      <c r="EZ131" s="55">
        <v>0.48656720319433278</v>
      </c>
      <c r="FA131" s="8">
        <v>12</v>
      </c>
      <c r="FB131" s="42" t="s">
        <v>47</v>
      </c>
      <c r="FC131" s="55">
        <v>0.13644482033487751</v>
      </c>
      <c r="FD131" s="8">
        <v>12</v>
      </c>
      <c r="FE131" s="42" t="s">
        <v>28</v>
      </c>
      <c r="FF131" s="55">
        <v>4.9689083172699693</v>
      </c>
      <c r="FG131" s="8">
        <v>12</v>
      </c>
      <c r="FH131" s="42" t="s">
        <v>18</v>
      </c>
      <c r="FI131" s="55">
        <v>0.92044621098454094</v>
      </c>
      <c r="FJ131" s="8">
        <v>12</v>
      </c>
      <c r="FK131" s="42" t="s">
        <v>11</v>
      </c>
      <c r="FL131" s="55">
        <v>4.9665245731222374</v>
      </c>
      <c r="FM131" s="8">
        <v>12</v>
      </c>
      <c r="FN131" s="42" t="s">
        <v>6</v>
      </c>
      <c r="FO131" s="55">
        <v>0.74906623250468596</v>
      </c>
      <c r="FP131" s="8">
        <v>12</v>
      </c>
      <c r="FQ131" s="42" t="s">
        <v>34</v>
      </c>
      <c r="FR131" s="55">
        <v>0.67690363328494618</v>
      </c>
      <c r="FS131" s="8">
        <v>12</v>
      </c>
      <c r="FT131" s="42" t="s">
        <v>17</v>
      </c>
      <c r="FU131" s="55">
        <v>0.28331430041902933</v>
      </c>
      <c r="FV131" s="8">
        <v>12</v>
      </c>
      <c r="FW131" s="42" t="s">
        <v>9</v>
      </c>
      <c r="FX131" s="55">
        <v>2.8502578275083414</v>
      </c>
      <c r="FY131" s="8">
        <v>12</v>
      </c>
      <c r="FZ131" s="42" t="s">
        <v>46</v>
      </c>
      <c r="GA131" s="55">
        <v>2.2044578828748116</v>
      </c>
      <c r="GB131" s="8">
        <v>12</v>
      </c>
      <c r="GC131" s="42" t="s">
        <v>46</v>
      </c>
      <c r="GD131" s="55">
        <v>0.38334319810538653</v>
      </c>
    </row>
    <row r="132" spans="1:186" ht="15" customHeight="1">
      <c r="A132" s="18" t="s">
        <v>2</v>
      </c>
      <c r="B132" s="48" t="s">
        <v>16</v>
      </c>
      <c r="C132" s="58">
        <v>100</v>
      </c>
      <c r="D132" s="10">
        <v>13</v>
      </c>
      <c r="E132" s="48" t="s">
        <v>31</v>
      </c>
      <c r="F132" s="58">
        <v>63.034116512889547</v>
      </c>
      <c r="G132" s="10">
        <v>13</v>
      </c>
      <c r="H132" s="48" t="s">
        <v>9</v>
      </c>
      <c r="I132" s="58">
        <v>46.367075595699504</v>
      </c>
      <c r="J132" s="10">
        <v>13</v>
      </c>
      <c r="K132" s="48" t="s">
        <v>50</v>
      </c>
      <c r="L132" s="58">
        <v>0.59291322875529784</v>
      </c>
      <c r="M132" s="10">
        <v>13</v>
      </c>
      <c r="N132" s="48" t="s">
        <v>22</v>
      </c>
      <c r="O132" s="58">
        <v>1.2766812297048276</v>
      </c>
      <c r="P132" s="10">
        <v>13</v>
      </c>
      <c r="Q132" s="48" t="s">
        <v>10</v>
      </c>
      <c r="R132" s="58">
        <v>18.543961043173816</v>
      </c>
      <c r="S132" s="10">
        <v>13</v>
      </c>
      <c r="T132" s="48" t="s">
        <v>24</v>
      </c>
      <c r="U132" s="58">
        <v>15.01269381723457</v>
      </c>
      <c r="V132" s="10">
        <v>13</v>
      </c>
      <c r="W132" s="48" t="s">
        <v>28</v>
      </c>
      <c r="X132" s="58">
        <v>17.793176075592481</v>
      </c>
      <c r="Y132" s="10">
        <v>13</v>
      </c>
      <c r="Z132" s="48" t="s">
        <v>20</v>
      </c>
      <c r="AA132" s="58">
        <v>13.40372234426073</v>
      </c>
      <c r="AB132" s="10">
        <v>13</v>
      </c>
      <c r="AC132" s="48" t="s">
        <v>42</v>
      </c>
      <c r="AD132" s="58">
        <v>2.2976117119225465</v>
      </c>
      <c r="AE132" s="10">
        <v>13</v>
      </c>
      <c r="AF132" s="48" t="s">
        <v>39</v>
      </c>
      <c r="AG132" s="58">
        <v>2.3118248488652506</v>
      </c>
      <c r="AH132" s="10">
        <v>13</v>
      </c>
      <c r="AI132" s="48" t="s">
        <v>33</v>
      </c>
      <c r="AJ132" s="58">
        <v>15.202277366863154</v>
      </c>
      <c r="AK132" s="10">
        <v>13</v>
      </c>
      <c r="AL132" s="48" t="s">
        <v>9</v>
      </c>
      <c r="AM132" s="58">
        <v>8.6311549998314856</v>
      </c>
      <c r="AN132" s="10">
        <v>13</v>
      </c>
      <c r="AO132" s="48" t="s">
        <v>35</v>
      </c>
      <c r="AP132" s="58">
        <v>15.593229827298426</v>
      </c>
      <c r="AQ132" s="10">
        <v>13</v>
      </c>
      <c r="AR132" s="48" t="s">
        <v>43</v>
      </c>
      <c r="AS132" s="58">
        <v>2.9897343375106997</v>
      </c>
      <c r="AT132" s="10">
        <v>13</v>
      </c>
      <c r="AU132" s="48" t="s">
        <v>31</v>
      </c>
      <c r="AV132" s="58">
        <v>0.21975136288378427</v>
      </c>
      <c r="AW132" s="10">
        <v>13</v>
      </c>
      <c r="AX132" s="48" t="s">
        <v>43</v>
      </c>
      <c r="AY132" s="58">
        <v>0.49581401279743609</v>
      </c>
      <c r="AZ132" s="10">
        <v>13</v>
      </c>
      <c r="BA132" s="48" t="s">
        <v>41</v>
      </c>
      <c r="BB132" s="58">
        <v>0.44710628706805811</v>
      </c>
      <c r="BC132" s="10">
        <v>13</v>
      </c>
      <c r="BD132" s="48" t="s">
        <v>10</v>
      </c>
      <c r="BE132" s="58">
        <v>10.041618357558905</v>
      </c>
      <c r="BF132" s="10">
        <v>13</v>
      </c>
      <c r="BG132" s="48" t="s">
        <v>4</v>
      </c>
      <c r="BH132" s="58">
        <v>9.9907350775032473</v>
      </c>
      <c r="BI132" s="10">
        <v>13</v>
      </c>
      <c r="BJ132" s="48" t="s">
        <v>40</v>
      </c>
      <c r="BK132" s="58">
        <v>5.8936455188936749</v>
      </c>
      <c r="BL132" s="10">
        <v>13</v>
      </c>
      <c r="BM132" s="48" t="s">
        <v>7</v>
      </c>
      <c r="BN132" s="58">
        <v>2.7999389004874935</v>
      </c>
      <c r="BO132" s="10">
        <v>13</v>
      </c>
      <c r="BP132" s="48" t="s">
        <v>8</v>
      </c>
      <c r="BQ132" s="58">
        <v>2.8226309674678784</v>
      </c>
      <c r="BR132" s="10">
        <v>13</v>
      </c>
      <c r="BS132" s="48" t="s">
        <v>13</v>
      </c>
      <c r="BT132" s="58">
        <v>2.6264838122573204</v>
      </c>
      <c r="BU132" s="10">
        <v>13</v>
      </c>
      <c r="BV132" s="48" t="s">
        <v>43</v>
      </c>
      <c r="BW132" s="58">
        <v>1.3170091780114839</v>
      </c>
      <c r="BX132" s="10">
        <v>13</v>
      </c>
      <c r="BY132" s="48" t="s">
        <v>40</v>
      </c>
      <c r="BZ132" s="58">
        <v>0.77506124124822962</v>
      </c>
      <c r="CA132" s="10">
        <v>13</v>
      </c>
      <c r="CB132" s="48" t="s">
        <v>13</v>
      </c>
      <c r="CC132" s="58">
        <v>5.4151761838358725</v>
      </c>
      <c r="CD132" s="10">
        <v>13</v>
      </c>
      <c r="CE132" s="48" t="s">
        <v>28</v>
      </c>
      <c r="CF132" s="58">
        <v>3.5213428626623666</v>
      </c>
      <c r="CG132" s="10">
        <v>13</v>
      </c>
      <c r="CH132" s="48" t="s">
        <v>20</v>
      </c>
      <c r="CI132" s="58">
        <v>6.6594173719675132</v>
      </c>
      <c r="CJ132" s="10">
        <v>13</v>
      </c>
      <c r="CK132" s="48" t="s">
        <v>49</v>
      </c>
      <c r="CL132" s="58">
        <v>2.5131668602796151</v>
      </c>
      <c r="CM132" s="10">
        <v>13</v>
      </c>
      <c r="CN132" s="48" t="s">
        <v>37</v>
      </c>
      <c r="CO132" s="58">
        <v>1.1406251688084714</v>
      </c>
      <c r="CP132" s="10">
        <v>13</v>
      </c>
      <c r="CQ132" s="48" t="s">
        <v>47</v>
      </c>
      <c r="CR132" s="58">
        <v>6.8601423557257846</v>
      </c>
      <c r="CS132" s="10">
        <v>13</v>
      </c>
      <c r="CT132" s="48" t="s">
        <v>9</v>
      </c>
      <c r="CU132" s="58">
        <v>0.75233392875198002</v>
      </c>
      <c r="CV132" s="10">
        <v>13</v>
      </c>
      <c r="CW132" s="48" t="s">
        <v>14</v>
      </c>
      <c r="CX132" s="58">
        <v>5.2228902707594491</v>
      </c>
      <c r="CY132" s="10">
        <v>13</v>
      </c>
      <c r="CZ132" s="48" t="s">
        <v>47</v>
      </c>
      <c r="DA132" s="58">
        <v>2.1312476524592006</v>
      </c>
      <c r="DB132" s="10">
        <v>13</v>
      </c>
      <c r="DC132" s="48" t="s">
        <v>21</v>
      </c>
      <c r="DD132" s="58">
        <v>0.16442734006324683</v>
      </c>
      <c r="DE132" s="10">
        <v>13</v>
      </c>
      <c r="DF132" s="48" t="s">
        <v>9</v>
      </c>
      <c r="DG132" s="58">
        <v>0.12748137912439755</v>
      </c>
      <c r="DH132" s="10">
        <v>13</v>
      </c>
      <c r="DI132" s="48" t="s">
        <v>27</v>
      </c>
      <c r="DJ132" s="58">
        <v>0.30171877007900683</v>
      </c>
      <c r="DK132" s="10">
        <v>13</v>
      </c>
      <c r="DL132" s="48" t="s">
        <v>34</v>
      </c>
      <c r="DM132" s="58">
        <v>1.1670076630291908</v>
      </c>
      <c r="DN132" s="10">
        <v>13</v>
      </c>
      <c r="DO132" s="48" t="s">
        <v>28</v>
      </c>
      <c r="DP132" s="58">
        <v>0.156581792959465</v>
      </c>
      <c r="DQ132" s="10">
        <v>13</v>
      </c>
      <c r="DR132" s="48" t="s">
        <v>9</v>
      </c>
      <c r="DS132" s="58">
        <v>0.63862862727916148</v>
      </c>
      <c r="DT132" s="10">
        <v>13</v>
      </c>
      <c r="DU132" s="48" t="s">
        <v>9</v>
      </c>
      <c r="DV132" s="58">
        <v>9.5250412861042779</v>
      </c>
      <c r="DW132" s="10">
        <v>13</v>
      </c>
      <c r="DX132" s="48" t="s">
        <v>49</v>
      </c>
      <c r="DY132" s="58">
        <v>0.29785195806005332</v>
      </c>
      <c r="DZ132" s="10">
        <v>13</v>
      </c>
      <c r="EA132" s="48" t="s">
        <v>21</v>
      </c>
      <c r="EB132" s="58">
        <v>0.25653137641446405</v>
      </c>
      <c r="EC132" s="10">
        <v>13</v>
      </c>
      <c r="ED132" s="48" t="s">
        <v>5</v>
      </c>
      <c r="EE132" s="58">
        <v>0.16878147109018762</v>
      </c>
      <c r="EF132" s="10">
        <v>13</v>
      </c>
      <c r="EG132" s="48" t="s">
        <v>34</v>
      </c>
      <c r="EH132" s="58">
        <v>0.35000432708871837</v>
      </c>
      <c r="EI132" s="10">
        <v>13</v>
      </c>
      <c r="EJ132" s="48" t="s">
        <v>28</v>
      </c>
      <c r="EK132" s="58">
        <v>0.53918366233944803</v>
      </c>
      <c r="EL132" s="10">
        <v>13</v>
      </c>
      <c r="EM132" s="48" t="s">
        <v>44</v>
      </c>
      <c r="EN132" s="58">
        <v>4.3173253706432302</v>
      </c>
      <c r="EO132" s="10">
        <v>13</v>
      </c>
      <c r="EP132" s="48" t="s">
        <v>8</v>
      </c>
      <c r="EQ132" s="58">
        <v>6.215382905507135</v>
      </c>
      <c r="ER132" s="10">
        <v>13</v>
      </c>
      <c r="ES132" s="48" t="s">
        <v>27</v>
      </c>
      <c r="ET132" s="58">
        <v>6.1387685074367329E-2</v>
      </c>
      <c r="EU132" s="10">
        <v>13</v>
      </c>
      <c r="EV132" s="48" t="s">
        <v>34</v>
      </c>
      <c r="EW132" s="58">
        <v>2.5790265193388207</v>
      </c>
      <c r="EX132" s="10">
        <v>13</v>
      </c>
      <c r="EY132" s="48" t="s">
        <v>9</v>
      </c>
      <c r="EZ132" s="58">
        <v>0.45755956995045671</v>
      </c>
      <c r="FA132" s="10">
        <v>13</v>
      </c>
      <c r="FB132" s="48" t="s">
        <v>45</v>
      </c>
      <c r="FC132" s="58">
        <v>0.13400846553062262</v>
      </c>
      <c r="FD132" s="10">
        <v>13</v>
      </c>
      <c r="FE132" s="48" t="s">
        <v>24</v>
      </c>
      <c r="FF132" s="58">
        <v>4.8690162901085738</v>
      </c>
      <c r="FG132" s="10">
        <v>13</v>
      </c>
      <c r="FH132" s="48" t="s">
        <v>44</v>
      </c>
      <c r="FI132" s="58">
        <v>0.91490810383623045</v>
      </c>
      <c r="FJ132" s="10">
        <v>13</v>
      </c>
      <c r="FK132" s="48" t="s">
        <v>28</v>
      </c>
      <c r="FL132" s="58">
        <v>4.9613807157443244</v>
      </c>
      <c r="FM132" s="10">
        <v>13</v>
      </c>
      <c r="FN132" s="48" t="s">
        <v>13</v>
      </c>
      <c r="FO132" s="58">
        <v>0.74854501111288163</v>
      </c>
      <c r="FP132" s="10">
        <v>13</v>
      </c>
      <c r="FQ132" s="48" t="s">
        <v>12</v>
      </c>
      <c r="FR132" s="58">
        <v>0.67136280630311096</v>
      </c>
      <c r="FS132" s="10">
        <v>13</v>
      </c>
      <c r="FT132" s="48" t="s">
        <v>19</v>
      </c>
      <c r="FU132" s="58">
        <v>0.27825172554214755</v>
      </c>
      <c r="FV132" s="10">
        <v>13</v>
      </c>
      <c r="FW132" s="48" t="s">
        <v>15</v>
      </c>
      <c r="FX132" s="58">
        <v>2.8226459409223295</v>
      </c>
      <c r="FY132" s="10">
        <v>13</v>
      </c>
      <c r="FZ132" s="48" t="s">
        <v>16</v>
      </c>
      <c r="GA132" s="58">
        <v>2.1974736506606742</v>
      </c>
      <c r="GB132" s="10">
        <v>13</v>
      </c>
      <c r="GC132" s="48" t="s">
        <v>17</v>
      </c>
      <c r="GD132" s="58">
        <v>0.36823991753898078</v>
      </c>
    </row>
    <row r="133" spans="1:186" ht="15" customHeight="1">
      <c r="A133" s="14" t="s">
        <v>2</v>
      </c>
      <c r="B133" s="40" t="s">
        <v>17</v>
      </c>
      <c r="C133" s="54">
        <v>100</v>
      </c>
      <c r="D133" s="2">
        <v>14</v>
      </c>
      <c r="E133" s="40" t="s">
        <v>41</v>
      </c>
      <c r="F133" s="54">
        <v>62.825885979237029</v>
      </c>
      <c r="G133" s="2">
        <v>14</v>
      </c>
      <c r="H133" s="40" t="s">
        <v>24</v>
      </c>
      <c r="I133" s="54">
        <v>46.061248393683627</v>
      </c>
      <c r="J133" s="20">
        <v>14</v>
      </c>
      <c r="K133" s="63" t="s">
        <v>29</v>
      </c>
      <c r="L133" s="88">
        <v>0.56275040377122776</v>
      </c>
      <c r="M133" s="2">
        <v>14</v>
      </c>
      <c r="N133" s="40" t="s">
        <v>20</v>
      </c>
      <c r="O133" s="54">
        <v>1.0522655037507123</v>
      </c>
      <c r="P133" s="2">
        <v>14</v>
      </c>
      <c r="Q133" s="40" t="s">
        <v>45</v>
      </c>
      <c r="R133" s="54">
        <v>18.52467342170387</v>
      </c>
      <c r="S133" s="2">
        <v>14</v>
      </c>
      <c r="T133" s="40" t="s">
        <v>27</v>
      </c>
      <c r="U133" s="54">
        <v>14.699684012280942</v>
      </c>
      <c r="V133" s="20">
        <v>14</v>
      </c>
      <c r="W133" s="63" t="s">
        <v>29</v>
      </c>
      <c r="X133" s="88">
        <v>17.637629918994723</v>
      </c>
      <c r="Y133" s="2">
        <v>14</v>
      </c>
      <c r="Z133" s="40" t="s">
        <v>16</v>
      </c>
      <c r="AA133" s="54">
        <v>13.165192693006716</v>
      </c>
      <c r="AB133" s="2">
        <v>14</v>
      </c>
      <c r="AC133" s="40" t="s">
        <v>47</v>
      </c>
      <c r="AD133" s="54">
        <v>2.2871967573488141</v>
      </c>
      <c r="AE133" s="2">
        <v>14</v>
      </c>
      <c r="AF133" s="40" t="s">
        <v>12</v>
      </c>
      <c r="AG133" s="54">
        <v>2.2708502890167814</v>
      </c>
      <c r="AH133" s="2">
        <v>14</v>
      </c>
      <c r="AI133" s="40" t="s">
        <v>50</v>
      </c>
      <c r="AJ133" s="54">
        <v>14.948626473700338</v>
      </c>
      <c r="AK133" s="2">
        <v>14</v>
      </c>
      <c r="AL133" s="40" t="s">
        <v>10</v>
      </c>
      <c r="AM133" s="54">
        <v>8.517239485153949</v>
      </c>
      <c r="AN133" s="2">
        <v>14</v>
      </c>
      <c r="AO133" s="40" t="s">
        <v>32</v>
      </c>
      <c r="AP133" s="54">
        <v>15.505458974841247</v>
      </c>
      <c r="AQ133" s="2">
        <v>14</v>
      </c>
      <c r="AR133" s="40" t="s">
        <v>28</v>
      </c>
      <c r="AS133" s="54">
        <v>2.9765519053089178</v>
      </c>
      <c r="AT133" s="2">
        <v>14</v>
      </c>
      <c r="AU133" s="40" t="s">
        <v>33</v>
      </c>
      <c r="AV133" s="54">
        <v>0.17731595467621294</v>
      </c>
      <c r="AW133" s="2">
        <v>14</v>
      </c>
      <c r="AX133" s="40" t="s">
        <v>44</v>
      </c>
      <c r="AY133" s="54">
        <v>0.48614059923135927</v>
      </c>
      <c r="AZ133" s="2">
        <v>14</v>
      </c>
      <c r="BA133" s="40" t="s">
        <v>15</v>
      </c>
      <c r="BB133" s="54">
        <v>0.42306372470846015</v>
      </c>
      <c r="BC133" s="2">
        <v>14</v>
      </c>
      <c r="BD133" s="40" t="s">
        <v>33</v>
      </c>
      <c r="BE133" s="54">
        <v>9.9897979817481435</v>
      </c>
      <c r="BF133" s="2">
        <v>14</v>
      </c>
      <c r="BG133" s="40" t="s">
        <v>6</v>
      </c>
      <c r="BH133" s="54">
        <v>9.9513557818957938</v>
      </c>
      <c r="BI133" s="2">
        <v>14</v>
      </c>
      <c r="BJ133" s="40" t="s">
        <v>28</v>
      </c>
      <c r="BK133" s="54">
        <v>5.8864691746637829</v>
      </c>
      <c r="BL133" s="2">
        <v>14</v>
      </c>
      <c r="BM133" s="40" t="s">
        <v>39</v>
      </c>
      <c r="BN133" s="54">
        <v>2.774933104291236</v>
      </c>
      <c r="BO133" s="2">
        <v>14</v>
      </c>
      <c r="BP133" s="40" t="s">
        <v>5</v>
      </c>
      <c r="BQ133" s="54">
        <v>2.7634787409978814</v>
      </c>
      <c r="BR133" s="2">
        <v>14</v>
      </c>
      <c r="BS133" s="40" t="s">
        <v>47</v>
      </c>
      <c r="BT133" s="54">
        <v>2.3867622972810687</v>
      </c>
      <c r="BU133" s="2">
        <v>14</v>
      </c>
      <c r="BV133" s="40" t="s">
        <v>27</v>
      </c>
      <c r="BW133" s="54">
        <v>1.30760875392928</v>
      </c>
      <c r="BX133" s="2">
        <v>14</v>
      </c>
      <c r="BY133" s="40" t="s">
        <v>23</v>
      </c>
      <c r="BZ133" s="54">
        <v>0.74994347392572658</v>
      </c>
      <c r="CA133" s="2">
        <v>14</v>
      </c>
      <c r="CB133" s="40" t="s">
        <v>27</v>
      </c>
      <c r="CC133" s="54">
        <v>5.1955994901758427</v>
      </c>
      <c r="CD133" s="2">
        <v>14</v>
      </c>
      <c r="CE133" s="40" t="s">
        <v>15</v>
      </c>
      <c r="CF133" s="54">
        <v>3.3835414246534703</v>
      </c>
      <c r="CG133" s="2">
        <v>14</v>
      </c>
      <c r="CH133" s="40" t="s">
        <v>21</v>
      </c>
      <c r="CI133" s="54">
        <v>5.5577162113921563</v>
      </c>
      <c r="CJ133" s="2">
        <v>14</v>
      </c>
      <c r="CK133" s="40" t="s">
        <v>45</v>
      </c>
      <c r="CL133" s="54">
        <v>2.5032127480057556</v>
      </c>
      <c r="CM133" s="2">
        <v>14</v>
      </c>
      <c r="CN133" s="40" t="s">
        <v>7</v>
      </c>
      <c r="CO133" s="54">
        <v>1.0767650522447285</v>
      </c>
      <c r="CP133" s="2">
        <v>14</v>
      </c>
      <c r="CQ133" s="40" t="s">
        <v>14</v>
      </c>
      <c r="CR133" s="54">
        <v>6.8243180029343238</v>
      </c>
      <c r="CS133" s="2">
        <v>14</v>
      </c>
      <c r="CT133" s="40" t="s">
        <v>25</v>
      </c>
      <c r="CU133" s="54">
        <v>0.72104830891531213</v>
      </c>
      <c r="CV133" s="2">
        <v>14</v>
      </c>
      <c r="CW133" s="40" t="s">
        <v>48</v>
      </c>
      <c r="CX133" s="54">
        <v>5.1321115324907742</v>
      </c>
      <c r="CY133" s="2">
        <v>14</v>
      </c>
      <c r="CZ133" s="40" t="s">
        <v>20</v>
      </c>
      <c r="DA133" s="54">
        <v>2.0170472906955457</v>
      </c>
      <c r="DB133" s="2">
        <v>14</v>
      </c>
      <c r="DC133" s="40" t="s">
        <v>14</v>
      </c>
      <c r="DD133" s="54">
        <v>0.16167200556027678</v>
      </c>
      <c r="DE133" s="2">
        <v>14</v>
      </c>
      <c r="DF133" s="40" t="s">
        <v>22</v>
      </c>
      <c r="DG133" s="54">
        <v>0.1256592249070369</v>
      </c>
      <c r="DH133" s="2">
        <v>14</v>
      </c>
      <c r="DI133" s="40" t="s">
        <v>50</v>
      </c>
      <c r="DJ133" s="54">
        <v>0.2962939941832563</v>
      </c>
      <c r="DK133" s="2">
        <v>14</v>
      </c>
      <c r="DL133" s="40" t="s">
        <v>6</v>
      </c>
      <c r="DM133" s="54">
        <v>1.1617833808664417</v>
      </c>
      <c r="DN133" s="2">
        <v>14</v>
      </c>
      <c r="DO133" s="40" t="s">
        <v>6</v>
      </c>
      <c r="DP133" s="54">
        <v>0.15363786860961615</v>
      </c>
      <c r="DQ133" s="2">
        <v>14</v>
      </c>
      <c r="DR133" s="40" t="s">
        <v>31</v>
      </c>
      <c r="DS133" s="54">
        <v>0.63002123969186441</v>
      </c>
      <c r="DT133" s="2">
        <v>14</v>
      </c>
      <c r="DU133" s="40" t="s">
        <v>5</v>
      </c>
      <c r="DV133" s="54">
        <v>8.9792006805416857</v>
      </c>
      <c r="DW133" s="2">
        <v>14</v>
      </c>
      <c r="DX133" s="40" t="s">
        <v>12</v>
      </c>
      <c r="DY133" s="54">
        <v>0.2975619622366889</v>
      </c>
      <c r="DZ133" s="2">
        <v>14</v>
      </c>
      <c r="EA133" s="40" t="s">
        <v>45</v>
      </c>
      <c r="EB133" s="54">
        <v>0.25538513780357636</v>
      </c>
      <c r="EC133" s="2">
        <v>14</v>
      </c>
      <c r="ED133" s="40" t="s">
        <v>38</v>
      </c>
      <c r="EE133" s="54">
        <v>0.16373569640768262</v>
      </c>
      <c r="EF133" s="2">
        <v>14</v>
      </c>
      <c r="EG133" s="40" t="s">
        <v>18</v>
      </c>
      <c r="EH133" s="54">
        <v>0.33127900273313088</v>
      </c>
      <c r="EI133" s="2">
        <v>14</v>
      </c>
      <c r="EJ133" s="40" t="s">
        <v>17</v>
      </c>
      <c r="EK133" s="54">
        <v>0.52871537890950893</v>
      </c>
      <c r="EL133" s="2">
        <v>14</v>
      </c>
      <c r="EM133" s="40" t="s">
        <v>4</v>
      </c>
      <c r="EN133" s="54">
        <v>4.2848807228787669</v>
      </c>
      <c r="EO133" s="2">
        <v>14</v>
      </c>
      <c r="EP133" s="40" t="s">
        <v>12</v>
      </c>
      <c r="EQ133" s="54">
        <v>6.1265944794068892</v>
      </c>
      <c r="ER133" s="2">
        <v>14</v>
      </c>
      <c r="ES133" s="40" t="s">
        <v>4</v>
      </c>
      <c r="ET133" s="54">
        <v>5.5459947480871546E-2</v>
      </c>
      <c r="EU133" s="2">
        <v>14</v>
      </c>
      <c r="EV133" s="40" t="s">
        <v>35</v>
      </c>
      <c r="EW133" s="54">
        <v>2.5580398378906337</v>
      </c>
      <c r="EX133" s="2">
        <v>14</v>
      </c>
      <c r="EY133" s="40" t="s">
        <v>19</v>
      </c>
      <c r="EZ133" s="54">
        <v>0.45261868310678344</v>
      </c>
      <c r="FA133" s="2">
        <v>14</v>
      </c>
      <c r="FB133" s="40" t="s">
        <v>20</v>
      </c>
      <c r="FC133" s="54">
        <v>0.13180699712885743</v>
      </c>
      <c r="FD133" s="2">
        <v>14</v>
      </c>
      <c r="FE133" s="40" t="s">
        <v>12</v>
      </c>
      <c r="FF133" s="54">
        <v>4.7707656114062189</v>
      </c>
      <c r="FG133" s="2">
        <v>14</v>
      </c>
      <c r="FH133" s="40" t="s">
        <v>49</v>
      </c>
      <c r="FI133" s="54">
        <v>0.90527489761584734</v>
      </c>
      <c r="FJ133" s="2">
        <v>14</v>
      </c>
      <c r="FK133" s="40" t="s">
        <v>35</v>
      </c>
      <c r="FL133" s="54">
        <v>4.9529980067796009</v>
      </c>
      <c r="FM133" s="2">
        <v>14</v>
      </c>
      <c r="FN133" s="40" t="s">
        <v>8</v>
      </c>
      <c r="FO133" s="54">
        <v>0.74549933620889808</v>
      </c>
      <c r="FP133" s="2">
        <v>14</v>
      </c>
      <c r="FQ133" s="40" t="s">
        <v>11</v>
      </c>
      <c r="FR133" s="54">
        <v>0.65610203244158505</v>
      </c>
      <c r="FS133" s="2">
        <v>14</v>
      </c>
      <c r="FT133" s="40" t="s">
        <v>31</v>
      </c>
      <c r="FU133" s="54">
        <v>0.27187260793856066</v>
      </c>
      <c r="FV133" s="2">
        <v>14</v>
      </c>
      <c r="FW133" s="40" t="s">
        <v>24</v>
      </c>
      <c r="FX133" s="54">
        <v>2.7982814881541787</v>
      </c>
      <c r="FY133" s="2">
        <v>14</v>
      </c>
      <c r="FZ133" s="40" t="s">
        <v>19</v>
      </c>
      <c r="GA133" s="54">
        <v>2.1482806435151058</v>
      </c>
      <c r="GB133" s="2">
        <v>14</v>
      </c>
      <c r="GC133" s="40" t="s">
        <v>27</v>
      </c>
      <c r="GD133" s="54">
        <v>0.34333417396260063</v>
      </c>
    </row>
    <row r="134" spans="1:186" ht="15" customHeight="1">
      <c r="A134" s="14" t="s">
        <v>2</v>
      </c>
      <c r="B134" s="40" t="s">
        <v>18</v>
      </c>
      <c r="C134" s="54">
        <v>100</v>
      </c>
      <c r="D134" s="2">
        <v>15</v>
      </c>
      <c r="E134" s="40" t="s">
        <v>36</v>
      </c>
      <c r="F134" s="54">
        <v>62.184433742127624</v>
      </c>
      <c r="G134" s="2">
        <v>15</v>
      </c>
      <c r="H134" s="40" t="s">
        <v>44</v>
      </c>
      <c r="I134" s="54">
        <v>46.052226523944476</v>
      </c>
      <c r="J134" s="2">
        <v>15</v>
      </c>
      <c r="K134" s="40" t="s">
        <v>8</v>
      </c>
      <c r="L134" s="54">
        <v>0.53918015794413598</v>
      </c>
      <c r="M134" s="2">
        <v>15</v>
      </c>
      <c r="N134" s="40" t="s">
        <v>43</v>
      </c>
      <c r="O134" s="54">
        <v>0.97785049098907728</v>
      </c>
      <c r="P134" s="2">
        <v>15</v>
      </c>
      <c r="Q134" s="40" t="s">
        <v>37</v>
      </c>
      <c r="R134" s="54">
        <v>18.423023292421675</v>
      </c>
      <c r="S134" s="2">
        <v>15</v>
      </c>
      <c r="T134" s="40" t="s">
        <v>4</v>
      </c>
      <c r="U134" s="54">
        <v>14.629885842752458</v>
      </c>
      <c r="V134" s="2">
        <v>15</v>
      </c>
      <c r="W134" s="40" t="s">
        <v>14</v>
      </c>
      <c r="X134" s="54">
        <v>17.314257006092355</v>
      </c>
      <c r="Y134" s="2">
        <v>15</v>
      </c>
      <c r="Z134" s="40" t="s">
        <v>4</v>
      </c>
      <c r="AA134" s="54">
        <v>13.033507941787429</v>
      </c>
      <c r="AB134" s="2">
        <v>15</v>
      </c>
      <c r="AC134" s="40" t="s">
        <v>21</v>
      </c>
      <c r="AD134" s="54">
        <v>2.1349798045931481</v>
      </c>
      <c r="AE134" s="2">
        <v>15</v>
      </c>
      <c r="AF134" s="40" t="s">
        <v>47</v>
      </c>
      <c r="AG134" s="54">
        <v>2.2597289330304635</v>
      </c>
      <c r="AH134" s="2">
        <v>15</v>
      </c>
      <c r="AI134" s="40" t="s">
        <v>8</v>
      </c>
      <c r="AJ134" s="54">
        <v>14.944883439789509</v>
      </c>
      <c r="AK134" s="2">
        <v>15</v>
      </c>
      <c r="AL134" s="40" t="s">
        <v>46</v>
      </c>
      <c r="AM134" s="54">
        <v>8.4847782278187545</v>
      </c>
      <c r="AN134" s="2">
        <v>15</v>
      </c>
      <c r="AO134" s="40" t="s">
        <v>27</v>
      </c>
      <c r="AP134" s="54">
        <v>15.444477760722492</v>
      </c>
      <c r="AQ134" s="2">
        <v>15</v>
      </c>
      <c r="AR134" s="40" t="s">
        <v>47</v>
      </c>
      <c r="AS134" s="54">
        <v>2.9738071937593102</v>
      </c>
      <c r="AT134" s="2">
        <v>15</v>
      </c>
      <c r="AU134" s="40" t="s">
        <v>36</v>
      </c>
      <c r="AV134" s="54">
        <v>0.17097191684267754</v>
      </c>
      <c r="AW134" s="2">
        <v>15</v>
      </c>
      <c r="AX134" s="40" t="s">
        <v>13</v>
      </c>
      <c r="AY134" s="54">
        <v>0.3696811722499444</v>
      </c>
      <c r="AZ134" s="2">
        <v>15</v>
      </c>
      <c r="BA134" s="40" t="s">
        <v>43</v>
      </c>
      <c r="BB134" s="54">
        <v>0.40358755061226781</v>
      </c>
      <c r="BC134" s="2">
        <v>15</v>
      </c>
      <c r="BD134" s="40" t="s">
        <v>8</v>
      </c>
      <c r="BE134" s="54">
        <v>9.7431064858442245</v>
      </c>
      <c r="BF134" s="2">
        <v>15</v>
      </c>
      <c r="BG134" s="40" t="s">
        <v>36</v>
      </c>
      <c r="BH134" s="54">
        <v>9.7640475927003987</v>
      </c>
      <c r="BI134" s="2">
        <v>15</v>
      </c>
      <c r="BJ134" s="40" t="s">
        <v>33</v>
      </c>
      <c r="BK134" s="54">
        <v>5.8584378515199891</v>
      </c>
      <c r="BL134" s="2">
        <v>15</v>
      </c>
      <c r="BM134" s="40" t="s">
        <v>38</v>
      </c>
      <c r="BN134" s="54">
        <v>2.7182216819913609</v>
      </c>
      <c r="BO134" s="2">
        <v>15</v>
      </c>
      <c r="BP134" s="40" t="s">
        <v>18</v>
      </c>
      <c r="BQ134" s="54">
        <v>2.7524475728038609</v>
      </c>
      <c r="BR134" s="2">
        <v>15</v>
      </c>
      <c r="BS134" s="40" t="s">
        <v>20</v>
      </c>
      <c r="BT134" s="54">
        <v>2.3480791847977907</v>
      </c>
      <c r="BU134" s="2">
        <v>15</v>
      </c>
      <c r="BV134" s="40" t="s">
        <v>25</v>
      </c>
      <c r="BW134" s="54">
        <v>1.2427907731574166</v>
      </c>
      <c r="BX134" s="2">
        <v>15</v>
      </c>
      <c r="BY134" s="40" t="s">
        <v>19</v>
      </c>
      <c r="BZ134" s="54">
        <v>0.74654075406664366</v>
      </c>
      <c r="CA134" s="2">
        <v>15</v>
      </c>
      <c r="CB134" s="40" t="s">
        <v>25</v>
      </c>
      <c r="CC134" s="54">
        <v>5.1773457240809808</v>
      </c>
      <c r="CD134" s="2">
        <v>15</v>
      </c>
      <c r="CE134" s="40" t="s">
        <v>9</v>
      </c>
      <c r="CF134" s="54">
        <v>3.1684557311853325</v>
      </c>
      <c r="CG134" s="2">
        <v>15</v>
      </c>
      <c r="CH134" s="40" t="s">
        <v>19</v>
      </c>
      <c r="CI134" s="54">
        <v>5.2198058045571152</v>
      </c>
      <c r="CJ134" s="2">
        <v>15</v>
      </c>
      <c r="CK134" s="40" t="s">
        <v>33</v>
      </c>
      <c r="CL134" s="54">
        <v>2.4786128506816758</v>
      </c>
      <c r="CM134" s="2">
        <v>15</v>
      </c>
      <c r="CN134" s="40" t="s">
        <v>40</v>
      </c>
      <c r="CO134" s="54">
        <v>1.0474906081375126</v>
      </c>
      <c r="CP134" s="2">
        <v>15</v>
      </c>
      <c r="CQ134" s="40" t="s">
        <v>8</v>
      </c>
      <c r="CR134" s="54">
        <v>6.7729297558784012</v>
      </c>
      <c r="CS134" s="2">
        <v>15</v>
      </c>
      <c r="CT134" s="40" t="s">
        <v>36</v>
      </c>
      <c r="CU134" s="54">
        <v>0.71123470629838292</v>
      </c>
      <c r="CV134" s="2">
        <v>15</v>
      </c>
      <c r="CW134" s="40" t="s">
        <v>19</v>
      </c>
      <c r="CX134" s="54">
        <v>4.9119659926012602</v>
      </c>
      <c r="CY134" s="2">
        <v>15</v>
      </c>
      <c r="CZ134" s="40" t="s">
        <v>21</v>
      </c>
      <c r="DA134" s="54">
        <v>1.9705524645299011</v>
      </c>
      <c r="DB134" s="2">
        <v>15</v>
      </c>
      <c r="DC134" s="40" t="s">
        <v>47</v>
      </c>
      <c r="DD134" s="54">
        <v>0.15594910488961342</v>
      </c>
      <c r="DE134" s="2">
        <v>15</v>
      </c>
      <c r="DF134" s="40" t="s">
        <v>28</v>
      </c>
      <c r="DG134" s="54">
        <v>0.12220830640103451</v>
      </c>
      <c r="DH134" s="2">
        <v>15</v>
      </c>
      <c r="DI134" s="40" t="s">
        <v>38</v>
      </c>
      <c r="DJ134" s="54">
        <v>0.29179001574947228</v>
      </c>
      <c r="DK134" s="2">
        <v>15</v>
      </c>
      <c r="DL134" s="40" t="s">
        <v>47</v>
      </c>
      <c r="DM134" s="54">
        <v>1.1349960522987375</v>
      </c>
      <c r="DN134" s="2">
        <v>15</v>
      </c>
      <c r="DO134" s="40" t="s">
        <v>5</v>
      </c>
      <c r="DP134" s="54">
        <v>0.15269918261025781</v>
      </c>
      <c r="DQ134" s="2">
        <v>15</v>
      </c>
      <c r="DR134" s="40" t="s">
        <v>46</v>
      </c>
      <c r="DS134" s="54">
        <v>0.6286357056326366</v>
      </c>
      <c r="DT134" s="2">
        <v>15</v>
      </c>
      <c r="DU134" s="40" t="s">
        <v>27</v>
      </c>
      <c r="DV134" s="54">
        <v>8.9775801621327069</v>
      </c>
      <c r="DW134" s="2">
        <v>15</v>
      </c>
      <c r="DX134" s="40" t="s">
        <v>44</v>
      </c>
      <c r="DY134" s="54">
        <v>0.2843142979761244</v>
      </c>
      <c r="DZ134" s="20">
        <v>15</v>
      </c>
      <c r="EA134" s="63" t="s">
        <v>29</v>
      </c>
      <c r="EB134" s="88">
        <v>0.23514388759648006</v>
      </c>
      <c r="EC134" s="2">
        <v>15</v>
      </c>
      <c r="ED134" s="40" t="s">
        <v>25</v>
      </c>
      <c r="EE134" s="54">
        <v>0.16204650196746825</v>
      </c>
      <c r="EF134" s="2">
        <v>15</v>
      </c>
      <c r="EG134" s="40" t="s">
        <v>20</v>
      </c>
      <c r="EH134" s="54">
        <v>0.31821356898138398</v>
      </c>
      <c r="EI134" s="2">
        <v>15</v>
      </c>
      <c r="EJ134" s="40" t="s">
        <v>47</v>
      </c>
      <c r="EK134" s="54">
        <v>0.50992205951617453</v>
      </c>
      <c r="EL134" s="2">
        <v>15</v>
      </c>
      <c r="EM134" s="40" t="s">
        <v>35</v>
      </c>
      <c r="EN134" s="54">
        <v>4.1560781436680267</v>
      </c>
      <c r="EO134" s="2">
        <v>15</v>
      </c>
      <c r="EP134" s="40" t="s">
        <v>22</v>
      </c>
      <c r="EQ134" s="54">
        <v>5.9380316804991962</v>
      </c>
      <c r="ER134" s="2">
        <v>15</v>
      </c>
      <c r="ES134" s="40" t="s">
        <v>30</v>
      </c>
      <c r="ET134" s="54">
        <v>5.2083824609566114E-2</v>
      </c>
      <c r="EU134" s="2">
        <v>15</v>
      </c>
      <c r="EV134" s="40" t="s">
        <v>47</v>
      </c>
      <c r="EW134" s="54">
        <v>2.5181394104936459</v>
      </c>
      <c r="EX134" s="2">
        <v>15</v>
      </c>
      <c r="EY134" s="40" t="s">
        <v>44</v>
      </c>
      <c r="EZ134" s="54">
        <v>0.44997060479292111</v>
      </c>
      <c r="FA134" s="2">
        <v>15</v>
      </c>
      <c r="FB134" s="40" t="s">
        <v>38</v>
      </c>
      <c r="FC134" s="54">
        <v>0.13086439116199736</v>
      </c>
      <c r="FD134" s="2">
        <v>15</v>
      </c>
      <c r="FE134" s="40" t="s">
        <v>17</v>
      </c>
      <c r="FF134" s="54">
        <v>4.7193711002436078</v>
      </c>
      <c r="FG134" s="2">
        <v>15</v>
      </c>
      <c r="FH134" s="40" t="s">
        <v>12</v>
      </c>
      <c r="FI134" s="54">
        <v>0.88409231891813955</v>
      </c>
      <c r="FJ134" s="2">
        <v>15</v>
      </c>
      <c r="FK134" s="40" t="s">
        <v>12</v>
      </c>
      <c r="FL134" s="54">
        <v>4.8952368602122656</v>
      </c>
      <c r="FM134" s="2">
        <v>15</v>
      </c>
      <c r="FN134" s="40" t="s">
        <v>21</v>
      </c>
      <c r="FO134" s="54">
        <v>0.73812009892426811</v>
      </c>
      <c r="FP134" s="2">
        <v>15</v>
      </c>
      <c r="FQ134" s="40" t="s">
        <v>23</v>
      </c>
      <c r="FR134" s="54">
        <v>0.62182388328570315</v>
      </c>
      <c r="FS134" s="2">
        <v>15</v>
      </c>
      <c r="FT134" s="40" t="s">
        <v>35</v>
      </c>
      <c r="FU134" s="54">
        <v>0.26996129940881053</v>
      </c>
      <c r="FV134" s="2">
        <v>15</v>
      </c>
      <c r="FW134" s="40" t="s">
        <v>13</v>
      </c>
      <c r="FX134" s="54">
        <v>2.7845926355755797</v>
      </c>
      <c r="FY134" s="2">
        <v>15</v>
      </c>
      <c r="FZ134" s="40" t="s">
        <v>13</v>
      </c>
      <c r="GA134" s="54">
        <v>2.031391363210453</v>
      </c>
      <c r="GB134" s="2">
        <v>15</v>
      </c>
      <c r="GC134" s="40" t="s">
        <v>28</v>
      </c>
      <c r="GD134" s="54">
        <v>0.33839641348193433</v>
      </c>
    </row>
    <row r="135" spans="1:186" ht="15" customHeight="1">
      <c r="A135" s="15" t="s">
        <v>2</v>
      </c>
      <c r="B135" s="42" t="s">
        <v>19</v>
      </c>
      <c r="C135" s="55">
        <v>100</v>
      </c>
      <c r="D135" s="8">
        <v>16</v>
      </c>
      <c r="E135" s="42" t="s">
        <v>19</v>
      </c>
      <c r="F135" s="55">
        <v>61.89095707665583</v>
      </c>
      <c r="G135" s="8">
        <v>16</v>
      </c>
      <c r="H135" s="42" t="s">
        <v>10</v>
      </c>
      <c r="I135" s="55">
        <v>45.997180232512143</v>
      </c>
      <c r="J135" s="8">
        <v>16</v>
      </c>
      <c r="K135" s="42" t="s">
        <v>4</v>
      </c>
      <c r="L135" s="55">
        <v>0.53811501089060354</v>
      </c>
      <c r="M135" s="8">
        <v>16</v>
      </c>
      <c r="N135" s="42" t="s">
        <v>19</v>
      </c>
      <c r="O135" s="55">
        <v>0.96231728669343686</v>
      </c>
      <c r="P135" s="8">
        <v>16</v>
      </c>
      <c r="Q135" s="42" t="s">
        <v>23</v>
      </c>
      <c r="R135" s="55">
        <v>18.410338526318913</v>
      </c>
      <c r="S135" s="8">
        <v>16</v>
      </c>
      <c r="T135" s="42" t="s">
        <v>18</v>
      </c>
      <c r="U135" s="55">
        <v>14.295622371046404</v>
      </c>
      <c r="V135" s="8">
        <v>16</v>
      </c>
      <c r="W135" s="42" t="s">
        <v>40</v>
      </c>
      <c r="X135" s="55">
        <v>17.235663089326877</v>
      </c>
      <c r="Y135" s="8">
        <v>16</v>
      </c>
      <c r="Z135" s="42" t="s">
        <v>49</v>
      </c>
      <c r="AA135" s="55">
        <v>12.766211250210063</v>
      </c>
      <c r="AB135" s="8">
        <v>16</v>
      </c>
      <c r="AC135" s="42" t="s">
        <v>20</v>
      </c>
      <c r="AD135" s="55">
        <v>2.1301406148631452</v>
      </c>
      <c r="AE135" s="8">
        <v>16</v>
      </c>
      <c r="AF135" s="42" t="s">
        <v>22</v>
      </c>
      <c r="AG135" s="55">
        <v>2.2542074926595688</v>
      </c>
      <c r="AH135" s="8">
        <v>16</v>
      </c>
      <c r="AI135" s="42" t="s">
        <v>9</v>
      </c>
      <c r="AJ135" s="55">
        <v>14.437834922988776</v>
      </c>
      <c r="AK135" s="8">
        <v>16</v>
      </c>
      <c r="AL135" s="42" t="s">
        <v>39</v>
      </c>
      <c r="AM135" s="55">
        <v>8.4808204772444462</v>
      </c>
      <c r="AN135" s="8">
        <v>16</v>
      </c>
      <c r="AO135" s="42" t="s">
        <v>12</v>
      </c>
      <c r="AP135" s="55">
        <v>15.230473101068293</v>
      </c>
      <c r="AQ135" s="8">
        <v>16</v>
      </c>
      <c r="AR135" s="42" t="s">
        <v>19</v>
      </c>
      <c r="AS135" s="55">
        <v>2.8731715782546465</v>
      </c>
      <c r="AT135" s="8">
        <v>16</v>
      </c>
      <c r="AU135" s="42" t="s">
        <v>22</v>
      </c>
      <c r="AV135" s="55">
        <v>0.15918013394224742</v>
      </c>
      <c r="AW135" s="8">
        <v>16</v>
      </c>
      <c r="AX135" s="42" t="s">
        <v>40</v>
      </c>
      <c r="AY135" s="55">
        <v>0.35571438896381191</v>
      </c>
      <c r="AZ135" s="8">
        <v>16</v>
      </c>
      <c r="BA135" s="42" t="s">
        <v>40</v>
      </c>
      <c r="BB135" s="55">
        <v>0.37349088185859691</v>
      </c>
      <c r="BC135" s="8">
        <v>16</v>
      </c>
      <c r="BD135" s="42" t="s">
        <v>18</v>
      </c>
      <c r="BE135" s="55">
        <v>9.2508316779930126</v>
      </c>
      <c r="BF135" s="8">
        <v>16</v>
      </c>
      <c r="BG135" s="42" t="s">
        <v>31</v>
      </c>
      <c r="BH135" s="55">
        <v>9.6162772486071013</v>
      </c>
      <c r="BI135" s="8">
        <v>16</v>
      </c>
      <c r="BJ135" s="42" t="s">
        <v>20</v>
      </c>
      <c r="BK135" s="55">
        <v>5.8040240346300305</v>
      </c>
      <c r="BL135" s="8">
        <v>16</v>
      </c>
      <c r="BM135" s="42" t="s">
        <v>27</v>
      </c>
      <c r="BN135" s="55">
        <v>2.4869671731907155</v>
      </c>
      <c r="BO135" s="8">
        <v>16</v>
      </c>
      <c r="BP135" s="42" t="s">
        <v>41</v>
      </c>
      <c r="BQ135" s="55">
        <v>2.7152036868555527</v>
      </c>
      <c r="BR135" s="8">
        <v>16</v>
      </c>
      <c r="BS135" s="42" t="s">
        <v>36</v>
      </c>
      <c r="BT135" s="55">
        <v>2.3137211506540871</v>
      </c>
      <c r="BU135" s="8">
        <v>16</v>
      </c>
      <c r="BV135" s="42" t="s">
        <v>23</v>
      </c>
      <c r="BW135" s="55">
        <v>1.0193782502492708</v>
      </c>
      <c r="BX135" s="8">
        <v>16</v>
      </c>
      <c r="BY135" s="42" t="s">
        <v>24</v>
      </c>
      <c r="BZ135" s="55">
        <v>0.74270729462077001</v>
      </c>
      <c r="CA135" s="8">
        <v>16</v>
      </c>
      <c r="CB135" s="42" t="s">
        <v>14</v>
      </c>
      <c r="CC135" s="55">
        <v>4.9203426177465346</v>
      </c>
      <c r="CD135" s="8">
        <v>16</v>
      </c>
      <c r="CE135" s="42" t="s">
        <v>23</v>
      </c>
      <c r="CF135" s="55">
        <v>3.1623095256628373</v>
      </c>
      <c r="CG135" s="8">
        <v>16</v>
      </c>
      <c r="CH135" s="42" t="s">
        <v>12</v>
      </c>
      <c r="CI135" s="55">
        <v>5.0197274639007254</v>
      </c>
      <c r="CJ135" s="8">
        <v>16</v>
      </c>
      <c r="CK135" s="42" t="s">
        <v>7</v>
      </c>
      <c r="CL135" s="55">
        <v>2.3655293820068493</v>
      </c>
      <c r="CM135" s="8">
        <v>16</v>
      </c>
      <c r="CN135" s="42" t="s">
        <v>39</v>
      </c>
      <c r="CO135" s="55">
        <v>1.036126435642474</v>
      </c>
      <c r="CP135" s="8">
        <v>16</v>
      </c>
      <c r="CQ135" s="42" t="s">
        <v>6</v>
      </c>
      <c r="CR135" s="55">
        <v>6.7349729664515339</v>
      </c>
      <c r="CS135" s="8">
        <v>16</v>
      </c>
      <c r="CT135" s="42" t="s">
        <v>40</v>
      </c>
      <c r="CU135" s="55">
        <v>0.70881458779603779</v>
      </c>
      <c r="CV135" s="8">
        <v>16</v>
      </c>
      <c r="CW135" s="42" t="s">
        <v>16</v>
      </c>
      <c r="CX135" s="55">
        <v>4.8318402988414553</v>
      </c>
      <c r="CY135" s="8">
        <v>16</v>
      </c>
      <c r="CZ135" s="42" t="s">
        <v>12</v>
      </c>
      <c r="DA135" s="55">
        <v>1.8818365073727588</v>
      </c>
      <c r="DB135" s="8">
        <v>16</v>
      </c>
      <c r="DC135" s="42" t="s">
        <v>34</v>
      </c>
      <c r="DD135" s="55">
        <v>0.15095824604316313</v>
      </c>
      <c r="DE135" s="8">
        <v>16</v>
      </c>
      <c r="DF135" s="42" t="s">
        <v>44</v>
      </c>
      <c r="DG135" s="55">
        <v>0.12081231684688357</v>
      </c>
      <c r="DH135" s="8">
        <v>16</v>
      </c>
      <c r="DI135" s="42" t="s">
        <v>32</v>
      </c>
      <c r="DJ135" s="55">
        <v>0.29007801094481911</v>
      </c>
      <c r="DK135" s="8">
        <v>16</v>
      </c>
      <c r="DL135" s="42" t="s">
        <v>14</v>
      </c>
      <c r="DM135" s="55">
        <v>1.1187971977733655</v>
      </c>
      <c r="DN135" s="8">
        <v>16</v>
      </c>
      <c r="DO135" s="42" t="s">
        <v>31</v>
      </c>
      <c r="DP135" s="55">
        <v>0.15067364290944088</v>
      </c>
      <c r="DQ135" s="8">
        <v>16</v>
      </c>
      <c r="DR135" s="42" t="s">
        <v>22</v>
      </c>
      <c r="DS135" s="55">
        <v>0.59984164463359113</v>
      </c>
      <c r="DT135" s="8">
        <v>16</v>
      </c>
      <c r="DU135" s="42" t="s">
        <v>34</v>
      </c>
      <c r="DV135" s="55">
        <v>8.7411274270477328</v>
      </c>
      <c r="DW135" s="8">
        <v>16</v>
      </c>
      <c r="DX135" s="42" t="s">
        <v>42</v>
      </c>
      <c r="DY135" s="55">
        <v>0.28140447456016238</v>
      </c>
      <c r="DZ135" s="8">
        <v>16</v>
      </c>
      <c r="EA135" s="42" t="s">
        <v>17</v>
      </c>
      <c r="EB135" s="55">
        <v>0.23123727105302136</v>
      </c>
      <c r="EC135" s="8">
        <v>16</v>
      </c>
      <c r="ED135" s="42" t="s">
        <v>43</v>
      </c>
      <c r="EE135" s="55">
        <v>0.15529343000492382</v>
      </c>
      <c r="EF135" s="8">
        <v>16</v>
      </c>
      <c r="EG135" s="42" t="s">
        <v>22</v>
      </c>
      <c r="EH135" s="55">
        <v>0.31777114821779517</v>
      </c>
      <c r="EI135" s="8">
        <v>16</v>
      </c>
      <c r="EJ135" s="42" t="s">
        <v>15</v>
      </c>
      <c r="EK135" s="55">
        <v>0.5055521974189785</v>
      </c>
      <c r="EL135" s="8">
        <v>16</v>
      </c>
      <c r="EM135" s="42" t="s">
        <v>15</v>
      </c>
      <c r="EN135" s="55">
        <v>4.1171224104187711</v>
      </c>
      <c r="EO135" s="8">
        <v>16</v>
      </c>
      <c r="EP135" s="42" t="s">
        <v>42</v>
      </c>
      <c r="EQ135" s="55">
        <v>5.8796502053637179</v>
      </c>
      <c r="ER135" s="8">
        <v>16</v>
      </c>
      <c r="ES135" s="42" t="s">
        <v>22</v>
      </c>
      <c r="ET135" s="55">
        <v>5.1489058869550047E-2</v>
      </c>
      <c r="EU135" s="8">
        <v>16</v>
      </c>
      <c r="EV135" s="42" t="s">
        <v>45</v>
      </c>
      <c r="EW135" s="55">
        <v>2.5143212956058822</v>
      </c>
      <c r="EX135" s="8">
        <v>16</v>
      </c>
      <c r="EY135" s="42" t="s">
        <v>17</v>
      </c>
      <c r="EZ135" s="55">
        <v>0.43121878656897172</v>
      </c>
      <c r="FA135" s="8">
        <v>16</v>
      </c>
      <c r="FB135" s="42" t="s">
        <v>27</v>
      </c>
      <c r="FC135" s="55">
        <v>0.12947014541562499</v>
      </c>
      <c r="FD135" s="8">
        <v>16</v>
      </c>
      <c r="FE135" s="42" t="s">
        <v>14</v>
      </c>
      <c r="FF135" s="55">
        <v>4.6263274202415205</v>
      </c>
      <c r="FG135" s="8">
        <v>16</v>
      </c>
      <c r="FH135" s="42" t="s">
        <v>34</v>
      </c>
      <c r="FI135" s="55">
        <v>0.86835689827749218</v>
      </c>
      <c r="FJ135" s="8">
        <v>16</v>
      </c>
      <c r="FK135" s="42" t="s">
        <v>27</v>
      </c>
      <c r="FL135" s="55">
        <v>4.8893418894074188</v>
      </c>
      <c r="FM135" s="8">
        <v>16</v>
      </c>
      <c r="FN135" s="42" t="s">
        <v>24</v>
      </c>
      <c r="FO135" s="55">
        <v>0.73246866014350342</v>
      </c>
      <c r="FP135" s="8">
        <v>16</v>
      </c>
      <c r="FQ135" s="42" t="s">
        <v>35</v>
      </c>
      <c r="FR135" s="55">
        <v>0.62109513686632756</v>
      </c>
      <c r="FS135" s="8">
        <v>16</v>
      </c>
      <c r="FT135" s="42" t="s">
        <v>14</v>
      </c>
      <c r="FU135" s="55">
        <v>0.26528125226643351</v>
      </c>
      <c r="FV135" s="8">
        <v>16</v>
      </c>
      <c r="FW135" s="42" t="s">
        <v>45</v>
      </c>
      <c r="FX135" s="55">
        <v>2.7632419274481808</v>
      </c>
      <c r="FY135" s="21">
        <v>16</v>
      </c>
      <c r="FZ135" s="64" t="s">
        <v>29</v>
      </c>
      <c r="GA135" s="91">
        <v>2.0012650378554144</v>
      </c>
      <c r="GB135" s="8">
        <v>16</v>
      </c>
      <c r="GC135" s="42" t="s">
        <v>12</v>
      </c>
      <c r="GD135" s="55">
        <v>0.33830398971868647</v>
      </c>
    </row>
    <row r="136" spans="1:186" ht="15" customHeight="1">
      <c r="A136" s="18" t="s">
        <v>2</v>
      </c>
      <c r="B136" s="48" t="s">
        <v>20</v>
      </c>
      <c r="C136" s="58">
        <v>100</v>
      </c>
      <c r="D136" s="10">
        <v>17</v>
      </c>
      <c r="E136" s="48" t="s">
        <v>13</v>
      </c>
      <c r="F136" s="58">
        <v>61.497987882961255</v>
      </c>
      <c r="G136" s="10">
        <v>17</v>
      </c>
      <c r="H136" s="48" t="s">
        <v>15</v>
      </c>
      <c r="I136" s="58">
        <v>45.502510660749344</v>
      </c>
      <c r="J136" s="10">
        <v>17</v>
      </c>
      <c r="K136" s="48" t="s">
        <v>20</v>
      </c>
      <c r="L136" s="58">
        <v>0.53242022147577861</v>
      </c>
      <c r="M136" s="10">
        <v>17</v>
      </c>
      <c r="N136" s="48" t="s">
        <v>18</v>
      </c>
      <c r="O136" s="58">
        <v>0.94824263924634178</v>
      </c>
      <c r="P136" s="10">
        <v>17</v>
      </c>
      <c r="Q136" s="48" t="s">
        <v>46</v>
      </c>
      <c r="R136" s="58">
        <v>18.187793673382167</v>
      </c>
      <c r="S136" s="10">
        <v>17</v>
      </c>
      <c r="T136" s="48" t="s">
        <v>38</v>
      </c>
      <c r="U136" s="58">
        <v>14.147404604596755</v>
      </c>
      <c r="V136" s="10">
        <v>17</v>
      </c>
      <c r="W136" s="48" t="s">
        <v>43</v>
      </c>
      <c r="X136" s="58">
        <v>16.510071195899798</v>
      </c>
      <c r="Y136" s="10">
        <v>17</v>
      </c>
      <c r="Z136" s="48" t="s">
        <v>45</v>
      </c>
      <c r="AA136" s="58">
        <v>12.764724305539302</v>
      </c>
      <c r="AB136" s="10">
        <v>17</v>
      </c>
      <c r="AC136" s="48" t="s">
        <v>12</v>
      </c>
      <c r="AD136" s="58">
        <v>1.9922174017812297</v>
      </c>
      <c r="AE136" s="10">
        <v>17</v>
      </c>
      <c r="AF136" s="48" t="s">
        <v>11</v>
      </c>
      <c r="AG136" s="58">
        <v>2.2417679820913747</v>
      </c>
      <c r="AH136" s="10">
        <v>17</v>
      </c>
      <c r="AI136" s="48" t="s">
        <v>34</v>
      </c>
      <c r="AJ136" s="58">
        <v>14.428309937118419</v>
      </c>
      <c r="AK136" s="10">
        <v>17</v>
      </c>
      <c r="AL136" s="48" t="s">
        <v>12</v>
      </c>
      <c r="AM136" s="58">
        <v>8.3812253769605292</v>
      </c>
      <c r="AN136" s="10">
        <v>17</v>
      </c>
      <c r="AO136" s="48" t="s">
        <v>39</v>
      </c>
      <c r="AP136" s="58">
        <v>15.12606950546728</v>
      </c>
      <c r="AQ136" s="10">
        <v>17</v>
      </c>
      <c r="AR136" s="48" t="s">
        <v>7</v>
      </c>
      <c r="AS136" s="58">
        <v>2.816607372146219</v>
      </c>
      <c r="AT136" s="10">
        <v>17</v>
      </c>
      <c r="AU136" s="48" t="s">
        <v>38</v>
      </c>
      <c r="AV136" s="58">
        <v>0.15883440834918083</v>
      </c>
      <c r="AW136" s="10">
        <v>17</v>
      </c>
      <c r="AX136" s="48" t="s">
        <v>18</v>
      </c>
      <c r="AY136" s="58">
        <v>0.34933006969198965</v>
      </c>
      <c r="AZ136" s="10">
        <v>17</v>
      </c>
      <c r="BA136" s="48" t="s">
        <v>20</v>
      </c>
      <c r="BB136" s="58">
        <v>0.33051807938221084</v>
      </c>
      <c r="BC136" s="10">
        <v>17</v>
      </c>
      <c r="BD136" s="48" t="s">
        <v>25</v>
      </c>
      <c r="BE136" s="58">
        <v>9.0470132132944769</v>
      </c>
      <c r="BF136" s="10">
        <v>17</v>
      </c>
      <c r="BG136" s="48" t="s">
        <v>30</v>
      </c>
      <c r="BH136" s="58">
        <v>8.8527160036815857</v>
      </c>
      <c r="BI136" s="10">
        <v>17</v>
      </c>
      <c r="BJ136" s="48" t="s">
        <v>46</v>
      </c>
      <c r="BK136" s="58">
        <v>5.8028429303014768</v>
      </c>
      <c r="BL136" s="10">
        <v>17</v>
      </c>
      <c r="BM136" s="48" t="s">
        <v>12</v>
      </c>
      <c r="BN136" s="58">
        <v>2.4181990088364715</v>
      </c>
      <c r="BO136" s="10">
        <v>17</v>
      </c>
      <c r="BP136" s="48" t="s">
        <v>24</v>
      </c>
      <c r="BQ136" s="58">
        <v>2.673421224619621</v>
      </c>
      <c r="BR136" s="10">
        <v>17</v>
      </c>
      <c r="BS136" s="48" t="s">
        <v>21</v>
      </c>
      <c r="BT136" s="58">
        <v>2.0995908376058514</v>
      </c>
      <c r="BU136" s="10">
        <v>17</v>
      </c>
      <c r="BV136" s="48" t="s">
        <v>15</v>
      </c>
      <c r="BW136" s="58">
        <v>0.83031069018480941</v>
      </c>
      <c r="BX136" s="10">
        <v>17</v>
      </c>
      <c r="BY136" s="48" t="s">
        <v>46</v>
      </c>
      <c r="BZ136" s="58">
        <v>0.7350598007211826</v>
      </c>
      <c r="CA136" s="10">
        <v>17</v>
      </c>
      <c r="CB136" s="48" t="s">
        <v>22</v>
      </c>
      <c r="CC136" s="58">
        <v>4.7989688049354084</v>
      </c>
      <c r="CD136" s="10">
        <v>17</v>
      </c>
      <c r="CE136" s="48" t="s">
        <v>10</v>
      </c>
      <c r="CF136" s="58">
        <v>3.1354711333254515</v>
      </c>
      <c r="CG136" s="10">
        <v>17</v>
      </c>
      <c r="CH136" s="48" t="s">
        <v>48</v>
      </c>
      <c r="CI136" s="58">
        <v>4.9055198734059395</v>
      </c>
      <c r="CJ136" s="10">
        <v>17</v>
      </c>
      <c r="CK136" s="48" t="s">
        <v>46</v>
      </c>
      <c r="CL136" s="58">
        <v>2.3461402205395858</v>
      </c>
      <c r="CM136" s="10">
        <v>17</v>
      </c>
      <c r="CN136" s="48" t="s">
        <v>26</v>
      </c>
      <c r="CO136" s="58">
        <v>1.0334116913598543</v>
      </c>
      <c r="CP136" s="10">
        <v>17</v>
      </c>
      <c r="CQ136" s="48" t="s">
        <v>7</v>
      </c>
      <c r="CR136" s="58">
        <v>6.7322864015055908</v>
      </c>
      <c r="CS136" s="10">
        <v>17</v>
      </c>
      <c r="CT136" s="48" t="s">
        <v>20</v>
      </c>
      <c r="CU136" s="58">
        <v>0.69183799908649146</v>
      </c>
      <c r="CV136" s="10">
        <v>17</v>
      </c>
      <c r="CW136" s="48" t="s">
        <v>40</v>
      </c>
      <c r="CX136" s="58">
        <v>4.7883044209030636</v>
      </c>
      <c r="CY136" s="10">
        <v>17</v>
      </c>
      <c r="CZ136" s="48" t="s">
        <v>18</v>
      </c>
      <c r="DA136" s="58">
        <v>1.8341529350939954</v>
      </c>
      <c r="DB136" s="10">
        <v>17</v>
      </c>
      <c r="DC136" s="48" t="s">
        <v>31</v>
      </c>
      <c r="DD136" s="58">
        <v>0.14718134878800324</v>
      </c>
      <c r="DE136" s="10">
        <v>17</v>
      </c>
      <c r="DF136" s="48" t="s">
        <v>47</v>
      </c>
      <c r="DG136" s="58">
        <v>0.12064549813005866</v>
      </c>
      <c r="DH136" s="10">
        <v>17</v>
      </c>
      <c r="DI136" s="48" t="s">
        <v>39</v>
      </c>
      <c r="DJ136" s="58">
        <v>0.28616497638003369</v>
      </c>
      <c r="DK136" s="10">
        <v>17</v>
      </c>
      <c r="DL136" s="48" t="s">
        <v>5</v>
      </c>
      <c r="DM136" s="58">
        <v>1.1112299945577799</v>
      </c>
      <c r="DN136" s="10">
        <v>17</v>
      </c>
      <c r="DO136" s="48" t="s">
        <v>11</v>
      </c>
      <c r="DP136" s="58">
        <v>0.14348042426811652</v>
      </c>
      <c r="DQ136" s="10">
        <v>17</v>
      </c>
      <c r="DR136" s="48" t="s">
        <v>14</v>
      </c>
      <c r="DS136" s="58">
        <v>0.59515078921908615</v>
      </c>
      <c r="DT136" s="10">
        <v>17</v>
      </c>
      <c r="DU136" s="48" t="s">
        <v>15</v>
      </c>
      <c r="DV136" s="58">
        <v>8.4438130379129568</v>
      </c>
      <c r="DW136" s="10">
        <v>17</v>
      </c>
      <c r="DX136" s="48" t="s">
        <v>15</v>
      </c>
      <c r="DY136" s="58">
        <v>0.25407494822854987</v>
      </c>
      <c r="DZ136" s="10">
        <v>17</v>
      </c>
      <c r="EA136" s="48" t="s">
        <v>31</v>
      </c>
      <c r="EB136" s="58">
        <v>0.21658624906700269</v>
      </c>
      <c r="EC136" s="10">
        <v>17</v>
      </c>
      <c r="ED136" s="48" t="s">
        <v>20</v>
      </c>
      <c r="EE136" s="58">
        <v>0.15381990145033669</v>
      </c>
      <c r="EF136" s="10">
        <v>17</v>
      </c>
      <c r="EG136" s="48" t="s">
        <v>35</v>
      </c>
      <c r="EH136" s="58">
        <v>0.31518810372995915</v>
      </c>
      <c r="EI136" s="10">
        <v>17</v>
      </c>
      <c r="EJ136" s="48" t="s">
        <v>38</v>
      </c>
      <c r="EK136" s="58">
        <v>0.49741538743048336</v>
      </c>
      <c r="EL136" s="10">
        <v>17</v>
      </c>
      <c r="EM136" s="48" t="s">
        <v>50</v>
      </c>
      <c r="EN136" s="58">
        <v>4.058313433439916</v>
      </c>
      <c r="EO136" s="10">
        <v>17</v>
      </c>
      <c r="EP136" s="48" t="s">
        <v>11</v>
      </c>
      <c r="EQ136" s="58">
        <v>5.819995016478444</v>
      </c>
      <c r="ER136" s="10">
        <v>17</v>
      </c>
      <c r="ES136" s="48" t="s">
        <v>25</v>
      </c>
      <c r="ET136" s="58">
        <v>4.9533336968693775E-2</v>
      </c>
      <c r="EU136" s="10">
        <v>17</v>
      </c>
      <c r="EV136" s="48" t="s">
        <v>38</v>
      </c>
      <c r="EW136" s="58">
        <v>2.4929258075688958</v>
      </c>
      <c r="EX136" s="10">
        <v>17</v>
      </c>
      <c r="EY136" s="48" t="s">
        <v>10</v>
      </c>
      <c r="EZ136" s="58">
        <v>0.4250447977731206</v>
      </c>
      <c r="FA136" s="10">
        <v>17</v>
      </c>
      <c r="FB136" s="48" t="s">
        <v>36</v>
      </c>
      <c r="FC136" s="58">
        <v>0.12135849928072093</v>
      </c>
      <c r="FD136" s="10">
        <v>17</v>
      </c>
      <c r="FE136" s="48" t="s">
        <v>34</v>
      </c>
      <c r="FF136" s="58">
        <v>4.5208279925084218</v>
      </c>
      <c r="FG136" s="10">
        <v>17</v>
      </c>
      <c r="FH136" s="48" t="s">
        <v>41</v>
      </c>
      <c r="FI136" s="58">
        <v>0.84729239328873474</v>
      </c>
      <c r="FJ136" s="10">
        <v>17</v>
      </c>
      <c r="FK136" s="48" t="s">
        <v>21</v>
      </c>
      <c r="FL136" s="58">
        <v>4.7777165925833582</v>
      </c>
      <c r="FM136" s="10">
        <v>17</v>
      </c>
      <c r="FN136" s="48" t="s">
        <v>19</v>
      </c>
      <c r="FO136" s="58">
        <v>0.72547513621344661</v>
      </c>
      <c r="FP136" s="10">
        <v>17</v>
      </c>
      <c r="FQ136" s="48" t="s">
        <v>9</v>
      </c>
      <c r="FR136" s="58">
        <v>0.60631593138080953</v>
      </c>
      <c r="FS136" s="10">
        <v>17</v>
      </c>
      <c r="FT136" s="48" t="s">
        <v>48</v>
      </c>
      <c r="FU136" s="58">
        <v>0.26356246978527653</v>
      </c>
      <c r="FV136" s="10">
        <v>17</v>
      </c>
      <c r="FW136" s="48" t="s">
        <v>35</v>
      </c>
      <c r="FX136" s="58">
        <v>2.7576565149432604</v>
      </c>
      <c r="FY136" s="10">
        <v>17</v>
      </c>
      <c r="FZ136" s="48" t="s">
        <v>25</v>
      </c>
      <c r="GA136" s="58">
        <v>1.994007610806996</v>
      </c>
      <c r="GB136" s="10">
        <v>17</v>
      </c>
      <c r="GC136" s="48" t="s">
        <v>35</v>
      </c>
      <c r="GD136" s="58">
        <v>0.33750686872883212</v>
      </c>
    </row>
    <row r="137" spans="1:186" ht="15" customHeight="1">
      <c r="A137" s="14" t="s">
        <v>2</v>
      </c>
      <c r="B137" s="40" t="s">
        <v>21</v>
      </c>
      <c r="C137" s="54">
        <v>100</v>
      </c>
      <c r="D137" s="2">
        <v>18</v>
      </c>
      <c r="E137" s="40" t="s">
        <v>49</v>
      </c>
      <c r="F137" s="54">
        <v>60.869525321873333</v>
      </c>
      <c r="G137" s="2">
        <v>18</v>
      </c>
      <c r="H137" s="40" t="s">
        <v>11</v>
      </c>
      <c r="I137" s="54">
        <v>44.60310349806538</v>
      </c>
      <c r="J137" s="2">
        <v>18</v>
      </c>
      <c r="K137" s="40" t="s">
        <v>44</v>
      </c>
      <c r="L137" s="54">
        <v>0.48761461154389746</v>
      </c>
      <c r="M137" s="2">
        <v>18</v>
      </c>
      <c r="N137" s="40" t="s">
        <v>14</v>
      </c>
      <c r="O137" s="54">
        <v>0.91917379151738121</v>
      </c>
      <c r="P137" s="2">
        <v>18</v>
      </c>
      <c r="Q137" s="40" t="s">
        <v>15</v>
      </c>
      <c r="R137" s="54">
        <v>17.99257042704097</v>
      </c>
      <c r="S137" s="2">
        <v>18</v>
      </c>
      <c r="T137" s="40" t="s">
        <v>35</v>
      </c>
      <c r="U137" s="54">
        <v>14.022003503235853</v>
      </c>
      <c r="V137" s="2">
        <v>18</v>
      </c>
      <c r="W137" s="40" t="s">
        <v>27</v>
      </c>
      <c r="X137" s="54">
        <v>16.0706378220194</v>
      </c>
      <c r="Y137" s="2">
        <v>18</v>
      </c>
      <c r="Z137" s="40" t="s">
        <v>42</v>
      </c>
      <c r="AA137" s="54">
        <v>12.706857695360332</v>
      </c>
      <c r="AB137" s="2">
        <v>18</v>
      </c>
      <c r="AC137" s="40" t="s">
        <v>36</v>
      </c>
      <c r="AD137" s="54">
        <v>1.9409084567013235</v>
      </c>
      <c r="AE137" s="2">
        <v>18</v>
      </c>
      <c r="AF137" s="40" t="s">
        <v>34</v>
      </c>
      <c r="AG137" s="54">
        <v>2.2327777786849241</v>
      </c>
      <c r="AH137" s="2">
        <v>18</v>
      </c>
      <c r="AI137" s="40" t="s">
        <v>48</v>
      </c>
      <c r="AJ137" s="54">
        <v>14.046093029819867</v>
      </c>
      <c r="AK137" s="2">
        <v>18</v>
      </c>
      <c r="AL137" s="40" t="s">
        <v>50</v>
      </c>
      <c r="AM137" s="54">
        <v>8.3561483443095934</v>
      </c>
      <c r="AN137" s="2">
        <v>18</v>
      </c>
      <c r="AO137" s="40" t="s">
        <v>47</v>
      </c>
      <c r="AP137" s="54">
        <v>14.738212470647754</v>
      </c>
      <c r="AQ137" s="2">
        <v>18</v>
      </c>
      <c r="AR137" s="40" t="s">
        <v>34</v>
      </c>
      <c r="AS137" s="54">
        <v>2.7961157439081936</v>
      </c>
      <c r="AT137" s="2">
        <v>18</v>
      </c>
      <c r="AU137" s="40" t="s">
        <v>25</v>
      </c>
      <c r="AV137" s="54">
        <v>0.15559776957609028</v>
      </c>
      <c r="AW137" s="2">
        <v>18</v>
      </c>
      <c r="AX137" s="40" t="s">
        <v>14</v>
      </c>
      <c r="AY137" s="54">
        <v>0.30260774072775953</v>
      </c>
      <c r="AZ137" s="2">
        <v>18</v>
      </c>
      <c r="BA137" s="40" t="s">
        <v>28</v>
      </c>
      <c r="BB137" s="54">
        <v>0.3292173483562752</v>
      </c>
      <c r="BC137" s="2">
        <v>18</v>
      </c>
      <c r="BD137" s="40" t="s">
        <v>41</v>
      </c>
      <c r="BE137" s="54">
        <v>9.0351001265637763</v>
      </c>
      <c r="BF137" s="2">
        <v>18</v>
      </c>
      <c r="BG137" s="40" t="s">
        <v>13</v>
      </c>
      <c r="BH137" s="54">
        <v>8.7461096566220657</v>
      </c>
      <c r="BI137" s="2">
        <v>18</v>
      </c>
      <c r="BJ137" s="40" t="s">
        <v>22</v>
      </c>
      <c r="BK137" s="54">
        <v>5.7248881850872602</v>
      </c>
      <c r="BL137" s="2">
        <v>18</v>
      </c>
      <c r="BM137" s="40" t="s">
        <v>33</v>
      </c>
      <c r="BN137" s="54">
        <v>2.3415867390020924</v>
      </c>
      <c r="BO137" s="2">
        <v>18</v>
      </c>
      <c r="BP137" s="40" t="s">
        <v>48</v>
      </c>
      <c r="BQ137" s="54">
        <v>2.6655016169568784</v>
      </c>
      <c r="BR137" s="2">
        <v>18</v>
      </c>
      <c r="BS137" s="40" t="s">
        <v>25</v>
      </c>
      <c r="BT137" s="54">
        <v>2.0982388539755736</v>
      </c>
      <c r="BU137" s="20">
        <v>18</v>
      </c>
      <c r="BV137" s="63" t="s">
        <v>29</v>
      </c>
      <c r="BW137" s="88">
        <v>0.80084832845241039</v>
      </c>
      <c r="BX137" s="2">
        <v>18</v>
      </c>
      <c r="BY137" s="40" t="s">
        <v>30</v>
      </c>
      <c r="BZ137" s="54">
        <v>0.70711714464915876</v>
      </c>
      <c r="CA137" s="2">
        <v>18</v>
      </c>
      <c r="CB137" s="40" t="s">
        <v>12</v>
      </c>
      <c r="CC137" s="54">
        <v>4.7680752827506385</v>
      </c>
      <c r="CD137" s="2">
        <v>18</v>
      </c>
      <c r="CE137" s="40" t="s">
        <v>11</v>
      </c>
      <c r="CF137" s="54">
        <v>3.0613985573675913</v>
      </c>
      <c r="CG137" s="2">
        <v>18</v>
      </c>
      <c r="CH137" s="40" t="s">
        <v>25</v>
      </c>
      <c r="CI137" s="54">
        <v>4.8903724798995896</v>
      </c>
      <c r="CJ137" s="2">
        <v>18</v>
      </c>
      <c r="CK137" s="40" t="s">
        <v>40</v>
      </c>
      <c r="CL137" s="54">
        <v>2.3246301305403527</v>
      </c>
      <c r="CM137" s="2">
        <v>18</v>
      </c>
      <c r="CN137" s="40" t="s">
        <v>44</v>
      </c>
      <c r="CO137" s="54">
        <v>1.0253456417140949</v>
      </c>
      <c r="CP137" s="2">
        <v>18</v>
      </c>
      <c r="CQ137" s="40" t="s">
        <v>17</v>
      </c>
      <c r="CR137" s="54">
        <v>6.7211844491123012</v>
      </c>
      <c r="CS137" s="2">
        <v>18</v>
      </c>
      <c r="CT137" s="40" t="s">
        <v>19</v>
      </c>
      <c r="CU137" s="54">
        <v>0.67949504373778979</v>
      </c>
      <c r="CV137" s="2">
        <v>18</v>
      </c>
      <c r="CW137" s="40" t="s">
        <v>37</v>
      </c>
      <c r="CX137" s="54">
        <v>4.7487536186955808</v>
      </c>
      <c r="CY137" s="2">
        <v>18</v>
      </c>
      <c r="CZ137" s="40" t="s">
        <v>36</v>
      </c>
      <c r="DA137" s="54">
        <v>1.8334832833767145</v>
      </c>
      <c r="DB137" s="2">
        <v>18</v>
      </c>
      <c r="DC137" s="40" t="s">
        <v>15</v>
      </c>
      <c r="DD137" s="54">
        <v>0.14714658515937615</v>
      </c>
      <c r="DE137" s="2">
        <v>18</v>
      </c>
      <c r="DF137" s="40" t="s">
        <v>35</v>
      </c>
      <c r="DG137" s="54">
        <v>0.1201383026837026</v>
      </c>
      <c r="DH137" s="2">
        <v>18</v>
      </c>
      <c r="DI137" s="40" t="s">
        <v>31</v>
      </c>
      <c r="DJ137" s="54">
        <v>0.28303941398877885</v>
      </c>
      <c r="DK137" s="2">
        <v>18</v>
      </c>
      <c r="DL137" s="40" t="s">
        <v>22</v>
      </c>
      <c r="DM137" s="54">
        <v>1.1045404630951876</v>
      </c>
      <c r="DN137" s="2">
        <v>18</v>
      </c>
      <c r="DO137" s="40" t="s">
        <v>8</v>
      </c>
      <c r="DP137" s="54">
        <v>0.14241250743497838</v>
      </c>
      <c r="DQ137" s="2">
        <v>18</v>
      </c>
      <c r="DR137" s="40" t="s">
        <v>5</v>
      </c>
      <c r="DS137" s="54">
        <v>0.58394888540164114</v>
      </c>
      <c r="DT137" s="2">
        <v>18</v>
      </c>
      <c r="DU137" s="40" t="s">
        <v>11</v>
      </c>
      <c r="DV137" s="54">
        <v>8.3692958980563184</v>
      </c>
      <c r="DW137" s="2">
        <v>18</v>
      </c>
      <c r="DX137" s="40" t="s">
        <v>13</v>
      </c>
      <c r="DY137" s="54">
        <v>0.24976853187340681</v>
      </c>
      <c r="DZ137" s="2">
        <v>18</v>
      </c>
      <c r="EA137" s="40" t="s">
        <v>38</v>
      </c>
      <c r="EB137" s="54">
        <v>0.21536259729056798</v>
      </c>
      <c r="EC137" s="2">
        <v>18</v>
      </c>
      <c r="ED137" s="40" t="s">
        <v>45</v>
      </c>
      <c r="EE137" s="54">
        <v>0.15117284342780801</v>
      </c>
      <c r="EF137" s="2">
        <v>18</v>
      </c>
      <c r="EG137" s="40" t="s">
        <v>45</v>
      </c>
      <c r="EH137" s="54">
        <v>0.31022198147510366</v>
      </c>
      <c r="EI137" s="2">
        <v>18</v>
      </c>
      <c r="EJ137" s="40" t="s">
        <v>25</v>
      </c>
      <c r="EK137" s="54">
        <v>0.48841005525809911</v>
      </c>
      <c r="EL137" s="2">
        <v>18</v>
      </c>
      <c r="EM137" s="40" t="s">
        <v>14</v>
      </c>
      <c r="EN137" s="54">
        <v>3.9998408877310916</v>
      </c>
      <c r="EO137" s="2">
        <v>18</v>
      </c>
      <c r="EP137" s="40" t="s">
        <v>46</v>
      </c>
      <c r="EQ137" s="54">
        <v>5.7990910300000502</v>
      </c>
      <c r="ER137" s="2">
        <v>18</v>
      </c>
      <c r="ES137" s="40" t="s">
        <v>20</v>
      </c>
      <c r="ET137" s="54">
        <v>4.7649554563202051E-2</v>
      </c>
      <c r="EU137" s="2">
        <v>18</v>
      </c>
      <c r="EV137" s="40" t="s">
        <v>11</v>
      </c>
      <c r="EW137" s="54">
        <v>2.4718821669905031</v>
      </c>
      <c r="EX137" s="2">
        <v>18</v>
      </c>
      <c r="EY137" s="40" t="s">
        <v>50</v>
      </c>
      <c r="EZ137" s="54">
        <v>0.41757252137913492</v>
      </c>
      <c r="FA137" s="2">
        <v>18</v>
      </c>
      <c r="FB137" s="40" t="s">
        <v>31</v>
      </c>
      <c r="FC137" s="54">
        <v>0.11609921984567617</v>
      </c>
      <c r="FD137" s="2">
        <v>18</v>
      </c>
      <c r="FE137" s="40" t="s">
        <v>27</v>
      </c>
      <c r="FF137" s="54">
        <v>4.4639683507336025</v>
      </c>
      <c r="FG137" s="2">
        <v>18</v>
      </c>
      <c r="FH137" s="40" t="s">
        <v>33</v>
      </c>
      <c r="FI137" s="54">
        <v>0.82484943385911658</v>
      </c>
      <c r="FJ137" s="2">
        <v>18</v>
      </c>
      <c r="FK137" s="40" t="s">
        <v>47</v>
      </c>
      <c r="FL137" s="54">
        <v>4.7619838497710161</v>
      </c>
      <c r="FM137" s="2">
        <v>18</v>
      </c>
      <c r="FN137" s="40" t="s">
        <v>10</v>
      </c>
      <c r="FO137" s="54">
        <v>0.72010993340746321</v>
      </c>
      <c r="FP137" s="2">
        <v>18</v>
      </c>
      <c r="FQ137" s="40" t="s">
        <v>38</v>
      </c>
      <c r="FR137" s="54">
        <v>0.57697963024682886</v>
      </c>
      <c r="FS137" s="2">
        <v>18</v>
      </c>
      <c r="FT137" s="40" t="s">
        <v>21</v>
      </c>
      <c r="FU137" s="54">
        <v>0.26003421448598685</v>
      </c>
      <c r="FV137" s="2">
        <v>18</v>
      </c>
      <c r="FW137" s="40" t="s">
        <v>42</v>
      </c>
      <c r="FX137" s="54">
        <v>2.745840660083863</v>
      </c>
      <c r="FY137" s="2">
        <v>18</v>
      </c>
      <c r="FZ137" s="40" t="s">
        <v>49</v>
      </c>
      <c r="GA137" s="54">
        <v>1.9792303249525276</v>
      </c>
      <c r="GB137" s="2">
        <v>18</v>
      </c>
      <c r="GC137" s="40" t="s">
        <v>13</v>
      </c>
      <c r="GD137" s="54">
        <v>0.33443457312936564</v>
      </c>
    </row>
    <row r="138" spans="1:186" ht="15" customHeight="1">
      <c r="A138" s="14" t="s">
        <v>2</v>
      </c>
      <c r="B138" s="40" t="s">
        <v>22</v>
      </c>
      <c r="C138" s="54">
        <v>100</v>
      </c>
      <c r="D138" s="2">
        <v>19</v>
      </c>
      <c r="E138" s="40" t="s">
        <v>48</v>
      </c>
      <c r="F138" s="54">
        <v>60.519415493359517</v>
      </c>
      <c r="G138" s="2">
        <v>19</v>
      </c>
      <c r="H138" s="40" t="s">
        <v>5</v>
      </c>
      <c r="I138" s="54">
        <v>44.043476997374</v>
      </c>
      <c r="J138" s="2">
        <v>19</v>
      </c>
      <c r="K138" s="40" t="s">
        <v>10</v>
      </c>
      <c r="L138" s="54">
        <v>0.45192233138755661</v>
      </c>
      <c r="M138" s="2">
        <v>19</v>
      </c>
      <c r="N138" s="40" t="s">
        <v>10</v>
      </c>
      <c r="O138" s="54">
        <v>0.89988876001436779</v>
      </c>
      <c r="P138" s="2">
        <v>19</v>
      </c>
      <c r="Q138" s="40" t="s">
        <v>31</v>
      </c>
      <c r="R138" s="54">
        <v>17.597165082236771</v>
      </c>
      <c r="S138" s="2">
        <v>19</v>
      </c>
      <c r="T138" s="40" t="s">
        <v>20</v>
      </c>
      <c r="U138" s="54">
        <v>14.009888499501463</v>
      </c>
      <c r="V138" s="2">
        <v>19</v>
      </c>
      <c r="W138" s="40" t="s">
        <v>21</v>
      </c>
      <c r="X138" s="54">
        <v>15.947082419204206</v>
      </c>
      <c r="Y138" s="2">
        <v>19</v>
      </c>
      <c r="Z138" s="40" t="s">
        <v>9</v>
      </c>
      <c r="AA138" s="54">
        <v>12.638055677260626</v>
      </c>
      <c r="AB138" s="2">
        <v>19</v>
      </c>
      <c r="AC138" s="40" t="s">
        <v>18</v>
      </c>
      <c r="AD138" s="54">
        <v>1.9224623617060459</v>
      </c>
      <c r="AE138" s="2">
        <v>19</v>
      </c>
      <c r="AF138" s="40" t="s">
        <v>10</v>
      </c>
      <c r="AG138" s="54">
        <v>2.2226070122558386</v>
      </c>
      <c r="AH138" s="2">
        <v>19</v>
      </c>
      <c r="AI138" s="40" t="s">
        <v>10</v>
      </c>
      <c r="AJ138" s="54">
        <v>13.974034358484813</v>
      </c>
      <c r="AK138" s="2">
        <v>19</v>
      </c>
      <c r="AL138" s="40" t="s">
        <v>34</v>
      </c>
      <c r="AM138" s="54">
        <v>8.3542203810777238</v>
      </c>
      <c r="AN138" s="2">
        <v>19</v>
      </c>
      <c r="AO138" s="40" t="s">
        <v>23</v>
      </c>
      <c r="AP138" s="54">
        <v>14.722985169782088</v>
      </c>
      <c r="AQ138" s="2">
        <v>19</v>
      </c>
      <c r="AR138" s="40" t="s">
        <v>50</v>
      </c>
      <c r="AS138" s="54">
        <v>2.7658442662287728</v>
      </c>
      <c r="AT138" s="2">
        <v>19</v>
      </c>
      <c r="AU138" s="40" t="s">
        <v>41</v>
      </c>
      <c r="AV138" s="54">
        <v>0.14718976195355898</v>
      </c>
      <c r="AW138" s="2">
        <v>19</v>
      </c>
      <c r="AX138" s="40" t="s">
        <v>6</v>
      </c>
      <c r="AY138" s="54">
        <v>0.30034166624170866</v>
      </c>
      <c r="AZ138" s="2">
        <v>19</v>
      </c>
      <c r="BA138" s="40" t="s">
        <v>19</v>
      </c>
      <c r="BB138" s="54">
        <v>0.28732403078398117</v>
      </c>
      <c r="BC138" s="2">
        <v>19</v>
      </c>
      <c r="BD138" s="40" t="s">
        <v>42</v>
      </c>
      <c r="BE138" s="54">
        <v>8.9470448593943797</v>
      </c>
      <c r="BF138" s="2">
        <v>19</v>
      </c>
      <c r="BG138" s="40" t="s">
        <v>10</v>
      </c>
      <c r="BH138" s="54">
        <v>8.5023426856149129</v>
      </c>
      <c r="BI138" s="2">
        <v>19</v>
      </c>
      <c r="BJ138" s="40" t="s">
        <v>27</v>
      </c>
      <c r="BK138" s="54">
        <v>5.6772828970902403</v>
      </c>
      <c r="BL138" s="2">
        <v>19</v>
      </c>
      <c r="BM138" s="40" t="s">
        <v>36</v>
      </c>
      <c r="BN138" s="54">
        <v>2.283044739640216</v>
      </c>
      <c r="BO138" s="2">
        <v>19</v>
      </c>
      <c r="BP138" s="40" t="s">
        <v>27</v>
      </c>
      <c r="BQ138" s="54">
        <v>2.4856622593675084</v>
      </c>
      <c r="BR138" s="2">
        <v>19</v>
      </c>
      <c r="BS138" s="40" t="s">
        <v>15</v>
      </c>
      <c r="BT138" s="54">
        <v>2.0966351727681212</v>
      </c>
      <c r="BU138" s="2">
        <v>19</v>
      </c>
      <c r="BV138" s="40" t="s">
        <v>42</v>
      </c>
      <c r="BW138" s="54">
        <v>0.78023183663654383</v>
      </c>
      <c r="BX138" s="2">
        <v>19</v>
      </c>
      <c r="BY138" s="40" t="s">
        <v>18</v>
      </c>
      <c r="BZ138" s="54">
        <v>0.65483765430419072</v>
      </c>
      <c r="CA138" s="2">
        <v>19</v>
      </c>
      <c r="CB138" s="40" t="s">
        <v>16</v>
      </c>
      <c r="CC138" s="54">
        <v>4.6794584543514066</v>
      </c>
      <c r="CD138" s="2">
        <v>19</v>
      </c>
      <c r="CE138" s="40" t="s">
        <v>7</v>
      </c>
      <c r="CF138" s="54">
        <v>2.9854599008945502</v>
      </c>
      <c r="CG138" s="2">
        <v>19</v>
      </c>
      <c r="CH138" s="40" t="s">
        <v>35</v>
      </c>
      <c r="CI138" s="54">
        <v>4.7326094098270337</v>
      </c>
      <c r="CJ138" s="2">
        <v>19</v>
      </c>
      <c r="CK138" s="40" t="s">
        <v>10</v>
      </c>
      <c r="CL138" s="54">
        <v>2.2915301409273408</v>
      </c>
      <c r="CM138" s="2">
        <v>19</v>
      </c>
      <c r="CN138" s="40" t="s">
        <v>15</v>
      </c>
      <c r="CO138" s="54">
        <v>1.0108892008347989</v>
      </c>
      <c r="CP138" s="2">
        <v>19</v>
      </c>
      <c r="CQ138" s="40" t="s">
        <v>34</v>
      </c>
      <c r="CR138" s="54">
        <v>6.4285842582145287</v>
      </c>
      <c r="CS138" s="2">
        <v>19</v>
      </c>
      <c r="CT138" s="40" t="s">
        <v>21</v>
      </c>
      <c r="CU138" s="54">
        <v>0.63365310467355873</v>
      </c>
      <c r="CV138" s="2">
        <v>19</v>
      </c>
      <c r="CW138" s="40" t="s">
        <v>49</v>
      </c>
      <c r="CX138" s="54">
        <v>4.6595571257823494</v>
      </c>
      <c r="CY138" s="2">
        <v>19</v>
      </c>
      <c r="CZ138" s="40" t="s">
        <v>43</v>
      </c>
      <c r="DA138" s="54">
        <v>1.7413889592509126</v>
      </c>
      <c r="DB138" s="2">
        <v>19</v>
      </c>
      <c r="DC138" s="40" t="s">
        <v>25</v>
      </c>
      <c r="DD138" s="54">
        <v>0.14601307352541312</v>
      </c>
      <c r="DE138" s="20">
        <v>19</v>
      </c>
      <c r="DF138" s="63" t="s">
        <v>29</v>
      </c>
      <c r="DG138" s="88">
        <v>0.1177050656411129</v>
      </c>
      <c r="DH138" s="2">
        <v>19</v>
      </c>
      <c r="DI138" s="40" t="s">
        <v>14</v>
      </c>
      <c r="DJ138" s="54">
        <v>0.25963901584254662</v>
      </c>
      <c r="DK138" s="2">
        <v>19</v>
      </c>
      <c r="DL138" s="40" t="s">
        <v>11</v>
      </c>
      <c r="DM138" s="54">
        <v>1.1009206262471325</v>
      </c>
      <c r="DN138" s="2">
        <v>19</v>
      </c>
      <c r="DO138" s="40" t="s">
        <v>42</v>
      </c>
      <c r="DP138" s="54">
        <v>0.14127477944602251</v>
      </c>
      <c r="DQ138" s="2">
        <v>19</v>
      </c>
      <c r="DR138" s="40" t="s">
        <v>47</v>
      </c>
      <c r="DS138" s="54">
        <v>0.58167908893698239</v>
      </c>
      <c r="DT138" s="2">
        <v>19</v>
      </c>
      <c r="DU138" s="40" t="s">
        <v>17</v>
      </c>
      <c r="DV138" s="54">
        <v>8.1192857740339548</v>
      </c>
      <c r="DW138" s="2">
        <v>19</v>
      </c>
      <c r="DX138" s="40" t="s">
        <v>45</v>
      </c>
      <c r="DY138" s="54">
        <v>0.23792354124150464</v>
      </c>
      <c r="DZ138" s="2">
        <v>19</v>
      </c>
      <c r="EA138" s="40" t="s">
        <v>43</v>
      </c>
      <c r="EB138" s="54">
        <v>0.20913961721680646</v>
      </c>
      <c r="EC138" s="2">
        <v>19</v>
      </c>
      <c r="ED138" s="40" t="s">
        <v>13</v>
      </c>
      <c r="EE138" s="54">
        <v>0.14695976749117118</v>
      </c>
      <c r="EF138" s="2">
        <v>19</v>
      </c>
      <c r="EG138" s="40" t="s">
        <v>6</v>
      </c>
      <c r="EH138" s="54">
        <v>0.30795981597037814</v>
      </c>
      <c r="EI138" s="2">
        <v>19</v>
      </c>
      <c r="EJ138" s="40" t="s">
        <v>4</v>
      </c>
      <c r="EK138" s="54">
        <v>0.48480318052087401</v>
      </c>
      <c r="EL138" s="2">
        <v>19</v>
      </c>
      <c r="EM138" s="40" t="s">
        <v>17</v>
      </c>
      <c r="EN138" s="54">
        <v>3.9609159033232872</v>
      </c>
      <c r="EO138" s="2">
        <v>19</v>
      </c>
      <c r="EP138" s="40" t="s">
        <v>19</v>
      </c>
      <c r="EQ138" s="54">
        <v>5.7851066425425826</v>
      </c>
      <c r="ER138" s="2">
        <v>19</v>
      </c>
      <c r="ES138" s="40" t="s">
        <v>34</v>
      </c>
      <c r="ET138" s="54">
        <v>4.6863187251906774E-2</v>
      </c>
      <c r="EU138" s="2">
        <v>19</v>
      </c>
      <c r="EV138" s="40" t="s">
        <v>24</v>
      </c>
      <c r="EW138" s="54">
        <v>2.4684163664920371</v>
      </c>
      <c r="EX138" s="2">
        <v>19</v>
      </c>
      <c r="EY138" s="40" t="s">
        <v>11</v>
      </c>
      <c r="EZ138" s="54">
        <v>0.41544756076344347</v>
      </c>
      <c r="FA138" s="2">
        <v>19</v>
      </c>
      <c r="FB138" s="40" t="s">
        <v>6</v>
      </c>
      <c r="FC138" s="54">
        <v>0.11582697036446472</v>
      </c>
      <c r="FD138" s="2">
        <v>19</v>
      </c>
      <c r="FE138" s="40" t="s">
        <v>45</v>
      </c>
      <c r="FF138" s="54">
        <v>4.4224651241761004</v>
      </c>
      <c r="FG138" s="2">
        <v>19</v>
      </c>
      <c r="FH138" s="40" t="s">
        <v>23</v>
      </c>
      <c r="FI138" s="54">
        <v>0.80611741855612029</v>
      </c>
      <c r="FJ138" s="2">
        <v>19</v>
      </c>
      <c r="FK138" s="40" t="s">
        <v>50</v>
      </c>
      <c r="FL138" s="54">
        <v>4.7231047881167285</v>
      </c>
      <c r="FM138" s="2">
        <v>19</v>
      </c>
      <c r="FN138" s="40" t="s">
        <v>25</v>
      </c>
      <c r="FO138" s="54">
        <v>0.71161250134697551</v>
      </c>
      <c r="FP138" s="2">
        <v>19</v>
      </c>
      <c r="FQ138" s="40" t="s">
        <v>45</v>
      </c>
      <c r="FR138" s="54">
        <v>0.57266606256973029</v>
      </c>
      <c r="FS138" s="2">
        <v>19</v>
      </c>
      <c r="FT138" s="40" t="s">
        <v>38</v>
      </c>
      <c r="FU138" s="54">
        <v>0.25999699387665748</v>
      </c>
      <c r="FV138" s="2">
        <v>19</v>
      </c>
      <c r="FW138" s="40" t="s">
        <v>5</v>
      </c>
      <c r="FX138" s="54">
        <v>2.6914551862243146</v>
      </c>
      <c r="FY138" s="2">
        <v>19</v>
      </c>
      <c r="FZ138" s="40" t="s">
        <v>36</v>
      </c>
      <c r="GA138" s="54">
        <v>1.9621740992172128</v>
      </c>
      <c r="GB138" s="2">
        <v>19</v>
      </c>
      <c r="GC138" s="40" t="s">
        <v>45</v>
      </c>
      <c r="GD138" s="54">
        <v>0.32842662469939121</v>
      </c>
    </row>
    <row r="139" spans="1:186" ht="15" customHeight="1">
      <c r="A139" s="15" t="s">
        <v>2</v>
      </c>
      <c r="B139" s="42" t="s">
        <v>23</v>
      </c>
      <c r="C139" s="55">
        <v>100</v>
      </c>
      <c r="D139" s="8">
        <v>20</v>
      </c>
      <c r="E139" s="42" t="s">
        <v>23</v>
      </c>
      <c r="F139" s="55">
        <v>60.376741651747487</v>
      </c>
      <c r="G139" s="8">
        <v>20</v>
      </c>
      <c r="H139" s="42" t="s">
        <v>46</v>
      </c>
      <c r="I139" s="55">
        <v>43.824648686245652</v>
      </c>
      <c r="J139" s="8">
        <v>20</v>
      </c>
      <c r="K139" s="42" t="s">
        <v>22</v>
      </c>
      <c r="L139" s="55">
        <v>0.39288390572200149</v>
      </c>
      <c r="M139" s="8">
        <v>20</v>
      </c>
      <c r="N139" s="42" t="s">
        <v>42</v>
      </c>
      <c r="O139" s="55">
        <v>0.849366303173959</v>
      </c>
      <c r="P139" s="8">
        <v>20</v>
      </c>
      <c r="Q139" s="42" t="s">
        <v>13</v>
      </c>
      <c r="R139" s="55">
        <v>17.423748156741997</v>
      </c>
      <c r="S139" s="8">
        <v>20</v>
      </c>
      <c r="T139" s="42" t="s">
        <v>36</v>
      </c>
      <c r="U139" s="55">
        <v>13.995390840377778</v>
      </c>
      <c r="V139" s="8">
        <v>20</v>
      </c>
      <c r="W139" s="42" t="s">
        <v>19</v>
      </c>
      <c r="X139" s="55">
        <v>15.648523774422628</v>
      </c>
      <c r="Y139" s="8">
        <v>20</v>
      </c>
      <c r="Z139" s="42" t="s">
        <v>40</v>
      </c>
      <c r="AA139" s="55">
        <v>12.539747223191863</v>
      </c>
      <c r="AB139" s="8">
        <v>20</v>
      </c>
      <c r="AC139" s="42" t="s">
        <v>45</v>
      </c>
      <c r="AD139" s="55">
        <v>1.8677220901456779</v>
      </c>
      <c r="AE139" s="8">
        <v>20</v>
      </c>
      <c r="AF139" s="42" t="s">
        <v>14</v>
      </c>
      <c r="AG139" s="55">
        <v>2.2139739148414073</v>
      </c>
      <c r="AH139" s="8">
        <v>20</v>
      </c>
      <c r="AI139" s="42" t="s">
        <v>15</v>
      </c>
      <c r="AJ139" s="55">
        <v>13.901217498500367</v>
      </c>
      <c r="AK139" s="8">
        <v>20</v>
      </c>
      <c r="AL139" s="42" t="s">
        <v>11</v>
      </c>
      <c r="AM139" s="55">
        <v>8.3345468531927587</v>
      </c>
      <c r="AN139" s="8">
        <v>20</v>
      </c>
      <c r="AO139" s="42" t="s">
        <v>50</v>
      </c>
      <c r="AP139" s="55">
        <v>14.002791285292195</v>
      </c>
      <c r="AQ139" s="8">
        <v>20</v>
      </c>
      <c r="AR139" s="42" t="s">
        <v>42</v>
      </c>
      <c r="AS139" s="55">
        <v>2.6634661559590547</v>
      </c>
      <c r="AT139" s="8">
        <v>20</v>
      </c>
      <c r="AU139" s="42" t="s">
        <v>10</v>
      </c>
      <c r="AV139" s="55">
        <v>9.4760824988827402E-2</v>
      </c>
      <c r="AW139" s="8">
        <v>20</v>
      </c>
      <c r="AX139" s="42" t="s">
        <v>7</v>
      </c>
      <c r="AY139" s="55">
        <v>0.27924699678316711</v>
      </c>
      <c r="AZ139" s="8">
        <v>20</v>
      </c>
      <c r="BA139" s="42" t="s">
        <v>25</v>
      </c>
      <c r="BB139" s="55">
        <v>0.27059551112392377</v>
      </c>
      <c r="BC139" s="8">
        <v>20</v>
      </c>
      <c r="BD139" s="42" t="s">
        <v>11</v>
      </c>
      <c r="BE139" s="55">
        <v>8.9200875213637296</v>
      </c>
      <c r="BF139" s="8">
        <v>20</v>
      </c>
      <c r="BG139" s="42" t="s">
        <v>26</v>
      </c>
      <c r="BH139" s="55">
        <v>7.778791704111784</v>
      </c>
      <c r="BI139" s="8">
        <v>20</v>
      </c>
      <c r="BJ139" s="42" t="s">
        <v>19</v>
      </c>
      <c r="BK139" s="55">
        <v>5.5914266715464667</v>
      </c>
      <c r="BL139" s="8">
        <v>20</v>
      </c>
      <c r="BM139" s="42" t="s">
        <v>5</v>
      </c>
      <c r="BN139" s="55">
        <v>2.279623113055516</v>
      </c>
      <c r="BO139" s="8">
        <v>20</v>
      </c>
      <c r="BP139" s="42" t="s">
        <v>21</v>
      </c>
      <c r="BQ139" s="55">
        <v>2.4551804141899969</v>
      </c>
      <c r="BR139" s="8">
        <v>20</v>
      </c>
      <c r="BS139" s="42" t="s">
        <v>45</v>
      </c>
      <c r="BT139" s="55">
        <v>2.0758866125654389</v>
      </c>
      <c r="BU139" s="8">
        <v>20</v>
      </c>
      <c r="BV139" s="42" t="s">
        <v>14</v>
      </c>
      <c r="BW139" s="55">
        <v>0.76725402207634663</v>
      </c>
      <c r="BX139" s="8">
        <v>20</v>
      </c>
      <c r="BY139" s="42" t="s">
        <v>35</v>
      </c>
      <c r="BZ139" s="55">
        <v>0.64864371148539846</v>
      </c>
      <c r="CA139" s="8">
        <v>20</v>
      </c>
      <c r="CB139" s="42" t="s">
        <v>17</v>
      </c>
      <c r="CC139" s="55">
        <v>4.6530396532242122</v>
      </c>
      <c r="CD139" s="8">
        <v>20</v>
      </c>
      <c r="CE139" s="42" t="s">
        <v>36</v>
      </c>
      <c r="CF139" s="55">
        <v>2.9775363608808401</v>
      </c>
      <c r="CG139" s="8">
        <v>20</v>
      </c>
      <c r="CH139" s="42" t="s">
        <v>14</v>
      </c>
      <c r="CI139" s="55">
        <v>4.592522071870075</v>
      </c>
      <c r="CJ139" s="8">
        <v>20</v>
      </c>
      <c r="CK139" s="42" t="s">
        <v>11</v>
      </c>
      <c r="CL139" s="55">
        <v>2.2911717239240006</v>
      </c>
      <c r="CM139" s="8">
        <v>20</v>
      </c>
      <c r="CN139" s="42" t="s">
        <v>50</v>
      </c>
      <c r="CO139" s="55">
        <v>1.0059685225124171</v>
      </c>
      <c r="CP139" s="8">
        <v>20</v>
      </c>
      <c r="CQ139" s="42" t="s">
        <v>41</v>
      </c>
      <c r="CR139" s="55">
        <v>6.3608859936699753</v>
      </c>
      <c r="CS139" s="8">
        <v>20</v>
      </c>
      <c r="CT139" s="42" t="s">
        <v>39</v>
      </c>
      <c r="CU139" s="55">
        <v>0.60364430202724273</v>
      </c>
      <c r="CV139" s="8">
        <v>20</v>
      </c>
      <c r="CW139" s="42" t="s">
        <v>22</v>
      </c>
      <c r="CX139" s="55">
        <v>4.5542484953883706</v>
      </c>
      <c r="CY139" s="8">
        <v>20</v>
      </c>
      <c r="CZ139" s="42" t="s">
        <v>45</v>
      </c>
      <c r="DA139" s="55">
        <v>1.703248711464207</v>
      </c>
      <c r="DB139" s="8">
        <v>20</v>
      </c>
      <c r="DC139" s="42" t="s">
        <v>22</v>
      </c>
      <c r="DD139" s="55">
        <v>0.13968027297448876</v>
      </c>
      <c r="DE139" s="8">
        <v>20</v>
      </c>
      <c r="DF139" s="42" t="s">
        <v>38</v>
      </c>
      <c r="DG139" s="55">
        <v>0.11109586265937355</v>
      </c>
      <c r="DH139" s="8">
        <v>20</v>
      </c>
      <c r="DI139" s="42" t="s">
        <v>47</v>
      </c>
      <c r="DJ139" s="55">
        <v>0.25896409252696317</v>
      </c>
      <c r="DK139" s="8">
        <v>20</v>
      </c>
      <c r="DL139" s="42" t="s">
        <v>42</v>
      </c>
      <c r="DM139" s="55">
        <v>1.0850389722295579</v>
      </c>
      <c r="DN139" s="8">
        <v>20</v>
      </c>
      <c r="DO139" s="42" t="s">
        <v>49</v>
      </c>
      <c r="DP139" s="55">
        <v>0.1391339091122879</v>
      </c>
      <c r="DQ139" s="21">
        <v>20</v>
      </c>
      <c r="DR139" s="64" t="s">
        <v>29</v>
      </c>
      <c r="DS139" s="91">
        <v>0.547764687744968</v>
      </c>
      <c r="DT139" s="8">
        <v>20</v>
      </c>
      <c r="DU139" s="42" t="s">
        <v>10</v>
      </c>
      <c r="DV139" s="55">
        <v>8.0974842945009105</v>
      </c>
      <c r="DW139" s="8">
        <v>20</v>
      </c>
      <c r="DX139" s="42" t="s">
        <v>38</v>
      </c>
      <c r="DY139" s="55">
        <v>0.23542520307670189</v>
      </c>
      <c r="DZ139" s="8">
        <v>20</v>
      </c>
      <c r="EA139" s="42" t="s">
        <v>9</v>
      </c>
      <c r="EB139" s="55">
        <v>0.20440834484850529</v>
      </c>
      <c r="EC139" s="8">
        <v>20</v>
      </c>
      <c r="ED139" s="42" t="s">
        <v>32</v>
      </c>
      <c r="EE139" s="55">
        <v>0.1444792254435697</v>
      </c>
      <c r="EF139" s="8">
        <v>20</v>
      </c>
      <c r="EG139" s="42" t="s">
        <v>48</v>
      </c>
      <c r="EH139" s="55">
        <v>0.3038737902850468</v>
      </c>
      <c r="EI139" s="8">
        <v>20</v>
      </c>
      <c r="EJ139" s="42" t="s">
        <v>39</v>
      </c>
      <c r="EK139" s="55">
        <v>0.46978406175327325</v>
      </c>
      <c r="EL139" s="8">
        <v>20</v>
      </c>
      <c r="EM139" s="42" t="s">
        <v>34</v>
      </c>
      <c r="EN139" s="55">
        <v>3.9505503566990683</v>
      </c>
      <c r="EO139" s="8">
        <v>20</v>
      </c>
      <c r="EP139" s="42" t="s">
        <v>34</v>
      </c>
      <c r="EQ139" s="55">
        <v>5.7283306744869948</v>
      </c>
      <c r="ER139" s="8">
        <v>20</v>
      </c>
      <c r="ES139" s="42" t="s">
        <v>41</v>
      </c>
      <c r="ET139" s="55">
        <v>4.6526555169131768E-2</v>
      </c>
      <c r="EU139" s="8">
        <v>20</v>
      </c>
      <c r="EV139" s="42" t="s">
        <v>14</v>
      </c>
      <c r="EW139" s="55">
        <v>2.4539822742442965</v>
      </c>
      <c r="EX139" s="8">
        <v>20</v>
      </c>
      <c r="EY139" s="42" t="s">
        <v>49</v>
      </c>
      <c r="EZ139" s="55">
        <v>0.41407216139428593</v>
      </c>
      <c r="FA139" s="8">
        <v>20</v>
      </c>
      <c r="FB139" s="42" t="s">
        <v>40</v>
      </c>
      <c r="FC139" s="55">
        <v>0.11099543746934093</v>
      </c>
      <c r="FD139" s="8">
        <v>20</v>
      </c>
      <c r="FE139" s="42" t="s">
        <v>25</v>
      </c>
      <c r="FF139" s="55">
        <v>4.3398107887944288</v>
      </c>
      <c r="FG139" s="8">
        <v>20</v>
      </c>
      <c r="FH139" s="42" t="s">
        <v>47</v>
      </c>
      <c r="FI139" s="55">
        <v>0.79967566674417279</v>
      </c>
      <c r="FJ139" s="8">
        <v>20</v>
      </c>
      <c r="FK139" s="42" t="s">
        <v>38</v>
      </c>
      <c r="FL139" s="55">
        <v>4.6833114409133385</v>
      </c>
      <c r="FM139" s="8">
        <v>20</v>
      </c>
      <c r="FN139" s="42" t="s">
        <v>17</v>
      </c>
      <c r="FO139" s="55">
        <v>0.6847461707407404</v>
      </c>
      <c r="FP139" s="8">
        <v>20</v>
      </c>
      <c r="FQ139" s="42" t="s">
        <v>31</v>
      </c>
      <c r="FR139" s="55">
        <v>0.57247306914898832</v>
      </c>
      <c r="FS139" s="8">
        <v>20</v>
      </c>
      <c r="FT139" s="42" t="s">
        <v>28</v>
      </c>
      <c r="FU139" s="55">
        <v>0.25889572389986598</v>
      </c>
      <c r="FV139" s="8">
        <v>20</v>
      </c>
      <c r="FW139" s="42" t="s">
        <v>49</v>
      </c>
      <c r="FX139" s="55">
        <v>2.6482109088640122</v>
      </c>
      <c r="FY139" s="8">
        <v>20</v>
      </c>
      <c r="FZ139" s="42" t="s">
        <v>21</v>
      </c>
      <c r="GA139" s="55">
        <v>1.9016804865648131</v>
      </c>
      <c r="GB139" s="8">
        <v>20</v>
      </c>
      <c r="GC139" s="42" t="s">
        <v>32</v>
      </c>
      <c r="GD139" s="55">
        <v>0.32523219675596277</v>
      </c>
    </row>
    <row r="140" spans="1:186" ht="15" customHeight="1">
      <c r="A140" s="18" t="s">
        <v>2</v>
      </c>
      <c r="B140" s="48" t="s">
        <v>24</v>
      </c>
      <c r="C140" s="58">
        <v>100</v>
      </c>
      <c r="D140" s="10">
        <v>21</v>
      </c>
      <c r="E140" s="48" t="s">
        <v>6</v>
      </c>
      <c r="F140" s="58">
        <v>60.32038517365028</v>
      </c>
      <c r="G140" s="10">
        <v>21</v>
      </c>
      <c r="H140" s="48" t="s">
        <v>33</v>
      </c>
      <c r="I140" s="58">
        <v>43.469082499169311</v>
      </c>
      <c r="J140" s="10">
        <v>21</v>
      </c>
      <c r="K140" s="48" t="s">
        <v>6</v>
      </c>
      <c r="L140" s="58">
        <v>0.39225697480475769</v>
      </c>
      <c r="M140" s="10">
        <v>21</v>
      </c>
      <c r="N140" s="48" t="s">
        <v>40</v>
      </c>
      <c r="O140" s="58">
        <v>0.77518426196030421</v>
      </c>
      <c r="P140" s="10">
        <v>21</v>
      </c>
      <c r="Q140" s="48" t="s">
        <v>9</v>
      </c>
      <c r="R140" s="58">
        <v>17.345429881028615</v>
      </c>
      <c r="S140" s="10">
        <v>21</v>
      </c>
      <c r="T140" s="48" t="s">
        <v>47</v>
      </c>
      <c r="U140" s="58">
        <v>13.820020594480372</v>
      </c>
      <c r="V140" s="10">
        <v>21</v>
      </c>
      <c r="W140" s="48" t="s">
        <v>36</v>
      </c>
      <c r="X140" s="58">
        <v>15.146718499665621</v>
      </c>
      <c r="Y140" s="10">
        <v>21</v>
      </c>
      <c r="Z140" s="48" t="s">
        <v>37</v>
      </c>
      <c r="AA140" s="58">
        <v>12.303265864112317</v>
      </c>
      <c r="AB140" s="10">
        <v>21</v>
      </c>
      <c r="AC140" s="48" t="s">
        <v>43</v>
      </c>
      <c r="AD140" s="58">
        <v>1.8376124922408088</v>
      </c>
      <c r="AE140" s="10">
        <v>21</v>
      </c>
      <c r="AF140" s="48" t="s">
        <v>8</v>
      </c>
      <c r="AG140" s="58">
        <v>2.1589340536844288</v>
      </c>
      <c r="AH140" s="10">
        <v>21</v>
      </c>
      <c r="AI140" s="48" t="s">
        <v>24</v>
      </c>
      <c r="AJ140" s="58">
        <v>13.836992116715791</v>
      </c>
      <c r="AK140" s="10">
        <v>21</v>
      </c>
      <c r="AL140" s="48" t="s">
        <v>15</v>
      </c>
      <c r="AM140" s="58">
        <v>8.2303405867802475</v>
      </c>
      <c r="AN140" s="10">
        <v>21</v>
      </c>
      <c r="AO140" s="48" t="s">
        <v>38</v>
      </c>
      <c r="AP140" s="58">
        <v>13.934459976081715</v>
      </c>
      <c r="AQ140" s="10">
        <v>21</v>
      </c>
      <c r="AR140" s="48" t="s">
        <v>13</v>
      </c>
      <c r="AS140" s="58">
        <v>2.635072851937756</v>
      </c>
      <c r="AT140" s="10">
        <v>21</v>
      </c>
      <c r="AU140" s="48" t="s">
        <v>9</v>
      </c>
      <c r="AV140" s="58">
        <v>9.2893734623032589E-2</v>
      </c>
      <c r="AW140" s="10">
        <v>21</v>
      </c>
      <c r="AX140" s="48" t="s">
        <v>4</v>
      </c>
      <c r="AY140" s="58">
        <v>0.25636727012023969</v>
      </c>
      <c r="AZ140" s="10">
        <v>21</v>
      </c>
      <c r="BA140" s="48" t="s">
        <v>18</v>
      </c>
      <c r="BB140" s="58">
        <v>0.25239852958951148</v>
      </c>
      <c r="BC140" s="10">
        <v>21</v>
      </c>
      <c r="BD140" s="48" t="s">
        <v>13</v>
      </c>
      <c r="BE140" s="58">
        <v>8.6776385001199312</v>
      </c>
      <c r="BF140" s="10">
        <v>21</v>
      </c>
      <c r="BG140" s="48" t="s">
        <v>48</v>
      </c>
      <c r="BH140" s="58">
        <v>7.63907030234241</v>
      </c>
      <c r="BI140" s="10">
        <v>21</v>
      </c>
      <c r="BJ140" s="48" t="s">
        <v>48</v>
      </c>
      <c r="BK140" s="58">
        <v>5.5272675680788392</v>
      </c>
      <c r="BL140" s="10">
        <v>21</v>
      </c>
      <c r="BM140" s="48" t="s">
        <v>11</v>
      </c>
      <c r="BN140" s="58">
        <v>2.1958006203051226</v>
      </c>
      <c r="BO140" s="10">
        <v>21</v>
      </c>
      <c r="BP140" s="48" t="s">
        <v>9</v>
      </c>
      <c r="BQ140" s="58">
        <v>2.4349954501027939</v>
      </c>
      <c r="BR140" s="10">
        <v>21</v>
      </c>
      <c r="BS140" s="48" t="s">
        <v>12</v>
      </c>
      <c r="BT140" s="58">
        <v>1.9624108828632838</v>
      </c>
      <c r="BU140" s="10">
        <v>21</v>
      </c>
      <c r="BV140" s="48" t="s">
        <v>40</v>
      </c>
      <c r="BW140" s="58">
        <v>0.74602835319861538</v>
      </c>
      <c r="BX140" s="10">
        <v>21</v>
      </c>
      <c r="BY140" s="48" t="s">
        <v>37</v>
      </c>
      <c r="BZ140" s="58">
        <v>0.64176907081477985</v>
      </c>
      <c r="CA140" s="10">
        <v>21</v>
      </c>
      <c r="CB140" s="48" t="s">
        <v>18</v>
      </c>
      <c r="CC140" s="58">
        <v>4.6085908523963779</v>
      </c>
      <c r="CD140" s="10">
        <v>21</v>
      </c>
      <c r="CE140" s="48" t="s">
        <v>19</v>
      </c>
      <c r="CF140" s="58">
        <v>2.976506509550835</v>
      </c>
      <c r="CG140" s="10">
        <v>21</v>
      </c>
      <c r="CH140" s="48" t="s">
        <v>50</v>
      </c>
      <c r="CI140" s="58">
        <v>4.5908765011650834</v>
      </c>
      <c r="CJ140" s="10">
        <v>21</v>
      </c>
      <c r="CK140" s="48" t="s">
        <v>38</v>
      </c>
      <c r="CL140" s="58">
        <v>2.2805039831134288</v>
      </c>
      <c r="CM140" s="10">
        <v>21</v>
      </c>
      <c r="CN140" s="48" t="s">
        <v>10</v>
      </c>
      <c r="CO140" s="58">
        <v>0.93047353964458812</v>
      </c>
      <c r="CP140" s="10">
        <v>21</v>
      </c>
      <c r="CQ140" s="48" t="s">
        <v>33</v>
      </c>
      <c r="CR140" s="58">
        <v>6.3531442843802424</v>
      </c>
      <c r="CS140" s="10">
        <v>21</v>
      </c>
      <c r="CT140" s="48" t="s">
        <v>44</v>
      </c>
      <c r="CU140" s="58">
        <v>0.56431994457713697</v>
      </c>
      <c r="CV140" s="10">
        <v>21</v>
      </c>
      <c r="CW140" s="48" t="s">
        <v>50</v>
      </c>
      <c r="CX140" s="58">
        <v>4.3750252964746839</v>
      </c>
      <c r="CY140" s="10">
        <v>21</v>
      </c>
      <c r="CZ140" s="48" t="s">
        <v>49</v>
      </c>
      <c r="DA140" s="58">
        <v>1.6400865057935758</v>
      </c>
      <c r="DB140" s="22">
        <v>21</v>
      </c>
      <c r="DC140" s="67" t="s">
        <v>29</v>
      </c>
      <c r="DD140" s="87">
        <v>0.13478269634108908</v>
      </c>
      <c r="DE140" s="10">
        <v>21</v>
      </c>
      <c r="DF140" s="48" t="s">
        <v>36</v>
      </c>
      <c r="DG140" s="58">
        <v>0.11083152511222197</v>
      </c>
      <c r="DH140" s="10">
        <v>21</v>
      </c>
      <c r="DI140" s="48" t="s">
        <v>23</v>
      </c>
      <c r="DJ140" s="58">
        <v>0.25672104289680375</v>
      </c>
      <c r="DK140" s="10">
        <v>21</v>
      </c>
      <c r="DL140" s="48" t="s">
        <v>24</v>
      </c>
      <c r="DM140" s="58">
        <v>1.0782605465480595</v>
      </c>
      <c r="DN140" s="10">
        <v>21</v>
      </c>
      <c r="DO140" s="48" t="s">
        <v>35</v>
      </c>
      <c r="DP140" s="58">
        <v>0.13847946599960814</v>
      </c>
      <c r="DQ140" s="10">
        <v>21</v>
      </c>
      <c r="DR140" s="48" t="s">
        <v>8</v>
      </c>
      <c r="DS140" s="58">
        <v>0.54662102308128102</v>
      </c>
      <c r="DT140" s="10">
        <v>21</v>
      </c>
      <c r="DU140" s="48" t="s">
        <v>41</v>
      </c>
      <c r="DV140" s="58">
        <v>7.7777285016743525</v>
      </c>
      <c r="DW140" s="10">
        <v>21</v>
      </c>
      <c r="DX140" s="48" t="s">
        <v>17</v>
      </c>
      <c r="DY140" s="58">
        <v>0.21241419093327474</v>
      </c>
      <c r="DZ140" s="10">
        <v>21</v>
      </c>
      <c r="EA140" s="48" t="s">
        <v>40</v>
      </c>
      <c r="EB140" s="58">
        <v>0.19597199433489623</v>
      </c>
      <c r="EC140" s="10">
        <v>21</v>
      </c>
      <c r="ED140" s="48" t="s">
        <v>40</v>
      </c>
      <c r="EE140" s="58">
        <v>0.12990987195081632</v>
      </c>
      <c r="EF140" s="10">
        <v>21</v>
      </c>
      <c r="EG140" s="48" t="s">
        <v>49</v>
      </c>
      <c r="EH140" s="58">
        <v>0.28587076407770634</v>
      </c>
      <c r="EI140" s="10">
        <v>21</v>
      </c>
      <c r="EJ140" s="48" t="s">
        <v>44</v>
      </c>
      <c r="EK140" s="58">
        <v>0.46754536698087695</v>
      </c>
      <c r="EL140" s="10">
        <v>21</v>
      </c>
      <c r="EM140" s="48" t="s">
        <v>22</v>
      </c>
      <c r="EN140" s="58">
        <v>3.9283677614866548</v>
      </c>
      <c r="EO140" s="10">
        <v>21</v>
      </c>
      <c r="EP140" s="48" t="s">
        <v>44</v>
      </c>
      <c r="EQ140" s="58">
        <v>5.6457506209276866</v>
      </c>
      <c r="ER140" s="10">
        <v>21</v>
      </c>
      <c r="ES140" s="48" t="s">
        <v>44</v>
      </c>
      <c r="ET140" s="58">
        <v>4.6374695063702842E-2</v>
      </c>
      <c r="EU140" s="10">
        <v>21</v>
      </c>
      <c r="EV140" s="48" t="s">
        <v>36</v>
      </c>
      <c r="EW140" s="58">
        <v>2.3886993798322806</v>
      </c>
      <c r="EX140" s="10">
        <v>21</v>
      </c>
      <c r="EY140" s="48" t="s">
        <v>36</v>
      </c>
      <c r="EZ140" s="58">
        <v>0.41045576794469008</v>
      </c>
      <c r="FA140" s="10">
        <v>21</v>
      </c>
      <c r="FB140" s="48" t="s">
        <v>5</v>
      </c>
      <c r="FC140" s="58">
        <v>0.10910858549833299</v>
      </c>
      <c r="FD140" s="10">
        <v>21</v>
      </c>
      <c r="FE140" s="48" t="s">
        <v>44</v>
      </c>
      <c r="FF140" s="58">
        <v>4.2286578607659306</v>
      </c>
      <c r="FG140" s="10">
        <v>21</v>
      </c>
      <c r="FH140" s="48" t="s">
        <v>21</v>
      </c>
      <c r="FI140" s="58">
        <v>0.78654168403061264</v>
      </c>
      <c r="FJ140" s="10">
        <v>21</v>
      </c>
      <c r="FK140" s="48" t="s">
        <v>49</v>
      </c>
      <c r="FL140" s="58">
        <v>4.5844452641643541</v>
      </c>
      <c r="FM140" s="10">
        <v>21</v>
      </c>
      <c r="FN140" s="48" t="s">
        <v>14</v>
      </c>
      <c r="FO140" s="58">
        <v>0.67662973054805942</v>
      </c>
      <c r="FP140" s="10">
        <v>21</v>
      </c>
      <c r="FQ140" s="48" t="s">
        <v>14</v>
      </c>
      <c r="FR140" s="58">
        <v>0.57131399274032246</v>
      </c>
      <c r="FS140" s="10">
        <v>21</v>
      </c>
      <c r="FT140" s="48" t="s">
        <v>12</v>
      </c>
      <c r="FU140" s="58">
        <v>0.25678122498986289</v>
      </c>
      <c r="FV140" s="10">
        <v>21</v>
      </c>
      <c r="FW140" s="48" t="s">
        <v>23</v>
      </c>
      <c r="FX140" s="58">
        <v>2.6475145207144899</v>
      </c>
      <c r="FY140" s="10">
        <v>21</v>
      </c>
      <c r="FZ140" s="48" t="s">
        <v>42</v>
      </c>
      <c r="GA140" s="58">
        <v>1.8745030512919056</v>
      </c>
      <c r="GB140" s="10">
        <v>21</v>
      </c>
      <c r="GC140" s="48" t="s">
        <v>7</v>
      </c>
      <c r="GD140" s="58">
        <v>0.32510806498080708</v>
      </c>
    </row>
    <row r="141" spans="1:186" ht="15" customHeight="1">
      <c r="A141" s="14" t="s">
        <v>2</v>
      </c>
      <c r="B141" s="40" t="s">
        <v>25</v>
      </c>
      <c r="C141" s="54">
        <v>100</v>
      </c>
      <c r="D141" s="2">
        <v>22</v>
      </c>
      <c r="E141" s="40" t="s">
        <v>14</v>
      </c>
      <c r="F141" s="54">
        <v>59.260655519714568</v>
      </c>
      <c r="G141" s="2">
        <v>22</v>
      </c>
      <c r="H141" s="40" t="s">
        <v>45</v>
      </c>
      <c r="I141" s="54">
        <v>43.421009124241486</v>
      </c>
      <c r="J141" s="2">
        <v>22</v>
      </c>
      <c r="K141" s="40" t="s">
        <v>42</v>
      </c>
      <c r="L141" s="54">
        <v>0.38138465028766666</v>
      </c>
      <c r="M141" s="2">
        <v>22</v>
      </c>
      <c r="N141" s="40" t="s">
        <v>28</v>
      </c>
      <c r="O141" s="54">
        <v>0.7736530874112002</v>
      </c>
      <c r="P141" s="2">
        <v>22</v>
      </c>
      <c r="Q141" s="40" t="s">
        <v>16</v>
      </c>
      <c r="R141" s="54">
        <v>16.127541109943515</v>
      </c>
      <c r="S141" s="2">
        <v>22</v>
      </c>
      <c r="T141" s="40" t="s">
        <v>8</v>
      </c>
      <c r="U141" s="54">
        <v>13.608588830507923</v>
      </c>
      <c r="V141" s="2">
        <v>22</v>
      </c>
      <c r="W141" s="40" t="s">
        <v>31</v>
      </c>
      <c r="X141" s="54">
        <v>14.812924703151442</v>
      </c>
      <c r="Y141" s="2">
        <v>22</v>
      </c>
      <c r="Z141" s="40" t="s">
        <v>50</v>
      </c>
      <c r="AA141" s="54">
        <v>11.744647265957015</v>
      </c>
      <c r="AB141" s="2">
        <v>22</v>
      </c>
      <c r="AC141" s="40" t="s">
        <v>49</v>
      </c>
      <c r="AD141" s="54">
        <v>1.7579321665170982</v>
      </c>
      <c r="AE141" s="2">
        <v>22</v>
      </c>
      <c r="AF141" s="40" t="s">
        <v>5</v>
      </c>
      <c r="AG141" s="54">
        <v>2.1420485467159112</v>
      </c>
      <c r="AH141" s="2">
        <v>22</v>
      </c>
      <c r="AI141" s="40" t="s">
        <v>17</v>
      </c>
      <c r="AJ141" s="54">
        <v>13.49271956452921</v>
      </c>
      <c r="AK141" s="2">
        <v>22</v>
      </c>
      <c r="AL141" s="40" t="s">
        <v>8</v>
      </c>
      <c r="AM141" s="54">
        <v>8.2156569930710486</v>
      </c>
      <c r="AN141" s="2">
        <v>22</v>
      </c>
      <c r="AO141" s="40" t="s">
        <v>15</v>
      </c>
      <c r="AP141" s="54">
        <v>13.638473306144597</v>
      </c>
      <c r="AQ141" s="2">
        <v>22</v>
      </c>
      <c r="AR141" s="40" t="s">
        <v>49</v>
      </c>
      <c r="AS141" s="54">
        <v>2.5642114657142536</v>
      </c>
      <c r="AT141" s="2">
        <v>22</v>
      </c>
      <c r="AU141" s="40" t="s">
        <v>44</v>
      </c>
      <c r="AV141" s="54">
        <v>8.2998231752152762E-2</v>
      </c>
      <c r="AW141" s="2">
        <v>22</v>
      </c>
      <c r="AX141" s="40" t="s">
        <v>22</v>
      </c>
      <c r="AY141" s="54">
        <v>0.25579575928099124</v>
      </c>
      <c r="AZ141" s="2">
        <v>22</v>
      </c>
      <c r="BA141" s="40" t="s">
        <v>37</v>
      </c>
      <c r="BB141" s="54">
        <v>0.22961970023990555</v>
      </c>
      <c r="BC141" s="2">
        <v>22</v>
      </c>
      <c r="BD141" s="40" t="s">
        <v>47</v>
      </c>
      <c r="BE141" s="54">
        <v>8.1610525840621904</v>
      </c>
      <c r="BF141" s="2">
        <v>22</v>
      </c>
      <c r="BG141" s="40" t="s">
        <v>19</v>
      </c>
      <c r="BH141" s="54">
        <v>7.1574646343328325</v>
      </c>
      <c r="BI141" s="2">
        <v>22</v>
      </c>
      <c r="BJ141" s="40" t="s">
        <v>49</v>
      </c>
      <c r="BK141" s="54">
        <v>5.3984061603786371</v>
      </c>
      <c r="BL141" s="2">
        <v>22</v>
      </c>
      <c r="BM141" s="40" t="s">
        <v>20</v>
      </c>
      <c r="BN141" s="54">
        <v>2.1799265569464912</v>
      </c>
      <c r="BO141" s="2">
        <v>22</v>
      </c>
      <c r="BP141" s="40" t="s">
        <v>47</v>
      </c>
      <c r="BQ141" s="54">
        <v>2.2720788075301868</v>
      </c>
      <c r="BR141" s="2">
        <v>22</v>
      </c>
      <c r="BS141" s="40" t="s">
        <v>4</v>
      </c>
      <c r="BT141" s="54">
        <v>1.9208253065941008</v>
      </c>
      <c r="BU141" s="2">
        <v>22</v>
      </c>
      <c r="BV141" s="40" t="s">
        <v>11</v>
      </c>
      <c r="BW141" s="54">
        <v>0.70274742437151616</v>
      </c>
      <c r="BX141" s="2">
        <v>22</v>
      </c>
      <c r="BY141" s="40" t="s">
        <v>15</v>
      </c>
      <c r="BZ141" s="54">
        <v>0.63186339177259532</v>
      </c>
      <c r="CA141" s="2">
        <v>22</v>
      </c>
      <c r="CB141" s="40" t="s">
        <v>43</v>
      </c>
      <c r="CC141" s="54">
        <v>4.58424843478765</v>
      </c>
      <c r="CD141" s="2">
        <v>22</v>
      </c>
      <c r="CE141" s="40" t="s">
        <v>8</v>
      </c>
      <c r="CF141" s="54">
        <v>2.9508210617926176</v>
      </c>
      <c r="CG141" s="2">
        <v>22</v>
      </c>
      <c r="CH141" s="40" t="s">
        <v>31</v>
      </c>
      <c r="CI141" s="54">
        <v>4.568845350831884</v>
      </c>
      <c r="CJ141" s="2">
        <v>22</v>
      </c>
      <c r="CK141" s="40" t="s">
        <v>4</v>
      </c>
      <c r="CL141" s="54">
        <v>2.2704605528062642</v>
      </c>
      <c r="CM141" s="2">
        <v>22</v>
      </c>
      <c r="CN141" s="40" t="s">
        <v>21</v>
      </c>
      <c r="CO141" s="54">
        <v>0.90352617315455808</v>
      </c>
      <c r="CP141" s="2">
        <v>22</v>
      </c>
      <c r="CQ141" s="40" t="s">
        <v>46</v>
      </c>
      <c r="CR141" s="54">
        <v>6.1773354917983703</v>
      </c>
      <c r="CS141" s="2">
        <v>22</v>
      </c>
      <c r="CT141" s="40" t="s">
        <v>14</v>
      </c>
      <c r="CU141" s="54">
        <v>0.48030513983703133</v>
      </c>
      <c r="CV141" s="2">
        <v>22</v>
      </c>
      <c r="CW141" s="40" t="s">
        <v>46</v>
      </c>
      <c r="CX141" s="54">
        <v>4.355138528095841</v>
      </c>
      <c r="CY141" s="2">
        <v>22</v>
      </c>
      <c r="CZ141" s="40" t="s">
        <v>11</v>
      </c>
      <c r="DA141" s="54">
        <v>1.639892951368134</v>
      </c>
      <c r="DB141" s="2">
        <v>22</v>
      </c>
      <c r="DC141" s="40" t="s">
        <v>28</v>
      </c>
      <c r="DD141" s="54">
        <v>0.13284680447554317</v>
      </c>
      <c r="DE141" s="2">
        <v>22</v>
      </c>
      <c r="DF141" s="40" t="s">
        <v>5</v>
      </c>
      <c r="DG141" s="54">
        <v>0.10844812190572807</v>
      </c>
      <c r="DH141" s="2">
        <v>22</v>
      </c>
      <c r="DI141" s="40" t="s">
        <v>45</v>
      </c>
      <c r="DJ141" s="54">
        <v>0.25103831482961381</v>
      </c>
      <c r="DK141" s="2">
        <v>22</v>
      </c>
      <c r="DL141" s="40" t="s">
        <v>38</v>
      </c>
      <c r="DM141" s="54">
        <v>1.0641349880081818</v>
      </c>
      <c r="DN141" s="2">
        <v>22</v>
      </c>
      <c r="DO141" s="40" t="s">
        <v>9</v>
      </c>
      <c r="DP141" s="54">
        <v>0.13847696403896059</v>
      </c>
      <c r="DQ141" s="2">
        <v>22</v>
      </c>
      <c r="DR141" s="40" t="s">
        <v>25</v>
      </c>
      <c r="DS141" s="54">
        <v>0.53556117650934298</v>
      </c>
      <c r="DT141" s="2">
        <v>22</v>
      </c>
      <c r="DU141" s="40" t="s">
        <v>36</v>
      </c>
      <c r="DV141" s="54">
        <v>7.7450239839882222</v>
      </c>
      <c r="DW141" s="2">
        <v>22</v>
      </c>
      <c r="DX141" s="40" t="s">
        <v>27</v>
      </c>
      <c r="DY141" s="54">
        <v>0.20078652262309238</v>
      </c>
      <c r="DZ141" s="2">
        <v>22</v>
      </c>
      <c r="EA141" s="40" t="s">
        <v>14</v>
      </c>
      <c r="EB141" s="54">
        <v>0.18736551242773175</v>
      </c>
      <c r="EC141" s="2">
        <v>22</v>
      </c>
      <c r="ED141" s="40" t="s">
        <v>11</v>
      </c>
      <c r="EE141" s="54">
        <v>0.12628311426025293</v>
      </c>
      <c r="EF141" s="2">
        <v>22</v>
      </c>
      <c r="EG141" s="40" t="s">
        <v>5</v>
      </c>
      <c r="EH141" s="54">
        <v>0.28442864615530933</v>
      </c>
      <c r="EI141" s="2">
        <v>22</v>
      </c>
      <c r="EJ141" s="40" t="s">
        <v>31</v>
      </c>
      <c r="EK141" s="54">
        <v>0.46612524490512697</v>
      </c>
      <c r="EL141" s="2">
        <v>22</v>
      </c>
      <c r="EM141" s="40" t="s">
        <v>6</v>
      </c>
      <c r="EN141" s="54">
        <v>3.7972278641444479</v>
      </c>
      <c r="EO141" s="2">
        <v>22</v>
      </c>
      <c r="EP141" s="40" t="s">
        <v>39</v>
      </c>
      <c r="EQ141" s="54">
        <v>5.5798729256824462</v>
      </c>
      <c r="ER141" s="2">
        <v>22</v>
      </c>
      <c r="ES141" s="40" t="s">
        <v>33</v>
      </c>
      <c r="ET141" s="54">
        <v>4.5929404878881516E-2</v>
      </c>
      <c r="EU141" s="2">
        <v>22</v>
      </c>
      <c r="EV141" s="40" t="s">
        <v>44</v>
      </c>
      <c r="EW141" s="54">
        <v>2.3783188662804378</v>
      </c>
      <c r="EX141" s="2">
        <v>22</v>
      </c>
      <c r="EY141" s="40" t="s">
        <v>18</v>
      </c>
      <c r="EZ141" s="54">
        <v>0.40970068451670921</v>
      </c>
      <c r="FA141" s="2">
        <v>22</v>
      </c>
      <c r="FB141" s="40" t="s">
        <v>17</v>
      </c>
      <c r="FC141" s="54">
        <v>0.10527953299303951</v>
      </c>
      <c r="FD141" s="2">
        <v>22</v>
      </c>
      <c r="FE141" s="40" t="s">
        <v>19</v>
      </c>
      <c r="FF141" s="54">
        <v>4.2250825184581888</v>
      </c>
      <c r="FG141" s="2">
        <v>22</v>
      </c>
      <c r="FH141" s="40" t="s">
        <v>13</v>
      </c>
      <c r="FI141" s="54">
        <v>0.69246581682787656</v>
      </c>
      <c r="FJ141" s="2">
        <v>22</v>
      </c>
      <c r="FK141" s="40" t="s">
        <v>4</v>
      </c>
      <c r="FL141" s="54">
        <v>4.5121258292286592</v>
      </c>
      <c r="FM141" s="2">
        <v>22</v>
      </c>
      <c r="FN141" s="40" t="s">
        <v>5</v>
      </c>
      <c r="FO141" s="54">
        <v>0.67288030814589384</v>
      </c>
      <c r="FP141" s="2">
        <v>22</v>
      </c>
      <c r="FQ141" s="40" t="s">
        <v>10</v>
      </c>
      <c r="FR141" s="54">
        <v>0.54345061869188926</v>
      </c>
      <c r="FS141" s="2">
        <v>22</v>
      </c>
      <c r="FT141" s="40" t="s">
        <v>44</v>
      </c>
      <c r="FU141" s="54">
        <v>0.25262303325655239</v>
      </c>
      <c r="FV141" s="2">
        <v>22</v>
      </c>
      <c r="FW141" s="40" t="s">
        <v>12</v>
      </c>
      <c r="FX141" s="54">
        <v>2.6141865481631732</v>
      </c>
      <c r="FY141" s="2">
        <v>22</v>
      </c>
      <c r="FZ141" s="40" t="s">
        <v>24</v>
      </c>
      <c r="GA141" s="54">
        <v>1.8530303223776849</v>
      </c>
      <c r="GB141" s="2">
        <v>22</v>
      </c>
      <c r="GC141" s="40" t="s">
        <v>44</v>
      </c>
      <c r="GD141" s="54">
        <v>0.32479294378967433</v>
      </c>
    </row>
    <row r="142" spans="1:186" ht="15" customHeight="1">
      <c r="A142" s="14" t="s">
        <v>2</v>
      </c>
      <c r="B142" s="40" t="s">
        <v>26</v>
      </c>
      <c r="C142" s="54">
        <v>100</v>
      </c>
      <c r="D142" s="2">
        <v>23</v>
      </c>
      <c r="E142" s="40" t="s">
        <v>17</v>
      </c>
      <c r="F142" s="54">
        <v>59.213270600542579</v>
      </c>
      <c r="G142" s="2">
        <v>23</v>
      </c>
      <c r="H142" s="40" t="s">
        <v>21</v>
      </c>
      <c r="I142" s="54">
        <v>42.113643399751609</v>
      </c>
      <c r="J142" s="2">
        <v>23</v>
      </c>
      <c r="K142" s="40" t="s">
        <v>31</v>
      </c>
      <c r="L142" s="54">
        <v>0.3698204334911433</v>
      </c>
      <c r="M142" s="2">
        <v>23</v>
      </c>
      <c r="N142" s="40" t="s">
        <v>44</v>
      </c>
      <c r="O142" s="54">
        <v>0.77283599402004544</v>
      </c>
      <c r="P142" s="2">
        <v>23</v>
      </c>
      <c r="Q142" s="40" t="s">
        <v>33</v>
      </c>
      <c r="R142" s="54">
        <v>16.032309100830286</v>
      </c>
      <c r="S142" s="2">
        <v>23</v>
      </c>
      <c r="T142" s="40" t="s">
        <v>13</v>
      </c>
      <c r="U142" s="54">
        <v>13.272533568211722</v>
      </c>
      <c r="V142" s="2">
        <v>23</v>
      </c>
      <c r="W142" s="40" t="s">
        <v>46</v>
      </c>
      <c r="X142" s="54">
        <v>14.555136459740547</v>
      </c>
      <c r="Y142" s="2">
        <v>23</v>
      </c>
      <c r="Z142" s="40" t="s">
        <v>32</v>
      </c>
      <c r="AA142" s="54">
        <v>11.584871608852586</v>
      </c>
      <c r="AB142" s="2">
        <v>23</v>
      </c>
      <c r="AC142" s="40" t="s">
        <v>37</v>
      </c>
      <c r="AD142" s="54">
        <v>1.734813130528938</v>
      </c>
      <c r="AE142" s="2">
        <v>23</v>
      </c>
      <c r="AF142" s="40" t="s">
        <v>46</v>
      </c>
      <c r="AG142" s="54">
        <v>2.0787211214911014</v>
      </c>
      <c r="AH142" s="2">
        <v>23</v>
      </c>
      <c r="AI142" s="40" t="s">
        <v>5</v>
      </c>
      <c r="AJ142" s="54">
        <v>13.148245016141729</v>
      </c>
      <c r="AK142" s="2">
        <v>23</v>
      </c>
      <c r="AL142" s="40" t="s">
        <v>14</v>
      </c>
      <c r="AM142" s="54">
        <v>8.1263827309830337</v>
      </c>
      <c r="AN142" s="2">
        <v>23</v>
      </c>
      <c r="AO142" s="40" t="s">
        <v>13</v>
      </c>
      <c r="AP142" s="54">
        <v>13.625500432141857</v>
      </c>
      <c r="AQ142" s="2">
        <v>23</v>
      </c>
      <c r="AR142" s="40" t="s">
        <v>16</v>
      </c>
      <c r="AS142" s="54">
        <v>2.5576166712623611</v>
      </c>
      <c r="AT142" s="2">
        <v>23</v>
      </c>
      <c r="AU142" s="40" t="s">
        <v>43</v>
      </c>
      <c r="AV142" s="54">
        <v>7.8448927579373454E-2</v>
      </c>
      <c r="AW142" s="2">
        <v>23</v>
      </c>
      <c r="AX142" s="40" t="s">
        <v>17</v>
      </c>
      <c r="AY142" s="54">
        <v>0.22195687735830971</v>
      </c>
      <c r="AZ142" s="2">
        <v>23</v>
      </c>
      <c r="BA142" s="40" t="s">
        <v>44</v>
      </c>
      <c r="BB142" s="54">
        <v>0.20364047025528192</v>
      </c>
      <c r="BC142" s="2">
        <v>23</v>
      </c>
      <c r="BD142" s="40" t="s">
        <v>31</v>
      </c>
      <c r="BE142" s="54">
        <v>7.9808878336296685</v>
      </c>
      <c r="BF142" s="2">
        <v>23</v>
      </c>
      <c r="BG142" s="40" t="s">
        <v>42</v>
      </c>
      <c r="BH142" s="54">
        <v>7.0702516394387089</v>
      </c>
      <c r="BI142" s="2">
        <v>23</v>
      </c>
      <c r="BJ142" s="40" t="s">
        <v>42</v>
      </c>
      <c r="BK142" s="54">
        <v>5.3451105256867466</v>
      </c>
      <c r="BL142" s="2">
        <v>23</v>
      </c>
      <c r="BM142" s="40" t="s">
        <v>23</v>
      </c>
      <c r="BN142" s="54">
        <v>2.0882399819116562</v>
      </c>
      <c r="BO142" s="2">
        <v>23</v>
      </c>
      <c r="BP142" s="40" t="s">
        <v>6</v>
      </c>
      <c r="BQ142" s="54">
        <v>2.1763343577930874</v>
      </c>
      <c r="BR142" s="2">
        <v>23</v>
      </c>
      <c r="BS142" s="40" t="s">
        <v>24</v>
      </c>
      <c r="BT142" s="54">
        <v>1.76819592242319</v>
      </c>
      <c r="BU142" s="2">
        <v>23</v>
      </c>
      <c r="BV142" s="40" t="s">
        <v>17</v>
      </c>
      <c r="BW142" s="54">
        <v>0.65522631618253635</v>
      </c>
      <c r="BX142" s="2">
        <v>23</v>
      </c>
      <c r="BY142" s="40" t="s">
        <v>32</v>
      </c>
      <c r="BZ142" s="54">
        <v>0.63070415849387829</v>
      </c>
      <c r="CA142" s="2">
        <v>23</v>
      </c>
      <c r="CB142" s="40" t="s">
        <v>10</v>
      </c>
      <c r="CC142" s="54">
        <v>4.5825855735233914</v>
      </c>
      <c r="CD142" s="2">
        <v>23</v>
      </c>
      <c r="CE142" s="40" t="s">
        <v>35</v>
      </c>
      <c r="CF142" s="54">
        <v>2.8391973494440932</v>
      </c>
      <c r="CG142" s="2">
        <v>23</v>
      </c>
      <c r="CH142" s="40" t="s">
        <v>28</v>
      </c>
      <c r="CI142" s="54">
        <v>4.4268441951630555</v>
      </c>
      <c r="CJ142" s="2">
        <v>23</v>
      </c>
      <c r="CK142" s="40" t="s">
        <v>41</v>
      </c>
      <c r="CL142" s="54">
        <v>2.2684385420419777</v>
      </c>
      <c r="CM142" s="2">
        <v>23</v>
      </c>
      <c r="CN142" s="40" t="s">
        <v>28</v>
      </c>
      <c r="CO142" s="54">
        <v>0.87385468118879261</v>
      </c>
      <c r="CP142" s="2">
        <v>23</v>
      </c>
      <c r="CQ142" s="40" t="s">
        <v>4</v>
      </c>
      <c r="CR142" s="54">
        <v>6.1728188234832633</v>
      </c>
      <c r="CS142" s="2">
        <v>23</v>
      </c>
      <c r="CT142" s="40" t="s">
        <v>38</v>
      </c>
      <c r="CU142" s="54">
        <v>0.46268159272256748</v>
      </c>
      <c r="CV142" s="2">
        <v>23</v>
      </c>
      <c r="CW142" s="40" t="s">
        <v>45</v>
      </c>
      <c r="CX142" s="54">
        <v>4.2844070543364019</v>
      </c>
      <c r="CY142" s="2">
        <v>23</v>
      </c>
      <c r="CZ142" s="40" t="s">
        <v>30</v>
      </c>
      <c r="DA142" s="54">
        <v>1.5919046301550728</v>
      </c>
      <c r="DB142" s="2">
        <v>23</v>
      </c>
      <c r="DC142" s="40" t="s">
        <v>6</v>
      </c>
      <c r="DD142" s="54">
        <v>0.12904212805705464</v>
      </c>
      <c r="DE142" s="2">
        <v>23</v>
      </c>
      <c r="DF142" s="40" t="s">
        <v>33</v>
      </c>
      <c r="DG142" s="54">
        <v>0.1064911865333359</v>
      </c>
      <c r="DH142" s="2">
        <v>23</v>
      </c>
      <c r="DI142" s="40" t="s">
        <v>46</v>
      </c>
      <c r="DJ142" s="54">
        <v>0.24820263532515144</v>
      </c>
      <c r="DK142" s="2">
        <v>23</v>
      </c>
      <c r="DL142" s="40" t="s">
        <v>46</v>
      </c>
      <c r="DM142" s="54">
        <v>1.002478899769667</v>
      </c>
      <c r="DN142" s="2">
        <v>23</v>
      </c>
      <c r="DO142" s="40" t="s">
        <v>39</v>
      </c>
      <c r="DP142" s="54">
        <v>0.13434199949346459</v>
      </c>
      <c r="DQ142" s="2">
        <v>23</v>
      </c>
      <c r="DR142" s="40" t="s">
        <v>42</v>
      </c>
      <c r="DS142" s="54">
        <v>0.53453967967697169</v>
      </c>
      <c r="DT142" s="2">
        <v>23</v>
      </c>
      <c r="DU142" s="40" t="s">
        <v>31</v>
      </c>
      <c r="DV142" s="54">
        <v>7.7396705977143183</v>
      </c>
      <c r="DW142" s="2">
        <v>23</v>
      </c>
      <c r="DX142" s="40" t="s">
        <v>43</v>
      </c>
      <c r="DY142" s="54">
        <v>0.19681725891331631</v>
      </c>
      <c r="DZ142" s="2">
        <v>23</v>
      </c>
      <c r="EA142" s="40" t="s">
        <v>11</v>
      </c>
      <c r="EB142" s="54">
        <v>0.18152716119411588</v>
      </c>
      <c r="EC142" s="2">
        <v>23</v>
      </c>
      <c r="ED142" s="40" t="s">
        <v>27</v>
      </c>
      <c r="EE142" s="54">
        <v>0.12237822246341064</v>
      </c>
      <c r="EF142" s="2">
        <v>23</v>
      </c>
      <c r="EG142" s="40" t="s">
        <v>33</v>
      </c>
      <c r="EH142" s="54">
        <v>0.28055550192608819</v>
      </c>
      <c r="EI142" s="2">
        <v>23</v>
      </c>
      <c r="EJ142" s="40" t="s">
        <v>49</v>
      </c>
      <c r="EK142" s="54">
        <v>0.45764490624912335</v>
      </c>
      <c r="EL142" s="2">
        <v>23</v>
      </c>
      <c r="EM142" s="40" t="s">
        <v>23</v>
      </c>
      <c r="EN142" s="54">
        <v>3.6008777294680621</v>
      </c>
      <c r="EO142" s="2">
        <v>23</v>
      </c>
      <c r="EP142" s="40" t="s">
        <v>14</v>
      </c>
      <c r="EQ142" s="54">
        <v>5.5731776132162212</v>
      </c>
      <c r="ER142" s="2">
        <v>23</v>
      </c>
      <c r="ES142" s="40" t="s">
        <v>13</v>
      </c>
      <c r="ET142" s="54">
        <v>4.4781731724777486E-2</v>
      </c>
      <c r="EU142" s="2">
        <v>23</v>
      </c>
      <c r="EV142" s="40" t="s">
        <v>31</v>
      </c>
      <c r="EW142" s="54">
        <v>2.3388057321420366</v>
      </c>
      <c r="EX142" s="2">
        <v>23</v>
      </c>
      <c r="EY142" s="40" t="s">
        <v>40</v>
      </c>
      <c r="EZ142" s="54">
        <v>0.40446134612338669</v>
      </c>
      <c r="FA142" s="2">
        <v>23</v>
      </c>
      <c r="FB142" s="40" t="s">
        <v>23</v>
      </c>
      <c r="FC142" s="54">
        <v>0.10473076908820664</v>
      </c>
      <c r="FD142" s="2">
        <v>23</v>
      </c>
      <c r="FE142" s="40" t="s">
        <v>38</v>
      </c>
      <c r="FF142" s="54">
        <v>4.1978878715993231</v>
      </c>
      <c r="FG142" s="2">
        <v>23</v>
      </c>
      <c r="FH142" s="40" t="s">
        <v>38</v>
      </c>
      <c r="FI142" s="54">
        <v>0.68797746714503238</v>
      </c>
      <c r="FJ142" s="2">
        <v>23</v>
      </c>
      <c r="FK142" s="40" t="s">
        <v>39</v>
      </c>
      <c r="FL142" s="54">
        <v>4.4637056368581591</v>
      </c>
      <c r="FM142" s="2">
        <v>23</v>
      </c>
      <c r="FN142" s="40" t="s">
        <v>12</v>
      </c>
      <c r="FO142" s="54">
        <v>0.66696924799507606</v>
      </c>
      <c r="FP142" s="2">
        <v>23</v>
      </c>
      <c r="FQ142" s="40" t="s">
        <v>46</v>
      </c>
      <c r="FR142" s="54">
        <v>0.53969642797445727</v>
      </c>
      <c r="FS142" s="2">
        <v>23</v>
      </c>
      <c r="FT142" s="40" t="s">
        <v>9</v>
      </c>
      <c r="FU142" s="54">
        <v>0.2516767213777763</v>
      </c>
      <c r="FV142" s="2">
        <v>23</v>
      </c>
      <c r="FW142" s="40" t="s">
        <v>8</v>
      </c>
      <c r="FX142" s="54">
        <v>2.6069871607401116</v>
      </c>
      <c r="FY142" s="2">
        <v>23</v>
      </c>
      <c r="FZ142" s="40" t="s">
        <v>8</v>
      </c>
      <c r="GA142" s="54">
        <v>1.819008961533082</v>
      </c>
      <c r="GB142" s="2">
        <v>23</v>
      </c>
      <c r="GC142" s="40" t="s">
        <v>15</v>
      </c>
      <c r="GD142" s="54">
        <v>0.31342238009947343</v>
      </c>
    </row>
    <row r="143" spans="1:186" ht="15" customHeight="1">
      <c r="A143" s="15" t="s">
        <v>2</v>
      </c>
      <c r="B143" s="42" t="s">
        <v>27</v>
      </c>
      <c r="C143" s="55">
        <v>100</v>
      </c>
      <c r="D143" s="8">
        <v>24</v>
      </c>
      <c r="E143" s="42" t="s">
        <v>12</v>
      </c>
      <c r="F143" s="55">
        <v>58.803481169151027</v>
      </c>
      <c r="G143" s="8">
        <v>24</v>
      </c>
      <c r="H143" s="42" t="s">
        <v>12</v>
      </c>
      <c r="I143" s="55">
        <v>41.196518830848973</v>
      </c>
      <c r="J143" s="8">
        <v>24</v>
      </c>
      <c r="K143" s="42" t="s">
        <v>49</v>
      </c>
      <c r="L143" s="55">
        <v>0.36496761800492933</v>
      </c>
      <c r="M143" s="8">
        <v>24</v>
      </c>
      <c r="N143" s="42" t="s">
        <v>25</v>
      </c>
      <c r="O143" s="55">
        <v>0.58475951439277041</v>
      </c>
      <c r="P143" s="8">
        <v>24</v>
      </c>
      <c r="Q143" s="42" t="s">
        <v>42</v>
      </c>
      <c r="R143" s="55">
        <v>16.017296498833087</v>
      </c>
      <c r="S143" s="8">
        <v>24</v>
      </c>
      <c r="T143" s="42" t="s">
        <v>5</v>
      </c>
      <c r="U143" s="55">
        <v>13.224231352470927</v>
      </c>
      <c r="V143" s="8">
        <v>24</v>
      </c>
      <c r="W143" s="42" t="s">
        <v>35</v>
      </c>
      <c r="X143" s="55">
        <v>13.774655605987615</v>
      </c>
      <c r="Y143" s="8">
        <v>24</v>
      </c>
      <c r="Z143" s="42" t="s">
        <v>46</v>
      </c>
      <c r="AA143" s="55">
        <v>11.543731404343498</v>
      </c>
      <c r="AB143" s="8">
        <v>24</v>
      </c>
      <c r="AC143" s="42" t="s">
        <v>11</v>
      </c>
      <c r="AD143" s="55">
        <v>1.7107008720546331</v>
      </c>
      <c r="AE143" s="8">
        <v>24</v>
      </c>
      <c r="AF143" s="42" t="s">
        <v>6</v>
      </c>
      <c r="AG143" s="55">
        <v>2.0765210491031727</v>
      </c>
      <c r="AH143" s="8">
        <v>24</v>
      </c>
      <c r="AI143" s="42" t="s">
        <v>11</v>
      </c>
      <c r="AJ143" s="55">
        <v>12.958928169948871</v>
      </c>
      <c r="AK143" s="8">
        <v>24</v>
      </c>
      <c r="AL143" s="42" t="s">
        <v>19</v>
      </c>
      <c r="AM143" s="55">
        <v>8.1078229732074885</v>
      </c>
      <c r="AN143" s="8">
        <v>24</v>
      </c>
      <c r="AO143" s="42" t="s">
        <v>21</v>
      </c>
      <c r="AP143" s="55">
        <v>13.619395008352722</v>
      </c>
      <c r="AQ143" s="8">
        <v>24</v>
      </c>
      <c r="AR143" s="42" t="s">
        <v>8</v>
      </c>
      <c r="AS143" s="55">
        <v>2.5032388955683995</v>
      </c>
      <c r="AT143" s="8">
        <v>24</v>
      </c>
      <c r="AU143" s="42" t="s">
        <v>8</v>
      </c>
      <c r="AV143" s="55">
        <v>7.2477793962444345E-2</v>
      </c>
      <c r="AW143" s="8">
        <v>24</v>
      </c>
      <c r="AX143" s="42" t="s">
        <v>38</v>
      </c>
      <c r="AY143" s="55">
        <v>0.2174211382751387</v>
      </c>
      <c r="AZ143" s="8">
        <v>24</v>
      </c>
      <c r="BA143" s="42" t="s">
        <v>17</v>
      </c>
      <c r="BB143" s="55">
        <v>0.20268074615891374</v>
      </c>
      <c r="BC143" s="8">
        <v>24</v>
      </c>
      <c r="BD143" s="42" t="s">
        <v>12</v>
      </c>
      <c r="BE143" s="55">
        <v>7.8339467218151784</v>
      </c>
      <c r="BF143" s="8">
        <v>24</v>
      </c>
      <c r="BG143" s="42" t="s">
        <v>22</v>
      </c>
      <c r="BH143" s="55">
        <v>6.9729381989904846</v>
      </c>
      <c r="BI143" s="8">
        <v>24</v>
      </c>
      <c r="BJ143" s="42" t="s">
        <v>50</v>
      </c>
      <c r="BK143" s="55">
        <v>5.2378519101006651</v>
      </c>
      <c r="BL143" s="8">
        <v>24</v>
      </c>
      <c r="BM143" s="42" t="s">
        <v>18</v>
      </c>
      <c r="BN143" s="55">
        <v>2.0802074876015588</v>
      </c>
      <c r="BO143" s="8">
        <v>24</v>
      </c>
      <c r="BP143" s="42" t="s">
        <v>19</v>
      </c>
      <c r="BQ143" s="55">
        <v>2.1495521408406661</v>
      </c>
      <c r="BR143" s="8">
        <v>24</v>
      </c>
      <c r="BS143" s="42" t="s">
        <v>50</v>
      </c>
      <c r="BT143" s="55">
        <v>1.712643611700559</v>
      </c>
      <c r="BU143" s="8">
        <v>24</v>
      </c>
      <c r="BV143" s="42" t="s">
        <v>47</v>
      </c>
      <c r="BW143" s="55">
        <v>0.62899188400316497</v>
      </c>
      <c r="BX143" s="8">
        <v>24</v>
      </c>
      <c r="BY143" s="42" t="s">
        <v>7</v>
      </c>
      <c r="BZ143" s="55">
        <v>0.57518979058843434</v>
      </c>
      <c r="CA143" s="8">
        <v>24</v>
      </c>
      <c r="CB143" s="42" t="s">
        <v>6</v>
      </c>
      <c r="CC143" s="55">
        <v>4.3432470855135756</v>
      </c>
      <c r="CD143" s="8">
        <v>24</v>
      </c>
      <c r="CE143" s="42" t="s">
        <v>21</v>
      </c>
      <c r="CF143" s="55">
        <v>2.8327657533703228</v>
      </c>
      <c r="CG143" s="8">
        <v>24</v>
      </c>
      <c r="CH143" s="42" t="s">
        <v>36</v>
      </c>
      <c r="CI143" s="55">
        <v>4.2871727761285952</v>
      </c>
      <c r="CJ143" s="8">
        <v>24</v>
      </c>
      <c r="CK143" s="42" t="s">
        <v>34</v>
      </c>
      <c r="CL143" s="55">
        <v>2.2395541629042768</v>
      </c>
      <c r="CM143" s="8">
        <v>24</v>
      </c>
      <c r="CN143" s="42" t="s">
        <v>16</v>
      </c>
      <c r="CO143" s="55">
        <v>0.84858539955447365</v>
      </c>
      <c r="CP143" s="8">
        <v>24</v>
      </c>
      <c r="CQ143" s="42" t="s">
        <v>23</v>
      </c>
      <c r="CR143" s="55">
        <v>6.1351362371055682</v>
      </c>
      <c r="CS143" s="8">
        <v>24</v>
      </c>
      <c r="CT143" s="42" t="s">
        <v>18</v>
      </c>
      <c r="CU143" s="55">
        <v>0.42667596483823023</v>
      </c>
      <c r="CV143" s="8">
        <v>24</v>
      </c>
      <c r="CW143" s="42" t="s">
        <v>21</v>
      </c>
      <c r="CX143" s="55">
        <v>4.1415393840053198</v>
      </c>
      <c r="CY143" s="8">
        <v>24</v>
      </c>
      <c r="CZ143" s="42" t="s">
        <v>46</v>
      </c>
      <c r="DA143" s="55">
        <v>1.5399626685920007</v>
      </c>
      <c r="DB143" s="8">
        <v>24</v>
      </c>
      <c r="DC143" s="42" t="s">
        <v>19</v>
      </c>
      <c r="DD143" s="55">
        <v>0.12869614822222336</v>
      </c>
      <c r="DE143" s="8">
        <v>24</v>
      </c>
      <c r="DF143" s="42" t="s">
        <v>31</v>
      </c>
      <c r="DG143" s="55">
        <v>0.10333207534877066</v>
      </c>
      <c r="DH143" s="8">
        <v>24</v>
      </c>
      <c r="DI143" s="42" t="s">
        <v>35</v>
      </c>
      <c r="DJ143" s="55">
        <v>0.23674095942698964</v>
      </c>
      <c r="DK143" s="8">
        <v>24</v>
      </c>
      <c r="DL143" s="42" t="s">
        <v>49</v>
      </c>
      <c r="DM143" s="55">
        <v>0.97343923974736202</v>
      </c>
      <c r="DN143" s="8">
        <v>24</v>
      </c>
      <c r="DO143" s="42" t="s">
        <v>25</v>
      </c>
      <c r="DP143" s="55">
        <v>0.13398102304626205</v>
      </c>
      <c r="DQ143" s="8">
        <v>24</v>
      </c>
      <c r="DR143" s="42" t="s">
        <v>48</v>
      </c>
      <c r="DS143" s="55">
        <v>0.53298021517387173</v>
      </c>
      <c r="DT143" s="8">
        <v>24</v>
      </c>
      <c r="DU143" s="42" t="s">
        <v>46</v>
      </c>
      <c r="DV143" s="55">
        <v>7.6357424301202554</v>
      </c>
      <c r="DW143" s="8">
        <v>24</v>
      </c>
      <c r="DX143" s="42" t="s">
        <v>18</v>
      </c>
      <c r="DY143" s="55">
        <v>0.19552422133613964</v>
      </c>
      <c r="DZ143" s="8">
        <v>24</v>
      </c>
      <c r="EA143" s="42" t="s">
        <v>42</v>
      </c>
      <c r="EB143" s="55">
        <v>0.17834688469072346</v>
      </c>
      <c r="EC143" s="8">
        <v>24</v>
      </c>
      <c r="ED143" s="42" t="s">
        <v>44</v>
      </c>
      <c r="EE143" s="55">
        <v>0.12115247353439239</v>
      </c>
      <c r="EF143" s="8">
        <v>24</v>
      </c>
      <c r="EG143" s="42" t="s">
        <v>46</v>
      </c>
      <c r="EH143" s="55">
        <v>0.27869885059572236</v>
      </c>
      <c r="EI143" s="8">
        <v>24</v>
      </c>
      <c r="EJ143" s="42" t="s">
        <v>23</v>
      </c>
      <c r="EK143" s="55">
        <v>0.44392428100686837</v>
      </c>
      <c r="EL143" s="8">
        <v>24</v>
      </c>
      <c r="EM143" s="42" t="s">
        <v>21</v>
      </c>
      <c r="EN143" s="55">
        <v>3.4515833085644902</v>
      </c>
      <c r="EO143" s="8">
        <v>24</v>
      </c>
      <c r="EP143" s="42" t="s">
        <v>5</v>
      </c>
      <c r="EQ143" s="55">
        <v>5.5702838936706449</v>
      </c>
      <c r="ER143" s="8">
        <v>24</v>
      </c>
      <c r="ES143" s="42" t="s">
        <v>24</v>
      </c>
      <c r="ET143" s="55">
        <v>4.4576367792181264E-2</v>
      </c>
      <c r="EU143" s="8">
        <v>24</v>
      </c>
      <c r="EV143" s="42" t="s">
        <v>48</v>
      </c>
      <c r="EW143" s="55">
        <v>2.3159116363843824</v>
      </c>
      <c r="EX143" s="8">
        <v>24</v>
      </c>
      <c r="EY143" s="42" t="s">
        <v>5</v>
      </c>
      <c r="EZ143" s="55">
        <v>0.39073026138507139</v>
      </c>
      <c r="FA143" s="8">
        <v>24</v>
      </c>
      <c r="FB143" s="42" t="s">
        <v>15</v>
      </c>
      <c r="FC143" s="55">
        <v>0.10050328497488571</v>
      </c>
      <c r="FD143" s="8">
        <v>24</v>
      </c>
      <c r="FE143" s="42" t="s">
        <v>13</v>
      </c>
      <c r="FF143" s="55">
        <v>4.0360509636141932</v>
      </c>
      <c r="FG143" s="8">
        <v>24</v>
      </c>
      <c r="FH143" s="42" t="s">
        <v>40</v>
      </c>
      <c r="FI143" s="55">
        <v>0.65084107723086526</v>
      </c>
      <c r="FJ143" s="8">
        <v>24</v>
      </c>
      <c r="FK143" s="42" t="s">
        <v>41</v>
      </c>
      <c r="FL143" s="55">
        <v>4.3276781569501042</v>
      </c>
      <c r="FM143" s="8">
        <v>24</v>
      </c>
      <c r="FN143" s="42" t="s">
        <v>35</v>
      </c>
      <c r="FO143" s="55">
        <v>0.66595364473534957</v>
      </c>
      <c r="FP143" s="8">
        <v>24</v>
      </c>
      <c r="FQ143" s="42" t="s">
        <v>36</v>
      </c>
      <c r="FR143" s="55">
        <v>0.53835754184568452</v>
      </c>
      <c r="FS143" s="8">
        <v>24</v>
      </c>
      <c r="FT143" s="42" t="s">
        <v>49</v>
      </c>
      <c r="FU143" s="55">
        <v>0.24864254645203288</v>
      </c>
      <c r="FV143" s="8">
        <v>24</v>
      </c>
      <c r="FW143" s="42" t="s">
        <v>39</v>
      </c>
      <c r="FX143" s="55">
        <v>2.6050785680464252</v>
      </c>
      <c r="FY143" s="8">
        <v>24</v>
      </c>
      <c r="FZ143" s="42" t="s">
        <v>47</v>
      </c>
      <c r="GA143" s="55">
        <v>1.7770617689619548</v>
      </c>
      <c r="GB143" s="8">
        <v>24</v>
      </c>
      <c r="GC143" s="42" t="s">
        <v>48</v>
      </c>
      <c r="GD143" s="55">
        <v>0.30796497644377585</v>
      </c>
    </row>
    <row r="144" spans="1:186" ht="15" customHeight="1">
      <c r="A144" s="18" t="s">
        <v>2</v>
      </c>
      <c r="B144" s="48" t="s">
        <v>28</v>
      </c>
      <c r="C144" s="58">
        <v>100</v>
      </c>
      <c r="D144" s="10">
        <v>25</v>
      </c>
      <c r="E144" s="48" t="s">
        <v>21</v>
      </c>
      <c r="F144" s="58">
        <v>57.886305087923809</v>
      </c>
      <c r="G144" s="10">
        <v>25</v>
      </c>
      <c r="H144" s="48" t="s">
        <v>17</v>
      </c>
      <c r="I144" s="58">
        <v>40.78673416841616</v>
      </c>
      <c r="J144" s="10">
        <v>25</v>
      </c>
      <c r="K144" s="48" t="s">
        <v>5</v>
      </c>
      <c r="L144" s="58">
        <v>0.36480706537532825</v>
      </c>
      <c r="M144" s="10">
        <v>25</v>
      </c>
      <c r="N144" s="48" t="s">
        <v>15</v>
      </c>
      <c r="O144" s="58">
        <v>0.58284527205325443</v>
      </c>
      <c r="P144" s="10">
        <v>25</v>
      </c>
      <c r="Q144" s="48" t="s">
        <v>50</v>
      </c>
      <c r="R144" s="58">
        <v>15.646230969823474</v>
      </c>
      <c r="S144" s="10">
        <v>25</v>
      </c>
      <c r="T144" s="48" t="s">
        <v>50</v>
      </c>
      <c r="U144" s="58">
        <v>13.107512908429653</v>
      </c>
      <c r="V144" s="10">
        <v>25</v>
      </c>
      <c r="W144" s="48" t="s">
        <v>10</v>
      </c>
      <c r="X144" s="58">
        <v>13.21832130023064</v>
      </c>
      <c r="Y144" s="10">
        <v>25</v>
      </c>
      <c r="Z144" s="48" t="s">
        <v>22</v>
      </c>
      <c r="AA144" s="58">
        <v>11.543269661279757</v>
      </c>
      <c r="AB144" s="10">
        <v>25</v>
      </c>
      <c r="AC144" s="48" t="s">
        <v>46</v>
      </c>
      <c r="AD144" s="58">
        <v>1.6619956309602002</v>
      </c>
      <c r="AE144" s="10">
        <v>25</v>
      </c>
      <c r="AF144" s="48" t="s">
        <v>38</v>
      </c>
      <c r="AG144" s="58">
        <v>2.0713496840302965</v>
      </c>
      <c r="AH144" s="10">
        <v>25</v>
      </c>
      <c r="AI144" s="48" t="s">
        <v>49</v>
      </c>
      <c r="AJ144" s="58">
        <v>12.901543686395787</v>
      </c>
      <c r="AK144" s="10">
        <v>25</v>
      </c>
      <c r="AL144" s="48" t="s">
        <v>44</v>
      </c>
      <c r="AM144" s="58">
        <v>8.070500875053078</v>
      </c>
      <c r="AN144" s="10">
        <v>25</v>
      </c>
      <c r="AO144" s="48" t="s">
        <v>49</v>
      </c>
      <c r="AP144" s="58">
        <v>13.55759926235695</v>
      </c>
      <c r="AQ144" s="10">
        <v>25</v>
      </c>
      <c r="AR144" s="48" t="s">
        <v>25</v>
      </c>
      <c r="AS144" s="58">
        <v>2.4020271911313085</v>
      </c>
      <c r="AT144" s="10">
        <v>25</v>
      </c>
      <c r="AU144" s="48" t="s">
        <v>13</v>
      </c>
      <c r="AV144" s="58">
        <v>6.7525063578372027E-2</v>
      </c>
      <c r="AW144" s="10">
        <v>25</v>
      </c>
      <c r="AX144" s="48" t="s">
        <v>28</v>
      </c>
      <c r="AY144" s="58">
        <v>0.2049735170528979</v>
      </c>
      <c r="AZ144" s="10">
        <v>25</v>
      </c>
      <c r="BA144" s="48" t="s">
        <v>23</v>
      </c>
      <c r="BB144" s="58">
        <v>0.19483889142175123</v>
      </c>
      <c r="BC144" s="10">
        <v>25</v>
      </c>
      <c r="BD144" s="48" t="s">
        <v>21</v>
      </c>
      <c r="BE144" s="58">
        <v>7.7185036906004951</v>
      </c>
      <c r="BF144" s="10">
        <v>25</v>
      </c>
      <c r="BG144" s="48" t="s">
        <v>12</v>
      </c>
      <c r="BH144" s="58">
        <v>6.8517251490567883</v>
      </c>
      <c r="BI144" s="10">
        <v>25</v>
      </c>
      <c r="BJ144" s="48" t="s">
        <v>39</v>
      </c>
      <c r="BK144" s="58">
        <v>5.1945343728320834</v>
      </c>
      <c r="BL144" s="10">
        <v>25</v>
      </c>
      <c r="BM144" s="48" t="s">
        <v>9</v>
      </c>
      <c r="BN144" s="58">
        <v>1.9357706177749319</v>
      </c>
      <c r="BO144" s="10">
        <v>25</v>
      </c>
      <c r="BP144" s="48" t="s">
        <v>10</v>
      </c>
      <c r="BQ144" s="58">
        <v>2.0723053125061459</v>
      </c>
      <c r="BR144" s="10">
        <v>25</v>
      </c>
      <c r="BS144" s="48" t="s">
        <v>9</v>
      </c>
      <c r="BT144" s="58">
        <v>1.6883067641805127</v>
      </c>
      <c r="BU144" s="10">
        <v>25</v>
      </c>
      <c r="BV144" s="48" t="s">
        <v>7</v>
      </c>
      <c r="BW144" s="58">
        <v>0.6256688451964425</v>
      </c>
      <c r="BX144" s="10">
        <v>25</v>
      </c>
      <c r="BY144" s="48" t="s">
        <v>6</v>
      </c>
      <c r="BZ144" s="58">
        <v>0.55366846558648553</v>
      </c>
      <c r="CA144" s="10">
        <v>25</v>
      </c>
      <c r="CB144" s="48" t="s">
        <v>35</v>
      </c>
      <c r="CC144" s="58">
        <v>4.2629577740751703</v>
      </c>
      <c r="CD144" s="10">
        <v>25</v>
      </c>
      <c r="CE144" s="48" t="s">
        <v>6</v>
      </c>
      <c r="CF144" s="58">
        <v>2.8111594388564196</v>
      </c>
      <c r="CG144" s="10">
        <v>25</v>
      </c>
      <c r="CH144" s="48" t="s">
        <v>27</v>
      </c>
      <c r="CI144" s="58">
        <v>4.1455693778709879</v>
      </c>
      <c r="CJ144" s="10">
        <v>25</v>
      </c>
      <c r="CK144" s="48" t="s">
        <v>12</v>
      </c>
      <c r="CL144" s="58">
        <v>2.2255017995201927</v>
      </c>
      <c r="CM144" s="22">
        <v>25</v>
      </c>
      <c r="CN144" s="67" t="s">
        <v>29</v>
      </c>
      <c r="CO144" s="87">
        <v>0.83776745287581844</v>
      </c>
      <c r="CP144" s="10">
        <v>25</v>
      </c>
      <c r="CQ144" s="48" t="s">
        <v>22</v>
      </c>
      <c r="CR144" s="58">
        <v>6.0071943293697361</v>
      </c>
      <c r="CS144" s="10">
        <v>25</v>
      </c>
      <c r="CT144" s="48" t="s">
        <v>37</v>
      </c>
      <c r="CU144" s="58">
        <v>0.42275668106540615</v>
      </c>
      <c r="CV144" s="10">
        <v>25</v>
      </c>
      <c r="CW144" s="48" t="s">
        <v>20</v>
      </c>
      <c r="CX144" s="58">
        <v>4.1141685490764717</v>
      </c>
      <c r="CY144" s="10">
        <v>25</v>
      </c>
      <c r="CZ144" s="48" t="s">
        <v>37</v>
      </c>
      <c r="DA144" s="58">
        <v>1.5186132852278111</v>
      </c>
      <c r="DB144" s="10">
        <v>25</v>
      </c>
      <c r="DC144" s="48" t="s">
        <v>46</v>
      </c>
      <c r="DD144" s="58">
        <v>0.12203296236819948</v>
      </c>
      <c r="DE144" s="10">
        <v>25</v>
      </c>
      <c r="DF144" s="48" t="s">
        <v>17</v>
      </c>
      <c r="DG144" s="58">
        <v>0.10259460922627556</v>
      </c>
      <c r="DH144" s="10">
        <v>25</v>
      </c>
      <c r="DI144" s="48" t="s">
        <v>40</v>
      </c>
      <c r="DJ144" s="58">
        <v>0.2327551872452126</v>
      </c>
      <c r="DK144" s="10">
        <v>25</v>
      </c>
      <c r="DL144" s="48" t="s">
        <v>12</v>
      </c>
      <c r="DM144" s="58">
        <v>0.96038926539511549</v>
      </c>
      <c r="DN144" s="10">
        <v>25</v>
      </c>
      <c r="DO144" s="48" t="s">
        <v>48</v>
      </c>
      <c r="DP144" s="58">
        <v>0.12960427345037878</v>
      </c>
      <c r="DQ144" s="10">
        <v>25</v>
      </c>
      <c r="DR144" s="48" t="s">
        <v>10</v>
      </c>
      <c r="DS144" s="58">
        <v>0.52477875766117088</v>
      </c>
      <c r="DT144" s="10">
        <v>25</v>
      </c>
      <c r="DU144" s="48" t="s">
        <v>18</v>
      </c>
      <c r="DV144" s="58">
        <v>7.5887413233061585</v>
      </c>
      <c r="DW144" s="10">
        <v>25</v>
      </c>
      <c r="DX144" s="48" t="s">
        <v>48</v>
      </c>
      <c r="DY144" s="58">
        <v>0.19082193055943406</v>
      </c>
      <c r="DZ144" s="10">
        <v>25</v>
      </c>
      <c r="EA144" s="48" t="s">
        <v>34</v>
      </c>
      <c r="EB144" s="58">
        <v>0.1445084345572735</v>
      </c>
      <c r="EC144" s="10">
        <v>25</v>
      </c>
      <c r="ED144" s="48" t="s">
        <v>10</v>
      </c>
      <c r="EE144" s="58">
        <v>0.10920552135520638</v>
      </c>
      <c r="EF144" s="10">
        <v>25</v>
      </c>
      <c r="EG144" s="48" t="s">
        <v>7</v>
      </c>
      <c r="EH144" s="58">
        <v>0.26808914007172546</v>
      </c>
      <c r="EI144" s="10">
        <v>25</v>
      </c>
      <c r="EJ144" s="48" t="s">
        <v>21</v>
      </c>
      <c r="EK144" s="58">
        <v>0.43636090152749496</v>
      </c>
      <c r="EL144" s="10">
        <v>25</v>
      </c>
      <c r="EM144" s="48" t="s">
        <v>25</v>
      </c>
      <c r="EN144" s="58">
        <v>3.4161438664738317</v>
      </c>
      <c r="EO144" s="10">
        <v>25</v>
      </c>
      <c r="EP144" s="48" t="s">
        <v>23</v>
      </c>
      <c r="EQ144" s="58">
        <v>5.489015408451853</v>
      </c>
      <c r="ER144" s="10">
        <v>25</v>
      </c>
      <c r="ES144" s="48" t="s">
        <v>36</v>
      </c>
      <c r="ET144" s="58">
        <v>4.4109368910785339E-2</v>
      </c>
      <c r="EU144" s="10">
        <v>25</v>
      </c>
      <c r="EV144" s="48" t="s">
        <v>19</v>
      </c>
      <c r="EW144" s="58">
        <v>2.2994857308789998</v>
      </c>
      <c r="EX144" s="10">
        <v>25</v>
      </c>
      <c r="EY144" s="48" t="s">
        <v>22</v>
      </c>
      <c r="EZ144" s="58">
        <v>0.39064525098854275</v>
      </c>
      <c r="FA144" s="10">
        <v>25</v>
      </c>
      <c r="FB144" s="48" t="s">
        <v>13</v>
      </c>
      <c r="FC144" s="58">
        <v>9.8968740162256777E-2</v>
      </c>
      <c r="FD144" s="10">
        <v>25</v>
      </c>
      <c r="FE144" s="48" t="s">
        <v>21</v>
      </c>
      <c r="FF144" s="58">
        <v>4.0131706711489263</v>
      </c>
      <c r="FG144" s="10">
        <v>25</v>
      </c>
      <c r="FH144" s="48" t="s">
        <v>45</v>
      </c>
      <c r="FI144" s="58">
        <v>0.63352158420520577</v>
      </c>
      <c r="FJ144" s="10">
        <v>25</v>
      </c>
      <c r="FK144" s="48" t="s">
        <v>48</v>
      </c>
      <c r="FL144" s="58">
        <v>4.2885765074331967</v>
      </c>
      <c r="FM144" s="10">
        <v>25</v>
      </c>
      <c r="FN144" s="48" t="s">
        <v>49</v>
      </c>
      <c r="FO144" s="58">
        <v>0.64014182377892104</v>
      </c>
      <c r="FP144" s="10">
        <v>25</v>
      </c>
      <c r="FQ144" s="48" t="s">
        <v>22</v>
      </c>
      <c r="FR144" s="58">
        <v>0.5348617453966189</v>
      </c>
      <c r="FS144" s="10">
        <v>25</v>
      </c>
      <c r="FT144" s="48" t="s">
        <v>22</v>
      </c>
      <c r="FU144" s="58">
        <v>0.24307077448027861</v>
      </c>
      <c r="FV144" s="10">
        <v>25</v>
      </c>
      <c r="FW144" s="48" t="s">
        <v>6</v>
      </c>
      <c r="FX144" s="58">
        <v>2.58311245881535</v>
      </c>
      <c r="FY144" s="10">
        <v>25</v>
      </c>
      <c r="FZ144" s="48" t="s">
        <v>23</v>
      </c>
      <c r="GA144" s="58">
        <v>1.7383343155897057</v>
      </c>
      <c r="GB144" s="10">
        <v>25</v>
      </c>
      <c r="GC144" s="48" t="s">
        <v>21</v>
      </c>
      <c r="GD144" s="58">
        <v>0.30041987695766154</v>
      </c>
    </row>
    <row r="145" spans="1:186" ht="15" customHeight="1">
      <c r="A145" s="101" t="s">
        <v>2</v>
      </c>
      <c r="B145" s="63" t="s">
        <v>29</v>
      </c>
      <c r="C145" s="88">
        <v>100</v>
      </c>
      <c r="D145" s="2">
        <v>26</v>
      </c>
      <c r="E145" s="40" t="s">
        <v>45</v>
      </c>
      <c r="F145" s="54">
        <v>56.578953723425393</v>
      </c>
      <c r="G145" s="2">
        <v>26</v>
      </c>
      <c r="H145" s="40" t="s">
        <v>14</v>
      </c>
      <c r="I145" s="54">
        <v>40.739344480285432</v>
      </c>
      <c r="J145" s="2">
        <v>26</v>
      </c>
      <c r="K145" s="40" t="s">
        <v>9</v>
      </c>
      <c r="L145" s="54">
        <v>0.3611270263894038</v>
      </c>
      <c r="M145" s="2">
        <v>26</v>
      </c>
      <c r="N145" s="40" t="s">
        <v>13</v>
      </c>
      <c r="O145" s="54">
        <v>0.53485786623396214</v>
      </c>
      <c r="P145" s="2">
        <v>26</v>
      </c>
      <c r="Q145" s="40" t="s">
        <v>40</v>
      </c>
      <c r="R145" s="54">
        <v>15.643559788834949</v>
      </c>
      <c r="S145" s="2">
        <v>26</v>
      </c>
      <c r="T145" s="40" t="s">
        <v>49</v>
      </c>
      <c r="U145" s="54">
        <v>12.933738229525593</v>
      </c>
      <c r="V145" s="2">
        <v>26</v>
      </c>
      <c r="W145" s="40" t="s">
        <v>18</v>
      </c>
      <c r="X145" s="54">
        <v>13.156649089156765</v>
      </c>
      <c r="Y145" s="2">
        <v>26</v>
      </c>
      <c r="Z145" s="40" t="s">
        <v>26</v>
      </c>
      <c r="AA145" s="54">
        <v>11.519893219452483</v>
      </c>
      <c r="AB145" s="2">
        <v>26</v>
      </c>
      <c r="AC145" s="40" t="s">
        <v>30</v>
      </c>
      <c r="AD145" s="54">
        <v>1.6341570270269563</v>
      </c>
      <c r="AE145" s="2">
        <v>26</v>
      </c>
      <c r="AF145" s="40" t="s">
        <v>19</v>
      </c>
      <c r="AG145" s="54">
        <v>2.0444646051227595</v>
      </c>
      <c r="AH145" s="2">
        <v>26</v>
      </c>
      <c r="AI145" s="40" t="s">
        <v>14</v>
      </c>
      <c r="AJ145" s="54">
        <v>12.23035562853943</v>
      </c>
      <c r="AK145" s="2">
        <v>26</v>
      </c>
      <c r="AL145" s="40" t="s">
        <v>36</v>
      </c>
      <c r="AM145" s="54">
        <v>7.9044874354693597</v>
      </c>
      <c r="AN145" s="2">
        <v>26</v>
      </c>
      <c r="AO145" s="40" t="s">
        <v>4</v>
      </c>
      <c r="AP145" s="54">
        <v>13.4753429428107</v>
      </c>
      <c r="AQ145" s="2">
        <v>26</v>
      </c>
      <c r="AR145" s="40" t="s">
        <v>24</v>
      </c>
      <c r="AS145" s="54">
        <v>2.3503818592756573</v>
      </c>
      <c r="AT145" s="2">
        <v>26</v>
      </c>
      <c r="AU145" s="40" t="s">
        <v>17</v>
      </c>
      <c r="AV145" s="54">
        <v>5.5310383387084272E-2</v>
      </c>
      <c r="AW145" s="2">
        <v>26</v>
      </c>
      <c r="AX145" s="40" t="s">
        <v>50</v>
      </c>
      <c r="AY145" s="54">
        <v>0.1951080954501038</v>
      </c>
      <c r="AZ145" s="2">
        <v>26</v>
      </c>
      <c r="BA145" s="40" t="s">
        <v>12</v>
      </c>
      <c r="BB145" s="54">
        <v>0.1864649371788904</v>
      </c>
      <c r="BC145" s="2">
        <v>26</v>
      </c>
      <c r="BD145" s="40" t="s">
        <v>27</v>
      </c>
      <c r="BE145" s="54">
        <v>6.9816293664615019</v>
      </c>
      <c r="BF145" s="2">
        <v>26</v>
      </c>
      <c r="BG145" s="40" t="s">
        <v>34</v>
      </c>
      <c r="BH145" s="54">
        <v>6.7431554437225376</v>
      </c>
      <c r="BI145" s="2">
        <v>26</v>
      </c>
      <c r="BJ145" s="40" t="s">
        <v>36</v>
      </c>
      <c r="BK145" s="54">
        <v>5.1647221273340493</v>
      </c>
      <c r="BL145" s="2">
        <v>26</v>
      </c>
      <c r="BM145" s="40" t="s">
        <v>14</v>
      </c>
      <c r="BN145" s="54">
        <v>1.9234798574262739</v>
      </c>
      <c r="BO145" s="2">
        <v>26</v>
      </c>
      <c r="BP145" s="40" t="s">
        <v>45</v>
      </c>
      <c r="BQ145" s="54">
        <v>2.0722085315874708</v>
      </c>
      <c r="BR145" s="2">
        <v>26</v>
      </c>
      <c r="BS145" s="40" t="s">
        <v>27</v>
      </c>
      <c r="BT145" s="54">
        <v>1.6162208731178389</v>
      </c>
      <c r="BU145" s="2">
        <v>26</v>
      </c>
      <c r="BV145" s="40" t="s">
        <v>37</v>
      </c>
      <c r="BW145" s="54">
        <v>0.59173256577358413</v>
      </c>
      <c r="BX145" s="2">
        <v>26</v>
      </c>
      <c r="BY145" s="40" t="s">
        <v>41</v>
      </c>
      <c r="BZ145" s="54">
        <v>0.54467297185025321</v>
      </c>
      <c r="CA145" s="2">
        <v>26</v>
      </c>
      <c r="CB145" s="40" t="s">
        <v>45</v>
      </c>
      <c r="CC145" s="54">
        <v>4.2075760294632865</v>
      </c>
      <c r="CD145" s="2">
        <v>26</v>
      </c>
      <c r="CE145" s="40" t="s">
        <v>18</v>
      </c>
      <c r="CF145" s="54">
        <v>2.7916188627163363</v>
      </c>
      <c r="CG145" s="2">
        <v>26</v>
      </c>
      <c r="CH145" s="40" t="s">
        <v>46</v>
      </c>
      <c r="CI145" s="54">
        <v>3.9439206348022906</v>
      </c>
      <c r="CJ145" s="2">
        <v>26</v>
      </c>
      <c r="CK145" s="40" t="s">
        <v>37</v>
      </c>
      <c r="CL145" s="54">
        <v>2.2169636073712953</v>
      </c>
      <c r="CM145" s="2">
        <v>26</v>
      </c>
      <c r="CN145" s="40" t="s">
        <v>12</v>
      </c>
      <c r="CO145" s="54">
        <v>0.8179566857086451</v>
      </c>
      <c r="CP145" s="2">
        <v>26</v>
      </c>
      <c r="CQ145" s="40" t="s">
        <v>50</v>
      </c>
      <c r="CR145" s="54">
        <v>5.9970352531671187</v>
      </c>
      <c r="CS145" s="2">
        <v>26</v>
      </c>
      <c r="CT145" s="40" t="s">
        <v>48</v>
      </c>
      <c r="CU145" s="54">
        <v>0.41846453654742921</v>
      </c>
      <c r="CV145" s="2">
        <v>26</v>
      </c>
      <c r="CW145" s="40" t="s">
        <v>13</v>
      </c>
      <c r="CX145" s="54">
        <v>4.1124618803392803</v>
      </c>
      <c r="CY145" s="2">
        <v>26</v>
      </c>
      <c r="CZ145" s="40" t="s">
        <v>23</v>
      </c>
      <c r="DA145" s="54">
        <v>1.4977000374369409</v>
      </c>
      <c r="DB145" s="2">
        <v>26</v>
      </c>
      <c r="DC145" s="40" t="s">
        <v>49</v>
      </c>
      <c r="DD145" s="54">
        <v>0.11784566072352255</v>
      </c>
      <c r="DE145" s="2">
        <v>26</v>
      </c>
      <c r="DF145" s="40" t="s">
        <v>15</v>
      </c>
      <c r="DG145" s="54">
        <v>9.9442685959321417E-2</v>
      </c>
      <c r="DH145" s="2">
        <v>26</v>
      </c>
      <c r="DI145" s="40" t="s">
        <v>33</v>
      </c>
      <c r="DJ145" s="54">
        <v>0.22603973706431846</v>
      </c>
      <c r="DK145" s="2">
        <v>26</v>
      </c>
      <c r="DL145" s="40" t="s">
        <v>48</v>
      </c>
      <c r="DM145" s="54">
        <v>0.95302117207604042</v>
      </c>
      <c r="DN145" s="2">
        <v>26</v>
      </c>
      <c r="DO145" s="40" t="s">
        <v>36</v>
      </c>
      <c r="DP145" s="54">
        <v>0.12769007972210328</v>
      </c>
      <c r="DQ145" s="2">
        <v>26</v>
      </c>
      <c r="DR145" s="40" t="s">
        <v>6</v>
      </c>
      <c r="DS145" s="54">
        <v>0.50258022067136732</v>
      </c>
      <c r="DT145" s="2">
        <v>26</v>
      </c>
      <c r="DU145" s="40" t="s">
        <v>24</v>
      </c>
      <c r="DV145" s="54">
        <v>7.4822594182087503</v>
      </c>
      <c r="DW145" s="2">
        <v>26</v>
      </c>
      <c r="DX145" s="40" t="s">
        <v>14</v>
      </c>
      <c r="DY145" s="54">
        <v>0.19061625780081248</v>
      </c>
      <c r="DZ145" s="2">
        <v>26</v>
      </c>
      <c r="EA145" s="40" t="s">
        <v>8</v>
      </c>
      <c r="EB145" s="54">
        <v>0.14203575476980648</v>
      </c>
      <c r="EC145" s="2">
        <v>26</v>
      </c>
      <c r="ED145" s="40" t="s">
        <v>42</v>
      </c>
      <c r="EE145" s="54">
        <v>0.10778106273845486</v>
      </c>
      <c r="EF145" s="2">
        <v>26</v>
      </c>
      <c r="EG145" s="40" t="s">
        <v>38</v>
      </c>
      <c r="EH145" s="54">
        <v>0.26689147241228328</v>
      </c>
      <c r="EI145" s="2">
        <v>26</v>
      </c>
      <c r="EJ145" s="40" t="s">
        <v>12</v>
      </c>
      <c r="EK145" s="54">
        <v>0.42578805823109922</v>
      </c>
      <c r="EL145" s="2">
        <v>26</v>
      </c>
      <c r="EM145" s="40" t="s">
        <v>12</v>
      </c>
      <c r="EN145" s="54">
        <v>3.3321559113197998</v>
      </c>
      <c r="EO145" s="2">
        <v>26</v>
      </c>
      <c r="EP145" s="40" t="s">
        <v>36</v>
      </c>
      <c r="EQ145" s="54">
        <v>5.4716786867262934</v>
      </c>
      <c r="ER145" s="2">
        <v>26</v>
      </c>
      <c r="ES145" s="40" t="s">
        <v>23</v>
      </c>
      <c r="ET145" s="54">
        <v>4.3552876899183433E-2</v>
      </c>
      <c r="EU145" s="2">
        <v>26</v>
      </c>
      <c r="EV145" s="40" t="s">
        <v>18</v>
      </c>
      <c r="EW145" s="54">
        <v>2.2686599938363754</v>
      </c>
      <c r="EX145" s="2">
        <v>26</v>
      </c>
      <c r="EY145" s="40" t="s">
        <v>20</v>
      </c>
      <c r="EZ145" s="54">
        <v>0.38863322850611615</v>
      </c>
      <c r="FA145" s="2">
        <v>26</v>
      </c>
      <c r="FB145" s="40" t="s">
        <v>25</v>
      </c>
      <c r="FC145" s="54">
        <v>9.8861952274169204E-2</v>
      </c>
      <c r="FD145" s="2">
        <v>26</v>
      </c>
      <c r="FE145" s="40" t="s">
        <v>47</v>
      </c>
      <c r="FF145" s="54">
        <v>4.008471162191328</v>
      </c>
      <c r="FG145" s="2">
        <v>26</v>
      </c>
      <c r="FH145" s="40" t="s">
        <v>35</v>
      </c>
      <c r="FI145" s="54">
        <v>0.56194672665479284</v>
      </c>
      <c r="FJ145" s="2">
        <v>26</v>
      </c>
      <c r="FK145" s="40" t="s">
        <v>19</v>
      </c>
      <c r="FL145" s="54">
        <v>4.2483818478292621</v>
      </c>
      <c r="FM145" s="2">
        <v>26</v>
      </c>
      <c r="FN145" s="40" t="s">
        <v>36</v>
      </c>
      <c r="FO145" s="54">
        <v>0.63893152174435996</v>
      </c>
      <c r="FP145" s="2">
        <v>26</v>
      </c>
      <c r="FQ145" s="40" t="s">
        <v>41</v>
      </c>
      <c r="FR145" s="54">
        <v>0.52866552760142627</v>
      </c>
      <c r="FS145" s="2">
        <v>26</v>
      </c>
      <c r="FT145" s="40" t="s">
        <v>25</v>
      </c>
      <c r="FU145" s="54">
        <v>0.23762601781562356</v>
      </c>
      <c r="FV145" s="2">
        <v>26</v>
      </c>
      <c r="FW145" s="40" t="s">
        <v>33</v>
      </c>
      <c r="FX145" s="54">
        <v>2.5343479802747435</v>
      </c>
      <c r="FY145" s="2">
        <v>26</v>
      </c>
      <c r="FZ145" s="40" t="s">
        <v>27</v>
      </c>
      <c r="GA145" s="54">
        <v>1.7317341141635061</v>
      </c>
      <c r="GB145" s="2">
        <v>26</v>
      </c>
      <c r="GC145" s="40" t="s">
        <v>9</v>
      </c>
      <c r="GD145" s="54">
        <v>0.2898874321728287</v>
      </c>
    </row>
    <row r="146" spans="1:186" ht="15" customHeight="1">
      <c r="A146" s="14" t="s">
        <v>2</v>
      </c>
      <c r="B146" s="40" t="s">
        <v>30</v>
      </c>
      <c r="C146" s="54">
        <v>100</v>
      </c>
      <c r="D146" s="2">
        <v>27</v>
      </c>
      <c r="E146" s="40" t="s">
        <v>33</v>
      </c>
      <c r="F146" s="54">
        <v>56.530917500830689</v>
      </c>
      <c r="G146" s="2">
        <v>27</v>
      </c>
      <c r="H146" s="40" t="s">
        <v>6</v>
      </c>
      <c r="I146" s="54">
        <v>39.679645920838411</v>
      </c>
      <c r="J146" s="2">
        <v>27</v>
      </c>
      <c r="K146" s="40" t="s">
        <v>33</v>
      </c>
      <c r="L146" s="54">
        <v>0.35366657894014852</v>
      </c>
      <c r="M146" s="2">
        <v>27</v>
      </c>
      <c r="N146" s="40" t="s">
        <v>7</v>
      </c>
      <c r="O146" s="54">
        <v>0.48783971233314793</v>
      </c>
      <c r="P146" s="2">
        <v>27</v>
      </c>
      <c r="Q146" s="40" t="s">
        <v>41</v>
      </c>
      <c r="R146" s="54">
        <v>15.371869987012976</v>
      </c>
      <c r="S146" s="2">
        <v>27</v>
      </c>
      <c r="T146" s="40" t="s">
        <v>31</v>
      </c>
      <c r="U146" s="54">
        <v>12.740578878690506</v>
      </c>
      <c r="V146" s="2">
        <v>27</v>
      </c>
      <c r="W146" s="40" t="s">
        <v>38</v>
      </c>
      <c r="X146" s="54">
        <v>12.973774841361644</v>
      </c>
      <c r="Y146" s="2">
        <v>27</v>
      </c>
      <c r="Z146" s="40" t="s">
        <v>17</v>
      </c>
      <c r="AA146" s="54">
        <v>11.391244516055128</v>
      </c>
      <c r="AB146" s="2">
        <v>27</v>
      </c>
      <c r="AC146" s="40" t="s">
        <v>23</v>
      </c>
      <c r="AD146" s="54">
        <v>1.5824335494297352</v>
      </c>
      <c r="AE146" s="2">
        <v>27</v>
      </c>
      <c r="AF146" s="40" t="s">
        <v>25</v>
      </c>
      <c r="AG146" s="54">
        <v>2.0019638390820726</v>
      </c>
      <c r="AH146" s="2">
        <v>27</v>
      </c>
      <c r="AI146" s="40" t="s">
        <v>21</v>
      </c>
      <c r="AJ146" s="54">
        <v>11.786792549051324</v>
      </c>
      <c r="AK146" s="2">
        <v>27</v>
      </c>
      <c r="AL146" s="40" t="s">
        <v>17</v>
      </c>
      <c r="AM146" s="54">
        <v>7.8418754445265666</v>
      </c>
      <c r="AN146" s="2">
        <v>27</v>
      </c>
      <c r="AO146" s="40" t="s">
        <v>18</v>
      </c>
      <c r="AP146" s="54">
        <v>13.408636288561413</v>
      </c>
      <c r="AQ146" s="2">
        <v>27</v>
      </c>
      <c r="AR146" s="40" t="s">
        <v>22</v>
      </c>
      <c r="AS146" s="54">
        <v>2.3315589048972343</v>
      </c>
      <c r="AT146" s="2">
        <v>27</v>
      </c>
      <c r="AU146" s="40" t="s">
        <v>7</v>
      </c>
      <c r="AV146" s="54">
        <v>5.4486774569668786E-2</v>
      </c>
      <c r="AW146" s="2">
        <v>27</v>
      </c>
      <c r="AX146" s="40" t="s">
        <v>46</v>
      </c>
      <c r="AY146" s="54">
        <v>0.18595957135020069</v>
      </c>
      <c r="AZ146" s="2">
        <v>27</v>
      </c>
      <c r="BA146" s="40" t="s">
        <v>27</v>
      </c>
      <c r="BB146" s="54">
        <v>0.16084481255622124</v>
      </c>
      <c r="BC146" s="2">
        <v>27</v>
      </c>
      <c r="BD146" s="40" t="s">
        <v>20</v>
      </c>
      <c r="BE146" s="54">
        <v>6.8898767953430005</v>
      </c>
      <c r="BF146" s="2">
        <v>27</v>
      </c>
      <c r="BG146" s="40" t="s">
        <v>23</v>
      </c>
      <c r="BH146" s="54">
        <v>6.5820814197867197</v>
      </c>
      <c r="BI146" s="2">
        <v>27</v>
      </c>
      <c r="BJ146" s="40" t="s">
        <v>43</v>
      </c>
      <c r="BK146" s="54">
        <v>5.0607627054731088</v>
      </c>
      <c r="BL146" s="2">
        <v>27</v>
      </c>
      <c r="BM146" s="40" t="s">
        <v>24</v>
      </c>
      <c r="BN146" s="54">
        <v>1.9058022411233246</v>
      </c>
      <c r="BO146" s="2">
        <v>27</v>
      </c>
      <c r="BP146" s="40" t="s">
        <v>40</v>
      </c>
      <c r="BQ146" s="54">
        <v>2.0376228092702258</v>
      </c>
      <c r="BR146" s="2">
        <v>27</v>
      </c>
      <c r="BS146" s="40" t="s">
        <v>17</v>
      </c>
      <c r="BT146" s="54">
        <v>1.4950256422142123</v>
      </c>
      <c r="BU146" s="2">
        <v>27</v>
      </c>
      <c r="BV146" s="40" t="s">
        <v>12</v>
      </c>
      <c r="BW146" s="54">
        <v>0.58397551220276944</v>
      </c>
      <c r="BX146" s="2">
        <v>27</v>
      </c>
      <c r="BY146" s="40" t="s">
        <v>44</v>
      </c>
      <c r="BZ146" s="54">
        <v>0.54232314545156657</v>
      </c>
      <c r="CA146" s="2">
        <v>27</v>
      </c>
      <c r="CB146" s="40" t="s">
        <v>11</v>
      </c>
      <c r="CC146" s="54">
        <v>4.1524569269793892</v>
      </c>
      <c r="CD146" s="2">
        <v>27</v>
      </c>
      <c r="CE146" s="40" t="s">
        <v>20</v>
      </c>
      <c r="CF146" s="54">
        <v>2.6722692302595763</v>
      </c>
      <c r="CG146" s="2">
        <v>27</v>
      </c>
      <c r="CH146" s="40" t="s">
        <v>49</v>
      </c>
      <c r="CI146" s="54">
        <v>3.87970461768849</v>
      </c>
      <c r="CJ146" s="2">
        <v>27</v>
      </c>
      <c r="CK146" s="40" t="s">
        <v>27</v>
      </c>
      <c r="CL146" s="54">
        <v>2.2030065781840533</v>
      </c>
      <c r="CM146" s="2">
        <v>27</v>
      </c>
      <c r="CN146" s="40" t="s">
        <v>31</v>
      </c>
      <c r="CO146" s="54">
        <v>0.81605880596543579</v>
      </c>
      <c r="CP146" s="2">
        <v>27</v>
      </c>
      <c r="CQ146" s="40" t="s">
        <v>40</v>
      </c>
      <c r="CR146" s="54">
        <v>5.9951376063552502</v>
      </c>
      <c r="CS146" s="2">
        <v>27</v>
      </c>
      <c r="CT146" s="40" t="s">
        <v>45</v>
      </c>
      <c r="CU146" s="54">
        <v>0.37033445644836327</v>
      </c>
      <c r="CV146" s="2">
        <v>27</v>
      </c>
      <c r="CW146" s="40" t="s">
        <v>42</v>
      </c>
      <c r="CX146" s="54">
        <v>3.9706514885738473</v>
      </c>
      <c r="CY146" s="2">
        <v>27</v>
      </c>
      <c r="CZ146" s="40" t="s">
        <v>8</v>
      </c>
      <c r="DA146" s="54">
        <v>1.4444697182690664</v>
      </c>
      <c r="DB146" s="2">
        <v>27</v>
      </c>
      <c r="DC146" s="40" t="s">
        <v>20</v>
      </c>
      <c r="DD146" s="54">
        <v>0.11309332416759986</v>
      </c>
      <c r="DE146" s="2">
        <v>27</v>
      </c>
      <c r="DF146" s="40" t="s">
        <v>6</v>
      </c>
      <c r="DG146" s="54">
        <v>9.8942663006638037E-2</v>
      </c>
      <c r="DH146" s="2">
        <v>27</v>
      </c>
      <c r="DI146" s="40" t="s">
        <v>37</v>
      </c>
      <c r="DJ146" s="54">
        <v>0.22464640735840199</v>
      </c>
      <c r="DK146" s="2">
        <v>27</v>
      </c>
      <c r="DL146" s="40" t="s">
        <v>35</v>
      </c>
      <c r="DM146" s="54">
        <v>0.94490137757604953</v>
      </c>
      <c r="DN146" s="2">
        <v>27</v>
      </c>
      <c r="DO146" s="40" t="s">
        <v>46</v>
      </c>
      <c r="DP146" s="54">
        <v>0.12660258453019355</v>
      </c>
      <c r="DQ146" s="2">
        <v>27</v>
      </c>
      <c r="DR146" s="40" t="s">
        <v>38</v>
      </c>
      <c r="DS146" s="54">
        <v>0.49911450062409735</v>
      </c>
      <c r="DT146" s="2">
        <v>27</v>
      </c>
      <c r="DU146" s="40" t="s">
        <v>28</v>
      </c>
      <c r="DV146" s="54">
        <v>7.4770974643888763</v>
      </c>
      <c r="DW146" s="2">
        <v>27</v>
      </c>
      <c r="DX146" s="40" t="s">
        <v>24</v>
      </c>
      <c r="DY146" s="54">
        <v>0.18845123821309129</v>
      </c>
      <c r="DZ146" s="2">
        <v>27</v>
      </c>
      <c r="EA146" s="40" t="s">
        <v>12</v>
      </c>
      <c r="EB146" s="54">
        <v>0.12541963804434397</v>
      </c>
      <c r="EC146" s="2">
        <v>27</v>
      </c>
      <c r="ED146" s="40" t="s">
        <v>9</v>
      </c>
      <c r="EE146" s="54">
        <v>0.10763877186478379</v>
      </c>
      <c r="EF146" s="2">
        <v>27</v>
      </c>
      <c r="EG146" s="40" t="s">
        <v>36</v>
      </c>
      <c r="EH146" s="54">
        <v>0.25012629482263399</v>
      </c>
      <c r="EI146" s="2">
        <v>27</v>
      </c>
      <c r="EJ146" s="40" t="s">
        <v>20</v>
      </c>
      <c r="EK146" s="54">
        <v>0.42262612866840049</v>
      </c>
      <c r="EL146" s="2">
        <v>27</v>
      </c>
      <c r="EM146" s="40" t="s">
        <v>11</v>
      </c>
      <c r="EN146" s="54">
        <v>3.3225788506680218</v>
      </c>
      <c r="EO146" s="2">
        <v>27</v>
      </c>
      <c r="EP146" s="40" t="s">
        <v>15</v>
      </c>
      <c r="EQ146" s="54">
        <v>5.3636183027110986</v>
      </c>
      <c r="ER146" s="2">
        <v>27</v>
      </c>
      <c r="ES146" s="40" t="s">
        <v>11</v>
      </c>
      <c r="ET146" s="54">
        <v>4.2669669723812129E-2</v>
      </c>
      <c r="EU146" s="2">
        <v>27</v>
      </c>
      <c r="EV146" s="40" t="s">
        <v>49</v>
      </c>
      <c r="EW146" s="54">
        <v>2.2526479880638997</v>
      </c>
      <c r="EX146" s="2">
        <v>27</v>
      </c>
      <c r="EY146" s="40" t="s">
        <v>46</v>
      </c>
      <c r="EZ146" s="54">
        <v>0.38824952926879069</v>
      </c>
      <c r="FA146" s="2">
        <v>27</v>
      </c>
      <c r="FB146" s="40" t="s">
        <v>14</v>
      </c>
      <c r="FC146" s="54">
        <v>9.5779817461934577E-2</v>
      </c>
      <c r="FD146" s="2">
        <v>27</v>
      </c>
      <c r="FE146" s="40" t="s">
        <v>18</v>
      </c>
      <c r="FF146" s="54">
        <v>3.9857262097695347</v>
      </c>
      <c r="FG146" s="2">
        <v>27</v>
      </c>
      <c r="FH146" s="40" t="s">
        <v>50</v>
      </c>
      <c r="FI146" s="54">
        <v>0.55063197821323051</v>
      </c>
      <c r="FJ146" s="2">
        <v>27</v>
      </c>
      <c r="FK146" s="40" t="s">
        <v>13</v>
      </c>
      <c r="FL146" s="54">
        <v>4.2137865773901231</v>
      </c>
      <c r="FM146" s="2">
        <v>27</v>
      </c>
      <c r="FN146" s="40" t="s">
        <v>41</v>
      </c>
      <c r="FO146" s="54">
        <v>0.63801474101923328</v>
      </c>
      <c r="FP146" s="2">
        <v>27</v>
      </c>
      <c r="FQ146" s="40" t="s">
        <v>25</v>
      </c>
      <c r="FR146" s="54">
        <v>0.52064441168484255</v>
      </c>
      <c r="FS146" s="2">
        <v>27</v>
      </c>
      <c r="FT146" s="40" t="s">
        <v>11</v>
      </c>
      <c r="FU146" s="54">
        <v>0.23493744478484641</v>
      </c>
      <c r="FV146" s="2">
        <v>27</v>
      </c>
      <c r="FW146" s="40" t="s">
        <v>18</v>
      </c>
      <c r="FX146" s="54">
        <v>2.5085445935709725</v>
      </c>
      <c r="FY146" s="2">
        <v>27</v>
      </c>
      <c r="FZ146" s="40" t="s">
        <v>34</v>
      </c>
      <c r="GA146" s="54">
        <v>1.7218547371824284</v>
      </c>
      <c r="GB146" s="2">
        <v>27</v>
      </c>
      <c r="GC146" s="40" t="s">
        <v>5</v>
      </c>
      <c r="GD146" s="54">
        <v>0.28792910319611542</v>
      </c>
    </row>
    <row r="147" spans="1:186" ht="15" customHeight="1">
      <c r="A147" s="15" t="s">
        <v>2</v>
      </c>
      <c r="B147" s="42" t="s">
        <v>31</v>
      </c>
      <c r="C147" s="55">
        <v>100</v>
      </c>
      <c r="D147" s="8">
        <v>28</v>
      </c>
      <c r="E147" s="42" t="s">
        <v>46</v>
      </c>
      <c r="F147" s="55">
        <v>56.175351313754348</v>
      </c>
      <c r="G147" s="8">
        <v>28</v>
      </c>
      <c r="H147" s="42" t="s">
        <v>23</v>
      </c>
      <c r="I147" s="55">
        <v>39.623258348252513</v>
      </c>
      <c r="J147" s="8">
        <v>28</v>
      </c>
      <c r="K147" s="42" t="s">
        <v>11</v>
      </c>
      <c r="L147" s="55">
        <v>0.34995601279442878</v>
      </c>
      <c r="M147" s="8">
        <v>28</v>
      </c>
      <c r="N147" s="42" t="s">
        <v>17</v>
      </c>
      <c r="O147" s="55">
        <v>0.47994800690430767</v>
      </c>
      <c r="P147" s="8">
        <v>28</v>
      </c>
      <c r="Q147" s="42" t="s">
        <v>14</v>
      </c>
      <c r="R147" s="55">
        <v>15.293813603221713</v>
      </c>
      <c r="S147" s="8">
        <v>28</v>
      </c>
      <c r="T147" s="42" t="s">
        <v>23</v>
      </c>
      <c r="U147" s="55">
        <v>12.720312691122999</v>
      </c>
      <c r="V147" s="8">
        <v>28</v>
      </c>
      <c r="W147" s="42" t="s">
        <v>22</v>
      </c>
      <c r="X147" s="55">
        <v>12.778300130548917</v>
      </c>
      <c r="Y147" s="8">
        <v>28</v>
      </c>
      <c r="Z147" s="42" t="s">
        <v>34</v>
      </c>
      <c r="AA147" s="55">
        <v>11.349708778764935</v>
      </c>
      <c r="AB147" s="8">
        <v>28</v>
      </c>
      <c r="AC147" s="42" t="s">
        <v>19</v>
      </c>
      <c r="AD147" s="55">
        <v>1.5062088588998799</v>
      </c>
      <c r="AE147" s="8">
        <v>28</v>
      </c>
      <c r="AF147" s="42" t="s">
        <v>13</v>
      </c>
      <c r="AG147" s="55">
        <v>1.9834188867231812</v>
      </c>
      <c r="AH147" s="8">
        <v>28</v>
      </c>
      <c r="AI147" s="42" t="s">
        <v>41</v>
      </c>
      <c r="AJ147" s="55">
        <v>11.621771908614813</v>
      </c>
      <c r="AK147" s="8">
        <v>28</v>
      </c>
      <c r="AL147" s="42" t="s">
        <v>45</v>
      </c>
      <c r="AM147" s="55">
        <v>7.6544951908162409</v>
      </c>
      <c r="AN147" s="8">
        <v>28</v>
      </c>
      <c r="AO147" s="42" t="s">
        <v>45</v>
      </c>
      <c r="AP147" s="55">
        <v>13.286714585745912</v>
      </c>
      <c r="AQ147" s="8">
        <v>28</v>
      </c>
      <c r="AR147" s="42" t="s">
        <v>27</v>
      </c>
      <c r="AS147" s="55">
        <v>2.3158532561996883</v>
      </c>
      <c r="AT147" s="8">
        <v>28</v>
      </c>
      <c r="AU147" s="42" t="s">
        <v>40</v>
      </c>
      <c r="AV147" s="55">
        <v>4.5978991137895456E-2</v>
      </c>
      <c r="AW147" s="8">
        <v>28</v>
      </c>
      <c r="AX147" s="42" t="s">
        <v>49</v>
      </c>
      <c r="AY147" s="55">
        <v>0.17300634374071752</v>
      </c>
      <c r="AZ147" s="8">
        <v>28</v>
      </c>
      <c r="BA147" s="42" t="s">
        <v>49</v>
      </c>
      <c r="BB147" s="55">
        <v>0.15541470005985353</v>
      </c>
      <c r="BC147" s="8">
        <v>28</v>
      </c>
      <c r="BD147" s="42" t="s">
        <v>22</v>
      </c>
      <c r="BE147" s="55">
        <v>6.8349074610827554</v>
      </c>
      <c r="BF147" s="8">
        <v>28</v>
      </c>
      <c r="BG147" s="42" t="s">
        <v>17</v>
      </c>
      <c r="BH147" s="55">
        <v>6.4517478186067416</v>
      </c>
      <c r="BI147" s="8">
        <v>28</v>
      </c>
      <c r="BJ147" s="42" t="s">
        <v>37</v>
      </c>
      <c r="BK147" s="55">
        <v>5.0206418440720002</v>
      </c>
      <c r="BL147" s="8">
        <v>28</v>
      </c>
      <c r="BM147" s="42" t="s">
        <v>47</v>
      </c>
      <c r="BN147" s="55">
        <v>1.7883895848823907</v>
      </c>
      <c r="BO147" s="8">
        <v>28</v>
      </c>
      <c r="BP147" s="42" t="s">
        <v>11</v>
      </c>
      <c r="BQ147" s="55">
        <v>1.9797863804393234</v>
      </c>
      <c r="BR147" s="8">
        <v>28</v>
      </c>
      <c r="BS147" s="42" t="s">
        <v>28</v>
      </c>
      <c r="BT147" s="55">
        <v>1.4922317840684458</v>
      </c>
      <c r="BU147" s="8">
        <v>28</v>
      </c>
      <c r="BV147" s="42" t="s">
        <v>48</v>
      </c>
      <c r="BW147" s="55">
        <v>0.5390982275029802</v>
      </c>
      <c r="BX147" s="8">
        <v>28</v>
      </c>
      <c r="BY147" s="42" t="s">
        <v>13</v>
      </c>
      <c r="BZ147" s="55">
        <v>0.50103968191984893</v>
      </c>
      <c r="CA147" s="21">
        <v>28</v>
      </c>
      <c r="CB147" s="64" t="s">
        <v>29</v>
      </c>
      <c r="CC147" s="91">
        <v>4.1451986564582919</v>
      </c>
      <c r="CD147" s="8">
        <v>28</v>
      </c>
      <c r="CE147" s="42" t="s">
        <v>22</v>
      </c>
      <c r="CF147" s="55">
        <v>2.6140417850797197</v>
      </c>
      <c r="CG147" s="8">
        <v>28</v>
      </c>
      <c r="CH147" s="42" t="s">
        <v>22</v>
      </c>
      <c r="CI147" s="55">
        <v>3.8255663796475652</v>
      </c>
      <c r="CJ147" s="8">
        <v>28</v>
      </c>
      <c r="CK147" s="42" t="s">
        <v>50</v>
      </c>
      <c r="CL147" s="55">
        <v>2.1620896911806371</v>
      </c>
      <c r="CM147" s="8">
        <v>28</v>
      </c>
      <c r="CN147" s="42" t="s">
        <v>11</v>
      </c>
      <c r="CO147" s="55">
        <v>0.81320469868725664</v>
      </c>
      <c r="CP147" s="8">
        <v>28</v>
      </c>
      <c r="CQ147" s="42" t="s">
        <v>37</v>
      </c>
      <c r="CR147" s="55">
        <v>5.9911214668303243</v>
      </c>
      <c r="CS147" s="8">
        <v>28</v>
      </c>
      <c r="CT147" s="42" t="s">
        <v>50</v>
      </c>
      <c r="CU147" s="55">
        <v>0.36661819380279737</v>
      </c>
      <c r="CV147" s="8">
        <v>28</v>
      </c>
      <c r="CW147" s="42" t="s">
        <v>12</v>
      </c>
      <c r="CX147" s="55">
        <v>3.8101247325397187</v>
      </c>
      <c r="CY147" s="8">
        <v>28</v>
      </c>
      <c r="CZ147" s="42" t="s">
        <v>5</v>
      </c>
      <c r="DA147" s="55">
        <v>1.4262711282303273</v>
      </c>
      <c r="DB147" s="8">
        <v>28</v>
      </c>
      <c r="DC147" s="42" t="s">
        <v>12</v>
      </c>
      <c r="DD147" s="55">
        <v>0.11038089440847125</v>
      </c>
      <c r="DE147" s="8">
        <v>28</v>
      </c>
      <c r="DF147" s="42" t="s">
        <v>11</v>
      </c>
      <c r="DG147" s="55">
        <v>9.5879626226637441E-2</v>
      </c>
      <c r="DH147" s="8">
        <v>28</v>
      </c>
      <c r="DI147" s="42" t="s">
        <v>30</v>
      </c>
      <c r="DJ147" s="55">
        <v>0.21631937219641661</v>
      </c>
      <c r="DK147" s="8">
        <v>28</v>
      </c>
      <c r="DL147" s="42" t="s">
        <v>23</v>
      </c>
      <c r="DM147" s="55">
        <v>0.94378157583575195</v>
      </c>
      <c r="DN147" s="8">
        <v>28</v>
      </c>
      <c r="DO147" s="42" t="s">
        <v>40</v>
      </c>
      <c r="DP147" s="55">
        <v>0.12612698505452125</v>
      </c>
      <c r="DQ147" s="8">
        <v>28</v>
      </c>
      <c r="DR147" s="42" t="s">
        <v>33</v>
      </c>
      <c r="DS147" s="55">
        <v>0.48845718861235277</v>
      </c>
      <c r="DT147" s="8">
        <v>28</v>
      </c>
      <c r="DU147" s="42" t="s">
        <v>19</v>
      </c>
      <c r="DV147" s="55">
        <v>7.4558541283284443</v>
      </c>
      <c r="DW147" s="8">
        <v>28</v>
      </c>
      <c r="DX147" s="42" t="s">
        <v>28</v>
      </c>
      <c r="DY147" s="55">
        <v>0.18208346343409951</v>
      </c>
      <c r="DZ147" s="8">
        <v>28</v>
      </c>
      <c r="EA147" s="42" t="s">
        <v>15</v>
      </c>
      <c r="EB147" s="55">
        <v>0.12235316179553266</v>
      </c>
      <c r="EC147" s="8">
        <v>28</v>
      </c>
      <c r="ED147" s="42" t="s">
        <v>23</v>
      </c>
      <c r="EE147" s="55">
        <v>0.10304425342955738</v>
      </c>
      <c r="EF147" s="8">
        <v>28</v>
      </c>
      <c r="EG147" s="42" t="s">
        <v>12</v>
      </c>
      <c r="EH147" s="55">
        <v>0.24714249354756607</v>
      </c>
      <c r="EI147" s="8">
        <v>28</v>
      </c>
      <c r="EJ147" s="42" t="s">
        <v>13</v>
      </c>
      <c r="EK147" s="55">
        <v>0.41626233561403564</v>
      </c>
      <c r="EL147" s="8">
        <v>28</v>
      </c>
      <c r="EM147" s="42" t="s">
        <v>8</v>
      </c>
      <c r="EN147" s="55">
        <v>3.1839367733677308</v>
      </c>
      <c r="EO147" s="8">
        <v>28</v>
      </c>
      <c r="EP147" s="42" t="s">
        <v>25</v>
      </c>
      <c r="EQ147" s="55">
        <v>5.3036403792264091</v>
      </c>
      <c r="ER147" s="8">
        <v>28</v>
      </c>
      <c r="ES147" s="42" t="s">
        <v>40</v>
      </c>
      <c r="ET147" s="55">
        <v>4.0320038382462162E-2</v>
      </c>
      <c r="EU147" s="8">
        <v>28</v>
      </c>
      <c r="EV147" s="42" t="s">
        <v>12</v>
      </c>
      <c r="EW147" s="55">
        <v>2.2238566345149815</v>
      </c>
      <c r="EX147" s="8">
        <v>28</v>
      </c>
      <c r="EY147" s="42" t="s">
        <v>8</v>
      </c>
      <c r="EZ147" s="55">
        <v>0.38574763505287962</v>
      </c>
      <c r="FA147" s="8">
        <v>28</v>
      </c>
      <c r="FB147" s="42" t="s">
        <v>4</v>
      </c>
      <c r="FC147" s="55">
        <v>9.5649584193407119E-2</v>
      </c>
      <c r="FD147" s="8">
        <v>28</v>
      </c>
      <c r="FE147" s="42" t="s">
        <v>39</v>
      </c>
      <c r="FF147" s="55">
        <v>3.9245482474976048</v>
      </c>
      <c r="FG147" s="8">
        <v>28</v>
      </c>
      <c r="FH147" s="42" t="s">
        <v>19</v>
      </c>
      <c r="FI147" s="55">
        <v>0.50052320396707162</v>
      </c>
      <c r="FJ147" s="8">
        <v>28</v>
      </c>
      <c r="FK147" s="42" t="s">
        <v>18</v>
      </c>
      <c r="FL147" s="55">
        <v>4.0420626247042382</v>
      </c>
      <c r="FM147" s="8">
        <v>28</v>
      </c>
      <c r="FN147" s="42" t="s">
        <v>34</v>
      </c>
      <c r="FO147" s="55">
        <v>0.63575546886863776</v>
      </c>
      <c r="FP147" s="8">
        <v>28</v>
      </c>
      <c r="FQ147" s="42" t="s">
        <v>48</v>
      </c>
      <c r="FR147" s="55">
        <v>0.51721601162647546</v>
      </c>
      <c r="FS147" s="8">
        <v>28</v>
      </c>
      <c r="FT147" s="42" t="s">
        <v>50</v>
      </c>
      <c r="FU147" s="55">
        <v>0.23272756708625086</v>
      </c>
      <c r="FV147" s="8">
        <v>28</v>
      </c>
      <c r="FW147" s="42" t="s">
        <v>48</v>
      </c>
      <c r="FX147" s="55">
        <v>2.4645455555455467</v>
      </c>
      <c r="FY147" s="8">
        <v>28</v>
      </c>
      <c r="FZ147" s="42" t="s">
        <v>4</v>
      </c>
      <c r="GA147" s="55">
        <v>1.6745681963556494</v>
      </c>
      <c r="GB147" s="8">
        <v>28</v>
      </c>
      <c r="GC147" s="42" t="s">
        <v>23</v>
      </c>
      <c r="GD147" s="55">
        <v>0.28702272533517181</v>
      </c>
    </row>
    <row r="148" spans="1:186" ht="15" customHeight="1">
      <c r="A148" s="18" t="s">
        <v>2</v>
      </c>
      <c r="B148" s="48" t="s">
        <v>32</v>
      </c>
      <c r="C148" s="58">
        <v>100</v>
      </c>
      <c r="D148" s="10">
        <v>29</v>
      </c>
      <c r="E148" s="48" t="s">
        <v>5</v>
      </c>
      <c r="F148" s="58">
        <v>55.956489979446374</v>
      </c>
      <c r="G148" s="10">
        <v>29</v>
      </c>
      <c r="H148" s="48" t="s">
        <v>48</v>
      </c>
      <c r="I148" s="58">
        <v>39.480584506640483</v>
      </c>
      <c r="J148" s="10">
        <v>29</v>
      </c>
      <c r="K148" s="48" t="s">
        <v>17</v>
      </c>
      <c r="L148" s="58">
        <v>0.32894846653655041</v>
      </c>
      <c r="M148" s="10">
        <v>29</v>
      </c>
      <c r="N148" s="48" t="s">
        <v>39</v>
      </c>
      <c r="O148" s="58">
        <v>0.44067204034664637</v>
      </c>
      <c r="P148" s="10">
        <v>29</v>
      </c>
      <c r="Q148" s="48" t="s">
        <v>8</v>
      </c>
      <c r="R148" s="58">
        <v>15.272516976239622</v>
      </c>
      <c r="S148" s="10">
        <v>29</v>
      </c>
      <c r="T148" s="48" t="s">
        <v>28</v>
      </c>
      <c r="U148" s="58">
        <v>12.56779162062732</v>
      </c>
      <c r="V148" s="10">
        <v>29</v>
      </c>
      <c r="W148" s="48" t="s">
        <v>47</v>
      </c>
      <c r="X148" s="58">
        <v>12.47286221543121</v>
      </c>
      <c r="Y148" s="10">
        <v>29</v>
      </c>
      <c r="Z148" s="48" t="s">
        <v>19</v>
      </c>
      <c r="AA148" s="58">
        <v>11.330209573687565</v>
      </c>
      <c r="AB148" s="10">
        <v>29</v>
      </c>
      <c r="AC148" s="48" t="s">
        <v>22</v>
      </c>
      <c r="AD148" s="58">
        <v>1.4987793440505983</v>
      </c>
      <c r="AE148" s="10">
        <v>29</v>
      </c>
      <c r="AF148" s="48" t="s">
        <v>23</v>
      </c>
      <c r="AG148" s="58">
        <v>1.9692942951291204</v>
      </c>
      <c r="AH148" s="10">
        <v>29</v>
      </c>
      <c r="AI148" s="48" t="s">
        <v>23</v>
      </c>
      <c r="AJ148" s="58">
        <v>11.532319941287016</v>
      </c>
      <c r="AK148" s="10">
        <v>29</v>
      </c>
      <c r="AL148" s="48" t="s">
        <v>23</v>
      </c>
      <c r="AM148" s="58">
        <v>7.5331094530129334</v>
      </c>
      <c r="AN148" s="10">
        <v>29</v>
      </c>
      <c r="AO148" s="48" t="s">
        <v>19</v>
      </c>
      <c r="AP148" s="58">
        <v>13.154327128770033</v>
      </c>
      <c r="AQ148" s="10">
        <v>29</v>
      </c>
      <c r="AR148" s="48" t="s">
        <v>4</v>
      </c>
      <c r="AS148" s="58">
        <v>2.3030500577831829</v>
      </c>
      <c r="AT148" s="10">
        <v>29</v>
      </c>
      <c r="AU148" s="48" t="s">
        <v>4</v>
      </c>
      <c r="AV148" s="58">
        <v>4.0102077591157512E-2</v>
      </c>
      <c r="AW148" s="10">
        <v>29</v>
      </c>
      <c r="AX148" s="48" t="s">
        <v>45</v>
      </c>
      <c r="AY148" s="58">
        <v>0.17194099763674009</v>
      </c>
      <c r="AZ148" s="10">
        <v>29</v>
      </c>
      <c r="BA148" s="48" t="s">
        <v>7</v>
      </c>
      <c r="BB148" s="58">
        <v>0.154105940980312</v>
      </c>
      <c r="BC148" s="10">
        <v>29</v>
      </c>
      <c r="BD148" s="48" t="s">
        <v>15</v>
      </c>
      <c r="BE148" s="58">
        <v>6.721000590630684</v>
      </c>
      <c r="BF148" s="10">
        <v>29</v>
      </c>
      <c r="BG148" s="48" t="s">
        <v>46</v>
      </c>
      <c r="BH148" s="58">
        <v>6.3374887232547836</v>
      </c>
      <c r="BI148" s="10">
        <v>29</v>
      </c>
      <c r="BJ148" s="48" t="s">
        <v>18</v>
      </c>
      <c r="BK148" s="58">
        <v>4.8338732305682877</v>
      </c>
      <c r="BL148" s="10">
        <v>29</v>
      </c>
      <c r="BM148" s="48" t="s">
        <v>46</v>
      </c>
      <c r="BN148" s="58">
        <v>1.7711614993459426</v>
      </c>
      <c r="BO148" s="10">
        <v>29</v>
      </c>
      <c r="BP148" s="48" t="s">
        <v>42</v>
      </c>
      <c r="BQ148" s="58">
        <v>1.8908205030212333</v>
      </c>
      <c r="BR148" s="10">
        <v>29</v>
      </c>
      <c r="BS148" s="48" t="s">
        <v>33</v>
      </c>
      <c r="BT148" s="58">
        <v>1.4700457973070329</v>
      </c>
      <c r="BU148" s="10">
        <v>29</v>
      </c>
      <c r="BV148" s="48" t="s">
        <v>8</v>
      </c>
      <c r="BW148" s="58">
        <v>0.50061010384716276</v>
      </c>
      <c r="BX148" s="10">
        <v>29</v>
      </c>
      <c r="BY148" s="48" t="s">
        <v>47</v>
      </c>
      <c r="BZ148" s="58">
        <v>0.48901244441491826</v>
      </c>
      <c r="CA148" s="10">
        <v>29</v>
      </c>
      <c r="CB148" s="48" t="s">
        <v>41</v>
      </c>
      <c r="CC148" s="58">
        <v>4.1199750073936023</v>
      </c>
      <c r="CD148" s="10">
        <v>29</v>
      </c>
      <c r="CE148" s="48" t="s">
        <v>5</v>
      </c>
      <c r="CF148" s="58">
        <v>2.534363920723234</v>
      </c>
      <c r="CG148" s="10">
        <v>29</v>
      </c>
      <c r="CH148" s="48" t="s">
        <v>9</v>
      </c>
      <c r="CI148" s="58">
        <v>3.8124347005493582</v>
      </c>
      <c r="CJ148" s="10">
        <v>29</v>
      </c>
      <c r="CK148" s="48" t="s">
        <v>14</v>
      </c>
      <c r="CL148" s="58">
        <v>2.1360701925456742</v>
      </c>
      <c r="CM148" s="10">
        <v>29</v>
      </c>
      <c r="CN148" s="48" t="s">
        <v>35</v>
      </c>
      <c r="CO148" s="58">
        <v>0.81238831410089252</v>
      </c>
      <c r="CP148" s="10">
        <v>29</v>
      </c>
      <c r="CQ148" s="48" t="s">
        <v>38</v>
      </c>
      <c r="CR148" s="58">
        <v>5.9831003587742861</v>
      </c>
      <c r="CS148" s="10">
        <v>29</v>
      </c>
      <c r="CT148" s="48" t="s">
        <v>49</v>
      </c>
      <c r="CU148" s="58">
        <v>0.36142831562502375</v>
      </c>
      <c r="CV148" s="10">
        <v>29</v>
      </c>
      <c r="CW148" s="48" t="s">
        <v>26</v>
      </c>
      <c r="CX148" s="58">
        <v>3.8089276399740495</v>
      </c>
      <c r="CY148" s="10">
        <v>29</v>
      </c>
      <c r="CZ148" s="48" t="s">
        <v>19</v>
      </c>
      <c r="DA148" s="58">
        <v>1.3775127106776566</v>
      </c>
      <c r="DB148" s="10">
        <v>29</v>
      </c>
      <c r="DC148" s="48" t="s">
        <v>36</v>
      </c>
      <c r="DD148" s="58">
        <v>0.1074444182499627</v>
      </c>
      <c r="DE148" s="10">
        <v>29</v>
      </c>
      <c r="DF148" s="48" t="s">
        <v>18</v>
      </c>
      <c r="DG148" s="58">
        <v>9.3751641365641528E-2</v>
      </c>
      <c r="DH148" s="10">
        <v>29</v>
      </c>
      <c r="DI148" s="48" t="s">
        <v>10</v>
      </c>
      <c r="DJ148" s="58">
        <v>0.21307622527306469</v>
      </c>
      <c r="DK148" s="10">
        <v>29</v>
      </c>
      <c r="DL148" s="48" t="s">
        <v>19</v>
      </c>
      <c r="DM148" s="58">
        <v>0.93510037096793586</v>
      </c>
      <c r="DN148" s="10">
        <v>29</v>
      </c>
      <c r="DO148" s="48" t="s">
        <v>12</v>
      </c>
      <c r="DP148" s="58">
        <v>0.12398737674568944</v>
      </c>
      <c r="DQ148" s="10">
        <v>29</v>
      </c>
      <c r="DR148" s="48" t="s">
        <v>39</v>
      </c>
      <c r="DS148" s="58">
        <v>0.47398224923744403</v>
      </c>
      <c r="DT148" s="10">
        <v>29</v>
      </c>
      <c r="DU148" s="48" t="s">
        <v>40</v>
      </c>
      <c r="DV148" s="58">
        <v>7.1351397899728903</v>
      </c>
      <c r="DW148" s="10">
        <v>29</v>
      </c>
      <c r="DX148" s="48" t="s">
        <v>6</v>
      </c>
      <c r="DY148" s="58">
        <v>0.16881197908957826</v>
      </c>
      <c r="DZ148" s="10">
        <v>29</v>
      </c>
      <c r="EA148" s="48" t="s">
        <v>19</v>
      </c>
      <c r="EB148" s="58">
        <v>0.11910837109164918</v>
      </c>
      <c r="EC148" s="10">
        <v>29</v>
      </c>
      <c r="ED148" s="48" t="s">
        <v>22</v>
      </c>
      <c r="EE148" s="58">
        <v>0.10132858267234107</v>
      </c>
      <c r="EF148" s="10">
        <v>29</v>
      </c>
      <c r="EG148" s="48" t="s">
        <v>15</v>
      </c>
      <c r="EH148" s="58">
        <v>0.24609739911147935</v>
      </c>
      <c r="EI148" s="10">
        <v>29</v>
      </c>
      <c r="EJ148" s="48" t="s">
        <v>36</v>
      </c>
      <c r="EK148" s="58">
        <v>0.41078293167570379</v>
      </c>
      <c r="EL148" s="10">
        <v>29</v>
      </c>
      <c r="EM148" s="48" t="s">
        <v>5</v>
      </c>
      <c r="EN148" s="58">
        <v>3.1768959267889314</v>
      </c>
      <c r="EO148" s="10">
        <v>29</v>
      </c>
      <c r="EP148" s="48" t="s">
        <v>45</v>
      </c>
      <c r="EQ148" s="58">
        <v>5.1246070676369371</v>
      </c>
      <c r="ER148" s="10">
        <v>29</v>
      </c>
      <c r="ES148" s="48" t="s">
        <v>26</v>
      </c>
      <c r="ET148" s="58">
        <v>4.0030528732254468E-2</v>
      </c>
      <c r="EU148" s="10">
        <v>29</v>
      </c>
      <c r="EV148" s="48" t="s">
        <v>13</v>
      </c>
      <c r="EW148" s="58">
        <v>2.1241270205808602</v>
      </c>
      <c r="EX148" s="10">
        <v>29</v>
      </c>
      <c r="EY148" s="48" t="s">
        <v>21</v>
      </c>
      <c r="EZ148" s="58">
        <v>0.38386984277923414</v>
      </c>
      <c r="FA148" s="10">
        <v>29</v>
      </c>
      <c r="FB148" s="48" t="s">
        <v>9</v>
      </c>
      <c r="FC148" s="58">
        <v>9.4663139092042742E-2</v>
      </c>
      <c r="FD148" s="10">
        <v>29</v>
      </c>
      <c r="FE148" s="48" t="s">
        <v>4</v>
      </c>
      <c r="FF148" s="58">
        <v>3.7393990712428873</v>
      </c>
      <c r="FG148" s="10">
        <v>29</v>
      </c>
      <c r="FH148" s="48" t="s">
        <v>28</v>
      </c>
      <c r="FI148" s="58">
        <v>0.45319233674802234</v>
      </c>
      <c r="FJ148" s="10">
        <v>29</v>
      </c>
      <c r="FK148" s="48" t="s">
        <v>32</v>
      </c>
      <c r="FL148" s="58">
        <v>4.0185488710356374</v>
      </c>
      <c r="FM148" s="22">
        <v>29</v>
      </c>
      <c r="FN148" s="67" t="s">
        <v>29</v>
      </c>
      <c r="FO148" s="87">
        <v>0.63256964079035827</v>
      </c>
      <c r="FP148" s="10">
        <v>29</v>
      </c>
      <c r="FQ148" s="48" t="s">
        <v>13</v>
      </c>
      <c r="FR148" s="58">
        <v>0.5167893464742549</v>
      </c>
      <c r="FS148" s="10">
        <v>29</v>
      </c>
      <c r="FT148" s="48" t="s">
        <v>46</v>
      </c>
      <c r="FU148" s="58">
        <v>0.22958743767576509</v>
      </c>
      <c r="FV148" s="10">
        <v>29</v>
      </c>
      <c r="FW148" s="48" t="s">
        <v>14</v>
      </c>
      <c r="FX148" s="58">
        <v>2.4060563128844223</v>
      </c>
      <c r="FY148" s="10">
        <v>29</v>
      </c>
      <c r="FZ148" s="48" t="s">
        <v>11</v>
      </c>
      <c r="GA148" s="58">
        <v>1.6629613860292196</v>
      </c>
      <c r="GB148" s="10">
        <v>29</v>
      </c>
      <c r="GC148" s="48" t="s">
        <v>19</v>
      </c>
      <c r="GD148" s="58">
        <v>0.27557127172069668</v>
      </c>
    </row>
    <row r="149" spans="1:186" ht="15" customHeight="1">
      <c r="A149" s="14" t="s">
        <v>2</v>
      </c>
      <c r="B149" s="40" t="s">
        <v>33</v>
      </c>
      <c r="C149" s="54">
        <v>100</v>
      </c>
      <c r="D149" s="2">
        <v>30</v>
      </c>
      <c r="E149" s="40" t="s">
        <v>11</v>
      </c>
      <c r="F149" s="54">
        <v>55.39689650193462</v>
      </c>
      <c r="G149" s="2">
        <v>30</v>
      </c>
      <c r="H149" s="40" t="s">
        <v>49</v>
      </c>
      <c r="I149" s="54">
        <v>39.130474678126667</v>
      </c>
      <c r="J149" s="2">
        <v>30</v>
      </c>
      <c r="K149" s="40" t="s">
        <v>25</v>
      </c>
      <c r="L149" s="54">
        <v>0.31837940842511531</v>
      </c>
      <c r="M149" s="2">
        <v>30</v>
      </c>
      <c r="N149" s="40" t="s">
        <v>4</v>
      </c>
      <c r="O149" s="54">
        <v>0.43546653426170906</v>
      </c>
      <c r="P149" s="2">
        <v>30</v>
      </c>
      <c r="Q149" s="40" t="s">
        <v>36</v>
      </c>
      <c r="R149" s="54">
        <v>15.106304156422754</v>
      </c>
      <c r="S149" s="2">
        <v>30</v>
      </c>
      <c r="T149" s="40" t="s">
        <v>22</v>
      </c>
      <c r="U149" s="54">
        <v>12.22547023531796</v>
      </c>
      <c r="V149" s="2">
        <v>30</v>
      </c>
      <c r="W149" s="40" t="s">
        <v>48</v>
      </c>
      <c r="X149" s="54">
        <v>12.383682698110999</v>
      </c>
      <c r="Y149" s="2">
        <v>30</v>
      </c>
      <c r="Z149" s="40" t="s">
        <v>6</v>
      </c>
      <c r="AA149" s="54">
        <v>11.319357811744016</v>
      </c>
      <c r="AB149" s="2">
        <v>30</v>
      </c>
      <c r="AC149" s="40" t="s">
        <v>24</v>
      </c>
      <c r="AD149" s="54">
        <v>1.4947941999644783</v>
      </c>
      <c r="AE149" s="2">
        <v>30</v>
      </c>
      <c r="AF149" s="40" t="s">
        <v>36</v>
      </c>
      <c r="AG149" s="54">
        <v>1.9467396690835086</v>
      </c>
      <c r="AH149" s="2">
        <v>30</v>
      </c>
      <c r="AI149" s="40" t="s">
        <v>31</v>
      </c>
      <c r="AJ149" s="54">
        <v>11.412845639319562</v>
      </c>
      <c r="AK149" s="2">
        <v>30</v>
      </c>
      <c r="AL149" s="40" t="s">
        <v>31</v>
      </c>
      <c r="AM149" s="54">
        <v>7.4983751230304634</v>
      </c>
      <c r="AN149" s="2">
        <v>30</v>
      </c>
      <c r="AO149" s="40" t="s">
        <v>48</v>
      </c>
      <c r="AP149" s="54">
        <v>13.088492731951487</v>
      </c>
      <c r="AQ149" s="2">
        <v>30</v>
      </c>
      <c r="AR149" s="40" t="s">
        <v>44</v>
      </c>
      <c r="AS149" s="54">
        <v>2.3008765270909288</v>
      </c>
      <c r="AT149" s="2">
        <v>30</v>
      </c>
      <c r="AU149" s="40" t="s">
        <v>14</v>
      </c>
      <c r="AV149" s="54">
        <v>3.8954865533608656E-2</v>
      </c>
      <c r="AW149" s="2">
        <v>30</v>
      </c>
      <c r="AX149" s="40" t="s">
        <v>20</v>
      </c>
      <c r="AY149" s="54">
        <v>0.16955885761139436</v>
      </c>
      <c r="AZ149" s="2">
        <v>30</v>
      </c>
      <c r="BA149" s="40" t="s">
        <v>45</v>
      </c>
      <c r="BB149" s="54">
        <v>0.14630588779029441</v>
      </c>
      <c r="BC149" s="2">
        <v>30</v>
      </c>
      <c r="BD149" s="40" t="s">
        <v>32</v>
      </c>
      <c r="BE149" s="54">
        <v>6.5216612479959872</v>
      </c>
      <c r="BF149" s="2">
        <v>30</v>
      </c>
      <c r="BG149" s="40" t="s">
        <v>41</v>
      </c>
      <c r="BH149" s="54">
        <v>6.3367698604492002</v>
      </c>
      <c r="BI149" s="2">
        <v>30</v>
      </c>
      <c r="BJ149" s="40" t="s">
        <v>44</v>
      </c>
      <c r="BK149" s="54">
        <v>4.7713778556862572</v>
      </c>
      <c r="BL149" s="2">
        <v>30</v>
      </c>
      <c r="BM149" s="40" t="s">
        <v>31</v>
      </c>
      <c r="BN149" s="54">
        <v>1.6942534193542513</v>
      </c>
      <c r="BO149" s="2">
        <v>30</v>
      </c>
      <c r="BP149" s="40" t="s">
        <v>25</v>
      </c>
      <c r="BQ149" s="54">
        <v>1.7566049257148835</v>
      </c>
      <c r="BR149" s="2">
        <v>30</v>
      </c>
      <c r="BS149" s="40" t="s">
        <v>35</v>
      </c>
      <c r="BT149" s="54">
        <v>1.3783126424386529</v>
      </c>
      <c r="BU149" s="2">
        <v>30</v>
      </c>
      <c r="BV149" s="40" t="s">
        <v>44</v>
      </c>
      <c r="BW149" s="54">
        <v>0.48194533341875045</v>
      </c>
      <c r="BX149" s="2">
        <v>30</v>
      </c>
      <c r="BY149" s="40" t="s">
        <v>5</v>
      </c>
      <c r="BZ149" s="54">
        <v>0.45347430268253891</v>
      </c>
      <c r="CA149" s="2">
        <v>30</v>
      </c>
      <c r="CB149" s="40" t="s">
        <v>24</v>
      </c>
      <c r="CC149" s="54">
        <v>4.0655736943709568</v>
      </c>
      <c r="CD149" s="2">
        <v>30</v>
      </c>
      <c r="CE149" s="40" t="s">
        <v>46</v>
      </c>
      <c r="CF149" s="54">
        <v>2.5338795394686682</v>
      </c>
      <c r="CG149" s="2">
        <v>30</v>
      </c>
      <c r="CH149" s="40" t="s">
        <v>18</v>
      </c>
      <c r="CI149" s="54">
        <v>3.7495594020904432</v>
      </c>
      <c r="CJ149" s="2">
        <v>30</v>
      </c>
      <c r="CK149" s="40" t="s">
        <v>26</v>
      </c>
      <c r="CL149" s="54">
        <v>2.1191700215276978</v>
      </c>
      <c r="CM149" s="2">
        <v>30</v>
      </c>
      <c r="CN149" s="40" t="s">
        <v>6</v>
      </c>
      <c r="CO149" s="54">
        <v>0.79620547735637148</v>
      </c>
      <c r="CP149" s="2">
        <v>30</v>
      </c>
      <c r="CQ149" s="40" t="s">
        <v>5</v>
      </c>
      <c r="CR149" s="54">
        <v>5.7715601735169955</v>
      </c>
      <c r="CS149" s="2">
        <v>30</v>
      </c>
      <c r="CT149" s="40" t="s">
        <v>13</v>
      </c>
      <c r="CU149" s="54">
        <v>0.33769952125842972</v>
      </c>
      <c r="CV149" s="2">
        <v>30</v>
      </c>
      <c r="CW149" s="40" t="s">
        <v>10</v>
      </c>
      <c r="CX149" s="54">
        <v>3.6921005595002812</v>
      </c>
      <c r="CY149" s="2">
        <v>30</v>
      </c>
      <c r="CZ149" s="40" t="s">
        <v>22</v>
      </c>
      <c r="DA149" s="54">
        <v>1.3591579830427796</v>
      </c>
      <c r="DB149" s="2">
        <v>30</v>
      </c>
      <c r="DC149" s="40" t="s">
        <v>13</v>
      </c>
      <c r="DD149" s="54">
        <v>0.10538733137053062</v>
      </c>
      <c r="DE149" s="2">
        <v>30</v>
      </c>
      <c r="DF149" s="40" t="s">
        <v>12</v>
      </c>
      <c r="DG149" s="54">
        <v>8.8548587045196553E-2</v>
      </c>
      <c r="DH149" s="2">
        <v>30</v>
      </c>
      <c r="DI149" s="40" t="s">
        <v>4</v>
      </c>
      <c r="DJ149" s="54">
        <v>0.21218493747286396</v>
      </c>
      <c r="DK149" s="2">
        <v>30</v>
      </c>
      <c r="DL149" s="40" t="s">
        <v>36</v>
      </c>
      <c r="DM149" s="54">
        <v>0.9228711504135253</v>
      </c>
      <c r="DN149" s="20">
        <v>30</v>
      </c>
      <c r="DO149" s="63" t="s">
        <v>29</v>
      </c>
      <c r="DP149" s="88">
        <v>0.1188461100085946</v>
      </c>
      <c r="DQ149" s="2">
        <v>30</v>
      </c>
      <c r="DR149" s="40" t="s">
        <v>36</v>
      </c>
      <c r="DS149" s="54">
        <v>0.4669203789325802</v>
      </c>
      <c r="DT149" s="2">
        <v>30</v>
      </c>
      <c r="DU149" s="40" t="s">
        <v>14</v>
      </c>
      <c r="DV149" s="54">
        <v>7.0758391685013953</v>
      </c>
      <c r="DW149" s="2">
        <v>30</v>
      </c>
      <c r="DX149" s="40" t="s">
        <v>31</v>
      </c>
      <c r="DY149" s="54">
        <v>0.1561859197813639</v>
      </c>
      <c r="DZ149" s="2">
        <v>30</v>
      </c>
      <c r="EA149" s="40" t="s">
        <v>20</v>
      </c>
      <c r="EB149" s="54">
        <v>0.11120032256747266</v>
      </c>
      <c r="EC149" s="2">
        <v>30</v>
      </c>
      <c r="ED149" s="40" t="s">
        <v>49</v>
      </c>
      <c r="EE149" s="54">
        <v>9.0003148668265379E-2</v>
      </c>
      <c r="EF149" s="2">
        <v>30</v>
      </c>
      <c r="EG149" s="40" t="s">
        <v>31</v>
      </c>
      <c r="EH149" s="54">
        <v>0.2432016555892425</v>
      </c>
      <c r="EI149" s="2">
        <v>30</v>
      </c>
      <c r="EJ149" s="40" t="s">
        <v>11</v>
      </c>
      <c r="EK149" s="54">
        <v>0.40654071023965749</v>
      </c>
      <c r="EL149" s="2">
        <v>30</v>
      </c>
      <c r="EM149" s="40" t="s">
        <v>42</v>
      </c>
      <c r="EN149" s="54">
        <v>3.0995285830941182</v>
      </c>
      <c r="EO149" s="2">
        <v>30</v>
      </c>
      <c r="EP149" s="40" t="s">
        <v>31</v>
      </c>
      <c r="EQ149" s="54">
        <v>5.0763091159687743</v>
      </c>
      <c r="ER149" s="2">
        <v>30</v>
      </c>
      <c r="ES149" s="40" t="s">
        <v>46</v>
      </c>
      <c r="ET149" s="54">
        <v>3.901014287765462E-2</v>
      </c>
      <c r="EU149" s="2">
        <v>30</v>
      </c>
      <c r="EV149" s="40" t="s">
        <v>10</v>
      </c>
      <c r="EW149" s="54">
        <v>2.1088578540154335</v>
      </c>
      <c r="EX149" s="2">
        <v>30</v>
      </c>
      <c r="EY149" s="40" t="s">
        <v>14</v>
      </c>
      <c r="EZ149" s="54">
        <v>0.38193554186530415</v>
      </c>
      <c r="FA149" s="2">
        <v>30</v>
      </c>
      <c r="FB149" s="40" t="s">
        <v>22</v>
      </c>
      <c r="FC149" s="54">
        <v>8.9251629504998098E-2</v>
      </c>
      <c r="FD149" s="2">
        <v>30</v>
      </c>
      <c r="FE149" s="40" t="s">
        <v>41</v>
      </c>
      <c r="FF149" s="54">
        <v>3.6950954502907187</v>
      </c>
      <c r="FG149" s="2">
        <v>30</v>
      </c>
      <c r="FH149" s="40" t="s">
        <v>22</v>
      </c>
      <c r="FI149" s="54">
        <v>0.43211927552419865</v>
      </c>
      <c r="FJ149" s="2">
        <v>30</v>
      </c>
      <c r="FK149" s="40" t="s">
        <v>36</v>
      </c>
      <c r="FL149" s="54">
        <v>3.9321423932026924</v>
      </c>
      <c r="FM149" s="2">
        <v>30</v>
      </c>
      <c r="FN149" s="40" t="s">
        <v>47</v>
      </c>
      <c r="FO149" s="54">
        <v>0.62260401788261821</v>
      </c>
      <c r="FP149" s="2">
        <v>30</v>
      </c>
      <c r="FQ149" s="40" t="s">
        <v>19</v>
      </c>
      <c r="FR149" s="54">
        <v>0.50639958349871395</v>
      </c>
      <c r="FS149" s="2">
        <v>30</v>
      </c>
      <c r="FT149" s="40" t="s">
        <v>10</v>
      </c>
      <c r="FU149" s="54">
        <v>0.22783739386030327</v>
      </c>
      <c r="FV149" s="2">
        <v>30</v>
      </c>
      <c r="FW149" s="40" t="s">
        <v>38</v>
      </c>
      <c r="FX149" s="54">
        <v>2.3125584070160308</v>
      </c>
      <c r="FY149" s="2">
        <v>30</v>
      </c>
      <c r="FZ149" s="40" t="s">
        <v>45</v>
      </c>
      <c r="GA149" s="54">
        <v>1.6517184254395401</v>
      </c>
      <c r="GB149" s="2">
        <v>30</v>
      </c>
      <c r="GC149" s="40" t="s">
        <v>49</v>
      </c>
      <c r="GD149" s="54">
        <v>0.27163490339408614</v>
      </c>
    </row>
    <row r="150" spans="1:186" ht="15" customHeight="1">
      <c r="A150" s="14" t="s">
        <v>2</v>
      </c>
      <c r="B150" s="40" t="s">
        <v>34</v>
      </c>
      <c r="C150" s="54">
        <v>100</v>
      </c>
      <c r="D150" s="2">
        <v>31</v>
      </c>
      <c r="E150" s="40" t="s">
        <v>15</v>
      </c>
      <c r="F150" s="54">
        <v>54.497489339250663</v>
      </c>
      <c r="G150" s="2">
        <v>31</v>
      </c>
      <c r="H150" s="40" t="s">
        <v>13</v>
      </c>
      <c r="I150" s="54">
        <v>38.502012117038745</v>
      </c>
      <c r="J150" s="2">
        <v>31</v>
      </c>
      <c r="K150" s="40" t="s">
        <v>32</v>
      </c>
      <c r="L150" s="54">
        <v>0.31756321036085661</v>
      </c>
      <c r="M150" s="2">
        <v>31</v>
      </c>
      <c r="N150" s="40" t="s">
        <v>6</v>
      </c>
      <c r="O150" s="54">
        <v>0.40939003807209196</v>
      </c>
      <c r="P150" s="2">
        <v>31</v>
      </c>
      <c r="Q150" s="40" t="s">
        <v>25</v>
      </c>
      <c r="R150" s="54">
        <v>14.703519295668146</v>
      </c>
      <c r="S150" s="2">
        <v>31</v>
      </c>
      <c r="T150" s="40" t="s">
        <v>45</v>
      </c>
      <c r="U150" s="54">
        <v>12.181061152368777</v>
      </c>
      <c r="V150" s="2">
        <v>31</v>
      </c>
      <c r="W150" s="40" t="s">
        <v>24</v>
      </c>
      <c r="X150" s="54">
        <v>12.337693846255643</v>
      </c>
      <c r="Y150" s="2">
        <v>31</v>
      </c>
      <c r="Z150" s="40" t="s">
        <v>48</v>
      </c>
      <c r="AA150" s="54">
        <v>11.315995712136635</v>
      </c>
      <c r="AB150" s="2">
        <v>31</v>
      </c>
      <c r="AC150" s="40" t="s">
        <v>8</v>
      </c>
      <c r="AD150" s="54">
        <v>1.4749395900648439</v>
      </c>
      <c r="AE150" s="2">
        <v>31</v>
      </c>
      <c r="AF150" s="40" t="s">
        <v>48</v>
      </c>
      <c r="AG150" s="54">
        <v>1.843661138685956</v>
      </c>
      <c r="AH150" s="2">
        <v>31</v>
      </c>
      <c r="AI150" s="40" t="s">
        <v>6</v>
      </c>
      <c r="AJ150" s="54">
        <v>11.389227127826954</v>
      </c>
      <c r="AK150" s="2">
        <v>31</v>
      </c>
      <c r="AL150" s="40" t="s">
        <v>5</v>
      </c>
      <c r="AM150" s="54">
        <v>7.4256912411960201</v>
      </c>
      <c r="AN150" s="2">
        <v>31</v>
      </c>
      <c r="AO150" s="40" t="s">
        <v>46</v>
      </c>
      <c r="AP150" s="54">
        <v>12.843861061359686</v>
      </c>
      <c r="AQ150" s="2">
        <v>31</v>
      </c>
      <c r="AR150" s="40" t="s">
        <v>33</v>
      </c>
      <c r="AS150" s="54">
        <v>2.2933710252520276</v>
      </c>
      <c r="AT150" s="2">
        <v>31</v>
      </c>
      <c r="AU150" s="40" t="s">
        <v>19</v>
      </c>
      <c r="AV150" s="54">
        <v>3.7835636633556186E-2</v>
      </c>
      <c r="AW150" s="2">
        <v>31</v>
      </c>
      <c r="AX150" s="40" t="s">
        <v>5</v>
      </c>
      <c r="AY150" s="54">
        <v>0.16947495786242278</v>
      </c>
      <c r="AZ150" s="2">
        <v>31</v>
      </c>
      <c r="BA150" s="40" t="s">
        <v>46</v>
      </c>
      <c r="BB150" s="54">
        <v>0.14348613588661374</v>
      </c>
      <c r="BC150" s="2">
        <v>31</v>
      </c>
      <c r="BD150" s="40" t="s">
        <v>43</v>
      </c>
      <c r="BE150" s="54">
        <v>6.4904734224874456</v>
      </c>
      <c r="BF150" s="2">
        <v>31</v>
      </c>
      <c r="BG150" s="40" t="s">
        <v>45</v>
      </c>
      <c r="BH150" s="54">
        <v>6.0428641328032437</v>
      </c>
      <c r="BI150" s="2">
        <v>31</v>
      </c>
      <c r="BJ150" s="40" t="s">
        <v>14</v>
      </c>
      <c r="BK150" s="54">
        <v>4.742020306402881</v>
      </c>
      <c r="BL150" s="2">
        <v>31</v>
      </c>
      <c r="BM150" s="40" t="s">
        <v>4</v>
      </c>
      <c r="BN150" s="54">
        <v>1.650378529756267</v>
      </c>
      <c r="BO150" s="2">
        <v>31</v>
      </c>
      <c r="BP150" s="40" t="s">
        <v>22</v>
      </c>
      <c r="BQ150" s="54">
        <v>1.6890060844279176</v>
      </c>
      <c r="BR150" s="2">
        <v>31</v>
      </c>
      <c r="BS150" s="40" t="s">
        <v>23</v>
      </c>
      <c r="BT150" s="54">
        <v>1.3337929551831631</v>
      </c>
      <c r="BU150" s="2">
        <v>31</v>
      </c>
      <c r="BV150" s="40" t="s">
        <v>6</v>
      </c>
      <c r="BW150" s="54">
        <v>0.48159144080666572</v>
      </c>
      <c r="BX150" s="2">
        <v>31</v>
      </c>
      <c r="BY150" s="40" t="s">
        <v>8</v>
      </c>
      <c r="BZ150" s="54">
        <v>0.43938779575672893</v>
      </c>
      <c r="CA150" s="2">
        <v>31</v>
      </c>
      <c r="CB150" s="40" t="s">
        <v>47</v>
      </c>
      <c r="CC150" s="54">
        <v>3.9436130281807107</v>
      </c>
      <c r="CD150" s="2">
        <v>31</v>
      </c>
      <c r="CE150" s="40" t="s">
        <v>33</v>
      </c>
      <c r="CF150" s="54">
        <v>2.4243511201389261</v>
      </c>
      <c r="CG150" s="2">
        <v>31</v>
      </c>
      <c r="CH150" s="40" t="s">
        <v>47</v>
      </c>
      <c r="CI150" s="54">
        <v>3.592237805776505</v>
      </c>
      <c r="CJ150" s="2">
        <v>31</v>
      </c>
      <c r="CK150" s="40" t="s">
        <v>36</v>
      </c>
      <c r="CL150" s="54">
        <v>2.0872468690912065</v>
      </c>
      <c r="CM150" s="2">
        <v>31</v>
      </c>
      <c r="CN150" s="40" t="s">
        <v>47</v>
      </c>
      <c r="CO150" s="54">
        <v>0.78954025249957194</v>
      </c>
      <c r="CP150" s="2">
        <v>31</v>
      </c>
      <c r="CQ150" s="40" t="s">
        <v>16</v>
      </c>
      <c r="CR150" s="54">
        <v>5.7382603300348904</v>
      </c>
      <c r="CS150" s="2">
        <v>31</v>
      </c>
      <c r="CT150" s="40" t="s">
        <v>22</v>
      </c>
      <c r="CU150" s="54">
        <v>0.33609276985215453</v>
      </c>
      <c r="CV150" s="2">
        <v>31</v>
      </c>
      <c r="CW150" s="40" t="s">
        <v>6</v>
      </c>
      <c r="CX150" s="54">
        <v>3.4927817253958637</v>
      </c>
      <c r="CY150" s="2">
        <v>31</v>
      </c>
      <c r="CZ150" s="40" t="s">
        <v>48</v>
      </c>
      <c r="DA150" s="54">
        <v>1.3435605480537964</v>
      </c>
      <c r="DB150" s="2">
        <v>31</v>
      </c>
      <c r="DC150" s="40" t="s">
        <v>43</v>
      </c>
      <c r="DD150" s="54">
        <v>9.6218868963286228E-2</v>
      </c>
      <c r="DE150" s="2">
        <v>31</v>
      </c>
      <c r="DF150" s="40" t="s">
        <v>25</v>
      </c>
      <c r="DG150" s="54">
        <v>8.4280186534935103E-2</v>
      </c>
      <c r="DH150" s="2">
        <v>31</v>
      </c>
      <c r="DI150" s="40" t="s">
        <v>9</v>
      </c>
      <c r="DJ150" s="54">
        <v>0.20664116477368474</v>
      </c>
      <c r="DK150" s="2">
        <v>31</v>
      </c>
      <c r="DL150" s="40" t="s">
        <v>50</v>
      </c>
      <c r="DM150" s="54">
        <v>0.91233542836327475</v>
      </c>
      <c r="DN150" s="2">
        <v>31</v>
      </c>
      <c r="DO150" s="40" t="s">
        <v>18</v>
      </c>
      <c r="DP150" s="54">
        <v>0.11767207365468135</v>
      </c>
      <c r="DQ150" s="2">
        <v>31</v>
      </c>
      <c r="DR150" s="40" t="s">
        <v>4</v>
      </c>
      <c r="DS150" s="54">
        <v>0.46168757247706277</v>
      </c>
      <c r="DT150" s="2">
        <v>31</v>
      </c>
      <c r="DU150" s="40" t="s">
        <v>21</v>
      </c>
      <c r="DV150" s="54">
        <v>6.8982729462937655</v>
      </c>
      <c r="DW150" s="2">
        <v>31</v>
      </c>
      <c r="DX150" s="40" t="s">
        <v>40</v>
      </c>
      <c r="DY150" s="54">
        <v>0.15174604834406433</v>
      </c>
      <c r="DZ150" s="2">
        <v>31</v>
      </c>
      <c r="EA150" s="40" t="s">
        <v>50</v>
      </c>
      <c r="EB150" s="54">
        <v>0.11054559436596915</v>
      </c>
      <c r="EC150" s="2">
        <v>31</v>
      </c>
      <c r="ED150" s="40" t="s">
        <v>7</v>
      </c>
      <c r="EE150" s="54">
        <v>8.9463239689616669E-2</v>
      </c>
      <c r="EF150" s="2">
        <v>31</v>
      </c>
      <c r="EG150" s="40" t="s">
        <v>11</v>
      </c>
      <c r="EH150" s="54">
        <v>0.24039250548626551</v>
      </c>
      <c r="EI150" s="2">
        <v>31</v>
      </c>
      <c r="EJ150" s="40" t="s">
        <v>14</v>
      </c>
      <c r="EK150" s="54">
        <v>0.40563413659992587</v>
      </c>
      <c r="EL150" s="2">
        <v>31</v>
      </c>
      <c r="EM150" s="40" t="s">
        <v>43</v>
      </c>
      <c r="EN150" s="54">
        <v>3.0541212248610714</v>
      </c>
      <c r="EO150" s="2">
        <v>31</v>
      </c>
      <c r="EP150" s="40" t="s">
        <v>41</v>
      </c>
      <c r="EQ150" s="54">
        <v>5.038172506191076</v>
      </c>
      <c r="ER150" s="2">
        <v>31</v>
      </c>
      <c r="ES150" s="40" t="s">
        <v>37</v>
      </c>
      <c r="ET150" s="54">
        <v>3.742023423048739E-2</v>
      </c>
      <c r="EU150" s="20">
        <v>31</v>
      </c>
      <c r="EV150" s="63" t="s">
        <v>29</v>
      </c>
      <c r="EW150" s="88">
        <v>2.1033631522035279</v>
      </c>
      <c r="EX150" s="2">
        <v>31</v>
      </c>
      <c r="EY150" s="40" t="s">
        <v>48</v>
      </c>
      <c r="EZ150" s="54">
        <v>0.37458750334050983</v>
      </c>
      <c r="FA150" s="2">
        <v>31</v>
      </c>
      <c r="FB150" s="40" t="s">
        <v>19</v>
      </c>
      <c r="FC150" s="54">
        <v>8.6083805419671436E-2</v>
      </c>
      <c r="FD150" s="2">
        <v>31</v>
      </c>
      <c r="FE150" s="40" t="s">
        <v>49</v>
      </c>
      <c r="FF150" s="54">
        <v>3.5417930000988385</v>
      </c>
      <c r="FG150" s="2">
        <v>31</v>
      </c>
      <c r="FH150" s="40" t="s">
        <v>27</v>
      </c>
      <c r="FI150" s="54">
        <v>0.4025659144594948</v>
      </c>
      <c r="FJ150" s="2">
        <v>31</v>
      </c>
      <c r="FK150" s="40" t="s">
        <v>46</v>
      </c>
      <c r="FL150" s="54">
        <v>3.8881471937830052</v>
      </c>
      <c r="FM150" s="2">
        <v>31</v>
      </c>
      <c r="FN150" s="40" t="s">
        <v>4</v>
      </c>
      <c r="FO150" s="54">
        <v>0.61411049097201253</v>
      </c>
      <c r="FP150" s="2">
        <v>31</v>
      </c>
      <c r="FQ150" s="40" t="s">
        <v>17</v>
      </c>
      <c r="FR150" s="54">
        <v>0.50519010547887544</v>
      </c>
      <c r="FS150" s="2">
        <v>31</v>
      </c>
      <c r="FT150" s="40" t="s">
        <v>42</v>
      </c>
      <c r="FU150" s="54">
        <v>0.22529534229791229</v>
      </c>
      <c r="FV150" s="2">
        <v>31</v>
      </c>
      <c r="FW150" s="40" t="s">
        <v>21</v>
      </c>
      <c r="FX150" s="54">
        <v>2.18582246895481</v>
      </c>
      <c r="FY150" s="2">
        <v>31</v>
      </c>
      <c r="FZ150" s="40" t="s">
        <v>48</v>
      </c>
      <c r="GA150" s="54">
        <v>1.6512627877717825</v>
      </c>
      <c r="GB150" s="20">
        <v>31</v>
      </c>
      <c r="GC150" s="63" t="s">
        <v>29</v>
      </c>
      <c r="GD150" s="88">
        <v>0.27071911532040971</v>
      </c>
    </row>
    <row r="151" spans="1:186" ht="15" customHeight="1">
      <c r="A151" s="15" t="s">
        <v>2</v>
      </c>
      <c r="B151" s="42" t="s">
        <v>35</v>
      </c>
      <c r="C151" s="55">
        <v>100</v>
      </c>
      <c r="D151" s="8">
        <v>32</v>
      </c>
      <c r="E151" s="42" t="s">
        <v>10</v>
      </c>
      <c r="F151" s="55">
        <v>54.002819767487864</v>
      </c>
      <c r="G151" s="8">
        <v>32</v>
      </c>
      <c r="H151" s="42" t="s">
        <v>19</v>
      </c>
      <c r="I151" s="55">
        <v>38.109042923344177</v>
      </c>
      <c r="J151" s="8">
        <v>32</v>
      </c>
      <c r="K151" s="42" t="s">
        <v>36</v>
      </c>
      <c r="L151" s="55">
        <v>0.3028573902918974</v>
      </c>
      <c r="M151" s="8">
        <v>32</v>
      </c>
      <c r="N151" s="42" t="s">
        <v>38</v>
      </c>
      <c r="O151" s="55">
        <v>0.40461766685618311</v>
      </c>
      <c r="P151" s="8">
        <v>32</v>
      </c>
      <c r="Q151" s="42" t="s">
        <v>12</v>
      </c>
      <c r="R151" s="55">
        <v>14.685671870871966</v>
      </c>
      <c r="S151" s="8">
        <v>32</v>
      </c>
      <c r="T151" s="42" t="s">
        <v>33</v>
      </c>
      <c r="U151" s="55">
        <v>11.794102136022168</v>
      </c>
      <c r="V151" s="8">
        <v>32</v>
      </c>
      <c r="W151" s="42" t="s">
        <v>49</v>
      </c>
      <c r="X151" s="55">
        <v>12.229993831127036</v>
      </c>
      <c r="Y151" s="8">
        <v>32</v>
      </c>
      <c r="Z151" s="42" t="s">
        <v>39</v>
      </c>
      <c r="AA151" s="55">
        <v>10.957200510940064</v>
      </c>
      <c r="AB151" s="8">
        <v>32</v>
      </c>
      <c r="AC151" s="42" t="s">
        <v>5</v>
      </c>
      <c r="AD151" s="55">
        <v>1.4698617253422523</v>
      </c>
      <c r="AE151" s="8">
        <v>32</v>
      </c>
      <c r="AF151" s="42" t="s">
        <v>35</v>
      </c>
      <c r="AG151" s="55">
        <v>1.7819655539694255</v>
      </c>
      <c r="AH151" s="8">
        <v>32</v>
      </c>
      <c r="AI151" s="42" t="s">
        <v>12</v>
      </c>
      <c r="AJ151" s="55">
        <v>11.330309455537481</v>
      </c>
      <c r="AK151" s="8">
        <v>32</v>
      </c>
      <c r="AL151" s="42" t="s">
        <v>25</v>
      </c>
      <c r="AM151" s="55">
        <v>7.3903124592301461</v>
      </c>
      <c r="AN151" s="8">
        <v>32</v>
      </c>
      <c r="AO151" s="42" t="s">
        <v>41</v>
      </c>
      <c r="AP151" s="55">
        <v>12.607987924613859</v>
      </c>
      <c r="AQ151" s="8">
        <v>32</v>
      </c>
      <c r="AR151" s="42" t="s">
        <v>23</v>
      </c>
      <c r="AS151" s="55">
        <v>2.2831159396116196</v>
      </c>
      <c r="AT151" s="8">
        <v>32</v>
      </c>
      <c r="AU151" s="42" t="s">
        <v>12</v>
      </c>
      <c r="AV151" s="55">
        <v>3.6967825411218673E-2</v>
      </c>
      <c r="AW151" s="8">
        <v>32</v>
      </c>
      <c r="AX151" s="42" t="s">
        <v>9</v>
      </c>
      <c r="AY151" s="55">
        <v>0.16897812679046881</v>
      </c>
      <c r="AZ151" s="8">
        <v>32</v>
      </c>
      <c r="BA151" s="42" t="s">
        <v>35</v>
      </c>
      <c r="BB151" s="55">
        <v>0.14223608981129962</v>
      </c>
      <c r="BC151" s="8">
        <v>32</v>
      </c>
      <c r="BD151" s="42" t="s">
        <v>24</v>
      </c>
      <c r="BE151" s="55">
        <v>6.4724886034247184</v>
      </c>
      <c r="BF151" s="8">
        <v>32</v>
      </c>
      <c r="BG151" s="42" t="s">
        <v>33</v>
      </c>
      <c r="BH151" s="55">
        <v>6.0425111190821434</v>
      </c>
      <c r="BI151" s="8">
        <v>32</v>
      </c>
      <c r="BJ151" s="42" t="s">
        <v>10</v>
      </c>
      <c r="BK151" s="55">
        <v>4.6537918232168085</v>
      </c>
      <c r="BL151" s="8">
        <v>32</v>
      </c>
      <c r="BM151" s="42" t="s">
        <v>8</v>
      </c>
      <c r="BN151" s="55">
        <v>1.6333640857696279</v>
      </c>
      <c r="BO151" s="8">
        <v>32</v>
      </c>
      <c r="BP151" s="42" t="s">
        <v>33</v>
      </c>
      <c r="BQ151" s="55">
        <v>1.6730700250681068</v>
      </c>
      <c r="BR151" s="8">
        <v>32</v>
      </c>
      <c r="BS151" s="42" t="s">
        <v>11</v>
      </c>
      <c r="BT151" s="55">
        <v>1.3325141496415609</v>
      </c>
      <c r="BU151" s="8">
        <v>32</v>
      </c>
      <c r="BV151" s="42" t="s">
        <v>18</v>
      </c>
      <c r="BW151" s="55">
        <v>0.46442341949540544</v>
      </c>
      <c r="BX151" s="8">
        <v>32</v>
      </c>
      <c r="BY151" s="42" t="s">
        <v>20</v>
      </c>
      <c r="BZ151" s="55">
        <v>0.43896002818949809</v>
      </c>
      <c r="CA151" s="8">
        <v>32</v>
      </c>
      <c r="CB151" s="42" t="s">
        <v>4</v>
      </c>
      <c r="CC151" s="55">
        <v>3.9370842182155426</v>
      </c>
      <c r="CD151" s="8">
        <v>32</v>
      </c>
      <c r="CE151" s="42" t="s">
        <v>49</v>
      </c>
      <c r="CF151" s="55">
        <v>2.4197817115594402</v>
      </c>
      <c r="CG151" s="8">
        <v>32</v>
      </c>
      <c r="CH151" s="42" t="s">
        <v>4</v>
      </c>
      <c r="CI151" s="55">
        <v>3.5240444935761372</v>
      </c>
      <c r="CJ151" s="8">
        <v>32</v>
      </c>
      <c r="CK151" s="42" t="s">
        <v>8</v>
      </c>
      <c r="CL151" s="55">
        <v>2.0159093231685468</v>
      </c>
      <c r="CM151" s="8">
        <v>32</v>
      </c>
      <c r="CN151" s="42" t="s">
        <v>34</v>
      </c>
      <c r="CO151" s="55">
        <v>0.77356916238992457</v>
      </c>
      <c r="CP151" s="8">
        <v>32</v>
      </c>
      <c r="CQ151" s="42" t="s">
        <v>24</v>
      </c>
      <c r="CR151" s="55">
        <v>5.6980438636102448</v>
      </c>
      <c r="CS151" s="8">
        <v>32</v>
      </c>
      <c r="CT151" s="42" t="s">
        <v>35</v>
      </c>
      <c r="CU151" s="55">
        <v>0.32520576722780314</v>
      </c>
      <c r="CV151" s="8">
        <v>32</v>
      </c>
      <c r="CW151" s="42" t="s">
        <v>38</v>
      </c>
      <c r="CX151" s="55">
        <v>3.4294312545336916</v>
      </c>
      <c r="CY151" s="8">
        <v>32</v>
      </c>
      <c r="CZ151" s="42" t="s">
        <v>42</v>
      </c>
      <c r="DA151" s="55">
        <v>1.324934139758974</v>
      </c>
      <c r="DB151" s="8">
        <v>32</v>
      </c>
      <c r="DC151" s="42" t="s">
        <v>33</v>
      </c>
      <c r="DD151" s="55">
        <v>8.9521694022775697E-2</v>
      </c>
      <c r="DE151" s="8">
        <v>32</v>
      </c>
      <c r="DF151" s="42" t="s">
        <v>14</v>
      </c>
      <c r="DG151" s="55">
        <v>8.0872055409045018E-2</v>
      </c>
      <c r="DH151" s="8">
        <v>32</v>
      </c>
      <c r="DI151" s="42" t="s">
        <v>11</v>
      </c>
      <c r="DJ151" s="55">
        <v>0.20447231764726004</v>
      </c>
      <c r="DK151" s="8">
        <v>32</v>
      </c>
      <c r="DL151" s="42" t="s">
        <v>25</v>
      </c>
      <c r="DM151" s="55">
        <v>0.9114580667686677</v>
      </c>
      <c r="DN151" s="8">
        <v>32</v>
      </c>
      <c r="DO151" s="42" t="s">
        <v>10</v>
      </c>
      <c r="DP151" s="55">
        <v>0.11576101735872736</v>
      </c>
      <c r="DQ151" s="8">
        <v>32</v>
      </c>
      <c r="DR151" s="42" t="s">
        <v>23</v>
      </c>
      <c r="DS151" s="55">
        <v>0.45661948129450275</v>
      </c>
      <c r="DT151" s="8">
        <v>32</v>
      </c>
      <c r="DU151" s="42" t="s">
        <v>12</v>
      </c>
      <c r="DV151" s="55">
        <v>6.842183192026563</v>
      </c>
      <c r="DW151" s="8">
        <v>32</v>
      </c>
      <c r="DX151" s="42" t="s">
        <v>21</v>
      </c>
      <c r="DY151" s="55">
        <v>0.14444055812573436</v>
      </c>
      <c r="DZ151" s="8">
        <v>32</v>
      </c>
      <c r="EA151" s="42" t="s">
        <v>41</v>
      </c>
      <c r="EB151" s="55">
        <v>0.10976908080794032</v>
      </c>
      <c r="EC151" s="8">
        <v>32</v>
      </c>
      <c r="ED151" s="42" t="s">
        <v>36</v>
      </c>
      <c r="EE151" s="55">
        <v>8.6852348121454717E-2</v>
      </c>
      <c r="EF151" s="8">
        <v>32</v>
      </c>
      <c r="EG151" s="42" t="s">
        <v>37</v>
      </c>
      <c r="EH151" s="55">
        <v>0.23822697912279506</v>
      </c>
      <c r="EI151" s="8">
        <v>32</v>
      </c>
      <c r="EJ151" s="42" t="s">
        <v>6</v>
      </c>
      <c r="EK151" s="55">
        <v>0.39732537646097454</v>
      </c>
      <c r="EL151" s="8">
        <v>32</v>
      </c>
      <c r="EM151" s="42" t="s">
        <v>9</v>
      </c>
      <c r="EN151" s="55">
        <v>3.0395841056924269</v>
      </c>
      <c r="EO151" s="8">
        <v>32</v>
      </c>
      <c r="EP151" s="42" t="s">
        <v>18</v>
      </c>
      <c r="EQ151" s="55">
        <v>4.9592972961684909</v>
      </c>
      <c r="ER151" s="8">
        <v>32</v>
      </c>
      <c r="ES151" s="42" t="s">
        <v>48</v>
      </c>
      <c r="ET151" s="55">
        <v>3.4906450712091593E-2</v>
      </c>
      <c r="EU151" s="8">
        <v>32</v>
      </c>
      <c r="EV151" s="42" t="s">
        <v>25</v>
      </c>
      <c r="EW151" s="55">
        <v>2.0371387430350434</v>
      </c>
      <c r="EX151" s="21">
        <v>32</v>
      </c>
      <c r="EY151" s="64" t="s">
        <v>29</v>
      </c>
      <c r="EZ151" s="91">
        <v>0.37294401237602082</v>
      </c>
      <c r="FA151" s="8">
        <v>32</v>
      </c>
      <c r="FB151" s="42" t="s">
        <v>35</v>
      </c>
      <c r="FC151" s="55">
        <v>8.5223799022099256E-2</v>
      </c>
      <c r="FD151" s="8">
        <v>32</v>
      </c>
      <c r="FE151" s="42" t="s">
        <v>23</v>
      </c>
      <c r="FF151" s="55">
        <v>3.5348441548332574</v>
      </c>
      <c r="FG151" s="8">
        <v>32</v>
      </c>
      <c r="FH151" s="42" t="s">
        <v>7</v>
      </c>
      <c r="FI151" s="55">
        <v>0.39946948717852959</v>
      </c>
      <c r="FJ151" s="8">
        <v>32</v>
      </c>
      <c r="FK151" s="42" t="s">
        <v>45</v>
      </c>
      <c r="FL151" s="55">
        <v>3.7421687525844094</v>
      </c>
      <c r="FM151" s="8">
        <v>32</v>
      </c>
      <c r="FN151" s="42" t="s">
        <v>38</v>
      </c>
      <c r="FO151" s="55">
        <v>0.59834924618189655</v>
      </c>
      <c r="FP151" s="8">
        <v>32</v>
      </c>
      <c r="FQ151" s="42" t="s">
        <v>40</v>
      </c>
      <c r="FR151" s="55">
        <v>0.47298388274895936</v>
      </c>
      <c r="FS151" s="8">
        <v>32</v>
      </c>
      <c r="FT151" s="42" t="s">
        <v>23</v>
      </c>
      <c r="FU151" s="55">
        <v>0.22252740124616829</v>
      </c>
      <c r="FV151" s="8">
        <v>32</v>
      </c>
      <c r="FW151" s="42" t="s">
        <v>25</v>
      </c>
      <c r="FX151" s="55">
        <v>2.1599159077851739</v>
      </c>
      <c r="FY151" s="8">
        <v>32</v>
      </c>
      <c r="FZ151" s="42" t="s">
        <v>30</v>
      </c>
      <c r="GA151" s="55">
        <v>1.6361758810732041</v>
      </c>
      <c r="GB151" s="8">
        <v>32</v>
      </c>
      <c r="GC151" s="42" t="s">
        <v>11</v>
      </c>
      <c r="GD151" s="55">
        <v>0.27068812508793205</v>
      </c>
    </row>
    <row r="152" spans="1:186" ht="15" customHeight="1">
      <c r="A152" s="18" t="s">
        <v>2</v>
      </c>
      <c r="B152" s="48" t="s">
        <v>36</v>
      </c>
      <c r="C152" s="58">
        <v>100</v>
      </c>
      <c r="D152" s="10">
        <v>33</v>
      </c>
      <c r="E152" s="48" t="s">
        <v>44</v>
      </c>
      <c r="F152" s="58">
        <v>53.947773476055517</v>
      </c>
      <c r="G152" s="10">
        <v>33</v>
      </c>
      <c r="H152" s="48" t="s">
        <v>36</v>
      </c>
      <c r="I152" s="58">
        <v>37.815566257872376</v>
      </c>
      <c r="J152" s="10">
        <v>33</v>
      </c>
      <c r="K152" s="48" t="s">
        <v>13</v>
      </c>
      <c r="L152" s="58">
        <v>0.30163668510558489</v>
      </c>
      <c r="M152" s="10">
        <v>33</v>
      </c>
      <c r="N152" s="48" t="s">
        <v>46</v>
      </c>
      <c r="O152" s="58">
        <v>0.35128369104255447</v>
      </c>
      <c r="P152" s="10">
        <v>33</v>
      </c>
      <c r="Q152" s="48" t="s">
        <v>30</v>
      </c>
      <c r="R152" s="58">
        <v>14.420111484736847</v>
      </c>
      <c r="S152" s="10">
        <v>33</v>
      </c>
      <c r="T152" s="48" t="s">
        <v>12</v>
      </c>
      <c r="U152" s="58">
        <v>11.563555143511614</v>
      </c>
      <c r="V152" s="10">
        <v>33</v>
      </c>
      <c r="W152" s="48" t="s">
        <v>34</v>
      </c>
      <c r="X152" s="58">
        <v>12.152996059899971</v>
      </c>
      <c r="Y152" s="10">
        <v>33</v>
      </c>
      <c r="Z152" s="48" t="s">
        <v>21</v>
      </c>
      <c r="AA152" s="58">
        <v>10.8263967695591</v>
      </c>
      <c r="AB152" s="10">
        <v>33</v>
      </c>
      <c r="AC152" s="48" t="s">
        <v>48</v>
      </c>
      <c r="AD152" s="58">
        <v>1.3902150837904952</v>
      </c>
      <c r="AE152" s="22">
        <v>33</v>
      </c>
      <c r="AF152" s="67" t="s">
        <v>29</v>
      </c>
      <c r="AG152" s="87">
        <v>1.7747296960980468</v>
      </c>
      <c r="AH152" s="10">
        <v>33</v>
      </c>
      <c r="AI152" s="48" t="s">
        <v>36</v>
      </c>
      <c r="AJ152" s="58">
        <v>11.220407318845112</v>
      </c>
      <c r="AK152" s="10">
        <v>33</v>
      </c>
      <c r="AL152" s="48" t="s">
        <v>18</v>
      </c>
      <c r="AM152" s="58">
        <v>7.2547886743714081</v>
      </c>
      <c r="AN152" s="10">
        <v>33</v>
      </c>
      <c r="AO152" s="48" t="s">
        <v>33</v>
      </c>
      <c r="AP152" s="58">
        <v>12.444887254488531</v>
      </c>
      <c r="AQ152" s="10">
        <v>33</v>
      </c>
      <c r="AR152" s="48" t="s">
        <v>45</v>
      </c>
      <c r="AS152" s="58">
        <v>2.2376850232629333</v>
      </c>
      <c r="AT152" s="10">
        <v>33</v>
      </c>
      <c r="AU152" s="48" t="s">
        <v>15</v>
      </c>
      <c r="AV152" s="58">
        <v>3.1610461963883528E-2</v>
      </c>
      <c r="AW152" s="10">
        <v>33</v>
      </c>
      <c r="AX152" s="48" t="s">
        <v>25</v>
      </c>
      <c r="AY152" s="58">
        <v>0.15856623369275633</v>
      </c>
      <c r="AZ152" s="10">
        <v>33</v>
      </c>
      <c r="BA152" s="48" t="s">
        <v>4</v>
      </c>
      <c r="BB152" s="58">
        <v>0.13899718655031187</v>
      </c>
      <c r="BC152" s="10">
        <v>33</v>
      </c>
      <c r="BD152" s="48" t="s">
        <v>7</v>
      </c>
      <c r="BE152" s="58">
        <v>6.3033692810633131</v>
      </c>
      <c r="BF152" s="10">
        <v>33</v>
      </c>
      <c r="BG152" s="48" t="s">
        <v>39</v>
      </c>
      <c r="BH152" s="58">
        <v>5.9453217050422298</v>
      </c>
      <c r="BI152" s="10">
        <v>33</v>
      </c>
      <c r="BJ152" s="48" t="s">
        <v>15</v>
      </c>
      <c r="BK152" s="58">
        <v>4.596766786957553</v>
      </c>
      <c r="BL152" s="10">
        <v>33</v>
      </c>
      <c r="BM152" s="48" t="s">
        <v>45</v>
      </c>
      <c r="BN152" s="58">
        <v>1.6227024532800123</v>
      </c>
      <c r="BO152" s="10">
        <v>33</v>
      </c>
      <c r="BP152" s="48" t="s">
        <v>39</v>
      </c>
      <c r="BQ152" s="58">
        <v>1.6216703555658332</v>
      </c>
      <c r="BR152" s="10">
        <v>33</v>
      </c>
      <c r="BS152" s="48" t="s">
        <v>42</v>
      </c>
      <c r="BT152" s="58">
        <v>1.3162028717283689</v>
      </c>
      <c r="BU152" s="10">
        <v>33</v>
      </c>
      <c r="BV152" s="48" t="s">
        <v>38</v>
      </c>
      <c r="BW152" s="58">
        <v>0.41370138739127305</v>
      </c>
      <c r="BX152" s="10">
        <v>33</v>
      </c>
      <c r="BY152" s="48" t="s">
        <v>21</v>
      </c>
      <c r="BZ152" s="58">
        <v>0.41390152801008401</v>
      </c>
      <c r="CA152" s="10">
        <v>33</v>
      </c>
      <c r="CB152" s="48" t="s">
        <v>8</v>
      </c>
      <c r="CC152" s="58">
        <v>3.9340513297249844</v>
      </c>
      <c r="CD152" s="10">
        <v>33</v>
      </c>
      <c r="CE152" s="48" t="s">
        <v>4</v>
      </c>
      <c r="CF152" s="58">
        <v>2.4185288643313445</v>
      </c>
      <c r="CG152" s="10">
        <v>33</v>
      </c>
      <c r="CH152" s="48" t="s">
        <v>6</v>
      </c>
      <c r="CI152" s="58">
        <v>3.5168488596407221</v>
      </c>
      <c r="CJ152" s="10">
        <v>33</v>
      </c>
      <c r="CK152" s="48" t="s">
        <v>18</v>
      </c>
      <c r="CL152" s="58">
        <v>2.0068799719536097</v>
      </c>
      <c r="CM152" s="10">
        <v>33</v>
      </c>
      <c r="CN152" s="48" t="s">
        <v>27</v>
      </c>
      <c r="CO152" s="58">
        <v>0.77202673257805299</v>
      </c>
      <c r="CP152" s="10">
        <v>33</v>
      </c>
      <c r="CQ152" s="48" t="s">
        <v>12</v>
      </c>
      <c r="CR152" s="58">
        <v>5.6692773177229752</v>
      </c>
      <c r="CS152" s="10">
        <v>33</v>
      </c>
      <c r="CT152" s="48" t="s">
        <v>17</v>
      </c>
      <c r="CU152" s="58">
        <v>0.30918113258763985</v>
      </c>
      <c r="CV152" s="10">
        <v>33</v>
      </c>
      <c r="CW152" s="48" t="s">
        <v>25</v>
      </c>
      <c r="CX152" s="58">
        <v>3.4077968059326107</v>
      </c>
      <c r="CY152" s="10">
        <v>33</v>
      </c>
      <c r="CZ152" s="48" t="s">
        <v>26</v>
      </c>
      <c r="DA152" s="58">
        <v>1.2804518041312825</v>
      </c>
      <c r="DB152" s="10">
        <v>33</v>
      </c>
      <c r="DC152" s="48" t="s">
        <v>7</v>
      </c>
      <c r="DD152" s="58">
        <v>8.8406658972451577E-2</v>
      </c>
      <c r="DE152" s="10">
        <v>33</v>
      </c>
      <c r="DF152" s="48" t="s">
        <v>45</v>
      </c>
      <c r="DG152" s="58">
        <v>7.883725086109819E-2</v>
      </c>
      <c r="DH152" s="10">
        <v>33</v>
      </c>
      <c r="DI152" s="48" t="s">
        <v>13</v>
      </c>
      <c r="DJ152" s="58">
        <v>0.20379954628351513</v>
      </c>
      <c r="DK152" s="10">
        <v>33</v>
      </c>
      <c r="DL152" s="48" t="s">
        <v>13</v>
      </c>
      <c r="DM152" s="58">
        <v>0.88754646753945909</v>
      </c>
      <c r="DN152" s="10">
        <v>33</v>
      </c>
      <c r="DO152" s="48" t="s">
        <v>4</v>
      </c>
      <c r="DP152" s="58">
        <v>0.11525115283257843</v>
      </c>
      <c r="DQ152" s="10">
        <v>33</v>
      </c>
      <c r="DR152" s="48" t="s">
        <v>19</v>
      </c>
      <c r="DS152" s="58">
        <v>0.40873484297867152</v>
      </c>
      <c r="DT152" s="10">
        <v>33</v>
      </c>
      <c r="DU152" s="48" t="s">
        <v>23</v>
      </c>
      <c r="DV152" s="58">
        <v>6.7455622398410604</v>
      </c>
      <c r="DW152" s="22">
        <v>33</v>
      </c>
      <c r="DX152" s="67" t="s">
        <v>29</v>
      </c>
      <c r="DY152" s="87">
        <v>0.14396176436394192</v>
      </c>
      <c r="DZ152" s="10">
        <v>33</v>
      </c>
      <c r="EA152" s="48" t="s">
        <v>25</v>
      </c>
      <c r="EB152" s="58">
        <v>0.10947025664093811</v>
      </c>
      <c r="EC152" s="10">
        <v>33</v>
      </c>
      <c r="ED152" s="48" t="s">
        <v>31</v>
      </c>
      <c r="EE152" s="58">
        <v>8.5550537052244871E-2</v>
      </c>
      <c r="EF152" s="10">
        <v>33</v>
      </c>
      <c r="EG152" s="48" t="s">
        <v>25</v>
      </c>
      <c r="EH152" s="58">
        <v>0.20927206745988244</v>
      </c>
      <c r="EI152" s="10">
        <v>33</v>
      </c>
      <c r="EJ152" s="48" t="s">
        <v>48</v>
      </c>
      <c r="EK152" s="58">
        <v>0.36884482919110118</v>
      </c>
      <c r="EL152" s="10">
        <v>33</v>
      </c>
      <c r="EM152" s="48" t="s">
        <v>33</v>
      </c>
      <c r="EN152" s="58">
        <v>2.9884089220917387</v>
      </c>
      <c r="EO152" s="10">
        <v>33</v>
      </c>
      <c r="EP152" s="48" t="s">
        <v>17</v>
      </c>
      <c r="EQ152" s="58">
        <v>4.9133961863018527</v>
      </c>
      <c r="ER152" s="10">
        <v>33</v>
      </c>
      <c r="ES152" s="48" t="s">
        <v>5</v>
      </c>
      <c r="ET152" s="58">
        <v>3.4079921378413931E-2</v>
      </c>
      <c r="EU152" s="10">
        <v>33</v>
      </c>
      <c r="EV152" s="48" t="s">
        <v>23</v>
      </c>
      <c r="EW152" s="58">
        <v>2.0005411676618965</v>
      </c>
      <c r="EX152" s="10">
        <v>33</v>
      </c>
      <c r="EY152" s="48" t="s">
        <v>23</v>
      </c>
      <c r="EZ152" s="58">
        <v>0.37136704140673937</v>
      </c>
      <c r="FA152" s="10">
        <v>33</v>
      </c>
      <c r="FB152" s="48" t="s">
        <v>26</v>
      </c>
      <c r="FC152" s="58">
        <v>8.1882471889715439E-2</v>
      </c>
      <c r="FD152" s="10">
        <v>33</v>
      </c>
      <c r="FE152" s="48" t="s">
        <v>20</v>
      </c>
      <c r="FF152" s="58">
        <v>3.513302798316094</v>
      </c>
      <c r="FG152" s="10">
        <v>33</v>
      </c>
      <c r="FH152" s="48" t="s">
        <v>24</v>
      </c>
      <c r="FI152" s="58">
        <v>0.36058102509394119</v>
      </c>
      <c r="FJ152" s="10">
        <v>33</v>
      </c>
      <c r="FK152" s="48" t="s">
        <v>33</v>
      </c>
      <c r="FL152" s="58">
        <v>3.6716088196651016</v>
      </c>
      <c r="FM152" s="10">
        <v>33</v>
      </c>
      <c r="FN152" s="48" t="s">
        <v>20</v>
      </c>
      <c r="FO152" s="58">
        <v>0.59164412867975846</v>
      </c>
      <c r="FP152" s="10">
        <v>33</v>
      </c>
      <c r="FQ152" s="48" t="s">
        <v>18</v>
      </c>
      <c r="FR152" s="58">
        <v>0.45632337893192104</v>
      </c>
      <c r="FS152" s="10">
        <v>33</v>
      </c>
      <c r="FT152" s="48" t="s">
        <v>8</v>
      </c>
      <c r="FU152" s="58">
        <v>0.20688430726251983</v>
      </c>
      <c r="FV152" s="10">
        <v>33</v>
      </c>
      <c r="FW152" s="48" t="s">
        <v>19</v>
      </c>
      <c r="FX152" s="58">
        <v>2.1314418951495813</v>
      </c>
      <c r="FY152" s="10">
        <v>33</v>
      </c>
      <c r="FZ152" s="48" t="s">
        <v>22</v>
      </c>
      <c r="GA152" s="58">
        <v>1.6339233955914998</v>
      </c>
      <c r="GB152" s="10">
        <v>33</v>
      </c>
      <c r="GC152" s="48" t="s">
        <v>25</v>
      </c>
      <c r="GD152" s="58">
        <v>0.2621553952812401</v>
      </c>
    </row>
    <row r="153" spans="1:186" ht="15" customHeight="1">
      <c r="A153" s="14" t="s">
        <v>2</v>
      </c>
      <c r="B153" s="40" t="s">
        <v>37</v>
      </c>
      <c r="C153" s="54">
        <v>100</v>
      </c>
      <c r="D153" s="2">
        <v>34</v>
      </c>
      <c r="E153" s="40" t="s">
        <v>24</v>
      </c>
      <c r="F153" s="54">
        <v>53.93875160631638</v>
      </c>
      <c r="G153" s="2">
        <v>34</v>
      </c>
      <c r="H153" s="40" t="s">
        <v>41</v>
      </c>
      <c r="I153" s="54">
        <v>37.174114020762964</v>
      </c>
      <c r="J153" s="2">
        <v>34</v>
      </c>
      <c r="K153" s="40" t="s">
        <v>39</v>
      </c>
      <c r="L153" s="54">
        <v>0.29793366588484027</v>
      </c>
      <c r="M153" s="2">
        <v>34</v>
      </c>
      <c r="N153" s="40" t="s">
        <v>49</v>
      </c>
      <c r="O153" s="54">
        <v>0.34139848586022481</v>
      </c>
      <c r="P153" s="2">
        <v>34</v>
      </c>
      <c r="Q153" s="40" t="s">
        <v>47</v>
      </c>
      <c r="R153" s="54">
        <v>14.078856929684925</v>
      </c>
      <c r="S153" s="2">
        <v>34</v>
      </c>
      <c r="T153" s="40" t="s">
        <v>39</v>
      </c>
      <c r="U153" s="54">
        <v>11.44893902855318</v>
      </c>
      <c r="V153" s="2">
        <v>34</v>
      </c>
      <c r="W153" s="40" t="s">
        <v>4</v>
      </c>
      <c r="X153" s="54">
        <v>12.150118128929288</v>
      </c>
      <c r="Y153" s="2">
        <v>34</v>
      </c>
      <c r="Z153" s="40" t="s">
        <v>24</v>
      </c>
      <c r="AA153" s="54">
        <v>10.691177477790173</v>
      </c>
      <c r="AB153" s="2">
        <v>34</v>
      </c>
      <c r="AC153" s="40" t="s">
        <v>40</v>
      </c>
      <c r="AD153" s="54">
        <v>1.3586099889742687</v>
      </c>
      <c r="AE153" s="2">
        <v>34</v>
      </c>
      <c r="AF153" s="40" t="s">
        <v>40</v>
      </c>
      <c r="AG153" s="54">
        <v>1.7519379606549008</v>
      </c>
      <c r="AH153" s="2">
        <v>34</v>
      </c>
      <c r="AI153" s="40" t="s">
        <v>4</v>
      </c>
      <c r="AJ153" s="54">
        <v>11.088376223098773</v>
      </c>
      <c r="AK153" s="2">
        <v>34</v>
      </c>
      <c r="AL153" s="40" t="s">
        <v>48</v>
      </c>
      <c r="AM153" s="54">
        <v>6.9921749496296162</v>
      </c>
      <c r="AN153" s="2">
        <v>34</v>
      </c>
      <c r="AO153" s="40" t="s">
        <v>25</v>
      </c>
      <c r="AP153" s="54">
        <v>12.292996155513276</v>
      </c>
      <c r="AQ153" s="2">
        <v>34</v>
      </c>
      <c r="AR153" s="40" t="s">
        <v>11</v>
      </c>
      <c r="AS153" s="54">
        <v>2.211410723385737</v>
      </c>
      <c r="AT153" s="2">
        <v>34</v>
      </c>
      <c r="AU153" s="40" t="s">
        <v>11</v>
      </c>
      <c r="AV153" s="54">
        <v>2.9833326321885255E-2</v>
      </c>
      <c r="AW153" s="2">
        <v>34</v>
      </c>
      <c r="AX153" s="40" t="s">
        <v>42</v>
      </c>
      <c r="AY153" s="54">
        <v>0.15294032607707705</v>
      </c>
      <c r="AZ153" s="2">
        <v>34</v>
      </c>
      <c r="BA153" s="40" t="s">
        <v>39</v>
      </c>
      <c r="BB153" s="54">
        <v>0.11803100877627654</v>
      </c>
      <c r="BC153" s="2">
        <v>34</v>
      </c>
      <c r="BD153" s="40" t="s">
        <v>17</v>
      </c>
      <c r="BE153" s="54">
        <v>5.7980094175489478</v>
      </c>
      <c r="BF153" s="2">
        <v>34</v>
      </c>
      <c r="BG153" s="40" t="s">
        <v>47</v>
      </c>
      <c r="BH153" s="54">
        <v>5.9178043456227361</v>
      </c>
      <c r="BI153" s="2">
        <v>34</v>
      </c>
      <c r="BJ153" s="40" t="s">
        <v>17</v>
      </c>
      <c r="BK153" s="54">
        <v>4.5439974117907163</v>
      </c>
      <c r="BL153" s="2">
        <v>34</v>
      </c>
      <c r="BM153" s="40" t="s">
        <v>42</v>
      </c>
      <c r="BN153" s="54">
        <v>1.5842957409303953</v>
      </c>
      <c r="BO153" s="2">
        <v>34</v>
      </c>
      <c r="BP153" s="40" t="s">
        <v>44</v>
      </c>
      <c r="BQ153" s="54">
        <v>1.5834293803535702</v>
      </c>
      <c r="BR153" s="2">
        <v>34</v>
      </c>
      <c r="BS153" s="40" t="s">
        <v>46</v>
      </c>
      <c r="BT153" s="54">
        <v>1.2846410429513218</v>
      </c>
      <c r="BU153" s="2">
        <v>34</v>
      </c>
      <c r="BV153" s="40" t="s">
        <v>4</v>
      </c>
      <c r="BW153" s="54">
        <v>0.40091570496592144</v>
      </c>
      <c r="BX153" s="2">
        <v>34</v>
      </c>
      <c r="BY153" s="40" t="s">
        <v>22</v>
      </c>
      <c r="BZ153" s="54">
        <v>0.40230982038919599</v>
      </c>
      <c r="CA153" s="2">
        <v>34</v>
      </c>
      <c r="CB153" s="40" t="s">
        <v>38</v>
      </c>
      <c r="CC153" s="54">
        <v>3.7388985825474936</v>
      </c>
      <c r="CD153" s="2">
        <v>34</v>
      </c>
      <c r="CE153" s="40" t="s">
        <v>44</v>
      </c>
      <c r="CF153" s="54">
        <v>2.4075156486249449</v>
      </c>
      <c r="CG153" s="2">
        <v>34</v>
      </c>
      <c r="CH153" s="40" t="s">
        <v>33</v>
      </c>
      <c r="CI153" s="54">
        <v>3.4198100026521185</v>
      </c>
      <c r="CJ153" s="2">
        <v>34</v>
      </c>
      <c r="CK153" s="40" t="s">
        <v>5</v>
      </c>
      <c r="CL153" s="54">
        <v>1.9671577873941275</v>
      </c>
      <c r="CM153" s="2">
        <v>34</v>
      </c>
      <c r="CN153" s="40" t="s">
        <v>45</v>
      </c>
      <c r="CO153" s="54">
        <v>0.75415520981594364</v>
      </c>
      <c r="CP153" s="2">
        <v>34</v>
      </c>
      <c r="CQ153" s="40" t="s">
        <v>10</v>
      </c>
      <c r="CR153" s="54">
        <v>5.6649205688633382</v>
      </c>
      <c r="CS153" s="2">
        <v>34</v>
      </c>
      <c r="CT153" s="40" t="s">
        <v>6</v>
      </c>
      <c r="CU153" s="54">
        <v>0.29539764254024559</v>
      </c>
      <c r="CV153" s="2">
        <v>34</v>
      </c>
      <c r="CW153" s="40" t="s">
        <v>34</v>
      </c>
      <c r="CX153" s="54">
        <v>3.3922742688444716</v>
      </c>
      <c r="CY153" s="2">
        <v>34</v>
      </c>
      <c r="CZ153" s="40" t="s">
        <v>24</v>
      </c>
      <c r="DA153" s="54">
        <v>1.2700782292037895</v>
      </c>
      <c r="DB153" s="2">
        <v>34</v>
      </c>
      <c r="DC153" s="40" t="s">
        <v>18</v>
      </c>
      <c r="DD153" s="54">
        <v>8.8309426612050462E-2</v>
      </c>
      <c r="DE153" s="2">
        <v>34</v>
      </c>
      <c r="DF153" s="40" t="s">
        <v>41</v>
      </c>
      <c r="DG153" s="54">
        <v>7.292571732375476E-2</v>
      </c>
      <c r="DH153" s="2">
        <v>34</v>
      </c>
      <c r="DI153" s="40" t="s">
        <v>21</v>
      </c>
      <c r="DJ153" s="54">
        <v>0.1979103510410383</v>
      </c>
      <c r="DK153" s="2">
        <v>34</v>
      </c>
      <c r="DL153" s="40" t="s">
        <v>18</v>
      </c>
      <c r="DM153" s="54">
        <v>0.8711498703677103</v>
      </c>
      <c r="DN153" s="2">
        <v>34</v>
      </c>
      <c r="DO153" s="40" t="s">
        <v>22</v>
      </c>
      <c r="DP153" s="54">
        <v>0.1122862084729547</v>
      </c>
      <c r="DQ153" s="2">
        <v>34</v>
      </c>
      <c r="DR153" s="40" t="s">
        <v>37</v>
      </c>
      <c r="DS153" s="54">
        <v>0.39996167796580351</v>
      </c>
      <c r="DT153" s="2">
        <v>34</v>
      </c>
      <c r="DU153" s="40" t="s">
        <v>13</v>
      </c>
      <c r="DV153" s="54">
        <v>6.7049791015493483</v>
      </c>
      <c r="DW153" s="2">
        <v>34</v>
      </c>
      <c r="DX153" s="40" t="s">
        <v>35</v>
      </c>
      <c r="DY153" s="54">
        <v>0.12993498831027062</v>
      </c>
      <c r="DZ153" s="2">
        <v>34</v>
      </c>
      <c r="EA153" s="40" t="s">
        <v>23</v>
      </c>
      <c r="EB153" s="54">
        <v>0.10628755277311361</v>
      </c>
      <c r="EC153" s="2">
        <v>34</v>
      </c>
      <c r="ED153" s="40" t="s">
        <v>28</v>
      </c>
      <c r="EE153" s="54">
        <v>8.457029877280893E-2</v>
      </c>
      <c r="EF153" s="2">
        <v>34</v>
      </c>
      <c r="EG153" s="40" t="s">
        <v>13</v>
      </c>
      <c r="EH153" s="54">
        <v>0.20853001090232964</v>
      </c>
      <c r="EI153" s="2">
        <v>34</v>
      </c>
      <c r="EJ153" s="40" t="s">
        <v>10</v>
      </c>
      <c r="EK153" s="54">
        <v>0.36665567302451824</v>
      </c>
      <c r="EL153" s="20">
        <v>34</v>
      </c>
      <c r="EM153" s="63" t="s">
        <v>29</v>
      </c>
      <c r="EN153" s="88">
        <v>2.9619102908382633</v>
      </c>
      <c r="EO153" s="2">
        <v>34</v>
      </c>
      <c r="EP153" s="40" t="s">
        <v>6</v>
      </c>
      <c r="EQ153" s="54">
        <v>4.8451121329451086</v>
      </c>
      <c r="ER153" s="2">
        <v>34</v>
      </c>
      <c r="ES153" s="40" t="s">
        <v>43</v>
      </c>
      <c r="ET153" s="54">
        <v>3.2956012025912772E-2</v>
      </c>
      <c r="EU153" s="2">
        <v>34</v>
      </c>
      <c r="EV153" s="40" t="s">
        <v>8</v>
      </c>
      <c r="EW153" s="54">
        <v>1.9864284271188453</v>
      </c>
      <c r="EX153" s="2">
        <v>34</v>
      </c>
      <c r="EY153" s="40" t="s">
        <v>41</v>
      </c>
      <c r="EZ153" s="54">
        <v>0.35617875539234378</v>
      </c>
      <c r="FA153" s="2">
        <v>34</v>
      </c>
      <c r="FB153" s="40" t="s">
        <v>39</v>
      </c>
      <c r="FC153" s="54">
        <v>8.121083985772963E-2</v>
      </c>
      <c r="FD153" s="2">
        <v>34</v>
      </c>
      <c r="FE153" s="40" t="s">
        <v>31</v>
      </c>
      <c r="FF153" s="54">
        <v>3.4201793147222741</v>
      </c>
      <c r="FG153" s="2">
        <v>34</v>
      </c>
      <c r="FH153" s="40" t="s">
        <v>36</v>
      </c>
      <c r="FI153" s="54">
        <v>0.35522283217943967</v>
      </c>
      <c r="FJ153" s="2">
        <v>34</v>
      </c>
      <c r="FK153" s="40" t="s">
        <v>25</v>
      </c>
      <c r="FL153" s="54">
        <v>3.6382110378848607</v>
      </c>
      <c r="FM153" s="2">
        <v>34</v>
      </c>
      <c r="FN153" s="40" t="s">
        <v>40</v>
      </c>
      <c r="FO153" s="54">
        <v>0.59059168349231195</v>
      </c>
      <c r="FP153" s="2">
        <v>34</v>
      </c>
      <c r="FQ153" s="40" t="s">
        <v>6</v>
      </c>
      <c r="FR153" s="54">
        <v>0.45345092854362118</v>
      </c>
      <c r="FS153" s="2">
        <v>34</v>
      </c>
      <c r="FT153" s="40" t="s">
        <v>37</v>
      </c>
      <c r="FU153" s="54">
        <v>0.20252105769885828</v>
      </c>
      <c r="FV153" s="2">
        <v>34</v>
      </c>
      <c r="FW153" s="40" t="s">
        <v>36</v>
      </c>
      <c r="FX153" s="54">
        <v>2.1078774290704221</v>
      </c>
      <c r="FY153" s="2">
        <v>34</v>
      </c>
      <c r="FZ153" s="40" t="s">
        <v>33</v>
      </c>
      <c r="GA153" s="54">
        <v>1.5843104340023919</v>
      </c>
      <c r="GB153" s="2">
        <v>34</v>
      </c>
      <c r="GC153" s="40" t="s">
        <v>18</v>
      </c>
      <c r="GD153" s="54">
        <v>0.26029290506056363</v>
      </c>
    </row>
    <row r="154" spans="1:186" ht="15" customHeight="1">
      <c r="A154" s="14" t="s">
        <v>2</v>
      </c>
      <c r="B154" s="40" t="s">
        <v>38</v>
      </c>
      <c r="C154" s="54">
        <v>100</v>
      </c>
      <c r="D154" s="2">
        <v>35</v>
      </c>
      <c r="E154" s="40" t="s">
        <v>9</v>
      </c>
      <c r="F154" s="54">
        <v>53.632924404300496</v>
      </c>
      <c r="G154" s="2">
        <v>35</v>
      </c>
      <c r="H154" s="40" t="s">
        <v>31</v>
      </c>
      <c r="I154" s="54">
        <v>36.965883487110446</v>
      </c>
      <c r="J154" s="2">
        <v>35</v>
      </c>
      <c r="K154" s="40" t="s">
        <v>47</v>
      </c>
      <c r="L154" s="54">
        <v>0.29243651099862789</v>
      </c>
      <c r="M154" s="2">
        <v>35</v>
      </c>
      <c r="N154" s="40" t="s">
        <v>45</v>
      </c>
      <c r="O154" s="54">
        <v>0.32972695635826887</v>
      </c>
      <c r="P154" s="2">
        <v>35</v>
      </c>
      <c r="Q154" s="40" t="s">
        <v>11</v>
      </c>
      <c r="R154" s="54">
        <v>13.869877077757883</v>
      </c>
      <c r="S154" s="2">
        <v>35</v>
      </c>
      <c r="T154" s="40" t="s">
        <v>11</v>
      </c>
      <c r="U154" s="54">
        <v>11.339745957514939</v>
      </c>
      <c r="V154" s="2">
        <v>35</v>
      </c>
      <c r="W154" s="40" t="s">
        <v>9</v>
      </c>
      <c r="X154" s="54">
        <v>12.10816116746992</v>
      </c>
      <c r="Y154" s="2">
        <v>35</v>
      </c>
      <c r="Z154" s="40" t="s">
        <v>8</v>
      </c>
      <c r="AA154" s="54">
        <v>10.611474284982309</v>
      </c>
      <c r="AB154" s="2">
        <v>35</v>
      </c>
      <c r="AC154" s="40" t="s">
        <v>26</v>
      </c>
      <c r="AD154" s="54">
        <v>1.3383083484149663</v>
      </c>
      <c r="AE154" s="2">
        <v>35</v>
      </c>
      <c r="AF154" s="40" t="s">
        <v>33</v>
      </c>
      <c r="AG154" s="54">
        <v>1.7309898498047493</v>
      </c>
      <c r="AH154" s="2">
        <v>35</v>
      </c>
      <c r="AI154" s="40" t="s">
        <v>40</v>
      </c>
      <c r="AJ154" s="54">
        <v>10.65829920790039</v>
      </c>
      <c r="AK154" s="2">
        <v>35</v>
      </c>
      <c r="AL154" s="40" t="s">
        <v>41</v>
      </c>
      <c r="AM154" s="54">
        <v>6.9436619311748133</v>
      </c>
      <c r="AN154" s="2">
        <v>35</v>
      </c>
      <c r="AO154" s="40" t="s">
        <v>14</v>
      </c>
      <c r="AP154" s="54">
        <v>12.281027598467691</v>
      </c>
      <c r="AQ154" s="2">
        <v>35</v>
      </c>
      <c r="AR154" s="40" t="s">
        <v>10</v>
      </c>
      <c r="AS154" s="54">
        <v>2.1903720560454221</v>
      </c>
      <c r="AT154" s="2">
        <v>35</v>
      </c>
      <c r="AU154" s="40" t="s">
        <v>46</v>
      </c>
      <c r="AV154" s="54">
        <v>2.183798380574007E-2</v>
      </c>
      <c r="AW154" s="2">
        <v>35</v>
      </c>
      <c r="AX154" s="40" t="s">
        <v>27</v>
      </c>
      <c r="AY154" s="54">
        <v>0.1422923421132285</v>
      </c>
      <c r="AZ154" s="2">
        <v>35</v>
      </c>
      <c r="BA154" s="40" t="s">
        <v>10</v>
      </c>
      <c r="BB154" s="54">
        <v>0.11316142411595181</v>
      </c>
      <c r="BC154" s="20">
        <v>35</v>
      </c>
      <c r="BD154" s="63" t="s">
        <v>29</v>
      </c>
      <c r="BE154" s="88">
        <v>5.6606070026399964</v>
      </c>
      <c r="BF154" s="2">
        <v>35</v>
      </c>
      <c r="BG154" s="40" t="s">
        <v>25</v>
      </c>
      <c r="BH154" s="54">
        <v>5.6565060823736699</v>
      </c>
      <c r="BI154" s="2">
        <v>35</v>
      </c>
      <c r="BJ154" s="40" t="s">
        <v>38</v>
      </c>
      <c r="BK154" s="54">
        <v>4.4827834088131695</v>
      </c>
      <c r="BL154" s="2">
        <v>35</v>
      </c>
      <c r="BM154" s="40" t="s">
        <v>17</v>
      </c>
      <c r="BN154" s="54">
        <v>1.5655680797949805</v>
      </c>
      <c r="BO154" s="2">
        <v>35</v>
      </c>
      <c r="BP154" s="40" t="s">
        <v>13</v>
      </c>
      <c r="BQ154" s="54">
        <v>1.4857554579822509</v>
      </c>
      <c r="BR154" s="2">
        <v>35</v>
      </c>
      <c r="BS154" s="40" t="s">
        <v>10</v>
      </c>
      <c r="BT154" s="54">
        <v>1.2130154173963423</v>
      </c>
      <c r="BU154" s="2">
        <v>35</v>
      </c>
      <c r="BV154" s="40" t="s">
        <v>46</v>
      </c>
      <c r="BW154" s="54">
        <v>0.37338623192083104</v>
      </c>
      <c r="BX154" s="2">
        <v>35</v>
      </c>
      <c r="BY154" s="40" t="s">
        <v>28</v>
      </c>
      <c r="BZ154" s="54">
        <v>0.36923653605893958</v>
      </c>
      <c r="CA154" s="2">
        <v>35</v>
      </c>
      <c r="CB154" s="40" t="s">
        <v>34</v>
      </c>
      <c r="CC154" s="54">
        <v>3.6430004849605089</v>
      </c>
      <c r="CD154" s="2">
        <v>35</v>
      </c>
      <c r="CE154" s="40" t="s">
        <v>40</v>
      </c>
      <c r="CF154" s="54">
        <v>2.3296432245573944</v>
      </c>
      <c r="CG154" s="2">
        <v>35</v>
      </c>
      <c r="CH154" s="40" t="s">
        <v>41</v>
      </c>
      <c r="CI154" s="54">
        <v>3.3632952452379823</v>
      </c>
      <c r="CJ154" s="2">
        <v>35</v>
      </c>
      <c r="CK154" s="40" t="s">
        <v>23</v>
      </c>
      <c r="CL154" s="54">
        <v>1.948629845025891</v>
      </c>
      <c r="CM154" s="2">
        <v>35</v>
      </c>
      <c r="CN154" s="40" t="s">
        <v>25</v>
      </c>
      <c r="CO154" s="54">
        <v>0.75036072887612082</v>
      </c>
      <c r="CP154" s="2">
        <v>35</v>
      </c>
      <c r="CQ154" s="40" t="s">
        <v>9</v>
      </c>
      <c r="CR154" s="54">
        <v>5.6536264365879143</v>
      </c>
      <c r="CS154" s="2">
        <v>35</v>
      </c>
      <c r="CT154" s="40" t="s">
        <v>23</v>
      </c>
      <c r="CU154" s="54">
        <v>0.29397265249993515</v>
      </c>
      <c r="CV154" s="2">
        <v>35</v>
      </c>
      <c r="CW154" s="40" t="s">
        <v>11</v>
      </c>
      <c r="CX154" s="54">
        <v>3.3256762156425563</v>
      </c>
      <c r="CY154" s="2">
        <v>35</v>
      </c>
      <c r="CZ154" s="40" t="s">
        <v>4</v>
      </c>
      <c r="DA154" s="54">
        <v>1.1844005603316787</v>
      </c>
      <c r="DB154" s="2">
        <v>35</v>
      </c>
      <c r="DC154" s="40" t="s">
        <v>23</v>
      </c>
      <c r="DD154" s="54">
        <v>8.4733511992794316E-2</v>
      </c>
      <c r="DE154" s="2">
        <v>35</v>
      </c>
      <c r="DF154" s="40" t="s">
        <v>46</v>
      </c>
      <c r="DG154" s="54">
        <v>7.2801296233452856E-2</v>
      </c>
      <c r="DH154" s="2">
        <v>35</v>
      </c>
      <c r="DI154" s="40" t="s">
        <v>41</v>
      </c>
      <c r="DJ154" s="54">
        <v>0.19180067215520819</v>
      </c>
      <c r="DK154" s="2">
        <v>35</v>
      </c>
      <c r="DL154" s="40" t="s">
        <v>21</v>
      </c>
      <c r="DM154" s="54">
        <v>0.86973408822927922</v>
      </c>
      <c r="DN154" s="2">
        <v>35</v>
      </c>
      <c r="DO154" s="40" t="s">
        <v>20</v>
      </c>
      <c r="DP154" s="54">
        <v>0.10863124896730002</v>
      </c>
      <c r="DQ154" s="2">
        <v>35</v>
      </c>
      <c r="DR154" s="40" t="s">
        <v>49</v>
      </c>
      <c r="DS154" s="54">
        <v>0.39695242469740932</v>
      </c>
      <c r="DT154" s="2">
        <v>35</v>
      </c>
      <c r="DU154" s="40" t="s">
        <v>48</v>
      </c>
      <c r="DV154" s="54">
        <v>6.6182630550125658</v>
      </c>
      <c r="DW154" s="2">
        <v>35</v>
      </c>
      <c r="DX154" s="40" t="s">
        <v>5</v>
      </c>
      <c r="DY154" s="54">
        <v>0.12479459582269987</v>
      </c>
      <c r="DZ154" s="2">
        <v>35</v>
      </c>
      <c r="EA154" s="40" t="s">
        <v>36</v>
      </c>
      <c r="EB154" s="54">
        <v>0.10625123287803047</v>
      </c>
      <c r="EC154" s="2">
        <v>35</v>
      </c>
      <c r="ED154" s="40" t="s">
        <v>41</v>
      </c>
      <c r="EE154" s="54">
        <v>8.1428031973951431E-2</v>
      </c>
      <c r="EF154" s="2">
        <v>35</v>
      </c>
      <c r="EG154" s="40" t="s">
        <v>40</v>
      </c>
      <c r="EH154" s="54">
        <v>0.20215378511664669</v>
      </c>
      <c r="EI154" s="2">
        <v>35</v>
      </c>
      <c r="EJ154" s="40" t="s">
        <v>19</v>
      </c>
      <c r="EK154" s="54">
        <v>0.35447283549058317</v>
      </c>
      <c r="EL154" s="2">
        <v>35</v>
      </c>
      <c r="EM154" s="40" t="s">
        <v>41</v>
      </c>
      <c r="EN154" s="54">
        <v>2.8274394885805254</v>
      </c>
      <c r="EO154" s="2">
        <v>35</v>
      </c>
      <c r="EP154" s="40" t="s">
        <v>40</v>
      </c>
      <c r="EQ154" s="54">
        <v>4.6768476557634431</v>
      </c>
      <c r="ER154" s="2">
        <v>35</v>
      </c>
      <c r="ES154" s="40" t="s">
        <v>35</v>
      </c>
      <c r="ET154" s="54">
        <v>3.2925702820119591E-2</v>
      </c>
      <c r="EU154" s="2">
        <v>35</v>
      </c>
      <c r="EV154" s="40" t="s">
        <v>43</v>
      </c>
      <c r="EW154" s="54">
        <v>1.9176798370538353</v>
      </c>
      <c r="EX154" s="2">
        <v>35</v>
      </c>
      <c r="EY154" s="40" t="s">
        <v>13</v>
      </c>
      <c r="EZ154" s="54">
        <v>0.33278354822319112</v>
      </c>
      <c r="FA154" s="2">
        <v>35</v>
      </c>
      <c r="FB154" s="40" t="s">
        <v>8</v>
      </c>
      <c r="FC154" s="54">
        <v>7.9494812351270996E-2</v>
      </c>
      <c r="FD154" s="2">
        <v>35</v>
      </c>
      <c r="FE154" s="40" t="s">
        <v>50</v>
      </c>
      <c r="FF154" s="54">
        <v>3.3835119023527169</v>
      </c>
      <c r="FG154" s="2">
        <v>35</v>
      </c>
      <c r="FH154" s="40" t="s">
        <v>32</v>
      </c>
      <c r="FI154" s="54">
        <v>0.3485750239585852</v>
      </c>
      <c r="FJ154" s="2">
        <v>35</v>
      </c>
      <c r="FK154" s="40" t="s">
        <v>20</v>
      </c>
      <c r="FL154" s="54">
        <v>3.2448210856580522</v>
      </c>
      <c r="FM154" s="2">
        <v>35</v>
      </c>
      <c r="FN154" s="40" t="s">
        <v>31</v>
      </c>
      <c r="FO154" s="54">
        <v>0.56099330802475134</v>
      </c>
      <c r="FP154" s="2">
        <v>35</v>
      </c>
      <c r="FQ154" s="40" t="s">
        <v>4</v>
      </c>
      <c r="FR154" s="54">
        <v>0.44757887938567587</v>
      </c>
      <c r="FS154" s="2">
        <v>35</v>
      </c>
      <c r="FT154" s="40" t="s">
        <v>13</v>
      </c>
      <c r="FU154" s="54">
        <v>0.2015177927614987</v>
      </c>
      <c r="FV154" s="2">
        <v>35</v>
      </c>
      <c r="FW154" s="40" t="s">
        <v>20</v>
      </c>
      <c r="FX154" s="54">
        <v>2.0029849930946009</v>
      </c>
      <c r="FY154" s="2">
        <v>35</v>
      </c>
      <c r="FZ154" s="40" t="s">
        <v>37</v>
      </c>
      <c r="GA154" s="54">
        <v>1.5551942204800915</v>
      </c>
      <c r="GB154" s="2">
        <v>35</v>
      </c>
      <c r="GC154" s="40" t="s">
        <v>31</v>
      </c>
      <c r="GD154" s="54">
        <v>0.26012968004753506</v>
      </c>
    </row>
    <row r="155" spans="1:186" ht="15" customHeight="1">
      <c r="A155" s="15" t="s">
        <v>2</v>
      </c>
      <c r="B155" s="42" t="s">
        <v>39</v>
      </c>
      <c r="C155" s="55">
        <v>100</v>
      </c>
      <c r="D155" s="8">
        <v>36</v>
      </c>
      <c r="E155" s="42" t="s">
        <v>35</v>
      </c>
      <c r="F155" s="55">
        <v>53.20285326627392</v>
      </c>
      <c r="G155" s="8">
        <v>36</v>
      </c>
      <c r="H155" s="42" t="s">
        <v>18</v>
      </c>
      <c r="I155" s="55">
        <v>36.539915797547081</v>
      </c>
      <c r="J155" s="8">
        <v>36</v>
      </c>
      <c r="K155" s="42" t="s">
        <v>28</v>
      </c>
      <c r="L155" s="55">
        <v>0.28827641352802169</v>
      </c>
      <c r="M155" s="8">
        <v>36</v>
      </c>
      <c r="N155" s="42" t="s">
        <v>12</v>
      </c>
      <c r="O155" s="55">
        <v>0.32752332021394887</v>
      </c>
      <c r="P155" s="8">
        <v>36</v>
      </c>
      <c r="Q155" s="42" t="s">
        <v>22</v>
      </c>
      <c r="R155" s="55">
        <v>13.807845660073239</v>
      </c>
      <c r="S155" s="8">
        <v>36</v>
      </c>
      <c r="T155" s="42" t="s">
        <v>46</v>
      </c>
      <c r="U155" s="55">
        <v>11.277178128441497</v>
      </c>
      <c r="V155" s="8">
        <v>36</v>
      </c>
      <c r="W155" s="42" t="s">
        <v>6</v>
      </c>
      <c r="X155" s="55">
        <v>12.086552131154066</v>
      </c>
      <c r="Y155" s="8">
        <v>36</v>
      </c>
      <c r="Z155" s="42" t="s">
        <v>10</v>
      </c>
      <c r="AA155" s="55">
        <v>10.567843845372577</v>
      </c>
      <c r="AB155" s="8">
        <v>36</v>
      </c>
      <c r="AC155" s="42" t="s">
        <v>38</v>
      </c>
      <c r="AD155" s="55">
        <v>1.3248181622130297</v>
      </c>
      <c r="AE155" s="8">
        <v>36</v>
      </c>
      <c r="AF155" s="42" t="s">
        <v>49</v>
      </c>
      <c r="AG155" s="55">
        <v>1.7165354371995363</v>
      </c>
      <c r="AH155" s="8">
        <v>36</v>
      </c>
      <c r="AI155" s="42" t="s">
        <v>18</v>
      </c>
      <c r="AJ155" s="55">
        <v>10.515766918801523</v>
      </c>
      <c r="AK155" s="8">
        <v>36</v>
      </c>
      <c r="AL155" s="42" t="s">
        <v>49</v>
      </c>
      <c r="AM155" s="55">
        <v>6.6326526599430409</v>
      </c>
      <c r="AN155" s="8">
        <v>36</v>
      </c>
      <c r="AO155" s="42" t="s">
        <v>36</v>
      </c>
      <c r="AP155" s="55">
        <v>11.716118106106896</v>
      </c>
      <c r="AQ155" s="8">
        <v>36</v>
      </c>
      <c r="AR155" s="42" t="s">
        <v>48</v>
      </c>
      <c r="AS155" s="55">
        <v>2.1199851065810291</v>
      </c>
      <c r="AT155" s="8">
        <v>36</v>
      </c>
      <c r="AU155" s="42" t="s">
        <v>50</v>
      </c>
      <c r="AV155" s="55">
        <v>1.9839663715893123E-2</v>
      </c>
      <c r="AW155" s="8">
        <v>36</v>
      </c>
      <c r="AX155" s="42" t="s">
        <v>11</v>
      </c>
      <c r="AY155" s="55">
        <v>0.14207813465277999</v>
      </c>
      <c r="AZ155" s="8">
        <v>36</v>
      </c>
      <c r="BA155" s="42" t="s">
        <v>47</v>
      </c>
      <c r="BB155" s="55">
        <v>0.11285230146299169</v>
      </c>
      <c r="BC155" s="8">
        <v>36</v>
      </c>
      <c r="BD155" s="42" t="s">
        <v>40</v>
      </c>
      <c r="BE155" s="55">
        <v>5.6341948371282662</v>
      </c>
      <c r="BF155" s="8">
        <v>36</v>
      </c>
      <c r="BG155" s="42" t="s">
        <v>8</v>
      </c>
      <c r="BH155" s="55">
        <v>5.5293633963122506</v>
      </c>
      <c r="BI155" s="8">
        <v>36</v>
      </c>
      <c r="BJ155" s="42" t="s">
        <v>32</v>
      </c>
      <c r="BK155" s="55">
        <v>4.3806145936892635</v>
      </c>
      <c r="BL155" s="8">
        <v>36</v>
      </c>
      <c r="BM155" s="42" t="s">
        <v>22</v>
      </c>
      <c r="BN155" s="55">
        <v>1.5347156437192775</v>
      </c>
      <c r="BO155" s="8">
        <v>36</v>
      </c>
      <c r="BP155" s="42" t="s">
        <v>31</v>
      </c>
      <c r="BQ155" s="55">
        <v>1.4497999434689335</v>
      </c>
      <c r="BR155" s="8">
        <v>36</v>
      </c>
      <c r="BS155" s="42" t="s">
        <v>6</v>
      </c>
      <c r="BT155" s="55">
        <v>1.2090159091841925</v>
      </c>
      <c r="BU155" s="8">
        <v>36</v>
      </c>
      <c r="BV155" s="42" t="s">
        <v>20</v>
      </c>
      <c r="BW155" s="55">
        <v>0.29536233537984835</v>
      </c>
      <c r="BX155" s="8">
        <v>36</v>
      </c>
      <c r="BY155" s="42" t="s">
        <v>49</v>
      </c>
      <c r="BZ155" s="55">
        <v>0.36158561795301958</v>
      </c>
      <c r="CA155" s="8">
        <v>36</v>
      </c>
      <c r="CB155" s="42" t="s">
        <v>15</v>
      </c>
      <c r="CC155" s="55">
        <v>3.4218075297150254</v>
      </c>
      <c r="CD155" s="8">
        <v>36</v>
      </c>
      <c r="CE155" s="42" t="s">
        <v>16</v>
      </c>
      <c r="CF155" s="55">
        <v>2.3210792200280332</v>
      </c>
      <c r="CG155" s="8">
        <v>36</v>
      </c>
      <c r="CH155" s="42" t="s">
        <v>10</v>
      </c>
      <c r="CI155" s="55">
        <v>3.2087118472958238</v>
      </c>
      <c r="CJ155" s="8">
        <v>36</v>
      </c>
      <c r="CK155" s="42" t="s">
        <v>35</v>
      </c>
      <c r="CL155" s="55">
        <v>1.9398174133508936</v>
      </c>
      <c r="CM155" s="8">
        <v>36</v>
      </c>
      <c r="CN155" s="42" t="s">
        <v>46</v>
      </c>
      <c r="CO155" s="55">
        <v>0.74864841399237547</v>
      </c>
      <c r="CP155" s="8">
        <v>36</v>
      </c>
      <c r="CQ155" s="42" t="s">
        <v>44</v>
      </c>
      <c r="CR155" s="55">
        <v>5.4102488076090784</v>
      </c>
      <c r="CS155" s="8">
        <v>36</v>
      </c>
      <c r="CT155" s="42" t="s">
        <v>31</v>
      </c>
      <c r="CU155" s="55">
        <v>0.28751324902418474</v>
      </c>
      <c r="CV155" s="8">
        <v>36</v>
      </c>
      <c r="CW155" s="42" t="s">
        <v>28</v>
      </c>
      <c r="CX155" s="55">
        <v>3.3008916751256168</v>
      </c>
      <c r="CY155" s="8">
        <v>36</v>
      </c>
      <c r="CZ155" s="42" t="s">
        <v>6</v>
      </c>
      <c r="DA155" s="55">
        <v>1.1537299082961341</v>
      </c>
      <c r="DB155" s="8">
        <v>36</v>
      </c>
      <c r="DC155" s="42" t="s">
        <v>11</v>
      </c>
      <c r="DD155" s="55">
        <v>7.0807920686499354E-2</v>
      </c>
      <c r="DE155" s="8">
        <v>36</v>
      </c>
      <c r="DF155" s="42" t="s">
        <v>37</v>
      </c>
      <c r="DG155" s="55">
        <v>7.2117211138068876E-2</v>
      </c>
      <c r="DH155" s="8">
        <v>36</v>
      </c>
      <c r="DI155" s="42" t="s">
        <v>8</v>
      </c>
      <c r="DJ155" s="55">
        <v>0.18719898050728803</v>
      </c>
      <c r="DK155" s="8">
        <v>36</v>
      </c>
      <c r="DL155" s="42" t="s">
        <v>40</v>
      </c>
      <c r="DM155" s="55">
        <v>0.81818000083038989</v>
      </c>
      <c r="DN155" s="8">
        <v>36</v>
      </c>
      <c r="DO155" s="42" t="s">
        <v>23</v>
      </c>
      <c r="DP155" s="55">
        <v>0.10841886377030768</v>
      </c>
      <c r="DQ155" s="8">
        <v>36</v>
      </c>
      <c r="DR155" s="42" t="s">
        <v>20</v>
      </c>
      <c r="DS155" s="55">
        <v>0.38787602786606529</v>
      </c>
      <c r="DT155" s="8">
        <v>36</v>
      </c>
      <c r="DU155" s="42" t="s">
        <v>6</v>
      </c>
      <c r="DV155" s="55">
        <v>6.4407258199927613</v>
      </c>
      <c r="DW155" s="8">
        <v>36</v>
      </c>
      <c r="DX155" s="42" t="s">
        <v>8</v>
      </c>
      <c r="DY155" s="55">
        <v>0.12197367534940277</v>
      </c>
      <c r="DZ155" s="8">
        <v>36</v>
      </c>
      <c r="EA155" s="42" t="s">
        <v>33</v>
      </c>
      <c r="EB155" s="55">
        <v>0.10562746984866668</v>
      </c>
      <c r="EC155" s="8">
        <v>36</v>
      </c>
      <c r="ED155" s="42" t="s">
        <v>35</v>
      </c>
      <c r="EE155" s="55">
        <v>7.8373485012544181E-2</v>
      </c>
      <c r="EF155" s="8">
        <v>36</v>
      </c>
      <c r="EG155" s="42" t="s">
        <v>23</v>
      </c>
      <c r="EH155" s="55">
        <v>0.20091776104853085</v>
      </c>
      <c r="EI155" s="8">
        <v>36</v>
      </c>
      <c r="EJ155" s="42" t="s">
        <v>40</v>
      </c>
      <c r="EK155" s="55">
        <v>0.34482705594520657</v>
      </c>
      <c r="EL155" s="8">
        <v>36</v>
      </c>
      <c r="EM155" s="42" t="s">
        <v>31</v>
      </c>
      <c r="EN155" s="55">
        <v>2.505532547825581</v>
      </c>
      <c r="EO155" s="8">
        <v>36</v>
      </c>
      <c r="EP155" s="42" t="s">
        <v>48</v>
      </c>
      <c r="EQ155" s="55">
        <v>4.6413568625331418</v>
      </c>
      <c r="ER155" s="8">
        <v>36</v>
      </c>
      <c r="ES155" s="42" t="s">
        <v>12</v>
      </c>
      <c r="ET155" s="55">
        <v>3.0754908156244223E-2</v>
      </c>
      <c r="EU155" s="8">
        <v>36</v>
      </c>
      <c r="EV155" s="42" t="s">
        <v>9</v>
      </c>
      <c r="EW155" s="55">
        <v>1.885595362475144</v>
      </c>
      <c r="EX155" s="8">
        <v>36</v>
      </c>
      <c r="EY155" s="42" t="s">
        <v>35</v>
      </c>
      <c r="EZ155" s="55">
        <v>0.32122816554483569</v>
      </c>
      <c r="FA155" s="8">
        <v>36</v>
      </c>
      <c r="FB155" s="42" t="s">
        <v>48</v>
      </c>
      <c r="FC155" s="55">
        <v>7.9196355916680936E-2</v>
      </c>
      <c r="FD155" s="8">
        <v>36</v>
      </c>
      <c r="FE155" s="42" t="s">
        <v>48</v>
      </c>
      <c r="FF155" s="55">
        <v>3.3054907471631942</v>
      </c>
      <c r="FG155" s="8">
        <v>36</v>
      </c>
      <c r="FH155" s="42" t="s">
        <v>15</v>
      </c>
      <c r="FI155" s="55">
        <v>0.34434883255331911</v>
      </c>
      <c r="FJ155" s="8">
        <v>36</v>
      </c>
      <c r="FK155" s="42" t="s">
        <v>15</v>
      </c>
      <c r="FL155" s="55">
        <v>3.1107522836502897</v>
      </c>
      <c r="FM155" s="8">
        <v>36</v>
      </c>
      <c r="FN155" s="42" t="s">
        <v>46</v>
      </c>
      <c r="FO155" s="55">
        <v>0.54657491186040619</v>
      </c>
      <c r="FP155" s="8">
        <v>36</v>
      </c>
      <c r="FQ155" s="42" t="s">
        <v>8</v>
      </c>
      <c r="FR155" s="55">
        <v>0.43237077736790225</v>
      </c>
      <c r="FS155" s="8">
        <v>36</v>
      </c>
      <c r="FT155" s="42" t="s">
        <v>20</v>
      </c>
      <c r="FU155" s="55">
        <v>0.20117198433351877</v>
      </c>
      <c r="FV155" s="8">
        <v>36</v>
      </c>
      <c r="FW155" s="42" t="s">
        <v>41</v>
      </c>
      <c r="FX155" s="55">
        <v>1.9555848529690005</v>
      </c>
      <c r="FY155" s="8">
        <v>36</v>
      </c>
      <c r="FZ155" s="42" t="s">
        <v>12</v>
      </c>
      <c r="GA155" s="55">
        <v>1.5193969792835016</v>
      </c>
      <c r="GB155" s="8">
        <v>36</v>
      </c>
      <c r="GC155" s="42" t="s">
        <v>37</v>
      </c>
      <c r="GD155" s="55">
        <v>0.24355742050566334</v>
      </c>
    </row>
    <row r="156" spans="1:186" ht="15" customHeight="1">
      <c r="A156" s="18" t="s">
        <v>2</v>
      </c>
      <c r="B156" s="48" t="s">
        <v>40</v>
      </c>
      <c r="C156" s="58">
        <v>100</v>
      </c>
      <c r="D156" s="10">
        <v>37</v>
      </c>
      <c r="E156" s="48" t="s">
        <v>39</v>
      </c>
      <c r="F156" s="58">
        <v>53.176032065893651</v>
      </c>
      <c r="G156" s="10">
        <v>37</v>
      </c>
      <c r="H156" s="48" t="s">
        <v>4</v>
      </c>
      <c r="I156" s="58">
        <v>35.794472357643755</v>
      </c>
      <c r="J156" s="10">
        <v>37</v>
      </c>
      <c r="K156" s="48" t="s">
        <v>19</v>
      </c>
      <c r="L156" s="58">
        <v>0.28783950267272174</v>
      </c>
      <c r="M156" s="10">
        <v>37</v>
      </c>
      <c r="N156" s="48" t="s">
        <v>9</v>
      </c>
      <c r="O156" s="58">
        <v>0.31975666475683323</v>
      </c>
      <c r="P156" s="10">
        <v>37</v>
      </c>
      <c r="Q156" s="48" t="s">
        <v>19</v>
      </c>
      <c r="R156" s="58">
        <v>12.779304147314994</v>
      </c>
      <c r="S156" s="10">
        <v>37</v>
      </c>
      <c r="T156" s="48" t="s">
        <v>42</v>
      </c>
      <c r="U156" s="58">
        <v>11.222184291303728</v>
      </c>
      <c r="V156" s="10">
        <v>37</v>
      </c>
      <c r="W156" s="48" t="s">
        <v>45</v>
      </c>
      <c r="X156" s="58">
        <v>11.991509948837523</v>
      </c>
      <c r="Y156" s="10">
        <v>37</v>
      </c>
      <c r="Z156" s="48" t="s">
        <v>12</v>
      </c>
      <c r="AA156" s="58">
        <v>10.497526929899518</v>
      </c>
      <c r="AB156" s="10">
        <v>37</v>
      </c>
      <c r="AC156" s="48" t="s">
        <v>6</v>
      </c>
      <c r="AD156" s="58">
        <v>1.2827720363531885</v>
      </c>
      <c r="AE156" s="10">
        <v>37</v>
      </c>
      <c r="AF156" s="48" t="s">
        <v>18</v>
      </c>
      <c r="AG156" s="58">
        <v>1.6361923734321202</v>
      </c>
      <c r="AH156" s="10">
        <v>37</v>
      </c>
      <c r="AI156" s="48" t="s">
        <v>19</v>
      </c>
      <c r="AJ156" s="58">
        <v>10.423082143881949</v>
      </c>
      <c r="AK156" s="10">
        <v>37</v>
      </c>
      <c r="AL156" s="48" t="s">
        <v>6</v>
      </c>
      <c r="AM156" s="58">
        <v>6.5955141846838501</v>
      </c>
      <c r="AN156" s="10">
        <v>37</v>
      </c>
      <c r="AO156" s="48" t="s">
        <v>17</v>
      </c>
      <c r="AP156" s="58">
        <v>10.897032553579965</v>
      </c>
      <c r="AQ156" s="10">
        <v>37</v>
      </c>
      <c r="AR156" s="48" t="s">
        <v>37</v>
      </c>
      <c r="AS156" s="58">
        <v>2.0969170673500823</v>
      </c>
      <c r="AT156" s="10">
        <v>37</v>
      </c>
      <c r="AU156" s="48" t="s">
        <v>6</v>
      </c>
      <c r="AV156" s="58">
        <v>1.850122076962591E-2</v>
      </c>
      <c r="AW156" s="10">
        <v>37</v>
      </c>
      <c r="AX156" s="48" t="s">
        <v>33</v>
      </c>
      <c r="AY156" s="58">
        <v>0.12945588897277666</v>
      </c>
      <c r="AZ156" s="10">
        <v>37</v>
      </c>
      <c r="BA156" s="48" t="s">
        <v>11</v>
      </c>
      <c r="BB156" s="58">
        <v>0.10939399977224352</v>
      </c>
      <c r="BC156" s="10">
        <v>37</v>
      </c>
      <c r="BD156" s="48" t="s">
        <v>19</v>
      </c>
      <c r="BE156" s="58">
        <v>5.6218395129821594</v>
      </c>
      <c r="BF156" s="10">
        <v>37</v>
      </c>
      <c r="BG156" s="48" t="s">
        <v>5</v>
      </c>
      <c r="BH156" s="58">
        <v>5.5117998425454795</v>
      </c>
      <c r="BI156" s="10">
        <v>37</v>
      </c>
      <c r="BJ156" s="48" t="s">
        <v>30</v>
      </c>
      <c r="BK156" s="58">
        <v>4.3205135666432675</v>
      </c>
      <c r="BL156" s="10">
        <v>37</v>
      </c>
      <c r="BM156" s="48" t="s">
        <v>15</v>
      </c>
      <c r="BN156" s="58">
        <v>1.5050053740859539</v>
      </c>
      <c r="BO156" s="10">
        <v>37</v>
      </c>
      <c r="BP156" s="48" t="s">
        <v>12</v>
      </c>
      <c r="BQ156" s="58">
        <v>1.3565837084148256</v>
      </c>
      <c r="BR156" s="10">
        <v>37</v>
      </c>
      <c r="BS156" s="48" t="s">
        <v>14</v>
      </c>
      <c r="BT156" s="58">
        <v>1.0611790880090939</v>
      </c>
      <c r="BU156" s="10">
        <v>37</v>
      </c>
      <c r="BV156" s="48" t="s">
        <v>21</v>
      </c>
      <c r="BW156" s="58">
        <v>0.29073555993639255</v>
      </c>
      <c r="BX156" s="10">
        <v>37</v>
      </c>
      <c r="BY156" s="48" t="s">
        <v>9</v>
      </c>
      <c r="BZ156" s="58">
        <v>0.35687202992821271</v>
      </c>
      <c r="CA156" s="10">
        <v>37</v>
      </c>
      <c r="CB156" s="48" t="s">
        <v>49</v>
      </c>
      <c r="CC156" s="58">
        <v>3.417340641599492</v>
      </c>
      <c r="CD156" s="10">
        <v>37</v>
      </c>
      <c r="CE156" s="48" t="s">
        <v>48</v>
      </c>
      <c r="CF156" s="58">
        <v>2.2563079334480367</v>
      </c>
      <c r="CG156" s="10">
        <v>37</v>
      </c>
      <c r="CH156" s="48" t="s">
        <v>38</v>
      </c>
      <c r="CI156" s="58">
        <v>3.2032531482606963</v>
      </c>
      <c r="CJ156" s="10">
        <v>37</v>
      </c>
      <c r="CK156" s="48" t="s">
        <v>25</v>
      </c>
      <c r="CL156" s="58">
        <v>1.9388816502203829</v>
      </c>
      <c r="CM156" s="10">
        <v>37</v>
      </c>
      <c r="CN156" s="48" t="s">
        <v>49</v>
      </c>
      <c r="CO156" s="58">
        <v>0.73520486399771801</v>
      </c>
      <c r="CP156" s="10">
        <v>37</v>
      </c>
      <c r="CQ156" s="48" t="s">
        <v>26</v>
      </c>
      <c r="CR156" s="58">
        <v>5.3409477250508459</v>
      </c>
      <c r="CS156" s="10">
        <v>37</v>
      </c>
      <c r="CT156" s="48" t="s">
        <v>5</v>
      </c>
      <c r="CU156" s="58">
        <v>0.2824472553774946</v>
      </c>
      <c r="CV156" s="10">
        <v>37</v>
      </c>
      <c r="CW156" s="48" t="s">
        <v>17</v>
      </c>
      <c r="CX156" s="58">
        <v>3.1211738047964088</v>
      </c>
      <c r="CY156" s="10">
        <v>37</v>
      </c>
      <c r="CZ156" s="48" t="s">
        <v>25</v>
      </c>
      <c r="DA156" s="58">
        <v>1.0978478355988266</v>
      </c>
      <c r="DB156" s="10">
        <v>37</v>
      </c>
      <c r="DC156" s="48" t="s">
        <v>26</v>
      </c>
      <c r="DD156" s="58">
        <v>5.7856544283683614E-2</v>
      </c>
      <c r="DE156" s="10">
        <v>37</v>
      </c>
      <c r="DF156" s="48" t="s">
        <v>13</v>
      </c>
      <c r="DG156" s="58">
        <v>7.0214935616521451E-2</v>
      </c>
      <c r="DH156" s="10">
        <v>37</v>
      </c>
      <c r="DI156" s="48" t="s">
        <v>5</v>
      </c>
      <c r="DJ156" s="58">
        <v>0.18572236224050387</v>
      </c>
      <c r="DK156" s="10">
        <v>37</v>
      </c>
      <c r="DL156" s="48" t="s">
        <v>33</v>
      </c>
      <c r="DM156" s="58">
        <v>0.81494209541732254</v>
      </c>
      <c r="DN156" s="10">
        <v>37</v>
      </c>
      <c r="DO156" s="48" t="s">
        <v>38</v>
      </c>
      <c r="DP156" s="58">
        <v>0.10521431698917141</v>
      </c>
      <c r="DQ156" s="10">
        <v>37</v>
      </c>
      <c r="DR156" s="48" t="s">
        <v>18</v>
      </c>
      <c r="DS156" s="58">
        <v>0.37790169714834276</v>
      </c>
      <c r="DT156" s="10">
        <v>37</v>
      </c>
      <c r="DU156" s="48" t="s">
        <v>49</v>
      </c>
      <c r="DV156" s="58">
        <v>6.4242270753486013</v>
      </c>
      <c r="DW156" s="10">
        <v>37</v>
      </c>
      <c r="DX156" s="48" t="s">
        <v>25</v>
      </c>
      <c r="DY156" s="58">
        <v>0.11978078404302579</v>
      </c>
      <c r="DZ156" s="10">
        <v>37</v>
      </c>
      <c r="EA156" s="48" t="s">
        <v>13</v>
      </c>
      <c r="EB156" s="58">
        <v>0.10371775562271372</v>
      </c>
      <c r="EC156" s="22">
        <v>37</v>
      </c>
      <c r="ED156" s="67" t="s">
        <v>29</v>
      </c>
      <c r="EE156" s="87">
        <v>7.4814475694550533E-2</v>
      </c>
      <c r="EF156" s="10">
        <v>37</v>
      </c>
      <c r="EG156" s="48" t="s">
        <v>50</v>
      </c>
      <c r="EH156" s="58">
        <v>0.19398782299984388</v>
      </c>
      <c r="EI156" s="10">
        <v>37</v>
      </c>
      <c r="EJ156" s="48" t="s">
        <v>8</v>
      </c>
      <c r="EK156" s="58">
        <v>0.34218560814237864</v>
      </c>
      <c r="EL156" s="10">
        <v>37</v>
      </c>
      <c r="EM156" s="48" t="s">
        <v>36</v>
      </c>
      <c r="EN156" s="58">
        <v>2.503591584194143</v>
      </c>
      <c r="EO156" s="10">
        <v>37</v>
      </c>
      <c r="EP156" s="48" t="s">
        <v>20</v>
      </c>
      <c r="EQ156" s="58">
        <v>4.5682185043069836</v>
      </c>
      <c r="ER156" s="10">
        <v>37</v>
      </c>
      <c r="ES156" s="48" t="s">
        <v>10</v>
      </c>
      <c r="ET156" s="58">
        <v>2.9386706222680255E-2</v>
      </c>
      <c r="EU156" s="10">
        <v>37</v>
      </c>
      <c r="EV156" s="48" t="s">
        <v>20</v>
      </c>
      <c r="EW156" s="58">
        <v>1.8762350145260829</v>
      </c>
      <c r="EX156" s="10">
        <v>37</v>
      </c>
      <c r="EY156" s="48" t="s">
        <v>12</v>
      </c>
      <c r="EZ156" s="58">
        <v>0.31881362312753614</v>
      </c>
      <c r="FA156" s="10">
        <v>37</v>
      </c>
      <c r="FB156" s="48" t="s">
        <v>34</v>
      </c>
      <c r="FC156" s="58">
        <v>7.3233935479025056E-2</v>
      </c>
      <c r="FD156" s="10">
        <v>37</v>
      </c>
      <c r="FE156" s="48" t="s">
        <v>36</v>
      </c>
      <c r="FF156" s="58">
        <v>3.2745240489398455</v>
      </c>
      <c r="FG156" s="10">
        <v>37</v>
      </c>
      <c r="FH156" s="48" t="s">
        <v>20</v>
      </c>
      <c r="FI156" s="58">
        <v>0.28703312833928862</v>
      </c>
      <c r="FJ156" s="10">
        <v>37</v>
      </c>
      <c r="FK156" s="48" t="s">
        <v>14</v>
      </c>
      <c r="FL156" s="58">
        <v>3.0972813493681803</v>
      </c>
      <c r="FM156" s="10">
        <v>37</v>
      </c>
      <c r="FN156" s="48" t="s">
        <v>48</v>
      </c>
      <c r="FO156" s="58">
        <v>0.49953758336260967</v>
      </c>
      <c r="FP156" s="10">
        <v>37</v>
      </c>
      <c r="FQ156" s="48" t="s">
        <v>5</v>
      </c>
      <c r="FR156" s="58">
        <v>0.43049016965988768</v>
      </c>
      <c r="FS156" s="10">
        <v>37</v>
      </c>
      <c r="FT156" s="48" t="s">
        <v>18</v>
      </c>
      <c r="FU156" s="58">
        <v>0.19979572710203961</v>
      </c>
      <c r="FV156" s="10">
        <v>37</v>
      </c>
      <c r="FW156" s="48" t="s">
        <v>17</v>
      </c>
      <c r="FX156" s="58">
        <v>1.9228536991239138</v>
      </c>
      <c r="FY156" s="10">
        <v>37</v>
      </c>
      <c r="FZ156" s="48" t="s">
        <v>44</v>
      </c>
      <c r="GA156" s="58">
        <v>1.4988437507263763</v>
      </c>
      <c r="GB156" s="10">
        <v>37</v>
      </c>
      <c r="GC156" s="48" t="s">
        <v>20</v>
      </c>
      <c r="GD156" s="58">
        <v>0.23705788609593029</v>
      </c>
    </row>
    <row r="157" spans="1:186" ht="15" customHeight="1">
      <c r="A157" s="14" t="s">
        <v>2</v>
      </c>
      <c r="B157" s="40" t="s">
        <v>41</v>
      </c>
      <c r="C157" s="54">
        <v>100</v>
      </c>
      <c r="D157" s="2">
        <v>38</v>
      </c>
      <c r="E157" s="40" t="s">
        <v>50</v>
      </c>
      <c r="F157" s="54">
        <v>52.972155086181473</v>
      </c>
      <c r="G157" s="2">
        <v>38</v>
      </c>
      <c r="H157" s="40" t="s">
        <v>25</v>
      </c>
      <c r="I157" s="54">
        <v>35.361070389077241</v>
      </c>
      <c r="J157" s="2">
        <v>38</v>
      </c>
      <c r="K157" s="40" t="s">
        <v>46</v>
      </c>
      <c r="L157" s="54">
        <v>0.26020390616112532</v>
      </c>
      <c r="M157" s="2">
        <v>38</v>
      </c>
      <c r="N157" s="40" t="s">
        <v>27</v>
      </c>
      <c r="O157" s="54">
        <v>0.30900926687388319</v>
      </c>
      <c r="P157" s="2">
        <v>38</v>
      </c>
      <c r="Q157" s="40" t="s">
        <v>17</v>
      </c>
      <c r="R157" s="54">
        <v>12.249757236155689</v>
      </c>
      <c r="S157" s="2">
        <v>38</v>
      </c>
      <c r="T157" s="40" t="s">
        <v>48</v>
      </c>
      <c r="U157" s="54">
        <v>11.149570763257694</v>
      </c>
      <c r="V157" s="2">
        <v>38</v>
      </c>
      <c r="W157" s="40" t="s">
        <v>8</v>
      </c>
      <c r="X157" s="54">
        <v>11.843973535009034</v>
      </c>
      <c r="Y157" s="2">
        <v>38</v>
      </c>
      <c r="Z157" s="40" t="s">
        <v>38</v>
      </c>
      <c r="AA157" s="54">
        <v>10.482156043941682</v>
      </c>
      <c r="AB157" s="2">
        <v>38</v>
      </c>
      <c r="AC157" s="40" t="s">
        <v>25</v>
      </c>
      <c r="AD157" s="54">
        <v>1.2438609091242399</v>
      </c>
      <c r="AE157" s="2">
        <v>38</v>
      </c>
      <c r="AF157" s="40" t="s">
        <v>21</v>
      </c>
      <c r="AG157" s="54">
        <v>1.6269137472485979</v>
      </c>
      <c r="AH157" s="2">
        <v>38</v>
      </c>
      <c r="AI157" s="40" t="s">
        <v>13</v>
      </c>
      <c r="AJ157" s="54">
        <v>10.225168260771406</v>
      </c>
      <c r="AK157" s="2">
        <v>38</v>
      </c>
      <c r="AL157" s="40" t="s">
        <v>40</v>
      </c>
      <c r="AM157" s="54">
        <v>6.5606330645843354</v>
      </c>
      <c r="AN157" s="2">
        <v>38</v>
      </c>
      <c r="AO157" s="40" t="s">
        <v>20</v>
      </c>
      <c r="AP157" s="54">
        <v>10.735049817041395</v>
      </c>
      <c r="AQ157" s="2">
        <v>38</v>
      </c>
      <c r="AR157" s="40" t="s">
        <v>6</v>
      </c>
      <c r="AS157" s="54">
        <v>2.051303418776842</v>
      </c>
      <c r="AT157" s="2">
        <v>38</v>
      </c>
      <c r="AU157" s="40" t="s">
        <v>5</v>
      </c>
      <c r="AV157" s="54">
        <v>1.6148334839190325E-2</v>
      </c>
      <c r="AW157" s="2">
        <v>38</v>
      </c>
      <c r="AX157" s="40" t="s">
        <v>15</v>
      </c>
      <c r="AY157" s="54">
        <v>0.12817108538091065</v>
      </c>
      <c r="AZ157" s="2">
        <v>38</v>
      </c>
      <c r="BA157" s="40" t="s">
        <v>8</v>
      </c>
      <c r="BB157" s="54">
        <v>0.10092262018292285</v>
      </c>
      <c r="BC157" s="2">
        <v>38</v>
      </c>
      <c r="BD157" s="40" t="s">
        <v>30</v>
      </c>
      <c r="BE157" s="54">
        <v>5.5673954810552635</v>
      </c>
      <c r="BF157" s="20">
        <v>38</v>
      </c>
      <c r="BG157" s="63" t="s">
        <v>29</v>
      </c>
      <c r="BH157" s="88">
        <v>5.3552762081726417</v>
      </c>
      <c r="BI157" s="2">
        <v>38</v>
      </c>
      <c r="BJ157" s="40" t="s">
        <v>9</v>
      </c>
      <c r="BK157" s="54">
        <v>4.1999342792625791</v>
      </c>
      <c r="BL157" s="2">
        <v>38</v>
      </c>
      <c r="BM157" s="40" t="s">
        <v>49</v>
      </c>
      <c r="BN157" s="54">
        <v>1.4526607819865764</v>
      </c>
      <c r="BO157" s="2">
        <v>38</v>
      </c>
      <c r="BP157" s="40" t="s">
        <v>46</v>
      </c>
      <c r="BQ157" s="54">
        <v>1.3100866232007413</v>
      </c>
      <c r="BR157" s="2">
        <v>38</v>
      </c>
      <c r="BS157" s="40" t="s">
        <v>49</v>
      </c>
      <c r="BT157" s="54">
        <v>1.0608206829490308</v>
      </c>
      <c r="BU157" s="2">
        <v>38</v>
      </c>
      <c r="BV157" s="40" t="s">
        <v>36</v>
      </c>
      <c r="BW157" s="54">
        <v>0.24537279826025876</v>
      </c>
      <c r="BX157" s="2">
        <v>38</v>
      </c>
      <c r="BY157" s="40" t="s">
        <v>45</v>
      </c>
      <c r="BZ157" s="54">
        <v>0.35536206620471456</v>
      </c>
      <c r="CA157" s="2">
        <v>38</v>
      </c>
      <c r="CB157" s="40" t="s">
        <v>48</v>
      </c>
      <c r="CC157" s="54">
        <v>3.2910402272447472</v>
      </c>
      <c r="CD157" s="2">
        <v>38</v>
      </c>
      <c r="CE157" s="40" t="s">
        <v>43</v>
      </c>
      <c r="CF157" s="54">
        <v>2.2267742085484983</v>
      </c>
      <c r="CG157" s="2">
        <v>38</v>
      </c>
      <c r="CH157" s="40" t="s">
        <v>39</v>
      </c>
      <c r="CI157" s="54">
        <v>3.1293014216026336</v>
      </c>
      <c r="CJ157" s="2">
        <v>38</v>
      </c>
      <c r="CK157" s="40" t="s">
        <v>48</v>
      </c>
      <c r="CL157" s="54">
        <v>1.9307771301943051</v>
      </c>
      <c r="CM157" s="2">
        <v>38</v>
      </c>
      <c r="CN157" s="40" t="s">
        <v>4</v>
      </c>
      <c r="CO157" s="54">
        <v>0.72737113311192936</v>
      </c>
      <c r="CP157" s="2">
        <v>38</v>
      </c>
      <c r="CQ157" s="40" t="s">
        <v>48</v>
      </c>
      <c r="CR157" s="54">
        <v>5.3374590506045951</v>
      </c>
      <c r="CS157" s="2">
        <v>38</v>
      </c>
      <c r="CT157" s="40" t="s">
        <v>10</v>
      </c>
      <c r="CU157" s="54">
        <v>0.2803491773643696</v>
      </c>
      <c r="CV157" s="2">
        <v>38</v>
      </c>
      <c r="CW157" s="40" t="s">
        <v>15</v>
      </c>
      <c r="CX157" s="54">
        <v>3.1129119091819821</v>
      </c>
      <c r="CY157" s="2">
        <v>38</v>
      </c>
      <c r="CZ157" s="40" t="s">
        <v>13</v>
      </c>
      <c r="DA157" s="54">
        <v>1.086634100045802</v>
      </c>
      <c r="DB157" s="2">
        <v>38</v>
      </c>
      <c r="DC157" s="40" t="s">
        <v>10</v>
      </c>
      <c r="DD157" s="54">
        <v>5.5721716029928321E-2</v>
      </c>
      <c r="DE157" s="2">
        <v>38</v>
      </c>
      <c r="DF157" s="40" t="s">
        <v>48</v>
      </c>
      <c r="DG157" s="54">
        <v>6.3882558184924623E-2</v>
      </c>
      <c r="DH157" s="2">
        <v>38</v>
      </c>
      <c r="DI157" s="40" t="s">
        <v>20</v>
      </c>
      <c r="DJ157" s="54">
        <v>0.18491921345242657</v>
      </c>
      <c r="DK157" s="20">
        <v>38</v>
      </c>
      <c r="DL157" s="63" t="s">
        <v>29</v>
      </c>
      <c r="DM157" s="88">
        <v>0.80552661035908546</v>
      </c>
      <c r="DN157" s="2">
        <v>38</v>
      </c>
      <c r="DO157" s="40" t="s">
        <v>41</v>
      </c>
      <c r="DP157" s="54">
        <v>0.10092562390326046</v>
      </c>
      <c r="DQ157" s="2">
        <v>38</v>
      </c>
      <c r="DR157" s="40" t="s">
        <v>43</v>
      </c>
      <c r="DS157" s="54">
        <v>0.37330868986046678</v>
      </c>
      <c r="DT157" s="2">
        <v>38</v>
      </c>
      <c r="DU157" s="40" t="s">
        <v>4</v>
      </c>
      <c r="DV157" s="54">
        <v>5.696549738659372</v>
      </c>
      <c r="DW157" s="2">
        <v>38</v>
      </c>
      <c r="DX157" s="40" t="s">
        <v>4</v>
      </c>
      <c r="DY157" s="54">
        <v>0.11941312973541619</v>
      </c>
      <c r="DZ157" s="2">
        <v>38</v>
      </c>
      <c r="EA157" s="40" t="s">
        <v>4</v>
      </c>
      <c r="EB157" s="54">
        <v>9.218224298683543E-2</v>
      </c>
      <c r="EC157" s="2">
        <v>38</v>
      </c>
      <c r="ED157" s="40" t="s">
        <v>50</v>
      </c>
      <c r="EE157" s="54">
        <v>6.8408895107806345E-2</v>
      </c>
      <c r="EF157" s="2">
        <v>38</v>
      </c>
      <c r="EG157" s="40" t="s">
        <v>26</v>
      </c>
      <c r="EH157" s="54">
        <v>0.180188115073006</v>
      </c>
      <c r="EI157" s="2">
        <v>38</v>
      </c>
      <c r="EJ157" s="40" t="s">
        <v>5</v>
      </c>
      <c r="EK157" s="54">
        <v>0.33964340249708075</v>
      </c>
      <c r="EL157" s="2">
        <v>38</v>
      </c>
      <c r="EM157" s="40" t="s">
        <v>40</v>
      </c>
      <c r="EN157" s="54">
        <v>2.4985506622358709</v>
      </c>
      <c r="EO157" s="2">
        <v>38</v>
      </c>
      <c r="EP157" s="40" t="s">
        <v>50</v>
      </c>
      <c r="EQ157" s="54">
        <v>4.5086268206234212</v>
      </c>
      <c r="ER157" s="2">
        <v>38</v>
      </c>
      <c r="ES157" s="40" t="s">
        <v>7</v>
      </c>
      <c r="ET157" s="54">
        <v>2.7398231010625832E-2</v>
      </c>
      <c r="EU157" s="2">
        <v>38</v>
      </c>
      <c r="EV157" s="40" t="s">
        <v>41</v>
      </c>
      <c r="EW157" s="54">
        <v>1.8589891115264883</v>
      </c>
      <c r="EX157" s="2">
        <v>38</v>
      </c>
      <c r="EY157" s="40" t="s">
        <v>43</v>
      </c>
      <c r="EZ157" s="54">
        <v>0.31244780662721799</v>
      </c>
      <c r="FA157" s="2">
        <v>38</v>
      </c>
      <c r="FB157" s="40" t="s">
        <v>21</v>
      </c>
      <c r="FC157" s="54">
        <v>7.2632377659516939E-2</v>
      </c>
      <c r="FD157" s="2">
        <v>38</v>
      </c>
      <c r="FE157" s="40" t="s">
        <v>33</v>
      </c>
      <c r="FF157" s="54">
        <v>3.1600345080218957</v>
      </c>
      <c r="FG157" s="2">
        <v>38</v>
      </c>
      <c r="FH157" s="40" t="s">
        <v>25</v>
      </c>
      <c r="FI157" s="54">
        <v>0.28634977366159026</v>
      </c>
      <c r="FJ157" s="2">
        <v>38</v>
      </c>
      <c r="FK157" s="40" t="s">
        <v>40</v>
      </c>
      <c r="FL157" s="54">
        <v>2.7301371527163742</v>
      </c>
      <c r="FM157" s="2">
        <v>38</v>
      </c>
      <c r="FN157" s="40" t="s">
        <v>44</v>
      </c>
      <c r="FO157" s="54">
        <v>0.49764923382540777</v>
      </c>
      <c r="FP157" s="2">
        <v>38</v>
      </c>
      <c r="FQ157" s="40" t="s">
        <v>49</v>
      </c>
      <c r="FR157" s="54">
        <v>0.40313964959857757</v>
      </c>
      <c r="FS157" s="2">
        <v>38</v>
      </c>
      <c r="FT157" s="40" t="s">
        <v>4</v>
      </c>
      <c r="FU157" s="54">
        <v>0.18857316107457692</v>
      </c>
      <c r="FV157" s="20">
        <v>38</v>
      </c>
      <c r="FW157" s="63" t="s">
        <v>29</v>
      </c>
      <c r="FX157" s="88">
        <v>1.8791986470763717</v>
      </c>
      <c r="FY157" s="2">
        <v>38</v>
      </c>
      <c r="FZ157" s="40" t="s">
        <v>35</v>
      </c>
      <c r="GA157" s="54">
        <v>1.4345883403235999</v>
      </c>
      <c r="GB157" s="2">
        <v>38</v>
      </c>
      <c r="GC157" s="40" t="s">
        <v>36</v>
      </c>
      <c r="GD157" s="54">
        <v>0.23340245469022888</v>
      </c>
    </row>
    <row r="158" spans="1:186" ht="15" customHeight="1">
      <c r="A158" s="14" t="s">
        <v>2</v>
      </c>
      <c r="B158" s="40" t="s">
        <v>42</v>
      </c>
      <c r="C158" s="54">
        <v>100</v>
      </c>
      <c r="D158" s="2">
        <v>39</v>
      </c>
      <c r="E158" s="40" t="s">
        <v>34</v>
      </c>
      <c r="F158" s="54">
        <v>52.605070694832477</v>
      </c>
      <c r="G158" s="2">
        <v>39</v>
      </c>
      <c r="H158" s="40" t="s">
        <v>40</v>
      </c>
      <c r="I158" s="54">
        <v>34.406463508212404</v>
      </c>
      <c r="J158" s="2">
        <v>39</v>
      </c>
      <c r="K158" s="40" t="s">
        <v>27</v>
      </c>
      <c r="L158" s="54">
        <v>0.24679891873705903</v>
      </c>
      <c r="M158" s="2">
        <v>39</v>
      </c>
      <c r="N158" s="40" t="s">
        <v>23</v>
      </c>
      <c r="O158" s="54">
        <v>0.30218283312390887</v>
      </c>
      <c r="P158" s="2">
        <v>39</v>
      </c>
      <c r="Q158" s="40" t="s">
        <v>26</v>
      </c>
      <c r="R158" s="54">
        <v>12.228626373969258</v>
      </c>
      <c r="S158" s="2">
        <v>39</v>
      </c>
      <c r="T158" s="40" t="s">
        <v>9</v>
      </c>
      <c r="U158" s="54">
        <v>10.860393987395099</v>
      </c>
      <c r="V158" s="2">
        <v>39</v>
      </c>
      <c r="W158" s="40" t="s">
        <v>50</v>
      </c>
      <c r="X158" s="54">
        <v>11.615888209819079</v>
      </c>
      <c r="Y158" s="2">
        <v>39</v>
      </c>
      <c r="Z158" s="40" t="s">
        <v>13</v>
      </c>
      <c r="AA158" s="54">
        <v>10.309908505393937</v>
      </c>
      <c r="AB158" s="2">
        <v>39</v>
      </c>
      <c r="AC158" s="40" t="s">
        <v>4</v>
      </c>
      <c r="AD158" s="54">
        <v>1.232289562450726</v>
      </c>
      <c r="AE158" s="2">
        <v>39</v>
      </c>
      <c r="AF158" s="40" t="s">
        <v>4</v>
      </c>
      <c r="AG158" s="54">
        <v>1.6004756678455239</v>
      </c>
      <c r="AH158" s="2">
        <v>39</v>
      </c>
      <c r="AI158" s="40" t="s">
        <v>25</v>
      </c>
      <c r="AJ158" s="54">
        <v>10.029919140526347</v>
      </c>
      <c r="AK158" s="2">
        <v>39</v>
      </c>
      <c r="AL158" s="40" t="s">
        <v>20</v>
      </c>
      <c r="AM158" s="54">
        <v>6.4921030733962688</v>
      </c>
      <c r="AN158" s="2">
        <v>39</v>
      </c>
      <c r="AO158" s="40" t="s">
        <v>31</v>
      </c>
      <c r="AP158" s="54">
        <v>9.9711327394678868</v>
      </c>
      <c r="AQ158" s="2">
        <v>39</v>
      </c>
      <c r="AR158" s="40" t="s">
        <v>9</v>
      </c>
      <c r="AS158" s="54">
        <v>2.0481699302349097</v>
      </c>
      <c r="AT158" s="2">
        <v>39</v>
      </c>
      <c r="AU158" s="40" t="s">
        <v>49</v>
      </c>
      <c r="AV158" s="54">
        <v>1.2951225004987793E-2</v>
      </c>
      <c r="AW158" s="2">
        <v>39</v>
      </c>
      <c r="AX158" s="40" t="s">
        <v>8</v>
      </c>
      <c r="AY158" s="54">
        <v>0.12691855407978397</v>
      </c>
      <c r="AZ158" s="2">
        <v>39</v>
      </c>
      <c r="BA158" s="40" t="s">
        <v>13</v>
      </c>
      <c r="BB158" s="54">
        <v>9.7651630405645687E-2</v>
      </c>
      <c r="BC158" s="2">
        <v>39</v>
      </c>
      <c r="BD158" s="40" t="s">
        <v>38</v>
      </c>
      <c r="BE158" s="54">
        <v>5.3801112265636739</v>
      </c>
      <c r="BF158" s="2">
        <v>39</v>
      </c>
      <c r="BG158" s="40" t="s">
        <v>11</v>
      </c>
      <c r="BH158" s="54">
        <v>4.9497895563941556</v>
      </c>
      <c r="BI158" s="2">
        <v>39</v>
      </c>
      <c r="BJ158" s="40" t="s">
        <v>12</v>
      </c>
      <c r="BK158" s="54">
        <v>4.1962159269391899</v>
      </c>
      <c r="BL158" s="2">
        <v>39</v>
      </c>
      <c r="BM158" s="40" t="s">
        <v>44</v>
      </c>
      <c r="BN158" s="54">
        <v>1.3818865430045928</v>
      </c>
      <c r="BO158" s="2">
        <v>39</v>
      </c>
      <c r="BP158" s="40" t="s">
        <v>34</v>
      </c>
      <c r="BQ158" s="54">
        <v>1.2559987328977942</v>
      </c>
      <c r="BR158" s="2">
        <v>39</v>
      </c>
      <c r="BS158" s="40" t="s">
        <v>22</v>
      </c>
      <c r="BT158" s="54">
        <v>0.92038165528487481</v>
      </c>
      <c r="BU158" s="2">
        <v>39</v>
      </c>
      <c r="BV158" s="40" t="s">
        <v>9</v>
      </c>
      <c r="BW158" s="54">
        <v>0.24451484614606855</v>
      </c>
      <c r="BX158" s="2">
        <v>39</v>
      </c>
      <c r="BY158" s="40" t="s">
        <v>48</v>
      </c>
      <c r="BZ158" s="54">
        <v>0.34234595370428755</v>
      </c>
      <c r="CA158" s="2">
        <v>39</v>
      </c>
      <c r="CB158" s="40" t="s">
        <v>9</v>
      </c>
      <c r="CC158" s="54">
        <v>3.2771898486737894</v>
      </c>
      <c r="CD158" s="2">
        <v>39</v>
      </c>
      <c r="CE158" s="40" t="s">
        <v>30</v>
      </c>
      <c r="CF158" s="54">
        <v>2.2047824881431004</v>
      </c>
      <c r="CG158" s="2">
        <v>39</v>
      </c>
      <c r="CH158" s="40" t="s">
        <v>45</v>
      </c>
      <c r="CI158" s="54">
        <v>3.1139227996809358</v>
      </c>
      <c r="CJ158" s="2">
        <v>39</v>
      </c>
      <c r="CK158" s="40" t="s">
        <v>42</v>
      </c>
      <c r="CL158" s="54">
        <v>1.8997664743640668</v>
      </c>
      <c r="CM158" s="2">
        <v>39</v>
      </c>
      <c r="CN158" s="40" t="s">
        <v>23</v>
      </c>
      <c r="CO158" s="54">
        <v>0.72210669898846125</v>
      </c>
      <c r="CP158" s="2">
        <v>39</v>
      </c>
      <c r="CQ158" s="40" t="s">
        <v>27</v>
      </c>
      <c r="CR158" s="54">
        <v>5.2678236335211936</v>
      </c>
      <c r="CS158" s="2">
        <v>39</v>
      </c>
      <c r="CT158" s="40" t="s">
        <v>15</v>
      </c>
      <c r="CU158" s="54">
        <v>0.27657040705867075</v>
      </c>
      <c r="CV158" s="2">
        <v>39</v>
      </c>
      <c r="CW158" s="40" t="s">
        <v>44</v>
      </c>
      <c r="CX158" s="54">
        <v>3.1074447259555993</v>
      </c>
      <c r="CY158" s="2">
        <v>39</v>
      </c>
      <c r="CZ158" s="40" t="s">
        <v>40</v>
      </c>
      <c r="DA158" s="54">
        <v>1.0400478550569972</v>
      </c>
      <c r="DB158" s="2">
        <v>39</v>
      </c>
      <c r="DC158" s="40" t="s">
        <v>4</v>
      </c>
      <c r="DD158" s="54">
        <v>4.788900211904748E-2</v>
      </c>
      <c r="DE158" s="2">
        <v>39</v>
      </c>
      <c r="DF158" s="40" t="s">
        <v>8</v>
      </c>
      <c r="DG158" s="54">
        <v>6.1081025840994368E-2</v>
      </c>
      <c r="DH158" s="20">
        <v>39</v>
      </c>
      <c r="DI158" s="63" t="s">
        <v>29</v>
      </c>
      <c r="DJ158" s="88">
        <v>0.18488722234428578</v>
      </c>
      <c r="DK158" s="2">
        <v>39</v>
      </c>
      <c r="DL158" s="40" t="s">
        <v>4</v>
      </c>
      <c r="DM158" s="54">
        <v>0.75999566173739941</v>
      </c>
      <c r="DN158" s="2">
        <v>39</v>
      </c>
      <c r="DO158" s="40" t="s">
        <v>21</v>
      </c>
      <c r="DP158" s="54">
        <v>9.8491564599288206E-2</v>
      </c>
      <c r="DQ158" s="2">
        <v>39</v>
      </c>
      <c r="DR158" s="40" t="s">
        <v>40</v>
      </c>
      <c r="DS158" s="54">
        <v>0.37318333007841031</v>
      </c>
      <c r="DT158" s="2">
        <v>39</v>
      </c>
      <c r="DU158" s="40" t="s">
        <v>25</v>
      </c>
      <c r="DV158" s="54">
        <v>5.5247956086831014</v>
      </c>
      <c r="DW158" s="2">
        <v>39</v>
      </c>
      <c r="DX158" s="40" t="s">
        <v>36</v>
      </c>
      <c r="DY158" s="54">
        <v>0.1177404533142167</v>
      </c>
      <c r="DZ158" s="2">
        <v>39</v>
      </c>
      <c r="EA158" s="40" t="s">
        <v>6</v>
      </c>
      <c r="EB158" s="54">
        <v>9.0484962083380499E-2</v>
      </c>
      <c r="EC158" s="2">
        <v>39</v>
      </c>
      <c r="ED158" s="40" t="s">
        <v>8</v>
      </c>
      <c r="EE158" s="54">
        <v>6.0233332344357592E-2</v>
      </c>
      <c r="EF158" s="2">
        <v>39</v>
      </c>
      <c r="EG158" s="40" t="s">
        <v>39</v>
      </c>
      <c r="EH158" s="54">
        <v>0.18017794809113233</v>
      </c>
      <c r="EI158" s="2">
        <v>39</v>
      </c>
      <c r="EJ158" s="40" t="s">
        <v>33</v>
      </c>
      <c r="EK158" s="54">
        <v>0.32201390279021136</v>
      </c>
      <c r="EL158" s="2">
        <v>39</v>
      </c>
      <c r="EM158" s="40" t="s">
        <v>20</v>
      </c>
      <c r="EN158" s="54">
        <v>2.460983208805378</v>
      </c>
      <c r="EO158" s="2">
        <v>39</v>
      </c>
      <c r="EP158" s="40" t="s">
        <v>49</v>
      </c>
      <c r="EQ158" s="54">
        <v>4.3563306715157726</v>
      </c>
      <c r="ER158" s="2">
        <v>39</v>
      </c>
      <c r="ES158" s="40" t="s">
        <v>18</v>
      </c>
      <c r="ET158" s="54">
        <v>2.6815563974816468E-2</v>
      </c>
      <c r="EU158" s="2">
        <v>39</v>
      </c>
      <c r="EV158" s="40" t="s">
        <v>40</v>
      </c>
      <c r="EW158" s="54">
        <v>1.8434653704384303</v>
      </c>
      <c r="EX158" s="2">
        <v>39</v>
      </c>
      <c r="EY158" s="40" t="s">
        <v>25</v>
      </c>
      <c r="EZ158" s="54">
        <v>0.29994515320531778</v>
      </c>
      <c r="FA158" s="2">
        <v>39</v>
      </c>
      <c r="FB158" s="40" t="s">
        <v>41</v>
      </c>
      <c r="FC158" s="54">
        <v>7.2427124797971615E-2</v>
      </c>
      <c r="FD158" s="2">
        <v>39</v>
      </c>
      <c r="FE158" s="40" t="s">
        <v>46</v>
      </c>
      <c r="FF158" s="54">
        <v>3.0733595116565047</v>
      </c>
      <c r="FG158" s="2">
        <v>39</v>
      </c>
      <c r="FH158" s="40" t="s">
        <v>31</v>
      </c>
      <c r="FI158" s="54">
        <v>0.24054865007540083</v>
      </c>
      <c r="FJ158" s="2">
        <v>39</v>
      </c>
      <c r="FK158" s="40" t="s">
        <v>7</v>
      </c>
      <c r="FL158" s="54">
        <v>2.528142619451232</v>
      </c>
      <c r="FM158" s="2">
        <v>39</v>
      </c>
      <c r="FN158" s="40" t="s">
        <v>50</v>
      </c>
      <c r="FO158" s="54">
        <v>0.49187188130604975</v>
      </c>
      <c r="FP158" s="2">
        <v>39</v>
      </c>
      <c r="FQ158" s="40" t="s">
        <v>21</v>
      </c>
      <c r="FR158" s="54">
        <v>0.4014355454614294</v>
      </c>
      <c r="FS158" s="2">
        <v>39</v>
      </c>
      <c r="FT158" s="40" t="s">
        <v>41</v>
      </c>
      <c r="FU158" s="54">
        <v>0.18705092230432671</v>
      </c>
      <c r="FV158" s="2">
        <v>39</v>
      </c>
      <c r="FW158" s="40" t="s">
        <v>31</v>
      </c>
      <c r="FX158" s="54">
        <v>1.8763008084340824</v>
      </c>
      <c r="FY158" s="2">
        <v>39</v>
      </c>
      <c r="FZ158" s="40" t="s">
        <v>18</v>
      </c>
      <c r="GA158" s="54">
        <v>1.3688277532702333</v>
      </c>
      <c r="GB158" s="2">
        <v>39</v>
      </c>
      <c r="GC158" s="40" t="s">
        <v>24</v>
      </c>
      <c r="GD158" s="54">
        <v>0.21631146808320459</v>
      </c>
    </row>
    <row r="159" spans="1:186" ht="15" customHeight="1">
      <c r="A159" s="15" t="s">
        <v>2</v>
      </c>
      <c r="B159" s="42" t="s">
        <v>43</v>
      </c>
      <c r="C159" s="55">
        <v>100</v>
      </c>
      <c r="D159" s="8">
        <v>40</v>
      </c>
      <c r="E159" s="42" t="s">
        <v>8</v>
      </c>
      <c r="F159" s="55">
        <v>52.176005658825034</v>
      </c>
      <c r="G159" s="21">
        <v>40</v>
      </c>
      <c r="H159" s="64" t="s">
        <v>29</v>
      </c>
      <c r="I159" s="91">
        <v>32.496411098507501</v>
      </c>
      <c r="J159" s="8">
        <v>40</v>
      </c>
      <c r="K159" s="42" t="s">
        <v>38</v>
      </c>
      <c r="L159" s="55">
        <v>0.22879212657086284</v>
      </c>
      <c r="M159" s="8">
        <v>40</v>
      </c>
      <c r="N159" s="42" t="s">
        <v>8</v>
      </c>
      <c r="O159" s="55">
        <v>0.30031896822515114</v>
      </c>
      <c r="P159" s="8">
        <v>40</v>
      </c>
      <c r="Q159" s="42" t="s">
        <v>21</v>
      </c>
      <c r="R159" s="55">
        <v>11.40683764294026</v>
      </c>
      <c r="S159" s="8">
        <v>40</v>
      </c>
      <c r="T159" s="42" t="s">
        <v>14</v>
      </c>
      <c r="U159" s="55">
        <v>10.685674734263584</v>
      </c>
      <c r="V159" s="8">
        <v>40</v>
      </c>
      <c r="W159" s="42" t="s">
        <v>41</v>
      </c>
      <c r="X159" s="55">
        <v>11.570023252780901</v>
      </c>
      <c r="Y159" s="8">
        <v>40</v>
      </c>
      <c r="Z159" s="42" t="s">
        <v>44</v>
      </c>
      <c r="AA159" s="55">
        <v>10.107359119855909</v>
      </c>
      <c r="AB159" s="8">
        <v>40</v>
      </c>
      <c r="AC159" s="42" t="s">
        <v>13</v>
      </c>
      <c r="AD159" s="55">
        <v>1.1920214314163327</v>
      </c>
      <c r="AE159" s="8">
        <v>40</v>
      </c>
      <c r="AF159" s="42" t="s">
        <v>20</v>
      </c>
      <c r="AG159" s="55">
        <v>1.5591842893847772</v>
      </c>
      <c r="AH159" s="21">
        <v>40</v>
      </c>
      <c r="AI159" s="64" t="s">
        <v>29</v>
      </c>
      <c r="AJ159" s="91">
        <v>9.5924810754622083</v>
      </c>
      <c r="AK159" s="8">
        <v>40</v>
      </c>
      <c r="AL159" s="42" t="s">
        <v>4</v>
      </c>
      <c r="AM159" s="55">
        <v>6.0949379036548468</v>
      </c>
      <c r="AN159" s="8">
        <v>40</v>
      </c>
      <c r="AO159" s="42" t="s">
        <v>40</v>
      </c>
      <c r="AP159" s="55">
        <v>9.7730729189893228</v>
      </c>
      <c r="AQ159" s="8">
        <v>40</v>
      </c>
      <c r="AR159" s="42" t="s">
        <v>5</v>
      </c>
      <c r="AS159" s="55">
        <v>2.0470078357400627</v>
      </c>
      <c r="AT159" s="8">
        <v>40</v>
      </c>
      <c r="AU159" s="42" t="s">
        <v>45</v>
      </c>
      <c r="AV159" s="55">
        <v>1.1480070931234375E-2</v>
      </c>
      <c r="AW159" s="8">
        <v>40</v>
      </c>
      <c r="AX159" s="42" t="s">
        <v>35</v>
      </c>
      <c r="AY159" s="55">
        <v>0.11439287803052735</v>
      </c>
      <c r="AZ159" s="8">
        <v>40</v>
      </c>
      <c r="BA159" s="42" t="s">
        <v>42</v>
      </c>
      <c r="BB159" s="55">
        <v>9.6902761585569638E-2</v>
      </c>
      <c r="BC159" s="8">
        <v>40</v>
      </c>
      <c r="BD159" s="42" t="s">
        <v>36</v>
      </c>
      <c r="BE159" s="55">
        <v>5.3422758086477069</v>
      </c>
      <c r="BF159" s="8">
        <v>40</v>
      </c>
      <c r="BG159" s="42" t="s">
        <v>9</v>
      </c>
      <c r="BH159" s="55">
        <v>4.7682922719153389</v>
      </c>
      <c r="BI159" s="8">
        <v>40</v>
      </c>
      <c r="BJ159" s="42" t="s">
        <v>13</v>
      </c>
      <c r="BK159" s="55">
        <v>4.1723439971609793</v>
      </c>
      <c r="BL159" s="8">
        <v>40</v>
      </c>
      <c r="BM159" s="42" t="s">
        <v>48</v>
      </c>
      <c r="BN159" s="55">
        <v>1.3754642933282888</v>
      </c>
      <c r="BO159" s="8">
        <v>40</v>
      </c>
      <c r="BP159" s="42" t="s">
        <v>14</v>
      </c>
      <c r="BQ159" s="55">
        <v>1.2180080237529141</v>
      </c>
      <c r="BR159" s="8">
        <v>40</v>
      </c>
      <c r="BS159" s="42" t="s">
        <v>44</v>
      </c>
      <c r="BT159" s="55">
        <v>0.73899040361291757</v>
      </c>
      <c r="BU159" s="8">
        <v>40</v>
      </c>
      <c r="BV159" s="42" t="s">
        <v>10</v>
      </c>
      <c r="BW159" s="55">
        <v>0.22652629465959909</v>
      </c>
      <c r="BX159" s="8">
        <v>40</v>
      </c>
      <c r="BY159" s="42" t="s">
        <v>4</v>
      </c>
      <c r="BZ159" s="55">
        <v>0.34004460378388496</v>
      </c>
      <c r="CA159" s="8">
        <v>40</v>
      </c>
      <c r="CB159" s="42" t="s">
        <v>21</v>
      </c>
      <c r="CC159" s="55">
        <v>3.223486735318859</v>
      </c>
      <c r="CD159" s="8">
        <v>40</v>
      </c>
      <c r="CE159" s="42" t="s">
        <v>45</v>
      </c>
      <c r="CF159" s="55">
        <v>2.1668355240206552</v>
      </c>
      <c r="CG159" s="8">
        <v>40</v>
      </c>
      <c r="CH159" s="42" t="s">
        <v>44</v>
      </c>
      <c r="CI159" s="55">
        <v>3.111980148455717</v>
      </c>
      <c r="CJ159" s="8">
        <v>40</v>
      </c>
      <c r="CK159" s="42" t="s">
        <v>15</v>
      </c>
      <c r="CL159" s="55">
        <v>1.8819484126175929</v>
      </c>
      <c r="CM159" s="8">
        <v>40</v>
      </c>
      <c r="CN159" s="42" t="s">
        <v>5</v>
      </c>
      <c r="CO159" s="55">
        <v>0.65977010583268603</v>
      </c>
      <c r="CP159" s="8">
        <v>40</v>
      </c>
      <c r="CQ159" s="42" t="s">
        <v>25</v>
      </c>
      <c r="CR159" s="55">
        <v>5.1888008316910623</v>
      </c>
      <c r="CS159" s="8">
        <v>40</v>
      </c>
      <c r="CT159" s="42" t="s">
        <v>46</v>
      </c>
      <c r="CU159" s="55">
        <v>0.26260897045691173</v>
      </c>
      <c r="CV159" s="8">
        <v>40</v>
      </c>
      <c r="CW159" s="42" t="s">
        <v>8</v>
      </c>
      <c r="CX159" s="55">
        <v>2.9916516318806221</v>
      </c>
      <c r="CY159" s="8">
        <v>40</v>
      </c>
      <c r="CZ159" s="42" t="s">
        <v>38</v>
      </c>
      <c r="DA159" s="55">
        <v>0.92382744852013765</v>
      </c>
      <c r="DB159" s="8">
        <v>40</v>
      </c>
      <c r="DC159" s="42" t="s">
        <v>48</v>
      </c>
      <c r="DD159" s="55">
        <v>4.6654535736698761E-2</v>
      </c>
      <c r="DE159" s="8">
        <v>40</v>
      </c>
      <c r="DF159" s="42" t="s">
        <v>43</v>
      </c>
      <c r="DG159" s="55">
        <v>5.9764836979910314E-2</v>
      </c>
      <c r="DH159" s="8">
        <v>40</v>
      </c>
      <c r="DI159" s="42" t="s">
        <v>18</v>
      </c>
      <c r="DJ159" s="55">
        <v>0.17571709089574425</v>
      </c>
      <c r="DK159" s="8">
        <v>40</v>
      </c>
      <c r="DL159" s="42" t="s">
        <v>41</v>
      </c>
      <c r="DM159" s="55">
        <v>0.7424042708910924</v>
      </c>
      <c r="DN159" s="8">
        <v>40</v>
      </c>
      <c r="DO159" s="42" t="s">
        <v>33</v>
      </c>
      <c r="DP159" s="55">
        <v>9.5059642177419607E-2</v>
      </c>
      <c r="DQ159" s="8">
        <v>40</v>
      </c>
      <c r="DR159" s="42" t="s">
        <v>7</v>
      </c>
      <c r="DS159" s="55">
        <v>0.34909062556956305</v>
      </c>
      <c r="DT159" s="8">
        <v>40</v>
      </c>
      <c r="DU159" s="42" t="s">
        <v>37</v>
      </c>
      <c r="DV159" s="55">
        <v>5.286637119175901</v>
      </c>
      <c r="DW159" s="8">
        <v>40</v>
      </c>
      <c r="DX159" s="42" t="s">
        <v>7</v>
      </c>
      <c r="DY159" s="55">
        <v>0.10059377103768341</v>
      </c>
      <c r="DZ159" s="8">
        <v>40</v>
      </c>
      <c r="EA159" s="42" t="s">
        <v>18</v>
      </c>
      <c r="EB159" s="55">
        <v>8.6031290203570476E-2</v>
      </c>
      <c r="EC159" s="8">
        <v>40</v>
      </c>
      <c r="ED159" s="42" t="s">
        <v>12</v>
      </c>
      <c r="EE159" s="55">
        <v>6.0058200131419645E-2</v>
      </c>
      <c r="EF159" s="8">
        <v>40</v>
      </c>
      <c r="EG159" s="42" t="s">
        <v>43</v>
      </c>
      <c r="EH159" s="55">
        <v>0.17552131341228069</v>
      </c>
      <c r="EI159" s="8">
        <v>40</v>
      </c>
      <c r="EJ159" s="42" t="s">
        <v>18</v>
      </c>
      <c r="EK159" s="55">
        <v>0.32080590341081316</v>
      </c>
      <c r="EL159" s="8">
        <v>40</v>
      </c>
      <c r="EM159" s="42" t="s">
        <v>13</v>
      </c>
      <c r="EN159" s="55">
        <v>2.3949507577184024</v>
      </c>
      <c r="EO159" s="8">
        <v>40</v>
      </c>
      <c r="EP159" s="42" t="s">
        <v>4</v>
      </c>
      <c r="EQ159" s="55">
        <v>4.2751441485815249</v>
      </c>
      <c r="ER159" s="8">
        <v>40</v>
      </c>
      <c r="ES159" s="42" t="s">
        <v>49</v>
      </c>
      <c r="ET159" s="55">
        <v>2.3674000363368378E-2</v>
      </c>
      <c r="EU159" s="8">
        <v>40</v>
      </c>
      <c r="EV159" s="42" t="s">
        <v>5</v>
      </c>
      <c r="EW159" s="55">
        <v>1.8213604493265911</v>
      </c>
      <c r="EX159" s="8">
        <v>40</v>
      </c>
      <c r="EY159" s="42" t="s">
        <v>4</v>
      </c>
      <c r="EZ159" s="55">
        <v>0.28853649131454379</v>
      </c>
      <c r="FA159" s="8">
        <v>40</v>
      </c>
      <c r="FB159" s="42" t="s">
        <v>30</v>
      </c>
      <c r="FC159" s="55">
        <v>7.1612462641413466E-2</v>
      </c>
      <c r="FD159" s="8">
        <v>40</v>
      </c>
      <c r="FE159" s="42" t="s">
        <v>40</v>
      </c>
      <c r="FF159" s="55">
        <v>2.9877732789786822</v>
      </c>
      <c r="FG159" s="8">
        <v>40</v>
      </c>
      <c r="FH159" s="42" t="s">
        <v>37</v>
      </c>
      <c r="FI159" s="55">
        <v>0.20534253085963947</v>
      </c>
      <c r="FJ159" s="8">
        <v>40</v>
      </c>
      <c r="FK159" s="42" t="s">
        <v>31</v>
      </c>
      <c r="FL159" s="55">
        <v>2.4209635516873043</v>
      </c>
      <c r="FM159" s="8">
        <v>40</v>
      </c>
      <c r="FN159" s="42" t="s">
        <v>45</v>
      </c>
      <c r="FO159" s="55">
        <v>0.45693654492961677</v>
      </c>
      <c r="FP159" s="21">
        <v>40</v>
      </c>
      <c r="FQ159" s="64" t="s">
        <v>29</v>
      </c>
      <c r="FR159" s="91">
        <v>0.38942576435075654</v>
      </c>
      <c r="FS159" s="8">
        <v>40</v>
      </c>
      <c r="FT159" s="42" t="s">
        <v>6</v>
      </c>
      <c r="FU159" s="55">
        <v>0.18333310530708297</v>
      </c>
      <c r="FV159" s="8">
        <v>40</v>
      </c>
      <c r="FW159" s="42" t="s">
        <v>4</v>
      </c>
      <c r="FX159" s="55">
        <v>1.808854702175821</v>
      </c>
      <c r="FY159" s="8">
        <v>40</v>
      </c>
      <c r="FZ159" s="42" t="s">
        <v>6</v>
      </c>
      <c r="GA159" s="55">
        <v>1.3195257219829328</v>
      </c>
      <c r="GB159" s="8">
        <v>40</v>
      </c>
      <c r="GC159" s="42" t="s">
        <v>40</v>
      </c>
      <c r="GD159" s="55">
        <v>0.20649026521727762</v>
      </c>
    </row>
    <row r="160" spans="1:186" ht="15" customHeight="1">
      <c r="A160" s="18" t="s">
        <v>2</v>
      </c>
      <c r="B160" s="48" t="s">
        <v>44</v>
      </c>
      <c r="C160" s="58">
        <v>100</v>
      </c>
      <c r="D160" s="10">
        <v>41</v>
      </c>
      <c r="E160" s="48" t="s">
        <v>22</v>
      </c>
      <c r="F160" s="58">
        <v>52.024391910680038</v>
      </c>
      <c r="G160" s="10">
        <v>41</v>
      </c>
      <c r="H160" s="48" t="s">
        <v>20</v>
      </c>
      <c r="I160" s="58">
        <v>31.300078343223365</v>
      </c>
      <c r="J160" s="10">
        <v>41</v>
      </c>
      <c r="K160" s="48" t="s">
        <v>48</v>
      </c>
      <c r="L160" s="58">
        <v>0.21957283512444711</v>
      </c>
      <c r="M160" s="10">
        <v>41</v>
      </c>
      <c r="N160" s="48" t="s">
        <v>11</v>
      </c>
      <c r="O160" s="58">
        <v>0.28132087052290145</v>
      </c>
      <c r="P160" s="22">
        <v>41</v>
      </c>
      <c r="Q160" s="67" t="s">
        <v>29</v>
      </c>
      <c r="R160" s="87">
        <v>11.015895889083389</v>
      </c>
      <c r="S160" s="10">
        <v>41</v>
      </c>
      <c r="T160" s="48" t="s">
        <v>15</v>
      </c>
      <c r="U160" s="58">
        <v>10.374180101241093</v>
      </c>
      <c r="V160" s="10">
        <v>41</v>
      </c>
      <c r="W160" s="48" t="s">
        <v>15</v>
      </c>
      <c r="X160" s="58">
        <v>11.324838037691997</v>
      </c>
      <c r="Y160" s="10">
        <v>41</v>
      </c>
      <c r="Z160" s="48" t="s">
        <v>25</v>
      </c>
      <c r="AA160" s="58">
        <v>10.068006675415106</v>
      </c>
      <c r="AB160" s="10">
        <v>41</v>
      </c>
      <c r="AC160" s="48" t="s">
        <v>39</v>
      </c>
      <c r="AD160" s="58">
        <v>1.1807918469822603</v>
      </c>
      <c r="AE160" s="10">
        <v>41</v>
      </c>
      <c r="AF160" s="48" t="s">
        <v>37</v>
      </c>
      <c r="AG160" s="58">
        <v>1.4402191891782574</v>
      </c>
      <c r="AH160" s="10">
        <v>41</v>
      </c>
      <c r="AI160" s="48" t="s">
        <v>20</v>
      </c>
      <c r="AJ160" s="58">
        <v>8.6621860220220981</v>
      </c>
      <c r="AK160" s="22">
        <v>41</v>
      </c>
      <c r="AL160" s="67" t="s">
        <v>29</v>
      </c>
      <c r="AM160" s="87">
        <v>5.9775003800311657</v>
      </c>
      <c r="AN160" s="22">
        <v>41</v>
      </c>
      <c r="AO160" s="67" t="s">
        <v>29</v>
      </c>
      <c r="AP160" s="87">
        <v>8.4937821322848226</v>
      </c>
      <c r="AQ160" s="10">
        <v>41</v>
      </c>
      <c r="AR160" s="48" t="s">
        <v>41</v>
      </c>
      <c r="AS160" s="58">
        <v>2.009905196567479</v>
      </c>
      <c r="AT160" s="10">
        <v>41</v>
      </c>
      <c r="AU160" s="48" t="s">
        <v>27</v>
      </c>
      <c r="AV160" s="58">
        <v>5.8721122044334733E-3</v>
      </c>
      <c r="AW160" s="10">
        <v>41</v>
      </c>
      <c r="AX160" s="48" t="s">
        <v>23</v>
      </c>
      <c r="AY160" s="58">
        <v>0.10419330805413159</v>
      </c>
      <c r="AZ160" s="10">
        <v>41</v>
      </c>
      <c r="BA160" s="48" t="s">
        <v>6</v>
      </c>
      <c r="BB160" s="58">
        <v>9.0578245549445838E-2</v>
      </c>
      <c r="BC160" s="10">
        <v>41</v>
      </c>
      <c r="BD160" s="48" t="s">
        <v>14</v>
      </c>
      <c r="BE160" s="58">
        <v>5.1371571192194949</v>
      </c>
      <c r="BF160" s="10">
        <v>41</v>
      </c>
      <c r="BG160" s="48" t="s">
        <v>35</v>
      </c>
      <c r="BH160" s="58">
        <v>4.7180248703228189</v>
      </c>
      <c r="BI160" s="10">
        <v>41</v>
      </c>
      <c r="BJ160" s="48" t="s">
        <v>45</v>
      </c>
      <c r="BK160" s="58">
        <v>4.0173560839360372</v>
      </c>
      <c r="BL160" s="10">
        <v>41</v>
      </c>
      <c r="BM160" s="48" t="s">
        <v>6</v>
      </c>
      <c r="BN160" s="58">
        <v>1.3685928251333019</v>
      </c>
      <c r="BO160" s="10">
        <v>41</v>
      </c>
      <c r="BP160" s="48" t="s">
        <v>23</v>
      </c>
      <c r="BQ160" s="58">
        <v>1.192310971247688</v>
      </c>
      <c r="BR160" s="10">
        <v>41</v>
      </c>
      <c r="BS160" s="48" t="s">
        <v>48</v>
      </c>
      <c r="BT160" s="58">
        <v>0.69985556986845143</v>
      </c>
      <c r="BU160" s="10">
        <v>41</v>
      </c>
      <c r="BV160" s="48" t="s">
        <v>28</v>
      </c>
      <c r="BW160" s="58">
        <v>0.16587607647582275</v>
      </c>
      <c r="BX160" s="10">
        <v>41</v>
      </c>
      <c r="BY160" s="48" t="s">
        <v>42</v>
      </c>
      <c r="BZ160" s="58">
        <v>0.30552281330044079</v>
      </c>
      <c r="CA160" s="10">
        <v>41</v>
      </c>
      <c r="CB160" s="48" t="s">
        <v>44</v>
      </c>
      <c r="CC160" s="58">
        <v>3.1795579437074699</v>
      </c>
      <c r="CD160" s="10">
        <v>41</v>
      </c>
      <c r="CE160" s="48" t="s">
        <v>47</v>
      </c>
      <c r="CF160" s="58">
        <v>2.1550956859759083</v>
      </c>
      <c r="CG160" s="10">
        <v>41</v>
      </c>
      <c r="CH160" s="48" t="s">
        <v>8</v>
      </c>
      <c r="CI160" s="58">
        <v>2.9431918203228866</v>
      </c>
      <c r="CJ160" s="10">
        <v>41</v>
      </c>
      <c r="CK160" s="48" t="s">
        <v>9</v>
      </c>
      <c r="CL160" s="58">
        <v>1.8501230157392741</v>
      </c>
      <c r="CM160" s="10">
        <v>41</v>
      </c>
      <c r="CN160" s="48" t="s">
        <v>8</v>
      </c>
      <c r="CO160" s="58">
        <v>0.65917588180138642</v>
      </c>
      <c r="CP160" s="10">
        <v>41</v>
      </c>
      <c r="CQ160" s="48" t="s">
        <v>21</v>
      </c>
      <c r="CR160" s="58">
        <v>5.1477296200502458</v>
      </c>
      <c r="CS160" s="10">
        <v>41</v>
      </c>
      <c r="CT160" s="48" t="s">
        <v>47</v>
      </c>
      <c r="CU160" s="58">
        <v>0.20858512172291821</v>
      </c>
      <c r="CV160" s="10">
        <v>41</v>
      </c>
      <c r="CW160" s="48" t="s">
        <v>23</v>
      </c>
      <c r="CX160" s="58">
        <v>2.7630686430406208</v>
      </c>
      <c r="CY160" s="10">
        <v>41</v>
      </c>
      <c r="CZ160" s="48" t="s">
        <v>44</v>
      </c>
      <c r="DA160" s="58">
        <v>0.91638211614876863</v>
      </c>
      <c r="DB160" s="10">
        <v>41</v>
      </c>
      <c r="DC160" s="48" t="s">
        <v>5</v>
      </c>
      <c r="DD160" s="58">
        <v>4.3590597111924798E-2</v>
      </c>
      <c r="DE160" s="10">
        <v>41</v>
      </c>
      <c r="DF160" s="48" t="s">
        <v>26</v>
      </c>
      <c r="DG160" s="58">
        <v>5.5248725301633078E-2</v>
      </c>
      <c r="DH160" s="10">
        <v>41</v>
      </c>
      <c r="DI160" s="48" t="s">
        <v>49</v>
      </c>
      <c r="DJ160" s="58">
        <v>0.16550826610625091</v>
      </c>
      <c r="DK160" s="10">
        <v>41</v>
      </c>
      <c r="DL160" s="48" t="s">
        <v>20</v>
      </c>
      <c r="DM160" s="58">
        <v>0.73902782468966266</v>
      </c>
      <c r="DN160" s="10">
        <v>41</v>
      </c>
      <c r="DO160" s="48" t="s">
        <v>43</v>
      </c>
      <c r="DP160" s="58">
        <v>9.213318165296927E-2</v>
      </c>
      <c r="DQ160" s="10">
        <v>41</v>
      </c>
      <c r="DR160" s="48" t="s">
        <v>34</v>
      </c>
      <c r="DS160" s="58">
        <v>0.34551395200360535</v>
      </c>
      <c r="DT160" s="22">
        <v>41</v>
      </c>
      <c r="DU160" s="67" t="s">
        <v>29</v>
      </c>
      <c r="DV160" s="87">
        <v>5.2094380597377299</v>
      </c>
      <c r="DW160" s="10">
        <v>41</v>
      </c>
      <c r="DX160" s="48" t="s">
        <v>19</v>
      </c>
      <c r="DY160" s="58">
        <v>9.8008388445869427E-2</v>
      </c>
      <c r="DZ160" s="10">
        <v>41</v>
      </c>
      <c r="EA160" s="48" t="s">
        <v>26</v>
      </c>
      <c r="EB160" s="58">
        <v>8.0593783132048444E-2</v>
      </c>
      <c r="EC160" s="10">
        <v>41</v>
      </c>
      <c r="ED160" s="48" t="s">
        <v>48</v>
      </c>
      <c r="EE160" s="58">
        <v>5.7276606222206206E-2</v>
      </c>
      <c r="EF160" s="10">
        <v>41</v>
      </c>
      <c r="EG160" s="48" t="s">
        <v>4</v>
      </c>
      <c r="EH160" s="58">
        <v>0.17268993645659445</v>
      </c>
      <c r="EI160" s="10">
        <v>41</v>
      </c>
      <c r="EJ160" s="48" t="s">
        <v>43</v>
      </c>
      <c r="EK160" s="58">
        <v>0.31407555191409087</v>
      </c>
      <c r="EL160" s="10">
        <v>41</v>
      </c>
      <c r="EM160" s="48" t="s">
        <v>37</v>
      </c>
      <c r="EN160" s="58">
        <v>2.3712606886733836</v>
      </c>
      <c r="EO160" s="10">
        <v>41</v>
      </c>
      <c r="EP160" s="48" t="s">
        <v>37</v>
      </c>
      <c r="EQ160" s="58">
        <v>3.8860524849365925</v>
      </c>
      <c r="ER160" s="10">
        <v>41</v>
      </c>
      <c r="ES160" s="48" t="s">
        <v>21</v>
      </c>
      <c r="ET160" s="58">
        <v>2.3232058386129174E-2</v>
      </c>
      <c r="EU160" s="10">
        <v>41</v>
      </c>
      <c r="EV160" s="48" t="s">
        <v>4</v>
      </c>
      <c r="EW160" s="58">
        <v>1.7643338075924497</v>
      </c>
      <c r="EX160" s="10">
        <v>41</v>
      </c>
      <c r="EY160" s="48" t="s">
        <v>45</v>
      </c>
      <c r="EZ160" s="58">
        <v>0.2685742160579071</v>
      </c>
      <c r="FA160" s="10">
        <v>41</v>
      </c>
      <c r="FB160" s="48" t="s">
        <v>46</v>
      </c>
      <c r="FC160" s="58">
        <v>6.7341800282017833E-2</v>
      </c>
      <c r="FD160" s="22">
        <v>41</v>
      </c>
      <c r="FE160" s="67" t="s">
        <v>29</v>
      </c>
      <c r="FF160" s="87">
        <v>2.9516916046139272</v>
      </c>
      <c r="FG160" s="10">
        <v>41</v>
      </c>
      <c r="FH160" s="48" t="s">
        <v>14</v>
      </c>
      <c r="FI160" s="58">
        <v>0.16042218109151377</v>
      </c>
      <c r="FJ160" s="10">
        <v>41</v>
      </c>
      <c r="FK160" s="48" t="s">
        <v>37</v>
      </c>
      <c r="FL160" s="58">
        <v>2.3298671773652138</v>
      </c>
      <c r="FM160" s="10">
        <v>41</v>
      </c>
      <c r="FN160" s="48" t="s">
        <v>33</v>
      </c>
      <c r="FO160" s="58">
        <v>0.43790435912730064</v>
      </c>
      <c r="FP160" s="10">
        <v>41</v>
      </c>
      <c r="FQ160" s="48" t="s">
        <v>37</v>
      </c>
      <c r="FR160" s="58">
        <v>0.38397928252973279</v>
      </c>
      <c r="FS160" s="22">
        <v>41</v>
      </c>
      <c r="FT160" s="67" t="s">
        <v>29</v>
      </c>
      <c r="FU160" s="87">
        <v>0.17982859231511689</v>
      </c>
      <c r="FV160" s="10">
        <v>41</v>
      </c>
      <c r="FW160" s="48" t="s">
        <v>40</v>
      </c>
      <c r="FX160" s="58">
        <v>1.659887712845054</v>
      </c>
      <c r="FY160" s="10">
        <v>41</v>
      </c>
      <c r="FZ160" s="48" t="s">
        <v>50</v>
      </c>
      <c r="GA160" s="58">
        <v>1.3160671643085533</v>
      </c>
      <c r="GB160" s="10">
        <v>41</v>
      </c>
      <c r="GC160" s="48" t="s">
        <v>43</v>
      </c>
      <c r="GD160" s="58">
        <v>0.20522183486444776</v>
      </c>
    </row>
    <row r="161" spans="1:186" ht="15" customHeight="1">
      <c r="A161" s="14" t="s">
        <v>2</v>
      </c>
      <c r="B161" s="40" t="s">
        <v>45</v>
      </c>
      <c r="C161" s="54">
        <v>100</v>
      </c>
      <c r="D161" s="2">
        <v>42</v>
      </c>
      <c r="E161" s="40" t="s">
        <v>47</v>
      </c>
      <c r="F161" s="54">
        <v>50.69465914772239</v>
      </c>
      <c r="G161" s="2">
        <v>42</v>
      </c>
      <c r="H161" s="40" t="s">
        <v>37</v>
      </c>
      <c r="I161" s="54">
        <v>27.200938800550688</v>
      </c>
      <c r="J161" s="2">
        <v>42</v>
      </c>
      <c r="K161" s="40" t="s">
        <v>15</v>
      </c>
      <c r="L161" s="54">
        <v>0.20823862555590184</v>
      </c>
      <c r="M161" s="2">
        <v>42</v>
      </c>
      <c r="N161" s="40" t="s">
        <v>50</v>
      </c>
      <c r="O161" s="54">
        <v>0.26496250339695515</v>
      </c>
      <c r="P161" s="2">
        <v>42</v>
      </c>
      <c r="Q161" s="40" t="s">
        <v>27</v>
      </c>
      <c r="R161" s="54">
        <v>10.360193093204604</v>
      </c>
      <c r="S161" s="2">
        <v>42</v>
      </c>
      <c r="T161" s="40" t="s">
        <v>10</v>
      </c>
      <c r="U161" s="54">
        <v>10.320859882150266</v>
      </c>
      <c r="V161" s="2">
        <v>42</v>
      </c>
      <c r="W161" s="40" t="s">
        <v>39</v>
      </c>
      <c r="X161" s="54">
        <v>11.263461729047604</v>
      </c>
      <c r="Y161" s="2">
        <v>42</v>
      </c>
      <c r="Z161" s="40" t="s">
        <v>23</v>
      </c>
      <c r="AA161" s="54">
        <v>9.9142842316345856</v>
      </c>
      <c r="AB161" s="2">
        <v>42</v>
      </c>
      <c r="AC161" s="40" t="s">
        <v>44</v>
      </c>
      <c r="AD161" s="54">
        <v>1.0905990329345374</v>
      </c>
      <c r="AE161" s="2">
        <v>42</v>
      </c>
      <c r="AF161" s="40" t="s">
        <v>43</v>
      </c>
      <c r="AG161" s="54">
        <v>1.3780566223091306</v>
      </c>
      <c r="AH161" s="2">
        <v>42</v>
      </c>
      <c r="AI161" s="40" t="s">
        <v>37</v>
      </c>
      <c r="AJ161" s="54">
        <v>8.3950255285284427</v>
      </c>
      <c r="AK161" s="2">
        <v>42</v>
      </c>
      <c r="AL161" s="40" t="s">
        <v>37</v>
      </c>
      <c r="AM161" s="54">
        <v>5.6783933103228508</v>
      </c>
      <c r="AN161" s="2">
        <v>42</v>
      </c>
      <c r="AO161" s="40" t="s">
        <v>7</v>
      </c>
      <c r="AP161" s="54">
        <v>8.1825800626315548</v>
      </c>
      <c r="AQ161" s="2">
        <v>42</v>
      </c>
      <c r="AR161" s="40" t="s">
        <v>12</v>
      </c>
      <c r="AS161" s="54">
        <v>1.9914432064846599</v>
      </c>
      <c r="AT161" s="2">
        <v>42</v>
      </c>
      <c r="AU161" s="40" t="s">
        <v>23</v>
      </c>
      <c r="AV161" s="54">
        <v>3.1506336480260355E-3</v>
      </c>
      <c r="AW161" s="2">
        <v>42</v>
      </c>
      <c r="AX161" s="40" t="s">
        <v>12</v>
      </c>
      <c r="AY161" s="54">
        <v>0.10410991250625404</v>
      </c>
      <c r="AZ161" s="2">
        <v>42</v>
      </c>
      <c r="BA161" s="40" t="s">
        <v>5</v>
      </c>
      <c r="BB161" s="54">
        <v>6.3239388991921205E-2</v>
      </c>
      <c r="BC161" s="2">
        <v>42</v>
      </c>
      <c r="BD161" s="40" t="s">
        <v>16</v>
      </c>
      <c r="BE161" s="54">
        <v>4.8182583919030133</v>
      </c>
      <c r="BF161" s="2">
        <v>42</v>
      </c>
      <c r="BG161" s="40" t="s">
        <v>24</v>
      </c>
      <c r="BH161" s="54">
        <v>3.7836746018018603</v>
      </c>
      <c r="BI161" s="2">
        <v>42</v>
      </c>
      <c r="BJ161" s="40" t="s">
        <v>11</v>
      </c>
      <c r="BK161" s="54">
        <v>3.9745356533675675</v>
      </c>
      <c r="BL161" s="2">
        <v>42</v>
      </c>
      <c r="BM161" s="40" t="s">
        <v>10</v>
      </c>
      <c r="BN161" s="54">
        <v>1.3554053116245446</v>
      </c>
      <c r="BO161" s="2">
        <v>42</v>
      </c>
      <c r="BP161" s="40" t="s">
        <v>28</v>
      </c>
      <c r="BQ161" s="54">
        <v>1.0881608878882811</v>
      </c>
      <c r="BR161" s="2">
        <v>42</v>
      </c>
      <c r="BS161" s="40" t="s">
        <v>34</v>
      </c>
      <c r="BT161" s="54">
        <v>0.65110438734138776</v>
      </c>
      <c r="BU161" s="2">
        <v>42</v>
      </c>
      <c r="BV161" s="40" t="s">
        <v>50</v>
      </c>
      <c r="BW161" s="54">
        <v>0.12528982532422853</v>
      </c>
      <c r="BX161" s="2">
        <v>42</v>
      </c>
      <c r="BY161" s="40" t="s">
        <v>39</v>
      </c>
      <c r="BZ161" s="54">
        <v>0.29132668230319447</v>
      </c>
      <c r="CA161" s="2">
        <v>42</v>
      </c>
      <c r="CB161" s="40" t="s">
        <v>39</v>
      </c>
      <c r="CC161" s="54">
        <v>3.1319855086826776</v>
      </c>
      <c r="CD161" s="2">
        <v>42</v>
      </c>
      <c r="CE161" s="40" t="s">
        <v>39</v>
      </c>
      <c r="CF161" s="54">
        <v>2.1414197306553024</v>
      </c>
      <c r="CG161" s="2">
        <v>42</v>
      </c>
      <c r="CH161" s="40" t="s">
        <v>42</v>
      </c>
      <c r="CI161" s="54">
        <v>2.7736805229027603</v>
      </c>
      <c r="CJ161" s="2">
        <v>42</v>
      </c>
      <c r="CK161" s="40" t="s">
        <v>24</v>
      </c>
      <c r="CL161" s="54">
        <v>1.795057827389624</v>
      </c>
      <c r="CM161" s="2">
        <v>42</v>
      </c>
      <c r="CN161" s="40" t="s">
        <v>22</v>
      </c>
      <c r="CO161" s="54">
        <v>0.64573406666949451</v>
      </c>
      <c r="CP161" s="20">
        <v>42</v>
      </c>
      <c r="CQ161" s="63" t="s">
        <v>29</v>
      </c>
      <c r="CR161" s="88">
        <v>5.1280689180655346</v>
      </c>
      <c r="CS161" s="2">
        <v>42</v>
      </c>
      <c r="CT161" s="40" t="s">
        <v>28</v>
      </c>
      <c r="CU161" s="54">
        <v>0.20773875842966549</v>
      </c>
      <c r="CV161" s="2">
        <v>42</v>
      </c>
      <c r="CW161" s="40" t="s">
        <v>24</v>
      </c>
      <c r="CX161" s="54">
        <v>2.6724461165741666</v>
      </c>
      <c r="CY161" s="2">
        <v>42</v>
      </c>
      <c r="CZ161" s="40" t="s">
        <v>7</v>
      </c>
      <c r="DA161" s="54">
        <v>0.90427825016752716</v>
      </c>
      <c r="DB161" s="2">
        <v>42</v>
      </c>
      <c r="DC161" s="40" t="s">
        <v>30</v>
      </c>
      <c r="DD161" s="54">
        <v>4.2252396871883521E-2</v>
      </c>
      <c r="DE161" s="2">
        <v>42</v>
      </c>
      <c r="DF161" s="40" t="s">
        <v>4</v>
      </c>
      <c r="DG161" s="54">
        <v>5.1356343325619176E-2</v>
      </c>
      <c r="DH161" s="2">
        <v>42</v>
      </c>
      <c r="DI161" s="40" t="s">
        <v>48</v>
      </c>
      <c r="DJ161" s="54">
        <v>0.16421045361871045</v>
      </c>
      <c r="DK161" s="2">
        <v>42</v>
      </c>
      <c r="DL161" s="40" t="s">
        <v>7</v>
      </c>
      <c r="DM161" s="54">
        <v>0.71908515412096996</v>
      </c>
      <c r="DN161" s="2">
        <v>42</v>
      </c>
      <c r="DO161" s="40" t="s">
        <v>13</v>
      </c>
      <c r="DP161" s="54">
        <v>8.7764031810241214E-2</v>
      </c>
      <c r="DQ161" s="2">
        <v>42</v>
      </c>
      <c r="DR161" s="40" t="s">
        <v>35</v>
      </c>
      <c r="DS161" s="54">
        <v>0.34177910757350094</v>
      </c>
      <c r="DT161" s="2">
        <v>42</v>
      </c>
      <c r="DU161" s="40" t="s">
        <v>20</v>
      </c>
      <c r="DV161" s="54">
        <v>5.1032618851429392</v>
      </c>
      <c r="DW161" s="2">
        <v>42</v>
      </c>
      <c r="DX161" s="40" t="s">
        <v>37</v>
      </c>
      <c r="DY161" s="54">
        <v>9.3608622207690242E-2</v>
      </c>
      <c r="DZ161" s="2">
        <v>42</v>
      </c>
      <c r="EA161" s="40" t="s">
        <v>37</v>
      </c>
      <c r="EB161" s="54">
        <v>7.9340539578170124E-2</v>
      </c>
      <c r="EC161" s="2">
        <v>42</v>
      </c>
      <c r="ED161" s="40" t="s">
        <v>26</v>
      </c>
      <c r="EE161" s="54">
        <v>5.5289313923921807E-2</v>
      </c>
      <c r="EF161" s="2">
        <v>42</v>
      </c>
      <c r="EG161" s="40" t="s">
        <v>17</v>
      </c>
      <c r="EH161" s="54">
        <v>0.17147744916790733</v>
      </c>
      <c r="EI161" s="2">
        <v>42</v>
      </c>
      <c r="EJ161" s="40" t="s">
        <v>37</v>
      </c>
      <c r="EK161" s="54">
        <v>0.29494216113951088</v>
      </c>
      <c r="EL161" s="2">
        <v>42</v>
      </c>
      <c r="EM161" s="40" t="s">
        <v>7</v>
      </c>
      <c r="EN161" s="54">
        <v>2.1601883846984888</v>
      </c>
      <c r="EO161" s="20">
        <v>42</v>
      </c>
      <c r="EP161" s="63" t="s">
        <v>29</v>
      </c>
      <c r="EQ161" s="88">
        <v>3.7713037737760366</v>
      </c>
      <c r="ER161" s="2">
        <v>42</v>
      </c>
      <c r="ES161" s="40" t="s">
        <v>19</v>
      </c>
      <c r="ET161" s="54">
        <v>2.3230599785907344E-2</v>
      </c>
      <c r="EU161" s="2">
        <v>42</v>
      </c>
      <c r="EV161" s="40" t="s">
        <v>37</v>
      </c>
      <c r="EW161" s="54">
        <v>1.754920591155771</v>
      </c>
      <c r="EX161" s="2">
        <v>42</v>
      </c>
      <c r="EY161" s="40" t="s">
        <v>37</v>
      </c>
      <c r="EZ161" s="54">
        <v>0.25209326968827989</v>
      </c>
      <c r="FA161" s="2">
        <v>42</v>
      </c>
      <c r="FB161" s="40" t="s">
        <v>10</v>
      </c>
      <c r="FC161" s="54">
        <v>6.6165299318296233E-2</v>
      </c>
      <c r="FD161" s="2">
        <v>42</v>
      </c>
      <c r="FE161" s="40" t="s">
        <v>7</v>
      </c>
      <c r="FF161" s="54">
        <v>2.7177806412734493</v>
      </c>
      <c r="FG161" s="20">
        <v>42</v>
      </c>
      <c r="FH161" s="63" t="s">
        <v>29</v>
      </c>
      <c r="FI161" s="88">
        <v>0.15082070883958196</v>
      </c>
      <c r="FJ161" s="2">
        <v>42</v>
      </c>
      <c r="FK161" s="40" t="s">
        <v>17</v>
      </c>
      <c r="FL161" s="54">
        <v>2.1721319410644448</v>
      </c>
      <c r="FM161" s="2">
        <v>42</v>
      </c>
      <c r="FN161" s="40" t="s">
        <v>7</v>
      </c>
      <c r="FO161" s="54">
        <v>0.38625311975950766</v>
      </c>
      <c r="FP161" s="2">
        <v>42</v>
      </c>
      <c r="FQ161" s="40" t="s">
        <v>20</v>
      </c>
      <c r="FR161" s="54">
        <v>0.37365147298510937</v>
      </c>
      <c r="FS161" s="2">
        <v>42</v>
      </c>
      <c r="FT161" s="40" t="s">
        <v>40</v>
      </c>
      <c r="FU161" s="54">
        <v>0.16543210256236765</v>
      </c>
      <c r="FV161" s="2">
        <v>42</v>
      </c>
      <c r="FW161" s="40" t="s">
        <v>37</v>
      </c>
      <c r="FX161" s="54">
        <v>1.4362994843757799</v>
      </c>
      <c r="FY161" s="2">
        <v>42</v>
      </c>
      <c r="FZ161" s="40" t="s">
        <v>10</v>
      </c>
      <c r="GA161" s="54">
        <v>1.3044080737488779</v>
      </c>
      <c r="GB161" s="2">
        <v>42</v>
      </c>
      <c r="GC161" s="40" t="s">
        <v>33</v>
      </c>
      <c r="GD161" s="54">
        <v>0.20282100030585731</v>
      </c>
    </row>
    <row r="162" spans="1:186" ht="15" customHeight="1">
      <c r="A162" s="14" t="s">
        <v>2</v>
      </c>
      <c r="B162" s="40" t="s">
        <v>46</v>
      </c>
      <c r="C162" s="54">
        <v>100</v>
      </c>
      <c r="D162" s="2">
        <v>43</v>
      </c>
      <c r="E162" s="40" t="s">
        <v>27</v>
      </c>
      <c r="F162" s="54">
        <v>50.50776749953264</v>
      </c>
      <c r="G162" s="2">
        <v>43</v>
      </c>
      <c r="H162" s="40" t="s">
        <v>43</v>
      </c>
      <c r="I162" s="54">
        <v>25.622133343494692</v>
      </c>
      <c r="J162" s="2">
        <v>43</v>
      </c>
      <c r="K162" s="40" t="s">
        <v>34</v>
      </c>
      <c r="L162" s="54">
        <v>0.1892488990416723</v>
      </c>
      <c r="M162" s="2">
        <v>43</v>
      </c>
      <c r="N162" s="40" t="s">
        <v>35</v>
      </c>
      <c r="O162" s="54">
        <v>0.25662896784182698</v>
      </c>
      <c r="P162" s="2">
        <v>43</v>
      </c>
      <c r="Q162" s="40" t="s">
        <v>24</v>
      </c>
      <c r="R162" s="54">
        <v>10.25616320522658</v>
      </c>
      <c r="S162" s="2">
        <v>43</v>
      </c>
      <c r="T162" s="40" t="s">
        <v>34</v>
      </c>
      <c r="U162" s="54">
        <v>10.001861464580736</v>
      </c>
      <c r="V162" s="2">
        <v>43</v>
      </c>
      <c r="W162" s="40" t="s">
        <v>44</v>
      </c>
      <c r="X162" s="54">
        <v>10.347906590705898</v>
      </c>
      <c r="Y162" s="2">
        <v>43</v>
      </c>
      <c r="Z162" s="40" t="s">
        <v>47</v>
      </c>
      <c r="AA162" s="54">
        <v>9.8762372232031144</v>
      </c>
      <c r="AB162" s="2">
        <v>43</v>
      </c>
      <c r="AC162" s="40" t="s">
        <v>35</v>
      </c>
      <c r="AD162" s="54">
        <v>1.0728475650448366</v>
      </c>
      <c r="AE162" s="2">
        <v>43</v>
      </c>
      <c r="AF162" s="40" t="s">
        <v>7</v>
      </c>
      <c r="AG162" s="54">
        <v>1.3433330804219146</v>
      </c>
      <c r="AH162" s="2">
        <v>43</v>
      </c>
      <c r="AI162" s="40" t="s">
        <v>43</v>
      </c>
      <c r="AJ162" s="54">
        <v>7.4753945778172088</v>
      </c>
      <c r="AK162" s="2">
        <v>43</v>
      </c>
      <c r="AL162" s="40" t="s">
        <v>26</v>
      </c>
      <c r="AM162" s="54">
        <v>5.1779235236281851</v>
      </c>
      <c r="AN162" s="2">
        <v>43</v>
      </c>
      <c r="AO162" s="40" t="s">
        <v>37</v>
      </c>
      <c r="AP162" s="54">
        <v>7.8555705746421163</v>
      </c>
      <c r="AQ162" s="2">
        <v>43</v>
      </c>
      <c r="AR162" s="40" t="s">
        <v>35</v>
      </c>
      <c r="AS162" s="54">
        <v>1.9690601516497472</v>
      </c>
      <c r="AT162" s="2">
        <v>43</v>
      </c>
      <c r="AU162" s="40" t="s">
        <v>47</v>
      </c>
      <c r="AV162" s="54">
        <v>5.962008379176919E-4</v>
      </c>
      <c r="AW162" s="2">
        <v>43</v>
      </c>
      <c r="AX162" s="40" t="s">
        <v>32</v>
      </c>
      <c r="AY162" s="54">
        <v>9.835335106716464E-2</v>
      </c>
      <c r="AZ162" s="2">
        <v>43</v>
      </c>
      <c r="BA162" s="40" t="s">
        <v>9</v>
      </c>
      <c r="BB162" s="54">
        <v>5.7926932021165452E-2</v>
      </c>
      <c r="BC162" s="2">
        <v>43</v>
      </c>
      <c r="BD162" s="40" t="s">
        <v>50</v>
      </c>
      <c r="BE162" s="54">
        <v>4.5580272218977846</v>
      </c>
      <c r="BF162" s="2">
        <v>43</v>
      </c>
      <c r="BG162" s="40" t="s">
        <v>21</v>
      </c>
      <c r="BH162" s="54">
        <v>3.6883339523397671</v>
      </c>
      <c r="BI162" s="2">
        <v>43</v>
      </c>
      <c r="BJ162" s="40" t="s">
        <v>26</v>
      </c>
      <c r="BK162" s="54">
        <v>3.6926437739057474</v>
      </c>
      <c r="BL162" s="20">
        <v>43</v>
      </c>
      <c r="BM162" s="63" t="s">
        <v>29</v>
      </c>
      <c r="BN162" s="88">
        <v>1.2073263669616436</v>
      </c>
      <c r="BO162" s="2">
        <v>43</v>
      </c>
      <c r="BP162" s="40" t="s">
        <v>17</v>
      </c>
      <c r="BQ162" s="54">
        <v>0.93511173527243008</v>
      </c>
      <c r="BR162" s="2">
        <v>43</v>
      </c>
      <c r="BS162" s="40" t="s">
        <v>8</v>
      </c>
      <c r="BT162" s="54">
        <v>0.61363590339873286</v>
      </c>
      <c r="BU162" s="2">
        <v>43</v>
      </c>
      <c r="BV162" s="40" t="s">
        <v>5</v>
      </c>
      <c r="BW162" s="54">
        <v>9.0681651264655688E-2</v>
      </c>
      <c r="BX162" s="2">
        <v>43</v>
      </c>
      <c r="BY162" s="40" t="s">
        <v>16</v>
      </c>
      <c r="BZ162" s="54">
        <v>0.28828150855835233</v>
      </c>
      <c r="CA162" s="2">
        <v>43</v>
      </c>
      <c r="CB162" s="40" t="s">
        <v>5</v>
      </c>
      <c r="CC162" s="54">
        <v>2.9080211982394681</v>
      </c>
      <c r="CD162" s="2">
        <v>43</v>
      </c>
      <c r="CE162" s="40" t="s">
        <v>31</v>
      </c>
      <c r="CF162" s="54">
        <v>2.1256691015045601</v>
      </c>
      <c r="CG162" s="2">
        <v>43</v>
      </c>
      <c r="CH162" s="40" t="s">
        <v>15</v>
      </c>
      <c r="CI162" s="54">
        <v>2.637540670705909</v>
      </c>
      <c r="CJ162" s="2">
        <v>43</v>
      </c>
      <c r="CK162" s="40" t="s">
        <v>19</v>
      </c>
      <c r="CL162" s="54">
        <v>1.7290989035912925</v>
      </c>
      <c r="CM162" s="2">
        <v>43</v>
      </c>
      <c r="CN162" s="40" t="s">
        <v>9</v>
      </c>
      <c r="CO162" s="54">
        <v>0.61853324795254627</v>
      </c>
      <c r="CP162" s="2">
        <v>43</v>
      </c>
      <c r="CQ162" s="40" t="s">
        <v>18</v>
      </c>
      <c r="CR162" s="54">
        <v>5.0535551900693507</v>
      </c>
      <c r="CS162" s="2">
        <v>43</v>
      </c>
      <c r="CT162" s="40" t="s">
        <v>11</v>
      </c>
      <c r="CU162" s="54">
        <v>0.20128249401676923</v>
      </c>
      <c r="CV162" s="2">
        <v>43</v>
      </c>
      <c r="CW162" s="40" t="s">
        <v>27</v>
      </c>
      <c r="CX162" s="54">
        <v>2.6325501675537719</v>
      </c>
      <c r="CY162" s="2">
        <v>43</v>
      </c>
      <c r="CZ162" s="40" t="s">
        <v>39</v>
      </c>
      <c r="DA162" s="54">
        <v>0.86234900289606109</v>
      </c>
      <c r="DB162" s="2">
        <v>43</v>
      </c>
      <c r="DC162" s="40" t="s">
        <v>16</v>
      </c>
      <c r="DD162" s="54">
        <v>3.6567283753863818E-2</v>
      </c>
      <c r="DE162" s="2">
        <v>43</v>
      </c>
      <c r="DF162" s="40" t="s">
        <v>50</v>
      </c>
      <c r="DG162" s="54">
        <v>4.3690625560136226E-2</v>
      </c>
      <c r="DH162" s="2">
        <v>43</v>
      </c>
      <c r="DI162" s="40" t="s">
        <v>43</v>
      </c>
      <c r="DJ162" s="54">
        <v>0.1628304970066044</v>
      </c>
      <c r="DK162" s="2">
        <v>43</v>
      </c>
      <c r="DL162" s="40" t="s">
        <v>43</v>
      </c>
      <c r="DM162" s="54">
        <v>0.69001941680917989</v>
      </c>
      <c r="DN162" s="2">
        <v>43</v>
      </c>
      <c r="DO162" s="40" t="s">
        <v>7</v>
      </c>
      <c r="DP162" s="54">
        <v>8.0199941505505468E-2</v>
      </c>
      <c r="DQ162" s="2">
        <v>43</v>
      </c>
      <c r="DR162" s="40" t="s">
        <v>21</v>
      </c>
      <c r="DS162" s="54">
        <v>0.33173937030304185</v>
      </c>
      <c r="DT162" s="2">
        <v>43</v>
      </c>
      <c r="DU162" s="40" t="s">
        <v>7</v>
      </c>
      <c r="DV162" s="54">
        <v>3.5339801368290242</v>
      </c>
      <c r="DW162" s="2">
        <v>43</v>
      </c>
      <c r="DX162" s="40" t="s">
        <v>20</v>
      </c>
      <c r="DY162" s="54">
        <v>9.2108049286189653E-2</v>
      </c>
      <c r="DZ162" s="2">
        <v>43</v>
      </c>
      <c r="EA162" s="40" t="s">
        <v>10</v>
      </c>
      <c r="EB162" s="54">
        <v>7.8892003628580065E-2</v>
      </c>
      <c r="EC162" s="2">
        <v>43</v>
      </c>
      <c r="ED162" s="40" t="s">
        <v>39</v>
      </c>
      <c r="EE162" s="54">
        <v>4.9827667844912077E-2</v>
      </c>
      <c r="EF162" s="2">
        <v>43</v>
      </c>
      <c r="EG162" s="40" t="s">
        <v>14</v>
      </c>
      <c r="EH162" s="54">
        <v>0.16888854011308629</v>
      </c>
      <c r="EI162" s="2">
        <v>43</v>
      </c>
      <c r="EJ162" s="40" t="s">
        <v>41</v>
      </c>
      <c r="EK162" s="54">
        <v>0.28978722432753645</v>
      </c>
      <c r="EL162" s="2">
        <v>43</v>
      </c>
      <c r="EM162" s="40" t="s">
        <v>18</v>
      </c>
      <c r="EN162" s="54">
        <v>1.8028285594773954</v>
      </c>
      <c r="EO162" s="2">
        <v>43</v>
      </c>
      <c r="EP162" s="40" t="s">
        <v>26</v>
      </c>
      <c r="EQ162" s="54">
        <v>3.4611668609931519</v>
      </c>
      <c r="ER162" s="2">
        <v>43</v>
      </c>
      <c r="ES162" s="40" t="s">
        <v>16</v>
      </c>
      <c r="ET162" s="54">
        <v>2.1904159401391728E-2</v>
      </c>
      <c r="EU162" s="2">
        <v>43</v>
      </c>
      <c r="EV162" s="40" t="s">
        <v>6</v>
      </c>
      <c r="EW162" s="54">
        <v>1.7372801775122171</v>
      </c>
      <c r="EX162" s="2">
        <v>43</v>
      </c>
      <c r="EY162" s="40" t="s">
        <v>6</v>
      </c>
      <c r="EZ162" s="54">
        <v>0.23392383840318606</v>
      </c>
      <c r="FA162" s="2">
        <v>43</v>
      </c>
      <c r="FB162" s="40" t="s">
        <v>43</v>
      </c>
      <c r="FC162" s="54">
        <v>5.6528002512604418E-2</v>
      </c>
      <c r="FD162" s="2">
        <v>43</v>
      </c>
      <c r="FE162" s="40" t="s">
        <v>37</v>
      </c>
      <c r="FF162" s="54">
        <v>2.6336576926260356</v>
      </c>
      <c r="FG162" s="2">
        <v>43</v>
      </c>
      <c r="FH162" s="40" t="s">
        <v>43</v>
      </c>
      <c r="FI162" s="54">
        <v>0.13717368662526472</v>
      </c>
      <c r="FJ162" s="2">
        <v>43</v>
      </c>
      <c r="FK162" s="40" t="s">
        <v>43</v>
      </c>
      <c r="FL162" s="54">
        <v>1.8872703835569555</v>
      </c>
      <c r="FM162" s="2">
        <v>43</v>
      </c>
      <c r="FN162" s="40" t="s">
        <v>37</v>
      </c>
      <c r="FO162" s="54">
        <v>0.35920210524755614</v>
      </c>
      <c r="FP162" s="2">
        <v>43</v>
      </c>
      <c r="FQ162" s="40" t="s">
        <v>43</v>
      </c>
      <c r="FR162" s="54">
        <v>0.33272233030067438</v>
      </c>
      <c r="FS162" s="2">
        <v>43</v>
      </c>
      <c r="FT162" s="40" t="s">
        <v>26</v>
      </c>
      <c r="FU162" s="54">
        <v>0.16038086739610849</v>
      </c>
      <c r="FV162" s="2">
        <v>43</v>
      </c>
      <c r="FW162" s="40" t="s">
        <v>7</v>
      </c>
      <c r="FX162" s="54">
        <v>1.4158637032735149</v>
      </c>
      <c r="FY162" s="2">
        <v>43</v>
      </c>
      <c r="FZ162" s="40" t="s">
        <v>20</v>
      </c>
      <c r="GA162" s="54">
        <v>1.2590083213646055</v>
      </c>
      <c r="GB162" s="2">
        <v>43</v>
      </c>
      <c r="GC162" s="40" t="s">
        <v>41</v>
      </c>
      <c r="GD162" s="54">
        <v>0.19576317064958995</v>
      </c>
    </row>
    <row r="163" spans="1:186" ht="15" customHeight="1">
      <c r="A163" s="15" t="s">
        <v>2</v>
      </c>
      <c r="B163" s="42" t="s">
        <v>47</v>
      </c>
      <c r="C163" s="55">
        <v>100</v>
      </c>
      <c r="D163" s="8">
        <v>44</v>
      </c>
      <c r="E163" s="42" t="s">
        <v>42</v>
      </c>
      <c r="F163" s="55">
        <v>50.260900308242384</v>
      </c>
      <c r="G163" s="8">
        <v>44</v>
      </c>
      <c r="H163" s="42" t="s">
        <v>7</v>
      </c>
      <c r="I163" s="55">
        <v>24.604822871984954</v>
      </c>
      <c r="J163" s="8">
        <v>44</v>
      </c>
      <c r="K163" s="42" t="s">
        <v>24</v>
      </c>
      <c r="L163" s="55">
        <v>0.16453787424124405</v>
      </c>
      <c r="M163" s="8">
        <v>44</v>
      </c>
      <c r="N163" s="42" t="s">
        <v>5</v>
      </c>
      <c r="O163" s="55">
        <v>0.24889570487316459</v>
      </c>
      <c r="P163" s="8">
        <v>44</v>
      </c>
      <c r="Q163" s="42" t="s">
        <v>32</v>
      </c>
      <c r="R163" s="55">
        <v>9.5215784005517197</v>
      </c>
      <c r="S163" s="8">
        <v>44</v>
      </c>
      <c r="T163" s="42" t="s">
        <v>17</v>
      </c>
      <c r="U163" s="55">
        <v>9.9774151652315446</v>
      </c>
      <c r="V163" s="8">
        <v>44</v>
      </c>
      <c r="W163" s="42" t="s">
        <v>33</v>
      </c>
      <c r="X163" s="55">
        <v>10.296823859716152</v>
      </c>
      <c r="Y163" s="8">
        <v>44</v>
      </c>
      <c r="Z163" s="42" t="s">
        <v>28</v>
      </c>
      <c r="AA163" s="55">
        <v>9.4141106426843422</v>
      </c>
      <c r="AB163" s="8">
        <v>44</v>
      </c>
      <c r="AC163" s="42" t="s">
        <v>7</v>
      </c>
      <c r="AD163" s="55">
        <v>0.99268490913997887</v>
      </c>
      <c r="AE163" s="8">
        <v>44</v>
      </c>
      <c r="AF163" s="42" t="s">
        <v>41</v>
      </c>
      <c r="AG163" s="55">
        <v>1.3428408804934071</v>
      </c>
      <c r="AH163" s="8">
        <v>44</v>
      </c>
      <c r="AI163" s="42" t="s">
        <v>7</v>
      </c>
      <c r="AJ163" s="55">
        <v>6.4944555471444039</v>
      </c>
      <c r="AK163" s="8">
        <v>44</v>
      </c>
      <c r="AL163" s="42" t="s">
        <v>43</v>
      </c>
      <c r="AM163" s="55">
        <v>5.1485350222457749</v>
      </c>
      <c r="AN163" s="8">
        <v>44</v>
      </c>
      <c r="AO163" s="42" t="s">
        <v>43</v>
      </c>
      <c r="AP163" s="55">
        <v>6.7928049553976795</v>
      </c>
      <c r="AQ163" s="8">
        <v>44</v>
      </c>
      <c r="AR163" s="42" t="s">
        <v>30</v>
      </c>
      <c r="AS163" s="55">
        <v>1.9174210774402214</v>
      </c>
      <c r="AT163" s="8">
        <v>44</v>
      </c>
      <c r="AU163" s="42" t="s">
        <v>35</v>
      </c>
      <c r="AV163" s="55">
        <v>0</v>
      </c>
      <c r="AW163" s="8">
        <v>44</v>
      </c>
      <c r="AX163" s="42" t="s">
        <v>48</v>
      </c>
      <c r="AY163" s="55">
        <v>9.1094576213168063E-2</v>
      </c>
      <c r="AZ163" s="8">
        <v>44</v>
      </c>
      <c r="BA163" s="42" t="s">
        <v>50</v>
      </c>
      <c r="BB163" s="55">
        <v>5.0050882051934385E-2</v>
      </c>
      <c r="BC163" s="8">
        <v>44</v>
      </c>
      <c r="BD163" s="42" t="s">
        <v>37</v>
      </c>
      <c r="BE163" s="55">
        <v>4.4913656224745697</v>
      </c>
      <c r="BF163" s="8">
        <v>44</v>
      </c>
      <c r="BG163" s="42" t="s">
        <v>28</v>
      </c>
      <c r="BH163" s="55">
        <v>3.5882847476582826</v>
      </c>
      <c r="BI163" s="8">
        <v>44</v>
      </c>
      <c r="BJ163" s="42" t="s">
        <v>41</v>
      </c>
      <c r="BK163" s="55">
        <v>3.5710771199301341</v>
      </c>
      <c r="BL163" s="8">
        <v>44</v>
      </c>
      <c r="BM163" s="42" t="s">
        <v>34</v>
      </c>
      <c r="BN163" s="55">
        <v>1.1584351287757932</v>
      </c>
      <c r="BO163" s="8">
        <v>44</v>
      </c>
      <c r="BP163" s="42" t="s">
        <v>15</v>
      </c>
      <c r="BQ163" s="55">
        <v>0.71359099997194797</v>
      </c>
      <c r="BR163" s="8">
        <v>44</v>
      </c>
      <c r="BS163" s="42" t="s">
        <v>5</v>
      </c>
      <c r="BT163" s="55">
        <v>0.53055040393953323</v>
      </c>
      <c r="BU163" s="8">
        <v>44</v>
      </c>
      <c r="BV163" s="42" t="s">
        <v>32</v>
      </c>
      <c r="BW163" s="55" t="s">
        <v>116</v>
      </c>
      <c r="BX163" s="21">
        <v>44</v>
      </c>
      <c r="BY163" s="64" t="s">
        <v>29</v>
      </c>
      <c r="BZ163" s="91">
        <v>0.25031977768398678</v>
      </c>
      <c r="CA163" s="8">
        <v>44</v>
      </c>
      <c r="CB163" s="42" t="s">
        <v>50</v>
      </c>
      <c r="CC163" s="55">
        <v>2.7536658205598181</v>
      </c>
      <c r="CD163" s="8">
        <v>44</v>
      </c>
      <c r="CE163" s="42" t="s">
        <v>50</v>
      </c>
      <c r="CF163" s="55">
        <v>2.1092200590925647</v>
      </c>
      <c r="CG163" s="8">
        <v>44</v>
      </c>
      <c r="CH163" s="42" t="s">
        <v>5</v>
      </c>
      <c r="CI163" s="55">
        <v>2.4933161084428384</v>
      </c>
      <c r="CJ163" s="8">
        <v>44</v>
      </c>
      <c r="CK163" s="42" t="s">
        <v>44</v>
      </c>
      <c r="CL163" s="55">
        <v>1.6489095426990186</v>
      </c>
      <c r="CM163" s="8">
        <v>44</v>
      </c>
      <c r="CN163" s="42" t="s">
        <v>38</v>
      </c>
      <c r="CO163" s="55">
        <v>0.60694283791113635</v>
      </c>
      <c r="CP163" s="8">
        <v>44</v>
      </c>
      <c r="CQ163" s="42" t="s">
        <v>28</v>
      </c>
      <c r="CR163" s="55">
        <v>5.0316255279402675</v>
      </c>
      <c r="CS163" s="8">
        <v>44</v>
      </c>
      <c r="CT163" s="42" t="s">
        <v>12</v>
      </c>
      <c r="CU163" s="55">
        <v>0.20016819392817986</v>
      </c>
      <c r="CV163" s="8">
        <v>44</v>
      </c>
      <c r="CW163" s="42" t="s">
        <v>39</v>
      </c>
      <c r="CX163" s="55">
        <v>2.3500902954422824</v>
      </c>
      <c r="CY163" s="8">
        <v>44</v>
      </c>
      <c r="CZ163" s="42" t="s">
        <v>16</v>
      </c>
      <c r="DA163" s="55">
        <v>0.86209125235460637</v>
      </c>
      <c r="DB163" s="8">
        <v>44</v>
      </c>
      <c r="DC163" s="42" t="s">
        <v>8</v>
      </c>
      <c r="DD163" s="55">
        <v>3.046987179577745E-2</v>
      </c>
      <c r="DE163" s="8">
        <v>44</v>
      </c>
      <c r="DF163" s="42" t="s">
        <v>49</v>
      </c>
      <c r="DG163" s="55">
        <v>4.1527814590892033E-2</v>
      </c>
      <c r="DH163" s="8">
        <v>44</v>
      </c>
      <c r="DI163" s="42" t="s">
        <v>6</v>
      </c>
      <c r="DJ163" s="55">
        <v>0.15957691594910953</v>
      </c>
      <c r="DK163" s="8">
        <v>44</v>
      </c>
      <c r="DL163" s="42" t="s">
        <v>37</v>
      </c>
      <c r="DM163" s="55">
        <v>0.66533194319231648</v>
      </c>
      <c r="DN163" s="8">
        <v>44</v>
      </c>
      <c r="DO163" s="42" t="s">
        <v>37</v>
      </c>
      <c r="DP163" s="55">
        <v>7.8153020811132456E-2</v>
      </c>
      <c r="DQ163" s="8">
        <v>44</v>
      </c>
      <c r="DR163" s="42" t="s">
        <v>26</v>
      </c>
      <c r="DS163" s="55">
        <v>0.27465559666111905</v>
      </c>
      <c r="DT163" s="8">
        <v>44</v>
      </c>
      <c r="DU163" s="42" t="s">
        <v>26</v>
      </c>
      <c r="DV163" s="55">
        <v>3.4500684095860787</v>
      </c>
      <c r="DW163" s="8">
        <v>44</v>
      </c>
      <c r="DX163" s="42" t="s">
        <v>50</v>
      </c>
      <c r="DY163" s="55">
        <v>7.0541026545397775E-2</v>
      </c>
      <c r="DZ163" s="8">
        <v>44</v>
      </c>
      <c r="EA163" s="42" t="s">
        <v>5</v>
      </c>
      <c r="EB163" s="55">
        <v>7.4467270066204877E-2</v>
      </c>
      <c r="EC163" s="8">
        <v>44</v>
      </c>
      <c r="ED163" s="42" t="s">
        <v>24</v>
      </c>
      <c r="EE163" s="55">
        <v>3.7286274309501613E-2</v>
      </c>
      <c r="EF163" s="8">
        <v>44</v>
      </c>
      <c r="EG163" s="42" t="s">
        <v>30</v>
      </c>
      <c r="EH163" s="55">
        <v>0.15961995883476443</v>
      </c>
      <c r="EI163" s="8">
        <v>44</v>
      </c>
      <c r="EJ163" s="42" t="s">
        <v>7</v>
      </c>
      <c r="EK163" s="55">
        <v>0.27533036136608963</v>
      </c>
      <c r="EL163" s="8">
        <v>44</v>
      </c>
      <c r="EM163" s="42" t="s">
        <v>19</v>
      </c>
      <c r="EN163" s="55">
        <v>1.7702335603127883</v>
      </c>
      <c r="EO163" s="8">
        <v>44</v>
      </c>
      <c r="EP163" s="42" t="s">
        <v>43</v>
      </c>
      <c r="EQ163" s="55">
        <v>3.1978945091394166</v>
      </c>
      <c r="ER163" s="8">
        <v>44</v>
      </c>
      <c r="ES163" s="42" t="s">
        <v>45</v>
      </c>
      <c r="ET163" s="55">
        <v>1.556682757342137E-2</v>
      </c>
      <c r="EU163" s="8">
        <v>44</v>
      </c>
      <c r="EV163" s="42" t="s">
        <v>26</v>
      </c>
      <c r="EW163" s="55">
        <v>1.6767261339027779</v>
      </c>
      <c r="EX163" s="8">
        <v>44</v>
      </c>
      <c r="EY163" s="42" t="s">
        <v>7</v>
      </c>
      <c r="EZ163" s="55">
        <v>0.22518831957303939</v>
      </c>
      <c r="FA163" s="8">
        <v>44</v>
      </c>
      <c r="FB163" s="42" t="s">
        <v>7</v>
      </c>
      <c r="FC163" s="55">
        <v>5.475091974896007E-2</v>
      </c>
      <c r="FD163" s="8">
        <v>44</v>
      </c>
      <c r="FE163" s="42" t="s">
        <v>43</v>
      </c>
      <c r="FF163" s="55">
        <v>2.1852317235336662</v>
      </c>
      <c r="FG163" s="8">
        <v>44</v>
      </c>
      <c r="FH163" s="42" t="s">
        <v>26</v>
      </c>
      <c r="FI163" s="55">
        <v>9.8029133193948625E-2</v>
      </c>
      <c r="FJ163" s="21">
        <v>44</v>
      </c>
      <c r="FK163" s="64" t="s">
        <v>29</v>
      </c>
      <c r="FL163" s="91">
        <v>1.7701401620866202</v>
      </c>
      <c r="FM163" s="8">
        <v>44</v>
      </c>
      <c r="FN163" s="42" t="s">
        <v>26</v>
      </c>
      <c r="FO163" s="55">
        <v>0.35182217799866333</v>
      </c>
      <c r="FP163" s="8">
        <v>44</v>
      </c>
      <c r="FQ163" s="42" t="s">
        <v>26</v>
      </c>
      <c r="FR163" s="55">
        <v>0.31744361492011375</v>
      </c>
      <c r="FS163" s="8">
        <v>44</v>
      </c>
      <c r="FT163" s="42" t="s">
        <v>43</v>
      </c>
      <c r="FU163" s="55">
        <v>0.15727564131415292</v>
      </c>
      <c r="FV163" s="8">
        <v>44</v>
      </c>
      <c r="FW163" s="42" t="s">
        <v>43</v>
      </c>
      <c r="FX163" s="55">
        <v>1.4100005405606841</v>
      </c>
      <c r="FY163" s="8">
        <v>44</v>
      </c>
      <c r="FZ163" s="42" t="s">
        <v>9</v>
      </c>
      <c r="GA163" s="55">
        <v>1.229483333895049</v>
      </c>
      <c r="GB163" s="8">
        <v>44</v>
      </c>
      <c r="GC163" s="42" t="s">
        <v>26</v>
      </c>
      <c r="GD163" s="55">
        <v>0.16527179638189976</v>
      </c>
    </row>
    <row r="164" spans="1:186" ht="15" customHeight="1">
      <c r="A164" s="14" t="s">
        <v>2</v>
      </c>
      <c r="B164" s="40" t="s">
        <v>48</v>
      </c>
      <c r="C164" s="54">
        <v>100</v>
      </c>
      <c r="D164" s="2">
        <v>45</v>
      </c>
      <c r="E164" s="40" t="s">
        <v>28</v>
      </c>
      <c r="F164" s="54">
        <v>47.927739634089434</v>
      </c>
      <c r="G164" s="2">
        <v>45</v>
      </c>
      <c r="H164" s="40" t="s">
        <v>26</v>
      </c>
      <c r="I164" s="54">
        <v>20.401224112259605</v>
      </c>
      <c r="J164" s="2">
        <v>45</v>
      </c>
      <c r="K164" s="40" t="s">
        <v>41</v>
      </c>
      <c r="L164" s="54">
        <v>0.14464431590087667</v>
      </c>
      <c r="M164" s="2">
        <v>45</v>
      </c>
      <c r="N164" s="40" t="s">
        <v>48</v>
      </c>
      <c r="O164" s="54">
        <v>0.17640894445895752</v>
      </c>
      <c r="P164" s="2">
        <v>45</v>
      </c>
      <c r="Q164" s="40" t="s">
        <v>35</v>
      </c>
      <c r="R164" s="54">
        <v>9.1800100471272135</v>
      </c>
      <c r="S164" s="2">
        <v>45</v>
      </c>
      <c r="T164" s="40" t="s">
        <v>44</v>
      </c>
      <c r="U164" s="54">
        <v>9.4998959687464044</v>
      </c>
      <c r="V164" s="2">
        <v>45</v>
      </c>
      <c r="W164" s="40" t="s">
        <v>32</v>
      </c>
      <c r="X164" s="54">
        <v>10.255617952369436</v>
      </c>
      <c r="Y164" s="2">
        <v>45</v>
      </c>
      <c r="Z164" s="40" t="s">
        <v>11</v>
      </c>
      <c r="AA164" s="54">
        <v>9.1693098284938159</v>
      </c>
      <c r="AB164" s="2">
        <v>45</v>
      </c>
      <c r="AC164" s="40" t="s">
        <v>16</v>
      </c>
      <c r="AD164" s="54">
        <v>0.89865853610847024</v>
      </c>
      <c r="AE164" s="2">
        <v>45</v>
      </c>
      <c r="AF164" s="40" t="s">
        <v>30</v>
      </c>
      <c r="AG164" s="54">
        <v>1.104842576546911</v>
      </c>
      <c r="AH164" s="2">
        <v>45</v>
      </c>
      <c r="AI164" s="40" t="s">
        <v>26</v>
      </c>
      <c r="AJ164" s="54">
        <v>5.7895610832636519</v>
      </c>
      <c r="AK164" s="2">
        <v>45</v>
      </c>
      <c r="AL164" s="40" t="s">
        <v>7</v>
      </c>
      <c r="AM164" s="54">
        <v>4.7751619005008825</v>
      </c>
      <c r="AN164" s="2">
        <v>45</v>
      </c>
      <c r="AO164" s="40" t="s">
        <v>26</v>
      </c>
      <c r="AP164" s="54">
        <v>5.7936326294369902</v>
      </c>
      <c r="AQ164" s="2">
        <v>45</v>
      </c>
      <c r="AR164" s="40" t="s">
        <v>18</v>
      </c>
      <c r="AS164" s="54">
        <v>1.802069180674569</v>
      </c>
      <c r="AT164" s="2">
        <v>45</v>
      </c>
      <c r="AU164" s="40" t="s">
        <v>34</v>
      </c>
      <c r="AV164" s="54" t="s">
        <v>116</v>
      </c>
      <c r="AW164" s="2">
        <v>45</v>
      </c>
      <c r="AX164" s="40" t="s">
        <v>47</v>
      </c>
      <c r="AY164" s="54">
        <v>4.0797171623224923E-2</v>
      </c>
      <c r="AZ164" s="2">
        <v>45</v>
      </c>
      <c r="BA164" s="40" t="s">
        <v>38</v>
      </c>
      <c r="BB164" s="54">
        <v>2.8362120231863599E-2</v>
      </c>
      <c r="BC164" s="2">
        <v>45</v>
      </c>
      <c r="BD164" s="40" t="s">
        <v>35</v>
      </c>
      <c r="BE164" s="54">
        <v>4.4619851768043954</v>
      </c>
      <c r="BF164" s="2">
        <v>45</v>
      </c>
      <c r="BG164" s="40" t="s">
        <v>27</v>
      </c>
      <c r="BH164" s="54">
        <v>3.3785637267431023</v>
      </c>
      <c r="BI164" s="2">
        <v>45</v>
      </c>
      <c r="BJ164" s="40" t="s">
        <v>31</v>
      </c>
      <c r="BK164" s="54">
        <v>2.9714728647324242</v>
      </c>
      <c r="BL164" s="2">
        <v>45</v>
      </c>
      <c r="BM164" s="40" t="s">
        <v>50</v>
      </c>
      <c r="BN164" s="54">
        <v>0.99556083007129259</v>
      </c>
      <c r="BO164" s="2">
        <v>45</v>
      </c>
      <c r="BP164" s="40" t="s">
        <v>35</v>
      </c>
      <c r="BQ164" s="54">
        <v>0.65954528646834631</v>
      </c>
      <c r="BR164" s="20">
        <v>45</v>
      </c>
      <c r="BS164" s="63" t="s">
        <v>29</v>
      </c>
      <c r="BT164" s="88">
        <v>0.3662372071493783</v>
      </c>
      <c r="BU164" s="2">
        <v>44</v>
      </c>
      <c r="BV164" s="40" t="s">
        <v>33</v>
      </c>
      <c r="BW164" s="54" t="s">
        <v>116</v>
      </c>
      <c r="BX164" s="2">
        <v>45</v>
      </c>
      <c r="BY164" s="40" t="s">
        <v>50</v>
      </c>
      <c r="BZ164" s="54">
        <v>0.19116907296370605</v>
      </c>
      <c r="CA164" s="2">
        <v>45</v>
      </c>
      <c r="CB164" s="40" t="s">
        <v>42</v>
      </c>
      <c r="CC164" s="54">
        <v>2.5837396593517248</v>
      </c>
      <c r="CD164" s="20">
        <v>45</v>
      </c>
      <c r="CE164" s="63" t="s">
        <v>29</v>
      </c>
      <c r="CF164" s="88">
        <v>1.8842826336470404</v>
      </c>
      <c r="CG164" s="2">
        <v>45</v>
      </c>
      <c r="CH164" s="40" t="s">
        <v>34</v>
      </c>
      <c r="CI164" s="54">
        <v>2.3464250899299666</v>
      </c>
      <c r="CJ164" s="2">
        <v>45</v>
      </c>
      <c r="CK164" s="40" t="s">
        <v>22</v>
      </c>
      <c r="CL164" s="54">
        <v>1.5397231608862245</v>
      </c>
      <c r="CM164" s="2">
        <v>45</v>
      </c>
      <c r="CN164" s="40" t="s">
        <v>42</v>
      </c>
      <c r="CO164" s="54">
        <v>0.45373966650850189</v>
      </c>
      <c r="CP164" s="2">
        <v>45</v>
      </c>
      <c r="CQ164" s="40" t="s">
        <v>11</v>
      </c>
      <c r="CR164" s="54">
        <v>4.8291464201472341</v>
      </c>
      <c r="CS164" s="2">
        <v>45</v>
      </c>
      <c r="CT164" s="40" t="s">
        <v>8</v>
      </c>
      <c r="CU164" s="54">
        <v>0.18776410950504591</v>
      </c>
      <c r="CV164" s="2">
        <v>45</v>
      </c>
      <c r="CW164" s="40" t="s">
        <v>5</v>
      </c>
      <c r="CX164" s="54">
        <v>2.275495215601735</v>
      </c>
      <c r="CY164" s="2">
        <v>45</v>
      </c>
      <c r="CZ164" s="40" t="s">
        <v>10</v>
      </c>
      <c r="DA164" s="54">
        <v>0.79391577634365629</v>
      </c>
      <c r="DB164" s="2">
        <v>45</v>
      </c>
      <c r="DC164" s="40" t="s">
        <v>50</v>
      </c>
      <c r="DD164" s="54">
        <v>2.5079647757431382E-2</v>
      </c>
      <c r="DE164" s="2">
        <v>45</v>
      </c>
      <c r="DF164" s="40" t="s">
        <v>7</v>
      </c>
      <c r="DG164" s="54">
        <v>4.0869635154480756E-2</v>
      </c>
      <c r="DH164" s="2">
        <v>45</v>
      </c>
      <c r="DI164" s="40" t="s">
        <v>7</v>
      </c>
      <c r="DJ164" s="54">
        <v>0.15408772407139534</v>
      </c>
      <c r="DK164" s="2">
        <v>45</v>
      </c>
      <c r="DL164" s="40" t="s">
        <v>26</v>
      </c>
      <c r="DM164" s="54">
        <v>0.55500374759823168</v>
      </c>
      <c r="DN164" s="2">
        <v>45</v>
      </c>
      <c r="DO164" s="40" t="s">
        <v>30</v>
      </c>
      <c r="DP164" s="54">
        <v>6.8793896327538587E-2</v>
      </c>
      <c r="DQ164" s="2">
        <v>45</v>
      </c>
      <c r="DR164" s="40" t="s">
        <v>30</v>
      </c>
      <c r="DS164" s="54">
        <v>0.26984044193031975</v>
      </c>
      <c r="DT164" s="2">
        <v>45</v>
      </c>
      <c r="DU164" s="40" t="s">
        <v>43</v>
      </c>
      <c r="DV164" s="54">
        <v>3.3704215174681091</v>
      </c>
      <c r="DW164" s="2">
        <v>45</v>
      </c>
      <c r="DX164" s="40" t="s">
        <v>26</v>
      </c>
      <c r="DY164" s="54">
        <v>6.7782999222169793E-2</v>
      </c>
      <c r="DZ164" s="2">
        <v>45</v>
      </c>
      <c r="EA164" s="40" t="s">
        <v>30</v>
      </c>
      <c r="EB164" s="54">
        <v>6.9986940269919487E-2</v>
      </c>
      <c r="EC164" s="2">
        <v>45</v>
      </c>
      <c r="ED164" s="40" t="s">
        <v>30</v>
      </c>
      <c r="EE164" s="54">
        <v>3.5440861613352581E-2</v>
      </c>
      <c r="EF164" s="2">
        <v>45</v>
      </c>
      <c r="EG164" s="40" t="s">
        <v>41</v>
      </c>
      <c r="EH164" s="54">
        <v>0.14745217907239222</v>
      </c>
      <c r="EI164" s="2">
        <v>45</v>
      </c>
      <c r="EJ164" s="40" t="s">
        <v>26</v>
      </c>
      <c r="EK164" s="54">
        <v>0.23813091017905316</v>
      </c>
      <c r="EL164" s="2">
        <v>45</v>
      </c>
      <c r="EM164" s="40" t="s">
        <v>26</v>
      </c>
      <c r="EN164" s="54">
        <v>1.7175126257251601</v>
      </c>
      <c r="EO164" s="2">
        <v>45</v>
      </c>
      <c r="EP164" s="40" t="s">
        <v>7</v>
      </c>
      <c r="EQ164" s="54">
        <v>3.1313135821356246</v>
      </c>
      <c r="ER164" s="2">
        <v>45</v>
      </c>
      <c r="ES164" s="40" t="s">
        <v>50</v>
      </c>
      <c r="ET164" s="54">
        <v>1.4021474538736853E-2</v>
      </c>
      <c r="EU164" s="2">
        <v>45</v>
      </c>
      <c r="EV164" s="40" t="s">
        <v>7</v>
      </c>
      <c r="EW164" s="54">
        <v>1.6164500873546324</v>
      </c>
      <c r="EX164" s="2">
        <v>45</v>
      </c>
      <c r="EY164" s="40" t="s">
        <v>26</v>
      </c>
      <c r="EZ164" s="54">
        <v>0.22116486606236635</v>
      </c>
      <c r="FA164" s="2">
        <v>45</v>
      </c>
      <c r="FB164" s="40" t="s">
        <v>37</v>
      </c>
      <c r="FC164" s="54">
        <v>5.2607974251021643E-2</v>
      </c>
      <c r="FD164" s="2">
        <v>45</v>
      </c>
      <c r="FE164" s="40" t="s">
        <v>26</v>
      </c>
      <c r="FF164" s="54">
        <v>1.801437212673777</v>
      </c>
      <c r="FG164" s="2">
        <v>45</v>
      </c>
      <c r="FH164" s="40" t="s">
        <v>17</v>
      </c>
      <c r="FI164" s="54">
        <v>7.2926916947343726E-2</v>
      </c>
      <c r="FJ164" s="2">
        <v>45</v>
      </c>
      <c r="FK164" s="40" t="s">
        <v>26</v>
      </c>
      <c r="FL164" s="54">
        <v>1.5703306709395664</v>
      </c>
      <c r="FM164" s="2">
        <v>45</v>
      </c>
      <c r="FN164" s="40" t="s">
        <v>43</v>
      </c>
      <c r="FO164" s="54">
        <v>0.31415484036646008</v>
      </c>
      <c r="FP164" s="2">
        <v>45</v>
      </c>
      <c r="FQ164" s="40" t="s">
        <v>7</v>
      </c>
      <c r="FR164" s="54">
        <v>0.3140048589961153</v>
      </c>
      <c r="FS164" s="2">
        <v>45</v>
      </c>
      <c r="FT164" s="40" t="s">
        <v>30</v>
      </c>
      <c r="FU164" s="54">
        <v>0.14734465514636097</v>
      </c>
      <c r="FV164" s="2">
        <v>45</v>
      </c>
      <c r="FW164" s="40" t="s">
        <v>26</v>
      </c>
      <c r="FX164" s="54">
        <v>1.1911416143627305</v>
      </c>
      <c r="FY164" s="2">
        <v>45</v>
      </c>
      <c r="FZ164" s="40" t="s">
        <v>5</v>
      </c>
      <c r="GA164" s="54">
        <v>1.1170420741727032</v>
      </c>
      <c r="GB164" s="2">
        <v>45</v>
      </c>
      <c r="GC164" s="40" t="s">
        <v>16</v>
      </c>
      <c r="GD164" s="54">
        <v>0.15720730929534077</v>
      </c>
    </row>
    <row r="165" spans="1:186" ht="15" customHeight="1">
      <c r="A165" s="14" t="s">
        <v>2</v>
      </c>
      <c r="B165" s="40" t="s">
        <v>49</v>
      </c>
      <c r="C165" s="54">
        <v>100</v>
      </c>
      <c r="D165" s="2">
        <v>46</v>
      </c>
      <c r="E165" s="40" t="s">
        <v>38</v>
      </c>
      <c r="F165" s="54">
        <v>46.832493579312647</v>
      </c>
      <c r="G165" s="2">
        <v>46</v>
      </c>
      <c r="H165" s="40" t="s">
        <v>30</v>
      </c>
      <c r="I165" s="54">
        <v>16.86087992881405</v>
      </c>
      <c r="J165" s="2">
        <v>46</v>
      </c>
      <c r="K165" s="40" t="s">
        <v>21</v>
      </c>
      <c r="L165" s="54">
        <v>0.10106718082834908</v>
      </c>
      <c r="M165" s="2">
        <v>46</v>
      </c>
      <c r="N165" s="40" t="s">
        <v>47</v>
      </c>
      <c r="O165" s="54">
        <v>0.1542456739241343</v>
      </c>
      <c r="P165" s="2">
        <v>46</v>
      </c>
      <c r="Q165" s="40" t="s">
        <v>38</v>
      </c>
      <c r="R165" s="54">
        <v>8.5957482959855191</v>
      </c>
      <c r="S165" s="2">
        <v>46</v>
      </c>
      <c r="T165" s="40" t="s">
        <v>32</v>
      </c>
      <c r="U165" s="54">
        <v>6.8204158493878246</v>
      </c>
      <c r="V165" s="2">
        <v>46</v>
      </c>
      <c r="W165" s="40" t="s">
        <v>5</v>
      </c>
      <c r="X165" s="54">
        <v>9.9028590147996685</v>
      </c>
      <c r="Y165" s="2">
        <v>46</v>
      </c>
      <c r="Z165" s="40" t="s">
        <v>5</v>
      </c>
      <c r="AA165" s="54">
        <v>8.9893057735085407</v>
      </c>
      <c r="AB165" s="2">
        <v>46</v>
      </c>
      <c r="AC165" s="40" t="s">
        <v>10</v>
      </c>
      <c r="AD165" s="54">
        <v>0.84963749237358455</v>
      </c>
      <c r="AE165" s="2">
        <v>46</v>
      </c>
      <c r="AF165" s="40" t="s">
        <v>26</v>
      </c>
      <c r="AG165" s="54">
        <v>1.0873615807482482</v>
      </c>
      <c r="AH165" s="2">
        <v>46</v>
      </c>
      <c r="AI165" s="40" t="s">
        <v>30</v>
      </c>
      <c r="AJ165" s="54">
        <v>4.6648372332013546</v>
      </c>
      <c r="AK165" s="2">
        <v>46</v>
      </c>
      <c r="AL165" s="40" t="s">
        <v>30</v>
      </c>
      <c r="AM165" s="54">
        <v>3.5234483652632278</v>
      </c>
      <c r="AN165" s="2">
        <v>46</v>
      </c>
      <c r="AO165" s="40" t="s">
        <v>30</v>
      </c>
      <c r="AP165" s="54">
        <v>4.01617551346654</v>
      </c>
      <c r="AQ165" s="2">
        <v>46</v>
      </c>
      <c r="AR165" s="40" t="s">
        <v>20</v>
      </c>
      <c r="AS165" s="54">
        <v>1.7213874836356773</v>
      </c>
      <c r="AT165" s="2">
        <v>45</v>
      </c>
      <c r="AU165" s="40" t="s">
        <v>39</v>
      </c>
      <c r="AV165" s="54" t="s">
        <v>116</v>
      </c>
      <c r="AW165" s="2">
        <v>46</v>
      </c>
      <c r="AX165" s="40" t="s">
        <v>34</v>
      </c>
      <c r="AY165" s="54" t="s">
        <v>116</v>
      </c>
      <c r="AZ165" s="2">
        <v>46</v>
      </c>
      <c r="BA165" s="40" t="s">
        <v>34</v>
      </c>
      <c r="BB165" s="54" t="s">
        <v>116</v>
      </c>
      <c r="BC165" s="2">
        <v>46</v>
      </c>
      <c r="BD165" s="40" t="s">
        <v>26</v>
      </c>
      <c r="BE165" s="54">
        <v>4.4498346698574736</v>
      </c>
      <c r="BF165" s="2">
        <v>46</v>
      </c>
      <c r="BG165" s="40" t="s">
        <v>38</v>
      </c>
      <c r="BH165" s="54">
        <v>3.2156370694218444</v>
      </c>
      <c r="BI165" s="20">
        <v>46</v>
      </c>
      <c r="BJ165" s="63" t="s">
        <v>29</v>
      </c>
      <c r="BK165" s="88">
        <v>2.9455806781125249</v>
      </c>
      <c r="BL165" s="2">
        <v>46</v>
      </c>
      <c r="BM165" s="40" t="s">
        <v>35</v>
      </c>
      <c r="BN165" s="54">
        <v>0.92317188690057905</v>
      </c>
      <c r="BO165" s="20">
        <v>46</v>
      </c>
      <c r="BP165" s="63" t="s">
        <v>29</v>
      </c>
      <c r="BQ165" s="88">
        <v>0.51456029665125025</v>
      </c>
      <c r="BR165" s="2">
        <v>46</v>
      </c>
      <c r="BS165" s="40" t="s">
        <v>32</v>
      </c>
      <c r="BT165" s="54" t="s">
        <v>116</v>
      </c>
      <c r="BU165" s="2">
        <v>44</v>
      </c>
      <c r="BV165" s="40" t="s">
        <v>34</v>
      </c>
      <c r="BW165" s="54" t="s">
        <v>116</v>
      </c>
      <c r="BX165" s="2">
        <v>46</v>
      </c>
      <c r="BY165" s="40" t="s">
        <v>33</v>
      </c>
      <c r="BZ165" s="54" t="s">
        <v>116</v>
      </c>
      <c r="CA165" s="2">
        <v>46</v>
      </c>
      <c r="CB165" s="40" t="s">
        <v>33</v>
      </c>
      <c r="CC165" s="54">
        <v>1.9740498862434321</v>
      </c>
      <c r="CD165" s="2">
        <v>46</v>
      </c>
      <c r="CE165" s="40" t="s">
        <v>42</v>
      </c>
      <c r="CF165" s="54">
        <v>1.8266242126650623</v>
      </c>
      <c r="CG165" s="2">
        <v>46</v>
      </c>
      <c r="CH165" s="40" t="s">
        <v>24</v>
      </c>
      <c r="CI165" s="54">
        <v>2.197127378131809</v>
      </c>
      <c r="CJ165" s="2">
        <v>46</v>
      </c>
      <c r="CK165" s="40" t="s">
        <v>13</v>
      </c>
      <c r="CL165" s="54">
        <v>1.4198814193100535</v>
      </c>
      <c r="CM165" s="2">
        <v>46</v>
      </c>
      <c r="CN165" s="40" t="s">
        <v>48</v>
      </c>
      <c r="CO165" s="54">
        <v>0.42796059249383694</v>
      </c>
      <c r="CP165" s="2">
        <v>46</v>
      </c>
      <c r="CQ165" s="40" t="s">
        <v>13</v>
      </c>
      <c r="CR165" s="54">
        <v>4.5777911920974894</v>
      </c>
      <c r="CS165" s="2">
        <v>46</v>
      </c>
      <c r="CT165" s="40" t="s">
        <v>32</v>
      </c>
      <c r="CU165" s="54">
        <v>0.17817798317972969</v>
      </c>
      <c r="CV165" s="2">
        <v>46</v>
      </c>
      <c r="CW165" s="40" t="s">
        <v>47</v>
      </c>
      <c r="CX165" s="54">
        <v>2.0179269074807022</v>
      </c>
      <c r="CY165" s="2">
        <v>46</v>
      </c>
      <c r="CZ165" s="40" t="s">
        <v>9</v>
      </c>
      <c r="DA165" s="54" t="s">
        <v>116</v>
      </c>
      <c r="DB165" s="2">
        <v>46</v>
      </c>
      <c r="DC165" s="40" t="s">
        <v>9</v>
      </c>
      <c r="DD165" s="54" t="s">
        <v>116</v>
      </c>
      <c r="DE165" s="2">
        <v>46</v>
      </c>
      <c r="DF165" s="40" t="s">
        <v>30</v>
      </c>
      <c r="DG165" s="54">
        <v>2.8715076388180261E-2</v>
      </c>
      <c r="DH165" s="2">
        <v>46</v>
      </c>
      <c r="DI165" s="40" t="s">
        <v>26</v>
      </c>
      <c r="DJ165" s="54">
        <v>0.13569537467788489</v>
      </c>
      <c r="DK165" s="2">
        <v>46</v>
      </c>
      <c r="DL165" s="40" t="s">
        <v>30</v>
      </c>
      <c r="DM165" s="54">
        <v>0.52117378970445571</v>
      </c>
      <c r="DN165" s="2">
        <v>46</v>
      </c>
      <c r="DO165" s="40" t="s">
        <v>26</v>
      </c>
      <c r="DP165" s="54">
        <v>6.6758136509379506E-2</v>
      </c>
      <c r="DQ165" s="2">
        <v>46</v>
      </c>
      <c r="DR165" s="40" t="s">
        <v>41</v>
      </c>
      <c r="DS165" s="54">
        <v>0.23478459622009135</v>
      </c>
      <c r="DT165" s="2">
        <v>46</v>
      </c>
      <c r="DU165" s="40" t="s">
        <v>30</v>
      </c>
      <c r="DV165" s="54">
        <v>2.9641568215997025</v>
      </c>
      <c r="DW165" s="2">
        <v>46</v>
      </c>
      <c r="DX165" s="40" t="s">
        <v>30</v>
      </c>
      <c r="DY165" s="54">
        <v>5.3668336095540753E-2</v>
      </c>
      <c r="DZ165" s="2">
        <v>46</v>
      </c>
      <c r="EA165" s="40" t="s">
        <v>7</v>
      </c>
      <c r="EB165" s="54">
        <v>6.6819621906233737E-2</v>
      </c>
      <c r="EC165" s="2">
        <v>46</v>
      </c>
      <c r="ED165" s="40" t="s">
        <v>16</v>
      </c>
      <c r="EE165" s="54">
        <v>3.4217551421011697E-2</v>
      </c>
      <c r="EF165" s="2">
        <v>46</v>
      </c>
      <c r="EG165" s="40" t="s">
        <v>44</v>
      </c>
      <c r="EH165" s="54">
        <v>0.14258234484744822</v>
      </c>
      <c r="EI165" s="2">
        <v>46</v>
      </c>
      <c r="EJ165" s="40" t="s">
        <v>30</v>
      </c>
      <c r="EK165" s="54">
        <v>0.18843569830558307</v>
      </c>
      <c r="EL165" s="2">
        <v>46</v>
      </c>
      <c r="EM165" s="40" t="s">
        <v>30</v>
      </c>
      <c r="EN165" s="54">
        <v>1.1935323447448112</v>
      </c>
      <c r="EO165" s="2">
        <v>46</v>
      </c>
      <c r="EP165" s="40" t="s">
        <v>30</v>
      </c>
      <c r="EQ165" s="54">
        <v>1.8709762495895648</v>
      </c>
      <c r="ER165" s="2">
        <v>46</v>
      </c>
      <c r="ES165" s="40" t="s">
        <v>8</v>
      </c>
      <c r="ET165" s="54">
        <v>1.3798566361920854E-2</v>
      </c>
      <c r="EU165" s="2">
        <v>46</v>
      </c>
      <c r="EV165" s="40" t="s">
        <v>30</v>
      </c>
      <c r="EW165" s="54">
        <v>1.6003882910640972</v>
      </c>
      <c r="EX165" s="2">
        <v>46</v>
      </c>
      <c r="EY165" s="40" t="s">
        <v>30</v>
      </c>
      <c r="EZ165" s="54">
        <v>0.1795326078855656</v>
      </c>
      <c r="FA165" s="2">
        <v>46</v>
      </c>
      <c r="FB165" s="40" t="s">
        <v>18</v>
      </c>
      <c r="FC165" s="54">
        <v>5.0419588429345186E-2</v>
      </c>
      <c r="FD165" s="2">
        <v>46</v>
      </c>
      <c r="FE165" s="40" t="s">
        <v>30</v>
      </c>
      <c r="FF165" s="54">
        <v>1.5182341667130526</v>
      </c>
      <c r="FG165" s="2">
        <v>46</v>
      </c>
      <c r="FH165" s="40" t="s">
        <v>30</v>
      </c>
      <c r="FI165" s="54">
        <v>1.7135093622445658E-2</v>
      </c>
      <c r="FJ165" s="2">
        <v>46</v>
      </c>
      <c r="FK165" s="40" t="s">
        <v>30</v>
      </c>
      <c r="FL165" s="54">
        <v>0.68684471828448335</v>
      </c>
      <c r="FM165" s="2">
        <v>46</v>
      </c>
      <c r="FN165" s="40" t="s">
        <v>30</v>
      </c>
      <c r="FO165" s="54">
        <v>0.23680990190680859</v>
      </c>
      <c r="FP165" s="2">
        <v>46</v>
      </c>
      <c r="FQ165" s="40" t="s">
        <v>30</v>
      </c>
      <c r="FR165" s="54">
        <v>0.30311145487346708</v>
      </c>
      <c r="FS165" s="2">
        <v>46</v>
      </c>
      <c r="FT165" s="40" t="s">
        <v>7</v>
      </c>
      <c r="FU165" s="54">
        <v>0.141117284922748</v>
      </c>
      <c r="FV165" s="2">
        <v>46</v>
      </c>
      <c r="FW165" s="40" t="s">
        <v>30</v>
      </c>
      <c r="FX165" s="54">
        <v>0.85555231652410224</v>
      </c>
      <c r="FY165" s="2">
        <v>46</v>
      </c>
      <c r="FZ165" s="40" t="s">
        <v>41</v>
      </c>
      <c r="GA165" s="54">
        <v>1.0025383607904736</v>
      </c>
      <c r="GB165" s="2">
        <v>46</v>
      </c>
      <c r="GC165" s="40" t="s">
        <v>30</v>
      </c>
      <c r="GD165" s="54">
        <v>0.14603230680974194</v>
      </c>
    </row>
    <row r="166" spans="1:186" ht="15" customHeight="1">
      <c r="A166" s="19" t="s">
        <v>2</v>
      </c>
      <c r="B166" s="50" t="s">
        <v>50</v>
      </c>
      <c r="C166" s="59">
        <v>100</v>
      </c>
      <c r="D166" s="3">
        <v>47</v>
      </c>
      <c r="E166" s="50" t="s">
        <v>32</v>
      </c>
      <c r="F166" s="59">
        <v>40.441811985562154</v>
      </c>
      <c r="G166" s="3">
        <v>47</v>
      </c>
      <c r="H166" s="50" t="s">
        <v>16</v>
      </c>
      <c r="I166" s="59">
        <v>10.92515142762046</v>
      </c>
      <c r="J166" s="3">
        <v>47</v>
      </c>
      <c r="K166" s="50" t="s">
        <v>35</v>
      </c>
      <c r="L166" s="59">
        <v>0.10098688717311848</v>
      </c>
      <c r="M166" s="3">
        <v>47</v>
      </c>
      <c r="N166" s="50" t="s">
        <v>34</v>
      </c>
      <c r="O166" s="59">
        <v>0.14973359829267777</v>
      </c>
      <c r="P166" s="3">
        <v>47</v>
      </c>
      <c r="Q166" s="50" t="s">
        <v>28</v>
      </c>
      <c r="R166" s="59">
        <v>7.0907702003763031</v>
      </c>
      <c r="S166" s="93">
        <v>47</v>
      </c>
      <c r="T166" s="68" t="s">
        <v>29</v>
      </c>
      <c r="U166" s="95">
        <v>6.0848726550111945</v>
      </c>
      <c r="V166" s="3">
        <v>47</v>
      </c>
      <c r="W166" s="50" t="s">
        <v>42</v>
      </c>
      <c r="X166" s="59">
        <v>9.0838108692836137</v>
      </c>
      <c r="Y166" s="3">
        <v>47</v>
      </c>
      <c r="Z166" s="50" t="s">
        <v>27</v>
      </c>
      <c r="AA166" s="59">
        <v>8.8214443864167542</v>
      </c>
      <c r="AB166" s="3">
        <v>47</v>
      </c>
      <c r="AC166" s="50" t="s">
        <v>9</v>
      </c>
      <c r="AD166" s="59">
        <v>0.21468774223989753</v>
      </c>
      <c r="AE166" s="3">
        <v>47</v>
      </c>
      <c r="AF166" s="50" t="s">
        <v>16</v>
      </c>
      <c r="AG166" s="59">
        <v>0.71684998334272487</v>
      </c>
      <c r="AH166" s="3">
        <v>47</v>
      </c>
      <c r="AI166" s="50" t="s">
        <v>16</v>
      </c>
      <c r="AJ166" s="59">
        <v>2.6560636451905086</v>
      </c>
      <c r="AK166" s="3">
        <v>47</v>
      </c>
      <c r="AL166" s="50" t="s">
        <v>16</v>
      </c>
      <c r="AM166" s="59">
        <v>1.9399900951403783</v>
      </c>
      <c r="AN166" s="3">
        <v>47</v>
      </c>
      <c r="AO166" s="50" t="s">
        <v>16</v>
      </c>
      <c r="AP166" s="59">
        <v>2.1559730641442134</v>
      </c>
      <c r="AQ166" s="3">
        <v>47</v>
      </c>
      <c r="AR166" s="50" t="s">
        <v>26</v>
      </c>
      <c r="AS166" s="59">
        <v>1.2144394835564583</v>
      </c>
      <c r="AT166" s="3">
        <v>45</v>
      </c>
      <c r="AU166" s="50" t="s">
        <v>48</v>
      </c>
      <c r="AV166" s="59" t="s">
        <v>116</v>
      </c>
      <c r="AW166" s="3">
        <v>46</v>
      </c>
      <c r="AX166" s="50" t="s">
        <v>39</v>
      </c>
      <c r="AY166" s="59" t="s">
        <v>116</v>
      </c>
      <c r="AZ166" s="3">
        <v>46</v>
      </c>
      <c r="BA166" s="50" t="s">
        <v>48</v>
      </c>
      <c r="BB166" s="59" t="s">
        <v>116</v>
      </c>
      <c r="BC166" s="3">
        <v>47</v>
      </c>
      <c r="BD166" s="50" t="s">
        <v>28</v>
      </c>
      <c r="BE166" s="59">
        <v>3.5024470465877879</v>
      </c>
      <c r="BF166" s="3">
        <v>47</v>
      </c>
      <c r="BG166" s="50" t="s">
        <v>32</v>
      </c>
      <c r="BH166" s="59">
        <v>2.999917152555732</v>
      </c>
      <c r="BI166" s="3">
        <v>47</v>
      </c>
      <c r="BJ166" s="50" t="s">
        <v>16</v>
      </c>
      <c r="BK166" s="59">
        <v>2.3907760269705225</v>
      </c>
      <c r="BL166" s="3">
        <v>47</v>
      </c>
      <c r="BM166" s="50" t="s">
        <v>32</v>
      </c>
      <c r="BN166" s="59">
        <v>0.84935423775873031</v>
      </c>
      <c r="BO166" s="3">
        <v>47</v>
      </c>
      <c r="BP166" s="50" t="s">
        <v>32</v>
      </c>
      <c r="BQ166" s="59">
        <v>0.49887596170208948</v>
      </c>
      <c r="BR166" s="3">
        <v>46</v>
      </c>
      <c r="BS166" s="50" t="s">
        <v>39</v>
      </c>
      <c r="BT166" s="59" t="s">
        <v>116</v>
      </c>
      <c r="BU166" s="3">
        <v>44</v>
      </c>
      <c r="BV166" s="50" t="s">
        <v>39</v>
      </c>
      <c r="BW166" s="59" t="s">
        <v>116</v>
      </c>
      <c r="BX166" s="3">
        <v>46</v>
      </c>
      <c r="BY166" s="50" t="s">
        <v>34</v>
      </c>
      <c r="BZ166" s="59" t="s">
        <v>116</v>
      </c>
      <c r="CA166" s="3">
        <v>47</v>
      </c>
      <c r="CB166" s="50" t="s">
        <v>32</v>
      </c>
      <c r="CC166" s="59">
        <v>1.6677526399226161</v>
      </c>
      <c r="CD166" s="3">
        <v>47</v>
      </c>
      <c r="CE166" s="50" t="s">
        <v>41</v>
      </c>
      <c r="CF166" s="59">
        <v>1.8183144581073376</v>
      </c>
      <c r="CG166" s="3">
        <v>47</v>
      </c>
      <c r="CH166" s="50" t="s">
        <v>32</v>
      </c>
      <c r="CI166" s="59">
        <v>1.8327757924246089</v>
      </c>
      <c r="CJ166" s="3">
        <v>47</v>
      </c>
      <c r="CK166" s="50" t="s">
        <v>6</v>
      </c>
      <c r="CL166" s="59">
        <v>1.4152967471433493</v>
      </c>
      <c r="CM166" s="3">
        <v>47</v>
      </c>
      <c r="CN166" s="50" t="s">
        <v>41</v>
      </c>
      <c r="CO166" s="59">
        <v>0.42283270357598435</v>
      </c>
      <c r="CP166" s="3">
        <v>47</v>
      </c>
      <c r="CQ166" s="50" t="s">
        <v>19</v>
      </c>
      <c r="CR166" s="59">
        <v>4.5723731122989868</v>
      </c>
      <c r="CS166" s="3">
        <v>47</v>
      </c>
      <c r="CT166" s="50" t="s">
        <v>27</v>
      </c>
      <c r="CU166" s="59">
        <v>0.14904385276373655</v>
      </c>
      <c r="CV166" s="3">
        <v>47</v>
      </c>
      <c r="CW166" s="50" t="s">
        <v>32</v>
      </c>
      <c r="CX166" s="59">
        <v>1.667024925885124</v>
      </c>
      <c r="CY166" s="3">
        <v>46</v>
      </c>
      <c r="CZ166" s="50" t="s">
        <v>35</v>
      </c>
      <c r="DA166" s="59" t="s">
        <v>116</v>
      </c>
      <c r="DB166" s="3">
        <v>46</v>
      </c>
      <c r="DC166" s="50" t="s">
        <v>35</v>
      </c>
      <c r="DD166" s="59" t="s">
        <v>116</v>
      </c>
      <c r="DE166" s="3">
        <v>47</v>
      </c>
      <c r="DF166" s="50" t="s">
        <v>16</v>
      </c>
      <c r="DG166" s="59">
        <v>1.9906886918467426E-2</v>
      </c>
      <c r="DH166" s="3">
        <v>47</v>
      </c>
      <c r="DI166" s="50" t="s">
        <v>16</v>
      </c>
      <c r="DJ166" s="59">
        <v>0.11560683077632414</v>
      </c>
      <c r="DK166" s="3">
        <v>47</v>
      </c>
      <c r="DL166" s="50" t="s">
        <v>16</v>
      </c>
      <c r="DM166" s="59">
        <v>0.32346279077675116</v>
      </c>
      <c r="DN166" s="3">
        <v>47</v>
      </c>
      <c r="DO166" s="50" t="s">
        <v>16</v>
      </c>
      <c r="DP166" s="59">
        <v>4.5860645400752839E-2</v>
      </c>
      <c r="DQ166" s="3">
        <v>47</v>
      </c>
      <c r="DR166" s="50" t="s">
        <v>16</v>
      </c>
      <c r="DS166" s="59">
        <v>0.21201282947042921</v>
      </c>
      <c r="DT166" s="3">
        <v>47</v>
      </c>
      <c r="DU166" s="50" t="s">
        <v>16</v>
      </c>
      <c r="DV166" s="59">
        <v>1.3767830928199725</v>
      </c>
      <c r="DW166" s="3">
        <v>47</v>
      </c>
      <c r="DX166" s="50" t="s">
        <v>16</v>
      </c>
      <c r="DY166" s="59">
        <v>5.0715056184058194E-2</v>
      </c>
      <c r="DZ166" s="3">
        <v>47</v>
      </c>
      <c r="EA166" s="50" t="s">
        <v>16</v>
      </c>
      <c r="EB166" s="59">
        <v>3.9061178408586562E-2</v>
      </c>
      <c r="EC166" s="3">
        <v>47</v>
      </c>
      <c r="ED166" s="50" t="s">
        <v>37</v>
      </c>
      <c r="EE166" s="59">
        <v>3.1009418630990864E-2</v>
      </c>
      <c r="EF166" s="3">
        <v>47</v>
      </c>
      <c r="EG166" s="50" t="s">
        <v>16</v>
      </c>
      <c r="EH166" s="59">
        <v>4.6169970067758734E-2</v>
      </c>
      <c r="EI166" s="3">
        <v>47</v>
      </c>
      <c r="EJ166" s="50" t="s">
        <v>16</v>
      </c>
      <c r="EK166" s="59">
        <v>0.13501539281840408</v>
      </c>
      <c r="EL166" s="3">
        <v>47</v>
      </c>
      <c r="EM166" s="50" t="s">
        <v>16</v>
      </c>
      <c r="EN166" s="59">
        <v>0.97410140347071705</v>
      </c>
      <c r="EO166" s="3">
        <v>47</v>
      </c>
      <c r="EP166" s="50" t="s">
        <v>16</v>
      </c>
      <c r="EQ166" s="59">
        <v>0.7402179011224802</v>
      </c>
      <c r="ER166" s="3">
        <v>47</v>
      </c>
      <c r="ES166" s="50" t="s">
        <v>6</v>
      </c>
      <c r="ET166" s="59">
        <v>1.3090779737836147E-2</v>
      </c>
      <c r="EU166" s="3">
        <v>47</v>
      </c>
      <c r="EV166" s="50" t="s">
        <v>16</v>
      </c>
      <c r="EW166" s="59">
        <v>1.1778680346165065</v>
      </c>
      <c r="EX166" s="3">
        <v>47</v>
      </c>
      <c r="EY166" s="50" t="s">
        <v>16</v>
      </c>
      <c r="EZ166" s="59">
        <v>7.8078086497858523E-2</v>
      </c>
      <c r="FA166" s="3">
        <v>47</v>
      </c>
      <c r="FB166" s="50" t="s">
        <v>16</v>
      </c>
      <c r="FC166" s="59">
        <v>2.881543732823719E-2</v>
      </c>
      <c r="FD166" s="3">
        <v>47</v>
      </c>
      <c r="FE166" s="50" t="s">
        <v>16</v>
      </c>
      <c r="FF166" s="59">
        <v>0.87703418782787457</v>
      </c>
      <c r="FG166" s="3">
        <v>47</v>
      </c>
      <c r="FH166" s="50" t="s">
        <v>16</v>
      </c>
      <c r="FI166" s="59">
        <v>3.3327604489148863E-3</v>
      </c>
      <c r="FJ166" s="3">
        <v>47</v>
      </c>
      <c r="FK166" s="50" t="s">
        <v>16</v>
      </c>
      <c r="FL166" s="59">
        <v>0.24959606029574355</v>
      </c>
      <c r="FM166" s="3">
        <v>47</v>
      </c>
      <c r="FN166" s="50" t="s">
        <v>16</v>
      </c>
      <c r="FO166" s="59">
        <v>0.16168939534184634</v>
      </c>
      <c r="FP166" s="3">
        <v>47</v>
      </c>
      <c r="FQ166" s="50" t="s">
        <v>16</v>
      </c>
      <c r="FR166" s="59">
        <v>0.16515269647591971</v>
      </c>
      <c r="FS166" s="3">
        <v>47</v>
      </c>
      <c r="FT166" s="50" t="s">
        <v>16</v>
      </c>
      <c r="FU166" s="59">
        <v>0.11656999400551499</v>
      </c>
      <c r="FV166" s="3">
        <v>47</v>
      </c>
      <c r="FW166" s="50" t="s">
        <v>16</v>
      </c>
      <c r="FX166" s="59">
        <v>0.47570387835410738</v>
      </c>
      <c r="FY166" s="3">
        <v>47</v>
      </c>
      <c r="FZ166" s="50" t="s">
        <v>26</v>
      </c>
      <c r="GA166" s="59">
        <v>0.89157982434969285</v>
      </c>
      <c r="GB166" s="3">
        <v>47</v>
      </c>
      <c r="GC166" s="50" t="s">
        <v>4</v>
      </c>
      <c r="GD166" s="59">
        <v>0.10442884543024861</v>
      </c>
    </row>
    <row r="167" spans="1:186" ht="5" customHeight="1"/>
    <row r="168" spans="1:186" ht="15" customHeight="1">
      <c r="A168" s="102" t="s">
        <v>129</v>
      </c>
      <c r="B168" s="113"/>
      <c r="C168" s="113"/>
      <c r="D168" s="113"/>
      <c r="E168" s="113"/>
      <c r="F168" s="11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2" t="str">
        <f>A168</f>
        <v>令和3年産業構成比</v>
      </c>
      <c r="Q168" s="113"/>
      <c r="R168" s="113"/>
      <c r="S168" s="113"/>
      <c r="T168" s="113"/>
      <c r="U168" s="11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2" t="str">
        <f>P168</f>
        <v>令和3年産業構成比</v>
      </c>
      <c r="AF168" s="113"/>
      <c r="AG168" s="113"/>
      <c r="AH168" s="113"/>
      <c r="AI168" s="113"/>
      <c r="AJ168" s="11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2" t="str">
        <f>AE168</f>
        <v>令和3年産業構成比</v>
      </c>
      <c r="AU168" s="113"/>
      <c r="AV168" s="113"/>
      <c r="AW168" s="113"/>
      <c r="AX168" s="113"/>
      <c r="AY168" s="11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2" t="str">
        <f>AT168</f>
        <v>令和3年産業構成比</v>
      </c>
      <c r="BJ168" s="113"/>
      <c r="BK168" s="113"/>
      <c r="BL168" s="113"/>
      <c r="BM168" s="113"/>
      <c r="BN168" s="11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2" t="str">
        <f>BI168</f>
        <v>令和3年産業構成比</v>
      </c>
      <c r="BY168" s="113"/>
      <c r="BZ168" s="113"/>
      <c r="CA168" s="113"/>
      <c r="CB168" s="113"/>
      <c r="CC168" s="11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2" t="str">
        <f>BX168</f>
        <v>令和3年産業構成比</v>
      </c>
      <c r="CN168" s="103"/>
      <c r="CO168" s="103"/>
      <c r="CP168" s="103"/>
      <c r="CQ168" s="103"/>
      <c r="CR168" s="103"/>
      <c r="CS168" s="103"/>
      <c r="CT168" s="103"/>
      <c r="CU168" s="104"/>
      <c r="CV168" s="99"/>
      <c r="CW168" s="100"/>
      <c r="CX168" s="100"/>
      <c r="CY168" s="100"/>
      <c r="CZ168" s="100"/>
      <c r="DA168" s="100"/>
      <c r="DB168" s="100"/>
      <c r="DC168" s="100"/>
      <c r="DD168" s="100"/>
      <c r="DE168" s="100"/>
      <c r="DF168" s="100"/>
      <c r="DG168" s="100"/>
      <c r="DH168" s="100"/>
      <c r="DI168" s="100"/>
      <c r="DJ168" s="100"/>
      <c r="DK168" s="100"/>
      <c r="DL168" s="100"/>
      <c r="DM168" s="100"/>
      <c r="DN168" s="100"/>
      <c r="DO168" s="100"/>
      <c r="DP168" s="100"/>
      <c r="DQ168" s="100"/>
      <c r="DR168" s="100"/>
      <c r="DS168" s="100"/>
      <c r="DT168" s="100"/>
      <c r="DU168" s="100"/>
      <c r="DV168" s="100"/>
      <c r="DW168" s="100"/>
      <c r="DX168" s="100"/>
      <c r="DY168" s="100"/>
      <c r="DZ168" s="100"/>
      <c r="EA168" s="100"/>
      <c r="EB168" s="100"/>
      <c r="EC168" s="100"/>
      <c r="ED168" s="100"/>
      <c r="EE168" s="100"/>
      <c r="EF168" s="100"/>
      <c r="EG168" s="100"/>
      <c r="EH168" s="100"/>
      <c r="EI168" s="100"/>
      <c r="EJ168" s="100"/>
      <c r="EK168" s="100"/>
      <c r="EL168" s="100"/>
      <c r="EM168" s="100"/>
      <c r="EN168" s="100"/>
      <c r="EO168" s="100"/>
      <c r="EP168" s="100"/>
      <c r="EQ168" s="100"/>
      <c r="ER168" s="100"/>
      <c r="ES168" s="100"/>
      <c r="ET168" s="100"/>
      <c r="EU168" s="100"/>
      <c r="EV168" s="100"/>
      <c r="EW168" s="100"/>
      <c r="EX168" s="100"/>
      <c r="EY168" s="100"/>
      <c r="EZ168" s="100"/>
      <c r="FA168" s="100"/>
      <c r="FB168" s="100"/>
      <c r="FC168" s="100"/>
      <c r="FD168" s="100"/>
      <c r="FE168" s="100"/>
      <c r="FF168" s="100"/>
      <c r="FG168" s="100"/>
      <c r="FH168" s="100"/>
      <c r="FI168" s="100"/>
      <c r="FJ168" s="100"/>
      <c r="FK168" s="100"/>
      <c r="FL168" s="100"/>
      <c r="FM168" s="100"/>
      <c r="FN168" s="100"/>
      <c r="FO168" s="100"/>
      <c r="FP168" s="100"/>
      <c r="FQ168" s="100"/>
      <c r="FR168" s="100"/>
      <c r="FS168" s="100"/>
      <c r="FT168" s="100"/>
      <c r="FU168" s="100"/>
      <c r="FV168" s="100"/>
      <c r="FW168" s="100"/>
      <c r="FX168" s="100"/>
      <c r="FY168" s="100"/>
      <c r="FZ168" s="100"/>
      <c r="GA168" s="100"/>
      <c r="GB168" s="100"/>
      <c r="GC168" s="100"/>
      <c r="GD168" s="100"/>
    </row>
    <row r="169" spans="1:186" ht="15" customHeight="1">
      <c r="A169" s="102" t="s">
        <v>122</v>
      </c>
      <c r="B169" s="113"/>
      <c r="C169" s="113"/>
      <c r="D169" s="113"/>
      <c r="E169" s="113"/>
      <c r="F169" s="11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2" t="str">
        <f>A169</f>
        <v>売場面積</v>
      </c>
      <c r="Q169" s="113"/>
      <c r="R169" s="113"/>
      <c r="S169" s="113"/>
      <c r="T169" s="113"/>
      <c r="U169" s="11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2" t="str">
        <f>P169</f>
        <v>売場面積</v>
      </c>
      <c r="AF169" s="113"/>
      <c r="AG169" s="113"/>
      <c r="AH169" s="113"/>
      <c r="AI169" s="113"/>
      <c r="AJ169" s="11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2" t="str">
        <f>AE169</f>
        <v>売場面積</v>
      </c>
      <c r="AU169" s="113"/>
      <c r="AV169" s="113"/>
      <c r="AW169" s="113"/>
      <c r="AX169" s="113"/>
      <c r="AY169" s="11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2" t="str">
        <f>AT169</f>
        <v>売場面積</v>
      </c>
      <c r="BJ169" s="113"/>
      <c r="BK169" s="113"/>
      <c r="BL169" s="113"/>
      <c r="BM169" s="113"/>
      <c r="BN169" s="11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2" t="str">
        <f>BI169</f>
        <v>売場面積</v>
      </c>
      <c r="BY169" s="113"/>
      <c r="BZ169" s="113"/>
      <c r="CA169" s="113"/>
      <c r="CB169" s="113"/>
      <c r="CC169" s="11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2" t="str">
        <f>BX169</f>
        <v>売場面積</v>
      </c>
      <c r="CN169" s="103"/>
      <c r="CO169" s="103"/>
      <c r="CP169" s="103"/>
      <c r="CQ169" s="103"/>
      <c r="CR169" s="103"/>
      <c r="CS169" s="103"/>
      <c r="CT169" s="103"/>
      <c r="CU169" s="104"/>
      <c r="CV169" s="99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0"/>
      <c r="DH169" s="100"/>
      <c r="DI169" s="100"/>
      <c r="DJ169" s="100"/>
      <c r="DK169" s="100"/>
      <c r="DL169" s="100"/>
      <c r="DM169" s="100"/>
      <c r="DN169" s="100"/>
      <c r="DO169" s="100"/>
      <c r="DP169" s="100"/>
      <c r="DQ169" s="100"/>
      <c r="DR169" s="100"/>
      <c r="DS169" s="100"/>
      <c r="DT169" s="100"/>
      <c r="DU169" s="100"/>
      <c r="DV169" s="100"/>
      <c r="DW169" s="100"/>
      <c r="DX169" s="100"/>
      <c r="DY169" s="100"/>
      <c r="DZ169" s="100"/>
      <c r="EA169" s="100"/>
      <c r="EB169" s="100"/>
      <c r="EC169" s="100"/>
      <c r="ED169" s="100"/>
      <c r="EE169" s="100"/>
      <c r="EF169" s="100"/>
      <c r="EG169" s="100"/>
      <c r="EH169" s="100"/>
      <c r="EI169" s="100"/>
      <c r="EJ169" s="100"/>
      <c r="EK169" s="100"/>
      <c r="EL169" s="100"/>
      <c r="EM169" s="100"/>
      <c r="EN169" s="100"/>
      <c r="EO169" s="100"/>
      <c r="EP169" s="100"/>
      <c r="EQ169" s="100"/>
      <c r="ER169" s="100"/>
      <c r="ES169" s="100"/>
      <c r="ET169" s="100"/>
      <c r="EU169" s="100"/>
      <c r="EV169" s="100"/>
      <c r="EW169" s="100"/>
      <c r="EX169" s="100"/>
      <c r="EY169" s="100"/>
      <c r="EZ169" s="100"/>
      <c r="FA169" s="100"/>
      <c r="FB169" s="100"/>
      <c r="FC169" s="100"/>
      <c r="FD169" s="100"/>
      <c r="FE169" s="100"/>
      <c r="FF169" s="100"/>
      <c r="FG169" s="100"/>
      <c r="FH169" s="100"/>
      <c r="FI169" s="100"/>
      <c r="FJ169" s="100"/>
      <c r="FK169" s="100"/>
      <c r="FL169" s="100"/>
      <c r="FM169" s="100"/>
      <c r="FN169" s="100"/>
      <c r="FO169" s="100"/>
      <c r="FP169" s="100"/>
      <c r="FQ169" s="100"/>
      <c r="FR169" s="100"/>
      <c r="FS169" s="100"/>
      <c r="FT169" s="100"/>
      <c r="FU169" s="100"/>
      <c r="FV169" s="100"/>
      <c r="FW169" s="100"/>
      <c r="FX169" s="100"/>
      <c r="FY169" s="100"/>
      <c r="FZ169" s="100"/>
      <c r="GA169" s="100"/>
      <c r="GB169" s="100"/>
      <c r="GC169" s="100"/>
      <c r="GD169" s="100"/>
    </row>
    <row r="170" spans="1:186" ht="5" customHeight="1">
      <c r="A170" s="105" t="s">
        <v>1</v>
      </c>
      <c r="B170" s="106"/>
      <c r="C170" s="106"/>
      <c r="D170" s="12"/>
      <c r="E170" s="12"/>
      <c r="F170" s="1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26"/>
      <c r="CV170" s="99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0"/>
      <c r="DH170" s="100"/>
      <c r="DI170" s="100"/>
      <c r="DJ170" s="100"/>
      <c r="DK170" s="100"/>
      <c r="DL170" s="100"/>
      <c r="DM170" s="100"/>
      <c r="DN170" s="100"/>
      <c r="DO170" s="100"/>
      <c r="DP170" s="100"/>
      <c r="DQ170" s="100"/>
      <c r="DR170" s="100"/>
      <c r="DS170" s="100"/>
      <c r="DT170" s="100"/>
      <c r="DU170" s="100"/>
      <c r="DV170" s="100"/>
      <c r="DW170" s="100"/>
      <c r="DX170" s="100"/>
      <c r="DY170" s="100"/>
      <c r="DZ170" s="100"/>
      <c r="EA170" s="100"/>
      <c r="EB170" s="100"/>
      <c r="EC170" s="100"/>
      <c r="ED170" s="100"/>
      <c r="EE170" s="100"/>
      <c r="EF170" s="100"/>
      <c r="EG170" s="100"/>
      <c r="EH170" s="100"/>
      <c r="EI170" s="100"/>
      <c r="EJ170" s="100"/>
      <c r="EK170" s="100"/>
      <c r="EL170" s="100"/>
      <c r="EM170" s="100"/>
      <c r="EN170" s="100"/>
      <c r="EO170" s="100"/>
      <c r="EP170" s="100"/>
      <c r="EQ170" s="100"/>
      <c r="ER170" s="100"/>
      <c r="ES170" s="100"/>
      <c r="ET170" s="100"/>
      <c r="EU170" s="100"/>
      <c r="EV170" s="100"/>
      <c r="EW170" s="100"/>
      <c r="EX170" s="100"/>
      <c r="EY170" s="100"/>
      <c r="EZ170" s="100"/>
      <c r="FA170" s="100"/>
      <c r="FB170" s="100"/>
      <c r="FC170" s="100"/>
      <c r="FD170" s="100"/>
      <c r="FE170" s="100"/>
      <c r="FF170" s="100"/>
      <c r="FG170" s="100"/>
      <c r="FH170" s="100"/>
      <c r="FI170" s="100"/>
      <c r="FJ170" s="100"/>
      <c r="FK170" s="100"/>
      <c r="FL170" s="100"/>
      <c r="FM170" s="100"/>
      <c r="FN170" s="100"/>
      <c r="FO170" s="100"/>
      <c r="FP170" s="100"/>
      <c r="FQ170" s="100"/>
      <c r="FR170" s="100"/>
      <c r="FS170" s="100"/>
      <c r="FT170" s="100"/>
      <c r="FU170" s="100"/>
      <c r="FV170" s="100"/>
      <c r="FW170" s="100"/>
      <c r="FX170" s="100"/>
      <c r="FY170" s="100"/>
      <c r="FZ170" s="100"/>
      <c r="GA170" s="100"/>
      <c r="GB170" s="100"/>
      <c r="GC170" s="100"/>
      <c r="GD170" s="100"/>
    </row>
    <row r="171" spans="1:186" ht="5" customHeight="1">
      <c r="A171" s="107"/>
      <c r="B171" s="108"/>
      <c r="C171" s="108"/>
      <c r="D171" s="105" t="s">
        <v>77</v>
      </c>
      <c r="E171" s="106"/>
      <c r="F171" s="106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26"/>
      <c r="CV171" s="99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0"/>
      <c r="DH171" s="100"/>
      <c r="DI171" s="100"/>
      <c r="DJ171" s="100"/>
      <c r="DK171" s="100"/>
      <c r="DL171" s="100"/>
      <c r="DM171" s="100"/>
      <c r="DN171" s="100"/>
      <c r="DO171" s="100"/>
      <c r="DP171" s="100"/>
      <c r="DQ171" s="100"/>
      <c r="DR171" s="100"/>
      <c r="DS171" s="100"/>
      <c r="DT171" s="100"/>
      <c r="DU171" s="100"/>
      <c r="DV171" s="100"/>
      <c r="DW171" s="100"/>
      <c r="DX171" s="100"/>
      <c r="DY171" s="100"/>
      <c r="DZ171" s="100"/>
      <c r="EA171" s="100"/>
      <c r="EB171" s="100"/>
      <c r="EC171" s="100"/>
      <c r="ED171" s="100"/>
      <c r="EE171" s="100"/>
      <c r="EF171" s="100"/>
      <c r="EG171" s="100"/>
      <c r="EH171" s="100"/>
      <c r="EI171" s="100"/>
      <c r="EJ171" s="100"/>
      <c r="EK171" s="100"/>
      <c r="EL171" s="100"/>
      <c r="EM171" s="100"/>
      <c r="EN171" s="100"/>
      <c r="EO171" s="100"/>
      <c r="EP171" s="100"/>
      <c r="EQ171" s="100"/>
      <c r="ER171" s="100"/>
      <c r="ES171" s="100"/>
      <c r="ET171" s="100"/>
      <c r="EU171" s="100"/>
      <c r="EV171" s="100"/>
      <c r="EW171" s="100"/>
      <c r="EX171" s="100"/>
      <c r="EY171" s="100"/>
      <c r="EZ171" s="100"/>
      <c r="FA171" s="100"/>
      <c r="FB171" s="100"/>
      <c r="FC171" s="100"/>
      <c r="FD171" s="100"/>
      <c r="FE171" s="100"/>
      <c r="FF171" s="100"/>
      <c r="FG171" s="100"/>
      <c r="FH171" s="100"/>
      <c r="FI171" s="100"/>
      <c r="FJ171" s="100"/>
      <c r="FK171" s="100"/>
      <c r="FL171" s="100"/>
      <c r="FM171" s="100"/>
      <c r="FN171" s="100"/>
      <c r="FO171" s="100"/>
      <c r="FP171" s="100"/>
      <c r="FQ171" s="100"/>
      <c r="FR171" s="100"/>
      <c r="FS171" s="100"/>
      <c r="FT171" s="100"/>
      <c r="FU171" s="100"/>
      <c r="FV171" s="100"/>
      <c r="FW171" s="100"/>
      <c r="FX171" s="100"/>
      <c r="FY171" s="100"/>
      <c r="FZ171" s="100"/>
      <c r="GA171" s="100"/>
      <c r="GB171" s="100"/>
      <c r="GC171" s="100"/>
      <c r="GD171" s="100"/>
    </row>
    <row r="172" spans="1:186" ht="5" customHeight="1">
      <c r="A172" s="107"/>
      <c r="B172" s="108"/>
      <c r="C172" s="108"/>
      <c r="D172" s="107"/>
      <c r="E172" s="108"/>
      <c r="F172" s="111"/>
      <c r="G172" s="105" t="s">
        <v>78</v>
      </c>
      <c r="H172" s="106"/>
      <c r="I172" s="116"/>
      <c r="J172" s="105" t="s">
        <v>81</v>
      </c>
      <c r="K172" s="106"/>
      <c r="L172" s="116"/>
      <c r="M172" s="105" t="s">
        <v>87</v>
      </c>
      <c r="N172" s="106"/>
      <c r="O172" s="116"/>
      <c r="P172" s="105" t="s">
        <v>95</v>
      </c>
      <c r="Q172" s="106"/>
      <c r="R172" s="116"/>
      <c r="S172" s="105" t="s">
        <v>99</v>
      </c>
      <c r="T172" s="106"/>
      <c r="U172" s="116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26"/>
      <c r="CV172" s="99"/>
      <c r="CW172" s="100"/>
      <c r="CX172" s="100"/>
      <c r="CY172" s="100"/>
      <c r="CZ172" s="100"/>
      <c r="DA172" s="100"/>
      <c r="DB172" s="100"/>
      <c r="DC172" s="100"/>
      <c r="DD172" s="100"/>
      <c r="DE172" s="100"/>
      <c r="DF172" s="100"/>
      <c r="DG172" s="100"/>
      <c r="DH172" s="100"/>
      <c r="DI172" s="100"/>
      <c r="DJ172" s="100"/>
      <c r="DK172" s="100"/>
      <c r="DL172" s="100"/>
      <c r="DM172" s="100"/>
      <c r="DN172" s="100"/>
      <c r="DO172" s="100"/>
      <c r="DP172" s="100"/>
      <c r="DQ172" s="100"/>
      <c r="DR172" s="100"/>
      <c r="DS172" s="100"/>
      <c r="DT172" s="100"/>
      <c r="DU172" s="100"/>
      <c r="DV172" s="100"/>
      <c r="DW172" s="100"/>
      <c r="DX172" s="100"/>
      <c r="DY172" s="100"/>
      <c r="DZ172" s="100"/>
      <c r="EA172" s="100"/>
      <c r="EB172" s="100"/>
      <c r="EC172" s="100"/>
      <c r="ED172" s="100"/>
      <c r="EE172" s="100"/>
      <c r="EF172" s="100"/>
      <c r="EG172" s="100"/>
      <c r="EH172" s="100"/>
      <c r="EI172" s="100"/>
      <c r="EJ172" s="100"/>
      <c r="EK172" s="100"/>
      <c r="EL172" s="100"/>
      <c r="EM172" s="100"/>
      <c r="EN172" s="100"/>
      <c r="EO172" s="100"/>
      <c r="EP172" s="100"/>
      <c r="EQ172" s="100"/>
      <c r="ER172" s="100"/>
      <c r="ES172" s="100"/>
      <c r="ET172" s="100"/>
      <c r="EU172" s="100"/>
      <c r="EV172" s="100"/>
      <c r="EW172" s="100"/>
      <c r="EX172" s="100"/>
      <c r="EY172" s="100"/>
      <c r="EZ172" s="100"/>
      <c r="FA172" s="100"/>
      <c r="FB172" s="100"/>
      <c r="FC172" s="100"/>
      <c r="FD172" s="100"/>
      <c r="FE172" s="100"/>
      <c r="FF172" s="100"/>
      <c r="FG172" s="100"/>
      <c r="FH172" s="100"/>
      <c r="FI172" s="100"/>
      <c r="FJ172" s="100"/>
      <c r="FK172" s="100"/>
      <c r="FL172" s="100"/>
      <c r="FM172" s="100"/>
      <c r="FN172" s="100"/>
      <c r="FO172" s="100"/>
      <c r="FP172" s="100"/>
      <c r="FQ172" s="100"/>
      <c r="FR172" s="100"/>
      <c r="FS172" s="100"/>
      <c r="FT172" s="100"/>
      <c r="FU172" s="100"/>
      <c r="FV172" s="100"/>
      <c r="FW172" s="100"/>
      <c r="FX172" s="100"/>
      <c r="FY172" s="100"/>
      <c r="FZ172" s="100"/>
      <c r="GA172" s="100"/>
      <c r="GB172" s="100"/>
      <c r="GC172" s="100"/>
      <c r="GD172" s="100"/>
    </row>
    <row r="173" spans="1:186" ht="40" customHeight="1">
      <c r="A173" s="109"/>
      <c r="B173" s="110"/>
      <c r="C173" s="110"/>
      <c r="D173" s="109"/>
      <c r="E173" s="110"/>
      <c r="F173" s="112"/>
      <c r="G173" s="117"/>
      <c r="H173" s="118"/>
      <c r="I173" s="119"/>
      <c r="J173" s="117"/>
      <c r="K173" s="118"/>
      <c r="L173" s="119"/>
      <c r="M173" s="117"/>
      <c r="N173" s="118"/>
      <c r="O173" s="119"/>
      <c r="P173" s="117"/>
      <c r="Q173" s="118"/>
      <c r="R173" s="119"/>
      <c r="S173" s="117"/>
      <c r="T173" s="118"/>
      <c r="U173" s="119"/>
      <c r="V173" s="114" t="s">
        <v>79</v>
      </c>
      <c r="W173" s="115"/>
      <c r="X173" s="115"/>
      <c r="Y173" s="114" t="s">
        <v>80</v>
      </c>
      <c r="Z173" s="115"/>
      <c r="AA173" s="115"/>
      <c r="AB173" s="114" t="s">
        <v>82</v>
      </c>
      <c r="AC173" s="115"/>
      <c r="AD173" s="115"/>
      <c r="AE173" s="114" t="s">
        <v>83</v>
      </c>
      <c r="AF173" s="115"/>
      <c r="AG173" s="115"/>
      <c r="AH173" s="114" t="s">
        <v>84</v>
      </c>
      <c r="AI173" s="115"/>
      <c r="AJ173" s="115"/>
      <c r="AK173" s="114" t="s">
        <v>85</v>
      </c>
      <c r="AL173" s="115"/>
      <c r="AM173" s="115"/>
      <c r="AN173" s="114" t="s">
        <v>86</v>
      </c>
      <c r="AO173" s="115"/>
      <c r="AP173" s="115"/>
      <c r="AQ173" s="114" t="s">
        <v>88</v>
      </c>
      <c r="AR173" s="115"/>
      <c r="AS173" s="115"/>
      <c r="AT173" s="114" t="s">
        <v>89</v>
      </c>
      <c r="AU173" s="115"/>
      <c r="AV173" s="115"/>
      <c r="AW173" s="114" t="s">
        <v>90</v>
      </c>
      <c r="AX173" s="115"/>
      <c r="AY173" s="115"/>
      <c r="AZ173" s="114" t="s">
        <v>91</v>
      </c>
      <c r="BA173" s="115"/>
      <c r="BB173" s="115"/>
      <c r="BC173" s="114" t="s">
        <v>92</v>
      </c>
      <c r="BD173" s="115"/>
      <c r="BE173" s="115"/>
      <c r="BF173" s="114" t="s">
        <v>93</v>
      </c>
      <c r="BG173" s="115"/>
      <c r="BH173" s="115"/>
      <c r="BI173" s="114" t="s">
        <v>94</v>
      </c>
      <c r="BJ173" s="115"/>
      <c r="BK173" s="115"/>
      <c r="BL173" s="114" t="s">
        <v>96</v>
      </c>
      <c r="BM173" s="115"/>
      <c r="BN173" s="115"/>
      <c r="BO173" s="114" t="s">
        <v>97</v>
      </c>
      <c r="BP173" s="115"/>
      <c r="BQ173" s="115"/>
      <c r="BR173" s="114" t="s">
        <v>98</v>
      </c>
      <c r="BS173" s="115"/>
      <c r="BT173" s="115"/>
      <c r="BU173" s="114" t="s">
        <v>100</v>
      </c>
      <c r="BV173" s="115"/>
      <c r="BW173" s="115"/>
      <c r="BX173" s="114" t="s">
        <v>101</v>
      </c>
      <c r="BY173" s="115"/>
      <c r="BZ173" s="115"/>
      <c r="CA173" s="114" t="s">
        <v>102</v>
      </c>
      <c r="CB173" s="115"/>
      <c r="CC173" s="115"/>
      <c r="CD173" s="114" t="s">
        <v>103</v>
      </c>
      <c r="CE173" s="115"/>
      <c r="CF173" s="115"/>
      <c r="CG173" s="114" t="s">
        <v>104</v>
      </c>
      <c r="CH173" s="115"/>
      <c r="CI173" s="115"/>
      <c r="CJ173" s="114" t="s">
        <v>105</v>
      </c>
      <c r="CK173" s="115"/>
      <c r="CL173" s="115"/>
      <c r="CM173" s="114" t="s">
        <v>106</v>
      </c>
      <c r="CN173" s="115"/>
      <c r="CO173" s="115"/>
      <c r="CP173" s="114" t="s">
        <v>107</v>
      </c>
      <c r="CQ173" s="115"/>
      <c r="CR173" s="115"/>
      <c r="CS173" s="114" t="s">
        <v>108</v>
      </c>
      <c r="CT173" s="115"/>
      <c r="CU173" s="115"/>
      <c r="CV173" s="99"/>
      <c r="CW173" s="100"/>
      <c r="CX173" s="100"/>
      <c r="CY173" s="100"/>
      <c r="CZ173" s="100"/>
      <c r="DA173" s="100"/>
      <c r="DB173" s="100"/>
      <c r="DC173" s="100"/>
      <c r="DD173" s="100"/>
      <c r="DE173" s="100"/>
      <c r="DF173" s="100"/>
      <c r="DG173" s="100"/>
      <c r="DH173" s="100"/>
      <c r="DI173" s="100"/>
      <c r="DJ173" s="100"/>
      <c r="DK173" s="100"/>
      <c r="DL173" s="100"/>
      <c r="DM173" s="100"/>
      <c r="DN173" s="100"/>
      <c r="DO173" s="100"/>
      <c r="DP173" s="100"/>
      <c r="DQ173" s="100"/>
      <c r="DR173" s="100"/>
      <c r="DS173" s="100"/>
      <c r="DT173" s="100"/>
      <c r="DU173" s="100"/>
      <c r="DV173" s="100"/>
      <c r="DW173" s="100"/>
      <c r="DX173" s="100"/>
      <c r="DY173" s="100"/>
      <c r="DZ173" s="100"/>
      <c r="EA173" s="100"/>
      <c r="EB173" s="100"/>
      <c r="EC173" s="100"/>
      <c r="ED173" s="100"/>
      <c r="EE173" s="100"/>
      <c r="EF173" s="100"/>
      <c r="EG173" s="100"/>
      <c r="EH173" s="100"/>
      <c r="EI173" s="100"/>
      <c r="EJ173" s="100"/>
      <c r="EK173" s="100"/>
      <c r="EL173" s="100"/>
      <c r="EM173" s="100"/>
      <c r="EN173" s="100"/>
      <c r="EO173" s="100"/>
      <c r="EP173" s="100"/>
      <c r="EQ173" s="100"/>
      <c r="ER173" s="100"/>
      <c r="ES173" s="100"/>
      <c r="ET173" s="100"/>
      <c r="EU173" s="100"/>
      <c r="EV173" s="100"/>
      <c r="EW173" s="100"/>
      <c r="EX173" s="100"/>
      <c r="EY173" s="100"/>
      <c r="EZ173" s="100"/>
      <c r="FA173" s="100"/>
      <c r="FB173" s="100"/>
      <c r="FC173" s="100"/>
      <c r="FD173" s="100"/>
      <c r="FE173" s="100"/>
      <c r="FF173" s="100"/>
      <c r="FG173" s="100"/>
      <c r="FH173" s="100"/>
      <c r="FI173" s="100"/>
      <c r="FJ173" s="100"/>
      <c r="FK173" s="100"/>
      <c r="FL173" s="100"/>
      <c r="FM173" s="100"/>
      <c r="FN173" s="100"/>
      <c r="FO173" s="100"/>
      <c r="FP173" s="100"/>
      <c r="FQ173" s="100"/>
      <c r="FR173" s="100"/>
      <c r="FS173" s="100"/>
      <c r="FT173" s="100"/>
      <c r="FU173" s="100"/>
      <c r="FV173" s="100"/>
      <c r="FW173" s="100"/>
      <c r="FX173" s="100"/>
      <c r="FY173" s="100"/>
      <c r="FZ173" s="100"/>
      <c r="GA173" s="100"/>
      <c r="GB173" s="100"/>
      <c r="GC173" s="100"/>
      <c r="GD173" s="100"/>
    </row>
    <row r="174" spans="1:186" ht="15" customHeight="1">
      <c r="A174" s="5" t="s">
        <v>2</v>
      </c>
      <c r="B174" s="36" t="s">
        <v>3</v>
      </c>
      <c r="C174" s="52">
        <v>100</v>
      </c>
      <c r="D174" s="5" t="s">
        <v>2</v>
      </c>
      <c r="E174" s="36" t="s">
        <v>3</v>
      </c>
      <c r="F174" s="52">
        <v>100</v>
      </c>
      <c r="G174" s="5" t="s">
        <v>2</v>
      </c>
      <c r="H174" s="36" t="s">
        <v>3</v>
      </c>
      <c r="I174" s="52">
        <v>8.7293255198366193</v>
      </c>
      <c r="J174" s="5" t="s">
        <v>2</v>
      </c>
      <c r="K174" s="36" t="s">
        <v>3</v>
      </c>
      <c r="L174" s="52">
        <v>13.291119262236407</v>
      </c>
      <c r="M174" s="5" t="s">
        <v>2</v>
      </c>
      <c r="N174" s="36" t="s">
        <v>3</v>
      </c>
      <c r="O174" s="52">
        <v>30.173626426375836</v>
      </c>
      <c r="P174" s="5" t="s">
        <v>2</v>
      </c>
      <c r="Q174" s="36" t="s">
        <v>3</v>
      </c>
      <c r="R174" s="52">
        <v>9.7041525981431374</v>
      </c>
      <c r="S174" s="5" t="s">
        <v>2</v>
      </c>
      <c r="T174" s="36" t="s">
        <v>3</v>
      </c>
      <c r="U174" s="52">
        <v>38.101776193408</v>
      </c>
      <c r="V174" s="5" t="s">
        <v>2</v>
      </c>
      <c r="W174" s="36" t="s">
        <v>3</v>
      </c>
      <c r="X174" s="52">
        <v>8.0349275888503229</v>
      </c>
      <c r="Y174" s="5" t="s">
        <v>2</v>
      </c>
      <c r="Z174" s="36" t="s">
        <v>3</v>
      </c>
      <c r="AA174" s="52">
        <v>0.69439793098629599</v>
      </c>
      <c r="AB174" s="5" t="s">
        <v>2</v>
      </c>
      <c r="AC174" s="36" t="s">
        <v>3</v>
      </c>
      <c r="AD174" s="52">
        <v>0.59244586650664244</v>
      </c>
      <c r="AE174" s="5" t="s">
        <v>2</v>
      </c>
      <c r="AF174" s="36" t="s">
        <v>3</v>
      </c>
      <c r="AG174" s="52">
        <v>1.9650368514004886</v>
      </c>
      <c r="AH174" s="5" t="s">
        <v>2</v>
      </c>
      <c r="AI174" s="36" t="s">
        <v>3</v>
      </c>
      <c r="AJ174" s="52">
        <v>5.7857318324529468</v>
      </c>
      <c r="AK174" s="5" t="s">
        <v>2</v>
      </c>
      <c r="AL174" s="36" t="s">
        <v>3</v>
      </c>
      <c r="AM174" s="52">
        <v>0.90010560369293335</v>
      </c>
      <c r="AN174" s="5" t="s">
        <v>2</v>
      </c>
      <c r="AO174" s="36" t="s">
        <v>3</v>
      </c>
      <c r="AP174" s="52">
        <v>4.0477991081833951</v>
      </c>
      <c r="AQ174" s="5" t="s">
        <v>2</v>
      </c>
      <c r="AR174" s="36" t="s">
        <v>3</v>
      </c>
      <c r="AS174" s="52">
        <v>18.11139441189275</v>
      </c>
      <c r="AT174" s="5" t="s">
        <v>2</v>
      </c>
      <c r="AU174" s="36" t="s">
        <v>3</v>
      </c>
      <c r="AV174" s="52">
        <v>0.55761921769179734</v>
      </c>
      <c r="AW174" s="5" t="s">
        <v>2</v>
      </c>
      <c r="AX174" s="36" t="s">
        <v>3</v>
      </c>
      <c r="AY174" s="52">
        <v>0.24131926465038117</v>
      </c>
      <c r="AZ174" s="5" t="s">
        <v>2</v>
      </c>
      <c r="BA174" s="36" t="s">
        <v>3</v>
      </c>
      <c r="BB174" s="52">
        <v>0.21691666058731257</v>
      </c>
      <c r="BC174" s="5" t="s">
        <v>2</v>
      </c>
      <c r="BD174" s="36" t="s">
        <v>3</v>
      </c>
      <c r="BE174" s="52">
        <v>0.71517081198540544</v>
      </c>
      <c r="BF174" s="5" t="s">
        <v>2</v>
      </c>
      <c r="BG174" s="36" t="s">
        <v>3</v>
      </c>
      <c r="BH174" s="52">
        <v>1.2032360364805641</v>
      </c>
      <c r="BI174" s="5" t="s">
        <v>2</v>
      </c>
      <c r="BJ174" s="36" t="s">
        <v>3</v>
      </c>
      <c r="BK174" s="52">
        <v>9.1279700230876237</v>
      </c>
      <c r="BL174" s="5" t="s">
        <v>2</v>
      </c>
      <c r="BM174" s="36" t="s">
        <v>3</v>
      </c>
      <c r="BN174" s="52">
        <v>2.0965261432756912</v>
      </c>
      <c r="BO174" s="5" t="s">
        <v>2</v>
      </c>
      <c r="BP174" s="36" t="s">
        <v>3</v>
      </c>
      <c r="BQ174" s="52">
        <v>0.49159418276675693</v>
      </c>
      <c r="BR174" s="5" t="s">
        <v>2</v>
      </c>
      <c r="BS174" s="36" t="s">
        <v>3</v>
      </c>
      <c r="BT174" s="52">
        <v>7.1160322721006892</v>
      </c>
      <c r="BU174" s="5" t="s">
        <v>2</v>
      </c>
      <c r="BV174" s="36" t="s">
        <v>3</v>
      </c>
      <c r="BW174" s="52">
        <v>3.52123589156911</v>
      </c>
      <c r="BX174" s="5" t="s">
        <v>2</v>
      </c>
      <c r="BY174" s="36" t="s">
        <v>3</v>
      </c>
      <c r="BZ174" s="52">
        <v>0.76913692991159555</v>
      </c>
      <c r="CA174" s="5" t="s">
        <v>2</v>
      </c>
      <c r="CB174" s="36" t="s">
        <v>3</v>
      </c>
      <c r="CC174" s="52">
        <v>9.5380403775767757</v>
      </c>
      <c r="CD174" s="5" t="s">
        <v>2</v>
      </c>
      <c r="CE174" s="36" t="s">
        <v>3</v>
      </c>
      <c r="CF174" s="52">
        <v>1.1202890880557745</v>
      </c>
      <c r="CG174" s="5" t="s">
        <v>2</v>
      </c>
      <c r="CH174" s="36" t="s">
        <v>3</v>
      </c>
      <c r="CI174" s="52">
        <v>0.26158540096906668</v>
      </c>
      <c r="CJ174" s="5" t="s">
        <v>2</v>
      </c>
      <c r="CK174" s="36" t="s">
        <v>3</v>
      </c>
      <c r="CL174" s="52">
        <v>2.4782896230876146</v>
      </c>
      <c r="CM174" s="5" t="s">
        <v>2</v>
      </c>
      <c r="CN174" s="36" t="s">
        <v>3</v>
      </c>
      <c r="CO174" s="52">
        <v>3.3346479731231384</v>
      </c>
      <c r="CP174" s="5" t="s">
        <v>2</v>
      </c>
      <c r="CQ174" s="36" t="s">
        <v>3</v>
      </c>
      <c r="CR174" s="52">
        <v>0.83496043525191421</v>
      </c>
      <c r="CS174" s="5" t="s">
        <v>2</v>
      </c>
      <c r="CT174" s="36" t="s">
        <v>3</v>
      </c>
      <c r="CU174" s="52">
        <v>16.243590473863012</v>
      </c>
      <c r="CV174" s="85"/>
      <c r="CW174" s="75"/>
      <c r="CX174" s="76"/>
      <c r="CY174" s="76"/>
      <c r="CZ174" s="75"/>
      <c r="DA174" s="76"/>
      <c r="DB174" s="76"/>
      <c r="DC174" s="75"/>
      <c r="DD174" s="76"/>
      <c r="DE174" s="76"/>
      <c r="DF174" s="75"/>
      <c r="DG174" s="76"/>
      <c r="DH174" s="76"/>
      <c r="DI174" s="75"/>
      <c r="DJ174" s="76"/>
      <c r="DK174" s="76"/>
      <c r="DL174" s="75"/>
      <c r="DM174" s="76"/>
      <c r="DN174" s="76"/>
      <c r="DO174" s="75"/>
      <c r="DP174" s="76"/>
      <c r="DQ174" s="76"/>
      <c r="DR174" s="75"/>
      <c r="DS174" s="76"/>
      <c r="DT174" s="76"/>
      <c r="DU174" s="75"/>
      <c r="DV174" s="76"/>
      <c r="DW174" s="76"/>
      <c r="DX174" s="75"/>
      <c r="DY174" s="76"/>
      <c r="DZ174" s="76"/>
      <c r="EA174" s="75"/>
      <c r="EB174" s="76"/>
      <c r="EC174" s="76"/>
      <c r="ED174" s="75"/>
      <c r="EE174" s="76"/>
      <c r="EF174" s="76"/>
      <c r="EG174" s="75"/>
      <c r="EH174" s="76"/>
      <c r="EI174" s="76"/>
      <c r="EJ174" s="75"/>
      <c r="EK174" s="76"/>
      <c r="EL174" s="76"/>
      <c r="EM174" s="75"/>
      <c r="EN174" s="76"/>
      <c r="EO174" s="76"/>
      <c r="EP174" s="75"/>
      <c r="EQ174" s="76"/>
      <c r="ER174" s="76"/>
      <c r="ES174" s="75"/>
      <c r="ET174" s="76"/>
      <c r="EU174" s="76"/>
      <c r="EV174" s="75"/>
      <c r="EW174" s="76"/>
      <c r="EX174" s="76"/>
      <c r="EY174" s="75"/>
      <c r="EZ174" s="76"/>
      <c r="FA174" s="76"/>
      <c r="FB174" s="75"/>
      <c r="FC174" s="76"/>
      <c r="FD174" s="76"/>
      <c r="FE174" s="75"/>
      <c r="FF174" s="76"/>
      <c r="FG174" s="76"/>
      <c r="FH174" s="75"/>
      <c r="FI174" s="76"/>
      <c r="FJ174" s="76"/>
      <c r="FK174" s="75"/>
      <c r="FL174" s="76"/>
      <c r="FM174" s="76"/>
      <c r="FN174" s="75"/>
      <c r="FO174" s="76"/>
      <c r="FP174" s="76"/>
      <c r="FQ174" s="75"/>
      <c r="FR174" s="76"/>
      <c r="FS174" s="76"/>
      <c r="FT174" s="75"/>
      <c r="FU174" s="76"/>
      <c r="FV174" s="76"/>
      <c r="FW174" s="75"/>
      <c r="FX174" s="76"/>
      <c r="FY174" s="76"/>
      <c r="FZ174" s="75"/>
      <c r="GA174" s="76"/>
      <c r="GB174" s="76"/>
      <c r="GC174" s="75"/>
      <c r="GD174" s="76"/>
    </row>
    <row r="175" spans="1:186" ht="15" customHeight="1">
      <c r="A175" s="13" t="s">
        <v>2</v>
      </c>
      <c r="B175" s="38" t="s">
        <v>4</v>
      </c>
      <c r="C175" s="53">
        <v>100</v>
      </c>
      <c r="D175" s="7" t="s">
        <v>2</v>
      </c>
      <c r="E175" s="38" t="s">
        <v>4</v>
      </c>
      <c r="F175" s="53">
        <v>100</v>
      </c>
      <c r="G175" s="7">
        <v>1</v>
      </c>
      <c r="H175" s="38" t="s">
        <v>50</v>
      </c>
      <c r="I175" s="53">
        <v>15.416057163332841</v>
      </c>
      <c r="J175" s="7">
        <v>1</v>
      </c>
      <c r="K175" s="38" t="s">
        <v>16</v>
      </c>
      <c r="L175" s="53">
        <v>16.959866652391998</v>
      </c>
      <c r="M175" s="7">
        <v>1</v>
      </c>
      <c r="N175" s="38" t="s">
        <v>35</v>
      </c>
      <c r="O175" s="53">
        <v>42.058700419483699</v>
      </c>
      <c r="P175" s="89">
        <v>1</v>
      </c>
      <c r="Q175" s="62" t="s">
        <v>29</v>
      </c>
      <c r="R175" s="90">
        <v>11.517571037899506</v>
      </c>
      <c r="S175" s="7">
        <v>1</v>
      </c>
      <c r="T175" s="38" t="s">
        <v>9</v>
      </c>
      <c r="U175" s="53">
        <v>48.097579596277996</v>
      </c>
      <c r="V175" s="7">
        <v>1</v>
      </c>
      <c r="W175" s="38" t="s">
        <v>50</v>
      </c>
      <c r="X175" s="53">
        <v>15.228547941740613</v>
      </c>
      <c r="Y175" s="7">
        <v>1</v>
      </c>
      <c r="Z175" s="38" t="s">
        <v>42</v>
      </c>
      <c r="AA175" s="53">
        <v>4.3494833841968212</v>
      </c>
      <c r="AB175" s="7">
        <v>1</v>
      </c>
      <c r="AC175" s="38" t="s">
        <v>19</v>
      </c>
      <c r="AD175" s="53">
        <v>1.311047574152072</v>
      </c>
      <c r="AE175" s="7">
        <v>1</v>
      </c>
      <c r="AF175" s="38" t="s">
        <v>16</v>
      </c>
      <c r="AG175" s="53">
        <v>2.8736287060921168</v>
      </c>
      <c r="AH175" s="7">
        <v>1</v>
      </c>
      <c r="AI175" s="38" t="s">
        <v>16</v>
      </c>
      <c r="AJ175" s="53">
        <v>7.8626256340722955</v>
      </c>
      <c r="AK175" s="7">
        <v>1</v>
      </c>
      <c r="AL175" s="38" t="s">
        <v>50</v>
      </c>
      <c r="AM175" s="53">
        <v>1.2825495858187719</v>
      </c>
      <c r="AN175" s="7">
        <v>1</v>
      </c>
      <c r="AO175" s="38" t="s">
        <v>50</v>
      </c>
      <c r="AP175" s="53">
        <v>5.8675041628902056</v>
      </c>
      <c r="AQ175" s="7">
        <v>1</v>
      </c>
      <c r="AR175" s="38" t="s">
        <v>35</v>
      </c>
      <c r="AS175" s="53">
        <v>28.878063095443917</v>
      </c>
      <c r="AT175" s="7">
        <v>1</v>
      </c>
      <c r="AU175" s="38" t="s">
        <v>46</v>
      </c>
      <c r="AV175" s="53">
        <v>1.4614362378092616</v>
      </c>
      <c r="AW175" s="7">
        <v>1</v>
      </c>
      <c r="AX175" s="38" t="s">
        <v>35</v>
      </c>
      <c r="AY175" s="53">
        <v>0.97409392431094566</v>
      </c>
      <c r="AZ175" s="7">
        <v>1</v>
      </c>
      <c r="BA175" s="38" t="s">
        <v>33</v>
      </c>
      <c r="BB175" s="53">
        <v>0.69951533034315072</v>
      </c>
      <c r="BC175" s="7">
        <v>1</v>
      </c>
      <c r="BD175" s="38" t="s">
        <v>7</v>
      </c>
      <c r="BE175" s="53">
        <v>1.4314405010025262</v>
      </c>
      <c r="BF175" s="7">
        <v>1</v>
      </c>
      <c r="BG175" s="38" t="s">
        <v>50</v>
      </c>
      <c r="BH175" s="53">
        <v>2.5059123579874796</v>
      </c>
      <c r="BI175" s="7">
        <v>1</v>
      </c>
      <c r="BJ175" s="38" t="s">
        <v>48</v>
      </c>
      <c r="BK175" s="53">
        <v>16.392805722512968</v>
      </c>
      <c r="BL175" s="7">
        <v>1</v>
      </c>
      <c r="BM175" s="38" t="s">
        <v>7</v>
      </c>
      <c r="BN175" s="53">
        <v>2.916214933434834</v>
      </c>
      <c r="BO175" s="7">
        <v>1</v>
      </c>
      <c r="BP175" s="38" t="s">
        <v>30</v>
      </c>
      <c r="BQ175" s="53">
        <v>1.1716968041251616</v>
      </c>
      <c r="BR175" s="7">
        <v>1</v>
      </c>
      <c r="BS175" s="38" t="s">
        <v>32</v>
      </c>
      <c r="BT175" s="53">
        <v>9.0278209063403487</v>
      </c>
      <c r="BU175" s="7">
        <v>1</v>
      </c>
      <c r="BV175" s="38" t="s">
        <v>28</v>
      </c>
      <c r="BW175" s="53">
        <v>4.7285849284946879</v>
      </c>
      <c r="BX175" s="7">
        <v>1</v>
      </c>
      <c r="BY175" s="38" t="s">
        <v>49</v>
      </c>
      <c r="BZ175" s="53">
        <v>1.5781401287948897</v>
      </c>
      <c r="CA175" s="7">
        <v>1</v>
      </c>
      <c r="CB175" s="38" t="s">
        <v>9</v>
      </c>
      <c r="CC175" s="53">
        <v>13.997257098781828</v>
      </c>
      <c r="CD175" s="7">
        <v>1</v>
      </c>
      <c r="CE175" s="38" t="s">
        <v>9</v>
      </c>
      <c r="CF175" s="53">
        <v>3.2113981909444909</v>
      </c>
      <c r="CG175" s="7">
        <v>1</v>
      </c>
      <c r="CH175" s="38" t="s">
        <v>5</v>
      </c>
      <c r="CI175" s="53">
        <v>0.88055971846255321</v>
      </c>
      <c r="CJ175" s="7">
        <v>1</v>
      </c>
      <c r="CK175" s="38" t="s">
        <v>18</v>
      </c>
      <c r="CL175" s="53">
        <v>4.0215621456787698</v>
      </c>
      <c r="CM175" s="7">
        <v>1</v>
      </c>
      <c r="CN175" s="38" t="s">
        <v>50</v>
      </c>
      <c r="CO175" s="53">
        <v>4.3980355373817002</v>
      </c>
      <c r="CP175" s="7">
        <v>1</v>
      </c>
      <c r="CQ175" s="38" t="s">
        <v>19</v>
      </c>
      <c r="CR175" s="53">
        <v>1.1865014705731649</v>
      </c>
      <c r="CS175" s="7">
        <v>1</v>
      </c>
      <c r="CT175" s="38" t="s">
        <v>22</v>
      </c>
      <c r="CU175" s="53">
        <v>23.021200780097249</v>
      </c>
      <c r="CV175" s="86"/>
      <c r="CW175" s="75"/>
      <c r="CX175" s="76"/>
      <c r="CY175" s="74"/>
      <c r="CZ175" s="75"/>
      <c r="DA175" s="76"/>
      <c r="DB175" s="74"/>
      <c r="DC175" s="75"/>
      <c r="DD175" s="76"/>
      <c r="DE175" s="74"/>
      <c r="DF175" s="75"/>
      <c r="DG175" s="76"/>
      <c r="DH175" s="74"/>
      <c r="DI175" s="75"/>
      <c r="DJ175" s="76"/>
      <c r="DK175" s="74"/>
      <c r="DL175" s="75"/>
      <c r="DM175" s="76"/>
      <c r="DN175" s="74"/>
      <c r="DO175" s="75"/>
      <c r="DP175" s="76"/>
      <c r="DQ175" s="74"/>
      <c r="DR175" s="75"/>
      <c r="DS175" s="76"/>
      <c r="DT175" s="74"/>
      <c r="DU175" s="75"/>
      <c r="DV175" s="76"/>
      <c r="DW175" s="74"/>
      <c r="DX175" s="75"/>
      <c r="DY175" s="76"/>
      <c r="DZ175" s="74"/>
      <c r="EA175" s="75"/>
      <c r="EB175" s="76"/>
      <c r="EC175" s="74"/>
      <c r="ED175" s="75"/>
      <c r="EE175" s="76"/>
      <c r="EF175" s="74"/>
      <c r="EG175" s="75"/>
      <c r="EH175" s="76"/>
      <c r="EI175" s="74"/>
      <c r="EJ175" s="75"/>
      <c r="EK175" s="76"/>
      <c r="EL175" s="74"/>
      <c r="EM175" s="75"/>
      <c r="EN175" s="76"/>
      <c r="EO175" s="74"/>
      <c r="EP175" s="75"/>
      <c r="EQ175" s="76"/>
      <c r="ER175" s="74"/>
      <c r="ES175" s="75"/>
      <c r="ET175" s="76"/>
      <c r="EU175" s="74"/>
      <c r="EV175" s="75"/>
      <c r="EW175" s="76"/>
      <c r="EX175" s="74"/>
      <c r="EY175" s="75"/>
      <c r="EZ175" s="76"/>
      <c r="FA175" s="74"/>
      <c r="FB175" s="75"/>
      <c r="FC175" s="76"/>
      <c r="FD175" s="74"/>
      <c r="FE175" s="75"/>
      <c r="FF175" s="76"/>
      <c r="FG175" s="74"/>
      <c r="FH175" s="75"/>
      <c r="FI175" s="76"/>
      <c r="FJ175" s="74"/>
      <c r="FK175" s="75"/>
      <c r="FL175" s="76"/>
      <c r="FM175" s="74"/>
      <c r="FN175" s="75"/>
      <c r="FO175" s="76"/>
      <c r="FP175" s="74"/>
      <c r="FQ175" s="75"/>
      <c r="FR175" s="76"/>
      <c r="FS175" s="74"/>
      <c r="FT175" s="75"/>
      <c r="FU175" s="76"/>
      <c r="FV175" s="74"/>
      <c r="FW175" s="75"/>
      <c r="FX175" s="76"/>
      <c r="FY175" s="74"/>
      <c r="FZ175" s="75"/>
      <c r="GA175" s="76"/>
      <c r="GB175" s="74"/>
      <c r="GC175" s="75"/>
      <c r="GD175" s="76"/>
    </row>
    <row r="176" spans="1:186" ht="15" customHeight="1">
      <c r="A176" s="14" t="s">
        <v>2</v>
      </c>
      <c r="B176" s="40" t="s">
        <v>5</v>
      </c>
      <c r="C176" s="54">
        <v>100</v>
      </c>
      <c r="D176" s="2" t="s">
        <v>2</v>
      </c>
      <c r="E176" s="40" t="s">
        <v>5</v>
      </c>
      <c r="F176" s="54">
        <v>100</v>
      </c>
      <c r="G176" s="20">
        <v>2</v>
      </c>
      <c r="H176" s="63" t="s">
        <v>29</v>
      </c>
      <c r="I176" s="88">
        <v>13.571923374433847</v>
      </c>
      <c r="J176" s="2">
        <v>2</v>
      </c>
      <c r="K176" s="40" t="s">
        <v>17</v>
      </c>
      <c r="L176" s="54">
        <v>15.733175841738674</v>
      </c>
      <c r="M176" s="2">
        <v>2</v>
      </c>
      <c r="N176" s="40" t="s">
        <v>46</v>
      </c>
      <c r="O176" s="54">
        <v>39.16149868924601</v>
      </c>
      <c r="P176" s="2">
        <v>2</v>
      </c>
      <c r="Q176" s="40" t="s">
        <v>17</v>
      </c>
      <c r="R176" s="54">
        <v>11.297377041539839</v>
      </c>
      <c r="S176" s="2">
        <v>2</v>
      </c>
      <c r="T176" s="40" t="s">
        <v>11</v>
      </c>
      <c r="U176" s="54">
        <v>46.878565853114402</v>
      </c>
      <c r="V176" s="20">
        <v>2</v>
      </c>
      <c r="W176" s="63" t="s">
        <v>29</v>
      </c>
      <c r="X176" s="88">
        <v>13.025108937825689</v>
      </c>
      <c r="Y176" s="2">
        <v>2</v>
      </c>
      <c r="Z176" s="40" t="s">
        <v>41</v>
      </c>
      <c r="AA176" s="54">
        <v>2.7874939819383182</v>
      </c>
      <c r="AB176" s="2">
        <v>2</v>
      </c>
      <c r="AC176" s="40" t="s">
        <v>39</v>
      </c>
      <c r="AD176" s="54">
        <v>1.1566823110741622</v>
      </c>
      <c r="AE176" s="2">
        <v>2</v>
      </c>
      <c r="AF176" s="40" t="s">
        <v>30</v>
      </c>
      <c r="AG176" s="54">
        <v>2.6151523834052477</v>
      </c>
      <c r="AH176" s="2">
        <v>2</v>
      </c>
      <c r="AI176" s="40" t="s">
        <v>9</v>
      </c>
      <c r="AJ176" s="54">
        <v>7.6321128013206856</v>
      </c>
      <c r="AK176" s="2">
        <v>2</v>
      </c>
      <c r="AL176" s="40" t="s">
        <v>17</v>
      </c>
      <c r="AM176" s="54">
        <v>1.1707075355639209</v>
      </c>
      <c r="AN176" s="2">
        <v>2</v>
      </c>
      <c r="AO176" s="40" t="s">
        <v>13</v>
      </c>
      <c r="AP176" s="54">
        <v>5.4984072879258221</v>
      </c>
      <c r="AQ176" s="2">
        <v>2</v>
      </c>
      <c r="AR176" s="40" t="s">
        <v>40</v>
      </c>
      <c r="AS176" s="54">
        <v>26.353101658988027</v>
      </c>
      <c r="AT176" s="2">
        <v>2</v>
      </c>
      <c r="AU176" s="40" t="s">
        <v>39</v>
      </c>
      <c r="AV176" s="54">
        <v>1.4029067634315333</v>
      </c>
      <c r="AW176" s="2">
        <v>2</v>
      </c>
      <c r="AX176" s="40" t="s">
        <v>48</v>
      </c>
      <c r="AY176" s="54">
        <v>0.63768368489613092</v>
      </c>
      <c r="AZ176" s="2">
        <v>2</v>
      </c>
      <c r="BA176" s="40" t="s">
        <v>19</v>
      </c>
      <c r="BB176" s="54">
        <v>0.67772756308434356</v>
      </c>
      <c r="BC176" s="20">
        <v>2</v>
      </c>
      <c r="BD176" s="63" t="s">
        <v>29</v>
      </c>
      <c r="BE176" s="88">
        <v>1.4059439608842292</v>
      </c>
      <c r="BF176" s="2">
        <v>2</v>
      </c>
      <c r="BG176" s="40" t="s">
        <v>45</v>
      </c>
      <c r="BH176" s="54">
        <v>1.9906416762826618</v>
      </c>
      <c r="BI176" s="2">
        <v>2</v>
      </c>
      <c r="BJ176" s="40" t="s">
        <v>49</v>
      </c>
      <c r="BK176" s="54">
        <v>15.721245186244531</v>
      </c>
      <c r="BL176" s="2">
        <v>2</v>
      </c>
      <c r="BM176" s="40" t="s">
        <v>14</v>
      </c>
      <c r="BN176" s="54">
        <v>2.705524754245781</v>
      </c>
      <c r="BO176" s="20">
        <v>2</v>
      </c>
      <c r="BP176" s="63" t="s">
        <v>29</v>
      </c>
      <c r="BQ176" s="88">
        <v>0.94498355726926941</v>
      </c>
      <c r="BR176" s="2">
        <v>2</v>
      </c>
      <c r="BS176" s="40" t="s">
        <v>33</v>
      </c>
      <c r="BT176" s="54">
        <v>8.4196174083320354</v>
      </c>
      <c r="BU176" s="2">
        <v>2</v>
      </c>
      <c r="BV176" s="40" t="s">
        <v>43</v>
      </c>
      <c r="BW176" s="54">
        <v>4.6339398295637979</v>
      </c>
      <c r="BX176" s="2">
        <v>2</v>
      </c>
      <c r="BY176" s="40" t="s">
        <v>28</v>
      </c>
      <c r="BZ176" s="54">
        <v>1.3189494333536205</v>
      </c>
      <c r="CA176" s="2">
        <v>2</v>
      </c>
      <c r="CB176" s="40" t="s">
        <v>6</v>
      </c>
      <c r="CC176" s="54">
        <v>13.239101477115966</v>
      </c>
      <c r="CD176" s="2">
        <v>2</v>
      </c>
      <c r="CE176" s="40" t="s">
        <v>48</v>
      </c>
      <c r="CF176" s="54">
        <v>2.7911248485956532</v>
      </c>
      <c r="CG176" s="2">
        <v>2</v>
      </c>
      <c r="CH176" s="40" t="s">
        <v>34</v>
      </c>
      <c r="CI176" s="54">
        <v>0.75033513873922097</v>
      </c>
      <c r="CJ176" s="2">
        <v>2</v>
      </c>
      <c r="CK176" s="40" t="s">
        <v>40</v>
      </c>
      <c r="CL176" s="54">
        <v>3.8010952931814992</v>
      </c>
      <c r="CM176" s="2">
        <v>2</v>
      </c>
      <c r="CN176" s="40" t="s">
        <v>30</v>
      </c>
      <c r="CO176" s="54">
        <v>4.1558059500267506</v>
      </c>
      <c r="CP176" s="2">
        <v>2</v>
      </c>
      <c r="CQ176" s="40" t="s">
        <v>16</v>
      </c>
      <c r="CR176" s="54">
        <v>1.1239962644759449</v>
      </c>
      <c r="CS176" s="2">
        <v>2</v>
      </c>
      <c r="CT176" s="40" t="s">
        <v>44</v>
      </c>
      <c r="CU176" s="54">
        <v>22.911392971789557</v>
      </c>
      <c r="CV176" s="86"/>
      <c r="CW176" s="75"/>
      <c r="CX176" s="76"/>
      <c r="CY176" s="74"/>
      <c r="CZ176" s="75"/>
      <c r="DA176" s="76"/>
      <c r="DB176" s="74"/>
      <c r="DC176" s="75"/>
      <c r="DD176" s="76"/>
      <c r="DE176" s="74"/>
      <c r="DF176" s="75"/>
      <c r="DG176" s="76"/>
      <c r="DH176" s="74"/>
      <c r="DI176" s="75"/>
      <c r="DJ176" s="76"/>
      <c r="DK176" s="74"/>
      <c r="DL176" s="75"/>
      <c r="DM176" s="76"/>
      <c r="DN176" s="74"/>
      <c r="DO176" s="75"/>
      <c r="DP176" s="76"/>
      <c r="DQ176" s="74"/>
      <c r="DR176" s="75"/>
      <c r="DS176" s="76"/>
      <c r="DT176" s="74"/>
      <c r="DU176" s="75"/>
      <c r="DV176" s="76"/>
      <c r="DW176" s="74"/>
      <c r="DX176" s="75"/>
      <c r="DY176" s="76"/>
      <c r="DZ176" s="74"/>
      <c r="EA176" s="75"/>
      <c r="EB176" s="76"/>
      <c r="EC176" s="74"/>
      <c r="ED176" s="75"/>
      <c r="EE176" s="76"/>
      <c r="EF176" s="74"/>
      <c r="EG176" s="75"/>
      <c r="EH176" s="76"/>
      <c r="EI176" s="74"/>
      <c r="EJ176" s="75"/>
      <c r="EK176" s="76"/>
      <c r="EL176" s="74"/>
      <c r="EM176" s="75"/>
      <c r="EN176" s="76"/>
      <c r="EO176" s="74"/>
      <c r="EP176" s="75"/>
      <c r="EQ176" s="76"/>
      <c r="ER176" s="74"/>
      <c r="ES176" s="75"/>
      <c r="ET176" s="76"/>
      <c r="EU176" s="74"/>
      <c r="EV176" s="75"/>
      <c r="EW176" s="76"/>
      <c r="EX176" s="74"/>
      <c r="EY176" s="75"/>
      <c r="EZ176" s="76"/>
      <c r="FA176" s="74"/>
      <c r="FB176" s="75"/>
      <c r="FC176" s="76"/>
      <c r="FD176" s="74"/>
      <c r="FE176" s="75"/>
      <c r="FF176" s="76"/>
      <c r="FG176" s="74"/>
      <c r="FH176" s="75"/>
      <c r="FI176" s="76"/>
      <c r="FJ176" s="74"/>
      <c r="FK176" s="75"/>
      <c r="FL176" s="76"/>
      <c r="FM176" s="74"/>
      <c r="FN176" s="75"/>
      <c r="FO176" s="76"/>
      <c r="FP176" s="74"/>
      <c r="FQ176" s="75"/>
      <c r="FR176" s="76"/>
      <c r="FS176" s="74"/>
      <c r="FT176" s="75"/>
      <c r="FU176" s="76"/>
      <c r="FV176" s="74"/>
      <c r="FW176" s="75"/>
      <c r="FX176" s="76"/>
      <c r="FY176" s="74"/>
      <c r="FZ176" s="75"/>
      <c r="GA176" s="76"/>
      <c r="GB176" s="74"/>
      <c r="GC176" s="75"/>
      <c r="GD176" s="76"/>
    </row>
    <row r="177" spans="1:186" ht="15" customHeight="1">
      <c r="A177" s="14" t="s">
        <v>2</v>
      </c>
      <c r="B177" s="40" t="s">
        <v>6</v>
      </c>
      <c r="C177" s="54">
        <v>100</v>
      </c>
      <c r="D177" s="2" t="s">
        <v>2</v>
      </c>
      <c r="E177" s="40" t="s">
        <v>6</v>
      </c>
      <c r="F177" s="54">
        <v>100</v>
      </c>
      <c r="G177" s="2">
        <v>3</v>
      </c>
      <c r="H177" s="40" t="s">
        <v>16</v>
      </c>
      <c r="I177" s="54">
        <v>13.388061190876726</v>
      </c>
      <c r="J177" s="2">
        <v>3</v>
      </c>
      <c r="K177" s="40" t="s">
        <v>9</v>
      </c>
      <c r="L177" s="54">
        <v>15.655066070338167</v>
      </c>
      <c r="M177" s="2">
        <v>3</v>
      </c>
      <c r="N177" s="40" t="s">
        <v>39</v>
      </c>
      <c r="O177" s="54">
        <v>38.786077396340779</v>
      </c>
      <c r="P177" s="2">
        <v>3</v>
      </c>
      <c r="Q177" s="40" t="s">
        <v>30</v>
      </c>
      <c r="R177" s="54">
        <v>11.083732486289136</v>
      </c>
      <c r="S177" s="2">
        <v>3</v>
      </c>
      <c r="T177" s="40" t="s">
        <v>18</v>
      </c>
      <c r="U177" s="54">
        <v>46.753673291880446</v>
      </c>
      <c r="V177" s="2">
        <v>3</v>
      </c>
      <c r="W177" s="40" t="s">
        <v>16</v>
      </c>
      <c r="X177" s="54">
        <v>12.629762436781727</v>
      </c>
      <c r="Y177" s="2">
        <v>3</v>
      </c>
      <c r="Z177" s="40" t="s">
        <v>38</v>
      </c>
      <c r="AA177" s="54">
        <v>2.1855727812169023</v>
      </c>
      <c r="AB177" s="2">
        <v>3</v>
      </c>
      <c r="AC177" s="40" t="s">
        <v>23</v>
      </c>
      <c r="AD177" s="54">
        <v>1.0773006209042806</v>
      </c>
      <c r="AE177" s="2">
        <v>3</v>
      </c>
      <c r="AF177" s="40" t="s">
        <v>17</v>
      </c>
      <c r="AG177" s="54">
        <v>2.2472146247586906</v>
      </c>
      <c r="AH177" s="2">
        <v>3</v>
      </c>
      <c r="AI177" s="40" t="s">
        <v>10</v>
      </c>
      <c r="AJ177" s="54">
        <v>7.1181593699396917</v>
      </c>
      <c r="AK177" s="2">
        <v>3</v>
      </c>
      <c r="AL177" s="40" t="s">
        <v>16</v>
      </c>
      <c r="AM177" s="54">
        <v>1.1277371463156476</v>
      </c>
      <c r="AN177" s="2">
        <v>3</v>
      </c>
      <c r="AO177" s="40" t="s">
        <v>44</v>
      </c>
      <c r="AP177" s="54">
        <v>5.1487976647250813</v>
      </c>
      <c r="AQ177" s="2">
        <v>3</v>
      </c>
      <c r="AR177" s="40" t="s">
        <v>42</v>
      </c>
      <c r="AS177" s="54">
        <v>25.28915952552823</v>
      </c>
      <c r="AT177" s="2">
        <v>3</v>
      </c>
      <c r="AU177" s="40" t="s">
        <v>41</v>
      </c>
      <c r="AV177" s="54">
        <v>1.3251674645399425</v>
      </c>
      <c r="AW177" s="2">
        <v>3</v>
      </c>
      <c r="AX177" s="40" t="s">
        <v>34</v>
      </c>
      <c r="AY177" s="54">
        <v>0.48539358552670198</v>
      </c>
      <c r="AZ177" s="2">
        <v>3</v>
      </c>
      <c r="BA177" s="40" t="s">
        <v>21</v>
      </c>
      <c r="BB177" s="54">
        <v>0.39972481852256014</v>
      </c>
      <c r="BC177" s="2">
        <v>3</v>
      </c>
      <c r="BD177" s="40" t="s">
        <v>10</v>
      </c>
      <c r="BE177" s="54">
        <v>1.310841063300898</v>
      </c>
      <c r="BF177" s="20">
        <v>3</v>
      </c>
      <c r="BG177" s="63" t="s">
        <v>29</v>
      </c>
      <c r="BH177" s="88">
        <v>1.6768891885362982</v>
      </c>
      <c r="BI177" s="2">
        <v>3</v>
      </c>
      <c r="BJ177" s="40" t="s">
        <v>28</v>
      </c>
      <c r="BK177" s="54">
        <v>14.365751195259177</v>
      </c>
      <c r="BL177" s="2">
        <v>3</v>
      </c>
      <c r="BM177" s="40" t="s">
        <v>23</v>
      </c>
      <c r="BN177" s="54">
        <v>2.6731031027103063</v>
      </c>
      <c r="BO177" s="2">
        <v>3</v>
      </c>
      <c r="BP177" s="40" t="s">
        <v>16</v>
      </c>
      <c r="BQ177" s="54">
        <v>0.78629317931998433</v>
      </c>
      <c r="BR177" s="2">
        <v>3</v>
      </c>
      <c r="BS177" s="40" t="s">
        <v>30</v>
      </c>
      <c r="BT177" s="54">
        <v>8.3609630707543676</v>
      </c>
      <c r="BU177" s="2">
        <v>3</v>
      </c>
      <c r="BV177" s="40" t="s">
        <v>42</v>
      </c>
      <c r="BW177" s="54">
        <v>4.5145812636539278</v>
      </c>
      <c r="BX177" s="2">
        <v>3</v>
      </c>
      <c r="BY177" s="40" t="s">
        <v>20</v>
      </c>
      <c r="BZ177" s="54">
        <v>1.2753211235839617</v>
      </c>
      <c r="CA177" s="2">
        <v>3</v>
      </c>
      <c r="CB177" s="40" t="s">
        <v>7</v>
      </c>
      <c r="CC177" s="54">
        <v>13.021329284748113</v>
      </c>
      <c r="CD177" s="2">
        <v>3</v>
      </c>
      <c r="CE177" s="40" t="s">
        <v>34</v>
      </c>
      <c r="CF177" s="54">
        <v>2.7879317185632817</v>
      </c>
      <c r="CG177" s="2">
        <v>3</v>
      </c>
      <c r="CH177" s="40" t="s">
        <v>23</v>
      </c>
      <c r="CI177" s="54">
        <v>0.73496563444222751</v>
      </c>
      <c r="CJ177" s="2">
        <v>3</v>
      </c>
      <c r="CK177" s="40" t="s">
        <v>19</v>
      </c>
      <c r="CL177" s="54">
        <v>3.5364808039816493</v>
      </c>
      <c r="CM177" s="2">
        <v>3</v>
      </c>
      <c r="CN177" s="40" t="s">
        <v>16</v>
      </c>
      <c r="CO177" s="54">
        <v>4.0079865435409463</v>
      </c>
      <c r="CP177" s="2">
        <v>3</v>
      </c>
      <c r="CQ177" s="40" t="s">
        <v>39</v>
      </c>
      <c r="CR177" s="54">
        <v>1.1159630217954237</v>
      </c>
      <c r="CS177" s="2">
        <v>3</v>
      </c>
      <c r="CT177" s="40" t="s">
        <v>11</v>
      </c>
      <c r="CU177" s="54">
        <v>21.462761278098753</v>
      </c>
      <c r="CV177" s="86"/>
      <c r="CW177" s="75"/>
      <c r="CX177" s="76"/>
      <c r="CY177" s="74"/>
      <c r="CZ177" s="75"/>
      <c r="DA177" s="76"/>
      <c r="DB177" s="74"/>
      <c r="DC177" s="75"/>
      <c r="DD177" s="76"/>
      <c r="DE177" s="74"/>
      <c r="DF177" s="75"/>
      <c r="DG177" s="76"/>
      <c r="DH177" s="74"/>
      <c r="DI177" s="75"/>
      <c r="DJ177" s="76"/>
      <c r="DK177" s="74"/>
      <c r="DL177" s="75"/>
      <c r="DM177" s="76"/>
      <c r="DN177" s="74"/>
      <c r="DO177" s="75"/>
      <c r="DP177" s="76"/>
      <c r="DQ177" s="74"/>
      <c r="DR177" s="75"/>
      <c r="DS177" s="76"/>
      <c r="DT177" s="74"/>
      <c r="DU177" s="75"/>
      <c r="DV177" s="76"/>
      <c r="DW177" s="74"/>
      <c r="DX177" s="75"/>
      <c r="DY177" s="76"/>
      <c r="DZ177" s="74"/>
      <c r="EA177" s="75"/>
      <c r="EB177" s="76"/>
      <c r="EC177" s="74"/>
      <c r="ED177" s="75"/>
      <c r="EE177" s="76"/>
      <c r="EF177" s="74"/>
      <c r="EG177" s="75"/>
      <c r="EH177" s="76"/>
      <c r="EI177" s="74"/>
      <c r="EJ177" s="75"/>
      <c r="EK177" s="76"/>
      <c r="EL177" s="74"/>
      <c r="EM177" s="75"/>
      <c r="EN177" s="76"/>
      <c r="EO177" s="74"/>
      <c r="EP177" s="75"/>
      <c r="EQ177" s="76"/>
      <c r="ER177" s="74"/>
      <c r="ES177" s="75"/>
      <c r="ET177" s="76"/>
      <c r="EU177" s="74"/>
      <c r="EV177" s="75"/>
      <c r="EW177" s="76"/>
      <c r="EX177" s="74"/>
      <c r="EY177" s="75"/>
      <c r="EZ177" s="76"/>
      <c r="FA177" s="74"/>
      <c r="FB177" s="75"/>
      <c r="FC177" s="76"/>
      <c r="FD177" s="74"/>
      <c r="FE177" s="75"/>
      <c r="FF177" s="76"/>
      <c r="FG177" s="74"/>
      <c r="FH177" s="75"/>
      <c r="FI177" s="76"/>
      <c r="FJ177" s="74"/>
      <c r="FK177" s="75"/>
      <c r="FL177" s="76"/>
      <c r="FM177" s="74"/>
      <c r="FN177" s="75"/>
      <c r="FO177" s="76"/>
      <c r="FP177" s="74"/>
      <c r="FQ177" s="75"/>
      <c r="FR177" s="76"/>
      <c r="FS177" s="74"/>
      <c r="FT177" s="75"/>
      <c r="FU177" s="76"/>
      <c r="FV177" s="74"/>
      <c r="FW177" s="75"/>
      <c r="FX177" s="76"/>
      <c r="FY177" s="74"/>
      <c r="FZ177" s="75"/>
      <c r="GA177" s="76"/>
      <c r="GB177" s="74"/>
      <c r="GC177" s="75"/>
      <c r="GD177" s="76"/>
    </row>
    <row r="178" spans="1:186" ht="15" customHeight="1">
      <c r="A178" s="15" t="s">
        <v>2</v>
      </c>
      <c r="B178" s="42" t="s">
        <v>7</v>
      </c>
      <c r="C178" s="55">
        <v>100</v>
      </c>
      <c r="D178" s="8" t="s">
        <v>2</v>
      </c>
      <c r="E178" s="42" t="s">
        <v>7</v>
      </c>
      <c r="F178" s="55">
        <v>100</v>
      </c>
      <c r="G178" s="8">
        <v>4</v>
      </c>
      <c r="H178" s="42" t="s">
        <v>30</v>
      </c>
      <c r="I178" s="55">
        <v>12.790714681005202</v>
      </c>
      <c r="J178" s="8">
        <v>4</v>
      </c>
      <c r="K178" s="42" t="s">
        <v>50</v>
      </c>
      <c r="L178" s="55">
        <v>15.331914086377338</v>
      </c>
      <c r="M178" s="8">
        <v>4</v>
      </c>
      <c r="N178" s="42" t="s">
        <v>47</v>
      </c>
      <c r="O178" s="55">
        <v>37.86476778138281</v>
      </c>
      <c r="P178" s="8">
        <v>4</v>
      </c>
      <c r="Q178" s="42" t="s">
        <v>31</v>
      </c>
      <c r="R178" s="55">
        <v>11.070290565533224</v>
      </c>
      <c r="S178" s="8">
        <v>4</v>
      </c>
      <c r="T178" s="42" t="s">
        <v>6</v>
      </c>
      <c r="U178" s="55">
        <v>46.06626609093081</v>
      </c>
      <c r="V178" s="8">
        <v>4</v>
      </c>
      <c r="W178" s="42" t="s">
        <v>30</v>
      </c>
      <c r="X178" s="55">
        <v>12.337235507046017</v>
      </c>
      <c r="Y178" s="8">
        <v>4</v>
      </c>
      <c r="Z178" s="42" t="s">
        <v>6</v>
      </c>
      <c r="AA178" s="55">
        <v>2.1294208591880857</v>
      </c>
      <c r="AB178" s="8">
        <v>4</v>
      </c>
      <c r="AC178" s="42" t="s">
        <v>20</v>
      </c>
      <c r="AD178" s="55">
        <v>1.0054452187994589</v>
      </c>
      <c r="AE178" s="8">
        <v>4</v>
      </c>
      <c r="AF178" s="42" t="s">
        <v>42</v>
      </c>
      <c r="AG178" s="55">
        <v>2.23882730475925</v>
      </c>
      <c r="AH178" s="8">
        <v>4</v>
      </c>
      <c r="AI178" s="42" t="s">
        <v>17</v>
      </c>
      <c r="AJ178" s="55">
        <v>7.0598438036793496</v>
      </c>
      <c r="AK178" s="8">
        <v>4</v>
      </c>
      <c r="AL178" s="42" t="s">
        <v>49</v>
      </c>
      <c r="AM178" s="55">
        <v>1.1167743712476363</v>
      </c>
      <c r="AN178" s="8">
        <v>4</v>
      </c>
      <c r="AO178" s="42" t="s">
        <v>11</v>
      </c>
      <c r="AP178" s="55">
        <v>4.8875915114946604</v>
      </c>
      <c r="AQ178" s="8">
        <v>4</v>
      </c>
      <c r="AR178" s="42" t="s">
        <v>38</v>
      </c>
      <c r="AS178" s="55">
        <v>24.619048780203364</v>
      </c>
      <c r="AT178" s="8">
        <v>4</v>
      </c>
      <c r="AU178" s="42" t="s">
        <v>10</v>
      </c>
      <c r="AV178" s="55">
        <v>1.0927793784068278</v>
      </c>
      <c r="AW178" s="8">
        <v>4</v>
      </c>
      <c r="AX178" s="42" t="s">
        <v>43</v>
      </c>
      <c r="AY178" s="55">
        <v>0.45234425919947369</v>
      </c>
      <c r="AZ178" s="8">
        <v>4</v>
      </c>
      <c r="BA178" s="42" t="s">
        <v>17</v>
      </c>
      <c r="BB178" s="55">
        <v>0.39022631410623448</v>
      </c>
      <c r="BC178" s="8">
        <v>4</v>
      </c>
      <c r="BD178" s="42" t="s">
        <v>42</v>
      </c>
      <c r="BE178" s="55">
        <v>1.2431179437333084</v>
      </c>
      <c r="BF178" s="8">
        <v>4</v>
      </c>
      <c r="BG178" s="42" t="s">
        <v>24</v>
      </c>
      <c r="BH178" s="55">
        <v>1.6114990208526772</v>
      </c>
      <c r="BI178" s="8">
        <v>4</v>
      </c>
      <c r="BJ178" s="42" t="s">
        <v>4</v>
      </c>
      <c r="BK178" s="55">
        <v>13.895618333762366</v>
      </c>
      <c r="BL178" s="8">
        <v>4</v>
      </c>
      <c r="BM178" s="42" t="s">
        <v>12</v>
      </c>
      <c r="BN178" s="55">
        <v>2.6449882232215391</v>
      </c>
      <c r="BO178" s="8">
        <v>4</v>
      </c>
      <c r="BP178" s="42" t="s">
        <v>17</v>
      </c>
      <c r="BQ178" s="55">
        <v>0.69377220533552819</v>
      </c>
      <c r="BR178" s="8">
        <v>4</v>
      </c>
      <c r="BS178" s="42" t="s">
        <v>31</v>
      </c>
      <c r="BT178" s="55">
        <v>8.3408165842209261</v>
      </c>
      <c r="BU178" s="8">
        <v>4</v>
      </c>
      <c r="BV178" s="42" t="s">
        <v>21</v>
      </c>
      <c r="BW178" s="55">
        <v>4.3524932390757698</v>
      </c>
      <c r="BX178" s="8">
        <v>4</v>
      </c>
      <c r="BY178" s="42" t="s">
        <v>44</v>
      </c>
      <c r="BZ178" s="55">
        <v>1.2511808450149313</v>
      </c>
      <c r="CA178" s="8">
        <v>4</v>
      </c>
      <c r="CB178" s="42" t="s">
        <v>13</v>
      </c>
      <c r="CC178" s="55">
        <v>12.680749050081616</v>
      </c>
      <c r="CD178" s="8">
        <v>4</v>
      </c>
      <c r="CE178" s="42" t="s">
        <v>5</v>
      </c>
      <c r="CF178" s="55">
        <v>2.7475186184034239</v>
      </c>
      <c r="CG178" s="8">
        <v>4</v>
      </c>
      <c r="CH178" s="42" t="s">
        <v>50</v>
      </c>
      <c r="CI178" s="55">
        <v>0.69540290453807729</v>
      </c>
      <c r="CJ178" s="8">
        <v>4</v>
      </c>
      <c r="CK178" s="42" t="s">
        <v>16</v>
      </c>
      <c r="CL178" s="55">
        <v>3.087825285701479</v>
      </c>
      <c r="CM178" s="8">
        <v>4</v>
      </c>
      <c r="CN178" s="42" t="s">
        <v>11</v>
      </c>
      <c r="CO178" s="55">
        <v>3.9372272438115989</v>
      </c>
      <c r="CP178" s="8">
        <v>4</v>
      </c>
      <c r="CQ178" s="42" t="s">
        <v>23</v>
      </c>
      <c r="CR178" s="55">
        <v>1.0381356571714897</v>
      </c>
      <c r="CS178" s="8">
        <v>4</v>
      </c>
      <c r="CT178" s="42" t="s">
        <v>9</v>
      </c>
      <c r="CU178" s="55">
        <v>21.436999520549787</v>
      </c>
      <c r="CV178" s="86"/>
      <c r="CW178" s="75"/>
      <c r="CX178" s="76"/>
      <c r="CY178" s="74"/>
      <c r="CZ178" s="75"/>
      <c r="DA178" s="76"/>
      <c r="DB178" s="74"/>
      <c r="DC178" s="75"/>
      <c r="DD178" s="76"/>
      <c r="DE178" s="74"/>
      <c r="DF178" s="75"/>
      <c r="DG178" s="76"/>
      <c r="DH178" s="74"/>
      <c r="DI178" s="75"/>
      <c r="DJ178" s="76"/>
      <c r="DK178" s="74"/>
      <c r="DL178" s="75"/>
      <c r="DM178" s="76"/>
      <c r="DN178" s="74"/>
      <c r="DO178" s="75"/>
      <c r="DP178" s="76"/>
      <c r="DQ178" s="74"/>
      <c r="DR178" s="75"/>
      <c r="DS178" s="76"/>
      <c r="DT178" s="74"/>
      <c r="DU178" s="75"/>
      <c r="DV178" s="76"/>
      <c r="DW178" s="74"/>
      <c r="DX178" s="75"/>
      <c r="DY178" s="76"/>
      <c r="DZ178" s="74"/>
      <c r="EA178" s="75"/>
      <c r="EB178" s="76"/>
      <c r="EC178" s="74"/>
      <c r="ED178" s="75"/>
      <c r="EE178" s="76"/>
      <c r="EF178" s="74"/>
      <c r="EG178" s="75"/>
      <c r="EH178" s="76"/>
      <c r="EI178" s="74"/>
      <c r="EJ178" s="75"/>
      <c r="EK178" s="76"/>
      <c r="EL178" s="74"/>
      <c r="EM178" s="75"/>
      <c r="EN178" s="76"/>
      <c r="EO178" s="74"/>
      <c r="EP178" s="75"/>
      <c r="EQ178" s="76"/>
      <c r="ER178" s="74"/>
      <c r="ES178" s="75"/>
      <c r="ET178" s="76"/>
      <c r="EU178" s="74"/>
      <c r="EV178" s="75"/>
      <c r="EW178" s="76"/>
      <c r="EX178" s="74"/>
      <c r="EY178" s="75"/>
      <c r="EZ178" s="76"/>
      <c r="FA178" s="74"/>
      <c r="FB178" s="75"/>
      <c r="FC178" s="76"/>
      <c r="FD178" s="74"/>
      <c r="FE178" s="75"/>
      <c r="FF178" s="76"/>
      <c r="FG178" s="74"/>
      <c r="FH178" s="75"/>
      <c r="FI178" s="76"/>
      <c r="FJ178" s="74"/>
      <c r="FK178" s="75"/>
      <c r="FL178" s="76"/>
      <c r="FM178" s="74"/>
      <c r="FN178" s="75"/>
      <c r="FO178" s="76"/>
      <c r="FP178" s="74"/>
      <c r="FQ178" s="75"/>
      <c r="FR178" s="76"/>
      <c r="FS178" s="74"/>
      <c r="FT178" s="75"/>
      <c r="FU178" s="76"/>
      <c r="FV178" s="74"/>
      <c r="FW178" s="75"/>
      <c r="FX178" s="76"/>
      <c r="FY178" s="74"/>
      <c r="FZ178" s="75"/>
      <c r="GA178" s="76"/>
      <c r="GB178" s="74"/>
      <c r="GC178" s="75"/>
      <c r="GD178" s="76"/>
    </row>
    <row r="179" spans="1:186" ht="15" customHeight="1">
      <c r="A179" s="16" t="s">
        <v>2</v>
      </c>
      <c r="B179" s="44" t="s">
        <v>8</v>
      </c>
      <c r="C179" s="56">
        <v>100</v>
      </c>
      <c r="D179" s="6" t="s">
        <v>2</v>
      </c>
      <c r="E179" s="44" t="s">
        <v>8</v>
      </c>
      <c r="F179" s="56">
        <v>100</v>
      </c>
      <c r="G179" s="6">
        <v>5</v>
      </c>
      <c r="H179" s="44" t="s">
        <v>37</v>
      </c>
      <c r="I179" s="56">
        <v>12.026100297054873</v>
      </c>
      <c r="J179" s="6">
        <v>5</v>
      </c>
      <c r="K179" s="44" t="s">
        <v>30</v>
      </c>
      <c r="L179" s="56">
        <v>14.819851511896726</v>
      </c>
      <c r="M179" s="6">
        <v>5</v>
      </c>
      <c r="N179" s="44" t="s">
        <v>49</v>
      </c>
      <c r="O179" s="56">
        <v>37.725085488692287</v>
      </c>
      <c r="P179" s="6">
        <v>5</v>
      </c>
      <c r="Q179" s="44" t="s">
        <v>33</v>
      </c>
      <c r="R179" s="56">
        <v>11.068042112429209</v>
      </c>
      <c r="S179" s="6">
        <v>5</v>
      </c>
      <c r="T179" s="44" t="s">
        <v>13</v>
      </c>
      <c r="U179" s="56">
        <v>44.398534871980324</v>
      </c>
      <c r="V179" s="6">
        <v>5</v>
      </c>
      <c r="W179" s="44" t="s">
        <v>34</v>
      </c>
      <c r="X179" s="56">
        <v>11.19152093120441</v>
      </c>
      <c r="Y179" s="6">
        <v>5</v>
      </c>
      <c r="Z179" s="44" t="s">
        <v>40</v>
      </c>
      <c r="AA179" s="56">
        <v>1.7229135601040459</v>
      </c>
      <c r="AB179" s="6">
        <v>5</v>
      </c>
      <c r="AC179" s="44" t="s">
        <v>40</v>
      </c>
      <c r="AD179" s="56">
        <v>0.96035413142180825</v>
      </c>
      <c r="AE179" s="6">
        <v>5</v>
      </c>
      <c r="AF179" s="44" t="s">
        <v>50</v>
      </c>
      <c r="AG179" s="56">
        <v>2.2340914360390363</v>
      </c>
      <c r="AH179" s="6">
        <v>5</v>
      </c>
      <c r="AI179" s="44" t="s">
        <v>30</v>
      </c>
      <c r="AJ179" s="56">
        <v>7.0241076916926648</v>
      </c>
      <c r="AK179" s="6">
        <v>5</v>
      </c>
      <c r="AL179" s="44" t="s">
        <v>19</v>
      </c>
      <c r="AM179" s="56">
        <v>1.0952268713513218</v>
      </c>
      <c r="AN179" s="6">
        <v>5</v>
      </c>
      <c r="AO179" s="44" t="s">
        <v>12</v>
      </c>
      <c r="AP179" s="56">
        <v>4.8414364137618211</v>
      </c>
      <c r="AQ179" s="6">
        <v>5</v>
      </c>
      <c r="AR179" s="44" t="s">
        <v>39</v>
      </c>
      <c r="AS179" s="56">
        <v>24.582044065905865</v>
      </c>
      <c r="AT179" s="6">
        <v>5</v>
      </c>
      <c r="AU179" s="44" t="s">
        <v>9</v>
      </c>
      <c r="AV179" s="56">
        <v>1.0668587091048973</v>
      </c>
      <c r="AW179" s="6">
        <v>5</v>
      </c>
      <c r="AX179" s="44" t="s">
        <v>46</v>
      </c>
      <c r="AY179" s="56">
        <v>0.44033709252252978</v>
      </c>
      <c r="AZ179" s="6">
        <v>5</v>
      </c>
      <c r="BA179" s="44" t="s">
        <v>34</v>
      </c>
      <c r="BB179" s="56">
        <v>0.36847653324505864</v>
      </c>
      <c r="BC179" s="6">
        <v>5</v>
      </c>
      <c r="BD179" s="44" t="s">
        <v>28</v>
      </c>
      <c r="BE179" s="56">
        <v>1.2377111615563463</v>
      </c>
      <c r="BF179" s="6">
        <v>5</v>
      </c>
      <c r="BG179" s="44" t="s">
        <v>22</v>
      </c>
      <c r="BH179" s="56">
        <v>1.5669762705887256</v>
      </c>
      <c r="BI179" s="6">
        <v>5</v>
      </c>
      <c r="BJ179" s="44" t="s">
        <v>46</v>
      </c>
      <c r="BK179" s="56">
        <v>13.667923562346139</v>
      </c>
      <c r="BL179" s="6">
        <v>5</v>
      </c>
      <c r="BM179" s="44" t="s">
        <v>37</v>
      </c>
      <c r="BN179" s="56">
        <v>2.6287548879540781</v>
      </c>
      <c r="BO179" s="6">
        <v>5</v>
      </c>
      <c r="BP179" s="44" t="s">
        <v>14</v>
      </c>
      <c r="BQ179" s="56">
        <v>0.6753869500000903</v>
      </c>
      <c r="BR179" s="6">
        <v>5</v>
      </c>
      <c r="BS179" s="44" t="s">
        <v>50</v>
      </c>
      <c r="BT179" s="56">
        <v>8.2907067428282346</v>
      </c>
      <c r="BU179" s="6">
        <v>5</v>
      </c>
      <c r="BV179" s="44" t="s">
        <v>31</v>
      </c>
      <c r="BW179" s="56">
        <v>4.2637818084584875</v>
      </c>
      <c r="BX179" s="6">
        <v>5</v>
      </c>
      <c r="BY179" s="44" t="s">
        <v>36</v>
      </c>
      <c r="BZ179" s="56">
        <v>1.1041085908723234</v>
      </c>
      <c r="CA179" s="6">
        <v>5</v>
      </c>
      <c r="CB179" s="44" t="s">
        <v>10</v>
      </c>
      <c r="CC179" s="56">
        <v>12.630610506825599</v>
      </c>
      <c r="CD179" s="6">
        <v>5</v>
      </c>
      <c r="CE179" s="44" t="s">
        <v>46</v>
      </c>
      <c r="CF179" s="56">
        <v>2.6402978788296889</v>
      </c>
      <c r="CG179" s="6">
        <v>5</v>
      </c>
      <c r="CH179" s="44" t="s">
        <v>24</v>
      </c>
      <c r="CI179" s="56">
        <v>0.57617735705629691</v>
      </c>
      <c r="CJ179" s="6">
        <v>5</v>
      </c>
      <c r="CK179" s="44" t="s">
        <v>41</v>
      </c>
      <c r="CL179" s="56">
        <v>3.0758056428456007</v>
      </c>
      <c r="CM179" s="6">
        <v>5</v>
      </c>
      <c r="CN179" s="44" t="s">
        <v>15</v>
      </c>
      <c r="CO179" s="56">
        <v>3.8518871589408374</v>
      </c>
      <c r="CP179" s="6">
        <v>5</v>
      </c>
      <c r="CQ179" s="44" t="s">
        <v>36</v>
      </c>
      <c r="CR179" s="56">
        <v>0.97366784990874988</v>
      </c>
      <c r="CS179" s="6">
        <v>5</v>
      </c>
      <c r="CT179" s="44" t="s">
        <v>18</v>
      </c>
      <c r="CU179" s="56">
        <v>21.267007419065912</v>
      </c>
      <c r="CV179" s="86"/>
      <c r="CW179" s="75"/>
      <c r="CX179" s="76"/>
      <c r="CY179" s="74"/>
      <c r="CZ179" s="75"/>
      <c r="DA179" s="76"/>
      <c r="DB179" s="74"/>
      <c r="DC179" s="75"/>
      <c r="DD179" s="76"/>
      <c r="DE179" s="74"/>
      <c r="DF179" s="75"/>
      <c r="DG179" s="76"/>
      <c r="DH179" s="74"/>
      <c r="DI179" s="75"/>
      <c r="DJ179" s="76"/>
      <c r="DK179" s="74"/>
      <c r="DL179" s="75"/>
      <c r="DM179" s="76"/>
      <c r="DN179" s="74"/>
      <c r="DO179" s="75"/>
      <c r="DP179" s="76"/>
      <c r="DQ179" s="74"/>
      <c r="DR179" s="75"/>
      <c r="DS179" s="76"/>
      <c r="DT179" s="74"/>
      <c r="DU179" s="75"/>
      <c r="DV179" s="76"/>
      <c r="DW179" s="74"/>
      <c r="DX179" s="75"/>
      <c r="DY179" s="76"/>
      <c r="DZ179" s="74"/>
      <c r="EA179" s="75"/>
      <c r="EB179" s="76"/>
      <c r="EC179" s="74"/>
      <c r="ED179" s="75"/>
      <c r="EE179" s="76"/>
      <c r="EF179" s="74"/>
      <c r="EG179" s="75"/>
      <c r="EH179" s="76"/>
      <c r="EI179" s="74"/>
      <c r="EJ179" s="75"/>
      <c r="EK179" s="76"/>
      <c r="EL179" s="74"/>
      <c r="EM179" s="75"/>
      <c r="EN179" s="76"/>
      <c r="EO179" s="74"/>
      <c r="EP179" s="75"/>
      <c r="EQ179" s="76"/>
      <c r="ER179" s="74"/>
      <c r="ES179" s="75"/>
      <c r="ET179" s="76"/>
      <c r="EU179" s="74"/>
      <c r="EV179" s="75"/>
      <c r="EW179" s="76"/>
      <c r="EX179" s="74"/>
      <c r="EY179" s="75"/>
      <c r="EZ179" s="76"/>
      <c r="FA179" s="74"/>
      <c r="FB179" s="75"/>
      <c r="FC179" s="76"/>
      <c r="FD179" s="74"/>
      <c r="FE179" s="75"/>
      <c r="FF179" s="76"/>
      <c r="FG179" s="74"/>
      <c r="FH179" s="75"/>
      <c r="FI179" s="76"/>
      <c r="FJ179" s="74"/>
      <c r="FK179" s="75"/>
      <c r="FL179" s="76"/>
      <c r="FM179" s="74"/>
      <c r="FN179" s="75"/>
      <c r="FO179" s="76"/>
      <c r="FP179" s="74"/>
      <c r="FQ179" s="75"/>
      <c r="FR179" s="76"/>
      <c r="FS179" s="74"/>
      <c r="FT179" s="75"/>
      <c r="FU179" s="76"/>
      <c r="FV179" s="74"/>
      <c r="FW179" s="75"/>
      <c r="FX179" s="76"/>
      <c r="FY179" s="74"/>
      <c r="FZ179" s="75"/>
      <c r="GA179" s="76"/>
      <c r="GB179" s="74"/>
      <c r="GC179" s="75"/>
      <c r="GD179" s="76"/>
    </row>
    <row r="180" spans="1:186" ht="15" customHeight="1">
      <c r="A180" s="14" t="s">
        <v>2</v>
      </c>
      <c r="B180" s="40" t="s">
        <v>9</v>
      </c>
      <c r="C180" s="54">
        <v>100</v>
      </c>
      <c r="D180" s="2" t="s">
        <v>2</v>
      </c>
      <c r="E180" s="40" t="s">
        <v>9</v>
      </c>
      <c r="F180" s="54">
        <v>100</v>
      </c>
      <c r="G180" s="2">
        <v>6</v>
      </c>
      <c r="H180" s="40" t="s">
        <v>34</v>
      </c>
      <c r="I180" s="54">
        <v>11.535933211720817</v>
      </c>
      <c r="J180" s="2">
        <v>6</v>
      </c>
      <c r="K180" s="40" t="s">
        <v>31</v>
      </c>
      <c r="L180" s="54">
        <v>14.654359225752781</v>
      </c>
      <c r="M180" s="2">
        <v>6</v>
      </c>
      <c r="N180" s="40" t="s">
        <v>38</v>
      </c>
      <c r="O180" s="54">
        <v>37.393650123882701</v>
      </c>
      <c r="P180" s="2">
        <v>6</v>
      </c>
      <c r="Q180" s="40" t="s">
        <v>19</v>
      </c>
      <c r="R180" s="54">
        <v>10.667103910255753</v>
      </c>
      <c r="S180" s="2">
        <v>6</v>
      </c>
      <c r="T180" s="40" t="s">
        <v>10</v>
      </c>
      <c r="U180" s="54">
        <v>44.260756474311144</v>
      </c>
      <c r="V180" s="2">
        <v>6</v>
      </c>
      <c r="W180" s="40" t="s">
        <v>21</v>
      </c>
      <c r="X180" s="54">
        <v>10.63679207983426</v>
      </c>
      <c r="Y180" s="2">
        <v>6</v>
      </c>
      <c r="Z180" s="40" t="s">
        <v>37</v>
      </c>
      <c r="AA180" s="54">
        <v>1.6045585153063553</v>
      </c>
      <c r="AB180" s="2">
        <v>6</v>
      </c>
      <c r="AC180" s="40" t="s">
        <v>24</v>
      </c>
      <c r="AD180" s="54">
        <v>0.91965964823818236</v>
      </c>
      <c r="AE180" s="2">
        <v>6</v>
      </c>
      <c r="AF180" s="40" t="s">
        <v>7</v>
      </c>
      <c r="AG180" s="54">
        <v>2.123495262449449</v>
      </c>
      <c r="AH180" s="2">
        <v>6</v>
      </c>
      <c r="AI180" s="40" t="s">
        <v>31</v>
      </c>
      <c r="AJ180" s="54">
        <v>6.4350758352273569</v>
      </c>
      <c r="AK180" s="2">
        <v>6</v>
      </c>
      <c r="AL180" s="40" t="s">
        <v>18</v>
      </c>
      <c r="AM180" s="54">
        <v>1.0709561431211849</v>
      </c>
      <c r="AN180" s="2">
        <v>6</v>
      </c>
      <c r="AO180" s="40" t="s">
        <v>17</v>
      </c>
      <c r="AP180" s="54">
        <v>4.6874193581130967</v>
      </c>
      <c r="AQ180" s="2">
        <v>6</v>
      </c>
      <c r="AR180" s="40" t="s">
        <v>36</v>
      </c>
      <c r="AS180" s="54">
        <v>23.391384058988297</v>
      </c>
      <c r="AT180" s="2">
        <v>6</v>
      </c>
      <c r="AU180" s="40" t="s">
        <v>38</v>
      </c>
      <c r="AV180" s="54">
        <v>0.95538632636119891</v>
      </c>
      <c r="AW180" s="2">
        <v>6</v>
      </c>
      <c r="AX180" s="40" t="s">
        <v>17</v>
      </c>
      <c r="AY180" s="54">
        <v>0.43029974727860215</v>
      </c>
      <c r="AZ180" s="2">
        <v>6</v>
      </c>
      <c r="BA180" s="40" t="s">
        <v>4</v>
      </c>
      <c r="BB180" s="54">
        <v>0.34515364041004065</v>
      </c>
      <c r="BC180" s="2">
        <v>6</v>
      </c>
      <c r="BD180" s="40" t="s">
        <v>9</v>
      </c>
      <c r="BE180" s="54">
        <v>1.0980131347058335</v>
      </c>
      <c r="BF180" s="2">
        <v>6</v>
      </c>
      <c r="BG180" s="40" t="s">
        <v>35</v>
      </c>
      <c r="BH180" s="54">
        <v>1.5426945230534046</v>
      </c>
      <c r="BI180" s="2">
        <v>6</v>
      </c>
      <c r="BJ180" s="40" t="s">
        <v>43</v>
      </c>
      <c r="BK180" s="54">
        <v>11.875137599430545</v>
      </c>
      <c r="BL180" s="2">
        <v>6</v>
      </c>
      <c r="BM180" s="40" t="s">
        <v>18</v>
      </c>
      <c r="BN180" s="54">
        <v>2.5997147309617863</v>
      </c>
      <c r="BO180" s="2">
        <v>6</v>
      </c>
      <c r="BP180" s="40" t="s">
        <v>31</v>
      </c>
      <c r="BQ180" s="54">
        <v>0.62526924848106724</v>
      </c>
      <c r="BR180" s="20">
        <v>6</v>
      </c>
      <c r="BS180" s="63" t="s">
        <v>29</v>
      </c>
      <c r="BT180" s="88">
        <v>8.2594946564281528</v>
      </c>
      <c r="BU180" s="2">
        <v>6</v>
      </c>
      <c r="BV180" s="40" t="s">
        <v>20</v>
      </c>
      <c r="BW180" s="54">
        <v>4.1767470076981592</v>
      </c>
      <c r="BX180" s="2">
        <v>6</v>
      </c>
      <c r="BY180" s="40" t="s">
        <v>23</v>
      </c>
      <c r="BZ180" s="54">
        <v>1.031193120247758</v>
      </c>
      <c r="CA180" s="2">
        <v>6</v>
      </c>
      <c r="CB180" s="40" t="s">
        <v>11</v>
      </c>
      <c r="CC180" s="54">
        <v>12.583084798563569</v>
      </c>
      <c r="CD180" s="2">
        <v>6</v>
      </c>
      <c r="CE180" s="40" t="s">
        <v>49</v>
      </c>
      <c r="CF180" s="54">
        <v>2.6319421014418878</v>
      </c>
      <c r="CG180" s="2">
        <v>6</v>
      </c>
      <c r="CH180" s="40" t="s">
        <v>33</v>
      </c>
      <c r="CI180" s="54">
        <v>0.56603755544443035</v>
      </c>
      <c r="CJ180" s="2">
        <v>6</v>
      </c>
      <c r="CK180" s="40" t="s">
        <v>23</v>
      </c>
      <c r="CL180" s="54">
        <v>3.0472077418342183</v>
      </c>
      <c r="CM180" s="2">
        <v>6</v>
      </c>
      <c r="CN180" s="40" t="s">
        <v>26</v>
      </c>
      <c r="CO180" s="54">
        <v>3.7863940568203045</v>
      </c>
      <c r="CP180" s="2">
        <v>6</v>
      </c>
      <c r="CQ180" s="40" t="s">
        <v>26</v>
      </c>
      <c r="CR180" s="54">
        <v>0.97085141217202497</v>
      </c>
      <c r="CS180" s="2">
        <v>6</v>
      </c>
      <c r="CT180" s="40" t="s">
        <v>6</v>
      </c>
      <c r="CU180" s="54">
        <v>21.244009574516742</v>
      </c>
      <c r="CV180" s="86"/>
      <c r="CW180" s="75"/>
      <c r="CX180" s="76"/>
      <c r="CY180" s="74"/>
      <c r="CZ180" s="75"/>
      <c r="DA180" s="76"/>
      <c r="DB180" s="74"/>
      <c r="DC180" s="75"/>
      <c r="DD180" s="76"/>
      <c r="DE180" s="74"/>
      <c r="DF180" s="75"/>
      <c r="DG180" s="76"/>
      <c r="DH180" s="74"/>
      <c r="DI180" s="75"/>
      <c r="DJ180" s="76"/>
      <c r="DK180" s="74"/>
      <c r="DL180" s="75"/>
      <c r="DM180" s="76"/>
      <c r="DN180" s="74"/>
      <c r="DO180" s="75"/>
      <c r="DP180" s="76"/>
      <c r="DQ180" s="74"/>
      <c r="DR180" s="75"/>
      <c r="DS180" s="76"/>
      <c r="DT180" s="74"/>
      <c r="DU180" s="75"/>
      <c r="DV180" s="76"/>
      <c r="DW180" s="74"/>
      <c r="DX180" s="75"/>
      <c r="DY180" s="76"/>
      <c r="DZ180" s="74"/>
      <c r="EA180" s="75"/>
      <c r="EB180" s="76"/>
      <c r="EC180" s="74"/>
      <c r="ED180" s="75"/>
      <c r="EE180" s="76"/>
      <c r="EF180" s="74"/>
      <c r="EG180" s="75"/>
      <c r="EH180" s="76"/>
      <c r="EI180" s="74"/>
      <c r="EJ180" s="75"/>
      <c r="EK180" s="76"/>
      <c r="EL180" s="74"/>
      <c r="EM180" s="75"/>
      <c r="EN180" s="76"/>
      <c r="EO180" s="74"/>
      <c r="EP180" s="75"/>
      <c r="EQ180" s="76"/>
      <c r="ER180" s="74"/>
      <c r="ES180" s="75"/>
      <c r="ET180" s="76"/>
      <c r="EU180" s="74"/>
      <c r="EV180" s="75"/>
      <c r="EW180" s="76"/>
      <c r="EX180" s="74"/>
      <c r="EY180" s="75"/>
      <c r="EZ180" s="76"/>
      <c r="FA180" s="74"/>
      <c r="FB180" s="75"/>
      <c r="FC180" s="76"/>
      <c r="FD180" s="74"/>
      <c r="FE180" s="75"/>
      <c r="FF180" s="76"/>
      <c r="FG180" s="74"/>
      <c r="FH180" s="75"/>
      <c r="FI180" s="76"/>
      <c r="FJ180" s="74"/>
      <c r="FK180" s="75"/>
      <c r="FL180" s="76"/>
      <c r="FM180" s="74"/>
      <c r="FN180" s="75"/>
      <c r="FO180" s="76"/>
      <c r="FP180" s="74"/>
      <c r="FQ180" s="75"/>
      <c r="FR180" s="76"/>
      <c r="FS180" s="74"/>
      <c r="FT180" s="75"/>
      <c r="FU180" s="76"/>
      <c r="FV180" s="74"/>
      <c r="FW180" s="75"/>
      <c r="FX180" s="76"/>
      <c r="FY180" s="74"/>
      <c r="FZ180" s="75"/>
      <c r="GA180" s="76"/>
      <c r="GB180" s="74"/>
      <c r="GC180" s="75"/>
      <c r="GD180" s="76"/>
    </row>
    <row r="181" spans="1:186" ht="15" customHeight="1">
      <c r="A181" s="14" t="s">
        <v>2</v>
      </c>
      <c r="B181" s="40" t="s">
        <v>10</v>
      </c>
      <c r="C181" s="54">
        <v>100</v>
      </c>
      <c r="D181" s="2" t="s">
        <v>2</v>
      </c>
      <c r="E181" s="40" t="s">
        <v>10</v>
      </c>
      <c r="F181" s="54">
        <v>100</v>
      </c>
      <c r="G181" s="2">
        <v>7</v>
      </c>
      <c r="H181" s="40" t="s">
        <v>21</v>
      </c>
      <c r="I181" s="54">
        <v>11.373871202416536</v>
      </c>
      <c r="J181" s="2">
        <v>7</v>
      </c>
      <c r="K181" s="40" t="s">
        <v>15</v>
      </c>
      <c r="L181" s="54">
        <v>14.445582344488031</v>
      </c>
      <c r="M181" s="2">
        <v>7</v>
      </c>
      <c r="N181" s="40" t="s">
        <v>40</v>
      </c>
      <c r="O181" s="54">
        <v>37.287444249042117</v>
      </c>
      <c r="P181" s="2">
        <v>7</v>
      </c>
      <c r="Q181" s="40" t="s">
        <v>32</v>
      </c>
      <c r="R181" s="54">
        <v>10.556922274333704</v>
      </c>
      <c r="S181" s="2">
        <v>7</v>
      </c>
      <c r="T181" s="40" t="s">
        <v>22</v>
      </c>
      <c r="U181" s="54">
        <v>44.056893232666042</v>
      </c>
      <c r="V181" s="2">
        <v>7</v>
      </c>
      <c r="W181" s="40" t="s">
        <v>47</v>
      </c>
      <c r="X181" s="54">
        <v>10.566220124507241</v>
      </c>
      <c r="Y181" s="2">
        <v>7</v>
      </c>
      <c r="Z181" s="40" t="s">
        <v>39</v>
      </c>
      <c r="AA181" s="54">
        <v>1.1023899253691776</v>
      </c>
      <c r="AB181" s="2">
        <v>7</v>
      </c>
      <c r="AC181" s="40" t="s">
        <v>21</v>
      </c>
      <c r="AD181" s="54">
        <v>0.87585598836013978</v>
      </c>
      <c r="AE181" s="2">
        <v>7</v>
      </c>
      <c r="AF181" s="40" t="s">
        <v>31</v>
      </c>
      <c r="AG181" s="54">
        <v>2.0636317720635202</v>
      </c>
      <c r="AH181" s="2">
        <v>7</v>
      </c>
      <c r="AI181" s="40" t="s">
        <v>15</v>
      </c>
      <c r="AJ181" s="54">
        <v>6.427035747954422</v>
      </c>
      <c r="AK181" s="2">
        <v>7</v>
      </c>
      <c r="AL181" s="40" t="s">
        <v>9</v>
      </c>
      <c r="AM181" s="54">
        <v>1.0395084028404964</v>
      </c>
      <c r="AN181" s="2">
        <v>7</v>
      </c>
      <c r="AO181" s="40" t="s">
        <v>45</v>
      </c>
      <c r="AP181" s="54">
        <v>4.6634775172434395</v>
      </c>
      <c r="AQ181" s="2">
        <v>7</v>
      </c>
      <c r="AR181" s="40" t="s">
        <v>47</v>
      </c>
      <c r="AS181" s="54">
        <v>23.349904933042811</v>
      </c>
      <c r="AT181" s="2">
        <v>7</v>
      </c>
      <c r="AU181" s="40" t="s">
        <v>23</v>
      </c>
      <c r="AV181" s="54">
        <v>0.90415224077925438</v>
      </c>
      <c r="AW181" s="2">
        <v>7</v>
      </c>
      <c r="AX181" s="40" t="s">
        <v>44</v>
      </c>
      <c r="AY181" s="54">
        <v>0.40142014801416565</v>
      </c>
      <c r="AZ181" s="2">
        <v>7</v>
      </c>
      <c r="BA181" s="40" t="s">
        <v>20</v>
      </c>
      <c r="BB181" s="54">
        <v>0.34362853138094762</v>
      </c>
      <c r="BC181" s="2">
        <v>7</v>
      </c>
      <c r="BD181" s="40" t="s">
        <v>21</v>
      </c>
      <c r="BE181" s="54">
        <v>1.0604964337113125</v>
      </c>
      <c r="BF181" s="2">
        <v>7</v>
      </c>
      <c r="BG181" s="40" t="s">
        <v>4</v>
      </c>
      <c r="BH181" s="54">
        <v>1.4823934932824123</v>
      </c>
      <c r="BI181" s="2">
        <v>7</v>
      </c>
      <c r="BJ181" s="40" t="s">
        <v>16</v>
      </c>
      <c r="BK181" s="54">
        <v>11.413516600187082</v>
      </c>
      <c r="BL181" s="2">
        <v>7</v>
      </c>
      <c r="BM181" s="40" t="s">
        <v>17</v>
      </c>
      <c r="BN181" s="54">
        <v>2.5780527685481167</v>
      </c>
      <c r="BO181" s="2">
        <v>7</v>
      </c>
      <c r="BP181" s="40" t="s">
        <v>28</v>
      </c>
      <c r="BQ181" s="54">
        <v>0.61955637542539577</v>
      </c>
      <c r="BR181" s="2">
        <v>7</v>
      </c>
      <c r="BS181" s="40" t="s">
        <v>19</v>
      </c>
      <c r="BT181" s="54">
        <v>8.1260354645542332</v>
      </c>
      <c r="BU181" s="2">
        <v>7</v>
      </c>
      <c r="BV181" s="40" t="s">
        <v>7</v>
      </c>
      <c r="BW181" s="54">
        <v>4.159123120242783</v>
      </c>
      <c r="BX181" s="20">
        <v>7</v>
      </c>
      <c r="BY181" s="63" t="s">
        <v>29</v>
      </c>
      <c r="BZ181" s="88">
        <v>1.0181699118649432</v>
      </c>
      <c r="CA181" s="2">
        <v>7</v>
      </c>
      <c r="CB181" s="40" t="s">
        <v>25</v>
      </c>
      <c r="CC181" s="54">
        <v>12.403930103572126</v>
      </c>
      <c r="CD181" s="2">
        <v>7</v>
      </c>
      <c r="CE181" s="40" t="s">
        <v>39</v>
      </c>
      <c r="CF181" s="54">
        <v>2.5640427467705571</v>
      </c>
      <c r="CG181" s="2">
        <v>7</v>
      </c>
      <c r="CH181" s="40" t="s">
        <v>8</v>
      </c>
      <c r="CI181" s="54">
        <v>0.56547641629493617</v>
      </c>
      <c r="CJ181" s="2">
        <v>7</v>
      </c>
      <c r="CK181" s="40" t="s">
        <v>50</v>
      </c>
      <c r="CL181" s="54">
        <v>3.0448327466644183</v>
      </c>
      <c r="CM181" s="2">
        <v>7</v>
      </c>
      <c r="CN181" s="40" t="s">
        <v>13</v>
      </c>
      <c r="CO181" s="54">
        <v>3.5394132088284826</v>
      </c>
      <c r="CP181" s="20">
        <v>7</v>
      </c>
      <c r="CQ181" s="63" t="s">
        <v>29</v>
      </c>
      <c r="CR181" s="88">
        <v>0.9337888647319208</v>
      </c>
      <c r="CS181" s="2">
        <v>7</v>
      </c>
      <c r="CT181" s="40" t="s">
        <v>5</v>
      </c>
      <c r="CU181" s="54">
        <v>20.285990312220822</v>
      </c>
      <c r="CV181" s="86"/>
      <c r="CW181" s="75"/>
      <c r="CX181" s="76"/>
      <c r="CY181" s="74"/>
      <c r="CZ181" s="75"/>
      <c r="DA181" s="76"/>
      <c r="DB181" s="74"/>
      <c r="DC181" s="75"/>
      <c r="DD181" s="76"/>
      <c r="DE181" s="74"/>
      <c r="DF181" s="75"/>
      <c r="DG181" s="76"/>
      <c r="DH181" s="74"/>
      <c r="DI181" s="75"/>
      <c r="DJ181" s="76"/>
      <c r="DK181" s="74"/>
      <c r="DL181" s="75"/>
      <c r="DM181" s="76"/>
      <c r="DN181" s="74"/>
      <c r="DO181" s="75"/>
      <c r="DP181" s="76"/>
      <c r="DQ181" s="74"/>
      <c r="DR181" s="75"/>
      <c r="DS181" s="76"/>
      <c r="DT181" s="74"/>
      <c r="DU181" s="75"/>
      <c r="DV181" s="76"/>
      <c r="DW181" s="74"/>
      <c r="DX181" s="75"/>
      <c r="DY181" s="76"/>
      <c r="DZ181" s="74"/>
      <c r="EA181" s="75"/>
      <c r="EB181" s="76"/>
      <c r="EC181" s="74"/>
      <c r="ED181" s="75"/>
      <c r="EE181" s="76"/>
      <c r="EF181" s="74"/>
      <c r="EG181" s="75"/>
      <c r="EH181" s="76"/>
      <c r="EI181" s="74"/>
      <c r="EJ181" s="75"/>
      <c r="EK181" s="76"/>
      <c r="EL181" s="74"/>
      <c r="EM181" s="75"/>
      <c r="EN181" s="76"/>
      <c r="EO181" s="74"/>
      <c r="EP181" s="75"/>
      <c r="EQ181" s="76"/>
      <c r="ER181" s="74"/>
      <c r="ES181" s="75"/>
      <c r="ET181" s="76"/>
      <c r="EU181" s="74"/>
      <c r="EV181" s="75"/>
      <c r="EW181" s="76"/>
      <c r="EX181" s="74"/>
      <c r="EY181" s="75"/>
      <c r="EZ181" s="76"/>
      <c r="FA181" s="74"/>
      <c r="FB181" s="75"/>
      <c r="FC181" s="76"/>
      <c r="FD181" s="74"/>
      <c r="FE181" s="75"/>
      <c r="FF181" s="76"/>
      <c r="FG181" s="74"/>
      <c r="FH181" s="75"/>
      <c r="FI181" s="76"/>
      <c r="FJ181" s="74"/>
      <c r="FK181" s="75"/>
      <c r="FL181" s="76"/>
      <c r="FM181" s="74"/>
      <c r="FN181" s="75"/>
      <c r="FO181" s="76"/>
      <c r="FP181" s="74"/>
      <c r="FQ181" s="75"/>
      <c r="FR181" s="76"/>
      <c r="FS181" s="74"/>
      <c r="FT181" s="75"/>
      <c r="FU181" s="76"/>
      <c r="FV181" s="74"/>
      <c r="FW181" s="75"/>
      <c r="FX181" s="76"/>
      <c r="FY181" s="74"/>
      <c r="FZ181" s="75"/>
      <c r="GA181" s="76"/>
      <c r="GB181" s="74"/>
      <c r="GC181" s="75"/>
      <c r="GD181" s="76"/>
    </row>
    <row r="182" spans="1:186" ht="15" customHeight="1">
      <c r="A182" s="17" t="s">
        <v>2</v>
      </c>
      <c r="B182" s="46" t="s">
        <v>11</v>
      </c>
      <c r="C182" s="57">
        <v>100</v>
      </c>
      <c r="D182" s="9" t="s">
        <v>2</v>
      </c>
      <c r="E182" s="46" t="s">
        <v>11</v>
      </c>
      <c r="F182" s="57">
        <v>100</v>
      </c>
      <c r="G182" s="9">
        <v>8</v>
      </c>
      <c r="H182" s="46" t="s">
        <v>47</v>
      </c>
      <c r="I182" s="57">
        <v>10.901111658871638</v>
      </c>
      <c r="J182" s="9">
        <v>8</v>
      </c>
      <c r="K182" s="46" t="s">
        <v>45</v>
      </c>
      <c r="L182" s="57">
        <v>14.304940940985796</v>
      </c>
      <c r="M182" s="9">
        <v>8</v>
      </c>
      <c r="N182" s="46" t="s">
        <v>48</v>
      </c>
      <c r="O182" s="57">
        <v>36.940518088534411</v>
      </c>
      <c r="P182" s="9">
        <v>8</v>
      </c>
      <c r="Q182" s="46" t="s">
        <v>26</v>
      </c>
      <c r="R182" s="57">
        <v>10.492954707820306</v>
      </c>
      <c r="S182" s="9">
        <v>8</v>
      </c>
      <c r="T182" s="46" t="s">
        <v>5</v>
      </c>
      <c r="U182" s="57">
        <v>44.014895841549595</v>
      </c>
      <c r="V182" s="9">
        <v>8</v>
      </c>
      <c r="W182" s="46" t="s">
        <v>37</v>
      </c>
      <c r="X182" s="57">
        <v>10.421541781748516</v>
      </c>
      <c r="Y182" s="9">
        <v>8</v>
      </c>
      <c r="Z182" s="46" t="s">
        <v>17</v>
      </c>
      <c r="AA182" s="57">
        <v>1.036447952645011</v>
      </c>
      <c r="AB182" s="9">
        <v>8</v>
      </c>
      <c r="AC182" s="46" t="s">
        <v>31</v>
      </c>
      <c r="AD182" s="57">
        <v>0.86818708498596198</v>
      </c>
      <c r="AE182" s="9">
        <v>8</v>
      </c>
      <c r="AF182" s="46" t="s">
        <v>25</v>
      </c>
      <c r="AG182" s="57">
        <v>2.0583096060058605</v>
      </c>
      <c r="AH182" s="9">
        <v>8</v>
      </c>
      <c r="AI182" s="46" t="s">
        <v>45</v>
      </c>
      <c r="AJ182" s="57">
        <v>6.4232606252077247</v>
      </c>
      <c r="AK182" s="9">
        <v>8</v>
      </c>
      <c r="AL182" s="46" t="s">
        <v>45</v>
      </c>
      <c r="AM182" s="57">
        <v>0.99453662107004559</v>
      </c>
      <c r="AN182" s="9">
        <v>8</v>
      </c>
      <c r="AO182" s="46" t="s">
        <v>15</v>
      </c>
      <c r="AP182" s="57">
        <v>4.5654677287043706</v>
      </c>
      <c r="AQ182" s="9">
        <v>8</v>
      </c>
      <c r="AR182" s="46" t="s">
        <v>41</v>
      </c>
      <c r="AS182" s="57">
        <v>22.501248036321051</v>
      </c>
      <c r="AT182" s="9">
        <v>8</v>
      </c>
      <c r="AU182" s="46" t="s">
        <v>22</v>
      </c>
      <c r="AV182" s="57">
        <v>0.90333168956159737</v>
      </c>
      <c r="AW182" s="9">
        <v>8</v>
      </c>
      <c r="AX182" s="46" t="s">
        <v>45</v>
      </c>
      <c r="AY182" s="57">
        <v>0.39718727477098997</v>
      </c>
      <c r="AZ182" s="9">
        <v>8</v>
      </c>
      <c r="BA182" s="46" t="s">
        <v>25</v>
      </c>
      <c r="BB182" s="57">
        <v>0.34050720021960867</v>
      </c>
      <c r="BC182" s="9">
        <v>8</v>
      </c>
      <c r="BD182" s="46" t="s">
        <v>18</v>
      </c>
      <c r="BE182" s="57">
        <v>1.0249752784091202</v>
      </c>
      <c r="BF182" s="9">
        <v>8</v>
      </c>
      <c r="BG182" s="46" t="s">
        <v>16</v>
      </c>
      <c r="BH182" s="57">
        <v>1.4594701284844616</v>
      </c>
      <c r="BI182" s="9">
        <v>8</v>
      </c>
      <c r="BJ182" s="46" t="s">
        <v>47</v>
      </c>
      <c r="BK182" s="57">
        <v>11.405138503294307</v>
      </c>
      <c r="BL182" s="9">
        <v>8</v>
      </c>
      <c r="BM182" s="46" t="s">
        <v>13</v>
      </c>
      <c r="BN182" s="57">
        <v>2.5723284627016549</v>
      </c>
      <c r="BO182" s="9">
        <v>8</v>
      </c>
      <c r="BP182" s="46" t="s">
        <v>15</v>
      </c>
      <c r="BQ182" s="57">
        <v>0.60848823661437068</v>
      </c>
      <c r="BR182" s="9">
        <v>8</v>
      </c>
      <c r="BS182" s="46" t="s">
        <v>17</v>
      </c>
      <c r="BT182" s="57">
        <v>8.0255520676561929</v>
      </c>
      <c r="BU182" s="9">
        <v>8</v>
      </c>
      <c r="BV182" s="46" t="s">
        <v>33</v>
      </c>
      <c r="BW182" s="57">
        <v>4.1432610456205232</v>
      </c>
      <c r="BX182" s="9">
        <v>8</v>
      </c>
      <c r="BY182" s="46" t="s">
        <v>42</v>
      </c>
      <c r="BZ182" s="57">
        <v>1.0054770566359581</v>
      </c>
      <c r="CA182" s="9">
        <v>8</v>
      </c>
      <c r="CB182" s="46" t="s">
        <v>12</v>
      </c>
      <c r="CC182" s="57">
        <v>12.344963870293704</v>
      </c>
      <c r="CD182" s="9">
        <v>8</v>
      </c>
      <c r="CE182" s="46" t="s">
        <v>8</v>
      </c>
      <c r="CF182" s="57">
        <v>2.4850474322831992</v>
      </c>
      <c r="CG182" s="9">
        <v>8</v>
      </c>
      <c r="CH182" s="46" t="s">
        <v>4</v>
      </c>
      <c r="CI182" s="57">
        <v>0.5608245044667991</v>
      </c>
      <c r="CJ182" s="9">
        <v>8</v>
      </c>
      <c r="CK182" s="46" t="s">
        <v>26</v>
      </c>
      <c r="CL182" s="57">
        <v>2.8562644677699396</v>
      </c>
      <c r="CM182" s="9">
        <v>8</v>
      </c>
      <c r="CN182" s="46" t="s">
        <v>14</v>
      </c>
      <c r="CO182" s="57">
        <v>3.5325087503422474</v>
      </c>
      <c r="CP182" s="9">
        <v>8</v>
      </c>
      <c r="CQ182" s="46" t="s">
        <v>30</v>
      </c>
      <c r="CR182" s="57">
        <v>0.91732167588942493</v>
      </c>
      <c r="CS182" s="9">
        <v>8</v>
      </c>
      <c r="CT182" s="46" t="s">
        <v>27</v>
      </c>
      <c r="CU182" s="57">
        <v>19.542181194524559</v>
      </c>
      <c r="CV182" s="86"/>
      <c r="CW182" s="75"/>
      <c r="CX182" s="76"/>
      <c r="CY182" s="74"/>
      <c r="CZ182" s="75"/>
      <c r="DA182" s="76"/>
      <c r="DB182" s="74"/>
      <c r="DC182" s="75"/>
      <c r="DD182" s="76"/>
      <c r="DE182" s="74"/>
      <c r="DF182" s="75"/>
      <c r="DG182" s="76"/>
      <c r="DH182" s="74"/>
      <c r="DI182" s="75"/>
      <c r="DJ182" s="76"/>
      <c r="DK182" s="74"/>
      <c r="DL182" s="75"/>
      <c r="DM182" s="76"/>
      <c r="DN182" s="74"/>
      <c r="DO182" s="75"/>
      <c r="DP182" s="76"/>
      <c r="DQ182" s="74"/>
      <c r="DR182" s="75"/>
      <c r="DS182" s="76"/>
      <c r="DT182" s="74"/>
      <c r="DU182" s="75"/>
      <c r="DV182" s="76"/>
      <c r="DW182" s="74"/>
      <c r="DX182" s="75"/>
      <c r="DY182" s="76"/>
      <c r="DZ182" s="74"/>
      <c r="EA182" s="75"/>
      <c r="EB182" s="76"/>
      <c r="EC182" s="74"/>
      <c r="ED182" s="75"/>
      <c r="EE182" s="76"/>
      <c r="EF182" s="74"/>
      <c r="EG182" s="75"/>
      <c r="EH182" s="76"/>
      <c r="EI182" s="74"/>
      <c r="EJ182" s="75"/>
      <c r="EK182" s="76"/>
      <c r="EL182" s="74"/>
      <c r="EM182" s="75"/>
      <c r="EN182" s="76"/>
      <c r="EO182" s="74"/>
      <c r="EP182" s="75"/>
      <c r="EQ182" s="76"/>
      <c r="ER182" s="74"/>
      <c r="ES182" s="75"/>
      <c r="ET182" s="76"/>
      <c r="EU182" s="74"/>
      <c r="EV182" s="75"/>
      <c r="EW182" s="76"/>
      <c r="EX182" s="74"/>
      <c r="EY182" s="75"/>
      <c r="EZ182" s="76"/>
      <c r="FA182" s="74"/>
      <c r="FB182" s="75"/>
      <c r="FC182" s="76"/>
      <c r="FD182" s="74"/>
      <c r="FE182" s="75"/>
      <c r="FF182" s="76"/>
      <c r="FG182" s="74"/>
      <c r="FH182" s="75"/>
      <c r="FI182" s="76"/>
      <c r="FJ182" s="74"/>
      <c r="FK182" s="75"/>
      <c r="FL182" s="76"/>
      <c r="FM182" s="74"/>
      <c r="FN182" s="75"/>
      <c r="FO182" s="76"/>
      <c r="FP182" s="74"/>
      <c r="FQ182" s="75"/>
      <c r="FR182" s="76"/>
      <c r="FS182" s="74"/>
      <c r="FT182" s="75"/>
      <c r="FU182" s="76"/>
      <c r="FV182" s="74"/>
      <c r="FW182" s="75"/>
      <c r="FX182" s="76"/>
      <c r="FY182" s="74"/>
      <c r="FZ182" s="75"/>
      <c r="GA182" s="76"/>
      <c r="GB182" s="74"/>
      <c r="GC182" s="75"/>
      <c r="GD182" s="76"/>
    </row>
    <row r="183" spans="1:186" ht="15" customHeight="1">
      <c r="A183" s="18" t="s">
        <v>2</v>
      </c>
      <c r="B183" s="48" t="s">
        <v>12</v>
      </c>
      <c r="C183" s="58">
        <v>100</v>
      </c>
      <c r="D183" s="10" t="s">
        <v>2</v>
      </c>
      <c r="E183" s="48" t="s">
        <v>12</v>
      </c>
      <c r="F183" s="58">
        <v>100</v>
      </c>
      <c r="G183" s="10">
        <v>9</v>
      </c>
      <c r="H183" s="48" t="s">
        <v>41</v>
      </c>
      <c r="I183" s="58">
        <v>10.81896171152286</v>
      </c>
      <c r="J183" s="10">
        <v>9</v>
      </c>
      <c r="K183" s="48" t="s">
        <v>13</v>
      </c>
      <c r="L183" s="58">
        <v>13.930531735489254</v>
      </c>
      <c r="M183" s="10">
        <v>9</v>
      </c>
      <c r="N183" s="48" t="s">
        <v>4</v>
      </c>
      <c r="O183" s="58">
        <v>34.98476883043999</v>
      </c>
      <c r="P183" s="10">
        <v>9</v>
      </c>
      <c r="Q183" s="48" t="s">
        <v>14</v>
      </c>
      <c r="R183" s="58">
        <v>10.37111796772632</v>
      </c>
      <c r="S183" s="10">
        <v>9</v>
      </c>
      <c r="T183" s="48" t="s">
        <v>23</v>
      </c>
      <c r="U183" s="58">
        <v>43.634825576306028</v>
      </c>
      <c r="V183" s="10">
        <v>9</v>
      </c>
      <c r="W183" s="48" t="s">
        <v>31</v>
      </c>
      <c r="X183" s="58">
        <v>9.7824657961584744</v>
      </c>
      <c r="Y183" s="10">
        <v>9</v>
      </c>
      <c r="Z183" s="48" t="s">
        <v>26</v>
      </c>
      <c r="AA183" s="58">
        <v>0.90452215723183793</v>
      </c>
      <c r="AB183" s="10">
        <v>9</v>
      </c>
      <c r="AC183" s="48" t="s">
        <v>9</v>
      </c>
      <c r="AD183" s="58">
        <v>0.83552890048489403</v>
      </c>
      <c r="AE183" s="10">
        <v>9</v>
      </c>
      <c r="AF183" s="48" t="s">
        <v>19</v>
      </c>
      <c r="AG183" s="58">
        <v>2.0427473927643018</v>
      </c>
      <c r="AH183" s="10">
        <v>9</v>
      </c>
      <c r="AI183" s="48" t="s">
        <v>14</v>
      </c>
      <c r="AJ183" s="58">
        <v>6.3856118801357109</v>
      </c>
      <c r="AK183" s="10">
        <v>9</v>
      </c>
      <c r="AL183" s="48" t="s">
        <v>25</v>
      </c>
      <c r="AM183" s="58">
        <v>0.99262447749900262</v>
      </c>
      <c r="AN183" s="10">
        <v>9</v>
      </c>
      <c r="AO183" s="48" t="s">
        <v>25</v>
      </c>
      <c r="AP183" s="58">
        <v>4.5612888069518087</v>
      </c>
      <c r="AQ183" s="10">
        <v>9</v>
      </c>
      <c r="AR183" s="48" t="s">
        <v>33</v>
      </c>
      <c r="AS183" s="58">
        <v>22.332380694677241</v>
      </c>
      <c r="AT183" s="10">
        <v>9</v>
      </c>
      <c r="AU183" s="48" t="s">
        <v>44</v>
      </c>
      <c r="AV183" s="58">
        <v>0.85190972299950296</v>
      </c>
      <c r="AW183" s="10">
        <v>9</v>
      </c>
      <c r="AX183" s="48" t="s">
        <v>49</v>
      </c>
      <c r="AY183" s="58">
        <v>0.38059436256217677</v>
      </c>
      <c r="AZ183" s="10">
        <v>9</v>
      </c>
      <c r="BA183" s="48" t="s">
        <v>18</v>
      </c>
      <c r="BB183" s="58">
        <v>0.32804645070437122</v>
      </c>
      <c r="BC183" s="10">
        <v>9</v>
      </c>
      <c r="BD183" s="48" t="s">
        <v>8</v>
      </c>
      <c r="BE183" s="58">
        <v>0.97858183922618425</v>
      </c>
      <c r="BF183" s="10">
        <v>9</v>
      </c>
      <c r="BG183" s="48" t="s">
        <v>49</v>
      </c>
      <c r="BH183" s="58">
        <v>1.4484214937526088</v>
      </c>
      <c r="BI183" s="22">
        <v>9</v>
      </c>
      <c r="BJ183" s="67" t="s">
        <v>29</v>
      </c>
      <c r="BK183" s="87">
        <v>11.084976133420534</v>
      </c>
      <c r="BL183" s="10">
        <v>9</v>
      </c>
      <c r="BM183" s="48" t="s">
        <v>10</v>
      </c>
      <c r="BN183" s="58">
        <v>2.5310804822643163</v>
      </c>
      <c r="BO183" s="10">
        <v>9</v>
      </c>
      <c r="BP183" s="48" t="s">
        <v>26</v>
      </c>
      <c r="BQ183" s="58">
        <v>0.60113109092808004</v>
      </c>
      <c r="BR183" s="10">
        <v>9</v>
      </c>
      <c r="BS183" s="48" t="s">
        <v>21</v>
      </c>
      <c r="BT183" s="58">
        <v>7.9079090952222808</v>
      </c>
      <c r="BU183" s="10">
        <v>9</v>
      </c>
      <c r="BV183" s="48" t="s">
        <v>26</v>
      </c>
      <c r="BW183" s="58">
        <v>4.137187678816856</v>
      </c>
      <c r="BX183" s="10">
        <v>9</v>
      </c>
      <c r="BY183" s="48" t="s">
        <v>24</v>
      </c>
      <c r="BZ183" s="58">
        <v>0.99917966420312032</v>
      </c>
      <c r="CA183" s="10">
        <v>9</v>
      </c>
      <c r="CB183" s="48" t="s">
        <v>14</v>
      </c>
      <c r="CC183" s="58">
        <v>11.463236881995563</v>
      </c>
      <c r="CD183" s="10">
        <v>9</v>
      </c>
      <c r="CE183" s="48" t="s">
        <v>33</v>
      </c>
      <c r="CF183" s="58">
        <v>2.3929428885317159</v>
      </c>
      <c r="CG183" s="10">
        <v>9</v>
      </c>
      <c r="CH183" s="48" t="s">
        <v>36</v>
      </c>
      <c r="CI183" s="58">
        <v>0.48583117742614768</v>
      </c>
      <c r="CJ183" s="10">
        <v>9</v>
      </c>
      <c r="CK183" s="48" t="s">
        <v>24</v>
      </c>
      <c r="CL183" s="58">
        <v>2.8459253989520721</v>
      </c>
      <c r="CM183" s="10">
        <v>9</v>
      </c>
      <c r="CN183" s="48" t="s">
        <v>23</v>
      </c>
      <c r="CO183" s="58">
        <v>3.5093392214095762</v>
      </c>
      <c r="CP183" s="10">
        <v>9</v>
      </c>
      <c r="CQ183" s="48" t="s">
        <v>48</v>
      </c>
      <c r="CR183" s="58">
        <v>0.90521230888772086</v>
      </c>
      <c r="CS183" s="10">
        <v>9</v>
      </c>
      <c r="CT183" s="48" t="s">
        <v>45</v>
      </c>
      <c r="CU183" s="58">
        <v>19.383306632609241</v>
      </c>
      <c r="CV183" s="86"/>
      <c r="CW183" s="75"/>
      <c r="CX183" s="76"/>
      <c r="CY183" s="74"/>
      <c r="CZ183" s="75"/>
      <c r="DA183" s="76"/>
      <c r="DB183" s="74"/>
      <c r="DC183" s="75"/>
      <c r="DD183" s="76"/>
      <c r="DE183" s="74"/>
      <c r="DF183" s="75"/>
      <c r="DG183" s="76"/>
      <c r="DH183" s="74"/>
      <c r="DI183" s="75"/>
      <c r="DJ183" s="76"/>
      <c r="DK183" s="74"/>
      <c r="DL183" s="75"/>
      <c r="DM183" s="76"/>
      <c r="DN183" s="74"/>
      <c r="DO183" s="75"/>
      <c r="DP183" s="76"/>
      <c r="DQ183" s="74"/>
      <c r="DR183" s="75"/>
      <c r="DS183" s="76"/>
      <c r="DT183" s="74"/>
      <c r="DU183" s="75"/>
      <c r="DV183" s="76"/>
      <c r="DW183" s="74"/>
      <c r="DX183" s="75"/>
      <c r="DY183" s="76"/>
      <c r="DZ183" s="74"/>
      <c r="EA183" s="75"/>
      <c r="EB183" s="76"/>
      <c r="EC183" s="74"/>
      <c r="ED183" s="75"/>
      <c r="EE183" s="76"/>
      <c r="EF183" s="74"/>
      <c r="EG183" s="75"/>
      <c r="EH183" s="76"/>
      <c r="EI183" s="74"/>
      <c r="EJ183" s="75"/>
      <c r="EK183" s="76"/>
      <c r="EL183" s="74"/>
      <c r="EM183" s="75"/>
      <c r="EN183" s="76"/>
      <c r="EO183" s="74"/>
      <c r="EP183" s="75"/>
      <c r="EQ183" s="76"/>
      <c r="ER183" s="74"/>
      <c r="ES183" s="75"/>
      <c r="ET183" s="76"/>
      <c r="EU183" s="74"/>
      <c r="EV183" s="75"/>
      <c r="EW183" s="76"/>
      <c r="EX183" s="74"/>
      <c r="EY183" s="75"/>
      <c r="EZ183" s="76"/>
      <c r="FA183" s="74"/>
      <c r="FB183" s="75"/>
      <c r="FC183" s="76"/>
      <c r="FD183" s="74"/>
      <c r="FE183" s="75"/>
      <c r="FF183" s="76"/>
      <c r="FG183" s="74"/>
      <c r="FH183" s="75"/>
      <c r="FI183" s="76"/>
      <c r="FJ183" s="74"/>
      <c r="FK183" s="75"/>
      <c r="FL183" s="76"/>
      <c r="FM183" s="74"/>
      <c r="FN183" s="75"/>
      <c r="FO183" s="76"/>
      <c r="FP183" s="74"/>
      <c r="FQ183" s="75"/>
      <c r="FR183" s="76"/>
      <c r="FS183" s="74"/>
      <c r="FT183" s="75"/>
      <c r="FU183" s="76"/>
      <c r="FV183" s="74"/>
      <c r="FW183" s="75"/>
      <c r="FX183" s="76"/>
      <c r="FY183" s="74"/>
      <c r="FZ183" s="75"/>
      <c r="GA183" s="76"/>
      <c r="GB183" s="74"/>
      <c r="GC183" s="75"/>
      <c r="GD183" s="76"/>
    </row>
    <row r="184" spans="1:186" ht="15" customHeight="1">
      <c r="A184" s="14" t="s">
        <v>2</v>
      </c>
      <c r="B184" s="40" t="s">
        <v>13</v>
      </c>
      <c r="C184" s="54">
        <v>100</v>
      </c>
      <c r="D184" s="2" t="s">
        <v>2</v>
      </c>
      <c r="E184" s="40" t="s">
        <v>13</v>
      </c>
      <c r="F184" s="54">
        <v>100</v>
      </c>
      <c r="G184" s="2">
        <v>10</v>
      </c>
      <c r="H184" s="40" t="s">
        <v>31</v>
      </c>
      <c r="I184" s="54">
        <v>10.417687954008645</v>
      </c>
      <c r="J184" s="2">
        <v>10</v>
      </c>
      <c r="K184" s="40" t="s">
        <v>10</v>
      </c>
      <c r="L184" s="54">
        <v>13.910976471576616</v>
      </c>
      <c r="M184" s="2">
        <v>10</v>
      </c>
      <c r="N184" s="40" t="s">
        <v>42</v>
      </c>
      <c r="O184" s="54">
        <v>34.490209671924546</v>
      </c>
      <c r="P184" s="2">
        <v>10</v>
      </c>
      <c r="Q184" s="40" t="s">
        <v>18</v>
      </c>
      <c r="R184" s="54">
        <v>10.334886953730502</v>
      </c>
      <c r="S184" s="2">
        <v>10</v>
      </c>
      <c r="T184" s="40" t="s">
        <v>7</v>
      </c>
      <c r="U184" s="54">
        <v>43.340399447068627</v>
      </c>
      <c r="V184" s="2">
        <v>10</v>
      </c>
      <c r="W184" s="40" t="s">
        <v>32</v>
      </c>
      <c r="X184" s="54">
        <v>9.7412261890757801</v>
      </c>
      <c r="Y184" s="2">
        <v>10</v>
      </c>
      <c r="Z184" s="40" t="s">
        <v>25</v>
      </c>
      <c r="AA184" s="54">
        <v>0.8697583664757339</v>
      </c>
      <c r="AB184" s="2">
        <v>10</v>
      </c>
      <c r="AC184" s="40" t="s">
        <v>6</v>
      </c>
      <c r="AD184" s="54">
        <v>0.75880134458830317</v>
      </c>
      <c r="AE184" s="2">
        <v>10</v>
      </c>
      <c r="AF184" s="40" t="s">
        <v>15</v>
      </c>
      <c r="AG184" s="54">
        <v>2.0076689170379387</v>
      </c>
      <c r="AH184" s="2">
        <v>10</v>
      </c>
      <c r="AI184" s="40" t="s">
        <v>6</v>
      </c>
      <c r="AJ184" s="54">
        <v>6.3569234834842971</v>
      </c>
      <c r="AK184" s="2">
        <v>10</v>
      </c>
      <c r="AL184" s="40" t="s">
        <v>5</v>
      </c>
      <c r="AM184" s="54">
        <v>0.96721158326774304</v>
      </c>
      <c r="AN184" s="2">
        <v>10</v>
      </c>
      <c r="AO184" s="40" t="s">
        <v>16</v>
      </c>
      <c r="AP184" s="54">
        <v>4.5472571442949974</v>
      </c>
      <c r="AQ184" s="2">
        <v>10</v>
      </c>
      <c r="AR184" s="40" t="s">
        <v>46</v>
      </c>
      <c r="AS184" s="54">
        <v>21.680542746556096</v>
      </c>
      <c r="AT184" s="2">
        <v>10</v>
      </c>
      <c r="AU184" s="40" t="s">
        <v>24</v>
      </c>
      <c r="AV184" s="54">
        <v>0.8244869854525595</v>
      </c>
      <c r="AW184" s="20">
        <v>10</v>
      </c>
      <c r="AX184" s="63" t="s">
        <v>29</v>
      </c>
      <c r="AY184" s="88">
        <v>0.36328039843004956</v>
      </c>
      <c r="AZ184" s="2">
        <v>10</v>
      </c>
      <c r="BA184" s="40" t="s">
        <v>40</v>
      </c>
      <c r="BB184" s="54">
        <v>0.31715357508241449</v>
      </c>
      <c r="BC184" s="2">
        <v>10</v>
      </c>
      <c r="BD184" s="40" t="s">
        <v>30</v>
      </c>
      <c r="BE184" s="54">
        <v>0.97737047546363698</v>
      </c>
      <c r="BF184" s="2">
        <v>10</v>
      </c>
      <c r="BG184" s="40" t="s">
        <v>20</v>
      </c>
      <c r="BH184" s="54">
        <v>1.40362378577247</v>
      </c>
      <c r="BI184" s="2">
        <v>10</v>
      </c>
      <c r="BJ184" s="40" t="s">
        <v>20</v>
      </c>
      <c r="BK184" s="54">
        <v>10.977827734412267</v>
      </c>
      <c r="BL184" s="2">
        <v>10</v>
      </c>
      <c r="BM184" s="40" t="s">
        <v>24</v>
      </c>
      <c r="BN184" s="54">
        <v>2.4879710742133496</v>
      </c>
      <c r="BO184" s="2">
        <v>10</v>
      </c>
      <c r="BP184" s="40" t="s">
        <v>42</v>
      </c>
      <c r="BQ184" s="54">
        <v>0.52269083337502464</v>
      </c>
      <c r="BR184" s="2">
        <v>10</v>
      </c>
      <c r="BS184" s="40" t="s">
        <v>40</v>
      </c>
      <c r="BT184" s="54">
        <v>7.8807614895452325</v>
      </c>
      <c r="BU184" s="2">
        <v>10</v>
      </c>
      <c r="BV184" s="40" t="s">
        <v>39</v>
      </c>
      <c r="BW184" s="54">
        <v>4.1126482171525769</v>
      </c>
      <c r="BX184" s="2">
        <v>10</v>
      </c>
      <c r="BY184" s="40" t="s">
        <v>40</v>
      </c>
      <c r="BZ184" s="54">
        <v>0.95988605741262056</v>
      </c>
      <c r="CA184" s="2">
        <v>10</v>
      </c>
      <c r="CB184" s="40" t="s">
        <v>21</v>
      </c>
      <c r="CC184" s="54">
        <v>11.362602995366197</v>
      </c>
      <c r="CD184" s="2">
        <v>10</v>
      </c>
      <c r="CE184" s="40" t="s">
        <v>42</v>
      </c>
      <c r="CF184" s="54">
        <v>2.3256645010970791</v>
      </c>
      <c r="CG184" s="2">
        <v>10</v>
      </c>
      <c r="CH184" s="40" t="s">
        <v>10</v>
      </c>
      <c r="CI184" s="54">
        <v>0.47627637125588701</v>
      </c>
      <c r="CJ184" s="2">
        <v>10</v>
      </c>
      <c r="CK184" s="40" t="s">
        <v>13</v>
      </c>
      <c r="CL184" s="54">
        <v>2.813055345700274</v>
      </c>
      <c r="CM184" s="2">
        <v>10</v>
      </c>
      <c r="CN184" s="40" t="s">
        <v>24</v>
      </c>
      <c r="CO184" s="54">
        <v>3.4581305027051279</v>
      </c>
      <c r="CP184" s="2">
        <v>10</v>
      </c>
      <c r="CQ184" s="40" t="s">
        <v>45</v>
      </c>
      <c r="CR184" s="54">
        <v>0.89654683082944031</v>
      </c>
      <c r="CS184" s="2">
        <v>10</v>
      </c>
      <c r="CT184" s="40" t="s">
        <v>10</v>
      </c>
      <c r="CU184" s="54">
        <v>19.312275863886679</v>
      </c>
      <c r="CV184" s="86"/>
      <c r="CW184" s="75"/>
      <c r="CX184" s="76"/>
      <c r="CY184" s="74"/>
      <c r="CZ184" s="75"/>
      <c r="DA184" s="76"/>
      <c r="DB184" s="74"/>
      <c r="DC184" s="75"/>
      <c r="DD184" s="76"/>
      <c r="DE184" s="74"/>
      <c r="DF184" s="75"/>
      <c r="DG184" s="76"/>
      <c r="DH184" s="74"/>
      <c r="DI184" s="75"/>
      <c r="DJ184" s="76"/>
      <c r="DK184" s="74"/>
      <c r="DL184" s="75"/>
      <c r="DM184" s="76"/>
      <c r="DN184" s="74"/>
      <c r="DO184" s="75"/>
      <c r="DP184" s="76"/>
      <c r="DQ184" s="74"/>
      <c r="DR184" s="75"/>
      <c r="DS184" s="76"/>
      <c r="DT184" s="74"/>
      <c r="DU184" s="75"/>
      <c r="DV184" s="76"/>
      <c r="DW184" s="74"/>
      <c r="DX184" s="75"/>
      <c r="DY184" s="76"/>
      <c r="DZ184" s="74"/>
      <c r="EA184" s="75"/>
      <c r="EB184" s="76"/>
      <c r="EC184" s="74"/>
      <c r="ED184" s="75"/>
      <c r="EE184" s="76"/>
      <c r="EF184" s="74"/>
      <c r="EG184" s="75"/>
      <c r="EH184" s="76"/>
      <c r="EI184" s="74"/>
      <c r="EJ184" s="75"/>
      <c r="EK184" s="76"/>
      <c r="EL184" s="74"/>
      <c r="EM184" s="75"/>
      <c r="EN184" s="76"/>
      <c r="EO184" s="74"/>
      <c r="EP184" s="75"/>
      <c r="EQ184" s="76"/>
      <c r="ER184" s="74"/>
      <c r="ES184" s="75"/>
      <c r="ET184" s="76"/>
      <c r="EU184" s="74"/>
      <c r="EV184" s="75"/>
      <c r="EW184" s="76"/>
      <c r="EX184" s="74"/>
      <c r="EY184" s="75"/>
      <c r="EZ184" s="76"/>
      <c r="FA184" s="74"/>
      <c r="FB184" s="75"/>
      <c r="FC184" s="76"/>
      <c r="FD184" s="74"/>
      <c r="FE184" s="75"/>
      <c r="FF184" s="76"/>
      <c r="FG184" s="74"/>
      <c r="FH184" s="75"/>
      <c r="FI184" s="76"/>
      <c r="FJ184" s="74"/>
      <c r="FK184" s="75"/>
      <c r="FL184" s="76"/>
      <c r="FM184" s="74"/>
      <c r="FN184" s="75"/>
      <c r="FO184" s="76"/>
      <c r="FP184" s="74"/>
      <c r="FQ184" s="75"/>
      <c r="FR184" s="76"/>
      <c r="FS184" s="74"/>
      <c r="FT184" s="75"/>
      <c r="FU184" s="76"/>
      <c r="FV184" s="74"/>
      <c r="FW184" s="75"/>
      <c r="FX184" s="76"/>
      <c r="FY184" s="74"/>
      <c r="FZ184" s="75"/>
      <c r="GA184" s="76"/>
      <c r="GB184" s="74"/>
      <c r="GC184" s="75"/>
      <c r="GD184" s="76"/>
    </row>
    <row r="185" spans="1:186" ht="15" customHeight="1">
      <c r="A185" s="14" t="s">
        <v>2</v>
      </c>
      <c r="B185" s="40" t="s">
        <v>14</v>
      </c>
      <c r="C185" s="54">
        <v>100</v>
      </c>
      <c r="D185" s="2" t="s">
        <v>2</v>
      </c>
      <c r="E185" s="40" t="s">
        <v>14</v>
      </c>
      <c r="F185" s="54">
        <v>100</v>
      </c>
      <c r="G185" s="2">
        <v>11</v>
      </c>
      <c r="H185" s="40" t="s">
        <v>43</v>
      </c>
      <c r="I185" s="54">
        <v>10.362775187983665</v>
      </c>
      <c r="J185" s="2">
        <v>11</v>
      </c>
      <c r="K185" s="40" t="s">
        <v>25</v>
      </c>
      <c r="L185" s="54">
        <v>13.674550121100044</v>
      </c>
      <c r="M185" s="2">
        <v>11</v>
      </c>
      <c r="N185" s="40" t="s">
        <v>45</v>
      </c>
      <c r="O185" s="54">
        <v>34.289779410940945</v>
      </c>
      <c r="P185" s="2">
        <v>11</v>
      </c>
      <c r="Q185" s="40" t="s">
        <v>40</v>
      </c>
      <c r="R185" s="54">
        <v>10.254765996429265</v>
      </c>
      <c r="S185" s="2">
        <v>11</v>
      </c>
      <c r="T185" s="40" t="s">
        <v>19</v>
      </c>
      <c r="U185" s="54">
        <v>43.243322641361189</v>
      </c>
      <c r="V185" s="2">
        <v>11</v>
      </c>
      <c r="W185" s="40" t="s">
        <v>43</v>
      </c>
      <c r="X185" s="54">
        <v>9.6862341396261122</v>
      </c>
      <c r="Y185" s="2">
        <v>11</v>
      </c>
      <c r="Z185" s="40" t="s">
        <v>16</v>
      </c>
      <c r="AA185" s="54">
        <v>0.75829875409499792</v>
      </c>
      <c r="AB185" s="2">
        <v>11</v>
      </c>
      <c r="AC185" s="40" t="s">
        <v>25</v>
      </c>
      <c r="AD185" s="54">
        <v>0.74480616288637458</v>
      </c>
      <c r="AE185" s="2">
        <v>11</v>
      </c>
      <c r="AF185" s="40" t="s">
        <v>26</v>
      </c>
      <c r="AG185" s="54">
        <v>2.0041584802154699</v>
      </c>
      <c r="AH185" s="2">
        <v>11</v>
      </c>
      <c r="AI185" s="40" t="s">
        <v>7</v>
      </c>
      <c r="AJ185" s="54">
        <v>6.2426426715649006</v>
      </c>
      <c r="AK185" s="2">
        <v>11</v>
      </c>
      <c r="AL185" s="40" t="s">
        <v>15</v>
      </c>
      <c r="AM185" s="54">
        <v>0.95882755882796888</v>
      </c>
      <c r="AN185" s="2">
        <v>11</v>
      </c>
      <c r="AO185" s="40" t="s">
        <v>31</v>
      </c>
      <c r="AP185" s="54">
        <v>4.4112928383617804</v>
      </c>
      <c r="AQ185" s="2">
        <v>11</v>
      </c>
      <c r="AR185" s="40" t="s">
        <v>44</v>
      </c>
      <c r="AS185" s="54">
        <v>21.603889737057717</v>
      </c>
      <c r="AT185" s="2">
        <v>11</v>
      </c>
      <c r="AU185" s="40" t="s">
        <v>12</v>
      </c>
      <c r="AV185" s="54">
        <v>0.8158044924645349</v>
      </c>
      <c r="AW185" s="2">
        <v>11</v>
      </c>
      <c r="AX185" s="40" t="s">
        <v>21</v>
      </c>
      <c r="AY185" s="54">
        <v>0.3271733801458146</v>
      </c>
      <c r="AZ185" s="2">
        <v>11</v>
      </c>
      <c r="BA185" s="40" t="s">
        <v>47</v>
      </c>
      <c r="BB185" s="54">
        <v>0.29796295435880943</v>
      </c>
      <c r="BC185" s="2">
        <v>11</v>
      </c>
      <c r="BD185" s="40" t="s">
        <v>35</v>
      </c>
      <c r="BE185" s="54">
        <v>0.91995231898959939</v>
      </c>
      <c r="BF185" s="2">
        <v>11</v>
      </c>
      <c r="BG185" s="40" t="s">
        <v>9</v>
      </c>
      <c r="BH185" s="54">
        <v>1.3902744409748253</v>
      </c>
      <c r="BI185" s="2">
        <v>11</v>
      </c>
      <c r="BJ185" s="40" t="s">
        <v>39</v>
      </c>
      <c r="BK185" s="54">
        <v>10.738334029661457</v>
      </c>
      <c r="BL185" s="2">
        <v>11</v>
      </c>
      <c r="BM185" s="40" t="s">
        <v>48</v>
      </c>
      <c r="BN185" s="54">
        <v>2.4000445642982835</v>
      </c>
      <c r="BO185" s="2">
        <v>11</v>
      </c>
      <c r="BP185" s="40" t="s">
        <v>34</v>
      </c>
      <c r="BQ185" s="54">
        <v>0.48351539994788034</v>
      </c>
      <c r="BR185" s="2">
        <v>11</v>
      </c>
      <c r="BS185" s="40" t="s">
        <v>28</v>
      </c>
      <c r="BT185" s="54">
        <v>7.8591424321994658</v>
      </c>
      <c r="BU185" s="2">
        <v>11</v>
      </c>
      <c r="BV185" s="40" t="s">
        <v>30</v>
      </c>
      <c r="BW185" s="54">
        <v>4.0639149895092199</v>
      </c>
      <c r="BX185" s="2">
        <v>11</v>
      </c>
      <c r="BY185" s="40" t="s">
        <v>26</v>
      </c>
      <c r="BZ185" s="54">
        <v>0.94303749987128871</v>
      </c>
      <c r="CA185" s="2">
        <v>11</v>
      </c>
      <c r="CB185" s="40" t="s">
        <v>24</v>
      </c>
      <c r="CC185" s="54">
        <v>11.358451705681492</v>
      </c>
      <c r="CD185" s="2">
        <v>11</v>
      </c>
      <c r="CE185" s="40" t="s">
        <v>38</v>
      </c>
      <c r="CF185" s="54">
        <v>2.2414445666013947</v>
      </c>
      <c r="CG185" s="2">
        <v>11</v>
      </c>
      <c r="CH185" s="40" t="s">
        <v>22</v>
      </c>
      <c r="CI185" s="54">
        <v>0.43538959812203115</v>
      </c>
      <c r="CJ185" s="2">
        <v>11</v>
      </c>
      <c r="CK185" s="40" t="s">
        <v>28</v>
      </c>
      <c r="CL185" s="54">
        <v>2.8122889193045744</v>
      </c>
      <c r="CM185" s="2">
        <v>11</v>
      </c>
      <c r="CN185" s="40" t="s">
        <v>45</v>
      </c>
      <c r="CO185" s="54">
        <v>3.4275514128977567</v>
      </c>
      <c r="CP185" s="2">
        <v>11</v>
      </c>
      <c r="CQ185" s="40" t="s">
        <v>47</v>
      </c>
      <c r="CR185" s="54">
        <v>0.88960466506924407</v>
      </c>
      <c r="CS185" s="2">
        <v>11</v>
      </c>
      <c r="CT185" s="40" t="s">
        <v>34</v>
      </c>
      <c r="CU185" s="54">
        <v>19.106547120154573</v>
      </c>
      <c r="CV185" s="86"/>
      <c r="CW185" s="75"/>
      <c r="CX185" s="76"/>
      <c r="CY185" s="74"/>
      <c r="CZ185" s="75"/>
      <c r="DA185" s="76"/>
      <c r="DB185" s="74"/>
      <c r="DC185" s="75"/>
      <c r="DD185" s="76"/>
      <c r="DE185" s="74"/>
      <c r="DF185" s="75"/>
      <c r="DG185" s="76"/>
      <c r="DH185" s="74"/>
      <c r="DI185" s="75"/>
      <c r="DJ185" s="76"/>
      <c r="DK185" s="74"/>
      <c r="DL185" s="75"/>
      <c r="DM185" s="76"/>
      <c r="DN185" s="74"/>
      <c r="DO185" s="75"/>
      <c r="DP185" s="76"/>
      <c r="DQ185" s="74"/>
      <c r="DR185" s="75"/>
      <c r="DS185" s="76"/>
      <c r="DT185" s="74"/>
      <c r="DU185" s="75"/>
      <c r="DV185" s="76"/>
      <c r="DW185" s="74"/>
      <c r="DX185" s="75"/>
      <c r="DY185" s="76"/>
      <c r="DZ185" s="74"/>
      <c r="EA185" s="75"/>
      <c r="EB185" s="76"/>
      <c r="EC185" s="74"/>
      <c r="ED185" s="75"/>
      <c r="EE185" s="76"/>
      <c r="EF185" s="74"/>
      <c r="EG185" s="75"/>
      <c r="EH185" s="76"/>
      <c r="EI185" s="74"/>
      <c r="EJ185" s="75"/>
      <c r="EK185" s="76"/>
      <c r="EL185" s="74"/>
      <c r="EM185" s="75"/>
      <c r="EN185" s="76"/>
      <c r="EO185" s="74"/>
      <c r="EP185" s="75"/>
      <c r="EQ185" s="76"/>
      <c r="ER185" s="74"/>
      <c r="ES185" s="75"/>
      <c r="ET185" s="76"/>
      <c r="EU185" s="74"/>
      <c r="EV185" s="75"/>
      <c r="EW185" s="76"/>
      <c r="EX185" s="74"/>
      <c r="EY185" s="75"/>
      <c r="EZ185" s="76"/>
      <c r="FA185" s="74"/>
      <c r="FB185" s="75"/>
      <c r="FC185" s="76"/>
      <c r="FD185" s="74"/>
      <c r="FE185" s="75"/>
      <c r="FF185" s="76"/>
      <c r="FG185" s="74"/>
      <c r="FH185" s="75"/>
      <c r="FI185" s="76"/>
      <c r="FJ185" s="74"/>
      <c r="FK185" s="75"/>
      <c r="FL185" s="76"/>
      <c r="FM185" s="74"/>
      <c r="FN185" s="75"/>
      <c r="FO185" s="76"/>
      <c r="FP185" s="74"/>
      <c r="FQ185" s="75"/>
      <c r="FR185" s="76"/>
      <c r="FS185" s="74"/>
      <c r="FT185" s="75"/>
      <c r="FU185" s="76"/>
      <c r="FV185" s="74"/>
      <c r="FW185" s="75"/>
      <c r="FX185" s="76"/>
      <c r="FY185" s="74"/>
      <c r="FZ185" s="75"/>
      <c r="GA185" s="76"/>
      <c r="GB185" s="74"/>
      <c r="GC185" s="75"/>
      <c r="GD185" s="76"/>
    </row>
    <row r="186" spans="1:186" ht="15" customHeight="1">
      <c r="A186" s="15" t="s">
        <v>2</v>
      </c>
      <c r="B186" s="42" t="s">
        <v>15</v>
      </c>
      <c r="C186" s="55">
        <v>100</v>
      </c>
      <c r="D186" s="8" t="s">
        <v>2</v>
      </c>
      <c r="E186" s="42" t="s">
        <v>15</v>
      </c>
      <c r="F186" s="55">
        <v>100</v>
      </c>
      <c r="G186" s="8">
        <v>12</v>
      </c>
      <c r="H186" s="42" t="s">
        <v>20</v>
      </c>
      <c r="I186" s="55">
        <v>10.141353085501677</v>
      </c>
      <c r="J186" s="8">
        <v>12</v>
      </c>
      <c r="K186" s="42" t="s">
        <v>7</v>
      </c>
      <c r="L186" s="55">
        <v>13.584584415871412</v>
      </c>
      <c r="M186" s="8">
        <v>12</v>
      </c>
      <c r="N186" s="42" t="s">
        <v>41</v>
      </c>
      <c r="O186" s="55">
        <v>33.582922087549676</v>
      </c>
      <c r="P186" s="8">
        <v>12</v>
      </c>
      <c r="Q186" s="42" t="s">
        <v>15</v>
      </c>
      <c r="R186" s="55">
        <v>10.11428929239564</v>
      </c>
      <c r="S186" s="8">
        <v>12</v>
      </c>
      <c r="T186" s="42" t="s">
        <v>25</v>
      </c>
      <c r="U186" s="55">
        <v>42.961085128459445</v>
      </c>
      <c r="V186" s="8">
        <v>12</v>
      </c>
      <c r="W186" s="42" t="s">
        <v>20</v>
      </c>
      <c r="X186" s="55">
        <v>9.5955469558389339</v>
      </c>
      <c r="Y186" s="8">
        <v>12</v>
      </c>
      <c r="Z186" s="42" t="s">
        <v>21</v>
      </c>
      <c r="AA186" s="55">
        <v>0.7370791225822777</v>
      </c>
      <c r="AB186" s="21">
        <v>12</v>
      </c>
      <c r="AC186" s="64" t="s">
        <v>29</v>
      </c>
      <c r="AD186" s="91">
        <v>0.7030771937178415</v>
      </c>
      <c r="AE186" s="8">
        <v>12</v>
      </c>
      <c r="AF186" s="42" t="s">
        <v>34</v>
      </c>
      <c r="AG186" s="55">
        <v>1.9676341670129569</v>
      </c>
      <c r="AH186" s="8">
        <v>12</v>
      </c>
      <c r="AI186" s="42" t="s">
        <v>8</v>
      </c>
      <c r="AJ186" s="55">
        <v>6.1305700082289993</v>
      </c>
      <c r="AK186" s="8">
        <v>12</v>
      </c>
      <c r="AL186" s="42" t="s">
        <v>14</v>
      </c>
      <c r="AM186" s="55">
        <v>0.93247062164105543</v>
      </c>
      <c r="AN186" s="8">
        <v>12</v>
      </c>
      <c r="AO186" s="42" t="s">
        <v>4</v>
      </c>
      <c r="AP186" s="55">
        <v>4.2717872011804454</v>
      </c>
      <c r="AQ186" s="8">
        <v>12</v>
      </c>
      <c r="AR186" s="42" t="s">
        <v>8</v>
      </c>
      <c r="AS186" s="55">
        <v>21.298071186017463</v>
      </c>
      <c r="AT186" s="8">
        <v>12</v>
      </c>
      <c r="AU186" s="42" t="s">
        <v>47</v>
      </c>
      <c r="AV186" s="55">
        <v>0.79173185989103656</v>
      </c>
      <c r="AW186" s="8">
        <v>12</v>
      </c>
      <c r="AX186" s="42" t="s">
        <v>38</v>
      </c>
      <c r="AY186" s="55">
        <v>0.30247097476652063</v>
      </c>
      <c r="AZ186" s="8">
        <v>12</v>
      </c>
      <c r="BA186" s="42" t="s">
        <v>43</v>
      </c>
      <c r="BB186" s="55">
        <v>0.27719160541225873</v>
      </c>
      <c r="BC186" s="8">
        <v>12</v>
      </c>
      <c r="BD186" s="42" t="s">
        <v>26</v>
      </c>
      <c r="BE186" s="55">
        <v>0.91321323868676174</v>
      </c>
      <c r="BF186" s="8">
        <v>12</v>
      </c>
      <c r="BG186" s="42" t="s">
        <v>25</v>
      </c>
      <c r="BH186" s="55">
        <v>1.3820600306323729</v>
      </c>
      <c r="BI186" s="8">
        <v>12</v>
      </c>
      <c r="BJ186" s="42" t="s">
        <v>45</v>
      </c>
      <c r="BK186" s="55">
        <v>10.652281884959089</v>
      </c>
      <c r="BL186" s="8">
        <v>12</v>
      </c>
      <c r="BM186" s="42" t="s">
        <v>19</v>
      </c>
      <c r="BN186" s="55">
        <v>2.3583826086362438</v>
      </c>
      <c r="BO186" s="8">
        <v>12</v>
      </c>
      <c r="BP186" s="42" t="s">
        <v>25</v>
      </c>
      <c r="BQ186" s="55">
        <v>0.48053616371844105</v>
      </c>
      <c r="BR186" s="8">
        <v>12</v>
      </c>
      <c r="BS186" s="42" t="s">
        <v>26</v>
      </c>
      <c r="BT186" s="55">
        <v>7.5786475451433644</v>
      </c>
      <c r="BU186" s="8">
        <v>12</v>
      </c>
      <c r="BV186" s="42" t="s">
        <v>40</v>
      </c>
      <c r="BW186" s="55">
        <v>3.9994249376458555</v>
      </c>
      <c r="BX186" s="8">
        <v>12</v>
      </c>
      <c r="BY186" s="42" t="s">
        <v>30</v>
      </c>
      <c r="BZ186" s="55">
        <v>0.90996705603899952</v>
      </c>
      <c r="CA186" s="8">
        <v>12</v>
      </c>
      <c r="CB186" s="42" t="s">
        <v>19</v>
      </c>
      <c r="CC186" s="55">
        <v>11.285803588813396</v>
      </c>
      <c r="CD186" s="8">
        <v>12</v>
      </c>
      <c r="CE186" s="42" t="s">
        <v>18</v>
      </c>
      <c r="CF186" s="55">
        <v>2.1164141008847999</v>
      </c>
      <c r="CG186" s="8">
        <v>12</v>
      </c>
      <c r="CH186" s="42" t="s">
        <v>6</v>
      </c>
      <c r="CI186" s="55">
        <v>0.43123722790749153</v>
      </c>
      <c r="CJ186" s="8">
        <v>12</v>
      </c>
      <c r="CK186" s="42" t="s">
        <v>6</v>
      </c>
      <c r="CL186" s="55">
        <v>2.7785636079146174</v>
      </c>
      <c r="CM186" s="8">
        <v>12</v>
      </c>
      <c r="CN186" s="42" t="s">
        <v>43</v>
      </c>
      <c r="CO186" s="55">
        <v>3.4230648407675459</v>
      </c>
      <c r="CP186" s="8">
        <v>12</v>
      </c>
      <c r="CQ186" s="42" t="s">
        <v>17</v>
      </c>
      <c r="CR186" s="55">
        <v>0.88280214946861602</v>
      </c>
      <c r="CS186" s="8">
        <v>12</v>
      </c>
      <c r="CT186" s="42" t="s">
        <v>25</v>
      </c>
      <c r="CU186" s="55">
        <v>18.955303807379696</v>
      </c>
      <c r="CV186" s="86"/>
      <c r="CW186" s="75"/>
      <c r="CX186" s="76"/>
      <c r="CY186" s="74"/>
      <c r="CZ186" s="75"/>
      <c r="DA186" s="76"/>
      <c r="DB186" s="74"/>
      <c r="DC186" s="75"/>
      <c r="DD186" s="76"/>
      <c r="DE186" s="74"/>
      <c r="DF186" s="75"/>
      <c r="DG186" s="76"/>
      <c r="DH186" s="74"/>
      <c r="DI186" s="75"/>
      <c r="DJ186" s="76"/>
      <c r="DK186" s="74"/>
      <c r="DL186" s="75"/>
      <c r="DM186" s="76"/>
      <c r="DN186" s="74"/>
      <c r="DO186" s="75"/>
      <c r="DP186" s="76"/>
      <c r="DQ186" s="74"/>
      <c r="DR186" s="75"/>
      <c r="DS186" s="76"/>
      <c r="DT186" s="74"/>
      <c r="DU186" s="75"/>
      <c r="DV186" s="76"/>
      <c r="DW186" s="74"/>
      <c r="DX186" s="75"/>
      <c r="DY186" s="76"/>
      <c r="DZ186" s="74"/>
      <c r="EA186" s="75"/>
      <c r="EB186" s="76"/>
      <c r="EC186" s="74"/>
      <c r="ED186" s="75"/>
      <c r="EE186" s="76"/>
      <c r="EF186" s="74"/>
      <c r="EG186" s="75"/>
      <c r="EH186" s="76"/>
      <c r="EI186" s="74"/>
      <c r="EJ186" s="75"/>
      <c r="EK186" s="76"/>
      <c r="EL186" s="74"/>
      <c r="EM186" s="75"/>
      <c r="EN186" s="76"/>
      <c r="EO186" s="74"/>
      <c r="EP186" s="75"/>
      <c r="EQ186" s="76"/>
      <c r="ER186" s="74"/>
      <c r="ES186" s="75"/>
      <c r="ET186" s="76"/>
      <c r="EU186" s="74"/>
      <c r="EV186" s="75"/>
      <c r="EW186" s="76"/>
      <c r="EX186" s="74"/>
      <c r="EY186" s="75"/>
      <c r="EZ186" s="76"/>
      <c r="FA186" s="74"/>
      <c r="FB186" s="75"/>
      <c r="FC186" s="76"/>
      <c r="FD186" s="74"/>
      <c r="FE186" s="75"/>
      <c r="FF186" s="76"/>
      <c r="FG186" s="74"/>
      <c r="FH186" s="75"/>
      <c r="FI186" s="76"/>
      <c r="FJ186" s="74"/>
      <c r="FK186" s="75"/>
      <c r="FL186" s="76"/>
      <c r="FM186" s="74"/>
      <c r="FN186" s="75"/>
      <c r="FO186" s="76"/>
      <c r="FP186" s="74"/>
      <c r="FQ186" s="75"/>
      <c r="FR186" s="76"/>
      <c r="FS186" s="74"/>
      <c r="FT186" s="75"/>
      <c r="FU186" s="76"/>
      <c r="FV186" s="74"/>
      <c r="FW186" s="75"/>
      <c r="FX186" s="76"/>
      <c r="FY186" s="74"/>
      <c r="FZ186" s="75"/>
      <c r="GA186" s="76"/>
      <c r="GB186" s="74"/>
      <c r="GC186" s="75"/>
      <c r="GD186" s="76"/>
    </row>
    <row r="187" spans="1:186" ht="15" customHeight="1">
      <c r="A187" s="18" t="s">
        <v>2</v>
      </c>
      <c r="B187" s="48" t="s">
        <v>16</v>
      </c>
      <c r="C187" s="58">
        <v>100</v>
      </c>
      <c r="D187" s="10" t="s">
        <v>2</v>
      </c>
      <c r="E187" s="48" t="s">
        <v>16</v>
      </c>
      <c r="F187" s="58">
        <v>100</v>
      </c>
      <c r="G187" s="10">
        <v>13</v>
      </c>
      <c r="H187" s="48" t="s">
        <v>32</v>
      </c>
      <c r="I187" s="58">
        <v>10.134315130197926</v>
      </c>
      <c r="J187" s="10">
        <v>13</v>
      </c>
      <c r="K187" s="48" t="s">
        <v>14</v>
      </c>
      <c r="L187" s="58">
        <v>13.574471179805192</v>
      </c>
      <c r="M187" s="10">
        <v>13</v>
      </c>
      <c r="N187" s="48" t="s">
        <v>44</v>
      </c>
      <c r="O187" s="58">
        <v>33.488272138325641</v>
      </c>
      <c r="P187" s="10">
        <v>13</v>
      </c>
      <c r="Q187" s="48" t="s">
        <v>12</v>
      </c>
      <c r="R187" s="58">
        <v>10.10534965041465</v>
      </c>
      <c r="S187" s="10">
        <v>13</v>
      </c>
      <c r="T187" s="48" t="s">
        <v>12</v>
      </c>
      <c r="U187" s="58">
        <v>41.965113966125259</v>
      </c>
      <c r="V187" s="10">
        <v>13</v>
      </c>
      <c r="W187" s="48" t="s">
        <v>33</v>
      </c>
      <c r="X187" s="58">
        <v>9.5429916040949756</v>
      </c>
      <c r="Y187" s="10">
        <v>13</v>
      </c>
      <c r="Z187" s="48" t="s">
        <v>14</v>
      </c>
      <c r="AA187" s="58">
        <v>0.70962212955331716</v>
      </c>
      <c r="AB187" s="10">
        <v>13</v>
      </c>
      <c r="AC187" s="48" t="s">
        <v>38</v>
      </c>
      <c r="AD187" s="58">
        <v>0.69171814751635596</v>
      </c>
      <c r="AE187" s="22">
        <v>13</v>
      </c>
      <c r="AF187" s="67" t="s">
        <v>29</v>
      </c>
      <c r="AG187" s="87">
        <v>1.9441729941930688</v>
      </c>
      <c r="AH187" s="10">
        <v>13</v>
      </c>
      <c r="AI187" s="48" t="s">
        <v>49</v>
      </c>
      <c r="AJ187" s="58">
        <v>5.8384650956611566</v>
      </c>
      <c r="AK187" s="10">
        <v>13</v>
      </c>
      <c r="AL187" s="48" t="s">
        <v>46</v>
      </c>
      <c r="AM187" s="58">
        <v>0.92360954780802718</v>
      </c>
      <c r="AN187" s="10">
        <v>13</v>
      </c>
      <c r="AO187" s="48" t="s">
        <v>34</v>
      </c>
      <c r="AP187" s="58">
        <v>4.2415299699725084</v>
      </c>
      <c r="AQ187" s="10">
        <v>13</v>
      </c>
      <c r="AR187" s="48" t="s">
        <v>32</v>
      </c>
      <c r="AS187" s="58">
        <v>20.557236453227166</v>
      </c>
      <c r="AT187" s="10">
        <v>13</v>
      </c>
      <c r="AU187" s="48" t="s">
        <v>13</v>
      </c>
      <c r="AV187" s="58">
        <v>0.7538479104182505</v>
      </c>
      <c r="AW187" s="10">
        <v>13</v>
      </c>
      <c r="AX187" s="48" t="s">
        <v>47</v>
      </c>
      <c r="AY187" s="58">
        <v>0.29289432573059149</v>
      </c>
      <c r="AZ187" s="10">
        <v>13</v>
      </c>
      <c r="BA187" s="48" t="s">
        <v>45</v>
      </c>
      <c r="BB187" s="58">
        <v>0.26289943723089221</v>
      </c>
      <c r="BC187" s="10">
        <v>13</v>
      </c>
      <c r="BD187" s="48" t="s">
        <v>19</v>
      </c>
      <c r="BE187" s="58">
        <v>0.89757910522198658</v>
      </c>
      <c r="BF187" s="10">
        <v>13</v>
      </c>
      <c r="BG187" s="48" t="s">
        <v>23</v>
      </c>
      <c r="BH187" s="58">
        <v>1.3484746038980835</v>
      </c>
      <c r="BI187" s="10">
        <v>13</v>
      </c>
      <c r="BJ187" s="48" t="s">
        <v>24</v>
      </c>
      <c r="BK187" s="58">
        <v>10.418493126164902</v>
      </c>
      <c r="BL187" s="10">
        <v>13</v>
      </c>
      <c r="BM187" s="48" t="s">
        <v>33</v>
      </c>
      <c r="BN187" s="58">
        <v>2.3349049162082749</v>
      </c>
      <c r="BO187" s="10">
        <v>13</v>
      </c>
      <c r="BP187" s="48" t="s">
        <v>43</v>
      </c>
      <c r="BQ187" s="58">
        <v>0.45930581141677157</v>
      </c>
      <c r="BR187" s="10">
        <v>13</v>
      </c>
      <c r="BS187" s="48" t="s">
        <v>18</v>
      </c>
      <c r="BT187" s="58">
        <v>7.5134544993295398</v>
      </c>
      <c r="BU187" s="10">
        <v>13</v>
      </c>
      <c r="BV187" s="48" t="s">
        <v>50</v>
      </c>
      <c r="BW187" s="58">
        <v>3.9588558902261664</v>
      </c>
      <c r="BX187" s="10">
        <v>13</v>
      </c>
      <c r="BY187" s="48" t="s">
        <v>45</v>
      </c>
      <c r="BZ187" s="58">
        <v>0.87160125922855436</v>
      </c>
      <c r="CA187" s="10">
        <v>13</v>
      </c>
      <c r="CB187" s="48" t="s">
        <v>20</v>
      </c>
      <c r="CC187" s="58">
        <v>11.046321052644453</v>
      </c>
      <c r="CD187" s="10">
        <v>13</v>
      </c>
      <c r="CE187" s="48" t="s">
        <v>23</v>
      </c>
      <c r="CF187" s="58">
        <v>2.0134489014189945</v>
      </c>
      <c r="CG187" s="10">
        <v>13</v>
      </c>
      <c r="CH187" s="48" t="s">
        <v>39</v>
      </c>
      <c r="CI187" s="58">
        <v>0.40337545941750202</v>
      </c>
      <c r="CJ187" s="10">
        <v>13</v>
      </c>
      <c r="CK187" s="48" t="s">
        <v>17</v>
      </c>
      <c r="CL187" s="58">
        <v>2.742849937359348</v>
      </c>
      <c r="CM187" s="10">
        <v>13</v>
      </c>
      <c r="CN187" s="48" t="s">
        <v>19</v>
      </c>
      <c r="CO187" s="58">
        <v>3.4042146182829311</v>
      </c>
      <c r="CP187" s="10">
        <v>13</v>
      </c>
      <c r="CQ187" s="48" t="s">
        <v>50</v>
      </c>
      <c r="CR187" s="58">
        <v>0.86411061695086733</v>
      </c>
      <c r="CS187" s="10">
        <v>13</v>
      </c>
      <c r="CT187" s="48" t="s">
        <v>46</v>
      </c>
      <c r="CU187" s="58">
        <v>18.93608349611857</v>
      </c>
      <c r="CV187" s="86"/>
      <c r="CW187" s="75"/>
      <c r="CX187" s="76"/>
      <c r="CY187" s="74"/>
      <c r="CZ187" s="75"/>
      <c r="DA187" s="76"/>
      <c r="DB187" s="74"/>
      <c r="DC187" s="75"/>
      <c r="DD187" s="76"/>
      <c r="DE187" s="74"/>
      <c r="DF187" s="75"/>
      <c r="DG187" s="76"/>
      <c r="DH187" s="74"/>
      <c r="DI187" s="75"/>
      <c r="DJ187" s="76"/>
      <c r="DK187" s="74"/>
      <c r="DL187" s="75"/>
      <c r="DM187" s="76"/>
      <c r="DN187" s="74"/>
      <c r="DO187" s="75"/>
      <c r="DP187" s="76"/>
      <c r="DQ187" s="74"/>
      <c r="DR187" s="75"/>
      <c r="DS187" s="76"/>
      <c r="DT187" s="74"/>
      <c r="DU187" s="75"/>
      <c r="DV187" s="76"/>
      <c r="DW187" s="74"/>
      <c r="DX187" s="75"/>
      <c r="DY187" s="76"/>
      <c r="DZ187" s="74"/>
      <c r="EA187" s="75"/>
      <c r="EB187" s="76"/>
      <c r="EC187" s="74"/>
      <c r="ED187" s="75"/>
      <c r="EE187" s="76"/>
      <c r="EF187" s="74"/>
      <c r="EG187" s="75"/>
      <c r="EH187" s="76"/>
      <c r="EI187" s="74"/>
      <c r="EJ187" s="75"/>
      <c r="EK187" s="76"/>
      <c r="EL187" s="74"/>
      <c r="EM187" s="75"/>
      <c r="EN187" s="76"/>
      <c r="EO187" s="74"/>
      <c r="EP187" s="75"/>
      <c r="EQ187" s="76"/>
      <c r="ER187" s="74"/>
      <c r="ES187" s="75"/>
      <c r="ET187" s="76"/>
      <c r="EU187" s="74"/>
      <c r="EV187" s="75"/>
      <c r="EW187" s="76"/>
      <c r="EX187" s="74"/>
      <c r="EY187" s="75"/>
      <c r="EZ187" s="76"/>
      <c r="FA187" s="74"/>
      <c r="FB187" s="75"/>
      <c r="FC187" s="76"/>
      <c r="FD187" s="74"/>
      <c r="FE187" s="75"/>
      <c r="FF187" s="76"/>
      <c r="FG187" s="74"/>
      <c r="FH187" s="75"/>
      <c r="FI187" s="76"/>
      <c r="FJ187" s="74"/>
      <c r="FK187" s="75"/>
      <c r="FL187" s="76"/>
      <c r="FM187" s="74"/>
      <c r="FN187" s="75"/>
      <c r="FO187" s="76"/>
      <c r="FP187" s="74"/>
      <c r="FQ187" s="75"/>
      <c r="FR187" s="76"/>
      <c r="FS187" s="74"/>
      <c r="FT187" s="75"/>
      <c r="FU187" s="76"/>
      <c r="FV187" s="74"/>
      <c r="FW187" s="75"/>
      <c r="FX187" s="76"/>
      <c r="FY187" s="74"/>
      <c r="FZ187" s="75"/>
      <c r="GA187" s="76"/>
      <c r="GB187" s="74"/>
      <c r="GC187" s="75"/>
      <c r="GD187" s="76"/>
    </row>
    <row r="188" spans="1:186" ht="15" customHeight="1">
      <c r="A188" s="14" t="s">
        <v>2</v>
      </c>
      <c r="B188" s="40" t="s">
        <v>17</v>
      </c>
      <c r="C188" s="54">
        <v>100</v>
      </c>
      <c r="D188" s="2" t="s">
        <v>2</v>
      </c>
      <c r="E188" s="40" t="s">
        <v>17</v>
      </c>
      <c r="F188" s="54">
        <v>100</v>
      </c>
      <c r="G188" s="2">
        <v>14</v>
      </c>
      <c r="H188" s="40" t="s">
        <v>33</v>
      </c>
      <c r="I188" s="54">
        <v>9.8745825233992477</v>
      </c>
      <c r="J188" s="2">
        <v>14</v>
      </c>
      <c r="K188" s="40" t="s">
        <v>6</v>
      </c>
      <c r="L188" s="54">
        <v>13.388738592993258</v>
      </c>
      <c r="M188" s="2">
        <v>14</v>
      </c>
      <c r="N188" s="40" t="s">
        <v>28</v>
      </c>
      <c r="O188" s="54">
        <v>33.248986408357354</v>
      </c>
      <c r="P188" s="2">
        <v>14</v>
      </c>
      <c r="Q188" s="40" t="s">
        <v>21</v>
      </c>
      <c r="R188" s="54">
        <v>10.055886353212824</v>
      </c>
      <c r="S188" s="2">
        <v>14</v>
      </c>
      <c r="T188" s="40" t="s">
        <v>8</v>
      </c>
      <c r="U188" s="54">
        <v>41.548928057300877</v>
      </c>
      <c r="V188" s="2">
        <v>14</v>
      </c>
      <c r="W188" s="40" t="s">
        <v>5</v>
      </c>
      <c r="X188" s="54">
        <v>9.3776449376906523</v>
      </c>
      <c r="Y188" s="2">
        <v>14</v>
      </c>
      <c r="Z188" s="40" t="s">
        <v>44</v>
      </c>
      <c r="AA188" s="54">
        <v>0.6845543233478244</v>
      </c>
      <c r="AB188" s="2">
        <v>14</v>
      </c>
      <c r="AC188" s="40" t="s">
        <v>26</v>
      </c>
      <c r="AD188" s="54">
        <v>0.68927998619233544</v>
      </c>
      <c r="AE188" s="2">
        <v>14</v>
      </c>
      <c r="AF188" s="40" t="s">
        <v>36</v>
      </c>
      <c r="AG188" s="54">
        <v>1.9229355099639678</v>
      </c>
      <c r="AH188" s="2">
        <v>14</v>
      </c>
      <c r="AI188" s="40" t="s">
        <v>50</v>
      </c>
      <c r="AJ188" s="54">
        <v>5.7745083573972975</v>
      </c>
      <c r="AK188" s="2">
        <v>14</v>
      </c>
      <c r="AL188" s="40" t="s">
        <v>47</v>
      </c>
      <c r="AM188" s="54">
        <v>0.91899064294950739</v>
      </c>
      <c r="AN188" s="2">
        <v>14</v>
      </c>
      <c r="AO188" s="40" t="s">
        <v>9</v>
      </c>
      <c r="AP188" s="54">
        <v>4.2308365848715415</v>
      </c>
      <c r="AQ188" s="2">
        <v>14</v>
      </c>
      <c r="AR188" s="40" t="s">
        <v>45</v>
      </c>
      <c r="AS188" s="54">
        <v>19.684819424683418</v>
      </c>
      <c r="AT188" s="2">
        <v>14</v>
      </c>
      <c r="AU188" s="40" t="s">
        <v>43</v>
      </c>
      <c r="AV188" s="54">
        <v>0.6641668892913053</v>
      </c>
      <c r="AW188" s="2">
        <v>14</v>
      </c>
      <c r="AX188" s="40" t="s">
        <v>27</v>
      </c>
      <c r="AY188" s="54">
        <v>0.28561633098357292</v>
      </c>
      <c r="AZ188" s="2">
        <v>14</v>
      </c>
      <c r="BA188" s="40" t="s">
        <v>7</v>
      </c>
      <c r="BB188" s="54">
        <v>0.26234885008811482</v>
      </c>
      <c r="BC188" s="2">
        <v>14</v>
      </c>
      <c r="BD188" s="40" t="s">
        <v>6</v>
      </c>
      <c r="BE188" s="54">
        <v>0.87935803983283556</v>
      </c>
      <c r="BF188" s="2">
        <v>14</v>
      </c>
      <c r="BG188" s="40" t="s">
        <v>37</v>
      </c>
      <c r="BH188" s="54">
        <v>1.3465539442285848</v>
      </c>
      <c r="BI188" s="2">
        <v>14</v>
      </c>
      <c r="BJ188" s="40" t="s">
        <v>7</v>
      </c>
      <c r="BK188" s="54">
        <v>9.5629685065938475</v>
      </c>
      <c r="BL188" s="2">
        <v>14</v>
      </c>
      <c r="BM188" s="40" t="s">
        <v>26</v>
      </c>
      <c r="BN188" s="54">
        <v>2.3131760717488614</v>
      </c>
      <c r="BO188" s="2">
        <v>14</v>
      </c>
      <c r="BP188" s="40" t="s">
        <v>37</v>
      </c>
      <c r="BQ188" s="54">
        <v>0.44487122585355132</v>
      </c>
      <c r="BR188" s="2">
        <v>14</v>
      </c>
      <c r="BS188" s="40" t="s">
        <v>15</v>
      </c>
      <c r="BT188" s="54">
        <v>7.4210202646976668</v>
      </c>
      <c r="BU188" s="2">
        <v>14</v>
      </c>
      <c r="BV188" s="40" t="s">
        <v>18</v>
      </c>
      <c r="BW188" s="54">
        <v>3.9075969060476003</v>
      </c>
      <c r="BX188" s="2">
        <v>14</v>
      </c>
      <c r="BY188" s="40" t="s">
        <v>22</v>
      </c>
      <c r="BZ188" s="54">
        <v>0.84985259339707553</v>
      </c>
      <c r="CA188" s="2">
        <v>14</v>
      </c>
      <c r="CB188" s="40" t="s">
        <v>8</v>
      </c>
      <c r="CC188" s="54">
        <v>10.98533472299726</v>
      </c>
      <c r="CD188" s="2">
        <v>14</v>
      </c>
      <c r="CE188" s="40" t="s">
        <v>4</v>
      </c>
      <c r="CF188" s="54">
        <v>1.9599429752621313</v>
      </c>
      <c r="CG188" s="2">
        <v>14</v>
      </c>
      <c r="CH188" s="40" t="s">
        <v>45</v>
      </c>
      <c r="CI188" s="54">
        <v>0.40271413794004846</v>
      </c>
      <c r="CJ188" s="2">
        <v>14</v>
      </c>
      <c r="CK188" s="40" t="s">
        <v>7</v>
      </c>
      <c r="CL188" s="54">
        <v>2.7335866227813397</v>
      </c>
      <c r="CM188" s="2">
        <v>14</v>
      </c>
      <c r="CN188" s="40" t="s">
        <v>25</v>
      </c>
      <c r="CO188" s="54">
        <v>3.353773089548131</v>
      </c>
      <c r="CP188" s="2">
        <v>14</v>
      </c>
      <c r="CQ188" s="40" t="s">
        <v>31</v>
      </c>
      <c r="CR188" s="54">
        <v>0.864027660174993</v>
      </c>
      <c r="CS188" s="2">
        <v>14</v>
      </c>
      <c r="CT188" s="40" t="s">
        <v>13</v>
      </c>
      <c r="CU188" s="54">
        <v>18.910487075102729</v>
      </c>
      <c r="CV188" s="86"/>
      <c r="CW188" s="75"/>
      <c r="CX188" s="76"/>
      <c r="CY188" s="74"/>
      <c r="CZ188" s="75"/>
      <c r="DA188" s="76"/>
      <c r="DB188" s="74"/>
      <c r="DC188" s="75"/>
      <c r="DD188" s="76"/>
      <c r="DE188" s="74"/>
      <c r="DF188" s="75"/>
      <c r="DG188" s="76"/>
      <c r="DH188" s="74"/>
      <c r="DI188" s="75"/>
      <c r="DJ188" s="76"/>
      <c r="DK188" s="74"/>
      <c r="DL188" s="75"/>
      <c r="DM188" s="76"/>
      <c r="DN188" s="74"/>
      <c r="DO188" s="75"/>
      <c r="DP188" s="76"/>
      <c r="DQ188" s="74"/>
      <c r="DR188" s="75"/>
      <c r="DS188" s="76"/>
      <c r="DT188" s="74"/>
      <c r="DU188" s="75"/>
      <c r="DV188" s="76"/>
      <c r="DW188" s="74"/>
      <c r="DX188" s="75"/>
      <c r="DY188" s="76"/>
      <c r="DZ188" s="74"/>
      <c r="EA188" s="75"/>
      <c r="EB188" s="76"/>
      <c r="EC188" s="74"/>
      <c r="ED188" s="75"/>
      <c r="EE188" s="76"/>
      <c r="EF188" s="74"/>
      <c r="EG188" s="75"/>
      <c r="EH188" s="76"/>
      <c r="EI188" s="74"/>
      <c r="EJ188" s="75"/>
      <c r="EK188" s="76"/>
      <c r="EL188" s="74"/>
      <c r="EM188" s="75"/>
      <c r="EN188" s="76"/>
      <c r="EO188" s="74"/>
      <c r="EP188" s="75"/>
      <c r="EQ188" s="76"/>
      <c r="ER188" s="74"/>
      <c r="ES188" s="75"/>
      <c r="ET188" s="76"/>
      <c r="EU188" s="74"/>
      <c r="EV188" s="75"/>
      <c r="EW188" s="76"/>
      <c r="EX188" s="74"/>
      <c r="EY188" s="75"/>
      <c r="EZ188" s="76"/>
      <c r="FA188" s="74"/>
      <c r="FB188" s="75"/>
      <c r="FC188" s="76"/>
      <c r="FD188" s="74"/>
      <c r="FE188" s="75"/>
      <c r="FF188" s="76"/>
      <c r="FG188" s="74"/>
      <c r="FH188" s="75"/>
      <c r="FI188" s="76"/>
      <c r="FJ188" s="74"/>
      <c r="FK188" s="75"/>
      <c r="FL188" s="76"/>
      <c r="FM188" s="74"/>
      <c r="FN188" s="75"/>
      <c r="FO188" s="76"/>
      <c r="FP188" s="74"/>
      <c r="FQ188" s="75"/>
      <c r="FR188" s="76"/>
      <c r="FS188" s="74"/>
      <c r="FT188" s="75"/>
      <c r="FU188" s="76"/>
      <c r="FV188" s="74"/>
      <c r="FW188" s="75"/>
      <c r="FX188" s="76"/>
      <c r="FY188" s="74"/>
      <c r="FZ188" s="75"/>
      <c r="GA188" s="76"/>
      <c r="GB188" s="74"/>
      <c r="GC188" s="75"/>
      <c r="GD188" s="76"/>
    </row>
    <row r="189" spans="1:186" ht="15" customHeight="1">
      <c r="A189" s="14" t="s">
        <v>2</v>
      </c>
      <c r="B189" s="40" t="s">
        <v>18</v>
      </c>
      <c r="C189" s="54">
        <v>100</v>
      </c>
      <c r="D189" s="2" t="s">
        <v>2</v>
      </c>
      <c r="E189" s="40" t="s">
        <v>18</v>
      </c>
      <c r="F189" s="54">
        <v>100</v>
      </c>
      <c r="G189" s="2">
        <v>15</v>
      </c>
      <c r="H189" s="40" t="s">
        <v>17</v>
      </c>
      <c r="I189" s="54">
        <v>9.748237905521913</v>
      </c>
      <c r="J189" s="2">
        <v>15</v>
      </c>
      <c r="K189" s="40" t="s">
        <v>44</v>
      </c>
      <c r="L189" s="54">
        <v>13.261728980958734</v>
      </c>
      <c r="M189" s="2">
        <v>15</v>
      </c>
      <c r="N189" s="40" t="s">
        <v>24</v>
      </c>
      <c r="O189" s="54">
        <v>32.750021517628838</v>
      </c>
      <c r="P189" s="2">
        <v>15</v>
      </c>
      <c r="Q189" s="40" t="s">
        <v>28</v>
      </c>
      <c r="R189" s="54">
        <v>10.04422014223975</v>
      </c>
      <c r="S189" s="2">
        <v>15</v>
      </c>
      <c r="T189" s="40" t="s">
        <v>24</v>
      </c>
      <c r="U189" s="54">
        <v>41.098556833579991</v>
      </c>
      <c r="V189" s="2">
        <v>15</v>
      </c>
      <c r="W189" s="40" t="s">
        <v>17</v>
      </c>
      <c r="X189" s="54">
        <v>8.7117899528769023</v>
      </c>
      <c r="Y189" s="2">
        <v>15</v>
      </c>
      <c r="Z189" s="40" t="s">
        <v>24</v>
      </c>
      <c r="AA189" s="54">
        <v>0.67984281848185324</v>
      </c>
      <c r="AB189" s="2">
        <v>15</v>
      </c>
      <c r="AC189" s="40" t="s">
        <v>34</v>
      </c>
      <c r="AD189" s="54">
        <v>0.68647682905928731</v>
      </c>
      <c r="AE189" s="2">
        <v>15</v>
      </c>
      <c r="AF189" s="40" t="s">
        <v>9</v>
      </c>
      <c r="AG189" s="54">
        <v>1.9170793808205486</v>
      </c>
      <c r="AH189" s="2">
        <v>15</v>
      </c>
      <c r="AI189" s="40" t="s">
        <v>13</v>
      </c>
      <c r="AJ189" s="54">
        <v>5.597268022391459</v>
      </c>
      <c r="AK189" s="2">
        <v>15</v>
      </c>
      <c r="AL189" s="40" t="s">
        <v>20</v>
      </c>
      <c r="AM189" s="54">
        <v>0.90900418053860221</v>
      </c>
      <c r="AN189" s="2">
        <v>15</v>
      </c>
      <c r="AO189" s="40" t="s">
        <v>24</v>
      </c>
      <c r="AP189" s="54">
        <v>4.2193594677947743</v>
      </c>
      <c r="AQ189" s="2">
        <v>15</v>
      </c>
      <c r="AR189" s="40" t="s">
        <v>31</v>
      </c>
      <c r="AS189" s="54">
        <v>19.505734064203693</v>
      </c>
      <c r="AT189" s="2">
        <v>15</v>
      </c>
      <c r="AU189" s="40" t="s">
        <v>49</v>
      </c>
      <c r="AV189" s="54">
        <v>0.65715471777607171</v>
      </c>
      <c r="AW189" s="2">
        <v>15</v>
      </c>
      <c r="AX189" s="40" t="s">
        <v>22</v>
      </c>
      <c r="AY189" s="54">
        <v>0.28095901970491549</v>
      </c>
      <c r="AZ189" s="2">
        <v>15</v>
      </c>
      <c r="BA189" s="40" t="s">
        <v>14</v>
      </c>
      <c r="BB189" s="54">
        <v>0.25814048465723033</v>
      </c>
      <c r="BC189" s="2">
        <v>15</v>
      </c>
      <c r="BD189" s="40" t="s">
        <v>37</v>
      </c>
      <c r="BE189" s="54">
        <v>0.87753552895973919</v>
      </c>
      <c r="BF189" s="2">
        <v>15</v>
      </c>
      <c r="BG189" s="40" t="s">
        <v>39</v>
      </c>
      <c r="BH189" s="54">
        <v>1.2741744270138551</v>
      </c>
      <c r="BI189" s="2">
        <v>15</v>
      </c>
      <c r="BJ189" s="40" t="s">
        <v>32</v>
      </c>
      <c r="BK189" s="54">
        <v>9.4971895602006953</v>
      </c>
      <c r="BL189" s="20">
        <v>15</v>
      </c>
      <c r="BM189" s="63" t="s">
        <v>29</v>
      </c>
      <c r="BN189" s="88">
        <v>2.3130928242020836</v>
      </c>
      <c r="BO189" s="2">
        <v>15</v>
      </c>
      <c r="BP189" s="40" t="s">
        <v>41</v>
      </c>
      <c r="BQ189" s="54">
        <v>0.43829813935692952</v>
      </c>
      <c r="BR189" s="2">
        <v>15</v>
      </c>
      <c r="BS189" s="40" t="s">
        <v>16</v>
      </c>
      <c r="BT189" s="54">
        <v>7.4048411986091578</v>
      </c>
      <c r="BU189" s="2">
        <v>15</v>
      </c>
      <c r="BV189" s="40" t="s">
        <v>41</v>
      </c>
      <c r="BW189" s="54">
        <v>3.8588894336997019</v>
      </c>
      <c r="BX189" s="2">
        <v>15</v>
      </c>
      <c r="BY189" s="40" t="s">
        <v>12</v>
      </c>
      <c r="BZ189" s="54">
        <v>0.83907919906752448</v>
      </c>
      <c r="CA189" s="2">
        <v>15</v>
      </c>
      <c r="CB189" s="40" t="s">
        <v>18</v>
      </c>
      <c r="CC189" s="54">
        <v>10.92157172367733</v>
      </c>
      <c r="CD189" s="2">
        <v>15</v>
      </c>
      <c r="CE189" s="40" t="s">
        <v>10</v>
      </c>
      <c r="CF189" s="54">
        <v>1.9485942743055384</v>
      </c>
      <c r="CG189" s="2">
        <v>15</v>
      </c>
      <c r="CH189" s="40" t="s">
        <v>11</v>
      </c>
      <c r="CI189" s="54">
        <v>0.36802635326272781</v>
      </c>
      <c r="CJ189" s="2">
        <v>15</v>
      </c>
      <c r="CK189" s="40" t="s">
        <v>20</v>
      </c>
      <c r="CL189" s="54">
        <v>2.6529541412772537</v>
      </c>
      <c r="CM189" s="2">
        <v>15</v>
      </c>
      <c r="CN189" s="40" t="s">
        <v>27</v>
      </c>
      <c r="CO189" s="54">
        <v>3.3426414603775845</v>
      </c>
      <c r="CP189" s="2">
        <v>15</v>
      </c>
      <c r="CQ189" s="40" t="s">
        <v>35</v>
      </c>
      <c r="CR189" s="54">
        <v>0.8580761986223463</v>
      </c>
      <c r="CS189" s="2">
        <v>15</v>
      </c>
      <c r="CT189" s="40" t="s">
        <v>23</v>
      </c>
      <c r="CU189" s="54">
        <v>18.844460006459578</v>
      </c>
      <c r="CV189" s="86"/>
      <c r="CW189" s="75"/>
      <c r="CX189" s="76"/>
      <c r="CY189" s="74"/>
      <c r="CZ189" s="75"/>
      <c r="DA189" s="76"/>
      <c r="DB189" s="74"/>
      <c r="DC189" s="75"/>
      <c r="DD189" s="76"/>
      <c r="DE189" s="74"/>
      <c r="DF189" s="75"/>
      <c r="DG189" s="76"/>
      <c r="DH189" s="74"/>
      <c r="DI189" s="75"/>
      <c r="DJ189" s="76"/>
      <c r="DK189" s="74"/>
      <c r="DL189" s="75"/>
      <c r="DM189" s="76"/>
      <c r="DN189" s="74"/>
      <c r="DO189" s="75"/>
      <c r="DP189" s="76"/>
      <c r="DQ189" s="74"/>
      <c r="DR189" s="75"/>
      <c r="DS189" s="76"/>
      <c r="DT189" s="74"/>
      <c r="DU189" s="75"/>
      <c r="DV189" s="76"/>
      <c r="DW189" s="74"/>
      <c r="DX189" s="75"/>
      <c r="DY189" s="76"/>
      <c r="DZ189" s="74"/>
      <c r="EA189" s="75"/>
      <c r="EB189" s="76"/>
      <c r="EC189" s="74"/>
      <c r="ED189" s="75"/>
      <c r="EE189" s="76"/>
      <c r="EF189" s="74"/>
      <c r="EG189" s="75"/>
      <c r="EH189" s="76"/>
      <c r="EI189" s="74"/>
      <c r="EJ189" s="75"/>
      <c r="EK189" s="76"/>
      <c r="EL189" s="74"/>
      <c r="EM189" s="75"/>
      <c r="EN189" s="76"/>
      <c r="EO189" s="74"/>
      <c r="EP189" s="75"/>
      <c r="EQ189" s="76"/>
      <c r="ER189" s="74"/>
      <c r="ES189" s="75"/>
      <c r="ET189" s="76"/>
      <c r="EU189" s="74"/>
      <c r="EV189" s="75"/>
      <c r="EW189" s="76"/>
      <c r="EX189" s="74"/>
      <c r="EY189" s="75"/>
      <c r="EZ189" s="76"/>
      <c r="FA189" s="74"/>
      <c r="FB189" s="75"/>
      <c r="FC189" s="76"/>
      <c r="FD189" s="74"/>
      <c r="FE189" s="75"/>
      <c r="FF189" s="76"/>
      <c r="FG189" s="74"/>
      <c r="FH189" s="75"/>
      <c r="FI189" s="76"/>
      <c r="FJ189" s="74"/>
      <c r="FK189" s="75"/>
      <c r="FL189" s="76"/>
      <c r="FM189" s="74"/>
      <c r="FN189" s="75"/>
      <c r="FO189" s="76"/>
      <c r="FP189" s="74"/>
      <c r="FQ189" s="75"/>
      <c r="FR189" s="76"/>
      <c r="FS189" s="74"/>
      <c r="FT189" s="75"/>
      <c r="FU189" s="76"/>
      <c r="FV189" s="74"/>
      <c r="FW189" s="75"/>
      <c r="FX189" s="76"/>
      <c r="FY189" s="74"/>
      <c r="FZ189" s="75"/>
      <c r="GA189" s="76"/>
      <c r="GB189" s="74"/>
      <c r="GC189" s="75"/>
      <c r="GD189" s="76"/>
    </row>
    <row r="190" spans="1:186" ht="15" customHeight="1">
      <c r="A190" s="15" t="s">
        <v>2</v>
      </c>
      <c r="B190" s="42" t="s">
        <v>19</v>
      </c>
      <c r="C190" s="55">
        <v>100</v>
      </c>
      <c r="D190" s="8" t="s">
        <v>2</v>
      </c>
      <c r="E190" s="42" t="s">
        <v>19</v>
      </c>
      <c r="F190" s="55">
        <v>100</v>
      </c>
      <c r="G190" s="8">
        <v>16</v>
      </c>
      <c r="H190" s="42" t="s">
        <v>5</v>
      </c>
      <c r="I190" s="55">
        <v>9.6851499737359266</v>
      </c>
      <c r="J190" s="8">
        <v>16</v>
      </c>
      <c r="K190" s="42" t="s">
        <v>11</v>
      </c>
      <c r="L190" s="55">
        <v>13.094156170456635</v>
      </c>
      <c r="M190" s="8">
        <v>16</v>
      </c>
      <c r="N190" s="42" t="s">
        <v>36</v>
      </c>
      <c r="O190" s="55">
        <v>32.743299975265558</v>
      </c>
      <c r="P190" s="8">
        <v>16</v>
      </c>
      <c r="Q190" s="42" t="s">
        <v>37</v>
      </c>
      <c r="R190" s="55">
        <v>10.018654074178981</v>
      </c>
      <c r="S190" s="8">
        <v>16</v>
      </c>
      <c r="T190" s="42" t="s">
        <v>34</v>
      </c>
      <c r="U190" s="55">
        <v>40.110413834714976</v>
      </c>
      <c r="V190" s="8">
        <v>16</v>
      </c>
      <c r="W190" s="42" t="s">
        <v>26</v>
      </c>
      <c r="X190" s="55">
        <v>8.4393955812531534</v>
      </c>
      <c r="Y190" s="8">
        <v>16</v>
      </c>
      <c r="Z190" s="42" t="s">
        <v>43</v>
      </c>
      <c r="AA190" s="55">
        <v>0.67654104835755224</v>
      </c>
      <c r="AB190" s="8">
        <v>16</v>
      </c>
      <c r="AC190" s="42" t="s">
        <v>36</v>
      </c>
      <c r="AD190" s="55">
        <v>0.64556050244336149</v>
      </c>
      <c r="AE190" s="8">
        <v>16</v>
      </c>
      <c r="AF190" s="42" t="s">
        <v>4</v>
      </c>
      <c r="AG190" s="55">
        <v>1.908577906956697</v>
      </c>
      <c r="AH190" s="8">
        <v>16</v>
      </c>
      <c r="AI190" s="42" t="s">
        <v>26</v>
      </c>
      <c r="AJ190" s="55">
        <v>5.5596688710223896</v>
      </c>
      <c r="AK190" s="8">
        <v>16</v>
      </c>
      <c r="AL190" s="42" t="s">
        <v>12</v>
      </c>
      <c r="AM190" s="55">
        <v>0.88321190951121253</v>
      </c>
      <c r="AN190" s="8">
        <v>16</v>
      </c>
      <c r="AO190" s="42" t="s">
        <v>46</v>
      </c>
      <c r="AP190" s="55">
        <v>4.1948212509168021</v>
      </c>
      <c r="AQ190" s="8">
        <v>16</v>
      </c>
      <c r="AR190" s="42" t="s">
        <v>37</v>
      </c>
      <c r="AS190" s="55">
        <v>19.278997515357908</v>
      </c>
      <c r="AT190" s="8">
        <v>16</v>
      </c>
      <c r="AU190" s="42" t="s">
        <v>33</v>
      </c>
      <c r="AV190" s="55">
        <v>0.65342916451135757</v>
      </c>
      <c r="AW190" s="8">
        <v>16</v>
      </c>
      <c r="AX190" s="42" t="s">
        <v>16</v>
      </c>
      <c r="AY190" s="55">
        <v>0.27459603499054397</v>
      </c>
      <c r="AZ190" s="8">
        <v>16</v>
      </c>
      <c r="BA190" s="42" t="s">
        <v>10</v>
      </c>
      <c r="BB190" s="55">
        <v>0.25207848408623301</v>
      </c>
      <c r="BC190" s="8">
        <v>16</v>
      </c>
      <c r="BD190" s="42" t="s">
        <v>34</v>
      </c>
      <c r="BE190" s="55">
        <v>0.85551353115322948</v>
      </c>
      <c r="BF190" s="8">
        <v>16</v>
      </c>
      <c r="BG190" s="42" t="s">
        <v>31</v>
      </c>
      <c r="BH190" s="55">
        <v>1.2652821724081584</v>
      </c>
      <c r="BI190" s="8">
        <v>16</v>
      </c>
      <c r="BJ190" s="42" t="s">
        <v>14</v>
      </c>
      <c r="BK190" s="55">
        <v>9.48226869387506</v>
      </c>
      <c r="BL190" s="8">
        <v>16</v>
      </c>
      <c r="BM190" s="42" t="s">
        <v>35</v>
      </c>
      <c r="BN190" s="55">
        <v>2.2261754188012413</v>
      </c>
      <c r="BO190" s="8">
        <v>16</v>
      </c>
      <c r="BP190" s="42" t="s">
        <v>27</v>
      </c>
      <c r="BQ190" s="55">
        <v>0.42602418073825216</v>
      </c>
      <c r="BR190" s="8">
        <v>16</v>
      </c>
      <c r="BS190" s="42" t="s">
        <v>39</v>
      </c>
      <c r="BT190" s="55">
        <v>7.3192922478532232</v>
      </c>
      <c r="BU190" s="8">
        <v>16</v>
      </c>
      <c r="BV190" s="42" t="s">
        <v>19</v>
      </c>
      <c r="BW190" s="55">
        <v>3.7604315047669798</v>
      </c>
      <c r="BX190" s="8">
        <v>16</v>
      </c>
      <c r="BY190" s="42" t="s">
        <v>6</v>
      </c>
      <c r="BZ190" s="55">
        <v>0.81024263234838223</v>
      </c>
      <c r="CA190" s="8">
        <v>16</v>
      </c>
      <c r="CB190" s="42" t="s">
        <v>15</v>
      </c>
      <c r="CC190" s="55">
        <v>10.907789245630104</v>
      </c>
      <c r="CD190" s="8">
        <v>16</v>
      </c>
      <c r="CE190" s="42" t="s">
        <v>21</v>
      </c>
      <c r="CF190" s="55">
        <v>1.8462067656687384</v>
      </c>
      <c r="CG190" s="8">
        <v>16</v>
      </c>
      <c r="CH190" s="42" t="s">
        <v>12</v>
      </c>
      <c r="CI190" s="55">
        <v>0.32993569711650178</v>
      </c>
      <c r="CJ190" s="8">
        <v>16</v>
      </c>
      <c r="CK190" s="42" t="s">
        <v>14</v>
      </c>
      <c r="CL190" s="55">
        <v>2.5355169129713091</v>
      </c>
      <c r="CM190" s="8">
        <v>16</v>
      </c>
      <c r="CN190" s="42" t="s">
        <v>40</v>
      </c>
      <c r="CO190" s="55">
        <v>3.3322857391222942</v>
      </c>
      <c r="CP190" s="8">
        <v>16</v>
      </c>
      <c r="CQ190" s="42" t="s">
        <v>10</v>
      </c>
      <c r="CR190" s="55">
        <v>0.85470296662729617</v>
      </c>
      <c r="CS190" s="8">
        <v>16</v>
      </c>
      <c r="CT190" s="42" t="s">
        <v>8</v>
      </c>
      <c r="CU190" s="55">
        <v>18.547253976717382</v>
      </c>
      <c r="CV190" s="86"/>
      <c r="CW190" s="75"/>
      <c r="CX190" s="76"/>
      <c r="CY190" s="74"/>
      <c r="CZ190" s="75"/>
      <c r="DA190" s="76"/>
      <c r="DB190" s="74"/>
      <c r="DC190" s="75"/>
      <c r="DD190" s="76"/>
      <c r="DE190" s="74"/>
      <c r="DF190" s="75"/>
      <c r="DG190" s="76"/>
      <c r="DH190" s="74"/>
      <c r="DI190" s="75"/>
      <c r="DJ190" s="76"/>
      <c r="DK190" s="74"/>
      <c r="DL190" s="75"/>
      <c r="DM190" s="76"/>
      <c r="DN190" s="74"/>
      <c r="DO190" s="75"/>
      <c r="DP190" s="76"/>
      <c r="DQ190" s="74"/>
      <c r="DR190" s="75"/>
      <c r="DS190" s="76"/>
      <c r="DT190" s="74"/>
      <c r="DU190" s="75"/>
      <c r="DV190" s="76"/>
      <c r="DW190" s="74"/>
      <c r="DX190" s="75"/>
      <c r="DY190" s="76"/>
      <c r="DZ190" s="74"/>
      <c r="EA190" s="75"/>
      <c r="EB190" s="76"/>
      <c r="EC190" s="74"/>
      <c r="ED190" s="75"/>
      <c r="EE190" s="76"/>
      <c r="EF190" s="74"/>
      <c r="EG190" s="75"/>
      <c r="EH190" s="76"/>
      <c r="EI190" s="74"/>
      <c r="EJ190" s="75"/>
      <c r="EK190" s="76"/>
      <c r="EL190" s="74"/>
      <c r="EM190" s="75"/>
      <c r="EN190" s="76"/>
      <c r="EO190" s="74"/>
      <c r="EP190" s="75"/>
      <c r="EQ190" s="76"/>
      <c r="ER190" s="74"/>
      <c r="ES190" s="75"/>
      <c r="ET190" s="76"/>
      <c r="EU190" s="74"/>
      <c r="EV190" s="75"/>
      <c r="EW190" s="76"/>
      <c r="EX190" s="74"/>
      <c r="EY190" s="75"/>
      <c r="EZ190" s="76"/>
      <c r="FA190" s="74"/>
      <c r="FB190" s="75"/>
      <c r="FC190" s="76"/>
      <c r="FD190" s="74"/>
      <c r="FE190" s="75"/>
      <c r="FF190" s="76"/>
      <c r="FG190" s="74"/>
      <c r="FH190" s="75"/>
      <c r="FI190" s="76"/>
      <c r="FJ190" s="74"/>
      <c r="FK190" s="75"/>
      <c r="FL190" s="76"/>
      <c r="FM190" s="74"/>
      <c r="FN190" s="75"/>
      <c r="FO190" s="76"/>
      <c r="FP190" s="74"/>
      <c r="FQ190" s="75"/>
      <c r="FR190" s="76"/>
      <c r="FS190" s="74"/>
      <c r="FT190" s="75"/>
      <c r="FU190" s="76"/>
      <c r="FV190" s="74"/>
      <c r="FW190" s="75"/>
      <c r="FX190" s="76"/>
      <c r="FY190" s="74"/>
      <c r="FZ190" s="75"/>
      <c r="GA190" s="76"/>
      <c r="GB190" s="74"/>
      <c r="GC190" s="75"/>
      <c r="GD190" s="76"/>
    </row>
    <row r="191" spans="1:186" ht="15" customHeight="1">
      <c r="A191" s="18" t="s">
        <v>2</v>
      </c>
      <c r="B191" s="48" t="s">
        <v>20</v>
      </c>
      <c r="C191" s="58">
        <v>100</v>
      </c>
      <c r="D191" s="10" t="s">
        <v>2</v>
      </c>
      <c r="E191" s="48" t="s">
        <v>20</v>
      </c>
      <c r="F191" s="58">
        <v>100</v>
      </c>
      <c r="G191" s="10">
        <v>17</v>
      </c>
      <c r="H191" s="48" t="s">
        <v>26</v>
      </c>
      <c r="I191" s="58">
        <v>9.3439177384849916</v>
      </c>
      <c r="J191" s="10">
        <v>17</v>
      </c>
      <c r="K191" s="48" t="s">
        <v>26</v>
      </c>
      <c r="L191" s="58">
        <v>13.069560032695138</v>
      </c>
      <c r="M191" s="10">
        <v>17</v>
      </c>
      <c r="N191" s="48" t="s">
        <v>32</v>
      </c>
      <c r="O191" s="58">
        <v>32.373796895766404</v>
      </c>
      <c r="P191" s="10">
        <v>17</v>
      </c>
      <c r="Q191" s="48" t="s">
        <v>25</v>
      </c>
      <c r="R191" s="58">
        <v>9.8278428404236386</v>
      </c>
      <c r="S191" s="10">
        <v>17</v>
      </c>
      <c r="T191" s="48" t="s">
        <v>44</v>
      </c>
      <c r="U191" s="58">
        <v>40.069037460209437</v>
      </c>
      <c r="V191" s="10">
        <v>17</v>
      </c>
      <c r="W191" s="48" t="s">
        <v>28</v>
      </c>
      <c r="X191" s="58">
        <v>8.3291061040830989</v>
      </c>
      <c r="Y191" s="10">
        <v>17</v>
      </c>
      <c r="Z191" s="48" t="s">
        <v>31</v>
      </c>
      <c r="AA191" s="58">
        <v>0.63522215785017155</v>
      </c>
      <c r="AB191" s="10">
        <v>17</v>
      </c>
      <c r="AC191" s="48" t="s">
        <v>45</v>
      </c>
      <c r="AD191" s="58">
        <v>0.6315561480751205</v>
      </c>
      <c r="AE191" s="10">
        <v>17</v>
      </c>
      <c r="AF191" s="48" t="s">
        <v>28</v>
      </c>
      <c r="AG191" s="58">
        <v>1.9062692550067735</v>
      </c>
      <c r="AH191" s="10">
        <v>17</v>
      </c>
      <c r="AI191" s="48" t="s">
        <v>43</v>
      </c>
      <c r="AJ191" s="58">
        <v>5.4962673027204874</v>
      </c>
      <c r="AK191" s="10">
        <v>17</v>
      </c>
      <c r="AL191" s="48" t="s">
        <v>34</v>
      </c>
      <c r="AM191" s="58">
        <v>0.88086903646732073</v>
      </c>
      <c r="AN191" s="22">
        <v>17</v>
      </c>
      <c r="AO191" s="67" t="s">
        <v>29</v>
      </c>
      <c r="AP191" s="87">
        <v>4.1712434441607895</v>
      </c>
      <c r="AQ191" s="10">
        <v>17</v>
      </c>
      <c r="AR191" s="48" t="s">
        <v>13</v>
      </c>
      <c r="AS191" s="58">
        <v>19.23233147825243</v>
      </c>
      <c r="AT191" s="10">
        <v>17</v>
      </c>
      <c r="AU191" s="48" t="s">
        <v>11</v>
      </c>
      <c r="AV191" s="58">
        <v>0.64506324939329129</v>
      </c>
      <c r="AW191" s="10">
        <v>17</v>
      </c>
      <c r="AX191" s="48" t="s">
        <v>42</v>
      </c>
      <c r="AY191" s="58">
        <v>0.26027335253519351</v>
      </c>
      <c r="AZ191" s="10">
        <v>17</v>
      </c>
      <c r="BA191" s="48" t="s">
        <v>46</v>
      </c>
      <c r="BB191" s="58">
        <v>0.25016883673306373</v>
      </c>
      <c r="BC191" s="10">
        <v>17</v>
      </c>
      <c r="BD191" s="48" t="s">
        <v>24</v>
      </c>
      <c r="BE191" s="58">
        <v>0.84036813806624677</v>
      </c>
      <c r="BF191" s="10">
        <v>17</v>
      </c>
      <c r="BG191" s="48" t="s">
        <v>38</v>
      </c>
      <c r="BH191" s="58">
        <v>1.2477855371589781</v>
      </c>
      <c r="BI191" s="10">
        <v>17</v>
      </c>
      <c r="BJ191" s="48" t="s">
        <v>38</v>
      </c>
      <c r="BK191" s="58">
        <v>9.4412185350142224</v>
      </c>
      <c r="BL191" s="10">
        <v>17</v>
      </c>
      <c r="BM191" s="48" t="s">
        <v>36</v>
      </c>
      <c r="BN191" s="58">
        <v>2.2260995126647014</v>
      </c>
      <c r="BO191" s="10">
        <v>17</v>
      </c>
      <c r="BP191" s="48" t="s">
        <v>39</v>
      </c>
      <c r="BQ191" s="58">
        <v>0.41557003823795757</v>
      </c>
      <c r="BR191" s="10">
        <v>17</v>
      </c>
      <c r="BS191" s="48" t="s">
        <v>42</v>
      </c>
      <c r="BT191" s="58">
        <v>7.2479874973496186</v>
      </c>
      <c r="BU191" s="10">
        <v>17</v>
      </c>
      <c r="BV191" s="48" t="s">
        <v>36</v>
      </c>
      <c r="BW191" s="58">
        <v>3.6900691227296125</v>
      </c>
      <c r="BX191" s="10">
        <v>17</v>
      </c>
      <c r="BY191" s="48" t="s">
        <v>32</v>
      </c>
      <c r="BZ191" s="58">
        <v>0.80824346964556959</v>
      </c>
      <c r="CA191" s="10">
        <v>17</v>
      </c>
      <c r="CB191" s="48" t="s">
        <v>5</v>
      </c>
      <c r="CC191" s="58">
        <v>10.907282504658447</v>
      </c>
      <c r="CD191" s="10">
        <v>17</v>
      </c>
      <c r="CE191" s="48" t="s">
        <v>47</v>
      </c>
      <c r="CF191" s="58">
        <v>1.78204534853761</v>
      </c>
      <c r="CG191" s="10">
        <v>17</v>
      </c>
      <c r="CH191" s="48" t="s">
        <v>9</v>
      </c>
      <c r="CI191" s="58">
        <v>0.32302220228338985</v>
      </c>
      <c r="CJ191" s="10">
        <v>17</v>
      </c>
      <c r="CK191" s="48" t="s">
        <v>21</v>
      </c>
      <c r="CL191" s="58">
        <v>2.525659882019895</v>
      </c>
      <c r="CM191" s="10">
        <v>17</v>
      </c>
      <c r="CN191" s="48" t="s">
        <v>48</v>
      </c>
      <c r="CO191" s="58">
        <v>3.3158980277441326</v>
      </c>
      <c r="CP191" s="10">
        <v>17</v>
      </c>
      <c r="CQ191" s="48" t="s">
        <v>15</v>
      </c>
      <c r="CR191" s="58">
        <v>0.84553351275106114</v>
      </c>
      <c r="CS191" s="10">
        <v>17</v>
      </c>
      <c r="CT191" s="48" t="s">
        <v>43</v>
      </c>
      <c r="CU191" s="58">
        <v>18.437949509602156</v>
      </c>
      <c r="CV191" s="86"/>
      <c r="CW191" s="75"/>
      <c r="CX191" s="76"/>
      <c r="CY191" s="74"/>
      <c r="CZ191" s="75"/>
      <c r="DA191" s="76"/>
      <c r="DB191" s="74"/>
      <c r="DC191" s="75"/>
      <c r="DD191" s="76"/>
      <c r="DE191" s="74"/>
      <c r="DF191" s="75"/>
      <c r="DG191" s="76"/>
      <c r="DH191" s="74"/>
      <c r="DI191" s="75"/>
      <c r="DJ191" s="76"/>
      <c r="DK191" s="74"/>
      <c r="DL191" s="75"/>
      <c r="DM191" s="76"/>
      <c r="DN191" s="74"/>
      <c r="DO191" s="75"/>
      <c r="DP191" s="76"/>
      <c r="DQ191" s="74"/>
      <c r="DR191" s="75"/>
      <c r="DS191" s="76"/>
      <c r="DT191" s="74"/>
      <c r="DU191" s="75"/>
      <c r="DV191" s="76"/>
      <c r="DW191" s="74"/>
      <c r="DX191" s="75"/>
      <c r="DY191" s="76"/>
      <c r="DZ191" s="74"/>
      <c r="EA191" s="75"/>
      <c r="EB191" s="76"/>
      <c r="EC191" s="74"/>
      <c r="ED191" s="75"/>
      <c r="EE191" s="76"/>
      <c r="EF191" s="74"/>
      <c r="EG191" s="75"/>
      <c r="EH191" s="76"/>
      <c r="EI191" s="74"/>
      <c r="EJ191" s="75"/>
      <c r="EK191" s="76"/>
      <c r="EL191" s="74"/>
      <c r="EM191" s="75"/>
      <c r="EN191" s="76"/>
      <c r="EO191" s="74"/>
      <c r="EP191" s="75"/>
      <c r="EQ191" s="76"/>
      <c r="ER191" s="74"/>
      <c r="ES191" s="75"/>
      <c r="ET191" s="76"/>
      <c r="EU191" s="74"/>
      <c r="EV191" s="75"/>
      <c r="EW191" s="76"/>
      <c r="EX191" s="74"/>
      <c r="EY191" s="75"/>
      <c r="EZ191" s="76"/>
      <c r="FA191" s="74"/>
      <c r="FB191" s="75"/>
      <c r="FC191" s="76"/>
      <c r="FD191" s="74"/>
      <c r="FE191" s="75"/>
      <c r="FF191" s="76"/>
      <c r="FG191" s="74"/>
      <c r="FH191" s="75"/>
      <c r="FI191" s="76"/>
      <c r="FJ191" s="74"/>
      <c r="FK191" s="75"/>
      <c r="FL191" s="76"/>
      <c r="FM191" s="74"/>
      <c r="FN191" s="75"/>
      <c r="FO191" s="76"/>
      <c r="FP191" s="74"/>
      <c r="FQ191" s="75"/>
      <c r="FR191" s="76"/>
      <c r="FS191" s="74"/>
      <c r="FT191" s="75"/>
      <c r="FU191" s="76"/>
      <c r="FV191" s="74"/>
      <c r="FW191" s="75"/>
      <c r="FX191" s="76"/>
      <c r="FY191" s="74"/>
      <c r="FZ191" s="75"/>
      <c r="GA191" s="76"/>
      <c r="GB191" s="74"/>
      <c r="GC191" s="75"/>
      <c r="GD191" s="76"/>
    </row>
    <row r="192" spans="1:186" ht="15" customHeight="1">
      <c r="A192" s="14" t="s">
        <v>2</v>
      </c>
      <c r="B192" s="40" t="s">
        <v>21</v>
      </c>
      <c r="C192" s="54">
        <v>100</v>
      </c>
      <c r="D192" s="2" t="s">
        <v>2</v>
      </c>
      <c r="E192" s="40" t="s">
        <v>21</v>
      </c>
      <c r="F192" s="54">
        <v>100</v>
      </c>
      <c r="G192" s="2">
        <v>18</v>
      </c>
      <c r="H192" s="40" t="s">
        <v>27</v>
      </c>
      <c r="I192" s="54">
        <v>8.7628517790163123</v>
      </c>
      <c r="J192" s="2">
        <v>18</v>
      </c>
      <c r="K192" s="40" t="s">
        <v>12</v>
      </c>
      <c r="L192" s="54">
        <v>13.036921641201435</v>
      </c>
      <c r="M192" s="2">
        <v>18</v>
      </c>
      <c r="N192" s="40" t="s">
        <v>33</v>
      </c>
      <c r="O192" s="54">
        <v>31.820107145554839</v>
      </c>
      <c r="P192" s="2">
        <v>18</v>
      </c>
      <c r="Q192" s="40" t="s">
        <v>36</v>
      </c>
      <c r="R192" s="54">
        <v>9.7510094325117489</v>
      </c>
      <c r="S192" s="2">
        <v>18</v>
      </c>
      <c r="T192" s="40" t="s">
        <v>27</v>
      </c>
      <c r="U192" s="54">
        <v>39.697653680746107</v>
      </c>
      <c r="V192" s="2">
        <v>18</v>
      </c>
      <c r="W192" s="40" t="s">
        <v>27</v>
      </c>
      <c r="X192" s="54">
        <v>8.3002493354524081</v>
      </c>
      <c r="Y192" s="2">
        <v>18</v>
      </c>
      <c r="Z192" s="40" t="s">
        <v>7</v>
      </c>
      <c r="AA192" s="54">
        <v>0.58390265188708779</v>
      </c>
      <c r="AB192" s="2">
        <v>18</v>
      </c>
      <c r="AC192" s="40" t="s">
        <v>27</v>
      </c>
      <c r="AD192" s="54">
        <v>0.61494814680755883</v>
      </c>
      <c r="AE192" s="2">
        <v>18</v>
      </c>
      <c r="AF192" s="40" t="s">
        <v>43</v>
      </c>
      <c r="AG192" s="54">
        <v>1.864930223491932</v>
      </c>
      <c r="AH192" s="2">
        <v>18</v>
      </c>
      <c r="AI192" s="40" t="s">
        <v>5</v>
      </c>
      <c r="AJ192" s="54">
        <v>5.4958763446003127</v>
      </c>
      <c r="AK192" s="2">
        <v>18</v>
      </c>
      <c r="AL192" s="40" t="s">
        <v>26</v>
      </c>
      <c r="AM192" s="54">
        <v>0.88072894269868252</v>
      </c>
      <c r="AN192" s="2">
        <v>18</v>
      </c>
      <c r="AO192" s="40" t="s">
        <v>32</v>
      </c>
      <c r="AP192" s="54">
        <v>4.1462846153902362</v>
      </c>
      <c r="AQ192" s="2">
        <v>18</v>
      </c>
      <c r="AR192" s="40" t="s">
        <v>26</v>
      </c>
      <c r="AS192" s="54">
        <v>19.143731119269098</v>
      </c>
      <c r="AT192" s="2">
        <v>18</v>
      </c>
      <c r="AU192" s="40" t="s">
        <v>48</v>
      </c>
      <c r="AV192" s="54">
        <v>0.62897079324450944</v>
      </c>
      <c r="AW192" s="2">
        <v>18</v>
      </c>
      <c r="AX192" s="40" t="s">
        <v>9</v>
      </c>
      <c r="AY192" s="54">
        <v>0.25868011488440396</v>
      </c>
      <c r="AZ192" s="2">
        <v>18</v>
      </c>
      <c r="BA192" s="40" t="s">
        <v>44</v>
      </c>
      <c r="BB192" s="54">
        <v>0.23585560336143482</v>
      </c>
      <c r="BC192" s="2">
        <v>18</v>
      </c>
      <c r="BD192" s="40" t="s">
        <v>20</v>
      </c>
      <c r="BE192" s="54">
        <v>0.81574318919566835</v>
      </c>
      <c r="BF192" s="2">
        <v>18</v>
      </c>
      <c r="BG192" s="40" t="s">
        <v>48</v>
      </c>
      <c r="BH192" s="54">
        <v>1.2190906597801496</v>
      </c>
      <c r="BI192" s="2">
        <v>18</v>
      </c>
      <c r="BJ192" s="40" t="s">
        <v>35</v>
      </c>
      <c r="BK192" s="54">
        <v>9.147883927677734</v>
      </c>
      <c r="BL192" s="2">
        <v>18</v>
      </c>
      <c r="BM192" s="40" t="s">
        <v>25</v>
      </c>
      <c r="BN192" s="54">
        <v>2.202178876274087</v>
      </c>
      <c r="BO192" s="2">
        <v>18</v>
      </c>
      <c r="BP192" s="40" t="s">
        <v>20</v>
      </c>
      <c r="BQ192" s="54">
        <v>0.40869718370152563</v>
      </c>
      <c r="BR192" s="2">
        <v>18</v>
      </c>
      <c r="BS192" s="40" t="s">
        <v>43</v>
      </c>
      <c r="BT192" s="54">
        <v>7.2273442809543242</v>
      </c>
      <c r="BU192" s="2">
        <v>18</v>
      </c>
      <c r="BV192" s="40" t="s">
        <v>49</v>
      </c>
      <c r="BW192" s="54">
        <v>3.6533566597817599</v>
      </c>
      <c r="BX192" s="2">
        <v>18</v>
      </c>
      <c r="BY192" s="40" t="s">
        <v>16</v>
      </c>
      <c r="BZ192" s="54">
        <v>0.79187101592496267</v>
      </c>
      <c r="CA192" s="2">
        <v>18</v>
      </c>
      <c r="CB192" s="40" t="s">
        <v>17</v>
      </c>
      <c r="CC192" s="54">
        <v>10.436034122606978</v>
      </c>
      <c r="CD192" s="2">
        <v>18</v>
      </c>
      <c r="CE192" s="40" t="s">
        <v>6</v>
      </c>
      <c r="CF192" s="54">
        <v>1.7058066541649091</v>
      </c>
      <c r="CG192" s="2">
        <v>18</v>
      </c>
      <c r="CH192" s="40" t="s">
        <v>13</v>
      </c>
      <c r="CI192" s="54">
        <v>0.31432541771146749</v>
      </c>
      <c r="CJ192" s="2">
        <v>18</v>
      </c>
      <c r="CK192" s="40" t="s">
        <v>39</v>
      </c>
      <c r="CL192" s="54">
        <v>2.4521707410698568</v>
      </c>
      <c r="CM192" s="2">
        <v>18</v>
      </c>
      <c r="CN192" s="40" t="s">
        <v>17</v>
      </c>
      <c r="CO192" s="54">
        <v>3.2981307594837714</v>
      </c>
      <c r="CP192" s="2">
        <v>18</v>
      </c>
      <c r="CQ192" s="40" t="s">
        <v>21</v>
      </c>
      <c r="CR192" s="54">
        <v>0.83453922917556267</v>
      </c>
      <c r="CS192" s="2">
        <v>18</v>
      </c>
      <c r="CT192" s="40" t="s">
        <v>12</v>
      </c>
      <c r="CU192" s="54">
        <v>18.334334096143873</v>
      </c>
      <c r="CV192" s="86"/>
      <c r="CW192" s="75"/>
      <c r="CX192" s="76"/>
      <c r="CY192" s="74"/>
      <c r="CZ192" s="75"/>
      <c r="DA192" s="76"/>
      <c r="DB192" s="74"/>
      <c r="DC192" s="75"/>
      <c r="DD192" s="76"/>
      <c r="DE192" s="74"/>
      <c r="DF192" s="75"/>
      <c r="DG192" s="76"/>
      <c r="DH192" s="74"/>
      <c r="DI192" s="75"/>
      <c r="DJ192" s="76"/>
      <c r="DK192" s="74"/>
      <c r="DL192" s="75"/>
      <c r="DM192" s="76"/>
      <c r="DN192" s="74"/>
      <c r="DO192" s="75"/>
      <c r="DP192" s="76"/>
      <c r="DQ192" s="74"/>
      <c r="DR192" s="75"/>
      <c r="DS192" s="76"/>
      <c r="DT192" s="74"/>
      <c r="DU192" s="75"/>
      <c r="DV192" s="76"/>
      <c r="DW192" s="74"/>
      <c r="DX192" s="75"/>
      <c r="DY192" s="76"/>
      <c r="DZ192" s="74"/>
      <c r="EA192" s="75"/>
      <c r="EB192" s="76"/>
      <c r="EC192" s="74"/>
      <c r="ED192" s="75"/>
      <c r="EE192" s="76"/>
      <c r="EF192" s="74"/>
      <c r="EG192" s="75"/>
      <c r="EH192" s="76"/>
      <c r="EI192" s="74"/>
      <c r="EJ192" s="75"/>
      <c r="EK192" s="76"/>
      <c r="EL192" s="74"/>
      <c r="EM192" s="75"/>
      <c r="EN192" s="76"/>
      <c r="EO192" s="74"/>
      <c r="EP192" s="75"/>
      <c r="EQ192" s="76"/>
      <c r="ER192" s="74"/>
      <c r="ES192" s="75"/>
      <c r="ET192" s="76"/>
      <c r="EU192" s="74"/>
      <c r="EV192" s="75"/>
      <c r="EW192" s="76"/>
      <c r="EX192" s="74"/>
      <c r="EY192" s="75"/>
      <c r="EZ192" s="76"/>
      <c r="FA192" s="74"/>
      <c r="FB192" s="75"/>
      <c r="FC192" s="76"/>
      <c r="FD192" s="74"/>
      <c r="FE192" s="75"/>
      <c r="FF192" s="76"/>
      <c r="FG192" s="74"/>
      <c r="FH192" s="75"/>
      <c r="FI192" s="76"/>
      <c r="FJ192" s="74"/>
      <c r="FK192" s="75"/>
      <c r="FL192" s="76"/>
      <c r="FM192" s="74"/>
      <c r="FN192" s="75"/>
      <c r="FO192" s="76"/>
      <c r="FP192" s="74"/>
      <c r="FQ192" s="75"/>
      <c r="FR192" s="76"/>
      <c r="FS192" s="74"/>
      <c r="FT192" s="75"/>
      <c r="FU192" s="76"/>
      <c r="FV192" s="74"/>
      <c r="FW192" s="75"/>
      <c r="FX192" s="76"/>
      <c r="FY192" s="74"/>
      <c r="FZ192" s="75"/>
      <c r="GA192" s="76"/>
      <c r="GB192" s="74"/>
      <c r="GC192" s="75"/>
      <c r="GD192" s="76"/>
    </row>
    <row r="193" spans="1:186" ht="15" customHeight="1">
      <c r="A193" s="14" t="s">
        <v>2</v>
      </c>
      <c r="B193" s="40" t="s">
        <v>22</v>
      </c>
      <c r="C193" s="54">
        <v>100</v>
      </c>
      <c r="D193" s="2" t="s">
        <v>2</v>
      </c>
      <c r="E193" s="40" t="s">
        <v>22</v>
      </c>
      <c r="F193" s="54">
        <v>100</v>
      </c>
      <c r="G193" s="2">
        <v>19</v>
      </c>
      <c r="H193" s="40" t="s">
        <v>14</v>
      </c>
      <c r="I193" s="54">
        <v>8.6395159351411603</v>
      </c>
      <c r="J193" s="2">
        <v>19</v>
      </c>
      <c r="K193" s="40" t="s">
        <v>8</v>
      </c>
      <c r="L193" s="54">
        <v>12.916218026405915</v>
      </c>
      <c r="M193" s="2">
        <v>19</v>
      </c>
      <c r="N193" s="40" t="s">
        <v>43</v>
      </c>
      <c r="O193" s="54">
        <v>31.260415134762599</v>
      </c>
      <c r="P193" s="2">
        <v>19</v>
      </c>
      <c r="Q193" s="40" t="s">
        <v>7</v>
      </c>
      <c r="R193" s="54">
        <v>9.6670306919129345</v>
      </c>
      <c r="S193" s="2">
        <v>19</v>
      </c>
      <c r="T193" s="40" t="s">
        <v>15</v>
      </c>
      <c r="U193" s="54">
        <v>39.66351526362434</v>
      </c>
      <c r="V193" s="2">
        <v>19</v>
      </c>
      <c r="W193" s="40" t="s">
        <v>41</v>
      </c>
      <c r="X193" s="54">
        <v>8.0314677295845414</v>
      </c>
      <c r="Y193" s="20">
        <v>19</v>
      </c>
      <c r="Z193" s="63" t="s">
        <v>29</v>
      </c>
      <c r="AA193" s="88">
        <v>0.54681443660815965</v>
      </c>
      <c r="AB193" s="2">
        <v>19</v>
      </c>
      <c r="AC193" s="40" t="s">
        <v>10</v>
      </c>
      <c r="AD193" s="54">
        <v>0.61259066341818591</v>
      </c>
      <c r="AE193" s="2">
        <v>19</v>
      </c>
      <c r="AF193" s="40" t="s">
        <v>20</v>
      </c>
      <c r="AG193" s="54">
        <v>1.8524996391869843</v>
      </c>
      <c r="AH193" s="2">
        <v>19</v>
      </c>
      <c r="AI193" s="40" t="s">
        <v>23</v>
      </c>
      <c r="AJ193" s="54">
        <v>5.4584187315683197</v>
      </c>
      <c r="AK193" s="2">
        <v>19</v>
      </c>
      <c r="AL193" s="40" t="s">
        <v>30</v>
      </c>
      <c r="AM193" s="54">
        <v>0.87624445252028749</v>
      </c>
      <c r="AN193" s="2">
        <v>19</v>
      </c>
      <c r="AO193" s="40" t="s">
        <v>8</v>
      </c>
      <c r="AP193" s="54">
        <v>4.0634564142394112</v>
      </c>
      <c r="AQ193" s="2">
        <v>19</v>
      </c>
      <c r="AR193" s="40" t="s">
        <v>27</v>
      </c>
      <c r="AS193" s="54">
        <v>18.945925772041377</v>
      </c>
      <c r="AT193" s="2">
        <v>19</v>
      </c>
      <c r="AU193" s="40" t="s">
        <v>34</v>
      </c>
      <c r="AV193" s="54">
        <v>0.62496625135288064</v>
      </c>
      <c r="AW193" s="2">
        <v>19</v>
      </c>
      <c r="AX193" s="40" t="s">
        <v>31</v>
      </c>
      <c r="AY193" s="54">
        <v>0.24657590207525587</v>
      </c>
      <c r="AZ193" s="2">
        <v>19</v>
      </c>
      <c r="BA193" s="40" t="s">
        <v>5</v>
      </c>
      <c r="BB193" s="54">
        <v>0.23204127515295539</v>
      </c>
      <c r="BC193" s="2">
        <v>19</v>
      </c>
      <c r="BD193" s="40" t="s">
        <v>23</v>
      </c>
      <c r="BE193" s="54">
        <v>0.81201270182407614</v>
      </c>
      <c r="BF193" s="2">
        <v>19</v>
      </c>
      <c r="BG193" s="40" t="s">
        <v>47</v>
      </c>
      <c r="BH193" s="54">
        <v>1.2044027073717771</v>
      </c>
      <c r="BI193" s="2">
        <v>19</v>
      </c>
      <c r="BJ193" s="40" t="s">
        <v>44</v>
      </c>
      <c r="BK193" s="54">
        <v>8.9341278760011988</v>
      </c>
      <c r="BL193" s="2">
        <v>19</v>
      </c>
      <c r="BM193" s="40" t="s">
        <v>11</v>
      </c>
      <c r="BN193" s="54">
        <v>2.1607907918777158</v>
      </c>
      <c r="BO193" s="2">
        <v>19</v>
      </c>
      <c r="BP193" s="40" t="s">
        <v>32</v>
      </c>
      <c r="BQ193" s="54">
        <v>0.40675206974479178</v>
      </c>
      <c r="BR193" s="2">
        <v>19</v>
      </c>
      <c r="BS193" s="40" t="s">
        <v>12</v>
      </c>
      <c r="BT193" s="54">
        <v>7.1573812608867815</v>
      </c>
      <c r="BU193" s="2">
        <v>19</v>
      </c>
      <c r="BV193" s="40" t="s">
        <v>34</v>
      </c>
      <c r="BW193" s="54">
        <v>3.623489527941532</v>
      </c>
      <c r="BX193" s="2">
        <v>19</v>
      </c>
      <c r="BY193" s="40" t="s">
        <v>25</v>
      </c>
      <c r="BZ193" s="54">
        <v>0.781834305934483</v>
      </c>
      <c r="CA193" s="2">
        <v>19</v>
      </c>
      <c r="CB193" s="40" t="s">
        <v>22</v>
      </c>
      <c r="CC193" s="54">
        <v>10.381532660517216</v>
      </c>
      <c r="CD193" s="2">
        <v>19</v>
      </c>
      <c r="CE193" s="40" t="s">
        <v>11</v>
      </c>
      <c r="CF193" s="54">
        <v>1.7020983079517567</v>
      </c>
      <c r="CG193" s="2">
        <v>19</v>
      </c>
      <c r="CH193" s="40" t="s">
        <v>41</v>
      </c>
      <c r="CI193" s="54">
        <v>0.31218955270045073</v>
      </c>
      <c r="CJ193" s="2">
        <v>19</v>
      </c>
      <c r="CK193" s="40" t="s">
        <v>15</v>
      </c>
      <c r="CL193" s="54">
        <v>2.4319182907504078</v>
      </c>
      <c r="CM193" s="2">
        <v>19</v>
      </c>
      <c r="CN193" s="40" t="s">
        <v>12</v>
      </c>
      <c r="CO193" s="54">
        <v>3.2779412666868679</v>
      </c>
      <c r="CP193" s="2">
        <v>19</v>
      </c>
      <c r="CQ193" s="40" t="s">
        <v>34</v>
      </c>
      <c r="CR193" s="54">
        <v>0.82734074747090569</v>
      </c>
      <c r="CS193" s="2">
        <v>19</v>
      </c>
      <c r="CT193" s="40" t="s">
        <v>47</v>
      </c>
      <c r="CU193" s="54">
        <v>18.023138289687815</v>
      </c>
      <c r="CV193" s="86"/>
      <c r="CW193" s="75"/>
      <c r="CX193" s="76"/>
      <c r="CY193" s="74"/>
      <c r="CZ193" s="75"/>
      <c r="DA193" s="76"/>
      <c r="DB193" s="74"/>
      <c r="DC193" s="75"/>
      <c r="DD193" s="76"/>
      <c r="DE193" s="74"/>
      <c r="DF193" s="75"/>
      <c r="DG193" s="76"/>
      <c r="DH193" s="74"/>
      <c r="DI193" s="75"/>
      <c r="DJ193" s="76"/>
      <c r="DK193" s="74"/>
      <c r="DL193" s="75"/>
      <c r="DM193" s="76"/>
      <c r="DN193" s="74"/>
      <c r="DO193" s="75"/>
      <c r="DP193" s="76"/>
      <c r="DQ193" s="74"/>
      <c r="DR193" s="75"/>
      <c r="DS193" s="76"/>
      <c r="DT193" s="74"/>
      <c r="DU193" s="75"/>
      <c r="DV193" s="76"/>
      <c r="DW193" s="74"/>
      <c r="DX193" s="75"/>
      <c r="DY193" s="76"/>
      <c r="DZ193" s="74"/>
      <c r="EA193" s="75"/>
      <c r="EB193" s="76"/>
      <c r="EC193" s="74"/>
      <c r="ED193" s="75"/>
      <c r="EE193" s="76"/>
      <c r="EF193" s="74"/>
      <c r="EG193" s="75"/>
      <c r="EH193" s="76"/>
      <c r="EI193" s="74"/>
      <c r="EJ193" s="75"/>
      <c r="EK193" s="76"/>
      <c r="EL193" s="74"/>
      <c r="EM193" s="75"/>
      <c r="EN193" s="76"/>
      <c r="EO193" s="74"/>
      <c r="EP193" s="75"/>
      <c r="EQ193" s="76"/>
      <c r="ER193" s="74"/>
      <c r="ES193" s="75"/>
      <c r="ET193" s="76"/>
      <c r="EU193" s="74"/>
      <c r="EV193" s="75"/>
      <c r="EW193" s="76"/>
      <c r="EX193" s="74"/>
      <c r="EY193" s="75"/>
      <c r="EZ193" s="76"/>
      <c r="FA193" s="74"/>
      <c r="FB193" s="75"/>
      <c r="FC193" s="76"/>
      <c r="FD193" s="74"/>
      <c r="FE193" s="75"/>
      <c r="FF193" s="76"/>
      <c r="FG193" s="74"/>
      <c r="FH193" s="75"/>
      <c r="FI193" s="76"/>
      <c r="FJ193" s="74"/>
      <c r="FK193" s="75"/>
      <c r="FL193" s="76"/>
      <c r="FM193" s="74"/>
      <c r="FN193" s="75"/>
      <c r="FO193" s="76"/>
      <c r="FP193" s="74"/>
      <c r="FQ193" s="75"/>
      <c r="FR193" s="76"/>
      <c r="FS193" s="74"/>
      <c r="FT193" s="75"/>
      <c r="FU193" s="76"/>
      <c r="FV193" s="74"/>
      <c r="FW193" s="75"/>
      <c r="FX193" s="76"/>
      <c r="FY193" s="74"/>
      <c r="FZ193" s="75"/>
      <c r="GA193" s="76"/>
      <c r="GB193" s="74"/>
      <c r="GC193" s="75"/>
      <c r="GD193" s="76"/>
    </row>
    <row r="194" spans="1:186" ht="15" customHeight="1">
      <c r="A194" s="15" t="s">
        <v>2</v>
      </c>
      <c r="B194" s="42" t="s">
        <v>23</v>
      </c>
      <c r="C194" s="55">
        <v>100</v>
      </c>
      <c r="D194" s="8" t="s">
        <v>2</v>
      </c>
      <c r="E194" s="42" t="s">
        <v>23</v>
      </c>
      <c r="F194" s="55">
        <v>100</v>
      </c>
      <c r="G194" s="8">
        <v>20</v>
      </c>
      <c r="H194" s="42" t="s">
        <v>28</v>
      </c>
      <c r="I194" s="55">
        <v>8.6261891272249542</v>
      </c>
      <c r="J194" s="8">
        <v>20</v>
      </c>
      <c r="K194" s="42" t="s">
        <v>19</v>
      </c>
      <c r="L194" s="55">
        <v>12.789033384231219</v>
      </c>
      <c r="M194" s="8">
        <v>20</v>
      </c>
      <c r="N194" s="42" t="s">
        <v>37</v>
      </c>
      <c r="O194" s="55">
        <v>30.996902641495122</v>
      </c>
      <c r="P194" s="8">
        <v>20</v>
      </c>
      <c r="Q194" s="42" t="s">
        <v>16</v>
      </c>
      <c r="R194" s="55">
        <v>9.6492363578123825</v>
      </c>
      <c r="S194" s="8">
        <v>20</v>
      </c>
      <c r="T194" s="42" t="s">
        <v>20</v>
      </c>
      <c r="U194" s="55">
        <v>39.396806254418429</v>
      </c>
      <c r="V194" s="8">
        <v>20</v>
      </c>
      <c r="W194" s="42" t="s">
        <v>14</v>
      </c>
      <c r="X194" s="55">
        <v>7.9298938055878425</v>
      </c>
      <c r="Y194" s="8">
        <v>20</v>
      </c>
      <c r="Z194" s="42" t="s">
        <v>20</v>
      </c>
      <c r="AA194" s="55">
        <v>0.54580612966274378</v>
      </c>
      <c r="AB194" s="8">
        <v>20</v>
      </c>
      <c r="AC194" s="42" t="s">
        <v>18</v>
      </c>
      <c r="AD194" s="55">
        <v>0.60888242877334309</v>
      </c>
      <c r="AE194" s="8">
        <v>20</v>
      </c>
      <c r="AF194" s="42" t="s">
        <v>37</v>
      </c>
      <c r="AG194" s="55">
        <v>1.8476007174826243</v>
      </c>
      <c r="AH194" s="8">
        <v>20</v>
      </c>
      <c r="AI194" s="42" t="s">
        <v>48</v>
      </c>
      <c r="AJ194" s="55">
        <v>5.450199396667962</v>
      </c>
      <c r="AK194" s="8">
        <v>20</v>
      </c>
      <c r="AL194" s="42" t="s">
        <v>31</v>
      </c>
      <c r="AM194" s="55">
        <v>0.87617169511416149</v>
      </c>
      <c r="AN194" s="8">
        <v>20</v>
      </c>
      <c r="AO194" s="42" t="s">
        <v>14</v>
      </c>
      <c r="AP194" s="55">
        <v>4.0323534961668974</v>
      </c>
      <c r="AQ194" s="8">
        <v>20</v>
      </c>
      <c r="AR194" s="42" t="s">
        <v>24</v>
      </c>
      <c r="AS194" s="55">
        <v>18.807321630282196</v>
      </c>
      <c r="AT194" s="8">
        <v>20</v>
      </c>
      <c r="AU194" s="42" t="s">
        <v>40</v>
      </c>
      <c r="AV194" s="55">
        <v>0.62086673932958436</v>
      </c>
      <c r="AW194" s="8">
        <v>20</v>
      </c>
      <c r="AX194" s="42" t="s">
        <v>28</v>
      </c>
      <c r="AY194" s="55">
        <v>0.24446951731960065</v>
      </c>
      <c r="AZ194" s="8">
        <v>20</v>
      </c>
      <c r="BA194" s="42" t="s">
        <v>15</v>
      </c>
      <c r="BB194" s="55">
        <v>0.22892242583325068</v>
      </c>
      <c r="BC194" s="8">
        <v>20</v>
      </c>
      <c r="BD194" s="42" t="s">
        <v>5</v>
      </c>
      <c r="BE194" s="55">
        <v>0.7738252071337588</v>
      </c>
      <c r="BF194" s="8">
        <v>20</v>
      </c>
      <c r="BG194" s="42" t="s">
        <v>34</v>
      </c>
      <c r="BH194" s="55">
        <v>1.1981650126894914</v>
      </c>
      <c r="BI194" s="8">
        <v>20</v>
      </c>
      <c r="BJ194" s="42" t="s">
        <v>37</v>
      </c>
      <c r="BK194" s="55">
        <v>8.9142534785285577</v>
      </c>
      <c r="BL194" s="8">
        <v>20</v>
      </c>
      <c r="BM194" s="42" t="s">
        <v>27</v>
      </c>
      <c r="BN194" s="55">
        <v>2.1599867791458869</v>
      </c>
      <c r="BO194" s="8">
        <v>20</v>
      </c>
      <c r="BP194" s="42" t="s">
        <v>36</v>
      </c>
      <c r="BQ194" s="55">
        <v>0.39725514576606569</v>
      </c>
      <c r="BR194" s="8">
        <v>20</v>
      </c>
      <c r="BS194" s="42" t="s">
        <v>25</v>
      </c>
      <c r="BT194" s="55">
        <v>7.1451278004311103</v>
      </c>
      <c r="BU194" s="8">
        <v>20</v>
      </c>
      <c r="BV194" s="42" t="s">
        <v>38</v>
      </c>
      <c r="BW194" s="55">
        <v>3.6217003045913456</v>
      </c>
      <c r="BX194" s="8">
        <v>20</v>
      </c>
      <c r="BY194" s="42" t="s">
        <v>33</v>
      </c>
      <c r="BZ194" s="55">
        <v>0.7787797109957576</v>
      </c>
      <c r="CA194" s="8">
        <v>20</v>
      </c>
      <c r="CB194" s="42" t="s">
        <v>4</v>
      </c>
      <c r="CC194" s="55">
        <v>10.202223203812904</v>
      </c>
      <c r="CD194" s="8">
        <v>20</v>
      </c>
      <c r="CE194" s="42" t="s">
        <v>44</v>
      </c>
      <c r="CF194" s="55">
        <v>1.6541232197782025</v>
      </c>
      <c r="CG194" s="8">
        <v>20</v>
      </c>
      <c r="CH194" s="42" t="s">
        <v>48</v>
      </c>
      <c r="CI194" s="55">
        <v>0.3090934021985054</v>
      </c>
      <c r="CJ194" s="8">
        <v>20</v>
      </c>
      <c r="CK194" s="42" t="s">
        <v>11</v>
      </c>
      <c r="CL194" s="55">
        <v>2.3997559962914456</v>
      </c>
      <c r="CM194" s="8">
        <v>20</v>
      </c>
      <c r="CN194" s="42" t="s">
        <v>31</v>
      </c>
      <c r="CO194" s="55">
        <v>3.2657241112943241</v>
      </c>
      <c r="CP194" s="8">
        <v>20</v>
      </c>
      <c r="CQ194" s="42" t="s">
        <v>4</v>
      </c>
      <c r="CR194" s="55">
        <v>0.81990895779444106</v>
      </c>
      <c r="CS194" s="8">
        <v>20</v>
      </c>
      <c r="CT194" s="42" t="s">
        <v>48</v>
      </c>
      <c r="CU194" s="55">
        <v>17.901492903992505</v>
      </c>
      <c r="CV194" s="86"/>
      <c r="CW194" s="75"/>
      <c r="CX194" s="76"/>
      <c r="CY194" s="74"/>
      <c r="CZ194" s="75"/>
      <c r="DA194" s="76"/>
      <c r="DB194" s="74"/>
      <c r="DC194" s="75"/>
      <c r="DD194" s="76"/>
      <c r="DE194" s="74"/>
      <c r="DF194" s="75"/>
      <c r="DG194" s="76"/>
      <c r="DH194" s="74"/>
      <c r="DI194" s="75"/>
      <c r="DJ194" s="76"/>
      <c r="DK194" s="74"/>
      <c r="DL194" s="75"/>
      <c r="DM194" s="76"/>
      <c r="DN194" s="74"/>
      <c r="DO194" s="75"/>
      <c r="DP194" s="76"/>
      <c r="DQ194" s="74"/>
      <c r="DR194" s="75"/>
      <c r="DS194" s="76"/>
      <c r="DT194" s="74"/>
      <c r="DU194" s="75"/>
      <c r="DV194" s="76"/>
      <c r="DW194" s="74"/>
      <c r="DX194" s="75"/>
      <c r="DY194" s="76"/>
      <c r="DZ194" s="74"/>
      <c r="EA194" s="75"/>
      <c r="EB194" s="76"/>
      <c r="EC194" s="74"/>
      <c r="ED194" s="75"/>
      <c r="EE194" s="76"/>
      <c r="EF194" s="74"/>
      <c r="EG194" s="75"/>
      <c r="EH194" s="76"/>
      <c r="EI194" s="74"/>
      <c r="EJ194" s="75"/>
      <c r="EK194" s="76"/>
      <c r="EL194" s="74"/>
      <c r="EM194" s="75"/>
      <c r="EN194" s="76"/>
      <c r="EO194" s="74"/>
      <c r="EP194" s="75"/>
      <c r="EQ194" s="76"/>
      <c r="ER194" s="74"/>
      <c r="ES194" s="75"/>
      <c r="ET194" s="76"/>
      <c r="EU194" s="74"/>
      <c r="EV194" s="75"/>
      <c r="EW194" s="76"/>
      <c r="EX194" s="74"/>
      <c r="EY194" s="75"/>
      <c r="EZ194" s="76"/>
      <c r="FA194" s="74"/>
      <c r="FB194" s="75"/>
      <c r="FC194" s="76"/>
      <c r="FD194" s="74"/>
      <c r="FE194" s="75"/>
      <c r="FF194" s="76"/>
      <c r="FG194" s="74"/>
      <c r="FH194" s="75"/>
      <c r="FI194" s="76"/>
      <c r="FJ194" s="74"/>
      <c r="FK194" s="75"/>
      <c r="FL194" s="76"/>
      <c r="FM194" s="74"/>
      <c r="FN194" s="75"/>
      <c r="FO194" s="76"/>
      <c r="FP194" s="74"/>
      <c r="FQ194" s="75"/>
      <c r="FR194" s="76"/>
      <c r="FS194" s="74"/>
      <c r="FT194" s="75"/>
      <c r="FU194" s="76"/>
      <c r="FV194" s="74"/>
      <c r="FW194" s="75"/>
      <c r="FX194" s="76"/>
      <c r="FY194" s="74"/>
      <c r="FZ194" s="75"/>
      <c r="GA194" s="76"/>
      <c r="GB194" s="74"/>
      <c r="GC194" s="75"/>
      <c r="GD194" s="76"/>
    </row>
    <row r="195" spans="1:186" ht="15" customHeight="1">
      <c r="A195" s="18" t="s">
        <v>2</v>
      </c>
      <c r="B195" s="48" t="s">
        <v>24</v>
      </c>
      <c r="C195" s="58">
        <v>100</v>
      </c>
      <c r="D195" s="10" t="s">
        <v>2</v>
      </c>
      <c r="E195" s="48" t="s">
        <v>24</v>
      </c>
      <c r="F195" s="58">
        <v>100</v>
      </c>
      <c r="G195" s="10">
        <v>21</v>
      </c>
      <c r="H195" s="48" t="s">
        <v>15</v>
      </c>
      <c r="I195" s="58">
        <v>8.4221181901532436</v>
      </c>
      <c r="J195" s="22">
        <v>21</v>
      </c>
      <c r="K195" s="67" t="s">
        <v>29</v>
      </c>
      <c r="L195" s="87">
        <v>12.788926176473806</v>
      </c>
      <c r="M195" s="10">
        <v>21</v>
      </c>
      <c r="N195" s="48" t="s">
        <v>8</v>
      </c>
      <c r="O195" s="58">
        <v>30.982561833032019</v>
      </c>
      <c r="P195" s="10">
        <v>21</v>
      </c>
      <c r="Q195" s="48" t="s">
        <v>27</v>
      </c>
      <c r="R195" s="58">
        <v>9.497688262286113</v>
      </c>
      <c r="S195" s="10">
        <v>21</v>
      </c>
      <c r="T195" s="48" t="s">
        <v>14</v>
      </c>
      <c r="U195" s="58">
        <v>39.39654308119119</v>
      </c>
      <c r="V195" s="10">
        <v>21</v>
      </c>
      <c r="W195" s="48" t="s">
        <v>15</v>
      </c>
      <c r="X195" s="58">
        <v>7.9275391280853622</v>
      </c>
      <c r="Y195" s="10">
        <v>21</v>
      </c>
      <c r="Z195" s="48" t="s">
        <v>36</v>
      </c>
      <c r="AA195" s="58">
        <v>0.52268214908850252</v>
      </c>
      <c r="AB195" s="10">
        <v>21</v>
      </c>
      <c r="AC195" s="48" t="s">
        <v>35</v>
      </c>
      <c r="AD195" s="58">
        <v>0.60272345923910575</v>
      </c>
      <c r="AE195" s="10">
        <v>21</v>
      </c>
      <c r="AF195" s="48" t="s">
        <v>5</v>
      </c>
      <c r="AG195" s="58">
        <v>1.835408446906573</v>
      </c>
      <c r="AH195" s="10">
        <v>21</v>
      </c>
      <c r="AI195" s="48" t="s">
        <v>32</v>
      </c>
      <c r="AJ195" s="58">
        <v>5.401758086635926</v>
      </c>
      <c r="AK195" s="10">
        <v>21</v>
      </c>
      <c r="AL195" s="48" t="s">
        <v>8</v>
      </c>
      <c r="AM195" s="58">
        <v>0.86435532722515784</v>
      </c>
      <c r="AN195" s="10">
        <v>21</v>
      </c>
      <c r="AO195" s="48" t="s">
        <v>33</v>
      </c>
      <c r="AP195" s="58">
        <v>4.0290017755603724</v>
      </c>
      <c r="AQ195" s="10">
        <v>21</v>
      </c>
      <c r="AR195" s="48" t="s">
        <v>22</v>
      </c>
      <c r="AS195" s="58">
        <v>18.707801650682683</v>
      </c>
      <c r="AT195" s="10">
        <v>21</v>
      </c>
      <c r="AU195" s="48" t="s">
        <v>45</v>
      </c>
      <c r="AV195" s="58">
        <v>0.6115399409223139</v>
      </c>
      <c r="AW195" s="10">
        <v>21</v>
      </c>
      <c r="AX195" s="48" t="s">
        <v>40</v>
      </c>
      <c r="AY195" s="58">
        <v>0.2424623367591893</v>
      </c>
      <c r="AZ195" s="10">
        <v>21</v>
      </c>
      <c r="BA195" s="48" t="s">
        <v>16</v>
      </c>
      <c r="BB195" s="58">
        <v>0.22489301412799995</v>
      </c>
      <c r="BC195" s="10">
        <v>21</v>
      </c>
      <c r="BD195" s="48" t="s">
        <v>22</v>
      </c>
      <c r="BE195" s="58">
        <v>0.76159270824149683</v>
      </c>
      <c r="BF195" s="10">
        <v>21</v>
      </c>
      <c r="BG195" s="48" t="s">
        <v>43</v>
      </c>
      <c r="BH195" s="58">
        <v>1.1972303464503482</v>
      </c>
      <c r="BI195" s="10">
        <v>21</v>
      </c>
      <c r="BJ195" s="48" t="s">
        <v>6</v>
      </c>
      <c r="BK195" s="58">
        <v>8.8761349128236748</v>
      </c>
      <c r="BL195" s="10">
        <v>21</v>
      </c>
      <c r="BM195" s="48" t="s">
        <v>22</v>
      </c>
      <c r="BN195" s="58">
        <v>2.1514679139955377</v>
      </c>
      <c r="BO195" s="10">
        <v>21</v>
      </c>
      <c r="BP195" s="48" t="s">
        <v>7</v>
      </c>
      <c r="BQ195" s="58">
        <v>0.39434785663232341</v>
      </c>
      <c r="BR195" s="10">
        <v>21</v>
      </c>
      <c r="BS195" s="48" t="s">
        <v>36</v>
      </c>
      <c r="BT195" s="58">
        <v>7.1276547740809821</v>
      </c>
      <c r="BU195" s="10">
        <v>21</v>
      </c>
      <c r="BV195" s="48" t="s">
        <v>44</v>
      </c>
      <c r="BW195" s="58">
        <v>3.5989022058856448</v>
      </c>
      <c r="BX195" s="10">
        <v>21</v>
      </c>
      <c r="BY195" s="48" t="s">
        <v>27</v>
      </c>
      <c r="BZ195" s="58">
        <v>0.75926447528460739</v>
      </c>
      <c r="CA195" s="10">
        <v>21</v>
      </c>
      <c r="CB195" s="48" t="s">
        <v>23</v>
      </c>
      <c r="CC195" s="58">
        <v>9.9858583541357895</v>
      </c>
      <c r="CD195" s="10">
        <v>21</v>
      </c>
      <c r="CE195" s="48" t="s">
        <v>41</v>
      </c>
      <c r="CF195" s="58">
        <v>1.5855475450473087</v>
      </c>
      <c r="CG195" s="10">
        <v>21</v>
      </c>
      <c r="CH195" s="48" t="s">
        <v>42</v>
      </c>
      <c r="CI195" s="58">
        <v>0.30303680038880193</v>
      </c>
      <c r="CJ195" s="10">
        <v>21</v>
      </c>
      <c r="CK195" s="48" t="s">
        <v>4</v>
      </c>
      <c r="CL195" s="58">
        <v>2.3949854852066821</v>
      </c>
      <c r="CM195" s="10">
        <v>21</v>
      </c>
      <c r="CN195" s="48" t="s">
        <v>32</v>
      </c>
      <c r="CO195" s="58">
        <v>3.2435682831292509</v>
      </c>
      <c r="CP195" s="10">
        <v>21</v>
      </c>
      <c r="CQ195" s="48" t="s">
        <v>27</v>
      </c>
      <c r="CR195" s="58">
        <v>0.81623480100957713</v>
      </c>
      <c r="CS195" s="10">
        <v>21</v>
      </c>
      <c r="CT195" s="48" t="s">
        <v>35</v>
      </c>
      <c r="CU195" s="58">
        <v>17.846824754087919</v>
      </c>
      <c r="CV195" s="86"/>
      <c r="CW195" s="75"/>
      <c r="CX195" s="76"/>
      <c r="CY195" s="74"/>
      <c r="CZ195" s="75"/>
      <c r="DA195" s="76"/>
      <c r="DB195" s="74"/>
      <c r="DC195" s="75"/>
      <c r="DD195" s="76"/>
      <c r="DE195" s="74"/>
      <c r="DF195" s="75"/>
      <c r="DG195" s="76"/>
      <c r="DH195" s="74"/>
      <c r="DI195" s="75"/>
      <c r="DJ195" s="76"/>
      <c r="DK195" s="74"/>
      <c r="DL195" s="75"/>
      <c r="DM195" s="76"/>
      <c r="DN195" s="74"/>
      <c r="DO195" s="75"/>
      <c r="DP195" s="76"/>
      <c r="DQ195" s="74"/>
      <c r="DR195" s="75"/>
      <c r="DS195" s="76"/>
      <c r="DT195" s="74"/>
      <c r="DU195" s="75"/>
      <c r="DV195" s="76"/>
      <c r="DW195" s="74"/>
      <c r="DX195" s="75"/>
      <c r="DY195" s="76"/>
      <c r="DZ195" s="74"/>
      <c r="EA195" s="75"/>
      <c r="EB195" s="76"/>
      <c r="EC195" s="74"/>
      <c r="ED195" s="75"/>
      <c r="EE195" s="76"/>
      <c r="EF195" s="74"/>
      <c r="EG195" s="75"/>
      <c r="EH195" s="76"/>
      <c r="EI195" s="74"/>
      <c r="EJ195" s="75"/>
      <c r="EK195" s="76"/>
      <c r="EL195" s="74"/>
      <c r="EM195" s="75"/>
      <c r="EN195" s="76"/>
      <c r="EO195" s="74"/>
      <c r="EP195" s="75"/>
      <c r="EQ195" s="76"/>
      <c r="ER195" s="74"/>
      <c r="ES195" s="75"/>
      <c r="ET195" s="76"/>
      <c r="EU195" s="74"/>
      <c r="EV195" s="75"/>
      <c r="EW195" s="76"/>
      <c r="EX195" s="74"/>
      <c r="EY195" s="75"/>
      <c r="EZ195" s="76"/>
      <c r="FA195" s="74"/>
      <c r="FB195" s="75"/>
      <c r="FC195" s="76"/>
      <c r="FD195" s="74"/>
      <c r="FE195" s="75"/>
      <c r="FF195" s="76"/>
      <c r="FG195" s="74"/>
      <c r="FH195" s="75"/>
      <c r="FI195" s="76"/>
      <c r="FJ195" s="74"/>
      <c r="FK195" s="75"/>
      <c r="FL195" s="76"/>
      <c r="FM195" s="74"/>
      <c r="FN195" s="75"/>
      <c r="FO195" s="76"/>
      <c r="FP195" s="74"/>
      <c r="FQ195" s="75"/>
      <c r="FR195" s="76"/>
      <c r="FS195" s="74"/>
      <c r="FT195" s="75"/>
      <c r="FU195" s="76"/>
      <c r="FV195" s="74"/>
      <c r="FW195" s="75"/>
      <c r="FX195" s="76"/>
      <c r="FY195" s="74"/>
      <c r="FZ195" s="75"/>
      <c r="GA195" s="76"/>
      <c r="GB195" s="74"/>
      <c r="GC195" s="75"/>
      <c r="GD195" s="76"/>
    </row>
    <row r="196" spans="1:186" ht="15" customHeight="1">
      <c r="A196" s="14" t="s">
        <v>2</v>
      </c>
      <c r="B196" s="40" t="s">
        <v>25</v>
      </c>
      <c r="C196" s="54">
        <v>100</v>
      </c>
      <c r="D196" s="2" t="s">
        <v>2</v>
      </c>
      <c r="E196" s="40" t="s">
        <v>25</v>
      </c>
      <c r="F196" s="54">
        <v>100</v>
      </c>
      <c r="G196" s="2">
        <v>22</v>
      </c>
      <c r="H196" s="40" t="s">
        <v>42</v>
      </c>
      <c r="I196" s="54">
        <v>8.3541194660644056</v>
      </c>
      <c r="J196" s="2">
        <v>22</v>
      </c>
      <c r="K196" s="40" t="s">
        <v>5</v>
      </c>
      <c r="L196" s="54">
        <v>12.686526669922404</v>
      </c>
      <c r="M196" s="2">
        <v>22</v>
      </c>
      <c r="N196" s="40" t="s">
        <v>27</v>
      </c>
      <c r="O196" s="54">
        <v>30.401209589197641</v>
      </c>
      <c r="P196" s="2">
        <v>22</v>
      </c>
      <c r="Q196" s="40" t="s">
        <v>50</v>
      </c>
      <c r="R196" s="54">
        <v>9.4492338174230124</v>
      </c>
      <c r="S196" s="2">
        <v>22</v>
      </c>
      <c r="T196" s="40" t="s">
        <v>4</v>
      </c>
      <c r="U196" s="54">
        <v>39.287068903504419</v>
      </c>
      <c r="V196" s="2">
        <v>22</v>
      </c>
      <c r="W196" s="40" t="s">
        <v>18</v>
      </c>
      <c r="X196" s="54">
        <v>7.8825957411558827</v>
      </c>
      <c r="Y196" s="2">
        <v>22</v>
      </c>
      <c r="Z196" s="40" t="s">
        <v>19</v>
      </c>
      <c r="AA196" s="54">
        <v>0.51034525163710154</v>
      </c>
      <c r="AB196" s="2">
        <v>22</v>
      </c>
      <c r="AC196" s="40" t="s">
        <v>5</v>
      </c>
      <c r="AD196" s="54">
        <v>0.57792150761937844</v>
      </c>
      <c r="AE196" s="2">
        <v>22</v>
      </c>
      <c r="AF196" s="40" t="s">
        <v>33</v>
      </c>
      <c r="AG196" s="54">
        <v>1.8191605624806979</v>
      </c>
      <c r="AH196" s="2">
        <v>22</v>
      </c>
      <c r="AI196" s="40" t="s">
        <v>11</v>
      </c>
      <c r="AJ196" s="54">
        <v>5.359863707115796</v>
      </c>
      <c r="AK196" s="2">
        <v>22</v>
      </c>
      <c r="AL196" s="40" t="s">
        <v>10</v>
      </c>
      <c r="AM196" s="54">
        <v>0.85499124458655174</v>
      </c>
      <c r="AN196" s="2">
        <v>22</v>
      </c>
      <c r="AO196" s="40" t="s">
        <v>7</v>
      </c>
      <c r="AP196" s="54">
        <v>3.9995501083335174</v>
      </c>
      <c r="AQ196" s="2">
        <v>22</v>
      </c>
      <c r="AR196" s="40" t="s">
        <v>49</v>
      </c>
      <c r="AS196" s="54">
        <v>18.6312684432243</v>
      </c>
      <c r="AT196" s="2">
        <v>22</v>
      </c>
      <c r="AU196" s="40" t="s">
        <v>25</v>
      </c>
      <c r="AV196" s="54">
        <v>0.60771669345794266</v>
      </c>
      <c r="AW196" s="2">
        <v>22</v>
      </c>
      <c r="AX196" s="40" t="s">
        <v>11</v>
      </c>
      <c r="AY196" s="54">
        <v>0.24233318846511265</v>
      </c>
      <c r="AZ196" s="2">
        <v>22</v>
      </c>
      <c r="BA196" s="40" t="s">
        <v>35</v>
      </c>
      <c r="BB196" s="54">
        <v>0.22225356470149318</v>
      </c>
      <c r="BC196" s="2">
        <v>22</v>
      </c>
      <c r="BD196" s="40" t="s">
        <v>33</v>
      </c>
      <c r="BE196" s="54">
        <v>0.7347970631064944</v>
      </c>
      <c r="BF196" s="2">
        <v>22</v>
      </c>
      <c r="BG196" s="40" t="s">
        <v>6</v>
      </c>
      <c r="BH196" s="54">
        <v>1.1950641209158241</v>
      </c>
      <c r="BI196" s="2">
        <v>22</v>
      </c>
      <c r="BJ196" s="40" t="s">
        <v>10</v>
      </c>
      <c r="BK196" s="54">
        <v>8.8027733986983012</v>
      </c>
      <c r="BL196" s="2">
        <v>22</v>
      </c>
      <c r="BM196" s="40" t="s">
        <v>9</v>
      </c>
      <c r="BN196" s="54">
        <v>2.1504424256376655</v>
      </c>
      <c r="BO196" s="2">
        <v>22</v>
      </c>
      <c r="BP196" s="40" t="s">
        <v>22</v>
      </c>
      <c r="BQ196" s="54">
        <v>0.3903392725486568</v>
      </c>
      <c r="BR196" s="2">
        <v>22</v>
      </c>
      <c r="BS196" s="40" t="s">
        <v>14</v>
      </c>
      <c r="BT196" s="54">
        <v>6.9902062634804505</v>
      </c>
      <c r="BU196" s="2">
        <v>22</v>
      </c>
      <c r="BV196" s="40" t="s">
        <v>15</v>
      </c>
      <c r="BW196" s="54">
        <v>3.5858835271592628</v>
      </c>
      <c r="BX196" s="2">
        <v>22</v>
      </c>
      <c r="BY196" s="40" t="s">
        <v>21</v>
      </c>
      <c r="BZ196" s="54">
        <v>0.72818316964779928</v>
      </c>
      <c r="CA196" s="2">
        <v>22</v>
      </c>
      <c r="CB196" s="40" t="s">
        <v>42</v>
      </c>
      <c r="CC196" s="54">
        <v>9.4338071856886589</v>
      </c>
      <c r="CD196" s="2">
        <v>22</v>
      </c>
      <c r="CE196" s="40" t="s">
        <v>19</v>
      </c>
      <c r="CF196" s="54">
        <v>1.48478358150323</v>
      </c>
      <c r="CG196" s="2">
        <v>22</v>
      </c>
      <c r="CH196" s="40" t="s">
        <v>35</v>
      </c>
      <c r="CI196" s="54">
        <v>0.28481214227867913</v>
      </c>
      <c r="CJ196" s="2">
        <v>22</v>
      </c>
      <c r="CK196" s="40" t="s">
        <v>27</v>
      </c>
      <c r="CL196" s="54">
        <v>2.3939857009155614</v>
      </c>
      <c r="CM196" s="2">
        <v>22</v>
      </c>
      <c r="CN196" s="40" t="s">
        <v>4</v>
      </c>
      <c r="CO196" s="54">
        <v>3.1267296324722351</v>
      </c>
      <c r="CP196" s="2">
        <v>22</v>
      </c>
      <c r="CQ196" s="40" t="s">
        <v>25</v>
      </c>
      <c r="CR196" s="54">
        <v>0.80658294955946697</v>
      </c>
      <c r="CS196" s="2">
        <v>22</v>
      </c>
      <c r="CT196" s="40" t="s">
        <v>7</v>
      </c>
      <c r="CU196" s="54">
        <v>17.833290070290627</v>
      </c>
      <c r="CV196" s="86"/>
      <c r="CW196" s="75"/>
      <c r="CX196" s="76"/>
      <c r="CY196" s="74"/>
      <c r="CZ196" s="75"/>
      <c r="DA196" s="76"/>
      <c r="DB196" s="74"/>
      <c r="DC196" s="75"/>
      <c r="DD196" s="76"/>
      <c r="DE196" s="74"/>
      <c r="DF196" s="75"/>
      <c r="DG196" s="76"/>
      <c r="DH196" s="74"/>
      <c r="DI196" s="75"/>
      <c r="DJ196" s="76"/>
      <c r="DK196" s="74"/>
      <c r="DL196" s="75"/>
      <c r="DM196" s="76"/>
      <c r="DN196" s="74"/>
      <c r="DO196" s="75"/>
      <c r="DP196" s="76"/>
      <c r="DQ196" s="74"/>
      <c r="DR196" s="75"/>
      <c r="DS196" s="76"/>
      <c r="DT196" s="74"/>
      <c r="DU196" s="75"/>
      <c r="DV196" s="76"/>
      <c r="DW196" s="74"/>
      <c r="DX196" s="75"/>
      <c r="DY196" s="76"/>
      <c r="DZ196" s="74"/>
      <c r="EA196" s="75"/>
      <c r="EB196" s="76"/>
      <c r="EC196" s="74"/>
      <c r="ED196" s="75"/>
      <c r="EE196" s="76"/>
      <c r="EF196" s="74"/>
      <c r="EG196" s="75"/>
      <c r="EH196" s="76"/>
      <c r="EI196" s="74"/>
      <c r="EJ196" s="75"/>
      <c r="EK196" s="76"/>
      <c r="EL196" s="74"/>
      <c r="EM196" s="75"/>
      <c r="EN196" s="76"/>
      <c r="EO196" s="74"/>
      <c r="EP196" s="75"/>
      <c r="EQ196" s="76"/>
      <c r="ER196" s="74"/>
      <c r="ES196" s="75"/>
      <c r="ET196" s="76"/>
      <c r="EU196" s="74"/>
      <c r="EV196" s="75"/>
      <c r="EW196" s="76"/>
      <c r="EX196" s="74"/>
      <c r="EY196" s="75"/>
      <c r="EZ196" s="76"/>
      <c r="FA196" s="74"/>
      <c r="FB196" s="75"/>
      <c r="FC196" s="76"/>
      <c r="FD196" s="74"/>
      <c r="FE196" s="75"/>
      <c r="FF196" s="76"/>
      <c r="FG196" s="74"/>
      <c r="FH196" s="75"/>
      <c r="FI196" s="76"/>
      <c r="FJ196" s="74"/>
      <c r="FK196" s="75"/>
      <c r="FL196" s="76"/>
      <c r="FM196" s="74"/>
      <c r="FN196" s="75"/>
      <c r="FO196" s="76"/>
      <c r="FP196" s="74"/>
      <c r="FQ196" s="75"/>
      <c r="FR196" s="76"/>
      <c r="FS196" s="74"/>
      <c r="FT196" s="75"/>
      <c r="FU196" s="76"/>
      <c r="FV196" s="74"/>
      <c r="FW196" s="75"/>
      <c r="FX196" s="76"/>
      <c r="FY196" s="74"/>
      <c r="FZ196" s="75"/>
      <c r="GA196" s="76"/>
      <c r="GB196" s="74"/>
      <c r="GC196" s="75"/>
      <c r="GD196" s="76"/>
    </row>
    <row r="197" spans="1:186" ht="15" customHeight="1">
      <c r="A197" s="14" t="s">
        <v>2</v>
      </c>
      <c r="B197" s="40" t="s">
        <v>26</v>
      </c>
      <c r="C197" s="54">
        <v>100</v>
      </c>
      <c r="D197" s="2" t="s">
        <v>2</v>
      </c>
      <c r="E197" s="40" t="s">
        <v>26</v>
      </c>
      <c r="F197" s="54">
        <v>100</v>
      </c>
      <c r="G197" s="2">
        <v>23</v>
      </c>
      <c r="H197" s="40" t="s">
        <v>18</v>
      </c>
      <c r="I197" s="54">
        <v>8.1422695197022019</v>
      </c>
      <c r="J197" s="2">
        <v>23</v>
      </c>
      <c r="K197" s="40" t="s">
        <v>43</v>
      </c>
      <c r="L197" s="54">
        <v>12.572928785931401</v>
      </c>
      <c r="M197" s="2">
        <v>23</v>
      </c>
      <c r="N197" s="40" t="s">
        <v>20</v>
      </c>
      <c r="O197" s="54">
        <v>30.220230480015854</v>
      </c>
      <c r="P197" s="2">
        <v>23</v>
      </c>
      <c r="Q197" s="40" t="s">
        <v>39</v>
      </c>
      <c r="R197" s="54">
        <v>9.4329838967935675</v>
      </c>
      <c r="S197" s="2">
        <v>23</v>
      </c>
      <c r="T197" s="40" t="s">
        <v>21</v>
      </c>
      <c r="U197" s="54">
        <v>38.681679081463201</v>
      </c>
      <c r="V197" s="2">
        <v>23</v>
      </c>
      <c r="W197" s="40" t="s">
        <v>12</v>
      </c>
      <c r="X197" s="54">
        <v>7.4975414696899003</v>
      </c>
      <c r="Y197" s="2">
        <v>23</v>
      </c>
      <c r="Z197" s="40" t="s">
        <v>15</v>
      </c>
      <c r="AA197" s="54">
        <v>0.4945790620678821</v>
      </c>
      <c r="AB197" s="2">
        <v>23</v>
      </c>
      <c r="AC197" s="40" t="s">
        <v>17</v>
      </c>
      <c r="AD197" s="54">
        <v>0.56799051962361569</v>
      </c>
      <c r="AE197" s="2">
        <v>23</v>
      </c>
      <c r="AF197" s="40" t="s">
        <v>23</v>
      </c>
      <c r="AG197" s="54">
        <v>1.8106438146523751</v>
      </c>
      <c r="AH197" s="2">
        <v>23</v>
      </c>
      <c r="AI197" s="40" t="s">
        <v>19</v>
      </c>
      <c r="AJ197" s="54">
        <v>5.3596499318514876</v>
      </c>
      <c r="AK197" s="2">
        <v>23</v>
      </c>
      <c r="AL197" s="40" t="s">
        <v>36</v>
      </c>
      <c r="AM197" s="54">
        <v>0.85237718014025099</v>
      </c>
      <c r="AN197" s="2">
        <v>23</v>
      </c>
      <c r="AO197" s="40" t="s">
        <v>6</v>
      </c>
      <c r="AP197" s="54">
        <v>3.9697879839701944</v>
      </c>
      <c r="AQ197" s="2">
        <v>23</v>
      </c>
      <c r="AR197" s="40" t="s">
        <v>21</v>
      </c>
      <c r="AS197" s="54">
        <v>18.472545112365772</v>
      </c>
      <c r="AT197" s="2">
        <v>23</v>
      </c>
      <c r="AU197" s="40" t="s">
        <v>18</v>
      </c>
      <c r="AV197" s="54">
        <v>0.5054659308002547</v>
      </c>
      <c r="AW197" s="2">
        <v>23</v>
      </c>
      <c r="AX197" s="40" t="s">
        <v>41</v>
      </c>
      <c r="AY197" s="54">
        <v>0.22389688304664132</v>
      </c>
      <c r="AZ197" s="2">
        <v>23</v>
      </c>
      <c r="BA197" s="40" t="s">
        <v>6</v>
      </c>
      <c r="BB197" s="54">
        <v>0.20243360770569033</v>
      </c>
      <c r="BC197" s="2">
        <v>23</v>
      </c>
      <c r="BD197" s="40" t="s">
        <v>13</v>
      </c>
      <c r="BE197" s="54">
        <v>0.70793833795412786</v>
      </c>
      <c r="BF197" s="2">
        <v>23</v>
      </c>
      <c r="BG197" s="40" t="s">
        <v>7</v>
      </c>
      <c r="BH197" s="54">
        <v>1.1805038588765044</v>
      </c>
      <c r="BI197" s="2">
        <v>23</v>
      </c>
      <c r="BJ197" s="40" t="s">
        <v>27</v>
      </c>
      <c r="BK197" s="54">
        <v>8.7908058985741278</v>
      </c>
      <c r="BL197" s="2">
        <v>23</v>
      </c>
      <c r="BM197" s="40" t="s">
        <v>6</v>
      </c>
      <c r="BN197" s="54">
        <v>2.1253552469831178</v>
      </c>
      <c r="BO197" s="2">
        <v>23</v>
      </c>
      <c r="BP197" s="40" t="s">
        <v>40</v>
      </c>
      <c r="BQ197" s="54">
        <v>0.38315201037786945</v>
      </c>
      <c r="BR197" s="2">
        <v>23</v>
      </c>
      <c r="BS197" s="40" t="s">
        <v>37</v>
      </c>
      <c r="BT197" s="54">
        <v>6.945027960371351</v>
      </c>
      <c r="BU197" s="2">
        <v>23</v>
      </c>
      <c r="BV197" s="40" t="s">
        <v>24</v>
      </c>
      <c r="BW197" s="54">
        <v>3.5676228618522527</v>
      </c>
      <c r="BX197" s="2">
        <v>23</v>
      </c>
      <c r="BY197" s="40" t="s">
        <v>31</v>
      </c>
      <c r="BZ197" s="54">
        <v>0.72749082698278289</v>
      </c>
      <c r="CA197" s="2">
        <v>23</v>
      </c>
      <c r="CB197" s="40" t="s">
        <v>16</v>
      </c>
      <c r="CC197" s="54">
        <v>9.1728623228235602</v>
      </c>
      <c r="CD197" s="2">
        <v>23</v>
      </c>
      <c r="CE197" s="40" t="s">
        <v>45</v>
      </c>
      <c r="CF197" s="54">
        <v>1.4709671637109152</v>
      </c>
      <c r="CG197" s="2">
        <v>23</v>
      </c>
      <c r="CH197" s="40" t="s">
        <v>37</v>
      </c>
      <c r="CI197" s="54">
        <v>0.27287805461946102</v>
      </c>
      <c r="CJ197" s="2">
        <v>23</v>
      </c>
      <c r="CK197" s="40" t="s">
        <v>36</v>
      </c>
      <c r="CL197" s="54">
        <v>2.3885863933845406</v>
      </c>
      <c r="CM197" s="2">
        <v>23</v>
      </c>
      <c r="CN197" s="40" t="s">
        <v>42</v>
      </c>
      <c r="CO197" s="54">
        <v>3.0868300492434799</v>
      </c>
      <c r="CP197" s="2">
        <v>23</v>
      </c>
      <c r="CQ197" s="40" t="s">
        <v>14</v>
      </c>
      <c r="CR197" s="54">
        <v>0.802399188033873</v>
      </c>
      <c r="CS197" s="2">
        <v>23</v>
      </c>
      <c r="CT197" s="40" t="s">
        <v>19</v>
      </c>
      <c r="CU197" s="54">
        <v>17.773337022576115</v>
      </c>
      <c r="CV197" s="86"/>
      <c r="CW197" s="75"/>
      <c r="CX197" s="76"/>
      <c r="CY197" s="74"/>
      <c r="CZ197" s="75"/>
      <c r="DA197" s="76"/>
      <c r="DB197" s="74"/>
      <c r="DC197" s="75"/>
      <c r="DD197" s="76"/>
      <c r="DE197" s="74"/>
      <c r="DF197" s="75"/>
      <c r="DG197" s="76"/>
      <c r="DH197" s="74"/>
      <c r="DI197" s="75"/>
      <c r="DJ197" s="76"/>
      <c r="DK197" s="74"/>
      <c r="DL197" s="75"/>
      <c r="DM197" s="76"/>
      <c r="DN197" s="74"/>
      <c r="DO197" s="75"/>
      <c r="DP197" s="76"/>
      <c r="DQ197" s="74"/>
      <c r="DR197" s="75"/>
      <c r="DS197" s="76"/>
      <c r="DT197" s="74"/>
      <c r="DU197" s="75"/>
      <c r="DV197" s="76"/>
      <c r="DW197" s="74"/>
      <c r="DX197" s="75"/>
      <c r="DY197" s="76"/>
      <c r="DZ197" s="74"/>
      <c r="EA197" s="75"/>
      <c r="EB197" s="76"/>
      <c r="EC197" s="74"/>
      <c r="ED197" s="75"/>
      <c r="EE197" s="76"/>
      <c r="EF197" s="74"/>
      <c r="EG197" s="75"/>
      <c r="EH197" s="76"/>
      <c r="EI197" s="74"/>
      <c r="EJ197" s="75"/>
      <c r="EK197" s="76"/>
      <c r="EL197" s="74"/>
      <c r="EM197" s="75"/>
      <c r="EN197" s="76"/>
      <c r="EO197" s="74"/>
      <c r="EP197" s="75"/>
      <c r="EQ197" s="76"/>
      <c r="ER197" s="74"/>
      <c r="ES197" s="75"/>
      <c r="ET197" s="76"/>
      <c r="EU197" s="74"/>
      <c r="EV197" s="75"/>
      <c r="EW197" s="76"/>
      <c r="EX197" s="74"/>
      <c r="EY197" s="75"/>
      <c r="EZ197" s="76"/>
      <c r="FA197" s="74"/>
      <c r="FB197" s="75"/>
      <c r="FC197" s="76"/>
      <c r="FD197" s="74"/>
      <c r="FE197" s="75"/>
      <c r="FF197" s="76"/>
      <c r="FG197" s="74"/>
      <c r="FH197" s="75"/>
      <c r="FI197" s="76"/>
      <c r="FJ197" s="74"/>
      <c r="FK197" s="75"/>
      <c r="FL197" s="76"/>
      <c r="FM197" s="74"/>
      <c r="FN197" s="75"/>
      <c r="FO197" s="76"/>
      <c r="FP197" s="74"/>
      <c r="FQ197" s="75"/>
      <c r="FR197" s="76"/>
      <c r="FS197" s="74"/>
      <c r="FT197" s="75"/>
      <c r="FU197" s="76"/>
      <c r="FV197" s="74"/>
      <c r="FW197" s="75"/>
      <c r="FX197" s="76"/>
      <c r="FY197" s="74"/>
      <c r="FZ197" s="75"/>
      <c r="GA197" s="76"/>
      <c r="GB197" s="74"/>
      <c r="GC197" s="75"/>
      <c r="GD197" s="76"/>
    </row>
    <row r="198" spans="1:186" ht="15" customHeight="1">
      <c r="A198" s="15" t="s">
        <v>2</v>
      </c>
      <c r="B198" s="42" t="s">
        <v>27</v>
      </c>
      <c r="C198" s="55">
        <v>100</v>
      </c>
      <c r="D198" s="8" t="s">
        <v>2</v>
      </c>
      <c r="E198" s="42" t="s">
        <v>27</v>
      </c>
      <c r="F198" s="55">
        <v>100</v>
      </c>
      <c r="G198" s="8">
        <v>24</v>
      </c>
      <c r="H198" s="42" t="s">
        <v>12</v>
      </c>
      <c r="I198" s="55">
        <v>7.8683380335103719</v>
      </c>
      <c r="J198" s="8">
        <v>24</v>
      </c>
      <c r="K198" s="42" t="s">
        <v>39</v>
      </c>
      <c r="L198" s="55">
        <v>12.312919254921837</v>
      </c>
      <c r="M198" s="21">
        <v>24</v>
      </c>
      <c r="N198" s="64" t="s">
        <v>29</v>
      </c>
      <c r="O198" s="91">
        <v>30.092427758460623</v>
      </c>
      <c r="P198" s="8">
        <v>24</v>
      </c>
      <c r="Q198" s="42" t="s">
        <v>13</v>
      </c>
      <c r="R198" s="55">
        <v>9.4233574696744213</v>
      </c>
      <c r="S198" s="8">
        <v>24</v>
      </c>
      <c r="T198" s="42" t="s">
        <v>41</v>
      </c>
      <c r="U198" s="55">
        <v>38.342174631794578</v>
      </c>
      <c r="V198" s="8">
        <v>24</v>
      </c>
      <c r="W198" s="42" t="s">
        <v>23</v>
      </c>
      <c r="X198" s="55">
        <v>7.1520204291695215</v>
      </c>
      <c r="Y198" s="8">
        <v>24</v>
      </c>
      <c r="Z198" s="42" t="s">
        <v>13</v>
      </c>
      <c r="AA198" s="55">
        <v>0.47357673363337666</v>
      </c>
      <c r="AB198" s="8">
        <v>24</v>
      </c>
      <c r="AC198" s="42" t="s">
        <v>11</v>
      </c>
      <c r="AD198" s="55">
        <v>0.55170273148895344</v>
      </c>
      <c r="AE198" s="8">
        <v>24</v>
      </c>
      <c r="AF198" s="42" t="s">
        <v>14</v>
      </c>
      <c r="AG198" s="55">
        <v>1.7876270278816477</v>
      </c>
      <c r="AH198" s="8">
        <v>24</v>
      </c>
      <c r="AI198" s="42" t="s">
        <v>25</v>
      </c>
      <c r="AJ198" s="55">
        <v>5.3175210677569984</v>
      </c>
      <c r="AK198" s="8">
        <v>24</v>
      </c>
      <c r="AL198" s="42" t="s">
        <v>13</v>
      </c>
      <c r="AM198" s="55">
        <v>0.84284246293319198</v>
      </c>
      <c r="AN198" s="8">
        <v>24</v>
      </c>
      <c r="AO198" s="42" t="s">
        <v>26</v>
      </c>
      <c r="AP198" s="55">
        <v>3.9357237525662594</v>
      </c>
      <c r="AQ198" s="8">
        <v>24</v>
      </c>
      <c r="AR198" s="42" t="s">
        <v>30</v>
      </c>
      <c r="AS198" s="55">
        <v>18.259849584094852</v>
      </c>
      <c r="AT198" s="8">
        <v>24</v>
      </c>
      <c r="AU198" s="42" t="s">
        <v>31</v>
      </c>
      <c r="AV198" s="55">
        <v>0.49790543250590491</v>
      </c>
      <c r="AW198" s="8">
        <v>24</v>
      </c>
      <c r="AX198" s="42" t="s">
        <v>39</v>
      </c>
      <c r="AY198" s="55">
        <v>0.21833598079406855</v>
      </c>
      <c r="AZ198" s="8">
        <v>24</v>
      </c>
      <c r="BA198" s="42" t="s">
        <v>36</v>
      </c>
      <c r="BB198" s="55">
        <v>0.20134334743864857</v>
      </c>
      <c r="BC198" s="8">
        <v>24</v>
      </c>
      <c r="BD198" s="42" t="s">
        <v>49</v>
      </c>
      <c r="BE198" s="55">
        <v>0.70655256533667987</v>
      </c>
      <c r="BF198" s="8">
        <v>24</v>
      </c>
      <c r="BG198" s="42" t="s">
        <v>12</v>
      </c>
      <c r="BH198" s="55">
        <v>1.1652597118918508</v>
      </c>
      <c r="BI198" s="8">
        <v>24</v>
      </c>
      <c r="BJ198" s="42" t="s">
        <v>25</v>
      </c>
      <c r="BK198" s="55">
        <v>8.53754717710191</v>
      </c>
      <c r="BL198" s="8">
        <v>24</v>
      </c>
      <c r="BM198" s="42" t="s">
        <v>31</v>
      </c>
      <c r="BN198" s="55">
        <v>2.1042047328312314</v>
      </c>
      <c r="BO198" s="8">
        <v>24</v>
      </c>
      <c r="BP198" s="42" t="s">
        <v>47</v>
      </c>
      <c r="BQ198" s="55">
        <v>0.35208866721013626</v>
      </c>
      <c r="BR198" s="8">
        <v>24</v>
      </c>
      <c r="BS198" s="42" t="s">
        <v>27</v>
      </c>
      <c r="BT198" s="55">
        <v>6.911677302401972</v>
      </c>
      <c r="BU198" s="8">
        <v>24</v>
      </c>
      <c r="BV198" s="42" t="s">
        <v>25</v>
      </c>
      <c r="BW198" s="55">
        <v>3.5545357934370108</v>
      </c>
      <c r="BX198" s="8">
        <v>24</v>
      </c>
      <c r="BY198" s="42" t="s">
        <v>4</v>
      </c>
      <c r="BZ198" s="55">
        <v>0.71838268997198107</v>
      </c>
      <c r="CA198" s="21">
        <v>24</v>
      </c>
      <c r="CB198" s="64" t="s">
        <v>29</v>
      </c>
      <c r="CC198" s="91">
        <v>9.0791060743411762</v>
      </c>
      <c r="CD198" s="8">
        <v>24</v>
      </c>
      <c r="CE198" s="42" t="s">
        <v>27</v>
      </c>
      <c r="CF198" s="55">
        <v>1.40654253848046</v>
      </c>
      <c r="CG198" s="8">
        <v>24</v>
      </c>
      <c r="CH198" s="42" t="s">
        <v>18</v>
      </c>
      <c r="CI198" s="55">
        <v>0.26912234469404767</v>
      </c>
      <c r="CJ198" s="8">
        <v>24</v>
      </c>
      <c r="CK198" s="42" t="s">
        <v>34</v>
      </c>
      <c r="CL198" s="55">
        <v>2.288099581399389</v>
      </c>
      <c r="CM198" s="8">
        <v>24</v>
      </c>
      <c r="CN198" s="42" t="s">
        <v>34</v>
      </c>
      <c r="CO198" s="55">
        <v>3.085858906003855</v>
      </c>
      <c r="CP198" s="8">
        <v>24</v>
      </c>
      <c r="CQ198" s="42" t="s">
        <v>38</v>
      </c>
      <c r="CR198" s="55">
        <v>0.80112930978731622</v>
      </c>
      <c r="CS198" s="8">
        <v>24</v>
      </c>
      <c r="CT198" s="42" t="s">
        <v>33</v>
      </c>
      <c r="CU198" s="55">
        <v>17.443613767333705</v>
      </c>
      <c r="CV198" s="86"/>
      <c r="CW198" s="75"/>
      <c r="CX198" s="76"/>
      <c r="CY198" s="74"/>
      <c r="CZ198" s="75"/>
      <c r="DA198" s="76"/>
      <c r="DB198" s="74"/>
      <c r="DC198" s="75"/>
      <c r="DD198" s="76"/>
      <c r="DE198" s="74"/>
      <c r="DF198" s="75"/>
      <c r="DG198" s="76"/>
      <c r="DH198" s="74"/>
      <c r="DI198" s="75"/>
      <c r="DJ198" s="76"/>
      <c r="DK198" s="74"/>
      <c r="DL198" s="75"/>
      <c r="DM198" s="76"/>
      <c r="DN198" s="74"/>
      <c r="DO198" s="75"/>
      <c r="DP198" s="76"/>
      <c r="DQ198" s="74"/>
      <c r="DR198" s="75"/>
      <c r="DS198" s="76"/>
      <c r="DT198" s="74"/>
      <c r="DU198" s="75"/>
      <c r="DV198" s="76"/>
      <c r="DW198" s="74"/>
      <c r="DX198" s="75"/>
      <c r="DY198" s="76"/>
      <c r="DZ198" s="74"/>
      <c r="EA198" s="75"/>
      <c r="EB198" s="76"/>
      <c r="EC198" s="74"/>
      <c r="ED198" s="75"/>
      <c r="EE198" s="76"/>
      <c r="EF198" s="74"/>
      <c r="EG198" s="75"/>
      <c r="EH198" s="76"/>
      <c r="EI198" s="74"/>
      <c r="EJ198" s="75"/>
      <c r="EK198" s="76"/>
      <c r="EL198" s="74"/>
      <c r="EM198" s="75"/>
      <c r="EN198" s="76"/>
      <c r="EO198" s="74"/>
      <c r="EP198" s="75"/>
      <c r="EQ198" s="76"/>
      <c r="ER198" s="74"/>
      <c r="ES198" s="75"/>
      <c r="ET198" s="76"/>
      <c r="EU198" s="74"/>
      <c r="EV198" s="75"/>
      <c r="EW198" s="76"/>
      <c r="EX198" s="74"/>
      <c r="EY198" s="75"/>
      <c r="EZ198" s="76"/>
      <c r="FA198" s="74"/>
      <c r="FB198" s="75"/>
      <c r="FC198" s="76"/>
      <c r="FD198" s="74"/>
      <c r="FE198" s="75"/>
      <c r="FF198" s="76"/>
      <c r="FG198" s="74"/>
      <c r="FH198" s="75"/>
      <c r="FI198" s="76"/>
      <c r="FJ198" s="74"/>
      <c r="FK198" s="75"/>
      <c r="FL198" s="76"/>
      <c r="FM198" s="74"/>
      <c r="FN198" s="75"/>
      <c r="FO198" s="76"/>
      <c r="FP198" s="74"/>
      <c r="FQ198" s="75"/>
      <c r="FR198" s="76"/>
      <c r="FS198" s="74"/>
      <c r="FT198" s="75"/>
      <c r="FU198" s="76"/>
      <c r="FV198" s="74"/>
      <c r="FW198" s="75"/>
      <c r="FX198" s="76"/>
      <c r="FY198" s="74"/>
      <c r="FZ198" s="75"/>
      <c r="GA198" s="76"/>
      <c r="GB198" s="74"/>
      <c r="GC198" s="75"/>
      <c r="GD198" s="76"/>
    </row>
    <row r="199" spans="1:186" ht="15" customHeight="1">
      <c r="A199" s="18" t="s">
        <v>2</v>
      </c>
      <c r="B199" s="48" t="s">
        <v>28</v>
      </c>
      <c r="C199" s="58">
        <v>100</v>
      </c>
      <c r="D199" s="10" t="s">
        <v>2</v>
      </c>
      <c r="E199" s="48" t="s">
        <v>28</v>
      </c>
      <c r="F199" s="58">
        <v>100</v>
      </c>
      <c r="G199" s="10">
        <v>25</v>
      </c>
      <c r="H199" s="48" t="s">
        <v>23</v>
      </c>
      <c r="I199" s="58">
        <v>7.5897398359750197</v>
      </c>
      <c r="J199" s="10">
        <v>25</v>
      </c>
      <c r="K199" s="48" t="s">
        <v>4</v>
      </c>
      <c r="L199" s="58">
        <v>12.252248262118798</v>
      </c>
      <c r="M199" s="10">
        <v>25</v>
      </c>
      <c r="N199" s="48" t="s">
        <v>26</v>
      </c>
      <c r="O199" s="58">
        <v>29.643648498833265</v>
      </c>
      <c r="P199" s="10">
        <v>25</v>
      </c>
      <c r="Q199" s="48" t="s">
        <v>11</v>
      </c>
      <c r="R199" s="58">
        <v>9.3697585748200343</v>
      </c>
      <c r="S199" s="10">
        <v>25</v>
      </c>
      <c r="T199" s="48" t="s">
        <v>36</v>
      </c>
      <c r="U199" s="58">
        <v>37.92863278717018</v>
      </c>
      <c r="V199" s="10">
        <v>25</v>
      </c>
      <c r="W199" s="48" t="s">
        <v>8</v>
      </c>
      <c r="X199" s="58">
        <v>7.0316902695704302</v>
      </c>
      <c r="Y199" s="10">
        <v>25</v>
      </c>
      <c r="Z199" s="48" t="s">
        <v>27</v>
      </c>
      <c r="AA199" s="58">
        <v>0.46260244356390379</v>
      </c>
      <c r="AB199" s="10">
        <v>25</v>
      </c>
      <c r="AC199" s="48" t="s">
        <v>16</v>
      </c>
      <c r="AD199" s="58">
        <v>0.54861802161693929</v>
      </c>
      <c r="AE199" s="10">
        <v>25</v>
      </c>
      <c r="AF199" s="48" t="s">
        <v>21</v>
      </c>
      <c r="AG199" s="58">
        <v>1.7816616849330236</v>
      </c>
      <c r="AH199" s="10">
        <v>25</v>
      </c>
      <c r="AI199" s="48" t="s">
        <v>44</v>
      </c>
      <c r="AJ199" s="58">
        <v>5.2746947711511165</v>
      </c>
      <c r="AK199" s="10">
        <v>25</v>
      </c>
      <c r="AL199" s="48" t="s">
        <v>4</v>
      </c>
      <c r="AM199" s="58">
        <v>0.83790753931003159</v>
      </c>
      <c r="AN199" s="10">
        <v>25</v>
      </c>
      <c r="AO199" s="48" t="s">
        <v>36</v>
      </c>
      <c r="AP199" s="58">
        <v>3.9127626362901013</v>
      </c>
      <c r="AQ199" s="10">
        <v>25</v>
      </c>
      <c r="AR199" s="48" t="s">
        <v>4</v>
      </c>
      <c r="AS199" s="58">
        <v>18.179369909938725</v>
      </c>
      <c r="AT199" s="10">
        <v>25</v>
      </c>
      <c r="AU199" s="48" t="s">
        <v>21</v>
      </c>
      <c r="AV199" s="58">
        <v>0.48621324982998848</v>
      </c>
      <c r="AW199" s="10">
        <v>25</v>
      </c>
      <c r="AX199" s="48" t="s">
        <v>14</v>
      </c>
      <c r="AY199" s="58">
        <v>0.21809283351454431</v>
      </c>
      <c r="AZ199" s="10">
        <v>25</v>
      </c>
      <c r="BA199" s="48" t="s">
        <v>11</v>
      </c>
      <c r="BB199" s="58">
        <v>0.18073949613341961</v>
      </c>
      <c r="BC199" s="10">
        <v>25</v>
      </c>
      <c r="BD199" s="48" t="s">
        <v>45</v>
      </c>
      <c r="BE199" s="58">
        <v>0.69040977209158161</v>
      </c>
      <c r="BF199" s="10">
        <v>25</v>
      </c>
      <c r="BG199" s="48" t="s">
        <v>32</v>
      </c>
      <c r="BH199" s="58">
        <v>1.1625349706681123</v>
      </c>
      <c r="BI199" s="10">
        <v>25</v>
      </c>
      <c r="BJ199" s="48" t="s">
        <v>17</v>
      </c>
      <c r="BK199" s="58">
        <v>8.3541313450734336</v>
      </c>
      <c r="BL199" s="10">
        <v>25</v>
      </c>
      <c r="BM199" s="48" t="s">
        <v>15</v>
      </c>
      <c r="BN199" s="58">
        <v>2.0847807910836025</v>
      </c>
      <c r="BO199" s="10">
        <v>25</v>
      </c>
      <c r="BP199" s="48" t="s">
        <v>23</v>
      </c>
      <c r="BQ199" s="58">
        <v>0.34871155570178486</v>
      </c>
      <c r="BR199" s="10">
        <v>25</v>
      </c>
      <c r="BS199" s="48" t="s">
        <v>11</v>
      </c>
      <c r="BT199" s="58">
        <v>6.8819230596168204</v>
      </c>
      <c r="BU199" s="10">
        <v>25</v>
      </c>
      <c r="BV199" s="48" t="s">
        <v>32</v>
      </c>
      <c r="BW199" s="58">
        <v>3.5376543403814131</v>
      </c>
      <c r="BX199" s="10">
        <v>25</v>
      </c>
      <c r="BY199" s="48" t="s">
        <v>35</v>
      </c>
      <c r="BZ199" s="58">
        <v>0.7145326987997852</v>
      </c>
      <c r="CA199" s="10">
        <v>25</v>
      </c>
      <c r="CB199" s="48" t="s">
        <v>28</v>
      </c>
      <c r="CC199" s="58">
        <v>9.030709360514102</v>
      </c>
      <c r="CD199" s="10">
        <v>25</v>
      </c>
      <c r="CE199" s="48" t="s">
        <v>13</v>
      </c>
      <c r="CF199" s="58">
        <v>1.267207635788302</v>
      </c>
      <c r="CG199" s="10">
        <v>25</v>
      </c>
      <c r="CH199" s="48" t="s">
        <v>46</v>
      </c>
      <c r="CI199" s="58">
        <v>0.26210541221579153</v>
      </c>
      <c r="CJ199" s="10">
        <v>25</v>
      </c>
      <c r="CK199" s="48" t="s">
        <v>47</v>
      </c>
      <c r="CL199" s="58">
        <v>2.2826327663911306</v>
      </c>
      <c r="CM199" s="10">
        <v>25</v>
      </c>
      <c r="CN199" s="48" t="s">
        <v>28</v>
      </c>
      <c r="CO199" s="58">
        <v>3.0791838653353008</v>
      </c>
      <c r="CP199" s="10">
        <v>25</v>
      </c>
      <c r="CQ199" s="48" t="s">
        <v>37</v>
      </c>
      <c r="CR199" s="58">
        <v>0.79537582804119789</v>
      </c>
      <c r="CS199" s="10">
        <v>25</v>
      </c>
      <c r="CT199" s="48" t="s">
        <v>36</v>
      </c>
      <c r="CU199" s="58">
        <v>17.277632379386183</v>
      </c>
      <c r="CV199" s="86"/>
      <c r="CW199" s="75"/>
      <c r="CX199" s="76"/>
      <c r="CY199" s="74"/>
      <c r="CZ199" s="75"/>
      <c r="DA199" s="76"/>
      <c r="DB199" s="74"/>
      <c r="DC199" s="75"/>
      <c r="DD199" s="76"/>
      <c r="DE199" s="74"/>
      <c r="DF199" s="75"/>
      <c r="DG199" s="76"/>
      <c r="DH199" s="74"/>
      <c r="DI199" s="75"/>
      <c r="DJ199" s="76"/>
      <c r="DK199" s="74"/>
      <c r="DL199" s="75"/>
      <c r="DM199" s="76"/>
      <c r="DN199" s="74"/>
      <c r="DO199" s="75"/>
      <c r="DP199" s="76"/>
      <c r="DQ199" s="74"/>
      <c r="DR199" s="75"/>
      <c r="DS199" s="76"/>
      <c r="DT199" s="74"/>
      <c r="DU199" s="75"/>
      <c r="DV199" s="76"/>
      <c r="DW199" s="74"/>
      <c r="DX199" s="75"/>
      <c r="DY199" s="76"/>
      <c r="DZ199" s="74"/>
      <c r="EA199" s="75"/>
      <c r="EB199" s="76"/>
      <c r="EC199" s="74"/>
      <c r="ED199" s="75"/>
      <c r="EE199" s="76"/>
      <c r="EF199" s="74"/>
      <c r="EG199" s="75"/>
      <c r="EH199" s="76"/>
      <c r="EI199" s="74"/>
      <c r="EJ199" s="75"/>
      <c r="EK199" s="76"/>
      <c r="EL199" s="74"/>
      <c r="EM199" s="75"/>
      <c r="EN199" s="76"/>
      <c r="EO199" s="74"/>
      <c r="EP199" s="75"/>
      <c r="EQ199" s="76"/>
      <c r="ER199" s="74"/>
      <c r="ES199" s="75"/>
      <c r="ET199" s="76"/>
      <c r="EU199" s="74"/>
      <c r="EV199" s="75"/>
      <c r="EW199" s="76"/>
      <c r="EX199" s="74"/>
      <c r="EY199" s="75"/>
      <c r="EZ199" s="76"/>
      <c r="FA199" s="74"/>
      <c r="FB199" s="75"/>
      <c r="FC199" s="76"/>
      <c r="FD199" s="74"/>
      <c r="FE199" s="75"/>
      <c r="FF199" s="76"/>
      <c r="FG199" s="74"/>
      <c r="FH199" s="75"/>
      <c r="FI199" s="76"/>
      <c r="FJ199" s="74"/>
      <c r="FK199" s="75"/>
      <c r="FL199" s="76"/>
      <c r="FM199" s="74"/>
      <c r="FN199" s="75"/>
      <c r="FO199" s="76"/>
      <c r="FP199" s="74"/>
      <c r="FQ199" s="75"/>
      <c r="FR199" s="76"/>
      <c r="FS199" s="74"/>
      <c r="FT199" s="75"/>
      <c r="FU199" s="76"/>
      <c r="FV199" s="74"/>
      <c r="FW199" s="75"/>
      <c r="FX199" s="76"/>
      <c r="FY199" s="74"/>
      <c r="FZ199" s="75"/>
      <c r="GA199" s="76"/>
      <c r="GB199" s="74"/>
      <c r="GC199" s="75"/>
      <c r="GD199" s="76"/>
    </row>
    <row r="200" spans="1:186" ht="15" customHeight="1">
      <c r="A200" s="101" t="s">
        <v>2</v>
      </c>
      <c r="B200" s="63" t="s">
        <v>29</v>
      </c>
      <c r="C200" s="88">
        <v>100</v>
      </c>
      <c r="D200" s="20" t="s">
        <v>2</v>
      </c>
      <c r="E200" s="63" t="s">
        <v>29</v>
      </c>
      <c r="F200" s="88">
        <v>100</v>
      </c>
      <c r="G200" s="2">
        <v>26</v>
      </c>
      <c r="H200" s="40" t="s">
        <v>36</v>
      </c>
      <c r="I200" s="54">
        <v>7.4872651063915123</v>
      </c>
      <c r="J200" s="2">
        <v>26</v>
      </c>
      <c r="K200" s="40" t="s">
        <v>32</v>
      </c>
      <c r="L200" s="54">
        <v>12.204023389522646</v>
      </c>
      <c r="M200" s="2">
        <v>26</v>
      </c>
      <c r="N200" s="40" t="s">
        <v>16</v>
      </c>
      <c r="O200" s="54">
        <v>29.528808664992169</v>
      </c>
      <c r="P200" s="2">
        <v>26</v>
      </c>
      <c r="Q200" s="40" t="s">
        <v>43</v>
      </c>
      <c r="R200" s="54">
        <v>9.3382261442833894</v>
      </c>
      <c r="S200" s="2">
        <v>26</v>
      </c>
      <c r="T200" s="40" t="s">
        <v>28</v>
      </c>
      <c r="U200" s="54">
        <v>37.891643131646433</v>
      </c>
      <c r="V200" s="2">
        <v>26</v>
      </c>
      <c r="W200" s="40" t="s">
        <v>36</v>
      </c>
      <c r="X200" s="54">
        <v>6.9645829573030102</v>
      </c>
      <c r="Y200" s="2">
        <v>26</v>
      </c>
      <c r="Z200" s="40" t="s">
        <v>49</v>
      </c>
      <c r="AA200" s="54">
        <v>0.45821150502342878</v>
      </c>
      <c r="AB200" s="2">
        <v>26</v>
      </c>
      <c r="AC200" s="40" t="s">
        <v>43</v>
      </c>
      <c r="AD200" s="54">
        <v>0.54054712579263797</v>
      </c>
      <c r="AE200" s="2">
        <v>26</v>
      </c>
      <c r="AF200" s="40" t="s">
        <v>39</v>
      </c>
      <c r="AG200" s="54">
        <v>1.781574945760634</v>
      </c>
      <c r="AH200" s="20">
        <v>26</v>
      </c>
      <c r="AI200" s="63" t="s">
        <v>29</v>
      </c>
      <c r="AJ200" s="88">
        <v>5.2560344022160441</v>
      </c>
      <c r="AK200" s="2">
        <v>26</v>
      </c>
      <c r="AL200" s="40" t="s">
        <v>48</v>
      </c>
      <c r="AM200" s="54">
        <v>0.83343807847887186</v>
      </c>
      <c r="AN200" s="2">
        <v>26</v>
      </c>
      <c r="AO200" s="40" t="s">
        <v>37</v>
      </c>
      <c r="AP200" s="54">
        <v>3.9111632308524635</v>
      </c>
      <c r="AQ200" s="2">
        <v>26</v>
      </c>
      <c r="AR200" s="40" t="s">
        <v>17</v>
      </c>
      <c r="AS200" s="54">
        <v>18.10488545617449</v>
      </c>
      <c r="AT200" s="2">
        <v>26</v>
      </c>
      <c r="AU200" s="40" t="s">
        <v>15</v>
      </c>
      <c r="AV200" s="54">
        <v>0.47596748273184541</v>
      </c>
      <c r="AW200" s="2">
        <v>26</v>
      </c>
      <c r="AX200" s="40" t="s">
        <v>23</v>
      </c>
      <c r="AY200" s="54">
        <v>0.21065317198475059</v>
      </c>
      <c r="AZ200" s="2">
        <v>26</v>
      </c>
      <c r="BA200" s="40" t="s">
        <v>49</v>
      </c>
      <c r="BB200" s="54">
        <v>0.17984871979591985</v>
      </c>
      <c r="BC200" s="2">
        <v>26</v>
      </c>
      <c r="BD200" s="40" t="s">
        <v>27</v>
      </c>
      <c r="BE200" s="54">
        <v>0.66575837019835948</v>
      </c>
      <c r="BF200" s="2">
        <v>26</v>
      </c>
      <c r="BG200" s="40" t="s">
        <v>46</v>
      </c>
      <c r="BH200" s="54">
        <v>1.1464558809646568</v>
      </c>
      <c r="BI200" s="2">
        <v>26</v>
      </c>
      <c r="BJ200" s="40" t="s">
        <v>40</v>
      </c>
      <c r="BK200" s="54">
        <v>8.2788250005015076</v>
      </c>
      <c r="BL200" s="2">
        <v>26</v>
      </c>
      <c r="BM200" s="40" t="s">
        <v>4</v>
      </c>
      <c r="BN200" s="54">
        <v>2.0754400660611849</v>
      </c>
      <c r="BO200" s="2">
        <v>26</v>
      </c>
      <c r="BP200" s="40" t="s">
        <v>13</v>
      </c>
      <c r="BQ200" s="54">
        <v>0.3468281219603308</v>
      </c>
      <c r="BR200" s="2">
        <v>26</v>
      </c>
      <c r="BS200" s="40" t="s">
        <v>46</v>
      </c>
      <c r="BT200" s="54">
        <v>6.8568591284393676</v>
      </c>
      <c r="BU200" s="2">
        <v>26</v>
      </c>
      <c r="BV200" s="40" t="s">
        <v>4</v>
      </c>
      <c r="BW200" s="54">
        <v>3.5348411517427563</v>
      </c>
      <c r="BX200" s="2">
        <v>26</v>
      </c>
      <c r="BY200" s="40" t="s">
        <v>11</v>
      </c>
      <c r="BZ200" s="54">
        <v>0.7084891250489368</v>
      </c>
      <c r="CA200" s="2">
        <v>26</v>
      </c>
      <c r="CB200" s="40" t="s">
        <v>26</v>
      </c>
      <c r="CC200" s="54">
        <v>8.9871788774113774</v>
      </c>
      <c r="CD200" s="2">
        <v>26</v>
      </c>
      <c r="CE200" s="40" t="s">
        <v>7</v>
      </c>
      <c r="CF200" s="54">
        <v>1.2601254485311071</v>
      </c>
      <c r="CG200" s="2">
        <v>26</v>
      </c>
      <c r="CH200" s="40" t="s">
        <v>14</v>
      </c>
      <c r="CI200" s="54">
        <v>0.24369273829012938</v>
      </c>
      <c r="CJ200" s="2">
        <v>26</v>
      </c>
      <c r="CK200" s="40" t="s">
        <v>5</v>
      </c>
      <c r="CL200" s="54">
        <v>2.2361663290656311</v>
      </c>
      <c r="CM200" s="2">
        <v>26</v>
      </c>
      <c r="CN200" s="40" t="s">
        <v>10</v>
      </c>
      <c r="CO200" s="54">
        <v>3.0727135851400122</v>
      </c>
      <c r="CP200" s="2">
        <v>26</v>
      </c>
      <c r="CQ200" s="40" t="s">
        <v>32</v>
      </c>
      <c r="CR200" s="54">
        <v>0.78106334211816486</v>
      </c>
      <c r="CS200" s="2">
        <v>26</v>
      </c>
      <c r="CT200" s="40" t="s">
        <v>49</v>
      </c>
      <c r="CU200" s="54">
        <v>16.981538047326179</v>
      </c>
      <c r="CV200" s="86"/>
      <c r="CW200" s="75"/>
      <c r="CX200" s="76"/>
      <c r="CY200" s="74"/>
      <c r="CZ200" s="75"/>
      <c r="DA200" s="76"/>
      <c r="DB200" s="74"/>
      <c r="DC200" s="75"/>
      <c r="DD200" s="76"/>
      <c r="DE200" s="74"/>
      <c r="DF200" s="75"/>
      <c r="DG200" s="76"/>
      <c r="DH200" s="74"/>
      <c r="DI200" s="75"/>
      <c r="DJ200" s="76"/>
      <c r="DK200" s="74"/>
      <c r="DL200" s="75"/>
      <c r="DM200" s="76"/>
      <c r="DN200" s="74"/>
      <c r="DO200" s="75"/>
      <c r="DP200" s="76"/>
      <c r="DQ200" s="74"/>
      <c r="DR200" s="75"/>
      <c r="DS200" s="76"/>
      <c r="DT200" s="74"/>
      <c r="DU200" s="75"/>
      <c r="DV200" s="76"/>
      <c r="DW200" s="74"/>
      <c r="DX200" s="75"/>
      <c r="DY200" s="76"/>
      <c r="DZ200" s="74"/>
      <c r="EA200" s="75"/>
      <c r="EB200" s="76"/>
      <c r="EC200" s="74"/>
      <c r="ED200" s="75"/>
      <c r="EE200" s="76"/>
      <c r="EF200" s="74"/>
      <c r="EG200" s="75"/>
      <c r="EH200" s="76"/>
      <c r="EI200" s="74"/>
      <c r="EJ200" s="75"/>
      <c r="EK200" s="76"/>
      <c r="EL200" s="74"/>
      <c r="EM200" s="75"/>
      <c r="EN200" s="76"/>
      <c r="EO200" s="74"/>
      <c r="EP200" s="75"/>
      <c r="EQ200" s="76"/>
      <c r="ER200" s="74"/>
      <c r="ES200" s="75"/>
      <c r="ET200" s="76"/>
      <c r="EU200" s="74"/>
      <c r="EV200" s="75"/>
      <c r="EW200" s="76"/>
      <c r="EX200" s="74"/>
      <c r="EY200" s="75"/>
      <c r="EZ200" s="76"/>
      <c r="FA200" s="74"/>
      <c r="FB200" s="75"/>
      <c r="FC200" s="76"/>
      <c r="FD200" s="74"/>
      <c r="FE200" s="75"/>
      <c r="FF200" s="76"/>
      <c r="FG200" s="74"/>
      <c r="FH200" s="75"/>
      <c r="FI200" s="76"/>
      <c r="FJ200" s="74"/>
      <c r="FK200" s="75"/>
      <c r="FL200" s="76"/>
      <c r="FM200" s="74"/>
      <c r="FN200" s="75"/>
      <c r="FO200" s="76"/>
      <c r="FP200" s="74"/>
      <c r="FQ200" s="75"/>
      <c r="FR200" s="76"/>
      <c r="FS200" s="74"/>
      <c r="FT200" s="75"/>
      <c r="FU200" s="76"/>
      <c r="FV200" s="74"/>
      <c r="FW200" s="75"/>
      <c r="FX200" s="76"/>
      <c r="FY200" s="74"/>
      <c r="FZ200" s="75"/>
      <c r="GA200" s="76"/>
      <c r="GB200" s="74"/>
      <c r="GC200" s="75"/>
      <c r="GD200" s="76"/>
    </row>
    <row r="201" spans="1:186" ht="15" customHeight="1">
      <c r="A201" s="14" t="s">
        <v>2</v>
      </c>
      <c r="B201" s="40" t="s">
        <v>30</v>
      </c>
      <c r="C201" s="54">
        <v>100</v>
      </c>
      <c r="D201" s="2" t="s">
        <v>2</v>
      </c>
      <c r="E201" s="40" t="s">
        <v>30</v>
      </c>
      <c r="F201" s="54">
        <v>100</v>
      </c>
      <c r="G201" s="2">
        <v>27</v>
      </c>
      <c r="H201" s="40" t="s">
        <v>45</v>
      </c>
      <c r="I201" s="54">
        <v>7.2100170660572189</v>
      </c>
      <c r="J201" s="2">
        <v>27</v>
      </c>
      <c r="K201" s="40" t="s">
        <v>23</v>
      </c>
      <c r="L201" s="54">
        <v>12.155702992233413</v>
      </c>
      <c r="M201" s="2">
        <v>27</v>
      </c>
      <c r="N201" s="40" t="s">
        <v>17</v>
      </c>
      <c r="O201" s="54">
        <v>29.375627889794199</v>
      </c>
      <c r="P201" s="2">
        <v>27</v>
      </c>
      <c r="Q201" s="40" t="s">
        <v>48</v>
      </c>
      <c r="R201" s="54">
        <v>9.2083123843042252</v>
      </c>
      <c r="S201" s="2">
        <v>27</v>
      </c>
      <c r="T201" s="40" t="s">
        <v>26</v>
      </c>
      <c r="U201" s="54">
        <v>37.449919022166299</v>
      </c>
      <c r="V201" s="2">
        <v>27</v>
      </c>
      <c r="W201" s="40" t="s">
        <v>45</v>
      </c>
      <c r="X201" s="54">
        <v>6.8431528513759279</v>
      </c>
      <c r="Y201" s="2">
        <v>27</v>
      </c>
      <c r="Z201" s="40" t="s">
        <v>30</v>
      </c>
      <c r="AA201" s="54">
        <v>0.45347917395918547</v>
      </c>
      <c r="AB201" s="2">
        <v>27</v>
      </c>
      <c r="AC201" s="40" t="s">
        <v>13</v>
      </c>
      <c r="AD201" s="54">
        <v>0.53022771386640155</v>
      </c>
      <c r="AE201" s="2">
        <v>27</v>
      </c>
      <c r="AF201" s="40" t="s">
        <v>24</v>
      </c>
      <c r="AG201" s="54">
        <v>1.7617034954531157</v>
      </c>
      <c r="AH201" s="2">
        <v>27</v>
      </c>
      <c r="AI201" s="40" t="s">
        <v>39</v>
      </c>
      <c r="AJ201" s="54">
        <v>5.2539547549313816</v>
      </c>
      <c r="AK201" s="2">
        <v>27</v>
      </c>
      <c r="AL201" s="40" t="s">
        <v>43</v>
      </c>
      <c r="AM201" s="54">
        <v>0.83265385683045745</v>
      </c>
      <c r="AN201" s="2">
        <v>27</v>
      </c>
      <c r="AO201" s="40" t="s">
        <v>27</v>
      </c>
      <c r="AP201" s="54">
        <v>3.8841781807475986</v>
      </c>
      <c r="AQ201" s="2">
        <v>27</v>
      </c>
      <c r="AR201" s="40" t="s">
        <v>19</v>
      </c>
      <c r="AS201" s="54">
        <v>17.978568232203674</v>
      </c>
      <c r="AT201" s="2">
        <v>27</v>
      </c>
      <c r="AU201" s="40" t="s">
        <v>42</v>
      </c>
      <c r="AV201" s="54">
        <v>0.4754008924338477</v>
      </c>
      <c r="AW201" s="2">
        <v>27</v>
      </c>
      <c r="AX201" s="40" t="s">
        <v>18</v>
      </c>
      <c r="AY201" s="54">
        <v>0.20262644252424269</v>
      </c>
      <c r="AZ201" s="2">
        <v>27</v>
      </c>
      <c r="BA201" s="40" t="s">
        <v>9</v>
      </c>
      <c r="BB201" s="54">
        <v>0.17872802055273854</v>
      </c>
      <c r="BC201" s="2">
        <v>27</v>
      </c>
      <c r="BD201" s="40" t="s">
        <v>25</v>
      </c>
      <c r="BE201" s="54">
        <v>0.66487088864935706</v>
      </c>
      <c r="BF201" s="2">
        <v>27</v>
      </c>
      <c r="BG201" s="40" t="s">
        <v>40</v>
      </c>
      <c r="BH201" s="54">
        <v>1.1436385398765621</v>
      </c>
      <c r="BI201" s="2">
        <v>27</v>
      </c>
      <c r="BJ201" s="40" t="s">
        <v>41</v>
      </c>
      <c r="BK201" s="54">
        <v>8.0729486253275571</v>
      </c>
      <c r="BL201" s="2">
        <v>27</v>
      </c>
      <c r="BM201" s="40" t="s">
        <v>20</v>
      </c>
      <c r="BN201" s="54">
        <v>2.021775982817962</v>
      </c>
      <c r="BO201" s="2">
        <v>27</v>
      </c>
      <c r="BP201" s="40" t="s">
        <v>11</v>
      </c>
      <c r="BQ201" s="54">
        <v>0.32704472332549894</v>
      </c>
      <c r="BR201" s="2">
        <v>27</v>
      </c>
      <c r="BS201" s="40" t="s">
        <v>20</v>
      </c>
      <c r="BT201" s="54">
        <v>6.5872225714837844</v>
      </c>
      <c r="BU201" s="2">
        <v>27</v>
      </c>
      <c r="BV201" s="40" t="s">
        <v>13</v>
      </c>
      <c r="BW201" s="54">
        <v>3.4337893657676108</v>
      </c>
      <c r="BX201" s="2">
        <v>27</v>
      </c>
      <c r="BY201" s="40" t="s">
        <v>48</v>
      </c>
      <c r="BZ201" s="54">
        <v>0.70674406380693378</v>
      </c>
      <c r="CA201" s="2">
        <v>27</v>
      </c>
      <c r="CB201" s="40" t="s">
        <v>41</v>
      </c>
      <c r="CC201" s="54">
        <v>8.8478139790063359</v>
      </c>
      <c r="CD201" s="2">
        <v>27</v>
      </c>
      <c r="CE201" s="40" t="s">
        <v>12</v>
      </c>
      <c r="CF201" s="54">
        <v>1.2342658707658902</v>
      </c>
      <c r="CG201" s="2">
        <v>27</v>
      </c>
      <c r="CH201" s="40" t="s">
        <v>25</v>
      </c>
      <c r="CI201" s="54">
        <v>0.23918947718016229</v>
      </c>
      <c r="CJ201" s="2">
        <v>27</v>
      </c>
      <c r="CK201" s="40" t="s">
        <v>25</v>
      </c>
      <c r="CL201" s="54">
        <v>2.1985282142834284</v>
      </c>
      <c r="CM201" s="2">
        <v>27</v>
      </c>
      <c r="CN201" s="40" t="s">
        <v>18</v>
      </c>
      <c r="CO201" s="54">
        <v>3.0295597744769633</v>
      </c>
      <c r="CP201" s="2">
        <v>27</v>
      </c>
      <c r="CQ201" s="40" t="s">
        <v>24</v>
      </c>
      <c r="CR201" s="54">
        <v>0.76450421478935193</v>
      </c>
      <c r="CS201" s="2">
        <v>27</v>
      </c>
      <c r="CT201" s="40" t="s">
        <v>14</v>
      </c>
      <c r="CU201" s="54">
        <v>16.801380197799244</v>
      </c>
      <c r="CV201" s="86"/>
      <c r="CW201" s="75"/>
      <c r="CX201" s="76"/>
      <c r="CY201" s="74"/>
      <c r="CZ201" s="75"/>
      <c r="DA201" s="76"/>
      <c r="DB201" s="74"/>
      <c r="DC201" s="75"/>
      <c r="DD201" s="76"/>
      <c r="DE201" s="74"/>
      <c r="DF201" s="75"/>
      <c r="DG201" s="76"/>
      <c r="DH201" s="74"/>
      <c r="DI201" s="75"/>
      <c r="DJ201" s="76"/>
      <c r="DK201" s="74"/>
      <c r="DL201" s="75"/>
      <c r="DM201" s="76"/>
      <c r="DN201" s="74"/>
      <c r="DO201" s="75"/>
      <c r="DP201" s="76"/>
      <c r="DQ201" s="74"/>
      <c r="DR201" s="75"/>
      <c r="DS201" s="76"/>
      <c r="DT201" s="74"/>
      <c r="DU201" s="75"/>
      <c r="DV201" s="76"/>
      <c r="DW201" s="74"/>
      <c r="DX201" s="75"/>
      <c r="DY201" s="76"/>
      <c r="DZ201" s="74"/>
      <c r="EA201" s="75"/>
      <c r="EB201" s="76"/>
      <c r="EC201" s="74"/>
      <c r="ED201" s="75"/>
      <c r="EE201" s="76"/>
      <c r="EF201" s="74"/>
      <c r="EG201" s="75"/>
      <c r="EH201" s="76"/>
      <c r="EI201" s="74"/>
      <c r="EJ201" s="75"/>
      <c r="EK201" s="76"/>
      <c r="EL201" s="74"/>
      <c r="EM201" s="75"/>
      <c r="EN201" s="76"/>
      <c r="EO201" s="74"/>
      <c r="EP201" s="75"/>
      <c r="EQ201" s="76"/>
      <c r="ER201" s="74"/>
      <c r="ES201" s="75"/>
      <c r="ET201" s="76"/>
      <c r="EU201" s="74"/>
      <c r="EV201" s="75"/>
      <c r="EW201" s="76"/>
      <c r="EX201" s="74"/>
      <c r="EY201" s="75"/>
      <c r="EZ201" s="76"/>
      <c r="FA201" s="74"/>
      <c r="FB201" s="75"/>
      <c r="FC201" s="76"/>
      <c r="FD201" s="74"/>
      <c r="FE201" s="75"/>
      <c r="FF201" s="76"/>
      <c r="FG201" s="74"/>
      <c r="FH201" s="75"/>
      <c r="FI201" s="76"/>
      <c r="FJ201" s="74"/>
      <c r="FK201" s="75"/>
      <c r="FL201" s="76"/>
      <c r="FM201" s="74"/>
      <c r="FN201" s="75"/>
      <c r="FO201" s="76"/>
      <c r="FP201" s="74"/>
      <c r="FQ201" s="75"/>
      <c r="FR201" s="76"/>
      <c r="FS201" s="74"/>
      <c r="FT201" s="75"/>
      <c r="FU201" s="76"/>
      <c r="FV201" s="74"/>
      <c r="FW201" s="75"/>
      <c r="FX201" s="76"/>
      <c r="FY201" s="74"/>
      <c r="FZ201" s="75"/>
      <c r="GA201" s="76"/>
      <c r="GB201" s="74"/>
      <c r="GC201" s="75"/>
      <c r="GD201" s="76"/>
    </row>
    <row r="202" spans="1:186" ht="15" customHeight="1">
      <c r="A202" s="15" t="s">
        <v>2</v>
      </c>
      <c r="B202" s="42" t="s">
        <v>31</v>
      </c>
      <c r="C202" s="55">
        <v>100</v>
      </c>
      <c r="D202" s="8" t="s">
        <v>2</v>
      </c>
      <c r="E202" s="42" t="s">
        <v>31</v>
      </c>
      <c r="F202" s="55">
        <v>100</v>
      </c>
      <c r="G202" s="8">
        <v>28</v>
      </c>
      <c r="H202" s="42" t="s">
        <v>6</v>
      </c>
      <c r="I202" s="55">
        <v>7.1710058606929277</v>
      </c>
      <c r="J202" s="8">
        <v>28</v>
      </c>
      <c r="K202" s="42" t="s">
        <v>36</v>
      </c>
      <c r="L202" s="55">
        <v>12.089792698660998</v>
      </c>
      <c r="M202" s="8">
        <v>28</v>
      </c>
      <c r="N202" s="42" t="s">
        <v>31</v>
      </c>
      <c r="O202" s="55">
        <v>29.238101074022904</v>
      </c>
      <c r="P202" s="8">
        <v>28</v>
      </c>
      <c r="Q202" s="42" t="s">
        <v>24</v>
      </c>
      <c r="R202" s="55">
        <v>9.1604544827885626</v>
      </c>
      <c r="S202" s="8">
        <v>28</v>
      </c>
      <c r="T202" s="42" t="s">
        <v>42</v>
      </c>
      <c r="U202" s="55">
        <v>37.373704886944878</v>
      </c>
      <c r="V202" s="8">
        <v>28</v>
      </c>
      <c r="W202" s="42" t="s">
        <v>19</v>
      </c>
      <c r="X202" s="55">
        <v>6.3892219455290142</v>
      </c>
      <c r="Y202" s="8">
        <v>28</v>
      </c>
      <c r="Z202" s="42" t="s">
        <v>23</v>
      </c>
      <c r="AA202" s="55">
        <v>0.43771940680549731</v>
      </c>
      <c r="AB202" s="8">
        <v>28</v>
      </c>
      <c r="AC202" s="42" t="s">
        <v>41</v>
      </c>
      <c r="AD202" s="55">
        <v>0.52614656916342417</v>
      </c>
      <c r="AE202" s="8">
        <v>28</v>
      </c>
      <c r="AF202" s="42" t="s">
        <v>38</v>
      </c>
      <c r="AG202" s="55">
        <v>1.7417790551837249</v>
      </c>
      <c r="AH202" s="8">
        <v>28</v>
      </c>
      <c r="AI202" s="42" t="s">
        <v>12</v>
      </c>
      <c r="AJ202" s="55">
        <v>5.1173123290879916</v>
      </c>
      <c r="AK202" s="8">
        <v>28</v>
      </c>
      <c r="AL202" s="42" t="s">
        <v>44</v>
      </c>
      <c r="AM202" s="55">
        <v>0.82952403551265463</v>
      </c>
      <c r="AN202" s="8">
        <v>28</v>
      </c>
      <c r="AO202" s="42" t="s">
        <v>48</v>
      </c>
      <c r="AP202" s="55">
        <v>3.8752371049203558</v>
      </c>
      <c r="AQ202" s="8">
        <v>28</v>
      </c>
      <c r="AR202" s="42" t="s">
        <v>12</v>
      </c>
      <c r="AS202" s="55">
        <v>17.891408249879628</v>
      </c>
      <c r="AT202" s="8">
        <v>28</v>
      </c>
      <c r="AU202" s="42" t="s">
        <v>14</v>
      </c>
      <c r="AV202" s="55">
        <v>0.47259009435254418</v>
      </c>
      <c r="AW202" s="8">
        <v>28</v>
      </c>
      <c r="AX202" s="42" t="s">
        <v>24</v>
      </c>
      <c r="AY202" s="55">
        <v>0.20146594083070998</v>
      </c>
      <c r="AZ202" s="8">
        <v>28</v>
      </c>
      <c r="BA202" s="42" t="s">
        <v>27</v>
      </c>
      <c r="BB202" s="55">
        <v>0.17010379135181108</v>
      </c>
      <c r="BC202" s="8">
        <v>28</v>
      </c>
      <c r="BD202" s="42" t="s">
        <v>38</v>
      </c>
      <c r="BE202" s="55">
        <v>0.66028364207707346</v>
      </c>
      <c r="BF202" s="8">
        <v>28</v>
      </c>
      <c r="BG202" s="42" t="s">
        <v>44</v>
      </c>
      <c r="BH202" s="55">
        <v>1.132626244084582</v>
      </c>
      <c r="BI202" s="8">
        <v>28</v>
      </c>
      <c r="BJ202" s="42" t="s">
        <v>30</v>
      </c>
      <c r="BK202" s="55">
        <v>8.0703720114369908</v>
      </c>
      <c r="BL202" s="8">
        <v>28</v>
      </c>
      <c r="BM202" s="42" t="s">
        <v>40</v>
      </c>
      <c r="BN202" s="55">
        <v>1.9908524965061618</v>
      </c>
      <c r="BO202" s="8">
        <v>28</v>
      </c>
      <c r="BP202" s="42" t="s">
        <v>33</v>
      </c>
      <c r="BQ202" s="55">
        <v>0.31351978788889984</v>
      </c>
      <c r="BR202" s="8">
        <v>28</v>
      </c>
      <c r="BS202" s="42" t="s">
        <v>44</v>
      </c>
      <c r="BT202" s="55">
        <v>6.5729751026383774</v>
      </c>
      <c r="BU202" s="8">
        <v>28</v>
      </c>
      <c r="BV202" s="42" t="s">
        <v>23</v>
      </c>
      <c r="BW202" s="55">
        <v>3.430216939186395</v>
      </c>
      <c r="BX202" s="8">
        <v>28</v>
      </c>
      <c r="BY202" s="42" t="s">
        <v>41</v>
      </c>
      <c r="BZ202" s="55">
        <v>0.70228766862372827</v>
      </c>
      <c r="CA202" s="8">
        <v>28</v>
      </c>
      <c r="CB202" s="42" t="s">
        <v>30</v>
      </c>
      <c r="CC202" s="55">
        <v>8.5504141779241323</v>
      </c>
      <c r="CD202" s="8">
        <v>28</v>
      </c>
      <c r="CE202" s="42" t="s">
        <v>35</v>
      </c>
      <c r="CF202" s="55">
        <v>1.2085179759229097</v>
      </c>
      <c r="CG202" s="8">
        <v>28</v>
      </c>
      <c r="CH202" s="42" t="s">
        <v>7</v>
      </c>
      <c r="CI202" s="55">
        <v>0.23889775222381388</v>
      </c>
      <c r="CJ202" s="21">
        <v>28</v>
      </c>
      <c r="CK202" s="64" t="s">
        <v>29</v>
      </c>
      <c r="CL202" s="91">
        <v>2.1727803996926087</v>
      </c>
      <c r="CM202" s="8">
        <v>28</v>
      </c>
      <c r="CN202" s="42" t="s">
        <v>39</v>
      </c>
      <c r="CO202" s="55">
        <v>2.9958368768305124</v>
      </c>
      <c r="CP202" s="8">
        <v>28</v>
      </c>
      <c r="CQ202" s="42" t="s">
        <v>44</v>
      </c>
      <c r="CR202" s="55">
        <v>0.74830876131036861</v>
      </c>
      <c r="CS202" s="8">
        <v>28</v>
      </c>
      <c r="CT202" s="42" t="s">
        <v>38</v>
      </c>
      <c r="CU202" s="55">
        <v>16.654403852290688</v>
      </c>
      <c r="CV202" s="86"/>
      <c r="CW202" s="75"/>
      <c r="CX202" s="76"/>
      <c r="CY202" s="74"/>
      <c r="CZ202" s="75"/>
      <c r="DA202" s="76"/>
      <c r="DB202" s="74"/>
      <c r="DC202" s="75"/>
      <c r="DD202" s="76"/>
      <c r="DE202" s="74"/>
      <c r="DF202" s="75"/>
      <c r="DG202" s="76"/>
      <c r="DH202" s="74"/>
      <c r="DI202" s="75"/>
      <c r="DJ202" s="76"/>
      <c r="DK202" s="74"/>
      <c r="DL202" s="75"/>
      <c r="DM202" s="76"/>
      <c r="DN202" s="74"/>
      <c r="DO202" s="75"/>
      <c r="DP202" s="76"/>
      <c r="DQ202" s="74"/>
      <c r="DR202" s="75"/>
      <c r="DS202" s="76"/>
      <c r="DT202" s="74"/>
      <c r="DU202" s="75"/>
      <c r="DV202" s="76"/>
      <c r="DW202" s="74"/>
      <c r="DX202" s="75"/>
      <c r="DY202" s="76"/>
      <c r="DZ202" s="74"/>
      <c r="EA202" s="75"/>
      <c r="EB202" s="76"/>
      <c r="EC202" s="74"/>
      <c r="ED202" s="75"/>
      <c r="EE202" s="76"/>
      <c r="EF202" s="74"/>
      <c r="EG202" s="75"/>
      <c r="EH202" s="76"/>
      <c r="EI202" s="74"/>
      <c r="EJ202" s="75"/>
      <c r="EK202" s="76"/>
      <c r="EL202" s="74"/>
      <c r="EM202" s="75"/>
      <c r="EN202" s="76"/>
      <c r="EO202" s="74"/>
      <c r="EP202" s="75"/>
      <c r="EQ202" s="76"/>
      <c r="ER202" s="74"/>
      <c r="ES202" s="75"/>
      <c r="ET202" s="76"/>
      <c r="EU202" s="74"/>
      <c r="EV202" s="75"/>
      <c r="EW202" s="76"/>
      <c r="EX202" s="74"/>
      <c r="EY202" s="75"/>
      <c r="EZ202" s="76"/>
      <c r="FA202" s="74"/>
      <c r="FB202" s="75"/>
      <c r="FC202" s="76"/>
      <c r="FD202" s="74"/>
      <c r="FE202" s="75"/>
      <c r="FF202" s="76"/>
      <c r="FG202" s="74"/>
      <c r="FH202" s="75"/>
      <c r="FI202" s="76"/>
      <c r="FJ202" s="74"/>
      <c r="FK202" s="75"/>
      <c r="FL202" s="76"/>
      <c r="FM202" s="74"/>
      <c r="FN202" s="75"/>
      <c r="FO202" s="76"/>
      <c r="FP202" s="74"/>
      <c r="FQ202" s="75"/>
      <c r="FR202" s="76"/>
      <c r="FS202" s="74"/>
      <c r="FT202" s="75"/>
      <c r="FU202" s="76"/>
      <c r="FV202" s="74"/>
      <c r="FW202" s="75"/>
      <c r="FX202" s="76"/>
      <c r="FY202" s="74"/>
      <c r="FZ202" s="75"/>
      <c r="GA202" s="76"/>
      <c r="GB202" s="74"/>
      <c r="GC202" s="75"/>
      <c r="GD202" s="76"/>
    </row>
    <row r="203" spans="1:186" ht="15" customHeight="1">
      <c r="A203" s="18" t="s">
        <v>2</v>
      </c>
      <c r="B203" s="48" t="s">
        <v>32</v>
      </c>
      <c r="C203" s="58">
        <v>100</v>
      </c>
      <c r="D203" s="10" t="s">
        <v>2</v>
      </c>
      <c r="E203" s="48" t="s">
        <v>32</v>
      </c>
      <c r="F203" s="58">
        <v>100</v>
      </c>
      <c r="G203" s="10">
        <v>29</v>
      </c>
      <c r="H203" s="48" t="s">
        <v>8</v>
      </c>
      <c r="I203" s="58">
        <v>7.0685241810490211</v>
      </c>
      <c r="J203" s="10">
        <v>29</v>
      </c>
      <c r="K203" s="48" t="s">
        <v>24</v>
      </c>
      <c r="L203" s="58">
        <v>12.073141657596256</v>
      </c>
      <c r="M203" s="10">
        <v>29</v>
      </c>
      <c r="N203" s="48" t="s">
        <v>10</v>
      </c>
      <c r="O203" s="58">
        <v>29.140865789313292</v>
      </c>
      <c r="P203" s="10">
        <v>29</v>
      </c>
      <c r="Q203" s="48" t="s">
        <v>42</v>
      </c>
      <c r="R203" s="58">
        <v>9.1235041727119182</v>
      </c>
      <c r="S203" s="10">
        <v>29</v>
      </c>
      <c r="T203" s="48" t="s">
        <v>49</v>
      </c>
      <c r="U203" s="58">
        <v>36.529680108100742</v>
      </c>
      <c r="V203" s="10">
        <v>29</v>
      </c>
      <c r="W203" s="48" t="s">
        <v>22</v>
      </c>
      <c r="X203" s="58">
        <v>6.0881881921643437</v>
      </c>
      <c r="Y203" s="10">
        <v>29</v>
      </c>
      <c r="Z203" s="48" t="s">
        <v>22</v>
      </c>
      <c r="AA203" s="58">
        <v>0.41640064368680241</v>
      </c>
      <c r="AB203" s="10">
        <v>29</v>
      </c>
      <c r="AC203" s="48" t="s">
        <v>22</v>
      </c>
      <c r="AD203" s="58">
        <v>0.52384324811878569</v>
      </c>
      <c r="AE203" s="10">
        <v>29</v>
      </c>
      <c r="AF203" s="48" t="s">
        <v>12</v>
      </c>
      <c r="AG203" s="58">
        <v>1.7074934516650153</v>
      </c>
      <c r="AH203" s="10">
        <v>29</v>
      </c>
      <c r="AI203" s="48" t="s">
        <v>22</v>
      </c>
      <c r="AJ203" s="58">
        <v>5.0647223010737479</v>
      </c>
      <c r="AK203" s="10">
        <v>29</v>
      </c>
      <c r="AL203" s="48" t="s">
        <v>37</v>
      </c>
      <c r="AM203" s="58">
        <v>0.81993781580227632</v>
      </c>
      <c r="AN203" s="10">
        <v>29</v>
      </c>
      <c r="AO203" s="48" t="s">
        <v>30</v>
      </c>
      <c r="AP203" s="58">
        <v>3.8592531912851653</v>
      </c>
      <c r="AQ203" s="10">
        <v>29</v>
      </c>
      <c r="AR203" s="48" t="s">
        <v>34</v>
      </c>
      <c r="AS203" s="58">
        <v>17.655179214120199</v>
      </c>
      <c r="AT203" s="10">
        <v>29</v>
      </c>
      <c r="AU203" s="48" t="s">
        <v>6</v>
      </c>
      <c r="AV203" s="58">
        <v>0.46037411537642769</v>
      </c>
      <c r="AW203" s="10">
        <v>29</v>
      </c>
      <c r="AX203" s="48" t="s">
        <v>26</v>
      </c>
      <c r="AY203" s="58">
        <v>0.19078701236168433</v>
      </c>
      <c r="AZ203" s="10">
        <v>29</v>
      </c>
      <c r="BA203" s="48" t="s">
        <v>38</v>
      </c>
      <c r="BB203" s="58">
        <v>0.16745632830133869</v>
      </c>
      <c r="BC203" s="10">
        <v>29</v>
      </c>
      <c r="BD203" s="48" t="s">
        <v>12</v>
      </c>
      <c r="BE203" s="58">
        <v>0.60265130883044604</v>
      </c>
      <c r="BF203" s="10">
        <v>29</v>
      </c>
      <c r="BG203" s="48" t="s">
        <v>27</v>
      </c>
      <c r="BH203" s="58">
        <v>1.1257268389711015</v>
      </c>
      <c r="BI203" s="10">
        <v>29</v>
      </c>
      <c r="BJ203" s="48" t="s">
        <v>26</v>
      </c>
      <c r="BK203" s="58">
        <v>7.8661642102001172</v>
      </c>
      <c r="BL203" s="10">
        <v>29</v>
      </c>
      <c r="BM203" s="48" t="s">
        <v>5</v>
      </c>
      <c r="BN203" s="58">
        <v>1.9852730988194871</v>
      </c>
      <c r="BO203" s="10">
        <v>29</v>
      </c>
      <c r="BP203" s="48" t="s">
        <v>12</v>
      </c>
      <c r="BQ203" s="58">
        <v>0.30298016630633007</v>
      </c>
      <c r="BR203" s="10">
        <v>29</v>
      </c>
      <c r="BS203" s="48" t="s">
        <v>22</v>
      </c>
      <c r="BT203" s="58">
        <v>6.5667873498685791</v>
      </c>
      <c r="BU203" s="10">
        <v>29</v>
      </c>
      <c r="BV203" s="48" t="s">
        <v>27</v>
      </c>
      <c r="BW203" s="58">
        <v>3.4189842458569064</v>
      </c>
      <c r="BX203" s="10">
        <v>29</v>
      </c>
      <c r="BY203" s="48" t="s">
        <v>13</v>
      </c>
      <c r="BZ203" s="58">
        <v>0.69186600929251119</v>
      </c>
      <c r="CA203" s="10">
        <v>29</v>
      </c>
      <c r="CB203" s="48" t="s">
        <v>37</v>
      </c>
      <c r="CC203" s="58">
        <v>8.3809413196631599</v>
      </c>
      <c r="CD203" s="10">
        <v>29</v>
      </c>
      <c r="CE203" s="48" t="s">
        <v>24</v>
      </c>
      <c r="CF203" s="58">
        <v>1.1578007688458247</v>
      </c>
      <c r="CG203" s="10">
        <v>29</v>
      </c>
      <c r="CH203" s="48" t="s">
        <v>49</v>
      </c>
      <c r="CI203" s="58">
        <v>0.20789903688278744</v>
      </c>
      <c r="CJ203" s="10">
        <v>29</v>
      </c>
      <c r="CK203" s="48" t="s">
        <v>10</v>
      </c>
      <c r="CL203" s="58">
        <v>2.1543423720828332</v>
      </c>
      <c r="CM203" s="10">
        <v>29</v>
      </c>
      <c r="CN203" s="48" t="s">
        <v>22</v>
      </c>
      <c r="CO203" s="58">
        <v>2.9676054250280233</v>
      </c>
      <c r="CP203" s="10">
        <v>29</v>
      </c>
      <c r="CQ203" s="48" t="s">
        <v>13</v>
      </c>
      <c r="CR203" s="58">
        <v>0.74764176370732927</v>
      </c>
      <c r="CS203" s="10">
        <v>29</v>
      </c>
      <c r="CT203" s="48" t="s">
        <v>15</v>
      </c>
      <c r="CU203" s="58">
        <v>16.558233187001107</v>
      </c>
      <c r="CV203" s="86"/>
      <c r="CW203" s="75"/>
      <c r="CX203" s="76"/>
      <c r="CY203" s="74"/>
      <c r="CZ203" s="75"/>
      <c r="DA203" s="76"/>
      <c r="DB203" s="74"/>
      <c r="DC203" s="75"/>
      <c r="DD203" s="76"/>
      <c r="DE203" s="74"/>
      <c r="DF203" s="75"/>
      <c r="DG203" s="76"/>
      <c r="DH203" s="74"/>
      <c r="DI203" s="75"/>
      <c r="DJ203" s="76"/>
      <c r="DK203" s="74"/>
      <c r="DL203" s="75"/>
      <c r="DM203" s="76"/>
      <c r="DN203" s="74"/>
      <c r="DO203" s="75"/>
      <c r="DP203" s="76"/>
      <c r="DQ203" s="74"/>
      <c r="DR203" s="75"/>
      <c r="DS203" s="76"/>
      <c r="DT203" s="74"/>
      <c r="DU203" s="75"/>
      <c r="DV203" s="76"/>
      <c r="DW203" s="74"/>
      <c r="DX203" s="75"/>
      <c r="DY203" s="76"/>
      <c r="DZ203" s="74"/>
      <c r="EA203" s="75"/>
      <c r="EB203" s="76"/>
      <c r="EC203" s="74"/>
      <c r="ED203" s="75"/>
      <c r="EE203" s="76"/>
      <c r="EF203" s="74"/>
      <c r="EG203" s="75"/>
      <c r="EH203" s="76"/>
      <c r="EI203" s="74"/>
      <c r="EJ203" s="75"/>
      <c r="EK203" s="76"/>
      <c r="EL203" s="74"/>
      <c r="EM203" s="75"/>
      <c r="EN203" s="76"/>
      <c r="EO203" s="74"/>
      <c r="EP203" s="75"/>
      <c r="EQ203" s="76"/>
      <c r="ER203" s="74"/>
      <c r="ES203" s="75"/>
      <c r="ET203" s="76"/>
      <c r="EU203" s="74"/>
      <c r="EV203" s="75"/>
      <c r="EW203" s="76"/>
      <c r="EX203" s="74"/>
      <c r="EY203" s="75"/>
      <c r="EZ203" s="76"/>
      <c r="FA203" s="74"/>
      <c r="FB203" s="75"/>
      <c r="FC203" s="76"/>
      <c r="FD203" s="74"/>
      <c r="FE203" s="75"/>
      <c r="FF203" s="76"/>
      <c r="FG203" s="74"/>
      <c r="FH203" s="75"/>
      <c r="FI203" s="76"/>
      <c r="FJ203" s="74"/>
      <c r="FK203" s="75"/>
      <c r="FL203" s="76"/>
      <c r="FM203" s="74"/>
      <c r="FN203" s="75"/>
      <c r="FO203" s="76"/>
      <c r="FP203" s="74"/>
      <c r="FQ203" s="75"/>
      <c r="FR203" s="76"/>
      <c r="FS203" s="74"/>
      <c r="FT203" s="75"/>
      <c r="FU203" s="76"/>
      <c r="FV203" s="74"/>
      <c r="FW203" s="75"/>
      <c r="FX203" s="76"/>
      <c r="FY203" s="74"/>
      <c r="FZ203" s="75"/>
      <c r="GA203" s="76"/>
      <c r="GB203" s="74"/>
      <c r="GC203" s="75"/>
      <c r="GD203" s="76"/>
    </row>
    <row r="204" spans="1:186" ht="15" customHeight="1">
      <c r="A204" s="14" t="s">
        <v>2</v>
      </c>
      <c r="B204" s="40" t="s">
        <v>33</v>
      </c>
      <c r="C204" s="54">
        <v>100</v>
      </c>
      <c r="D204" s="2" t="s">
        <v>2</v>
      </c>
      <c r="E204" s="40" t="s">
        <v>33</v>
      </c>
      <c r="F204" s="54">
        <v>100</v>
      </c>
      <c r="G204" s="2">
        <v>30</v>
      </c>
      <c r="H204" s="40" t="s">
        <v>40</v>
      </c>
      <c r="I204" s="54">
        <v>6.9028880166366875</v>
      </c>
      <c r="J204" s="2">
        <v>30</v>
      </c>
      <c r="K204" s="40" t="s">
        <v>48</v>
      </c>
      <c r="L204" s="54">
        <v>12.026004410722855</v>
      </c>
      <c r="M204" s="2">
        <v>30</v>
      </c>
      <c r="N204" s="40" t="s">
        <v>30</v>
      </c>
      <c r="O204" s="54">
        <v>28.852716912185144</v>
      </c>
      <c r="P204" s="2">
        <v>30</v>
      </c>
      <c r="Q204" s="40" t="s">
        <v>22</v>
      </c>
      <c r="R204" s="54">
        <v>9.1085945364127738</v>
      </c>
      <c r="S204" s="2">
        <v>30</v>
      </c>
      <c r="T204" s="40" t="s">
        <v>43</v>
      </c>
      <c r="U204" s="54">
        <v>36.465654747038947</v>
      </c>
      <c r="V204" s="2">
        <v>30</v>
      </c>
      <c r="W204" s="40" t="s">
        <v>48</v>
      </c>
      <c r="X204" s="54">
        <v>6.0830981328701688</v>
      </c>
      <c r="Y204" s="2">
        <v>30</v>
      </c>
      <c r="Z204" s="40" t="s">
        <v>32</v>
      </c>
      <c r="AA204" s="54">
        <v>0.39308894112214476</v>
      </c>
      <c r="AB204" s="2">
        <v>30</v>
      </c>
      <c r="AC204" s="40" t="s">
        <v>37</v>
      </c>
      <c r="AD204" s="54">
        <v>0.49423222900187075</v>
      </c>
      <c r="AE204" s="2">
        <v>30</v>
      </c>
      <c r="AF204" s="40" t="s">
        <v>22</v>
      </c>
      <c r="AG204" s="54">
        <v>1.7062931913941284</v>
      </c>
      <c r="AH204" s="2">
        <v>30</v>
      </c>
      <c r="AI204" s="40" t="s">
        <v>21</v>
      </c>
      <c r="AJ204" s="54">
        <v>4.9397249766728342</v>
      </c>
      <c r="AK204" s="2">
        <v>30</v>
      </c>
      <c r="AL204" s="40" t="s">
        <v>35</v>
      </c>
      <c r="AM204" s="54">
        <v>0.79972610717308024</v>
      </c>
      <c r="AN204" s="2">
        <v>30</v>
      </c>
      <c r="AO204" s="40" t="s">
        <v>43</v>
      </c>
      <c r="AP204" s="54">
        <v>3.838530277095884</v>
      </c>
      <c r="AQ204" s="2">
        <v>30</v>
      </c>
      <c r="AR204" s="40" t="s">
        <v>48</v>
      </c>
      <c r="AS204" s="54">
        <v>17.432853600566766</v>
      </c>
      <c r="AT204" s="2">
        <v>30</v>
      </c>
      <c r="AU204" s="40" t="s">
        <v>36</v>
      </c>
      <c r="AV204" s="54">
        <v>0.45829740154690513</v>
      </c>
      <c r="AW204" s="2">
        <v>30</v>
      </c>
      <c r="AX204" s="40" t="s">
        <v>20</v>
      </c>
      <c r="AY204" s="54">
        <v>0.17857186539106015</v>
      </c>
      <c r="AZ204" s="2">
        <v>30</v>
      </c>
      <c r="BA204" s="40" t="s">
        <v>31</v>
      </c>
      <c r="BB204" s="54">
        <v>0.15378730484127337</v>
      </c>
      <c r="BC204" s="2">
        <v>30</v>
      </c>
      <c r="BD204" s="40" t="s">
        <v>15</v>
      </c>
      <c r="BE204" s="54">
        <v>0.58621743151057104</v>
      </c>
      <c r="BF204" s="2">
        <v>30</v>
      </c>
      <c r="BG204" s="40" t="s">
        <v>17</v>
      </c>
      <c r="BH204" s="54">
        <v>1.124701004008916</v>
      </c>
      <c r="BI204" s="2">
        <v>30</v>
      </c>
      <c r="BJ204" s="40" t="s">
        <v>15</v>
      </c>
      <c r="BK204" s="54">
        <v>7.8023841433129455</v>
      </c>
      <c r="BL204" s="2">
        <v>30</v>
      </c>
      <c r="BM204" s="40" t="s">
        <v>21</v>
      </c>
      <c r="BN204" s="54">
        <v>1.9801402792933847</v>
      </c>
      <c r="BO204" s="2">
        <v>30</v>
      </c>
      <c r="BP204" s="40" t="s">
        <v>24</v>
      </c>
      <c r="BQ204" s="54">
        <v>0.28159530557698859</v>
      </c>
      <c r="BR204" s="2">
        <v>30</v>
      </c>
      <c r="BS204" s="40" t="s">
        <v>48</v>
      </c>
      <c r="BT204" s="54">
        <v>6.5619500879859221</v>
      </c>
      <c r="BU204" s="2">
        <v>30</v>
      </c>
      <c r="BV204" s="40" t="s">
        <v>8</v>
      </c>
      <c r="BW204" s="54">
        <v>3.3978938452189378</v>
      </c>
      <c r="BX204" s="2">
        <v>30</v>
      </c>
      <c r="BY204" s="40" t="s">
        <v>50</v>
      </c>
      <c r="BZ204" s="54">
        <v>0.68958539721349832</v>
      </c>
      <c r="CA204" s="2">
        <v>30</v>
      </c>
      <c r="CB204" s="40" t="s">
        <v>36</v>
      </c>
      <c r="CC204" s="54">
        <v>8.3012871935770693</v>
      </c>
      <c r="CD204" s="2">
        <v>30</v>
      </c>
      <c r="CE204" s="40" t="s">
        <v>36</v>
      </c>
      <c r="CF204" s="54">
        <v>1.0353368228947315</v>
      </c>
      <c r="CG204" s="2">
        <v>30</v>
      </c>
      <c r="CH204" s="40" t="s">
        <v>21</v>
      </c>
      <c r="CI204" s="54">
        <v>0.19936818965380904</v>
      </c>
      <c r="CJ204" s="2">
        <v>30</v>
      </c>
      <c r="CK204" s="40" t="s">
        <v>30</v>
      </c>
      <c r="CL204" s="54">
        <v>2.122991809210018</v>
      </c>
      <c r="CM204" s="2">
        <v>30</v>
      </c>
      <c r="CN204" s="40" t="s">
        <v>38</v>
      </c>
      <c r="CO204" s="54">
        <v>2.9478462857984948</v>
      </c>
      <c r="CP204" s="2">
        <v>30</v>
      </c>
      <c r="CQ204" s="40" t="s">
        <v>33</v>
      </c>
      <c r="CR204" s="54">
        <v>0.74464535165561208</v>
      </c>
      <c r="CS204" s="2">
        <v>30</v>
      </c>
      <c r="CT204" s="40" t="s">
        <v>37</v>
      </c>
      <c r="CU204" s="54">
        <v>16.506011316884013</v>
      </c>
      <c r="CV204" s="86"/>
      <c r="CW204" s="75"/>
      <c r="CX204" s="76"/>
      <c r="CY204" s="74"/>
      <c r="CZ204" s="75"/>
      <c r="DA204" s="76"/>
      <c r="DB204" s="74"/>
      <c r="DC204" s="75"/>
      <c r="DD204" s="76"/>
      <c r="DE204" s="74"/>
      <c r="DF204" s="75"/>
      <c r="DG204" s="76"/>
      <c r="DH204" s="74"/>
      <c r="DI204" s="75"/>
      <c r="DJ204" s="76"/>
      <c r="DK204" s="74"/>
      <c r="DL204" s="75"/>
      <c r="DM204" s="76"/>
      <c r="DN204" s="74"/>
      <c r="DO204" s="75"/>
      <c r="DP204" s="76"/>
      <c r="DQ204" s="74"/>
      <c r="DR204" s="75"/>
      <c r="DS204" s="76"/>
      <c r="DT204" s="74"/>
      <c r="DU204" s="75"/>
      <c r="DV204" s="76"/>
      <c r="DW204" s="74"/>
      <c r="DX204" s="75"/>
      <c r="DY204" s="76"/>
      <c r="DZ204" s="74"/>
      <c r="EA204" s="75"/>
      <c r="EB204" s="76"/>
      <c r="EC204" s="74"/>
      <c r="ED204" s="75"/>
      <c r="EE204" s="76"/>
      <c r="EF204" s="74"/>
      <c r="EG204" s="75"/>
      <c r="EH204" s="76"/>
      <c r="EI204" s="74"/>
      <c r="EJ204" s="75"/>
      <c r="EK204" s="76"/>
      <c r="EL204" s="74"/>
      <c r="EM204" s="75"/>
      <c r="EN204" s="76"/>
      <c r="EO204" s="74"/>
      <c r="EP204" s="75"/>
      <c r="EQ204" s="76"/>
      <c r="ER204" s="74"/>
      <c r="ES204" s="75"/>
      <c r="ET204" s="76"/>
      <c r="EU204" s="74"/>
      <c r="EV204" s="75"/>
      <c r="EW204" s="76"/>
      <c r="EX204" s="74"/>
      <c r="EY204" s="75"/>
      <c r="EZ204" s="76"/>
      <c r="FA204" s="74"/>
      <c r="FB204" s="75"/>
      <c r="FC204" s="76"/>
      <c r="FD204" s="74"/>
      <c r="FE204" s="75"/>
      <c r="FF204" s="76"/>
      <c r="FG204" s="74"/>
      <c r="FH204" s="75"/>
      <c r="FI204" s="76"/>
      <c r="FJ204" s="74"/>
      <c r="FK204" s="75"/>
      <c r="FL204" s="76"/>
      <c r="FM204" s="74"/>
      <c r="FN204" s="75"/>
      <c r="FO204" s="76"/>
      <c r="FP204" s="74"/>
      <c r="FQ204" s="75"/>
      <c r="FR204" s="76"/>
      <c r="FS204" s="74"/>
      <c r="FT204" s="75"/>
      <c r="FU204" s="76"/>
      <c r="FV204" s="74"/>
      <c r="FW204" s="75"/>
      <c r="FX204" s="76"/>
      <c r="FY204" s="74"/>
      <c r="FZ204" s="75"/>
      <c r="GA204" s="76"/>
      <c r="GB204" s="74"/>
      <c r="GC204" s="75"/>
      <c r="GD204" s="76"/>
    </row>
    <row r="205" spans="1:186" ht="15" customHeight="1">
      <c r="A205" s="14" t="s">
        <v>2</v>
      </c>
      <c r="B205" s="40" t="s">
        <v>34</v>
      </c>
      <c r="C205" s="54">
        <v>100</v>
      </c>
      <c r="D205" s="2" t="s">
        <v>2</v>
      </c>
      <c r="E205" s="40" t="s">
        <v>34</v>
      </c>
      <c r="F205" s="54">
        <v>100</v>
      </c>
      <c r="G205" s="2">
        <v>31</v>
      </c>
      <c r="H205" s="40" t="s">
        <v>19</v>
      </c>
      <c r="I205" s="54">
        <v>6.8995671971661148</v>
      </c>
      <c r="J205" s="2">
        <v>31</v>
      </c>
      <c r="K205" s="40" t="s">
        <v>34</v>
      </c>
      <c r="L205" s="54">
        <v>12.011818482754736</v>
      </c>
      <c r="M205" s="2">
        <v>31</v>
      </c>
      <c r="N205" s="40" t="s">
        <v>21</v>
      </c>
      <c r="O205" s="54">
        <v>28.625891572171881</v>
      </c>
      <c r="P205" s="2">
        <v>31</v>
      </c>
      <c r="Q205" s="40" t="s">
        <v>20</v>
      </c>
      <c r="R205" s="54">
        <v>9.0176957380032725</v>
      </c>
      <c r="S205" s="2">
        <v>31</v>
      </c>
      <c r="T205" s="40" t="s">
        <v>33</v>
      </c>
      <c r="U205" s="54">
        <v>36.288457327748176</v>
      </c>
      <c r="V205" s="2">
        <v>31</v>
      </c>
      <c r="W205" s="40" t="s">
        <v>49</v>
      </c>
      <c r="X205" s="54">
        <v>5.7075636159224414</v>
      </c>
      <c r="Y205" s="2">
        <v>31</v>
      </c>
      <c r="Z205" s="40" t="s">
        <v>46</v>
      </c>
      <c r="AA205" s="54">
        <v>0.37861183527344289</v>
      </c>
      <c r="AB205" s="2">
        <v>31</v>
      </c>
      <c r="AC205" s="40" t="s">
        <v>47</v>
      </c>
      <c r="AD205" s="54">
        <v>0.4929844749111934</v>
      </c>
      <c r="AE205" s="2">
        <v>31</v>
      </c>
      <c r="AF205" s="40" t="s">
        <v>49</v>
      </c>
      <c r="AG205" s="54">
        <v>1.7048171631891971</v>
      </c>
      <c r="AH205" s="2">
        <v>31</v>
      </c>
      <c r="AI205" s="40" t="s">
        <v>4</v>
      </c>
      <c r="AJ205" s="54">
        <v>4.8672563741136701</v>
      </c>
      <c r="AK205" s="2">
        <v>31</v>
      </c>
      <c r="AL205" s="40" t="s">
        <v>42</v>
      </c>
      <c r="AM205" s="54">
        <v>0.79916426643414784</v>
      </c>
      <c r="AN205" s="2">
        <v>31</v>
      </c>
      <c r="AO205" s="40" t="s">
        <v>5</v>
      </c>
      <c r="AP205" s="54">
        <v>3.8101087875283968</v>
      </c>
      <c r="AQ205" s="2">
        <v>31</v>
      </c>
      <c r="AR205" s="40" t="s">
        <v>5</v>
      </c>
      <c r="AS205" s="54">
        <v>17.428492632353869</v>
      </c>
      <c r="AT205" s="2">
        <v>31</v>
      </c>
      <c r="AU205" s="40" t="s">
        <v>5</v>
      </c>
      <c r="AV205" s="54">
        <v>0.45104840924741535</v>
      </c>
      <c r="AW205" s="2">
        <v>31</v>
      </c>
      <c r="AX205" s="40" t="s">
        <v>30</v>
      </c>
      <c r="AY205" s="54">
        <v>0.17216496468041323</v>
      </c>
      <c r="AZ205" s="2">
        <v>31</v>
      </c>
      <c r="BA205" s="40" t="s">
        <v>48</v>
      </c>
      <c r="BB205" s="54">
        <v>0.14262003793678724</v>
      </c>
      <c r="BC205" s="2">
        <v>31</v>
      </c>
      <c r="BD205" s="40" t="s">
        <v>11</v>
      </c>
      <c r="BE205" s="54">
        <v>0.57942797619993869</v>
      </c>
      <c r="BF205" s="2">
        <v>31</v>
      </c>
      <c r="BG205" s="40" t="s">
        <v>15</v>
      </c>
      <c r="BH205" s="54">
        <v>1.1081775967372325</v>
      </c>
      <c r="BI205" s="2">
        <v>31</v>
      </c>
      <c r="BJ205" s="40" t="s">
        <v>23</v>
      </c>
      <c r="BK205" s="54">
        <v>7.4260242505833238</v>
      </c>
      <c r="BL205" s="2">
        <v>31</v>
      </c>
      <c r="BM205" s="40" t="s">
        <v>45</v>
      </c>
      <c r="BN205" s="54">
        <v>1.9692810970076517</v>
      </c>
      <c r="BO205" s="2">
        <v>31</v>
      </c>
      <c r="BP205" s="40" t="s">
        <v>38</v>
      </c>
      <c r="BQ205" s="54">
        <v>0.27320984997312431</v>
      </c>
      <c r="BR205" s="2">
        <v>31</v>
      </c>
      <c r="BS205" s="40" t="s">
        <v>13</v>
      </c>
      <c r="BT205" s="54">
        <v>6.504200885012434</v>
      </c>
      <c r="BU205" s="2">
        <v>31</v>
      </c>
      <c r="BV205" s="40" t="s">
        <v>46</v>
      </c>
      <c r="BW205" s="54">
        <v>3.3403803002026042</v>
      </c>
      <c r="BX205" s="2">
        <v>31</v>
      </c>
      <c r="BY205" s="40" t="s">
        <v>7</v>
      </c>
      <c r="BZ205" s="54">
        <v>0.6805106204448057</v>
      </c>
      <c r="CA205" s="2">
        <v>31</v>
      </c>
      <c r="CB205" s="40" t="s">
        <v>31</v>
      </c>
      <c r="CC205" s="54">
        <v>8.0527021406182691</v>
      </c>
      <c r="CD205" s="2">
        <v>31</v>
      </c>
      <c r="CE205" s="40" t="s">
        <v>22</v>
      </c>
      <c r="CF205" s="54">
        <v>0.9449911304143952</v>
      </c>
      <c r="CG205" s="2">
        <v>31</v>
      </c>
      <c r="CH205" s="40" t="s">
        <v>40</v>
      </c>
      <c r="CI205" s="54">
        <v>0.19411697838166753</v>
      </c>
      <c r="CJ205" s="2">
        <v>31</v>
      </c>
      <c r="CK205" s="40" t="s">
        <v>9</v>
      </c>
      <c r="CL205" s="54">
        <v>2.0944300478204037</v>
      </c>
      <c r="CM205" s="2">
        <v>31</v>
      </c>
      <c r="CN205" s="40" t="s">
        <v>41</v>
      </c>
      <c r="CO205" s="54">
        <v>2.9284846034798417</v>
      </c>
      <c r="CP205" s="2">
        <v>31</v>
      </c>
      <c r="CQ205" s="40" t="s">
        <v>9</v>
      </c>
      <c r="CR205" s="54">
        <v>0.74049150533593322</v>
      </c>
      <c r="CS205" s="2">
        <v>31</v>
      </c>
      <c r="CT205" s="40" t="s">
        <v>41</v>
      </c>
      <c r="CU205" s="54">
        <v>16.376624321354221</v>
      </c>
      <c r="CV205" s="86"/>
      <c r="CW205" s="75"/>
      <c r="CX205" s="76"/>
      <c r="CY205" s="74"/>
      <c r="CZ205" s="75"/>
      <c r="DA205" s="76"/>
      <c r="DB205" s="74"/>
      <c r="DC205" s="75"/>
      <c r="DD205" s="76"/>
      <c r="DE205" s="74"/>
      <c r="DF205" s="75"/>
      <c r="DG205" s="76"/>
      <c r="DH205" s="74"/>
      <c r="DI205" s="75"/>
      <c r="DJ205" s="76"/>
      <c r="DK205" s="74"/>
      <c r="DL205" s="75"/>
      <c r="DM205" s="76"/>
      <c r="DN205" s="74"/>
      <c r="DO205" s="75"/>
      <c r="DP205" s="76"/>
      <c r="DQ205" s="74"/>
      <c r="DR205" s="75"/>
      <c r="DS205" s="76"/>
      <c r="DT205" s="74"/>
      <c r="DU205" s="75"/>
      <c r="DV205" s="76"/>
      <c r="DW205" s="74"/>
      <c r="DX205" s="75"/>
      <c r="DY205" s="76"/>
      <c r="DZ205" s="74"/>
      <c r="EA205" s="75"/>
      <c r="EB205" s="76"/>
      <c r="EC205" s="74"/>
      <c r="ED205" s="75"/>
      <c r="EE205" s="76"/>
      <c r="EF205" s="74"/>
      <c r="EG205" s="75"/>
      <c r="EH205" s="76"/>
      <c r="EI205" s="74"/>
      <c r="EJ205" s="75"/>
      <c r="EK205" s="76"/>
      <c r="EL205" s="74"/>
      <c r="EM205" s="75"/>
      <c r="EN205" s="76"/>
      <c r="EO205" s="74"/>
      <c r="EP205" s="75"/>
      <c r="EQ205" s="76"/>
      <c r="ER205" s="74"/>
      <c r="ES205" s="75"/>
      <c r="ET205" s="76"/>
      <c r="EU205" s="74"/>
      <c r="EV205" s="75"/>
      <c r="EW205" s="76"/>
      <c r="EX205" s="74"/>
      <c r="EY205" s="75"/>
      <c r="EZ205" s="76"/>
      <c r="FA205" s="74"/>
      <c r="FB205" s="75"/>
      <c r="FC205" s="76"/>
      <c r="FD205" s="74"/>
      <c r="FE205" s="75"/>
      <c r="FF205" s="76"/>
      <c r="FG205" s="74"/>
      <c r="FH205" s="75"/>
      <c r="FI205" s="76"/>
      <c r="FJ205" s="74"/>
      <c r="FK205" s="75"/>
      <c r="FL205" s="76"/>
      <c r="FM205" s="74"/>
      <c r="FN205" s="75"/>
      <c r="FO205" s="76"/>
      <c r="FP205" s="74"/>
      <c r="FQ205" s="75"/>
      <c r="FR205" s="76"/>
      <c r="FS205" s="74"/>
      <c r="FT205" s="75"/>
      <c r="FU205" s="76"/>
      <c r="FV205" s="74"/>
      <c r="FW205" s="75"/>
      <c r="FX205" s="76"/>
      <c r="FY205" s="74"/>
      <c r="FZ205" s="75"/>
      <c r="GA205" s="76"/>
      <c r="GB205" s="74"/>
      <c r="GC205" s="75"/>
      <c r="GD205" s="76"/>
    </row>
    <row r="206" spans="1:186" ht="15" customHeight="1">
      <c r="A206" s="15" t="s">
        <v>2</v>
      </c>
      <c r="B206" s="42" t="s">
        <v>35</v>
      </c>
      <c r="C206" s="55">
        <v>100</v>
      </c>
      <c r="D206" s="8" t="s">
        <v>2</v>
      </c>
      <c r="E206" s="42" t="s">
        <v>35</v>
      </c>
      <c r="F206" s="55">
        <v>100</v>
      </c>
      <c r="G206" s="8">
        <v>32</v>
      </c>
      <c r="H206" s="42" t="s">
        <v>38</v>
      </c>
      <c r="I206" s="55">
        <v>6.7980166046281347</v>
      </c>
      <c r="J206" s="8">
        <v>32</v>
      </c>
      <c r="K206" s="42" t="s">
        <v>46</v>
      </c>
      <c r="L206" s="55">
        <v>11.901401163339555</v>
      </c>
      <c r="M206" s="8">
        <v>32</v>
      </c>
      <c r="N206" s="42" t="s">
        <v>22</v>
      </c>
      <c r="O206" s="55">
        <v>28.504455138110735</v>
      </c>
      <c r="P206" s="8">
        <v>32</v>
      </c>
      <c r="Q206" s="42" t="s">
        <v>23</v>
      </c>
      <c r="R206" s="55">
        <v>9.0102055292778864</v>
      </c>
      <c r="S206" s="8">
        <v>32</v>
      </c>
      <c r="T206" s="42" t="s">
        <v>45</v>
      </c>
      <c r="U206" s="55">
        <v>36.26862048748427</v>
      </c>
      <c r="V206" s="8">
        <v>32</v>
      </c>
      <c r="W206" s="42" t="s">
        <v>11</v>
      </c>
      <c r="X206" s="55">
        <v>5.3940824250778476</v>
      </c>
      <c r="Y206" s="8">
        <v>32</v>
      </c>
      <c r="Z206" s="42" t="s">
        <v>12</v>
      </c>
      <c r="AA206" s="55">
        <v>0.37079656382047244</v>
      </c>
      <c r="AB206" s="8">
        <v>32</v>
      </c>
      <c r="AC206" s="42" t="s">
        <v>28</v>
      </c>
      <c r="AD206" s="55">
        <v>0.49265863699753698</v>
      </c>
      <c r="AE206" s="8">
        <v>32</v>
      </c>
      <c r="AF206" s="42" t="s">
        <v>18</v>
      </c>
      <c r="AG206" s="55">
        <v>1.6844334225554098</v>
      </c>
      <c r="AH206" s="8">
        <v>32</v>
      </c>
      <c r="AI206" s="42" t="s">
        <v>38</v>
      </c>
      <c r="AJ206" s="55">
        <v>4.8525228708556014</v>
      </c>
      <c r="AK206" s="8">
        <v>32</v>
      </c>
      <c r="AL206" s="42" t="s">
        <v>7</v>
      </c>
      <c r="AM206" s="55">
        <v>0.79097155820506415</v>
      </c>
      <c r="AN206" s="8">
        <v>32</v>
      </c>
      <c r="AO206" s="42" t="s">
        <v>22</v>
      </c>
      <c r="AP206" s="55">
        <v>3.7831616415369815</v>
      </c>
      <c r="AQ206" s="8">
        <v>32</v>
      </c>
      <c r="AR206" s="42" t="s">
        <v>9</v>
      </c>
      <c r="AS206" s="55">
        <v>17.214033527409008</v>
      </c>
      <c r="AT206" s="8">
        <v>32</v>
      </c>
      <c r="AU206" s="42" t="s">
        <v>32</v>
      </c>
      <c r="AV206" s="55">
        <v>0.44964114194529337</v>
      </c>
      <c r="AW206" s="8">
        <v>32</v>
      </c>
      <c r="AX206" s="42" t="s">
        <v>15</v>
      </c>
      <c r="AY206" s="55">
        <v>0.15846655727894926</v>
      </c>
      <c r="AZ206" s="8">
        <v>32</v>
      </c>
      <c r="BA206" s="42" t="s">
        <v>39</v>
      </c>
      <c r="BB206" s="55">
        <v>0.14251751247558433</v>
      </c>
      <c r="BC206" s="8">
        <v>32</v>
      </c>
      <c r="BD206" s="42" t="s">
        <v>31</v>
      </c>
      <c r="BE206" s="55">
        <v>0.57726874340805445</v>
      </c>
      <c r="BF206" s="8">
        <v>32</v>
      </c>
      <c r="BG206" s="42" t="s">
        <v>18</v>
      </c>
      <c r="BH206" s="55">
        <v>1.0783337906611925</v>
      </c>
      <c r="BI206" s="8">
        <v>32</v>
      </c>
      <c r="BJ206" s="42" t="s">
        <v>34</v>
      </c>
      <c r="BK206" s="55">
        <v>7.3055549686225616</v>
      </c>
      <c r="BL206" s="8">
        <v>32</v>
      </c>
      <c r="BM206" s="42" t="s">
        <v>41</v>
      </c>
      <c r="BN206" s="55">
        <v>1.8771354748285372</v>
      </c>
      <c r="BO206" s="8">
        <v>32</v>
      </c>
      <c r="BP206" s="42" t="s">
        <v>10</v>
      </c>
      <c r="BQ206" s="55">
        <v>0.27131074222514345</v>
      </c>
      <c r="BR206" s="8">
        <v>32</v>
      </c>
      <c r="BS206" s="42" t="s">
        <v>24</v>
      </c>
      <c r="BT206" s="55">
        <v>6.3908881029982236</v>
      </c>
      <c r="BU206" s="21">
        <v>32</v>
      </c>
      <c r="BV206" s="64" t="s">
        <v>29</v>
      </c>
      <c r="BW206" s="91">
        <v>3.318174204566593</v>
      </c>
      <c r="BX206" s="8">
        <v>32</v>
      </c>
      <c r="BY206" s="42" t="s">
        <v>19</v>
      </c>
      <c r="BZ206" s="55">
        <v>0.66358546574982147</v>
      </c>
      <c r="CA206" s="8">
        <v>32</v>
      </c>
      <c r="CB206" s="42" t="s">
        <v>35</v>
      </c>
      <c r="CC206" s="55">
        <v>7.9132050920407284</v>
      </c>
      <c r="CD206" s="8">
        <v>32</v>
      </c>
      <c r="CE206" s="42" t="s">
        <v>37</v>
      </c>
      <c r="CF206" s="55">
        <v>0.93243705286960454</v>
      </c>
      <c r="CG206" s="8">
        <v>32</v>
      </c>
      <c r="CH206" s="42" t="s">
        <v>28</v>
      </c>
      <c r="CI206" s="55">
        <v>0.18651919072234138</v>
      </c>
      <c r="CJ206" s="8">
        <v>32</v>
      </c>
      <c r="CK206" s="42" t="s">
        <v>49</v>
      </c>
      <c r="CL206" s="55">
        <v>2.0939167423781151</v>
      </c>
      <c r="CM206" s="8">
        <v>32</v>
      </c>
      <c r="CN206" s="42" t="s">
        <v>46</v>
      </c>
      <c r="CO206" s="55">
        <v>2.9133413697197676</v>
      </c>
      <c r="CP206" s="8">
        <v>32</v>
      </c>
      <c r="CQ206" s="42" t="s">
        <v>28</v>
      </c>
      <c r="CR206" s="55">
        <v>0.73734378343935991</v>
      </c>
      <c r="CS206" s="8">
        <v>32</v>
      </c>
      <c r="CT206" s="42" t="s">
        <v>24</v>
      </c>
      <c r="CU206" s="55">
        <v>16.370764359494451</v>
      </c>
      <c r="CV206" s="86"/>
      <c r="CW206" s="75"/>
      <c r="CX206" s="76"/>
      <c r="CY206" s="74"/>
      <c r="CZ206" s="75"/>
      <c r="DA206" s="76"/>
      <c r="DB206" s="74"/>
      <c r="DC206" s="75"/>
      <c r="DD206" s="76"/>
      <c r="DE206" s="74"/>
      <c r="DF206" s="75"/>
      <c r="DG206" s="76"/>
      <c r="DH206" s="74"/>
      <c r="DI206" s="75"/>
      <c r="DJ206" s="76"/>
      <c r="DK206" s="74"/>
      <c r="DL206" s="75"/>
      <c r="DM206" s="76"/>
      <c r="DN206" s="74"/>
      <c r="DO206" s="75"/>
      <c r="DP206" s="76"/>
      <c r="DQ206" s="74"/>
      <c r="DR206" s="75"/>
      <c r="DS206" s="76"/>
      <c r="DT206" s="74"/>
      <c r="DU206" s="75"/>
      <c r="DV206" s="76"/>
      <c r="DW206" s="74"/>
      <c r="DX206" s="75"/>
      <c r="DY206" s="76"/>
      <c r="DZ206" s="74"/>
      <c r="EA206" s="75"/>
      <c r="EB206" s="76"/>
      <c r="EC206" s="74"/>
      <c r="ED206" s="75"/>
      <c r="EE206" s="76"/>
      <c r="EF206" s="74"/>
      <c r="EG206" s="75"/>
      <c r="EH206" s="76"/>
      <c r="EI206" s="74"/>
      <c r="EJ206" s="75"/>
      <c r="EK206" s="76"/>
      <c r="EL206" s="74"/>
      <c r="EM206" s="75"/>
      <c r="EN206" s="76"/>
      <c r="EO206" s="74"/>
      <c r="EP206" s="75"/>
      <c r="EQ206" s="76"/>
      <c r="ER206" s="74"/>
      <c r="ES206" s="75"/>
      <c r="ET206" s="76"/>
      <c r="EU206" s="74"/>
      <c r="EV206" s="75"/>
      <c r="EW206" s="76"/>
      <c r="EX206" s="74"/>
      <c r="EY206" s="75"/>
      <c r="EZ206" s="76"/>
      <c r="FA206" s="74"/>
      <c r="FB206" s="75"/>
      <c r="FC206" s="76"/>
      <c r="FD206" s="74"/>
      <c r="FE206" s="75"/>
      <c r="FF206" s="76"/>
      <c r="FG206" s="74"/>
      <c r="FH206" s="75"/>
      <c r="FI206" s="76"/>
      <c r="FJ206" s="74"/>
      <c r="FK206" s="75"/>
      <c r="FL206" s="76"/>
      <c r="FM206" s="74"/>
      <c r="FN206" s="75"/>
      <c r="FO206" s="76"/>
      <c r="FP206" s="74"/>
      <c r="FQ206" s="75"/>
      <c r="FR206" s="76"/>
      <c r="FS206" s="74"/>
      <c r="FT206" s="75"/>
      <c r="FU206" s="76"/>
      <c r="FV206" s="74"/>
      <c r="FW206" s="75"/>
      <c r="FX206" s="76"/>
      <c r="FY206" s="74"/>
      <c r="FZ206" s="75"/>
      <c r="GA206" s="76"/>
      <c r="GB206" s="74"/>
      <c r="GC206" s="75"/>
      <c r="GD206" s="76"/>
    </row>
    <row r="207" spans="1:186" ht="15" customHeight="1">
      <c r="A207" s="18" t="s">
        <v>2</v>
      </c>
      <c r="B207" s="48" t="s">
        <v>36</v>
      </c>
      <c r="C207" s="58">
        <v>100</v>
      </c>
      <c r="D207" s="10" t="s">
        <v>2</v>
      </c>
      <c r="E207" s="48" t="s">
        <v>36</v>
      </c>
      <c r="F207" s="58">
        <v>100</v>
      </c>
      <c r="G207" s="10">
        <v>33</v>
      </c>
      <c r="H207" s="48" t="s">
        <v>22</v>
      </c>
      <c r="I207" s="58">
        <v>6.5045888358511466</v>
      </c>
      <c r="J207" s="10">
        <v>33</v>
      </c>
      <c r="K207" s="48" t="s">
        <v>22</v>
      </c>
      <c r="L207" s="58">
        <v>11.825468256959306</v>
      </c>
      <c r="M207" s="10">
        <v>33</v>
      </c>
      <c r="N207" s="48" t="s">
        <v>34</v>
      </c>
      <c r="O207" s="58">
        <v>28.493249096710123</v>
      </c>
      <c r="P207" s="10">
        <v>33</v>
      </c>
      <c r="Q207" s="48" t="s">
        <v>10</v>
      </c>
      <c r="R207" s="58">
        <v>8.9339810527252155</v>
      </c>
      <c r="S207" s="10">
        <v>33</v>
      </c>
      <c r="T207" s="48" t="s">
        <v>38</v>
      </c>
      <c r="U207" s="58">
        <v>36.145811577439673</v>
      </c>
      <c r="V207" s="10">
        <v>33</v>
      </c>
      <c r="W207" s="48" t="s">
        <v>7</v>
      </c>
      <c r="X207" s="58">
        <v>5.2917682688505101</v>
      </c>
      <c r="Y207" s="10">
        <v>33</v>
      </c>
      <c r="Z207" s="48" t="s">
        <v>45</v>
      </c>
      <c r="AA207" s="58">
        <v>0.36686421468129043</v>
      </c>
      <c r="AB207" s="10">
        <v>33</v>
      </c>
      <c r="AC207" s="48" t="s">
        <v>44</v>
      </c>
      <c r="AD207" s="58">
        <v>0.49105244071150667</v>
      </c>
      <c r="AE207" s="10">
        <v>33</v>
      </c>
      <c r="AF207" s="48" t="s">
        <v>27</v>
      </c>
      <c r="AG207" s="58">
        <v>1.6768223388251706</v>
      </c>
      <c r="AH207" s="10">
        <v>33</v>
      </c>
      <c r="AI207" s="48" t="s">
        <v>18</v>
      </c>
      <c r="AJ207" s="58">
        <v>4.7863135577863956</v>
      </c>
      <c r="AK207" s="10">
        <v>33</v>
      </c>
      <c r="AL207" s="48" t="s">
        <v>6</v>
      </c>
      <c r="AM207" s="58">
        <v>0.79076157386624468</v>
      </c>
      <c r="AN207" s="10">
        <v>33</v>
      </c>
      <c r="AO207" s="48" t="s">
        <v>10</v>
      </c>
      <c r="AP207" s="58">
        <v>3.686786820920084</v>
      </c>
      <c r="AQ207" s="10">
        <v>33</v>
      </c>
      <c r="AR207" s="48" t="s">
        <v>15</v>
      </c>
      <c r="AS207" s="58">
        <v>16.994359271933941</v>
      </c>
      <c r="AT207" s="10">
        <v>33</v>
      </c>
      <c r="AU207" s="48" t="s">
        <v>17</v>
      </c>
      <c r="AV207" s="58">
        <v>0.4332305549133989</v>
      </c>
      <c r="AW207" s="10">
        <v>33</v>
      </c>
      <c r="AX207" s="48" t="s">
        <v>19</v>
      </c>
      <c r="AY207" s="58">
        <v>0.1573393727604076</v>
      </c>
      <c r="AZ207" s="10">
        <v>33</v>
      </c>
      <c r="BA207" s="48" t="s">
        <v>13</v>
      </c>
      <c r="BB207" s="58">
        <v>0.14075222476435539</v>
      </c>
      <c r="BC207" s="10">
        <v>33</v>
      </c>
      <c r="BD207" s="48" t="s">
        <v>4</v>
      </c>
      <c r="BE207" s="58">
        <v>0.54321234996971013</v>
      </c>
      <c r="BF207" s="10">
        <v>33</v>
      </c>
      <c r="BG207" s="48" t="s">
        <v>10</v>
      </c>
      <c r="BH207" s="58">
        <v>1.060986437757494</v>
      </c>
      <c r="BI207" s="10">
        <v>33</v>
      </c>
      <c r="BJ207" s="48" t="s">
        <v>8</v>
      </c>
      <c r="BK207" s="58">
        <v>7.2322074618331014</v>
      </c>
      <c r="BL207" s="10">
        <v>33</v>
      </c>
      <c r="BM207" s="48" t="s">
        <v>38</v>
      </c>
      <c r="BN207" s="58">
        <v>1.865926798419475</v>
      </c>
      <c r="BO207" s="10">
        <v>33</v>
      </c>
      <c r="BP207" s="48" t="s">
        <v>46</v>
      </c>
      <c r="BQ207" s="58">
        <v>0.26782407575504513</v>
      </c>
      <c r="BR207" s="10">
        <v>33</v>
      </c>
      <c r="BS207" s="48" t="s">
        <v>7</v>
      </c>
      <c r="BT207" s="58">
        <v>6.3564679018457761</v>
      </c>
      <c r="BU207" s="10">
        <v>33</v>
      </c>
      <c r="BV207" s="48" t="s">
        <v>9</v>
      </c>
      <c r="BW207" s="58">
        <v>3.2922029327136553</v>
      </c>
      <c r="BX207" s="10">
        <v>33</v>
      </c>
      <c r="BY207" s="48" t="s">
        <v>8</v>
      </c>
      <c r="BZ207" s="58">
        <v>0.656250625107346</v>
      </c>
      <c r="CA207" s="10">
        <v>33</v>
      </c>
      <c r="CB207" s="48" t="s">
        <v>27</v>
      </c>
      <c r="CC207" s="58">
        <v>7.8335259958442673</v>
      </c>
      <c r="CD207" s="10">
        <v>33</v>
      </c>
      <c r="CE207" s="48" t="s">
        <v>40</v>
      </c>
      <c r="CF207" s="58">
        <v>0.91923048632889559</v>
      </c>
      <c r="CG207" s="10">
        <v>33</v>
      </c>
      <c r="CH207" s="48" t="s">
        <v>27</v>
      </c>
      <c r="CI207" s="58">
        <v>0.18429326845258656</v>
      </c>
      <c r="CJ207" s="10">
        <v>33</v>
      </c>
      <c r="CK207" s="48" t="s">
        <v>31</v>
      </c>
      <c r="CL207" s="58">
        <v>2.0804922976365554</v>
      </c>
      <c r="CM207" s="10">
        <v>33</v>
      </c>
      <c r="CN207" s="48" t="s">
        <v>37</v>
      </c>
      <c r="CO207" s="58">
        <v>2.8905519010504475</v>
      </c>
      <c r="CP207" s="10">
        <v>33</v>
      </c>
      <c r="CQ207" s="48" t="s">
        <v>11</v>
      </c>
      <c r="CR207" s="58">
        <v>0.72737677960909286</v>
      </c>
      <c r="CS207" s="10">
        <v>33</v>
      </c>
      <c r="CT207" s="48" t="s">
        <v>4</v>
      </c>
      <c r="CU207" s="58">
        <v>15.969230302774488</v>
      </c>
      <c r="CV207" s="86"/>
      <c r="CW207" s="75"/>
      <c r="CX207" s="76"/>
      <c r="CY207" s="74"/>
      <c r="CZ207" s="75"/>
      <c r="DA207" s="76"/>
      <c r="DB207" s="74"/>
      <c r="DC207" s="75"/>
      <c r="DD207" s="76"/>
      <c r="DE207" s="74"/>
      <c r="DF207" s="75"/>
      <c r="DG207" s="76"/>
      <c r="DH207" s="74"/>
      <c r="DI207" s="75"/>
      <c r="DJ207" s="76"/>
      <c r="DK207" s="74"/>
      <c r="DL207" s="75"/>
      <c r="DM207" s="76"/>
      <c r="DN207" s="74"/>
      <c r="DO207" s="75"/>
      <c r="DP207" s="76"/>
      <c r="DQ207" s="74"/>
      <c r="DR207" s="75"/>
      <c r="DS207" s="76"/>
      <c r="DT207" s="74"/>
      <c r="DU207" s="75"/>
      <c r="DV207" s="76"/>
      <c r="DW207" s="74"/>
      <c r="DX207" s="75"/>
      <c r="DY207" s="76"/>
      <c r="DZ207" s="74"/>
      <c r="EA207" s="75"/>
      <c r="EB207" s="76"/>
      <c r="EC207" s="74"/>
      <c r="ED207" s="75"/>
      <c r="EE207" s="76"/>
      <c r="EF207" s="74"/>
      <c r="EG207" s="75"/>
      <c r="EH207" s="76"/>
      <c r="EI207" s="74"/>
      <c r="EJ207" s="75"/>
      <c r="EK207" s="76"/>
      <c r="EL207" s="74"/>
      <c r="EM207" s="75"/>
      <c r="EN207" s="76"/>
      <c r="EO207" s="74"/>
      <c r="EP207" s="75"/>
      <c r="EQ207" s="76"/>
      <c r="ER207" s="74"/>
      <c r="ES207" s="75"/>
      <c r="ET207" s="76"/>
      <c r="EU207" s="74"/>
      <c r="EV207" s="75"/>
      <c r="EW207" s="76"/>
      <c r="EX207" s="74"/>
      <c r="EY207" s="75"/>
      <c r="EZ207" s="76"/>
      <c r="FA207" s="74"/>
      <c r="FB207" s="75"/>
      <c r="FC207" s="76"/>
      <c r="FD207" s="74"/>
      <c r="FE207" s="75"/>
      <c r="FF207" s="76"/>
      <c r="FG207" s="74"/>
      <c r="FH207" s="75"/>
      <c r="FI207" s="76"/>
      <c r="FJ207" s="74"/>
      <c r="FK207" s="75"/>
      <c r="FL207" s="76"/>
      <c r="FM207" s="74"/>
      <c r="FN207" s="75"/>
      <c r="FO207" s="76"/>
      <c r="FP207" s="74"/>
      <c r="FQ207" s="75"/>
      <c r="FR207" s="76"/>
      <c r="FS207" s="74"/>
      <c r="FT207" s="75"/>
      <c r="FU207" s="76"/>
      <c r="FV207" s="74"/>
      <c r="FW207" s="75"/>
      <c r="FX207" s="76"/>
      <c r="FY207" s="74"/>
      <c r="FZ207" s="75"/>
      <c r="GA207" s="76"/>
      <c r="GB207" s="74"/>
      <c r="GC207" s="75"/>
      <c r="GD207" s="76"/>
    </row>
    <row r="208" spans="1:186" ht="15" customHeight="1">
      <c r="A208" s="14" t="s">
        <v>2</v>
      </c>
      <c r="B208" s="40" t="s">
        <v>37</v>
      </c>
      <c r="C208" s="54">
        <v>100</v>
      </c>
      <c r="D208" s="2" t="s">
        <v>2</v>
      </c>
      <c r="E208" s="40" t="s">
        <v>37</v>
      </c>
      <c r="F208" s="54">
        <v>100</v>
      </c>
      <c r="G208" s="2">
        <v>34</v>
      </c>
      <c r="H208" s="40" t="s">
        <v>48</v>
      </c>
      <c r="I208" s="54">
        <v>6.4431119592293804</v>
      </c>
      <c r="J208" s="2">
        <v>34</v>
      </c>
      <c r="K208" s="40" t="s">
        <v>27</v>
      </c>
      <c r="L208" s="54">
        <v>11.640596688753819</v>
      </c>
      <c r="M208" s="2">
        <v>34</v>
      </c>
      <c r="N208" s="40" t="s">
        <v>9</v>
      </c>
      <c r="O208" s="54">
        <v>28.052887752900148</v>
      </c>
      <c r="P208" s="2">
        <v>34</v>
      </c>
      <c r="Q208" s="40" t="s">
        <v>46</v>
      </c>
      <c r="R208" s="54">
        <v>8.660734385325366</v>
      </c>
      <c r="S208" s="2">
        <v>34</v>
      </c>
      <c r="T208" s="40" t="s">
        <v>39</v>
      </c>
      <c r="U208" s="54">
        <v>35.738174969937717</v>
      </c>
      <c r="V208" s="2">
        <v>34</v>
      </c>
      <c r="W208" s="40" t="s">
        <v>46</v>
      </c>
      <c r="X208" s="54">
        <v>5.2911707465851405</v>
      </c>
      <c r="Y208" s="2">
        <v>34</v>
      </c>
      <c r="Z208" s="40" t="s">
        <v>48</v>
      </c>
      <c r="AA208" s="54">
        <v>0.36001382635921109</v>
      </c>
      <c r="AB208" s="2">
        <v>34</v>
      </c>
      <c r="AC208" s="40" t="s">
        <v>12</v>
      </c>
      <c r="AD208" s="54">
        <v>0.48746753717539498</v>
      </c>
      <c r="AE208" s="2">
        <v>34</v>
      </c>
      <c r="AF208" s="40" t="s">
        <v>41</v>
      </c>
      <c r="AG208" s="54">
        <v>1.6457420443584594</v>
      </c>
      <c r="AH208" s="2">
        <v>34</v>
      </c>
      <c r="AI208" s="40" t="s">
        <v>36</v>
      </c>
      <c r="AJ208" s="54">
        <v>4.7561568698233154</v>
      </c>
      <c r="AK208" s="2">
        <v>34</v>
      </c>
      <c r="AL208" s="40" t="s">
        <v>11</v>
      </c>
      <c r="AM208" s="54">
        <v>0.79056016041303878</v>
      </c>
      <c r="AN208" s="2">
        <v>34</v>
      </c>
      <c r="AO208" s="40" t="s">
        <v>39</v>
      </c>
      <c r="AP208" s="54">
        <v>3.4552013590062796</v>
      </c>
      <c r="AQ208" s="2">
        <v>34</v>
      </c>
      <c r="AR208" s="40" t="s">
        <v>23</v>
      </c>
      <c r="AS208" s="54">
        <v>16.829728244956851</v>
      </c>
      <c r="AT208" s="2">
        <v>34</v>
      </c>
      <c r="AU208" s="40" t="s">
        <v>26</v>
      </c>
      <c r="AV208" s="54">
        <v>0.43288695415963252</v>
      </c>
      <c r="AW208" s="2">
        <v>34</v>
      </c>
      <c r="AX208" s="40" t="s">
        <v>32</v>
      </c>
      <c r="AY208" s="54">
        <v>0.15657799271835615</v>
      </c>
      <c r="AZ208" s="20">
        <v>34</v>
      </c>
      <c r="BA208" s="63" t="s">
        <v>29</v>
      </c>
      <c r="BB208" s="88">
        <v>0.13547261382603448</v>
      </c>
      <c r="BC208" s="2">
        <v>34</v>
      </c>
      <c r="BD208" s="40" t="s">
        <v>17</v>
      </c>
      <c r="BE208" s="54">
        <v>0.53815346823912358</v>
      </c>
      <c r="BF208" s="2">
        <v>34</v>
      </c>
      <c r="BG208" s="40" t="s">
        <v>36</v>
      </c>
      <c r="BH208" s="54">
        <v>1.0464923891462607</v>
      </c>
      <c r="BI208" s="2">
        <v>34</v>
      </c>
      <c r="BJ208" s="40" t="s">
        <v>36</v>
      </c>
      <c r="BK208" s="54">
        <v>7.0757208083482066</v>
      </c>
      <c r="BL208" s="2">
        <v>34</v>
      </c>
      <c r="BM208" s="40" t="s">
        <v>8</v>
      </c>
      <c r="BN208" s="54">
        <v>1.7013266416094901</v>
      </c>
      <c r="BO208" s="2">
        <v>34</v>
      </c>
      <c r="BP208" s="40" t="s">
        <v>49</v>
      </c>
      <c r="BQ208" s="54">
        <v>0.26506986387710579</v>
      </c>
      <c r="BR208" s="2">
        <v>34</v>
      </c>
      <c r="BS208" s="40" t="s">
        <v>49</v>
      </c>
      <c r="BT208" s="54">
        <v>6.2595014816537971</v>
      </c>
      <c r="BU208" s="2">
        <v>34</v>
      </c>
      <c r="BV208" s="40" t="s">
        <v>10</v>
      </c>
      <c r="BW208" s="54">
        <v>3.2396677061146226</v>
      </c>
      <c r="BX208" s="2">
        <v>34</v>
      </c>
      <c r="BY208" s="40" t="s">
        <v>17</v>
      </c>
      <c r="BZ208" s="54">
        <v>0.6489665900796594</v>
      </c>
      <c r="CA208" s="2">
        <v>34</v>
      </c>
      <c r="CB208" s="40" t="s">
        <v>32</v>
      </c>
      <c r="CC208" s="54">
        <v>7.5616283818983279</v>
      </c>
      <c r="CD208" s="2">
        <v>34</v>
      </c>
      <c r="CE208" s="40" t="s">
        <v>31</v>
      </c>
      <c r="CF208" s="54">
        <v>0.91152680600739777</v>
      </c>
      <c r="CG208" s="2">
        <v>34</v>
      </c>
      <c r="CH208" s="40" t="s">
        <v>38</v>
      </c>
      <c r="CI208" s="54">
        <v>0.18150378857353075</v>
      </c>
      <c r="CJ208" s="2">
        <v>34</v>
      </c>
      <c r="CK208" s="40" t="s">
        <v>32</v>
      </c>
      <c r="CL208" s="54">
        <v>2.0602828925208616</v>
      </c>
      <c r="CM208" s="2">
        <v>34</v>
      </c>
      <c r="CN208" s="40" t="s">
        <v>20</v>
      </c>
      <c r="CO208" s="54">
        <v>2.8717046763813023</v>
      </c>
      <c r="CP208" s="2">
        <v>34</v>
      </c>
      <c r="CQ208" s="40" t="s">
        <v>43</v>
      </c>
      <c r="CR208" s="54">
        <v>0.71578679898256914</v>
      </c>
      <c r="CS208" s="2">
        <v>34</v>
      </c>
      <c r="CT208" s="40" t="s">
        <v>32</v>
      </c>
      <c r="CU208" s="54">
        <v>15.93018506598122</v>
      </c>
      <c r="CV208" s="86"/>
      <c r="CW208" s="75"/>
      <c r="CX208" s="76"/>
      <c r="CY208" s="74"/>
      <c r="CZ208" s="75"/>
      <c r="DA208" s="76"/>
      <c r="DB208" s="74"/>
      <c r="DC208" s="75"/>
      <c r="DD208" s="76"/>
      <c r="DE208" s="74"/>
      <c r="DF208" s="75"/>
      <c r="DG208" s="76"/>
      <c r="DH208" s="74"/>
      <c r="DI208" s="75"/>
      <c r="DJ208" s="76"/>
      <c r="DK208" s="74"/>
      <c r="DL208" s="75"/>
      <c r="DM208" s="76"/>
      <c r="DN208" s="74"/>
      <c r="DO208" s="75"/>
      <c r="DP208" s="76"/>
      <c r="DQ208" s="74"/>
      <c r="DR208" s="75"/>
      <c r="DS208" s="76"/>
      <c r="DT208" s="74"/>
      <c r="DU208" s="75"/>
      <c r="DV208" s="76"/>
      <c r="DW208" s="74"/>
      <c r="DX208" s="75"/>
      <c r="DY208" s="76"/>
      <c r="DZ208" s="74"/>
      <c r="EA208" s="75"/>
      <c r="EB208" s="76"/>
      <c r="EC208" s="74"/>
      <c r="ED208" s="75"/>
      <c r="EE208" s="76"/>
      <c r="EF208" s="74"/>
      <c r="EG208" s="75"/>
      <c r="EH208" s="76"/>
      <c r="EI208" s="74"/>
      <c r="EJ208" s="75"/>
      <c r="EK208" s="76"/>
      <c r="EL208" s="74"/>
      <c r="EM208" s="75"/>
      <c r="EN208" s="76"/>
      <c r="EO208" s="74"/>
      <c r="EP208" s="75"/>
      <c r="EQ208" s="76"/>
      <c r="ER208" s="74"/>
      <c r="ES208" s="75"/>
      <c r="ET208" s="76"/>
      <c r="EU208" s="74"/>
      <c r="EV208" s="75"/>
      <c r="EW208" s="76"/>
      <c r="EX208" s="74"/>
      <c r="EY208" s="75"/>
      <c r="EZ208" s="76"/>
      <c r="FA208" s="74"/>
      <c r="FB208" s="75"/>
      <c r="FC208" s="76"/>
      <c r="FD208" s="74"/>
      <c r="FE208" s="75"/>
      <c r="FF208" s="76"/>
      <c r="FG208" s="74"/>
      <c r="FH208" s="75"/>
      <c r="FI208" s="76"/>
      <c r="FJ208" s="74"/>
      <c r="FK208" s="75"/>
      <c r="FL208" s="76"/>
      <c r="FM208" s="74"/>
      <c r="FN208" s="75"/>
      <c r="FO208" s="76"/>
      <c r="FP208" s="74"/>
      <c r="FQ208" s="75"/>
      <c r="FR208" s="76"/>
      <c r="FS208" s="74"/>
      <c r="FT208" s="75"/>
      <c r="FU208" s="76"/>
      <c r="FV208" s="74"/>
      <c r="FW208" s="75"/>
      <c r="FX208" s="76"/>
      <c r="FY208" s="74"/>
      <c r="FZ208" s="75"/>
      <c r="GA208" s="76"/>
      <c r="GB208" s="74"/>
      <c r="GC208" s="75"/>
      <c r="GD208" s="76"/>
    </row>
    <row r="209" spans="1:186" ht="15" customHeight="1">
      <c r="A209" s="14" t="s">
        <v>2</v>
      </c>
      <c r="B209" s="40" t="s">
        <v>38</v>
      </c>
      <c r="C209" s="54">
        <v>100</v>
      </c>
      <c r="D209" s="2" t="s">
        <v>2</v>
      </c>
      <c r="E209" s="40" t="s">
        <v>38</v>
      </c>
      <c r="F209" s="54">
        <v>100</v>
      </c>
      <c r="G209" s="2">
        <v>35</v>
      </c>
      <c r="H209" s="40" t="s">
        <v>49</v>
      </c>
      <c r="I209" s="54">
        <v>6.1657751209458702</v>
      </c>
      <c r="J209" s="2">
        <v>35</v>
      </c>
      <c r="K209" s="40" t="s">
        <v>37</v>
      </c>
      <c r="L209" s="54">
        <v>11.531245870534326</v>
      </c>
      <c r="M209" s="2">
        <v>35</v>
      </c>
      <c r="N209" s="40" t="s">
        <v>14</v>
      </c>
      <c r="O209" s="54">
        <v>28.018351836136134</v>
      </c>
      <c r="P209" s="2">
        <v>35</v>
      </c>
      <c r="Q209" s="40" t="s">
        <v>41</v>
      </c>
      <c r="R209" s="54">
        <v>8.4459435071292166</v>
      </c>
      <c r="S209" s="2">
        <v>35</v>
      </c>
      <c r="T209" s="40" t="s">
        <v>35</v>
      </c>
      <c r="U209" s="54">
        <v>35.600039127546701</v>
      </c>
      <c r="V209" s="2">
        <v>35</v>
      </c>
      <c r="W209" s="40" t="s">
        <v>25</v>
      </c>
      <c r="X209" s="54">
        <v>5.287391253535394</v>
      </c>
      <c r="Y209" s="2">
        <v>35</v>
      </c>
      <c r="Z209" s="40" t="s">
        <v>34</v>
      </c>
      <c r="AA209" s="54">
        <v>0.3444122805164071</v>
      </c>
      <c r="AB209" s="2">
        <v>35</v>
      </c>
      <c r="AC209" s="40" t="s">
        <v>15</v>
      </c>
      <c r="AD209" s="54">
        <v>0.48658239196333081</v>
      </c>
      <c r="AE209" s="2">
        <v>35</v>
      </c>
      <c r="AF209" s="40" t="s">
        <v>10</v>
      </c>
      <c r="AG209" s="54">
        <v>1.6384483727121024</v>
      </c>
      <c r="AH209" s="2">
        <v>35</v>
      </c>
      <c r="AI209" s="40" t="s">
        <v>27</v>
      </c>
      <c r="AJ209" s="54">
        <v>4.6779392291035524</v>
      </c>
      <c r="AK209" s="2">
        <v>35</v>
      </c>
      <c r="AL209" s="40" t="s">
        <v>27</v>
      </c>
      <c r="AM209" s="54">
        <v>0.78670879326993948</v>
      </c>
      <c r="AN209" s="2">
        <v>35</v>
      </c>
      <c r="AO209" s="40" t="s">
        <v>35</v>
      </c>
      <c r="AP209" s="54">
        <v>3.2760220934147424</v>
      </c>
      <c r="AQ209" s="2">
        <v>35</v>
      </c>
      <c r="AR209" s="40" t="s">
        <v>10</v>
      </c>
      <c r="AS209" s="54">
        <v>16.484104353326646</v>
      </c>
      <c r="AT209" s="2">
        <v>35</v>
      </c>
      <c r="AU209" s="40" t="s">
        <v>50</v>
      </c>
      <c r="AV209" s="54">
        <v>0.42113694327930362</v>
      </c>
      <c r="AW209" s="2">
        <v>35</v>
      </c>
      <c r="AX209" s="40" t="s">
        <v>13</v>
      </c>
      <c r="AY209" s="54">
        <v>0.14739598438438006</v>
      </c>
      <c r="AZ209" s="2">
        <v>35</v>
      </c>
      <c r="BA209" s="40" t="s">
        <v>8</v>
      </c>
      <c r="BB209" s="54">
        <v>0.13360915081279476</v>
      </c>
      <c r="BC209" s="2">
        <v>35</v>
      </c>
      <c r="BD209" s="40" t="s">
        <v>47</v>
      </c>
      <c r="BE209" s="54">
        <v>0.5227324976934723</v>
      </c>
      <c r="BF209" s="2">
        <v>35</v>
      </c>
      <c r="BG209" s="40" t="s">
        <v>13</v>
      </c>
      <c r="BH209" s="54">
        <v>1.0231389814838021</v>
      </c>
      <c r="BI209" s="2">
        <v>35</v>
      </c>
      <c r="BJ209" s="40" t="s">
        <v>31</v>
      </c>
      <c r="BK209" s="54">
        <v>6.9915474545805667</v>
      </c>
      <c r="BL209" s="2">
        <v>35</v>
      </c>
      <c r="BM209" s="40" t="s">
        <v>39</v>
      </c>
      <c r="BN209" s="54">
        <v>1.6981216107023867</v>
      </c>
      <c r="BO209" s="2">
        <v>35</v>
      </c>
      <c r="BP209" s="40" t="s">
        <v>48</v>
      </c>
      <c r="BQ209" s="54">
        <v>0.24631773202001966</v>
      </c>
      <c r="BR209" s="2">
        <v>35</v>
      </c>
      <c r="BS209" s="40" t="s">
        <v>38</v>
      </c>
      <c r="BT209" s="54">
        <v>6.2447587070399511</v>
      </c>
      <c r="BU209" s="2">
        <v>35</v>
      </c>
      <c r="BV209" s="40" t="s">
        <v>5</v>
      </c>
      <c r="BW209" s="54">
        <v>3.2147338378049386</v>
      </c>
      <c r="BX209" s="2">
        <v>35</v>
      </c>
      <c r="BY209" s="40" t="s">
        <v>38</v>
      </c>
      <c r="BZ209" s="54">
        <v>0.63187066582841311</v>
      </c>
      <c r="CA209" s="2">
        <v>35</v>
      </c>
      <c r="CB209" s="40" t="s">
        <v>39</v>
      </c>
      <c r="CC209" s="54">
        <v>7.2690293751497812</v>
      </c>
      <c r="CD209" s="2">
        <v>35</v>
      </c>
      <c r="CE209" s="40" t="s">
        <v>28</v>
      </c>
      <c r="CF209" s="54">
        <v>0.89529211546723864</v>
      </c>
      <c r="CG209" s="2">
        <v>35</v>
      </c>
      <c r="CH209" s="40" t="s">
        <v>20</v>
      </c>
      <c r="CI209" s="54">
        <v>0.18107921007634559</v>
      </c>
      <c r="CJ209" s="2">
        <v>35</v>
      </c>
      <c r="CK209" s="40" t="s">
        <v>8</v>
      </c>
      <c r="CL209" s="54">
        <v>2.0517316421923488</v>
      </c>
      <c r="CM209" s="2">
        <v>35</v>
      </c>
      <c r="CN209" s="40" t="s">
        <v>7</v>
      </c>
      <c r="CO209" s="54">
        <v>2.8399246530408422</v>
      </c>
      <c r="CP209" s="2">
        <v>35</v>
      </c>
      <c r="CQ209" s="40" t="s">
        <v>49</v>
      </c>
      <c r="CR209" s="54">
        <v>0.69894856371674585</v>
      </c>
      <c r="CS209" s="2">
        <v>35</v>
      </c>
      <c r="CT209" s="40" t="s">
        <v>20</v>
      </c>
      <c r="CU209" s="54">
        <v>15.7636148816411</v>
      </c>
      <c r="CV209" s="86"/>
      <c r="CW209" s="75"/>
      <c r="CX209" s="76"/>
      <c r="CY209" s="74"/>
      <c r="CZ209" s="75"/>
      <c r="DA209" s="76"/>
      <c r="DB209" s="74"/>
      <c r="DC209" s="75"/>
      <c r="DD209" s="76"/>
      <c r="DE209" s="74"/>
      <c r="DF209" s="75"/>
      <c r="DG209" s="76"/>
      <c r="DH209" s="74"/>
      <c r="DI209" s="75"/>
      <c r="DJ209" s="76"/>
      <c r="DK209" s="74"/>
      <c r="DL209" s="75"/>
      <c r="DM209" s="76"/>
      <c r="DN209" s="74"/>
      <c r="DO209" s="75"/>
      <c r="DP209" s="76"/>
      <c r="DQ209" s="74"/>
      <c r="DR209" s="75"/>
      <c r="DS209" s="76"/>
      <c r="DT209" s="74"/>
      <c r="DU209" s="75"/>
      <c r="DV209" s="76"/>
      <c r="DW209" s="74"/>
      <c r="DX209" s="75"/>
      <c r="DY209" s="76"/>
      <c r="DZ209" s="74"/>
      <c r="EA209" s="75"/>
      <c r="EB209" s="76"/>
      <c r="EC209" s="74"/>
      <c r="ED209" s="75"/>
      <c r="EE209" s="76"/>
      <c r="EF209" s="74"/>
      <c r="EG209" s="75"/>
      <c r="EH209" s="76"/>
      <c r="EI209" s="74"/>
      <c r="EJ209" s="75"/>
      <c r="EK209" s="76"/>
      <c r="EL209" s="74"/>
      <c r="EM209" s="75"/>
      <c r="EN209" s="76"/>
      <c r="EO209" s="74"/>
      <c r="EP209" s="75"/>
      <c r="EQ209" s="76"/>
      <c r="ER209" s="74"/>
      <c r="ES209" s="75"/>
      <c r="ET209" s="76"/>
      <c r="EU209" s="74"/>
      <c r="EV209" s="75"/>
      <c r="EW209" s="76"/>
      <c r="EX209" s="74"/>
      <c r="EY209" s="75"/>
      <c r="EZ209" s="76"/>
      <c r="FA209" s="74"/>
      <c r="FB209" s="75"/>
      <c r="FC209" s="76"/>
      <c r="FD209" s="74"/>
      <c r="FE209" s="75"/>
      <c r="FF209" s="76"/>
      <c r="FG209" s="74"/>
      <c r="FH209" s="75"/>
      <c r="FI209" s="76"/>
      <c r="FJ209" s="74"/>
      <c r="FK209" s="75"/>
      <c r="FL209" s="76"/>
      <c r="FM209" s="74"/>
      <c r="FN209" s="75"/>
      <c r="FO209" s="76"/>
      <c r="FP209" s="74"/>
      <c r="FQ209" s="75"/>
      <c r="FR209" s="76"/>
      <c r="FS209" s="74"/>
      <c r="FT209" s="75"/>
      <c r="FU209" s="76"/>
      <c r="FV209" s="74"/>
      <c r="FW209" s="75"/>
      <c r="FX209" s="76"/>
      <c r="FY209" s="74"/>
      <c r="FZ209" s="75"/>
      <c r="GA209" s="76"/>
      <c r="GB209" s="74"/>
      <c r="GC209" s="75"/>
      <c r="GD209" s="76"/>
    </row>
    <row r="210" spans="1:186" ht="15" customHeight="1">
      <c r="A210" s="15" t="s">
        <v>2</v>
      </c>
      <c r="B210" s="42" t="s">
        <v>39</v>
      </c>
      <c r="C210" s="55">
        <v>100</v>
      </c>
      <c r="D210" s="8" t="s">
        <v>2</v>
      </c>
      <c r="E210" s="42" t="s">
        <v>39</v>
      </c>
      <c r="F210" s="55">
        <v>100</v>
      </c>
      <c r="G210" s="8">
        <v>36</v>
      </c>
      <c r="H210" s="42" t="s">
        <v>25</v>
      </c>
      <c r="I210" s="55">
        <v>6.1571496200111273</v>
      </c>
      <c r="J210" s="8">
        <v>36</v>
      </c>
      <c r="K210" s="42" t="s">
        <v>49</v>
      </c>
      <c r="L210" s="55">
        <v>11.489195840216833</v>
      </c>
      <c r="M210" s="8">
        <v>36</v>
      </c>
      <c r="N210" s="42" t="s">
        <v>23</v>
      </c>
      <c r="O210" s="55">
        <v>27.609526066207657</v>
      </c>
      <c r="P210" s="8">
        <v>36</v>
      </c>
      <c r="Q210" s="42" t="s">
        <v>4</v>
      </c>
      <c r="R210" s="55">
        <v>8.4334129769326847</v>
      </c>
      <c r="S210" s="8">
        <v>36</v>
      </c>
      <c r="T210" s="42" t="s">
        <v>37</v>
      </c>
      <c r="U210" s="55">
        <v>35.427097116736697</v>
      </c>
      <c r="V210" s="8">
        <v>36</v>
      </c>
      <c r="W210" s="42" t="s">
        <v>40</v>
      </c>
      <c r="X210" s="55">
        <v>5.1799744565326415</v>
      </c>
      <c r="Y210" s="8">
        <v>36</v>
      </c>
      <c r="Z210" s="42" t="s">
        <v>47</v>
      </c>
      <c r="AA210" s="55">
        <v>0.33489153436439695</v>
      </c>
      <c r="AB210" s="8">
        <v>36</v>
      </c>
      <c r="AC210" s="42" t="s">
        <v>46</v>
      </c>
      <c r="AD210" s="55">
        <v>0.4831362966298009</v>
      </c>
      <c r="AE210" s="8">
        <v>36</v>
      </c>
      <c r="AF210" s="42" t="s">
        <v>46</v>
      </c>
      <c r="AG210" s="55">
        <v>1.6239642864923349</v>
      </c>
      <c r="AH210" s="8">
        <v>36</v>
      </c>
      <c r="AI210" s="42" t="s">
        <v>46</v>
      </c>
      <c r="AJ210" s="55">
        <v>4.6758697814925894</v>
      </c>
      <c r="AK210" s="8">
        <v>36</v>
      </c>
      <c r="AL210" s="42" t="s">
        <v>24</v>
      </c>
      <c r="AM210" s="55">
        <v>0.78206107655172574</v>
      </c>
      <c r="AN210" s="8">
        <v>36</v>
      </c>
      <c r="AO210" s="42" t="s">
        <v>38</v>
      </c>
      <c r="AP210" s="55">
        <v>3.2390792923472618</v>
      </c>
      <c r="AQ210" s="8">
        <v>36</v>
      </c>
      <c r="AR210" s="42" t="s">
        <v>11</v>
      </c>
      <c r="AS210" s="55">
        <v>16.324025931860564</v>
      </c>
      <c r="AT210" s="8">
        <v>36</v>
      </c>
      <c r="AU210" s="42" t="s">
        <v>27</v>
      </c>
      <c r="AV210" s="55">
        <v>0.41727258707729481</v>
      </c>
      <c r="AW210" s="8">
        <v>36</v>
      </c>
      <c r="AX210" s="42" t="s">
        <v>4</v>
      </c>
      <c r="AY210" s="55">
        <v>0.14633693939100292</v>
      </c>
      <c r="AZ210" s="8">
        <v>36</v>
      </c>
      <c r="BA210" s="42" t="s">
        <v>32</v>
      </c>
      <c r="BB210" s="55">
        <v>0.12574462224371954</v>
      </c>
      <c r="BC210" s="8">
        <v>36</v>
      </c>
      <c r="BD210" s="42" t="s">
        <v>43</v>
      </c>
      <c r="BE210" s="55">
        <v>0.51743477243120894</v>
      </c>
      <c r="BF210" s="8">
        <v>36</v>
      </c>
      <c r="BG210" s="42" t="s">
        <v>14</v>
      </c>
      <c r="BH210" s="55">
        <v>1.0089366055416216</v>
      </c>
      <c r="BI210" s="8">
        <v>36</v>
      </c>
      <c r="BJ210" s="42" t="s">
        <v>21</v>
      </c>
      <c r="BK210" s="55">
        <v>6.8987126567664596</v>
      </c>
      <c r="BL210" s="8">
        <v>36</v>
      </c>
      <c r="BM210" s="42" t="s">
        <v>43</v>
      </c>
      <c r="BN210" s="55">
        <v>1.6515760519122951</v>
      </c>
      <c r="BO210" s="8">
        <v>36</v>
      </c>
      <c r="BP210" s="42" t="s">
        <v>35</v>
      </c>
      <c r="BQ210" s="55">
        <v>0.23886002347652804</v>
      </c>
      <c r="BR210" s="8">
        <v>36</v>
      </c>
      <c r="BS210" s="42" t="s">
        <v>4</v>
      </c>
      <c r="BT210" s="55">
        <v>6.2000728860807204</v>
      </c>
      <c r="BU210" s="8">
        <v>36</v>
      </c>
      <c r="BV210" s="42" t="s">
        <v>47</v>
      </c>
      <c r="BW210" s="55">
        <v>3.2040973828377441</v>
      </c>
      <c r="BX210" s="8">
        <v>36</v>
      </c>
      <c r="BY210" s="42" t="s">
        <v>43</v>
      </c>
      <c r="BZ210" s="55">
        <v>0.62645268015409394</v>
      </c>
      <c r="CA210" s="8">
        <v>36</v>
      </c>
      <c r="CB210" s="42" t="s">
        <v>34</v>
      </c>
      <c r="CC210" s="55">
        <v>7.037678750443134</v>
      </c>
      <c r="CD210" s="8">
        <v>36</v>
      </c>
      <c r="CE210" s="42" t="s">
        <v>50</v>
      </c>
      <c r="CF210" s="55">
        <v>0.88510423033956542</v>
      </c>
      <c r="CG210" s="8">
        <v>36</v>
      </c>
      <c r="CH210" s="42" t="s">
        <v>32</v>
      </c>
      <c r="CI210" s="55">
        <v>0.16834143500844265</v>
      </c>
      <c r="CJ210" s="8">
        <v>36</v>
      </c>
      <c r="CK210" s="42" t="s">
        <v>38</v>
      </c>
      <c r="CL210" s="55">
        <v>2.0487028098101101</v>
      </c>
      <c r="CM210" s="8">
        <v>36</v>
      </c>
      <c r="CN210" s="42" t="s">
        <v>6</v>
      </c>
      <c r="CO210" s="55">
        <v>2.7951083909153898</v>
      </c>
      <c r="CP210" s="8">
        <v>36</v>
      </c>
      <c r="CQ210" s="42" t="s">
        <v>5</v>
      </c>
      <c r="CR210" s="55">
        <v>0.69802580312405427</v>
      </c>
      <c r="CS210" s="8">
        <v>36</v>
      </c>
      <c r="CT210" s="42" t="s">
        <v>26</v>
      </c>
      <c r="CU210" s="55">
        <v>15.107158950440978</v>
      </c>
      <c r="CV210" s="86"/>
      <c r="CW210" s="75"/>
      <c r="CX210" s="76"/>
      <c r="CY210" s="74"/>
      <c r="CZ210" s="75"/>
      <c r="DA210" s="76"/>
      <c r="DB210" s="74"/>
      <c r="DC210" s="75"/>
      <c r="DD210" s="76"/>
      <c r="DE210" s="74"/>
      <c r="DF210" s="75"/>
      <c r="DG210" s="76"/>
      <c r="DH210" s="74"/>
      <c r="DI210" s="75"/>
      <c r="DJ210" s="76"/>
      <c r="DK210" s="74"/>
      <c r="DL210" s="75"/>
      <c r="DM210" s="76"/>
      <c r="DN210" s="74"/>
      <c r="DO210" s="75"/>
      <c r="DP210" s="76"/>
      <c r="DQ210" s="74"/>
      <c r="DR210" s="75"/>
      <c r="DS210" s="76"/>
      <c r="DT210" s="74"/>
      <c r="DU210" s="75"/>
      <c r="DV210" s="76"/>
      <c r="DW210" s="74"/>
      <c r="DX210" s="75"/>
      <c r="DY210" s="76"/>
      <c r="DZ210" s="74"/>
      <c r="EA210" s="75"/>
      <c r="EB210" s="76"/>
      <c r="EC210" s="74"/>
      <c r="ED210" s="75"/>
      <c r="EE210" s="76"/>
      <c r="EF210" s="74"/>
      <c r="EG210" s="75"/>
      <c r="EH210" s="76"/>
      <c r="EI210" s="74"/>
      <c r="EJ210" s="75"/>
      <c r="EK210" s="76"/>
      <c r="EL210" s="74"/>
      <c r="EM210" s="75"/>
      <c r="EN210" s="76"/>
      <c r="EO210" s="74"/>
      <c r="EP210" s="75"/>
      <c r="EQ210" s="76"/>
      <c r="ER210" s="74"/>
      <c r="ES210" s="75"/>
      <c r="ET210" s="76"/>
      <c r="EU210" s="74"/>
      <c r="EV210" s="75"/>
      <c r="EW210" s="76"/>
      <c r="EX210" s="74"/>
      <c r="EY210" s="75"/>
      <c r="EZ210" s="76"/>
      <c r="FA210" s="74"/>
      <c r="FB210" s="75"/>
      <c r="FC210" s="76"/>
      <c r="FD210" s="74"/>
      <c r="FE210" s="75"/>
      <c r="FF210" s="76"/>
      <c r="FG210" s="74"/>
      <c r="FH210" s="75"/>
      <c r="FI210" s="76"/>
      <c r="FJ210" s="74"/>
      <c r="FK210" s="75"/>
      <c r="FL210" s="76"/>
      <c r="FM210" s="74"/>
      <c r="FN210" s="75"/>
      <c r="FO210" s="76"/>
      <c r="FP210" s="74"/>
      <c r="FQ210" s="75"/>
      <c r="FR210" s="76"/>
      <c r="FS210" s="74"/>
      <c r="FT210" s="75"/>
      <c r="FU210" s="76"/>
      <c r="FV210" s="74"/>
      <c r="FW210" s="75"/>
      <c r="FX210" s="76"/>
      <c r="FY210" s="74"/>
      <c r="FZ210" s="75"/>
      <c r="GA210" s="76"/>
      <c r="GB210" s="74"/>
      <c r="GC210" s="75"/>
      <c r="GD210" s="76"/>
    </row>
    <row r="211" spans="1:186" ht="15" customHeight="1">
      <c r="A211" s="18" t="s">
        <v>2</v>
      </c>
      <c r="B211" s="48" t="s">
        <v>40</v>
      </c>
      <c r="C211" s="58">
        <v>100</v>
      </c>
      <c r="D211" s="10" t="s">
        <v>2</v>
      </c>
      <c r="E211" s="48" t="s">
        <v>40</v>
      </c>
      <c r="F211" s="58">
        <v>100</v>
      </c>
      <c r="G211" s="10">
        <v>37</v>
      </c>
      <c r="H211" s="48" t="s">
        <v>7</v>
      </c>
      <c r="I211" s="58">
        <v>5.8756709207375986</v>
      </c>
      <c r="J211" s="10">
        <v>37</v>
      </c>
      <c r="K211" s="48" t="s">
        <v>18</v>
      </c>
      <c r="L211" s="58">
        <v>11.304465159383073</v>
      </c>
      <c r="M211" s="10">
        <v>37</v>
      </c>
      <c r="N211" s="48" t="s">
        <v>7</v>
      </c>
      <c r="O211" s="58">
        <v>27.532314524409429</v>
      </c>
      <c r="P211" s="10">
        <v>37</v>
      </c>
      <c r="Q211" s="48" t="s">
        <v>38</v>
      </c>
      <c r="R211" s="58">
        <v>8.3838953554325517</v>
      </c>
      <c r="S211" s="10">
        <v>37</v>
      </c>
      <c r="T211" s="48" t="s">
        <v>48</v>
      </c>
      <c r="U211" s="58">
        <v>35.382053157209128</v>
      </c>
      <c r="V211" s="10">
        <v>37</v>
      </c>
      <c r="W211" s="48" t="s">
        <v>6</v>
      </c>
      <c r="X211" s="58">
        <v>5.0415850015048411</v>
      </c>
      <c r="Y211" s="10">
        <v>37</v>
      </c>
      <c r="Z211" s="48" t="s">
        <v>33</v>
      </c>
      <c r="AA211" s="58">
        <v>0.33159091930427098</v>
      </c>
      <c r="AB211" s="10">
        <v>37</v>
      </c>
      <c r="AC211" s="48" t="s">
        <v>32</v>
      </c>
      <c r="AD211" s="58">
        <v>0.45614391439136609</v>
      </c>
      <c r="AE211" s="10">
        <v>37</v>
      </c>
      <c r="AF211" s="48" t="s">
        <v>45</v>
      </c>
      <c r="AG211" s="58">
        <v>1.5921100293894683</v>
      </c>
      <c r="AH211" s="10">
        <v>37</v>
      </c>
      <c r="AI211" s="48" t="s">
        <v>40</v>
      </c>
      <c r="AJ211" s="58">
        <v>4.5976903891032368</v>
      </c>
      <c r="AK211" s="10">
        <v>37</v>
      </c>
      <c r="AL211" s="48" t="s">
        <v>38</v>
      </c>
      <c r="AM211" s="58">
        <v>0.75352697271400115</v>
      </c>
      <c r="AN211" s="10">
        <v>37</v>
      </c>
      <c r="AO211" s="48" t="s">
        <v>23</v>
      </c>
      <c r="AP211" s="58">
        <v>3.1714942452405892</v>
      </c>
      <c r="AQ211" s="10">
        <v>37</v>
      </c>
      <c r="AR211" s="48" t="s">
        <v>43</v>
      </c>
      <c r="AS211" s="58">
        <v>16.27690966254746</v>
      </c>
      <c r="AT211" s="10">
        <v>37</v>
      </c>
      <c r="AU211" s="48" t="s">
        <v>7</v>
      </c>
      <c r="AV211" s="58">
        <v>0.4000539606133699</v>
      </c>
      <c r="AW211" s="10">
        <v>37</v>
      </c>
      <c r="AX211" s="48" t="s">
        <v>37</v>
      </c>
      <c r="AY211" s="58">
        <v>0.14615715998238885</v>
      </c>
      <c r="AZ211" s="10">
        <v>37</v>
      </c>
      <c r="BA211" s="48" t="s">
        <v>42</v>
      </c>
      <c r="BB211" s="58">
        <v>0.12364473223411022</v>
      </c>
      <c r="BC211" s="10">
        <v>37</v>
      </c>
      <c r="BD211" s="48" t="s">
        <v>46</v>
      </c>
      <c r="BE211" s="58">
        <v>0.51463433231426148</v>
      </c>
      <c r="BF211" s="10">
        <v>37</v>
      </c>
      <c r="BG211" s="48" t="s">
        <v>26</v>
      </c>
      <c r="BH211" s="58">
        <v>1.0023060172684066</v>
      </c>
      <c r="BI211" s="10">
        <v>37</v>
      </c>
      <c r="BJ211" s="48" t="s">
        <v>9</v>
      </c>
      <c r="BK211" s="58">
        <v>6.8462998052684423</v>
      </c>
      <c r="BL211" s="10">
        <v>37</v>
      </c>
      <c r="BM211" s="48" t="s">
        <v>49</v>
      </c>
      <c r="BN211" s="58">
        <v>1.5656920965133683</v>
      </c>
      <c r="BO211" s="10">
        <v>37</v>
      </c>
      <c r="BP211" s="48" t="s">
        <v>18</v>
      </c>
      <c r="BQ211" s="58">
        <v>0.22171772343917454</v>
      </c>
      <c r="BR211" s="10">
        <v>37</v>
      </c>
      <c r="BS211" s="48" t="s">
        <v>10</v>
      </c>
      <c r="BT211" s="58">
        <v>6.1315898282357555</v>
      </c>
      <c r="BU211" s="10">
        <v>37</v>
      </c>
      <c r="BV211" s="48" t="s">
        <v>37</v>
      </c>
      <c r="BW211" s="58">
        <v>3.1793108066227891</v>
      </c>
      <c r="BX211" s="10">
        <v>37</v>
      </c>
      <c r="BY211" s="48" t="s">
        <v>46</v>
      </c>
      <c r="BZ211" s="58">
        <v>0.60635988003514707</v>
      </c>
      <c r="CA211" s="10">
        <v>37</v>
      </c>
      <c r="CB211" s="48" t="s">
        <v>38</v>
      </c>
      <c r="CC211" s="58">
        <v>7.0172099941583772</v>
      </c>
      <c r="CD211" s="10">
        <v>37</v>
      </c>
      <c r="CE211" s="48" t="s">
        <v>15</v>
      </c>
      <c r="CF211" s="58">
        <v>0.76966766816942023</v>
      </c>
      <c r="CG211" s="10">
        <v>37</v>
      </c>
      <c r="CH211" s="48" t="s">
        <v>44</v>
      </c>
      <c r="CI211" s="58">
        <v>0.15508804290888578</v>
      </c>
      <c r="CJ211" s="10">
        <v>37</v>
      </c>
      <c r="CK211" s="48" t="s">
        <v>12</v>
      </c>
      <c r="CL211" s="58">
        <v>2.005045331766814</v>
      </c>
      <c r="CM211" s="10">
        <v>37</v>
      </c>
      <c r="CN211" s="48" t="s">
        <v>35</v>
      </c>
      <c r="CO211" s="58">
        <v>2.7114024950635596</v>
      </c>
      <c r="CP211" s="10">
        <v>37</v>
      </c>
      <c r="CQ211" s="48" t="s">
        <v>18</v>
      </c>
      <c r="CR211" s="58">
        <v>0.68563584967201818</v>
      </c>
      <c r="CS211" s="10">
        <v>37</v>
      </c>
      <c r="CT211" s="48" t="s">
        <v>28</v>
      </c>
      <c r="CU211" s="58">
        <v>15.102771535015206</v>
      </c>
      <c r="CV211" s="86"/>
      <c r="CW211" s="75"/>
      <c r="CX211" s="76"/>
      <c r="CY211" s="74"/>
      <c r="CZ211" s="75"/>
      <c r="DA211" s="76"/>
      <c r="DB211" s="74"/>
      <c r="DC211" s="75"/>
      <c r="DD211" s="76"/>
      <c r="DE211" s="74"/>
      <c r="DF211" s="75"/>
      <c r="DG211" s="76"/>
      <c r="DH211" s="74"/>
      <c r="DI211" s="75"/>
      <c r="DJ211" s="76"/>
      <c r="DK211" s="74"/>
      <c r="DL211" s="75"/>
      <c r="DM211" s="76"/>
      <c r="DN211" s="74"/>
      <c r="DO211" s="75"/>
      <c r="DP211" s="76"/>
      <c r="DQ211" s="74"/>
      <c r="DR211" s="75"/>
      <c r="DS211" s="76"/>
      <c r="DT211" s="74"/>
      <c r="DU211" s="75"/>
      <c r="DV211" s="76"/>
      <c r="DW211" s="74"/>
      <c r="DX211" s="75"/>
      <c r="DY211" s="76"/>
      <c r="DZ211" s="74"/>
      <c r="EA211" s="75"/>
      <c r="EB211" s="76"/>
      <c r="EC211" s="74"/>
      <c r="ED211" s="75"/>
      <c r="EE211" s="76"/>
      <c r="EF211" s="74"/>
      <c r="EG211" s="75"/>
      <c r="EH211" s="76"/>
      <c r="EI211" s="74"/>
      <c r="EJ211" s="75"/>
      <c r="EK211" s="76"/>
      <c r="EL211" s="74"/>
      <c r="EM211" s="75"/>
      <c r="EN211" s="76"/>
      <c r="EO211" s="74"/>
      <c r="EP211" s="75"/>
      <c r="EQ211" s="76"/>
      <c r="ER211" s="74"/>
      <c r="ES211" s="75"/>
      <c r="ET211" s="76"/>
      <c r="EU211" s="74"/>
      <c r="EV211" s="75"/>
      <c r="EW211" s="76"/>
      <c r="EX211" s="74"/>
      <c r="EY211" s="75"/>
      <c r="EZ211" s="76"/>
      <c r="FA211" s="74"/>
      <c r="FB211" s="75"/>
      <c r="FC211" s="76"/>
      <c r="FD211" s="74"/>
      <c r="FE211" s="75"/>
      <c r="FF211" s="76"/>
      <c r="FG211" s="74"/>
      <c r="FH211" s="75"/>
      <c r="FI211" s="76"/>
      <c r="FJ211" s="74"/>
      <c r="FK211" s="75"/>
      <c r="FL211" s="76"/>
      <c r="FM211" s="74"/>
      <c r="FN211" s="75"/>
      <c r="FO211" s="76"/>
      <c r="FP211" s="74"/>
      <c r="FQ211" s="75"/>
      <c r="FR211" s="76"/>
      <c r="FS211" s="74"/>
      <c r="FT211" s="75"/>
      <c r="FU211" s="76"/>
      <c r="FV211" s="74"/>
      <c r="FW211" s="75"/>
      <c r="FX211" s="76"/>
      <c r="FY211" s="74"/>
      <c r="FZ211" s="75"/>
      <c r="GA211" s="76"/>
      <c r="GB211" s="74"/>
      <c r="GC211" s="75"/>
      <c r="GD211" s="76"/>
    </row>
    <row r="212" spans="1:186" ht="15" customHeight="1">
      <c r="A212" s="14" t="s">
        <v>2</v>
      </c>
      <c r="B212" s="40" t="s">
        <v>41</v>
      </c>
      <c r="C212" s="54">
        <v>100</v>
      </c>
      <c r="D212" s="2" t="s">
        <v>2</v>
      </c>
      <c r="E212" s="40" t="s">
        <v>41</v>
      </c>
      <c r="F212" s="54">
        <v>100</v>
      </c>
      <c r="G212" s="2">
        <v>38</v>
      </c>
      <c r="H212" s="40" t="s">
        <v>46</v>
      </c>
      <c r="I212" s="54">
        <v>5.6697825818585841</v>
      </c>
      <c r="J212" s="2">
        <v>38</v>
      </c>
      <c r="K212" s="40" t="s">
        <v>38</v>
      </c>
      <c r="L212" s="54">
        <v>11.278626338616945</v>
      </c>
      <c r="M212" s="2">
        <v>38</v>
      </c>
      <c r="N212" s="40" t="s">
        <v>25</v>
      </c>
      <c r="O212" s="54">
        <v>27.379372290005744</v>
      </c>
      <c r="P212" s="2">
        <v>38</v>
      </c>
      <c r="Q212" s="40" t="s">
        <v>35</v>
      </c>
      <c r="R212" s="54">
        <v>8.1166910834690658</v>
      </c>
      <c r="S212" s="2">
        <v>38</v>
      </c>
      <c r="T212" s="40" t="s">
        <v>40</v>
      </c>
      <c r="U212" s="54">
        <v>35.132832717035889</v>
      </c>
      <c r="V212" s="2">
        <v>38</v>
      </c>
      <c r="W212" s="40" t="s">
        <v>4</v>
      </c>
      <c r="X212" s="54">
        <v>4.826607224282836</v>
      </c>
      <c r="Y212" s="2">
        <v>38</v>
      </c>
      <c r="Z212" s="40" t="s">
        <v>5</v>
      </c>
      <c r="AA212" s="54">
        <v>0.30750503604527379</v>
      </c>
      <c r="AB212" s="2">
        <v>38</v>
      </c>
      <c r="AC212" s="40" t="s">
        <v>30</v>
      </c>
      <c r="AD212" s="54">
        <v>0.44509379299335955</v>
      </c>
      <c r="AE212" s="2">
        <v>38</v>
      </c>
      <c r="AF212" s="40" t="s">
        <v>40</v>
      </c>
      <c r="AG212" s="54">
        <v>1.5453797751907401</v>
      </c>
      <c r="AH212" s="2">
        <v>38</v>
      </c>
      <c r="AI212" s="40" t="s">
        <v>20</v>
      </c>
      <c r="AJ212" s="54">
        <v>4.5872788338523334</v>
      </c>
      <c r="AK212" s="2">
        <v>38</v>
      </c>
      <c r="AL212" s="40" t="s">
        <v>22</v>
      </c>
      <c r="AM212" s="54">
        <v>0.74744787483566311</v>
      </c>
      <c r="AN212" s="2">
        <v>38</v>
      </c>
      <c r="AO212" s="40" t="s">
        <v>18</v>
      </c>
      <c r="AP212" s="54">
        <v>3.1538796071467403</v>
      </c>
      <c r="AQ212" s="2">
        <v>38</v>
      </c>
      <c r="AR212" s="40" t="s">
        <v>18</v>
      </c>
      <c r="AS212" s="54">
        <v>16.20600592282722</v>
      </c>
      <c r="AT212" s="2">
        <v>38</v>
      </c>
      <c r="AU212" s="40" t="s">
        <v>20</v>
      </c>
      <c r="AV212" s="54">
        <v>0.39695547200457931</v>
      </c>
      <c r="AW212" s="2">
        <v>38</v>
      </c>
      <c r="AX212" s="40" t="s">
        <v>25</v>
      </c>
      <c r="AY212" s="54">
        <v>0.13908073960515482</v>
      </c>
      <c r="AZ212" s="2">
        <v>38</v>
      </c>
      <c r="BA212" s="40" t="s">
        <v>41</v>
      </c>
      <c r="BB212" s="54">
        <v>0.11461388060720924</v>
      </c>
      <c r="BC212" s="2">
        <v>38</v>
      </c>
      <c r="BD212" s="40" t="s">
        <v>16</v>
      </c>
      <c r="BE212" s="54">
        <v>0.49282052062168291</v>
      </c>
      <c r="BF212" s="2">
        <v>38</v>
      </c>
      <c r="BG212" s="40" t="s">
        <v>30</v>
      </c>
      <c r="BH212" s="54">
        <v>0.99475412238282446</v>
      </c>
      <c r="BI212" s="2">
        <v>38</v>
      </c>
      <c r="BJ212" s="40" t="s">
        <v>5</v>
      </c>
      <c r="BK212" s="54">
        <v>6.7274628233292111</v>
      </c>
      <c r="BL212" s="2">
        <v>38</v>
      </c>
      <c r="BM212" s="40" t="s">
        <v>28</v>
      </c>
      <c r="BN212" s="54">
        <v>1.5655213346148893</v>
      </c>
      <c r="BO212" s="2">
        <v>38</v>
      </c>
      <c r="BP212" s="40" t="s">
        <v>44</v>
      </c>
      <c r="BQ212" s="54">
        <v>0.21749933962221915</v>
      </c>
      <c r="BR212" s="2">
        <v>38</v>
      </c>
      <c r="BS212" s="40" t="s">
        <v>41</v>
      </c>
      <c r="BT212" s="54">
        <v>6.1305098929437492</v>
      </c>
      <c r="BU212" s="2">
        <v>38</v>
      </c>
      <c r="BV212" s="40" t="s">
        <v>17</v>
      </c>
      <c r="BW212" s="54">
        <v>3.1599967918378864</v>
      </c>
      <c r="BX212" s="2">
        <v>38</v>
      </c>
      <c r="BY212" s="40" t="s">
        <v>34</v>
      </c>
      <c r="BZ212" s="54">
        <v>0.60313234399907967</v>
      </c>
      <c r="CA212" s="2">
        <v>38</v>
      </c>
      <c r="CB212" s="40" t="s">
        <v>50</v>
      </c>
      <c r="CC212" s="54">
        <v>6.9074889867841414</v>
      </c>
      <c r="CD212" s="2">
        <v>38</v>
      </c>
      <c r="CE212" s="40" t="s">
        <v>20</v>
      </c>
      <c r="CF212" s="54">
        <v>0.75042991788140379</v>
      </c>
      <c r="CG212" s="2">
        <v>38</v>
      </c>
      <c r="CH212" s="40" t="s">
        <v>26</v>
      </c>
      <c r="CI212" s="54">
        <v>0.15431879328072759</v>
      </c>
      <c r="CJ212" s="2">
        <v>38</v>
      </c>
      <c r="CK212" s="40" t="s">
        <v>42</v>
      </c>
      <c r="CL212" s="54">
        <v>1.9705730302012385</v>
      </c>
      <c r="CM212" s="2">
        <v>38</v>
      </c>
      <c r="CN212" s="40" t="s">
        <v>36</v>
      </c>
      <c r="CO212" s="54">
        <v>2.6721132569908215</v>
      </c>
      <c r="CP212" s="2">
        <v>38</v>
      </c>
      <c r="CQ212" s="40" t="s">
        <v>20</v>
      </c>
      <c r="CR212" s="54">
        <v>0.67863424323445021</v>
      </c>
      <c r="CS212" s="2">
        <v>38</v>
      </c>
      <c r="CT212" s="40" t="s">
        <v>21</v>
      </c>
      <c r="CU212" s="54">
        <v>14.731698059496134</v>
      </c>
      <c r="CV212" s="86"/>
      <c r="CW212" s="75"/>
      <c r="CX212" s="76"/>
      <c r="CY212" s="74"/>
      <c r="CZ212" s="75"/>
      <c r="DA212" s="76"/>
      <c r="DB212" s="74"/>
      <c r="DC212" s="75"/>
      <c r="DD212" s="76"/>
      <c r="DE212" s="74"/>
      <c r="DF212" s="75"/>
      <c r="DG212" s="76"/>
      <c r="DH212" s="74"/>
      <c r="DI212" s="75"/>
      <c r="DJ212" s="76"/>
      <c r="DK212" s="74"/>
      <c r="DL212" s="75"/>
      <c r="DM212" s="76"/>
      <c r="DN212" s="74"/>
      <c r="DO212" s="75"/>
      <c r="DP212" s="76"/>
      <c r="DQ212" s="74"/>
      <c r="DR212" s="75"/>
      <c r="DS212" s="76"/>
      <c r="DT212" s="74"/>
      <c r="DU212" s="75"/>
      <c r="DV212" s="76"/>
      <c r="DW212" s="74"/>
      <c r="DX212" s="75"/>
      <c r="DY212" s="76"/>
      <c r="DZ212" s="74"/>
      <c r="EA212" s="75"/>
      <c r="EB212" s="76"/>
      <c r="EC212" s="74"/>
      <c r="ED212" s="75"/>
      <c r="EE212" s="76"/>
      <c r="EF212" s="74"/>
      <c r="EG212" s="75"/>
      <c r="EH212" s="76"/>
      <c r="EI212" s="74"/>
      <c r="EJ212" s="75"/>
      <c r="EK212" s="76"/>
      <c r="EL212" s="74"/>
      <c r="EM212" s="75"/>
      <c r="EN212" s="76"/>
      <c r="EO212" s="74"/>
      <c r="EP212" s="75"/>
      <c r="EQ212" s="76"/>
      <c r="ER212" s="74"/>
      <c r="ES212" s="75"/>
      <c r="ET212" s="76"/>
      <c r="EU212" s="74"/>
      <c r="EV212" s="75"/>
      <c r="EW212" s="76"/>
      <c r="EX212" s="74"/>
      <c r="EY212" s="75"/>
      <c r="EZ212" s="76"/>
      <c r="FA212" s="74"/>
      <c r="FB212" s="75"/>
      <c r="FC212" s="76"/>
      <c r="FD212" s="74"/>
      <c r="FE212" s="75"/>
      <c r="FF212" s="76"/>
      <c r="FG212" s="74"/>
      <c r="FH212" s="75"/>
      <c r="FI212" s="76"/>
      <c r="FJ212" s="74"/>
      <c r="FK212" s="75"/>
      <c r="FL212" s="76"/>
      <c r="FM212" s="74"/>
      <c r="FN212" s="75"/>
      <c r="FO212" s="76"/>
      <c r="FP212" s="74"/>
      <c r="FQ212" s="75"/>
      <c r="FR212" s="76"/>
      <c r="FS212" s="74"/>
      <c r="FT212" s="75"/>
      <c r="FU212" s="76"/>
      <c r="FV212" s="74"/>
      <c r="FW212" s="75"/>
      <c r="FX212" s="76"/>
      <c r="FY212" s="74"/>
      <c r="FZ212" s="75"/>
      <c r="GA212" s="76"/>
      <c r="GB212" s="74"/>
      <c r="GC212" s="75"/>
      <c r="GD212" s="76"/>
    </row>
    <row r="213" spans="1:186" ht="15" customHeight="1">
      <c r="A213" s="14" t="s">
        <v>2</v>
      </c>
      <c r="B213" s="40" t="s">
        <v>42</v>
      </c>
      <c r="C213" s="54">
        <v>100</v>
      </c>
      <c r="D213" s="2" t="s">
        <v>2</v>
      </c>
      <c r="E213" s="40" t="s">
        <v>42</v>
      </c>
      <c r="F213" s="54">
        <v>100</v>
      </c>
      <c r="G213" s="2">
        <v>39</v>
      </c>
      <c r="H213" s="40" t="s">
        <v>11</v>
      </c>
      <c r="I213" s="54">
        <v>5.6199529074998003</v>
      </c>
      <c r="J213" s="2">
        <v>39</v>
      </c>
      <c r="K213" s="40" t="s">
        <v>21</v>
      </c>
      <c r="L213" s="54">
        <v>11.262671790735556</v>
      </c>
      <c r="M213" s="2">
        <v>39</v>
      </c>
      <c r="N213" s="40" t="s">
        <v>15</v>
      </c>
      <c r="O213" s="54">
        <v>27.35449490933874</v>
      </c>
      <c r="P213" s="2">
        <v>39</v>
      </c>
      <c r="Q213" s="40" t="s">
        <v>49</v>
      </c>
      <c r="R213" s="54">
        <v>8.0902634420442716</v>
      </c>
      <c r="S213" s="2">
        <v>39</v>
      </c>
      <c r="T213" s="40" t="s">
        <v>50</v>
      </c>
      <c r="U213" s="54">
        <v>34.771494214109559</v>
      </c>
      <c r="V213" s="2">
        <v>39</v>
      </c>
      <c r="W213" s="40" t="s">
        <v>38</v>
      </c>
      <c r="X213" s="54">
        <v>4.6124438234112324</v>
      </c>
      <c r="Y213" s="2">
        <v>39</v>
      </c>
      <c r="Z213" s="40" t="s">
        <v>28</v>
      </c>
      <c r="AA213" s="54">
        <v>0.29708302314185647</v>
      </c>
      <c r="AB213" s="2">
        <v>39</v>
      </c>
      <c r="AC213" s="40" t="s">
        <v>14</v>
      </c>
      <c r="AD213" s="54">
        <v>0.43640815397988131</v>
      </c>
      <c r="AE213" s="2">
        <v>39</v>
      </c>
      <c r="AF213" s="40" t="s">
        <v>47</v>
      </c>
      <c r="AG213" s="54">
        <v>1.5439404846453741</v>
      </c>
      <c r="AH213" s="2">
        <v>39</v>
      </c>
      <c r="AI213" s="40" t="s">
        <v>37</v>
      </c>
      <c r="AJ213" s="54">
        <v>4.4583118773950901</v>
      </c>
      <c r="AK213" s="2">
        <v>39</v>
      </c>
      <c r="AL213" s="40" t="s">
        <v>33</v>
      </c>
      <c r="AM213" s="54">
        <v>0.74340236378048075</v>
      </c>
      <c r="AN213" s="2">
        <v>39</v>
      </c>
      <c r="AO213" s="40" t="s">
        <v>19</v>
      </c>
      <c r="AP213" s="54">
        <v>2.9803616141120366</v>
      </c>
      <c r="AQ213" s="2">
        <v>39</v>
      </c>
      <c r="AR213" s="40" t="s">
        <v>28</v>
      </c>
      <c r="AS213" s="54">
        <v>16.201617541860351</v>
      </c>
      <c r="AT213" s="2">
        <v>39</v>
      </c>
      <c r="AU213" s="40" t="s">
        <v>8</v>
      </c>
      <c r="AV213" s="54">
        <v>0.39655085597457773</v>
      </c>
      <c r="AW213" s="2">
        <v>39</v>
      </c>
      <c r="AX213" s="40" t="s">
        <v>10</v>
      </c>
      <c r="AY213" s="54">
        <v>0.13730267373688954</v>
      </c>
      <c r="AZ213" s="2">
        <v>39</v>
      </c>
      <c r="BA213" s="40" t="s">
        <v>26</v>
      </c>
      <c r="BB213" s="54">
        <v>9.455994688756314E-2</v>
      </c>
      <c r="BC213" s="2">
        <v>39</v>
      </c>
      <c r="BD213" s="40" t="s">
        <v>48</v>
      </c>
      <c r="BE213" s="54">
        <v>0.48649358959709299</v>
      </c>
      <c r="BF213" s="2">
        <v>39</v>
      </c>
      <c r="BG213" s="40" t="s">
        <v>42</v>
      </c>
      <c r="BH213" s="54">
        <v>0.98617990189421822</v>
      </c>
      <c r="BI213" s="2">
        <v>39</v>
      </c>
      <c r="BJ213" s="40" t="s">
        <v>33</v>
      </c>
      <c r="BK213" s="54">
        <v>6.6894739006011283</v>
      </c>
      <c r="BL213" s="2">
        <v>39</v>
      </c>
      <c r="BM213" s="40" t="s">
        <v>30</v>
      </c>
      <c r="BN213" s="54">
        <v>1.5510726114096061</v>
      </c>
      <c r="BO213" s="2">
        <v>39</v>
      </c>
      <c r="BP213" s="40" t="s">
        <v>9</v>
      </c>
      <c r="BQ213" s="54">
        <v>0.20883303392290625</v>
      </c>
      <c r="BR213" s="2">
        <v>39</v>
      </c>
      <c r="BS213" s="40" t="s">
        <v>47</v>
      </c>
      <c r="BT213" s="54">
        <v>6.0200826307148034</v>
      </c>
      <c r="BU213" s="2">
        <v>39</v>
      </c>
      <c r="BV213" s="40" t="s">
        <v>12</v>
      </c>
      <c r="BW213" s="54">
        <v>3.0350440490553479</v>
      </c>
      <c r="BX213" s="2">
        <v>39</v>
      </c>
      <c r="BY213" s="40" t="s">
        <v>5</v>
      </c>
      <c r="BZ213" s="54">
        <v>0.60259127674726021</v>
      </c>
      <c r="CA213" s="2">
        <v>39</v>
      </c>
      <c r="CB213" s="40" t="s">
        <v>40</v>
      </c>
      <c r="CC213" s="54">
        <v>6.7313054584116241</v>
      </c>
      <c r="CD213" s="2">
        <v>39</v>
      </c>
      <c r="CE213" s="40" t="s">
        <v>43</v>
      </c>
      <c r="CF213" s="54">
        <v>0.6869659728029559</v>
      </c>
      <c r="CG213" s="2">
        <v>39</v>
      </c>
      <c r="CH213" s="40" t="s">
        <v>47</v>
      </c>
      <c r="CI213" s="54">
        <v>0.1492228404474151</v>
      </c>
      <c r="CJ213" s="2">
        <v>39</v>
      </c>
      <c r="CK213" s="40" t="s">
        <v>44</v>
      </c>
      <c r="CL213" s="54">
        <v>1.9698509560927127</v>
      </c>
      <c r="CM213" s="20">
        <v>39</v>
      </c>
      <c r="CN213" s="63" t="s">
        <v>29</v>
      </c>
      <c r="CO213" s="88">
        <v>2.5966215596310969</v>
      </c>
      <c r="CP213" s="2">
        <v>39</v>
      </c>
      <c r="CQ213" s="40" t="s">
        <v>42</v>
      </c>
      <c r="CR213" s="54">
        <v>0.67587688891747733</v>
      </c>
      <c r="CS213" s="2">
        <v>39</v>
      </c>
      <c r="CT213" s="40" t="s">
        <v>40</v>
      </c>
      <c r="CU213" s="54">
        <v>14.55783723060669</v>
      </c>
      <c r="CV213" s="86"/>
      <c r="CW213" s="75"/>
      <c r="CX213" s="76"/>
      <c r="CY213" s="74"/>
      <c r="CZ213" s="75"/>
      <c r="DA213" s="76"/>
      <c r="DB213" s="74"/>
      <c r="DC213" s="75"/>
      <c r="DD213" s="76"/>
      <c r="DE213" s="74"/>
      <c r="DF213" s="75"/>
      <c r="DG213" s="76"/>
      <c r="DH213" s="74"/>
      <c r="DI213" s="75"/>
      <c r="DJ213" s="76"/>
      <c r="DK213" s="74"/>
      <c r="DL213" s="75"/>
      <c r="DM213" s="76"/>
      <c r="DN213" s="74"/>
      <c r="DO213" s="75"/>
      <c r="DP213" s="76"/>
      <c r="DQ213" s="74"/>
      <c r="DR213" s="75"/>
      <c r="DS213" s="76"/>
      <c r="DT213" s="74"/>
      <c r="DU213" s="75"/>
      <c r="DV213" s="76"/>
      <c r="DW213" s="74"/>
      <c r="DX213" s="75"/>
      <c r="DY213" s="76"/>
      <c r="DZ213" s="74"/>
      <c r="EA213" s="75"/>
      <c r="EB213" s="76"/>
      <c r="EC213" s="74"/>
      <c r="ED213" s="75"/>
      <c r="EE213" s="76"/>
      <c r="EF213" s="74"/>
      <c r="EG213" s="75"/>
      <c r="EH213" s="76"/>
      <c r="EI213" s="74"/>
      <c r="EJ213" s="75"/>
      <c r="EK213" s="76"/>
      <c r="EL213" s="74"/>
      <c r="EM213" s="75"/>
      <c r="EN213" s="76"/>
      <c r="EO213" s="74"/>
      <c r="EP213" s="75"/>
      <c r="EQ213" s="76"/>
      <c r="ER213" s="74"/>
      <c r="ES213" s="75"/>
      <c r="ET213" s="76"/>
      <c r="EU213" s="74"/>
      <c r="EV213" s="75"/>
      <c r="EW213" s="76"/>
      <c r="EX213" s="74"/>
      <c r="EY213" s="75"/>
      <c r="EZ213" s="76"/>
      <c r="FA213" s="74"/>
      <c r="FB213" s="75"/>
      <c r="FC213" s="76"/>
      <c r="FD213" s="74"/>
      <c r="FE213" s="75"/>
      <c r="FF213" s="76"/>
      <c r="FG213" s="74"/>
      <c r="FH213" s="75"/>
      <c r="FI213" s="76"/>
      <c r="FJ213" s="74"/>
      <c r="FK213" s="75"/>
      <c r="FL213" s="76"/>
      <c r="FM213" s="74"/>
      <c r="FN213" s="75"/>
      <c r="FO213" s="76"/>
      <c r="FP213" s="74"/>
      <c r="FQ213" s="75"/>
      <c r="FR213" s="76"/>
      <c r="FS213" s="74"/>
      <c r="FT213" s="75"/>
      <c r="FU213" s="76"/>
      <c r="FV213" s="74"/>
      <c r="FW213" s="75"/>
      <c r="FX213" s="76"/>
      <c r="FY213" s="74"/>
      <c r="FZ213" s="75"/>
      <c r="GA213" s="76"/>
      <c r="GB213" s="74"/>
      <c r="GC213" s="75"/>
      <c r="GD213" s="76"/>
    </row>
    <row r="214" spans="1:186" ht="15" customHeight="1">
      <c r="A214" s="15" t="s">
        <v>2</v>
      </c>
      <c r="B214" s="42" t="s">
        <v>43</v>
      </c>
      <c r="C214" s="55">
        <v>100</v>
      </c>
      <c r="D214" s="8" t="s">
        <v>2</v>
      </c>
      <c r="E214" s="42" t="s">
        <v>43</v>
      </c>
      <c r="F214" s="55">
        <v>100</v>
      </c>
      <c r="G214" s="8">
        <v>40</v>
      </c>
      <c r="H214" s="42" t="s">
        <v>44</v>
      </c>
      <c r="I214" s="55">
        <v>5.1942853816983572</v>
      </c>
      <c r="J214" s="8">
        <v>40</v>
      </c>
      <c r="K214" s="42" t="s">
        <v>20</v>
      </c>
      <c r="L214" s="55">
        <v>11.223914442060769</v>
      </c>
      <c r="M214" s="8">
        <v>40</v>
      </c>
      <c r="N214" s="42" t="s">
        <v>13</v>
      </c>
      <c r="O214" s="55">
        <v>27.226166705852911</v>
      </c>
      <c r="P214" s="8">
        <v>40</v>
      </c>
      <c r="Q214" s="42" t="s">
        <v>44</v>
      </c>
      <c r="R214" s="55">
        <v>7.9866760388078273</v>
      </c>
      <c r="S214" s="8">
        <v>40</v>
      </c>
      <c r="T214" s="42" t="s">
        <v>32</v>
      </c>
      <c r="U214" s="55">
        <v>34.730942310179323</v>
      </c>
      <c r="V214" s="8">
        <v>40</v>
      </c>
      <c r="W214" s="42" t="s">
        <v>13</v>
      </c>
      <c r="X214" s="55">
        <v>4.5478324833697146</v>
      </c>
      <c r="Y214" s="8">
        <v>40</v>
      </c>
      <c r="Z214" s="42" t="s">
        <v>18</v>
      </c>
      <c r="AA214" s="55">
        <v>0.25967377854631868</v>
      </c>
      <c r="AB214" s="8">
        <v>40</v>
      </c>
      <c r="AC214" s="42" t="s">
        <v>7</v>
      </c>
      <c r="AD214" s="55">
        <v>0.42792481531848142</v>
      </c>
      <c r="AE214" s="8">
        <v>40</v>
      </c>
      <c r="AF214" s="42" t="s">
        <v>35</v>
      </c>
      <c r="AG214" s="55">
        <v>1.543149494526693</v>
      </c>
      <c r="AH214" s="8">
        <v>40</v>
      </c>
      <c r="AI214" s="42" t="s">
        <v>28</v>
      </c>
      <c r="AJ214" s="55">
        <v>4.4441701162833951</v>
      </c>
      <c r="AK214" s="8">
        <v>40</v>
      </c>
      <c r="AL214" s="42" t="s">
        <v>21</v>
      </c>
      <c r="AM214" s="55">
        <v>0.73272999003653272</v>
      </c>
      <c r="AN214" s="8">
        <v>40</v>
      </c>
      <c r="AO214" s="42" t="s">
        <v>21</v>
      </c>
      <c r="AP214" s="55">
        <v>2.9326991507330264</v>
      </c>
      <c r="AQ214" s="8">
        <v>40</v>
      </c>
      <c r="AR214" s="42" t="s">
        <v>14</v>
      </c>
      <c r="AS214" s="55">
        <v>16.108750509112717</v>
      </c>
      <c r="AT214" s="8">
        <v>40</v>
      </c>
      <c r="AU214" s="42" t="s">
        <v>16</v>
      </c>
      <c r="AV214" s="55">
        <v>0.39432338880649698</v>
      </c>
      <c r="AW214" s="8">
        <v>40</v>
      </c>
      <c r="AX214" s="42" t="s">
        <v>50</v>
      </c>
      <c r="AY214" s="55">
        <v>0.12781653774002488</v>
      </c>
      <c r="AZ214" s="8">
        <v>40</v>
      </c>
      <c r="BA214" s="42" t="s">
        <v>22</v>
      </c>
      <c r="BB214" s="55">
        <v>9.3491535867325337E-2</v>
      </c>
      <c r="BC214" s="8">
        <v>40</v>
      </c>
      <c r="BD214" s="42" t="s">
        <v>14</v>
      </c>
      <c r="BE214" s="55">
        <v>0.46957261508241821</v>
      </c>
      <c r="BF214" s="8">
        <v>40</v>
      </c>
      <c r="BG214" s="42" t="s">
        <v>21</v>
      </c>
      <c r="BH214" s="55">
        <v>0.98102592082997264</v>
      </c>
      <c r="BI214" s="8">
        <v>40</v>
      </c>
      <c r="BJ214" s="42" t="s">
        <v>12</v>
      </c>
      <c r="BK214" s="55">
        <v>6.3454806728844089</v>
      </c>
      <c r="BL214" s="8">
        <v>40</v>
      </c>
      <c r="BM214" s="42" t="s">
        <v>47</v>
      </c>
      <c r="BN214" s="55">
        <v>1.5477419561165373</v>
      </c>
      <c r="BO214" s="8">
        <v>40</v>
      </c>
      <c r="BP214" s="42" t="s">
        <v>19</v>
      </c>
      <c r="BQ214" s="55">
        <v>0.18268583706527566</v>
      </c>
      <c r="BR214" s="8">
        <v>40</v>
      </c>
      <c r="BS214" s="42" t="s">
        <v>23</v>
      </c>
      <c r="BT214" s="55">
        <v>5.9883908708657945</v>
      </c>
      <c r="BU214" s="8">
        <v>40</v>
      </c>
      <c r="BV214" s="42" t="s">
        <v>11</v>
      </c>
      <c r="BW214" s="55">
        <v>2.9897459704765215</v>
      </c>
      <c r="BX214" s="8">
        <v>40</v>
      </c>
      <c r="BY214" s="42" t="s">
        <v>47</v>
      </c>
      <c r="BZ214" s="55">
        <v>0.59109864335741136</v>
      </c>
      <c r="CA214" s="8">
        <v>40</v>
      </c>
      <c r="CB214" s="42" t="s">
        <v>33</v>
      </c>
      <c r="CC214" s="55">
        <v>6.542323259075963</v>
      </c>
      <c r="CD214" s="8">
        <v>40</v>
      </c>
      <c r="CE214" s="42" t="s">
        <v>25</v>
      </c>
      <c r="CF214" s="55">
        <v>0.66740738756494444</v>
      </c>
      <c r="CG214" s="8">
        <v>40</v>
      </c>
      <c r="CH214" s="42" t="s">
        <v>19</v>
      </c>
      <c r="CI214" s="55">
        <v>0.14818458511390536</v>
      </c>
      <c r="CJ214" s="8">
        <v>40</v>
      </c>
      <c r="CK214" s="42" t="s">
        <v>35</v>
      </c>
      <c r="CL214" s="55">
        <v>1.9465954484653811</v>
      </c>
      <c r="CM214" s="8">
        <v>40</v>
      </c>
      <c r="CN214" s="42" t="s">
        <v>44</v>
      </c>
      <c r="CO214" s="55">
        <v>2.5822338229829378</v>
      </c>
      <c r="CP214" s="8">
        <v>40</v>
      </c>
      <c r="CQ214" s="42" t="s">
        <v>41</v>
      </c>
      <c r="CR214" s="55">
        <v>0.65453188503739113</v>
      </c>
      <c r="CS214" s="8">
        <v>40</v>
      </c>
      <c r="CT214" s="42" t="s">
        <v>31</v>
      </c>
      <c r="CU214" s="55">
        <v>14.40056003684062</v>
      </c>
      <c r="CV214" s="86"/>
      <c r="CW214" s="75"/>
      <c r="CX214" s="76"/>
      <c r="CY214" s="74"/>
      <c r="CZ214" s="75"/>
      <c r="DA214" s="76"/>
      <c r="DB214" s="74"/>
      <c r="DC214" s="75"/>
      <c r="DD214" s="76"/>
      <c r="DE214" s="74"/>
      <c r="DF214" s="75"/>
      <c r="DG214" s="76"/>
      <c r="DH214" s="74"/>
      <c r="DI214" s="75"/>
      <c r="DJ214" s="76"/>
      <c r="DK214" s="74"/>
      <c r="DL214" s="75"/>
      <c r="DM214" s="76"/>
      <c r="DN214" s="74"/>
      <c r="DO214" s="75"/>
      <c r="DP214" s="76"/>
      <c r="DQ214" s="74"/>
      <c r="DR214" s="75"/>
      <c r="DS214" s="76"/>
      <c r="DT214" s="74"/>
      <c r="DU214" s="75"/>
      <c r="DV214" s="76"/>
      <c r="DW214" s="74"/>
      <c r="DX214" s="75"/>
      <c r="DY214" s="76"/>
      <c r="DZ214" s="74"/>
      <c r="EA214" s="75"/>
      <c r="EB214" s="76"/>
      <c r="EC214" s="74"/>
      <c r="ED214" s="75"/>
      <c r="EE214" s="76"/>
      <c r="EF214" s="74"/>
      <c r="EG214" s="75"/>
      <c r="EH214" s="76"/>
      <c r="EI214" s="74"/>
      <c r="EJ214" s="75"/>
      <c r="EK214" s="76"/>
      <c r="EL214" s="74"/>
      <c r="EM214" s="75"/>
      <c r="EN214" s="76"/>
      <c r="EO214" s="74"/>
      <c r="EP214" s="75"/>
      <c r="EQ214" s="76"/>
      <c r="ER214" s="74"/>
      <c r="ES214" s="75"/>
      <c r="ET214" s="76"/>
      <c r="EU214" s="74"/>
      <c r="EV214" s="75"/>
      <c r="EW214" s="76"/>
      <c r="EX214" s="74"/>
      <c r="EY214" s="75"/>
      <c r="EZ214" s="76"/>
      <c r="FA214" s="74"/>
      <c r="FB214" s="75"/>
      <c r="FC214" s="76"/>
      <c r="FD214" s="74"/>
      <c r="FE214" s="75"/>
      <c r="FF214" s="76"/>
      <c r="FG214" s="74"/>
      <c r="FH214" s="75"/>
      <c r="FI214" s="76"/>
      <c r="FJ214" s="74"/>
      <c r="FK214" s="75"/>
      <c r="FL214" s="76"/>
      <c r="FM214" s="74"/>
      <c r="FN214" s="75"/>
      <c r="FO214" s="76"/>
      <c r="FP214" s="74"/>
      <c r="FQ214" s="75"/>
      <c r="FR214" s="76"/>
      <c r="FS214" s="74"/>
      <c r="FT214" s="75"/>
      <c r="FU214" s="76"/>
      <c r="FV214" s="74"/>
      <c r="FW214" s="75"/>
      <c r="FX214" s="76"/>
      <c r="FY214" s="74"/>
      <c r="FZ214" s="75"/>
      <c r="GA214" s="76"/>
      <c r="GB214" s="74"/>
      <c r="GC214" s="75"/>
      <c r="GD214" s="76"/>
    </row>
    <row r="215" spans="1:186" ht="15" customHeight="1">
      <c r="A215" s="18" t="s">
        <v>2</v>
      </c>
      <c r="B215" s="48" t="s">
        <v>44</v>
      </c>
      <c r="C215" s="58">
        <v>100</v>
      </c>
      <c r="D215" s="10" t="s">
        <v>2</v>
      </c>
      <c r="E215" s="48" t="s">
        <v>44</v>
      </c>
      <c r="F215" s="58">
        <v>100</v>
      </c>
      <c r="G215" s="10">
        <v>41</v>
      </c>
      <c r="H215" s="48" t="s">
        <v>4</v>
      </c>
      <c r="I215" s="58">
        <v>5.0425010270041151</v>
      </c>
      <c r="J215" s="10">
        <v>41</v>
      </c>
      <c r="K215" s="48" t="s">
        <v>33</v>
      </c>
      <c r="L215" s="58">
        <v>10.948810890868534</v>
      </c>
      <c r="M215" s="10">
        <v>41</v>
      </c>
      <c r="N215" s="48" t="s">
        <v>12</v>
      </c>
      <c r="O215" s="58">
        <v>27.024276708748278</v>
      </c>
      <c r="P215" s="10">
        <v>41</v>
      </c>
      <c r="Q215" s="48" t="s">
        <v>6</v>
      </c>
      <c r="R215" s="58">
        <v>7.9465778556267228</v>
      </c>
      <c r="S215" s="10">
        <v>41</v>
      </c>
      <c r="T215" s="48" t="s">
        <v>31</v>
      </c>
      <c r="U215" s="58">
        <v>34.619561180682446</v>
      </c>
      <c r="V215" s="10">
        <v>41</v>
      </c>
      <c r="W215" s="48" t="s">
        <v>44</v>
      </c>
      <c r="X215" s="58">
        <v>4.5097310583505328</v>
      </c>
      <c r="Y215" s="10">
        <v>41</v>
      </c>
      <c r="Z215" s="48" t="s">
        <v>11</v>
      </c>
      <c r="AA215" s="58">
        <v>0.22587048242195237</v>
      </c>
      <c r="AB215" s="10">
        <v>41</v>
      </c>
      <c r="AC215" s="48" t="s">
        <v>33</v>
      </c>
      <c r="AD215" s="58">
        <v>0.40502281838895382</v>
      </c>
      <c r="AE215" s="10">
        <v>41</v>
      </c>
      <c r="AF215" s="48" t="s">
        <v>32</v>
      </c>
      <c r="AG215" s="58">
        <v>1.5302704057364682</v>
      </c>
      <c r="AH215" s="10">
        <v>41</v>
      </c>
      <c r="AI215" s="48" t="s">
        <v>24</v>
      </c>
      <c r="AJ215" s="58">
        <v>4.3903579695584583</v>
      </c>
      <c r="AK215" s="10">
        <v>41</v>
      </c>
      <c r="AL215" s="48" t="s">
        <v>40</v>
      </c>
      <c r="AM215" s="58">
        <v>0.71588576319467201</v>
      </c>
      <c r="AN215" s="10">
        <v>41</v>
      </c>
      <c r="AO215" s="48" t="s">
        <v>42</v>
      </c>
      <c r="AP215" s="58">
        <v>2.9307851559615106</v>
      </c>
      <c r="AQ215" s="10">
        <v>41</v>
      </c>
      <c r="AR215" s="48" t="s">
        <v>20</v>
      </c>
      <c r="AS215" s="58">
        <v>16.103879901858857</v>
      </c>
      <c r="AT215" s="10">
        <v>41</v>
      </c>
      <c r="AU215" s="48" t="s">
        <v>4</v>
      </c>
      <c r="AV215" s="58">
        <v>0.39268416368572906</v>
      </c>
      <c r="AW215" s="10">
        <v>41</v>
      </c>
      <c r="AX215" s="48" t="s">
        <v>12</v>
      </c>
      <c r="AY215" s="58">
        <v>0.1276019058489784</v>
      </c>
      <c r="AZ215" s="10">
        <v>41</v>
      </c>
      <c r="BA215" s="48" t="s">
        <v>30</v>
      </c>
      <c r="BB215" s="58">
        <v>8.1318694482544682E-2</v>
      </c>
      <c r="BC215" s="10">
        <v>41</v>
      </c>
      <c r="BD215" s="48" t="s">
        <v>36</v>
      </c>
      <c r="BE215" s="58">
        <v>0.46038645889737884</v>
      </c>
      <c r="BF215" s="10">
        <v>41</v>
      </c>
      <c r="BG215" s="48" t="s">
        <v>19</v>
      </c>
      <c r="BH215" s="58">
        <v>0.93050901302507649</v>
      </c>
      <c r="BI215" s="10">
        <v>41</v>
      </c>
      <c r="BJ215" s="48" t="s">
        <v>11</v>
      </c>
      <c r="BK215" s="58">
        <v>6.2435149467090616</v>
      </c>
      <c r="BL215" s="10">
        <v>41</v>
      </c>
      <c r="BM215" s="48" t="s">
        <v>46</v>
      </c>
      <c r="BN215" s="58">
        <v>1.5360511811309521</v>
      </c>
      <c r="BO215" s="10">
        <v>41</v>
      </c>
      <c r="BP215" s="48" t="s">
        <v>21</v>
      </c>
      <c r="BQ215" s="58">
        <v>0.16783697869715805</v>
      </c>
      <c r="BR215" s="10">
        <v>41</v>
      </c>
      <c r="BS215" s="48" t="s">
        <v>34</v>
      </c>
      <c r="BT215" s="58">
        <v>5.8791904081062487</v>
      </c>
      <c r="BU215" s="10">
        <v>41</v>
      </c>
      <c r="BV215" s="48" t="s">
        <v>22</v>
      </c>
      <c r="BW215" s="58">
        <v>2.9797157276015112</v>
      </c>
      <c r="BX215" s="10">
        <v>41</v>
      </c>
      <c r="BY215" s="48" t="s">
        <v>14</v>
      </c>
      <c r="BZ215" s="58">
        <v>0.58489038276515959</v>
      </c>
      <c r="CA215" s="10">
        <v>41</v>
      </c>
      <c r="CB215" s="48" t="s">
        <v>49</v>
      </c>
      <c r="CC215" s="58">
        <v>6.2228332960643371</v>
      </c>
      <c r="CD215" s="10">
        <v>41</v>
      </c>
      <c r="CE215" s="48" t="s">
        <v>32</v>
      </c>
      <c r="CF215" s="58">
        <v>0.63997509949607168</v>
      </c>
      <c r="CG215" s="10">
        <v>41</v>
      </c>
      <c r="CH215" s="48" t="s">
        <v>15</v>
      </c>
      <c r="CI215" s="58">
        <v>0.146558301008858</v>
      </c>
      <c r="CJ215" s="10">
        <v>41</v>
      </c>
      <c r="CK215" s="48" t="s">
        <v>45</v>
      </c>
      <c r="CL215" s="58">
        <v>1.9188671424250232</v>
      </c>
      <c r="CM215" s="10">
        <v>41</v>
      </c>
      <c r="CN215" s="48" t="s">
        <v>9</v>
      </c>
      <c r="CO215" s="58">
        <v>2.5694202587719381</v>
      </c>
      <c r="CP215" s="10">
        <v>41</v>
      </c>
      <c r="CQ215" s="48" t="s">
        <v>46</v>
      </c>
      <c r="CR215" s="58">
        <v>0.6531076851576173</v>
      </c>
      <c r="CS215" s="10">
        <v>41</v>
      </c>
      <c r="CT215" s="48" t="s">
        <v>39</v>
      </c>
      <c r="CU215" s="58">
        <v>14.374651394105459</v>
      </c>
      <c r="CV215" s="86"/>
      <c r="CW215" s="75"/>
      <c r="CX215" s="76"/>
      <c r="CY215" s="74"/>
      <c r="CZ215" s="75"/>
      <c r="DA215" s="76"/>
      <c r="DB215" s="74"/>
      <c r="DC215" s="75"/>
      <c r="DD215" s="76"/>
      <c r="DE215" s="74"/>
      <c r="DF215" s="75"/>
      <c r="DG215" s="76"/>
      <c r="DH215" s="74"/>
      <c r="DI215" s="75"/>
      <c r="DJ215" s="76"/>
      <c r="DK215" s="74"/>
      <c r="DL215" s="75"/>
      <c r="DM215" s="76"/>
      <c r="DN215" s="74"/>
      <c r="DO215" s="75"/>
      <c r="DP215" s="76"/>
      <c r="DQ215" s="74"/>
      <c r="DR215" s="75"/>
      <c r="DS215" s="76"/>
      <c r="DT215" s="74"/>
      <c r="DU215" s="75"/>
      <c r="DV215" s="76"/>
      <c r="DW215" s="74"/>
      <c r="DX215" s="75"/>
      <c r="DY215" s="76"/>
      <c r="DZ215" s="74"/>
      <c r="EA215" s="75"/>
      <c r="EB215" s="76"/>
      <c r="EC215" s="74"/>
      <c r="ED215" s="75"/>
      <c r="EE215" s="76"/>
      <c r="EF215" s="74"/>
      <c r="EG215" s="75"/>
      <c r="EH215" s="76"/>
      <c r="EI215" s="74"/>
      <c r="EJ215" s="75"/>
      <c r="EK215" s="76"/>
      <c r="EL215" s="74"/>
      <c r="EM215" s="75"/>
      <c r="EN215" s="76"/>
      <c r="EO215" s="74"/>
      <c r="EP215" s="75"/>
      <c r="EQ215" s="76"/>
      <c r="ER215" s="74"/>
      <c r="ES215" s="75"/>
      <c r="ET215" s="76"/>
      <c r="EU215" s="74"/>
      <c r="EV215" s="75"/>
      <c r="EW215" s="76"/>
      <c r="EX215" s="74"/>
      <c r="EY215" s="75"/>
      <c r="EZ215" s="76"/>
      <c r="FA215" s="74"/>
      <c r="FB215" s="75"/>
      <c r="FC215" s="76"/>
      <c r="FD215" s="74"/>
      <c r="FE215" s="75"/>
      <c r="FF215" s="76"/>
      <c r="FG215" s="74"/>
      <c r="FH215" s="75"/>
      <c r="FI215" s="76"/>
      <c r="FJ215" s="74"/>
      <c r="FK215" s="75"/>
      <c r="FL215" s="76"/>
      <c r="FM215" s="74"/>
      <c r="FN215" s="75"/>
      <c r="FO215" s="76"/>
      <c r="FP215" s="74"/>
      <c r="FQ215" s="75"/>
      <c r="FR215" s="76"/>
      <c r="FS215" s="74"/>
      <c r="FT215" s="75"/>
      <c r="FU215" s="76"/>
      <c r="FV215" s="74"/>
      <c r="FW215" s="75"/>
      <c r="FX215" s="76"/>
      <c r="FY215" s="74"/>
      <c r="FZ215" s="75"/>
      <c r="GA215" s="76"/>
      <c r="GB215" s="74"/>
      <c r="GC215" s="75"/>
      <c r="GD215" s="76"/>
    </row>
    <row r="216" spans="1:186" ht="15" customHeight="1">
      <c r="A216" s="14" t="s">
        <v>2</v>
      </c>
      <c r="B216" s="40" t="s">
        <v>45</v>
      </c>
      <c r="C216" s="54">
        <v>100</v>
      </c>
      <c r="D216" s="2" t="s">
        <v>2</v>
      </c>
      <c r="E216" s="40" t="s">
        <v>45</v>
      </c>
      <c r="F216" s="54">
        <v>100</v>
      </c>
      <c r="G216" s="2">
        <v>42</v>
      </c>
      <c r="H216" s="40" t="s">
        <v>13</v>
      </c>
      <c r="I216" s="54">
        <v>5.0214092170030913</v>
      </c>
      <c r="J216" s="2">
        <v>42</v>
      </c>
      <c r="K216" s="40" t="s">
        <v>42</v>
      </c>
      <c r="L216" s="54">
        <v>10.658461802354253</v>
      </c>
      <c r="M216" s="2">
        <v>42</v>
      </c>
      <c r="N216" s="40" t="s">
        <v>5</v>
      </c>
      <c r="O216" s="54">
        <v>26.658622419953311</v>
      </c>
      <c r="P216" s="2">
        <v>42</v>
      </c>
      <c r="Q216" s="40" t="s">
        <v>45</v>
      </c>
      <c r="R216" s="54">
        <v>7.9266420945317666</v>
      </c>
      <c r="S216" s="2">
        <v>42</v>
      </c>
      <c r="T216" s="40" t="s">
        <v>46</v>
      </c>
      <c r="U216" s="54">
        <v>34.606583180230487</v>
      </c>
      <c r="V216" s="2">
        <v>42</v>
      </c>
      <c r="W216" s="40" t="s">
        <v>24</v>
      </c>
      <c r="X216" s="54">
        <v>4.2379826899244941</v>
      </c>
      <c r="Y216" s="2">
        <v>42</v>
      </c>
      <c r="Z216" s="40" t="s">
        <v>4</v>
      </c>
      <c r="AA216" s="54">
        <v>0.2158938027212785</v>
      </c>
      <c r="AB216" s="2">
        <v>42</v>
      </c>
      <c r="AC216" s="40" t="s">
        <v>48</v>
      </c>
      <c r="AD216" s="54">
        <v>0.39615090157003446</v>
      </c>
      <c r="AE216" s="2">
        <v>42</v>
      </c>
      <c r="AF216" s="40" t="s">
        <v>44</v>
      </c>
      <c r="AG216" s="54">
        <v>1.5176600688583748</v>
      </c>
      <c r="AH216" s="2">
        <v>42</v>
      </c>
      <c r="AI216" s="40" t="s">
        <v>42</v>
      </c>
      <c r="AJ216" s="54">
        <v>4.3328068307163052</v>
      </c>
      <c r="AK216" s="20">
        <v>42</v>
      </c>
      <c r="AL216" s="63" t="s">
        <v>29</v>
      </c>
      <c r="AM216" s="88">
        <v>0.71439814218606257</v>
      </c>
      <c r="AN216" s="2">
        <v>42</v>
      </c>
      <c r="AO216" s="40" t="s">
        <v>20</v>
      </c>
      <c r="AP216" s="54">
        <v>2.86968656968339</v>
      </c>
      <c r="AQ216" s="2">
        <v>42</v>
      </c>
      <c r="AR216" s="40" t="s">
        <v>50</v>
      </c>
      <c r="AS216" s="54">
        <v>15.95118352549375</v>
      </c>
      <c r="AT216" s="2">
        <v>42</v>
      </c>
      <c r="AU216" s="40" t="s">
        <v>35</v>
      </c>
      <c r="AV216" s="54">
        <v>0.3737590653066053</v>
      </c>
      <c r="AW216" s="2">
        <v>42</v>
      </c>
      <c r="AX216" s="40" t="s">
        <v>5</v>
      </c>
      <c r="AY216" s="54">
        <v>0.12424389395243826</v>
      </c>
      <c r="AZ216" s="2">
        <v>42</v>
      </c>
      <c r="BA216" s="40" t="s">
        <v>50</v>
      </c>
      <c r="BB216" s="54">
        <v>8.0854920641612038E-2</v>
      </c>
      <c r="BC216" s="2">
        <v>42</v>
      </c>
      <c r="BD216" s="40" t="s">
        <v>41</v>
      </c>
      <c r="BE216" s="54">
        <v>0.43618800008218439</v>
      </c>
      <c r="BF216" s="2">
        <v>42</v>
      </c>
      <c r="BG216" s="40" t="s">
        <v>5</v>
      </c>
      <c r="BH216" s="54">
        <v>0.92150817878366298</v>
      </c>
      <c r="BI216" s="2">
        <v>42</v>
      </c>
      <c r="BJ216" s="40" t="s">
        <v>22</v>
      </c>
      <c r="BK216" s="54">
        <v>6.1903022634639919</v>
      </c>
      <c r="BL216" s="2">
        <v>42</v>
      </c>
      <c r="BM216" s="40" t="s">
        <v>34</v>
      </c>
      <c r="BN216" s="54">
        <v>1.485879566045222</v>
      </c>
      <c r="BO216" s="2">
        <v>42</v>
      </c>
      <c r="BP216" s="40" t="s">
        <v>5</v>
      </c>
      <c r="BQ216" s="54">
        <v>0.16603146206701339</v>
      </c>
      <c r="BR216" s="2">
        <v>42</v>
      </c>
      <c r="BS216" s="40" t="s">
        <v>45</v>
      </c>
      <c r="BT216" s="54">
        <v>5.8304672066561354</v>
      </c>
      <c r="BU216" s="2">
        <v>42</v>
      </c>
      <c r="BV216" s="40" t="s">
        <v>14</v>
      </c>
      <c r="BW216" s="54">
        <v>2.9683096540008092</v>
      </c>
      <c r="BX216" s="2">
        <v>42</v>
      </c>
      <c r="BY216" s="40" t="s">
        <v>37</v>
      </c>
      <c r="BZ216" s="54">
        <v>0.58080656945768672</v>
      </c>
      <c r="CA216" s="2">
        <v>42</v>
      </c>
      <c r="CB216" s="40" t="s">
        <v>43</v>
      </c>
      <c r="CC216" s="54">
        <v>5.9663635200740712</v>
      </c>
      <c r="CD216" s="2">
        <v>42</v>
      </c>
      <c r="CE216" s="40" t="s">
        <v>26</v>
      </c>
      <c r="CF216" s="54">
        <v>0.50752728558280746</v>
      </c>
      <c r="CG216" s="2">
        <v>42</v>
      </c>
      <c r="CH216" s="40" t="s">
        <v>43</v>
      </c>
      <c r="CI216" s="54">
        <v>0.13750806017217659</v>
      </c>
      <c r="CJ216" s="2">
        <v>42</v>
      </c>
      <c r="CK216" s="40" t="s">
        <v>22</v>
      </c>
      <c r="CL216" s="54">
        <v>1.9011237391963989</v>
      </c>
      <c r="CM216" s="2">
        <v>42</v>
      </c>
      <c r="CN216" s="40" t="s">
        <v>49</v>
      </c>
      <c r="CO216" s="54">
        <v>2.4611055317140376</v>
      </c>
      <c r="CP216" s="2">
        <v>42</v>
      </c>
      <c r="CQ216" s="40" t="s">
        <v>6</v>
      </c>
      <c r="CR216" s="54">
        <v>0.65049795279485423</v>
      </c>
      <c r="CS216" s="2">
        <v>42</v>
      </c>
      <c r="CT216" s="40" t="s">
        <v>42</v>
      </c>
      <c r="CU216" s="54">
        <v>14.057858111118257</v>
      </c>
      <c r="CV216" s="86"/>
      <c r="CW216" s="75"/>
      <c r="CX216" s="76"/>
      <c r="CY216" s="74"/>
      <c r="CZ216" s="75"/>
      <c r="DA216" s="76"/>
      <c r="DB216" s="74"/>
      <c r="DC216" s="75"/>
      <c r="DD216" s="76"/>
      <c r="DE216" s="74"/>
      <c r="DF216" s="75"/>
      <c r="DG216" s="76"/>
      <c r="DH216" s="74"/>
      <c r="DI216" s="75"/>
      <c r="DJ216" s="76"/>
      <c r="DK216" s="74"/>
      <c r="DL216" s="75"/>
      <c r="DM216" s="76"/>
      <c r="DN216" s="74"/>
      <c r="DO216" s="75"/>
      <c r="DP216" s="76"/>
      <c r="DQ216" s="74"/>
      <c r="DR216" s="75"/>
      <c r="DS216" s="76"/>
      <c r="DT216" s="74"/>
      <c r="DU216" s="75"/>
      <c r="DV216" s="76"/>
      <c r="DW216" s="74"/>
      <c r="DX216" s="75"/>
      <c r="DY216" s="76"/>
      <c r="DZ216" s="74"/>
      <c r="EA216" s="75"/>
      <c r="EB216" s="76"/>
      <c r="EC216" s="74"/>
      <c r="ED216" s="75"/>
      <c r="EE216" s="76"/>
      <c r="EF216" s="74"/>
      <c r="EG216" s="75"/>
      <c r="EH216" s="76"/>
      <c r="EI216" s="74"/>
      <c r="EJ216" s="75"/>
      <c r="EK216" s="76"/>
      <c r="EL216" s="74"/>
      <c r="EM216" s="75"/>
      <c r="EN216" s="76"/>
      <c r="EO216" s="74"/>
      <c r="EP216" s="75"/>
      <c r="EQ216" s="76"/>
      <c r="ER216" s="74"/>
      <c r="ES216" s="75"/>
      <c r="ET216" s="76"/>
      <c r="EU216" s="74"/>
      <c r="EV216" s="75"/>
      <c r="EW216" s="76"/>
      <c r="EX216" s="74"/>
      <c r="EY216" s="75"/>
      <c r="EZ216" s="76"/>
      <c r="FA216" s="74"/>
      <c r="FB216" s="75"/>
      <c r="FC216" s="76"/>
      <c r="FD216" s="74"/>
      <c r="FE216" s="75"/>
      <c r="FF216" s="76"/>
      <c r="FG216" s="74"/>
      <c r="FH216" s="75"/>
      <c r="FI216" s="76"/>
      <c r="FJ216" s="74"/>
      <c r="FK216" s="75"/>
      <c r="FL216" s="76"/>
      <c r="FM216" s="74"/>
      <c r="FN216" s="75"/>
      <c r="FO216" s="76"/>
      <c r="FP216" s="74"/>
      <c r="FQ216" s="75"/>
      <c r="FR216" s="76"/>
      <c r="FS216" s="74"/>
      <c r="FT216" s="75"/>
      <c r="FU216" s="76"/>
      <c r="FV216" s="74"/>
      <c r="FW216" s="75"/>
      <c r="FX216" s="76"/>
      <c r="FY216" s="74"/>
      <c r="FZ216" s="75"/>
      <c r="GA216" s="76"/>
      <c r="GB216" s="74"/>
      <c r="GC216" s="75"/>
      <c r="GD216" s="76"/>
    </row>
    <row r="217" spans="1:186" ht="15" customHeight="1">
      <c r="A217" s="14" t="s">
        <v>2</v>
      </c>
      <c r="B217" s="40" t="s">
        <v>46</v>
      </c>
      <c r="C217" s="54">
        <v>100</v>
      </c>
      <c r="D217" s="2" t="s">
        <v>2</v>
      </c>
      <c r="E217" s="40" t="s">
        <v>46</v>
      </c>
      <c r="F217" s="54">
        <v>100</v>
      </c>
      <c r="G217" s="2">
        <v>43</v>
      </c>
      <c r="H217" s="40" t="s">
        <v>24</v>
      </c>
      <c r="I217" s="54">
        <v>4.9178255084063478</v>
      </c>
      <c r="J217" s="2">
        <v>43</v>
      </c>
      <c r="K217" s="40" t="s">
        <v>40</v>
      </c>
      <c r="L217" s="54">
        <v>10.422069020856041</v>
      </c>
      <c r="M217" s="2">
        <v>43</v>
      </c>
      <c r="N217" s="40" t="s">
        <v>19</v>
      </c>
      <c r="O217" s="54">
        <v>26.400972866985718</v>
      </c>
      <c r="P217" s="2">
        <v>43</v>
      </c>
      <c r="Q217" s="40" t="s">
        <v>47</v>
      </c>
      <c r="R217" s="54">
        <v>7.9199132540414769</v>
      </c>
      <c r="S217" s="2">
        <v>43</v>
      </c>
      <c r="T217" s="40" t="s">
        <v>17</v>
      </c>
      <c r="U217" s="54">
        <v>33.845581321405376</v>
      </c>
      <c r="V217" s="2">
        <v>43</v>
      </c>
      <c r="W217" s="40" t="s">
        <v>42</v>
      </c>
      <c r="X217" s="54">
        <v>4.0046360818675835</v>
      </c>
      <c r="Y217" s="2">
        <v>43</v>
      </c>
      <c r="Z217" s="40" t="s">
        <v>50</v>
      </c>
      <c r="AA217" s="54">
        <v>0.18750922159222644</v>
      </c>
      <c r="AB217" s="2">
        <v>43</v>
      </c>
      <c r="AC217" s="40" t="s">
        <v>8</v>
      </c>
      <c r="AD217" s="54">
        <v>0.37640946617729526</v>
      </c>
      <c r="AE217" s="2">
        <v>43</v>
      </c>
      <c r="AF217" s="40" t="s">
        <v>6</v>
      </c>
      <c r="AG217" s="54">
        <v>1.5124642070842163</v>
      </c>
      <c r="AH217" s="2">
        <v>43</v>
      </c>
      <c r="AI217" s="40" t="s">
        <v>34</v>
      </c>
      <c r="AJ217" s="54">
        <v>4.2353084802426615</v>
      </c>
      <c r="AK217" s="2">
        <v>43</v>
      </c>
      <c r="AL217" s="40" t="s">
        <v>41</v>
      </c>
      <c r="AM217" s="54">
        <v>0.69934457963526797</v>
      </c>
      <c r="AN217" s="2">
        <v>43</v>
      </c>
      <c r="AO217" s="40" t="s">
        <v>47</v>
      </c>
      <c r="AP217" s="54">
        <v>2.8515259890915869</v>
      </c>
      <c r="AQ217" s="2">
        <v>43</v>
      </c>
      <c r="AR217" s="40" t="s">
        <v>25</v>
      </c>
      <c r="AS217" s="54">
        <v>15.707589560339397</v>
      </c>
      <c r="AT217" s="20">
        <v>43</v>
      </c>
      <c r="AU217" s="63" t="s">
        <v>29</v>
      </c>
      <c r="AV217" s="88">
        <v>0.36504798146226253</v>
      </c>
      <c r="AW217" s="2">
        <v>43</v>
      </c>
      <c r="AX217" s="40" t="s">
        <v>33</v>
      </c>
      <c r="AY217" s="54">
        <v>0.11693647471428012</v>
      </c>
      <c r="AZ217" s="2">
        <v>43</v>
      </c>
      <c r="BA217" s="40" t="s">
        <v>23</v>
      </c>
      <c r="BB217" s="54">
        <v>7.8480852181314911E-2</v>
      </c>
      <c r="BC217" s="2">
        <v>43</v>
      </c>
      <c r="BD217" s="40" t="s">
        <v>39</v>
      </c>
      <c r="BE217" s="54">
        <v>0.42776461705841307</v>
      </c>
      <c r="BF217" s="2">
        <v>43</v>
      </c>
      <c r="BG217" s="40" t="s">
        <v>41</v>
      </c>
      <c r="BH217" s="54">
        <v>0.90885919762509382</v>
      </c>
      <c r="BI217" s="2">
        <v>43</v>
      </c>
      <c r="BJ217" s="40" t="s">
        <v>42</v>
      </c>
      <c r="BK217" s="54">
        <v>6.1124333235656376</v>
      </c>
      <c r="BL217" s="2">
        <v>43</v>
      </c>
      <c r="BM217" s="40" t="s">
        <v>16</v>
      </c>
      <c r="BN217" s="54">
        <v>1.4581019798832406</v>
      </c>
      <c r="BO217" s="2">
        <v>43</v>
      </c>
      <c r="BP217" s="40" t="s">
        <v>4</v>
      </c>
      <c r="BQ217" s="54">
        <v>0.1579000247907795</v>
      </c>
      <c r="BR217" s="2">
        <v>43</v>
      </c>
      <c r="BS217" s="40" t="s">
        <v>8</v>
      </c>
      <c r="BT217" s="54">
        <v>5.7135328756455417</v>
      </c>
      <c r="BU217" s="2">
        <v>43</v>
      </c>
      <c r="BV217" s="40" t="s">
        <v>48</v>
      </c>
      <c r="BW217" s="54">
        <v>2.8405455127179651</v>
      </c>
      <c r="BX217" s="2">
        <v>43</v>
      </c>
      <c r="BY217" s="40" t="s">
        <v>10</v>
      </c>
      <c r="BZ217" s="54">
        <v>0.5715728280726724</v>
      </c>
      <c r="CA217" s="2">
        <v>43</v>
      </c>
      <c r="CB217" s="40" t="s">
        <v>45</v>
      </c>
      <c r="CC217" s="54">
        <v>5.7079052815152567</v>
      </c>
      <c r="CD217" s="20">
        <v>43</v>
      </c>
      <c r="CE217" s="63" t="s">
        <v>29</v>
      </c>
      <c r="CF217" s="88">
        <v>0.50708590369365936</v>
      </c>
      <c r="CG217" s="2">
        <v>43</v>
      </c>
      <c r="CH217" s="40" t="s">
        <v>17</v>
      </c>
      <c r="CI217" s="54">
        <v>0.13607525399022313</v>
      </c>
      <c r="CJ217" s="2">
        <v>43</v>
      </c>
      <c r="CK217" s="40" t="s">
        <v>37</v>
      </c>
      <c r="CL217" s="54">
        <v>1.8887842675283411</v>
      </c>
      <c r="CM217" s="2">
        <v>43</v>
      </c>
      <c r="CN217" s="40" t="s">
        <v>33</v>
      </c>
      <c r="CO217" s="54">
        <v>2.4526063065380206</v>
      </c>
      <c r="CP217" s="2">
        <v>43</v>
      </c>
      <c r="CQ217" s="40" t="s">
        <v>8</v>
      </c>
      <c r="CR217" s="54">
        <v>0.63900628452748098</v>
      </c>
      <c r="CS217" s="2">
        <v>43</v>
      </c>
      <c r="CT217" s="40" t="s">
        <v>50</v>
      </c>
      <c r="CU217" s="54">
        <v>13.328077904011129</v>
      </c>
      <c r="CV217" s="86"/>
      <c r="CW217" s="75"/>
      <c r="CX217" s="76"/>
      <c r="CY217" s="74"/>
      <c r="CZ217" s="75"/>
      <c r="DA217" s="76"/>
      <c r="DB217" s="74"/>
      <c r="DC217" s="75"/>
      <c r="DD217" s="76"/>
      <c r="DE217" s="74"/>
      <c r="DF217" s="75"/>
      <c r="DG217" s="76"/>
      <c r="DH217" s="74"/>
      <c r="DI217" s="75"/>
      <c r="DJ217" s="76"/>
      <c r="DK217" s="74"/>
      <c r="DL217" s="75"/>
      <c r="DM217" s="76"/>
      <c r="DN217" s="74"/>
      <c r="DO217" s="75"/>
      <c r="DP217" s="76"/>
      <c r="DQ217" s="74"/>
      <c r="DR217" s="75"/>
      <c r="DS217" s="76"/>
      <c r="DT217" s="74"/>
      <c r="DU217" s="75"/>
      <c r="DV217" s="76"/>
      <c r="DW217" s="74"/>
      <c r="DX217" s="75"/>
      <c r="DY217" s="76"/>
      <c r="DZ217" s="74"/>
      <c r="EA217" s="75"/>
      <c r="EB217" s="76"/>
      <c r="EC217" s="74"/>
      <c r="ED217" s="75"/>
      <c r="EE217" s="76"/>
      <c r="EF217" s="74"/>
      <c r="EG217" s="75"/>
      <c r="EH217" s="76"/>
      <c r="EI217" s="74"/>
      <c r="EJ217" s="75"/>
      <c r="EK217" s="76"/>
      <c r="EL217" s="74"/>
      <c r="EM217" s="75"/>
      <c r="EN217" s="76"/>
      <c r="EO217" s="74"/>
      <c r="EP217" s="75"/>
      <c r="EQ217" s="76"/>
      <c r="ER217" s="74"/>
      <c r="ES217" s="75"/>
      <c r="ET217" s="76"/>
      <c r="EU217" s="74"/>
      <c r="EV217" s="75"/>
      <c r="EW217" s="76"/>
      <c r="EX217" s="74"/>
      <c r="EY217" s="75"/>
      <c r="EZ217" s="76"/>
      <c r="FA217" s="74"/>
      <c r="FB217" s="75"/>
      <c r="FC217" s="76"/>
      <c r="FD217" s="74"/>
      <c r="FE217" s="75"/>
      <c r="FF217" s="76"/>
      <c r="FG217" s="74"/>
      <c r="FH217" s="75"/>
      <c r="FI217" s="76"/>
      <c r="FJ217" s="74"/>
      <c r="FK217" s="75"/>
      <c r="FL217" s="76"/>
      <c r="FM217" s="74"/>
      <c r="FN217" s="75"/>
      <c r="FO217" s="76"/>
      <c r="FP217" s="74"/>
      <c r="FQ217" s="75"/>
      <c r="FR217" s="76"/>
      <c r="FS217" s="74"/>
      <c r="FT217" s="75"/>
      <c r="FU217" s="76"/>
      <c r="FV217" s="74"/>
      <c r="FW217" s="75"/>
      <c r="FX217" s="76"/>
      <c r="FY217" s="74"/>
      <c r="FZ217" s="75"/>
      <c r="GA217" s="76"/>
      <c r="GB217" s="74"/>
      <c r="GC217" s="75"/>
      <c r="GD217" s="76"/>
    </row>
    <row r="218" spans="1:186" ht="15" customHeight="1">
      <c r="A218" s="15" t="s">
        <v>2</v>
      </c>
      <c r="B218" s="42" t="s">
        <v>47</v>
      </c>
      <c r="C218" s="55">
        <v>100</v>
      </c>
      <c r="D218" s="8" t="s">
        <v>2</v>
      </c>
      <c r="E218" s="42" t="s">
        <v>47</v>
      </c>
      <c r="F218" s="55">
        <v>100</v>
      </c>
      <c r="G218" s="8">
        <v>44</v>
      </c>
      <c r="H218" s="42" t="s">
        <v>35</v>
      </c>
      <c r="I218" s="55">
        <v>3.977246876620836</v>
      </c>
      <c r="J218" s="8">
        <v>44</v>
      </c>
      <c r="K218" s="42" t="s">
        <v>35</v>
      </c>
      <c r="L218" s="55">
        <v>10.247322492879697</v>
      </c>
      <c r="M218" s="8">
        <v>44</v>
      </c>
      <c r="N218" s="42" t="s">
        <v>6</v>
      </c>
      <c r="O218" s="55">
        <v>25.42741159975629</v>
      </c>
      <c r="P218" s="8">
        <v>44</v>
      </c>
      <c r="Q218" s="42" t="s">
        <v>34</v>
      </c>
      <c r="R218" s="55">
        <v>7.8485853740993514</v>
      </c>
      <c r="S218" s="8">
        <v>44</v>
      </c>
      <c r="T218" s="42" t="s">
        <v>47</v>
      </c>
      <c r="U218" s="55">
        <v>33.389772110836425</v>
      </c>
      <c r="V218" s="8">
        <v>44</v>
      </c>
      <c r="W218" s="42" t="s">
        <v>10</v>
      </c>
      <c r="X218" s="55">
        <v>3.5962263591482126</v>
      </c>
      <c r="Y218" s="8">
        <v>44</v>
      </c>
      <c r="Z218" s="42" t="s">
        <v>10</v>
      </c>
      <c r="AA218" s="55">
        <v>0.15719385292552709</v>
      </c>
      <c r="AB218" s="8">
        <v>44</v>
      </c>
      <c r="AC218" s="42" t="s">
        <v>49</v>
      </c>
      <c r="AD218" s="55">
        <v>0.37197649405958494</v>
      </c>
      <c r="AE218" s="8">
        <v>44</v>
      </c>
      <c r="AF218" s="42" t="s">
        <v>11</v>
      </c>
      <c r="AG218" s="55">
        <v>1.5044380599441884</v>
      </c>
      <c r="AH218" s="8">
        <v>44</v>
      </c>
      <c r="AI218" s="42" t="s">
        <v>47</v>
      </c>
      <c r="AJ218" s="55">
        <v>4.1169936032699894</v>
      </c>
      <c r="AK218" s="8">
        <v>44</v>
      </c>
      <c r="AL218" s="42" t="s">
        <v>32</v>
      </c>
      <c r="AM218" s="55">
        <v>0.6695663673686495</v>
      </c>
      <c r="AN218" s="8">
        <v>44</v>
      </c>
      <c r="AO218" s="42" t="s">
        <v>28</v>
      </c>
      <c r="AP218" s="55">
        <v>2.7308889256656337</v>
      </c>
      <c r="AQ218" s="8">
        <v>44</v>
      </c>
      <c r="AR218" s="42" t="s">
        <v>16</v>
      </c>
      <c r="AS218" s="55">
        <v>15.269188977773901</v>
      </c>
      <c r="AT218" s="8">
        <v>44</v>
      </c>
      <c r="AU218" s="42" t="s">
        <v>37</v>
      </c>
      <c r="AV218" s="55">
        <v>0.3606671616593593</v>
      </c>
      <c r="AW218" s="8">
        <v>44</v>
      </c>
      <c r="AX218" s="42" t="s">
        <v>7</v>
      </c>
      <c r="AY218" s="55">
        <v>0.11303363204073037</v>
      </c>
      <c r="AZ218" s="8">
        <v>44</v>
      </c>
      <c r="BA218" s="42" t="s">
        <v>12</v>
      </c>
      <c r="BB218" s="55">
        <v>7.6070366948429419E-2</v>
      </c>
      <c r="BC218" s="8">
        <v>44</v>
      </c>
      <c r="BD218" s="42" t="s">
        <v>32</v>
      </c>
      <c r="BE218" s="55">
        <v>0.42487215476306167</v>
      </c>
      <c r="BF218" s="8">
        <v>44</v>
      </c>
      <c r="BG218" s="42" t="s">
        <v>8</v>
      </c>
      <c r="BH218" s="55">
        <v>0.84462780160179229</v>
      </c>
      <c r="BI218" s="8">
        <v>44</v>
      </c>
      <c r="BJ218" s="42" t="s">
        <v>50</v>
      </c>
      <c r="BK218" s="55">
        <v>5.5804228231772859</v>
      </c>
      <c r="BL218" s="8">
        <v>44</v>
      </c>
      <c r="BM218" s="42" t="s">
        <v>42</v>
      </c>
      <c r="BN218" s="55">
        <v>1.3528258419872734</v>
      </c>
      <c r="BO218" s="8">
        <v>44</v>
      </c>
      <c r="BP218" s="42" t="s">
        <v>45</v>
      </c>
      <c r="BQ218" s="55">
        <v>0.12689379086797895</v>
      </c>
      <c r="BR218" s="8">
        <v>44</v>
      </c>
      <c r="BS218" s="42" t="s">
        <v>6</v>
      </c>
      <c r="BT218" s="55">
        <v>5.7003835792181707</v>
      </c>
      <c r="BU218" s="8">
        <v>44</v>
      </c>
      <c r="BV218" s="42" t="s">
        <v>16</v>
      </c>
      <c r="BW218" s="55">
        <v>2.4386626931038902</v>
      </c>
      <c r="BX218" s="8">
        <v>44</v>
      </c>
      <c r="BY218" s="42" t="s">
        <v>15</v>
      </c>
      <c r="BZ218" s="55">
        <v>0.56604437221329063</v>
      </c>
      <c r="CA218" s="8">
        <v>44</v>
      </c>
      <c r="CB218" s="42" t="s">
        <v>44</v>
      </c>
      <c r="CC218" s="55">
        <v>5.1979566344462009</v>
      </c>
      <c r="CD218" s="8">
        <v>44</v>
      </c>
      <c r="CE218" s="42" t="s">
        <v>14</v>
      </c>
      <c r="CF218" s="55">
        <v>0.46460837499285607</v>
      </c>
      <c r="CG218" s="21">
        <v>44</v>
      </c>
      <c r="CH218" s="64" t="s">
        <v>29</v>
      </c>
      <c r="CI218" s="91">
        <v>0.11426161743947921</v>
      </c>
      <c r="CJ218" s="8">
        <v>44</v>
      </c>
      <c r="CK218" s="42" t="s">
        <v>48</v>
      </c>
      <c r="CL218" s="55">
        <v>1.8588454418721576</v>
      </c>
      <c r="CM218" s="8">
        <v>44</v>
      </c>
      <c r="CN218" s="42" t="s">
        <v>5</v>
      </c>
      <c r="CO218" s="55">
        <v>2.4420274410624674</v>
      </c>
      <c r="CP218" s="8">
        <v>44</v>
      </c>
      <c r="CQ218" s="42" t="s">
        <v>40</v>
      </c>
      <c r="CR218" s="55">
        <v>0.63765053594474053</v>
      </c>
      <c r="CS218" s="8">
        <v>44</v>
      </c>
      <c r="CT218" s="42" t="s">
        <v>17</v>
      </c>
      <c r="CU218" s="55">
        <v>12.328506650574388</v>
      </c>
      <c r="CV218" s="86"/>
      <c r="CW218" s="75"/>
      <c r="CX218" s="76"/>
      <c r="CY218" s="74"/>
      <c r="CZ218" s="75"/>
      <c r="DA218" s="76"/>
      <c r="DB218" s="74"/>
      <c r="DC218" s="75"/>
      <c r="DD218" s="76"/>
      <c r="DE218" s="74"/>
      <c r="DF218" s="75"/>
      <c r="DG218" s="76"/>
      <c r="DH218" s="74"/>
      <c r="DI218" s="75"/>
      <c r="DJ218" s="76"/>
      <c r="DK218" s="74"/>
      <c r="DL218" s="75"/>
      <c r="DM218" s="76"/>
      <c r="DN218" s="74"/>
      <c r="DO218" s="75"/>
      <c r="DP218" s="76"/>
      <c r="DQ218" s="74"/>
      <c r="DR218" s="75"/>
      <c r="DS218" s="76"/>
      <c r="DT218" s="74"/>
      <c r="DU218" s="75"/>
      <c r="DV218" s="76"/>
      <c r="DW218" s="74"/>
      <c r="DX218" s="75"/>
      <c r="DY218" s="76"/>
      <c r="DZ218" s="74"/>
      <c r="EA218" s="75"/>
      <c r="EB218" s="76"/>
      <c r="EC218" s="74"/>
      <c r="ED218" s="75"/>
      <c r="EE218" s="76"/>
      <c r="EF218" s="74"/>
      <c r="EG218" s="75"/>
      <c r="EH218" s="76"/>
      <c r="EI218" s="74"/>
      <c r="EJ218" s="75"/>
      <c r="EK218" s="76"/>
      <c r="EL218" s="74"/>
      <c r="EM218" s="75"/>
      <c r="EN218" s="76"/>
      <c r="EO218" s="74"/>
      <c r="EP218" s="75"/>
      <c r="EQ218" s="76"/>
      <c r="ER218" s="74"/>
      <c r="ES218" s="75"/>
      <c r="ET218" s="76"/>
      <c r="EU218" s="74"/>
      <c r="EV218" s="75"/>
      <c r="EW218" s="76"/>
      <c r="EX218" s="74"/>
      <c r="EY218" s="75"/>
      <c r="EZ218" s="76"/>
      <c r="FA218" s="74"/>
      <c r="FB218" s="75"/>
      <c r="FC218" s="76"/>
      <c r="FD218" s="74"/>
      <c r="FE218" s="75"/>
      <c r="FF218" s="76"/>
      <c r="FG218" s="74"/>
      <c r="FH218" s="75"/>
      <c r="FI218" s="76"/>
      <c r="FJ218" s="74"/>
      <c r="FK218" s="75"/>
      <c r="FL218" s="76"/>
      <c r="FM218" s="74"/>
      <c r="FN218" s="75"/>
      <c r="FO218" s="76"/>
      <c r="FP218" s="74"/>
      <c r="FQ218" s="75"/>
      <c r="FR218" s="76"/>
      <c r="FS218" s="74"/>
      <c r="FT218" s="75"/>
      <c r="FU218" s="76"/>
      <c r="FV218" s="74"/>
      <c r="FW218" s="75"/>
      <c r="FX218" s="76"/>
      <c r="FY218" s="74"/>
      <c r="FZ218" s="75"/>
      <c r="GA218" s="76"/>
      <c r="GB218" s="74"/>
      <c r="GC218" s="75"/>
      <c r="GD218" s="76"/>
    </row>
    <row r="219" spans="1:186" ht="15" customHeight="1">
      <c r="A219" s="14" t="s">
        <v>2</v>
      </c>
      <c r="B219" s="40" t="s">
        <v>48</v>
      </c>
      <c r="C219" s="54">
        <v>100</v>
      </c>
      <c r="D219" s="2" t="s">
        <v>2</v>
      </c>
      <c r="E219" s="40" t="s">
        <v>48</v>
      </c>
      <c r="F219" s="54">
        <v>100</v>
      </c>
      <c r="G219" s="2">
        <v>45</v>
      </c>
      <c r="H219" s="40" t="s">
        <v>10</v>
      </c>
      <c r="I219" s="54">
        <v>3.7534202120737401</v>
      </c>
      <c r="J219" s="2">
        <v>45</v>
      </c>
      <c r="K219" s="40" t="s">
        <v>28</v>
      </c>
      <c r="L219" s="54">
        <v>10.18896119053151</v>
      </c>
      <c r="M219" s="2">
        <v>45</v>
      </c>
      <c r="N219" s="40" t="s">
        <v>11</v>
      </c>
      <c r="O219" s="54">
        <v>25.037566494109125</v>
      </c>
      <c r="P219" s="2">
        <v>45</v>
      </c>
      <c r="Q219" s="40" t="s">
        <v>9</v>
      </c>
      <c r="R219" s="54">
        <v>7.5406171724505668</v>
      </c>
      <c r="S219" s="2">
        <v>45</v>
      </c>
      <c r="T219" s="40" t="s">
        <v>30</v>
      </c>
      <c r="U219" s="54">
        <v>32.452984408623792</v>
      </c>
      <c r="V219" s="2">
        <v>45</v>
      </c>
      <c r="W219" s="40" t="s">
        <v>39</v>
      </c>
      <c r="X219" s="54">
        <v>2.6274545566369261</v>
      </c>
      <c r="Y219" s="2">
        <v>45</v>
      </c>
      <c r="Z219" s="40" t="s">
        <v>8</v>
      </c>
      <c r="AA219" s="54">
        <v>3.6833911478591844E-2</v>
      </c>
      <c r="AB219" s="2">
        <v>45</v>
      </c>
      <c r="AC219" s="40" t="s">
        <v>4</v>
      </c>
      <c r="AD219" s="54">
        <v>0.36671924055795307</v>
      </c>
      <c r="AE219" s="2">
        <v>45</v>
      </c>
      <c r="AF219" s="40" t="s">
        <v>8</v>
      </c>
      <c r="AG219" s="54">
        <v>1.4814268105350505</v>
      </c>
      <c r="AH219" s="2">
        <v>45</v>
      </c>
      <c r="AI219" s="40" t="s">
        <v>35</v>
      </c>
      <c r="AJ219" s="54">
        <v>4.0257013385260745</v>
      </c>
      <c r="AK219" s="2">
        <v>45</v>
      </c>
      <c r="AL219" s="40" t="s">
        <v>39</v>
      </c>
      <c r="AM219" s="54">
        <v>0.6655058841493805</v>
      </c>
      <c r="AN219" s="2">
        <v>45</v>
      </c>
      <c r="AO219" s="40" t="s">
        <v>40</v>
      </c>
      <c r="AP219" s="54">
        <v>2.6027589619455829</v>
      </c>
      <c r="AQ219" s="20">
        <v>45</v>
      </c>
      <c r="AR219" s="63" t="s">
        <v>29</v>
      </c>
      <c r="AS219" s="88">
        <v>15.060817481901212</v>
      </c>
      <c r="AT219" s="2">
        <v>45</v>
      </c>
      <c r="AU219" s="40" t="s">
        <v>28</v>
      </c>
      <c r="AV219" s="54">
        <v>0.3517450056252247</v>
      </c>
      <c r="AW219" s="2">
        <v>45</v>
      </c>
      <c r="AX219" s="40" t="s">
        <v>36</v>
      </c>
      <c r="AY219" s="54">
        <v>0.10967551089986563</v>
      </c>
      <c r="AZ219" s="2">
        <v>45</v>
      </c>
      <c r="BA219" s="40" t="s">
        <v>28</v>
      </c>
      <c r="BB219" s="54">
        <v>7.3960788922269469E-2</v>
      </c>
      <c r="BC219" s="2">
        <v>45</v>
      </c>
      <c r="BD219" s="40" t="s">
        <v>50</v>
      </c>
      <c r="BE219" s="54">
        <v>0.36397361043778848</v>
      </c>
      <c r="BF219" s="2">
        <v>45</v>
      </c>
      <c r="BG219" s="40" t="s">
        <v>11</v>
      </c>
      <c r="BH219" s="54">
        <v>0.82246170534773888</v>
      </c>
      <c r="BI219" s="2">
        <v>45</v>
      </c>
      <c r="BJ219" s="40" t="s">
        <v>19</v>
      </c>
      <c r="BK219" s="54">
        <v>5.4865188919974175</v>
      </c>
      <c r="BL219" s="2">
        <v>45</v>
      </c>
      <c r="BM219" s="40" t="s">
        <v>44</v>
      </c>
      <c r="BN219" s="54">
        <v>1.1962015965472317</v>
      </c>
      <c r="BO219" s="2">
        <v>45</v>
      </c>
      <c r="BP219" s="40" t="s">
        <v>6</v>
      </c>
      <c r="BQ219" s="54">
        <v>0.12083902942543301</v>
      </c>
      <c r="BR219" s="2">
        <v>45</v>
      </c>
      <c r="BS219" s="40" t="s">
        <v>35</v>
      </c>
      <c r="BT219" s="54">
        <v>5.6516556411912973</v>
      </c>
      <c r="BU219" s="2">
        <v>45</v>
      </c>
      <c r="BV219" s="40" t="s">
        <v>6</v>
      </c>
      <c r="BW219" s="54">
        <v>2.4116985732524503</v>
      </c>
      <c r="BX219" s="2">
        <v>45</v>
      </c>
      <c r="BY219" s="40" t="s">
        <v>18</v>
      </c>
      <c r="BZ219" s="54">
        <v>0.53520302768300443</v>
      </c>
      <c r="CA219" s="2">
        <v>45</v>
      </c>
      <c r="CB219" s="40" t="s">
        <v>48</v>
      </c>
      <c r="CC219" s="54">
        <v>4.7530966473935603</v>
      </c>
      <c r="CD219" s="2">
        <v>45</v>
      </c>
      <c r="CE219" s="40" t="s">
        <v>17</v>
      </c>
      <c r="CF219" s="54">
        <v>0.2122190660045043</v>
      </c>
      <c r="CG219" s="2">
        <v>45</v>
      </c>
      <c r="CH219" s="40" t="s">
        <v>16</v>
      </c>
      <c r="CI219" s="54">
        <v>8.4825213275710354E-2</v>
      </c>
      <c r="CJ219" s="2">
        <v>45</v>
      </c>
      <c r="CK219" s="40" t="s">
        <v>43</v>
      </c>
      <c r="CL219" s="54">
        <v>1.8376235349195809</v>
      </c>
      <c r="CM219" s="2">
        <v>45</v>
      </c>
      <c r="CN219" s="40" t="s">
        <v>47</v>
      </c>
      <c r="CO219" s="54">
        <v>2.4153825637968374</v>
      </c>
      <c r="CP219" s="2">
        <v>45</v>
      </c>
      <c r="CQ219" s="40" t="s">
        <v>22</v>
      </c>
      <c r="CR219" s="54">
        <v>0.57548157829213731</v>
      </c>
      <c r="CS219" s="20">
        <v>45</v>
      </c>
      <c r="CT219" s="63" t="s">
        <v>29</v>
      </c>
      <c r="CU219" s="88">
        <v>12.289163116770743</v>
      </c>
      <c r="CV219" s="86"/>
      <c r="CW219" s="75"/>
      <c r="CX219" s="76"/>
      <c r="CY219" s="74"/>
      <c r="CZ219" s="75"/>
      <c r="DA219" s="76"/>
      <c r="DB219" s="74"/>
      <c r="DC219" s="75"/>
      <c r="DD219" s="76"/>
      <c r="DE219" s="74"/>
      <c r="DF219" s="75"/>
      <c r="DG219" s="76"/>
      <c r="DH219" s="74"/>
      <c r="DI219" s="75"/>
      <c r="DJ219" s="76"/>
      <c r="DK219" s="74"/>
      <c r="DL219" s="75"/>
      <c r="DM219" s="76"/>
      <c r="DN219" s="74"/>
      <c r="DO219" s="75"/>
      <c r="DP219" s="76"/>
      <c r="DQ219" s="74"/>
      <c r="DR219" s="75"/>
      <c r="DS219" s="76"/>
      <c r="DT219" s="74"/>
      <c r="DU219" s="75"/>
      <c r="DV219" s="76"/>
      <c r="DW219" s="74"/>
      <c r="DX219" s="75"/>
      <c r="DY219" s="76"/>
      <c r="DZ219" s="74"/>
      <c r="EA219" s="75"/>
      <c r="EB219" s="76"/>
      <c r="EC219" s="74"/>
      <c r="ED219" s="75"/>
      <c r="EE219" s="76"/>
      <c r="EF219" s="74"/>
      <c r="EG219" s="75"/>
      <c r="EH219" s="76"/>
      <c r="EI219" s="74"/>
      <c r="EJ219" s="75"/>
      <c r="EK219" s="76"/>
      <c r="EL219" s="74"/>
      <c r="EM219" s="75"/>
      <c r="EN219" s="76"/>
      <c r="EO219" s="74"/>
      <c r="EP219" s="75"/>
      <c r="EQ219" s="76"/>
      <c r="ER219" s="74"/>
      <c r="ES219" s="75"/>
      <c r="ET219" s="76"/>
      <c r="EU219" s="74"/>
      <c r="EV219" s="75"/>
      <c r="EW219" s="76"/>
      <c r="EX219" s="74"/>
      <c r="EY219" s="75"/>
      <c r="EZ219" s="76"/>
      <c r="FA219" s="74"/>
      <c r="FB219" s="75"/>
      <c r="FC219" s="76"/>
      <c r="FD219" s="74"/>
      <c r="FE219" s="75"/>
      <c r="FF219" s="76"/>
      <c r="FG219" s="74"/>
      <c r="FH219" s="75"/>
      <c r="FI219" s="76"/>
      <c r="FJ219" s="74"/>
      <c r="FK219" s="75"/>
      <c r="FL219" s="76"/>
      <c r="FM219" s="74"/>
      <c r="FN219" s="75"/>
      <c r="FO219" s="76"/>
      <c r="FP219" s="74"/>
      <c r="FQ219" s="75"/>
      <c r="FR219" s="76"/>
      <c r="FS219" s="74"/>
      <c r="FT219" s="75"/>
      <c r="FU219" s="76"/>
      <c r="FV219" s="74"/>
      <c r="FW219" s="75"/>
      <c r="FX219" s="76"/>
      <c r="FY219" s="74"/>
      <c r="FZ219" s="75"/>
      <c r="GA219" s="76"/>
      <c r="GB219" s="74"/>
      <c r="GC219" s="75"/>
      <c r="GD219" s="76"/>
    </row>
    <row r="220" spans="1:186" ht="15" customHeight="1">
      <c r="A220" s="14" t="s">
        <v>2</v>
      </c>
      <c r="B220" s="40" t="s">
        <v>49</v>
      </c>
      <c r="C220" s="54">
        <v>100</v>
      </c>
      <c r="D220" s="2" t="s">
        <v>2</v>
      </c>
      <c r="E220" s="40" t="s">
        <v>49</v>
      </c>
      <c r="F220" s="54">
        <v>100</v>
      </c>
      <c r="G220" s="2">
        <v>46</v>
      </c>
      <c r="H220" s="40" t="s">
        <v>39</v>
      </c>
      <c r="I220" s="54">
        <v>3.7298444820061039</v>
      </c>
      <c r="J220" s="2">
        <v>46</v>
      </c>
      <c r="K220" s="40" t="s">
        <v>47</v>
      </c>
      <c r="L220" s="54">
        <v>9.9244351948676517</v>
      </c>
      <c r="M220" s="2">
        <v>46</v>
      </c>
      <c r="N220" s="40" t="s">
        <v>50</v>
      </c>
      <c r="O220" s="54">
        <v>25.031300718757244</v>
      </c>
      <c r="P220" s="2">
        <v>46</v>
      </c>
      <c r="Q220" s="40" t="s">
        <v>8</v>
      </c>
      <c r="R220" s="54">
        <v>7.4837679022121728</v>
      </c>
      <c r="S220" s="20">
        <v>46</v>
      </c>
      <c r="T220" s="63" t="s">
        <v>29</v>
      </c>
      <c r="U220" s="88">
        <v>32.029151652732217</v>
      </c>
      <c r="V220" s="2">
        <v>46</v>
      </c>
      <c r="W220" s="40" t="s">
        <v>9</v>
      </c>
      <c r="X220" s="54" t="s">
        <v>116</v>
      </c>
      <c r="Y220" s="2">
        <v>46</v>
      </c>
      <c r="Z220" s="40" t="s">
        <v>9</v>
      </c>
      <c r="AA220" s="54" t="s">
        <v>116</v>
      </c>
      <c r="AB220" s="2">
        <v>46</v>
      </c>
      <c r="AC220" s="40" t="s">
        <v>42</v>
      </c>
      <c r="AD220" s="54">
        <v>0.35687824448303879</v>
      </c>
      <c r="AE220" s="2">
        <v>46</v>
      </c>
      <c r="AF220" s="40" t="s">
        <v>48</v>
      </c>
      <c r="AG220" s="54">
        <v>1.4709789290856321</v>
      </c>
      <c r="AH220" s="2">
        <v>46</v>
      </c>
      <c r="AI220" s="40" t="s">
        <v>33</v>
      </c>
      <c r="AJ220" s="54">
        <v>3.9522233706580283</v>
      </c>
      <c r="AK220" s="2">
        <v>46</v>
      </c>
      <c r="AL220" s="40" t="s">
        <v>23</v>
      </c>
      <c r="AM220" s="54">
        <v>0.6378455798678504</v>
      </c>
      <c r="AN220" s="2">
        <v>46</v>
      </c>
      <c r="AO220" s="40" t="s">
        <v>49</v>
      </c>
      <c r="AP220" s="54">
        <v>2.4571627160592571</v>
      </c>
      <c r="AQ220" s="2">
        <v>46</v>
      </c>
      <c r="AR220" s="40" t="s">
        <v>7</v>
      </c>
      <c r="AS220" s="54">
        <v>14.581965215194332</v>
      </c>
      <c r="AT220" s="2">
        <v>46</v>
      </c>
      <c r="AU220" s="40" t="s">
        <v>30</v>
      </c>
      <c r="AV220" s="54">
        <v>0.29688705964387763</v>
      </c>
      <c r="AW220" s="2">
        <v>46</v>
      </c>
      <c r="AX220" s="40" t="s">
        <v>8</v>
      </c>
      <c r="AY220" s="54">
        <v>9.8913537566106186E-2</v>
      </c>
      <c r="AZ220" s="2">
        <v>46</v>
      </c>
      <c r="BA220" s="40" t="s">
        <v>37</v>
      </c>
      <c r="BB220" s="54">
        <v>7.2737852778585965E-2</v>
      </c>
      <c r="BC220" s="2">
        <v>46</v>
      </c>
      <c r="BD220" s="40" t="s">
        <v>40</v>
      </c>
      <c r="BE220" s="54">
        <v>0.33139639850483787</v>
      </c>
      <c r="BF220" s="2">
        <v>46</v>
      </c>
      <c r="BG220" s="40" t="s">
        <v>28</v>
      </c>
      <c r="BH220" s="54">
        <v>0.77373119781438315</v>
      </c>
      <c r="BI220" s="2">
        <v>46</v>
      </c>
      <c r="BJ220" s="40" t="s">
        <v>13</v>
      </c>
      <c r="BK220" s="54">
        <v>5.2207617885955688</v>
      </c>
      <c r="BL220" s="2">
        <v>46</v>
      </c>
      <c r="BM220" s="40" t="s">
        <v>32</v>
      </c>
      <c r="BN220" s="54">
        <v>1.1223492982485621</v>
      </c>
      <c r="BO220" s="2">
        <v>46</v>
      </c>
      <c r="BP220" s="40" t="s">
        <v>50</v>
      </c>
      <c r="BQ220" s="54">
        <v>0.10092110532639167</v>
      </c>
      <c r="BR220" s="2">
        <v>46</v>
      </c>
      <c r="BS220" s="40" t="s">
        <v>9</v>
      </c>
      <c r="BT220" s="54">
        <v>5.1813417128899957</v>
      </c>
      <c r="BU220" s="2">
        <v>46</v>
      </c>
      <c r="BV220" s="40" t="s">
        <v>45</v>
      </c>
      <c r="BW220" s="54">
        <v>2.1891606263280341</v>
      </c>
      <c r="BX220" s="2">
        <v>46</v>
      </c>
      <c r="BY220" s="40" t="s">
        <v>39</v>
      </c>
      <c r="BZ220" s="54">
        <v>0.45045713764604339</v>
      </c>
      <c r="CA220" s="2">
        <v>46</v>
      </c>
      <c r="CB220" s="40" t="s">
        <v>47</v>
      </c>
      <c r="CC220" s="54">
        <v>4.0525496107112184</v>
      </c>
      <c r="CD220" s="2">
        <v>46</v>
      </c>
      <c r="CE220" s="40" t="s">
        <v>30</v>
      </c>
      <c r="CF220" s="54">
        <v>0.15933616755495525</v>
      </c>
      <c r="CG220" s="2">
        <v>46</v>
      </c>
      <c r="CH220" s="40" t="s">
        <v>31</v>
      </c>
      <c r="CI220" s="54">
        <v>5.3255492669013769E-2</v>
      </c>
      <c r="CJ220" s="2">
        <v>46</v>
      </c>
      <c r="CK220" s="40" t="s">
        <v>46</v>
      </c>
      <c r="CL220" s="54">
        <v>1.4578053403240212</v>
      </c>
      <c r="CM220" s="2">
        <v>46</v>
      </c>
      <c r="CN220" s="40" t="s">
        <v>8</v>
      </c>
      <c r="CO220" s="54">
        <v>2.2209331119619851</v>
      </c>
      <c r="CP220" s="2">
        <v>46</v>
      </c>
      <c r="CQ220" s="40" t="s">
        <v>7</v>
      </c>
      <c r="CR220" s="54">
        <v>0.57361187476520037</v>
      </c>
      <c r="CS220" s="2">
        <v>46</v>
      </c>
      <c r="CT220" s="40" t="s">
        <v>30</v>
      </c>
      <c r="CU220" s="54">
        <v>11.529369518248721</v>
      </c>
      <c r="CV220" s="86"/>
      <c r="CW220" s="75"/>
      <c r="CX220" s="76"/>
      <c r="CY220" s="74"/>
      <c r="CZ220" s="75"/>
      <c r="DA220" s="76"/>
      <c r="DB220" s="74"/>
      <c r="DC220" s="75"/>
      <c r="DD220" s="76"/>
      <c r="DE220" s="74"/>
      <c r="DF220" s="75"/>
      <c r="DG220" s="76"/>
      <c r="DH220" s="74"/>
      <c r="DI220" s="75"/>
      <c r="DJ220" s="76"/>
      <c r="DK220" s="74"/>
      <c r="DL220" s="75"/>
      <c r="DM220" s="76"/>
      <c r="DN220" s="74"/>
      <c r="DO220" s="75"/>
      <c r="DP220" s="76"/>
      <c r="DQ220" s="74"/>
      <c r="DR220" s="75"/>
      <c r="DS220" s="76"/>
      <c r="DT220" s="74"/>
      <c r="DU220" s="75"/>
      <c r="DV220" s="76"/>
      <c r="DW220" s="74"/>
      <c r="DX220" s="75"/>
      <c r="DY220" s="76"/>
      <c r="DZ220" s="74"/>
      <c r="EA220" s="75"/>
      <c r="EB220" s="76"/>
      <c r="EC220" s="74"/>
      <c r="ED220" s="75"/>
      <c r="EE220" s="76"/>
      <c r="EF220" s="74"/>
      <c r="EG220" s="75"/>
      <c r="EH220" s="76"/>
      <c r="EI220" s="74"/>
      <c r="EJ220" s="75"/>
      <c r="EK220" s="76"/>
      <c r="EL220" s="74"/>
      <c r="EM220" s="75"/>
      <c r="EN220" s="76"/>
      <c r="EO220" s="74"/>
      <c r="EP220" s="75"/>
      <c r="EQ220" s="76"/>
      <c r="ER220" s="74"/>
      <c r="ES220" s="75"/>
      <c r="ET220" s="76"/>
      <c r="EU220" s="74"/>
      <c r="EV220" s="75"/>
      <c r="EW220" s="76"/>
      <c r="EX220" s="74"/>
      <c r="EY220" s="75"/>
      <c r="EZ220" s="76"/>
      <c r="FA220" s="74"/>
      <c r="FB220" s="75"/>
      <c r="FC220" s="76"/>
      <c r="FD220" s="74"/>
      <c r="FE220" s="75"/>
      <c r="FF220" s="76"/>
      <c r="FG220" s="74"/>
      <c r="FH220" s="75"/>
      <c r="FI220" s="76"/>
      <c r="FJ220" s="74"/>
      <c r="FK220" s="75"/>
      <c r="FL220" s="76"/>
      <c r="FM220" s="74"/>
      <c r="FN220" s="75"/>
      <c r="FO220" s="76"/>
      <c r="FP220" s="74"/>
      <c r="FQ220" s="75"/>
      <c r="FR220" s="76"/>
      <c r="FS220" s="74"/>
      <c r="FT220" s="75"/>
      <c r="FU220" s="76"/>
      <c r="FV220" s="74"/>
      <c r="FW220" s="75"/>
      <c r="FX220" s="76"/>
      <c r="FY220" s="74"/>
      <c r="FZ220" s="75"/>
      <c r="GA220" s="76"/>
      <c r="GB220" s="74"/>
      <c r="GC220" s="75"/>
      <c r="GD220" s="76"/>
    </row>
    <row r="221" spans="1:186" ht="15" customHeight="1">
      <c r="A221" s="19" t="s">
        <v>2</v>
      </c>
      <c r="B221" s="50" t="s">
        <v>50</v>
      </c>
      <c r="C221" s="59">
        <v>100</v>
      </c>
      <c r="D221" s="3" t="s">
        <v>2</v>
      </c>
      <c r="E221" s="50" t="s">
        <v>50</v>
      </c>
      <c r="F221" s="59">
        <v>100</v>
      </c>
      <c r="G221" s="3">
        <v>47</v>
      </c>
      <c r="H221" s="50" t="s">
        <v>9</v>
      </c>
      <c r="I221" s="59">
        <v>0.65384940803311942</v>
      </c>
      <c r="J221" s="3">
        <v>47</v>
      </c>
      <c r="K221" s="50" t="s">
        <v>41</v>
      </c>
      <c r="L221" s="59">
        <v>8.8099980620036646</v>
      </c>
      <c r="M221" s="3">
        <v>47</v>
      </c>
      <c r="N221" s="50" t="s">
        <v>18</v>
      </c>
      <c r="O221" s="59">
        <v>23.464705075303776</v>
      </c>
      <c r="P221" s="3">
        <v>47</v>
      </c>
      <c r="Q221" s="50" t="s">
        <v>5</v>
      </c>
      <c r="R221" s="59">
        <v>6.9548050948387603</v>
      </c>
      <c r="S221" s="3">
        <v>47</v>
      </c>
      <c r="T221" s="50" t="s">
        <v>16</v>
      </c>
      <c r="U221" s="59">
        <v>30.474027133926729</v>
      </c>
      <c r="V221" s="3">
        <v>46</v>
      </c>
      <c r="W221" s="50" t="s">
        <v>35</v>
      </c>
      <c r="X221" s="59" t="s">
        <v>116</v>
      </c>
      <c r="Y221" s="3">
        <v>46</v>
      </c>
      <c r="Z221" s="50" t="s">
        <v>35</v>
      </c>
      <c r="AA221" s="59" t="s">
        <v>116</v>
      </c>
      <c r="AB221" s="3">
        <v>47</v>
      </c>
      <c r="AC221" s="50" t="s">
        <v>50</v>
      </c>
      <c r="AD221" s="59">
        <v>0.1732605442320258</v>
      </c>
      <c r="AE221" s="3">
        <v>47</v>
      </c>
      <c r="AF221" s="50" t="s">
        <v>13</v>
      </c>
      <c r="AG221" s="59">
        <v>1.4617862483723785</v>
      </c>
      <c r="AH221" s="3">
        <v>47</v>
      </c>
      <c r="AI221" s="50" t="s">
        <v>41</v>
      </c>
      <c r="AJ221" s="59">
        <v>3.9465712735634533</v>
      </c>
      <c r="AK221" s="3">
        <v>47</v>
      </c>
      <c r="AL221" s="50" t="s">
        <v>28</v>
      </c>
      <c r="AM221" s="59">
        <v>0.61497425657817073</v>
      </c>
      <c r="AN221" s="3">
        <v>47</v>
      </c>
      <c r="AO221" s="50" t="s">
        <v>41</v>
      </c>
      <c r="AP221" s="59">
        <v>1.9921935952830614</v>
      </c>
      <c r="AQ221" s="3">
        <v>47</v>
      </c>
      <c r="AR221" s="50" t="s">
        <v>6</v>
      </c>
      <c r="AS221" s="59">
        <v>13.739679979852633</v>
      </c>
      <c r="AT221" s="3">
        <v>47</v>
      </c>
      <c r="AU221" s="50" t="s">
        <v>19</v>
      </c>
      <c r="AV221" s="59">
        <v>0.27273068869281247</v>
      </c>
      <c r="AW221" s="3">
        <v>47</v>
      </c>
      <c r="AX221" s="50" t="s">
        <v>6</v>
      </c>
      <c r="AY221" s="59">
        <v>7.4366823249203393E-2</v>
      </c>
      <c r="AZ221" s="3">
        <v>47</v>
      </c>
      <c r="BA221" s="50" t="s">
        <v>24</v>
      </c>
      <c r="BB221" s="59">
        <v>4.6386675979547209E-2</v>
      </c>
      <c r="BC221" s="3">
        <v>47</v>
      </c>
      <c r="BD221" s="50" t="s">
        <v>44</v>
      </c>
      <c r="BE221" s="59">
        <v>0.32844280680703986</v>
      </c>
      <c r="BF221" s="3">
        <v>47</v>
      </c>
      <c r="BG221" s="50" t="s">
        <v>33</v>
      </c>
      <c r="BH221" s="59">
        <v>0.5935745176011864</v>
      </c>
      <c r="BI221" s="3">
        <v>47</v>
      </c>
      <c r="BJ221" s="50" t="s">
        <v>18</v>
      </c>
      <c r="BK221" s="59">
        <v>4.1192512593773785</v>
      </c>
      <c r="BL221" s="3">
        <v>47</v>
      </c>
      <c r="BM221" s="50" t="s">
        <v>50</v>
      </c>
      <c r="BN221" s="59">
        <v>1.0576059692683852</v>
      </c>
      <c r="BO221" s="3">
        <v>47</v>
      </c>
      <c r="BP221" s="50" t="s">
        <v>8</v>
      </c>
      <c r="BQ221" s="59">
        <v>6.8908384957140911E-2</v>
      </c>
      <c r="BR221" s="3">
        <v>47</v>
      </c>
      <c r="BS221" s="50" t="s">
        <v>5</v>
      </c>
      <c r="BT221" s="59">
        <v>4.803500533952259</v>
      </c>
      <c r="BU221" s="3">
        <v>47</v>
      </c>
      <c r="BV221" s="50" t="s">
        <v>35</v>
      </c>
      <c r="BW221" s="59">
        <v>2.1160723222653939</v>
      </c>
      <c r="BX221" s="3">
        <v>47</v>
      </c>
      <c r="BY221" s="50" t="s">
        <v>9</v>
      </c>
      <c r="BZ221" s="59">
        <v>0.43235783907656972</v>
      </c>
      <c r="CA221" s="3">
        <v>47</v>
      </c>
      <c r="CB221" s="50" t="s">
        <v>46</v>
      </c>
      <c r="CC221" s="59">
        <v>3.7971018176272811</v>
      </c>
      <c r="CD221" s="3">
        <v>47</v>
      </c>
      <c r="CE221" s="50" t="s">
        <v>16</v>
      </c>
      <c r="CF221" s="59">
        <v>9.0632669226348328E-2</v>
      </c>
      <c r="CG221" s="3">
        <v>47</v>
      </c>
      <c r="CH221" s="50" t="s">
        <v>30</v>
      </c>
      <c r="CI221" s="59">
        <v>4.3863064221571296E-2</v>
      </c>
      <c r="CJ221" s="3">
        <v>47</v>
      </c>
      <c r="CK221" s="50" t="s">
        <v>33</v>
      </c>
      <c r="CL221" s="59">
        <v>1.224247442552447</v>
      </c>
      <c r="CM221" s="3">
        <v>47</v>
      </c>
      <c r="CN221" s="50" t="s">
        <v>21</v>
      </c>
      <c r="CO221" s="59">
        <v>2.1009275513593018</v>
      </c>
      <c r="CP221" s="3">
        <v>47</v>
      </c>
      <c r="CQ221" s="50" t="s">
        <v>12</v>
      </c>
      <c r="CR221" s="59">
        <v>0.56450458522874092</v>
      </c>
      <c r="CS221" s="3">
        <v>47</v>
      </c>
      <c r="CT221" s="50" t="s">
        <v>16</v>
      </c>
      <c r="CU221" s="59">
        <v>9.6753651258538849</v>
      </c>
      <c r="CV221" s="86"/>
      <c r="CW221" s="75"/>
      <c r="CX221" s="76"/>
      <c r="CY221" s="74"/>
      <c r="CZ221" s="75"/>
      <c r="DA221" s="76"/>
      <c r="DB221" s="74"/>
      <c r="DC221" s="75"/>
      <c r="DD221" s="76"/>
      <c r="DE221" s="74"/>
      <c r="DF221" s="75"/>
      <c r="DG221" s="76"/>
      <c r="DH221" s="74"/>
      <c r="DI221" s="75"/>
      <c r="DJ221" s="76"/>
      <c r="DK221" s="74"/>
      <c r="DL221" s="75"/>
      <c r="DM221" s="76"/>
      <c r="DN221" s="74"/>
      <c r="DO221" s="75"/>
      <c r="DP221" s="76"/>
      <c r="DQ221" s="74"/>
      <c r="DR221" s="75"/>
      <c r="DS221" s="76"/>
      <c r="DT221" s="74"/>
      <c r="DU221" s="75"/>
      <c r="DV221" s="76"/>
      <c r="DW221" s="74"/>
      <c r="DX221" s="75"/>
      <c r="DY221" s="76"/>
      <c r="DZ221" s="74"/>
      <c r="EA221" s="75"/>
      <c r="EB221" s="76"/>
      <c r="EC221" s="74"/>
      <c r="ED221" s="75"/>
      <c r="EE221" s="76"/>
      <c r="EF221" s="74"/>
      <c r="EG221" s="75"/>
      <c r="EH221" s="76"/>
      <c r="EI221" s="74"/>
      <c r="EJ221" s="75"/>
      <c r="EK221" s="76"/>
      <c r="EL221" s="74"/>
      <c r="EM221" s="75"/>
      <c r="EN221" s="76"/>
      <c r="EO221" s="74"/>
      <c r="EP221" s="75"/>
      <c r="EQ221" s="76"/>
      <c r="ER221" s="74"/>
      <c r="ES221" s="75"/>
      <c r="ET221" s="76"/>
      <c r="EU221" s="74"/>
      <c r="EV221" s="75"/>
      <c r="EW221" s="76"/>
      <c r="EX221" s="74"/>
      <c r="EY221" s="75"/>
      <c r="EZ221" s="76"/>
      <c r="FA221" s="74"/>
      <c r="FB221" s="75"/>
      <c r="FC221" s="76"/>
      <c r="FD221" s="74"/>
      <c r="FE221" s="75"/>
      <c r="FF221" s="76"/>
      <c r="FG221" s="74"/>
      <c r="FH221" s="75"/>
      <c r="FI221" s="76"/>
      <c r="FJ221" s="74"/>
      <c r="FK221" s="75"/>
      <c r="FL221" s="76"/>
      <c r="FM221" s="74"/>
      <c r="FN221" s="75"/>
      <c r="FO221" s="76"/>
      <c r="FP221" s="74"/>
      <c r="FQ221" s="75"/>
      <c r="FR221" s="76"/>
      <c r="FS221" s="74"/>
      <c r="FT221" s="75"/>
      <c r="FU221" s="76"/>
      <c r="FV221" s="74"/>
      <c r="FW221" s="75"/>
      <c r="FX221" s="76"/>
      <c r="FY221" s="74"/>
      <c r="FZ221" s="75"/>
      <c r="GA221" s="76"/>
      <c r="GB221" s="74"/>
      <c r="GC221" s="75"/>
      <c r="GD221" s="76"/>
    </row>
    <row r="222" spans="1:186" ht="5" customHeight="1"/>
  </sheetData>
  <mergeCells count="311">
    <mergeCell ref="FY118:GA118"/>
    <mergeCell ref="GB118:GD118"/>
    <mergeCell ref="FG118:FI118"/>
    <mergeCell ref="FJ118:FL118"/>
    <mergeCell ref="FM118:FO118"/>
    <mergeCell ref="FP118:FR118"/>
    <mergeCell ref="FS118:FU118"/>
    <mergeCell ref="FV118:FX118"/>
    <mergeCell ref="EO118:EQ118"/>
    <mergeCell ref="ER118:ET118"/>
    <mergeCell ref="EU118:EW118"/>
    <mergeCell ref="EX118:EZ118"/>
    <mergeCell ref="FA118:FC118"/>
    <mergeCell ref="FD118:FF118"/>
    <mergeCell ref="DW118:DY118"/>
    <mergeCell ref="DZ118:EB118"/>
    <mergeCell ref="EC118:EE118"/>
    <mergeCell ref="EF118:EH118"/>
    <mergeCell ref="EI118:EK118"/>
    <mergeCell ref="EL118:EN118"/>
    <mergeCell ref="DE118:DG118"/>
    <mergeCell ref="DH118:DJ118"/>
    <mergeCell ref="DK118:DM118"/>
    <mergeCell ref="DN118:DP118"/>
    <mergeCell ref="DQ118:DS118"/>
    <mergeCell ref="DT118:DV118"/>
    <mergeCell ref="CV118:CX118"/>
    <mergeCell ref="CY118:DA118"/>
    <mergeCell ref="DB118:DD118"/>
    <mergeCell ref="BU118:BW118"/>
    <mergeCell ref="BX118:BZ118"/>
    <mergeCell ref="CA118:CC118"/>
    <mergeCell ref="CD118:CF118"/>
    <mergeCell ref="CG118:CI118"/>
    <mergeCell ref="CJ118:CL118"/>
    <mergeCell ref="S117:U118"/>
    <mergeCell ref="V117:X118"/>
    <mergeCell ref="Y117:AA118"/>
    <mergeCell ref="AB117:AD118"/>
    <mergeCell ref="AE117:AG118"/>
    <mergeCell ref="AH117:AJ118"/>
    <mergeCell ref="EC114:EQ114"/>
    <mergeCell ref="ER114:FF114"/>
    <mergeCell ref="FG114:FR114"/>
    <mergeCell ref="BC118:BE118"/>
    <mergeCell ref="BF118:BH118"/>
    <mergeCell ref="BI118:BK118"/>
    <mergeCell ref="BL118:BN118"/>
    <mergeCell ref="BO118:BQ118"/>
    <mergeCell ref="BR118:BT118"/>
    <mergeCell ref="AK117:AM118"/>
    <mergeCell ref="AN117:AP118"/>
    <mergeCell ref="AQ117:AS118"/>
    <mergeCell ref="AT118:AV118"/>
    <mergeCell ref="AW118:AY118"/>
    <mergeCell ref="AZ118:BB118"/>
    <mergeCell ref="CM118:CO118"/>
    <mergeCell ref="CP118:CR118"/>
    <mergeCell ref="CS118:CU118"/>
    <mergeCell ref="FS114:GD114"/>
    <mergeCell ref="A115:C118"/>
    <mergeCell ref="D116:F118"/>
    <mergeCell ref="G116:I118"/>
    <mergeCell ref="J117:L118"/>
    <mergeCell ref="M117:O118"/>
    <mergeCell ref="P117:R118"/>
    <mergeCell ref="FS113:GD113"/>
    <mergeCell ref="A114:O114"/>
    <mergeCell ref="P114:AD114"/>
    <mergeCell ref="AE114:AS114"/>
    <mergeCell ref="AT114:BH114"/>
    <mergeCell ref="BI114:BW114"/>
    <mergeCell ref="BX114:CL114"/>
    <mergeCell ref="CM114:CX114"/>
    <mergeCell ref="CY114:DM114"/>
    <mergeCell ref="DN114:EB114"/>
    <mergeCell ref="CM113:CX113"/>
    <mergeCell ref="CY113:DM113"/>
    <mergeCell ref="DN113:EB113"/>
    <mergeCell ref="EC113:EQ113"/>
    <mergeCell ref="ER113:FF113"/>
    <mergeCell ref="FG113:FR113"/>
    <mergeCell ref="A113:O113"/>
    <mergeCell ref="P113:AD113"/>
    <mergeCell ref="AE113:AS113"/>
    <mergeCell ref="AT113:BH113"/>
    <mergeCell ref="BI113:BW113"/>
    <mergeCell ref="BX113:CL113"/>
    <mergeCell ref="FM63:FO63"/>
    <mergeCell ref="FP63:FR63"/>
    <mergeCell ref="FS63:FU63"/>
    <mergeCell ref="FV63:FX63"/>
    <mergeCell ref="DK63:DM63"/>
    <mergeCell ref="DN63:DP63"/>
    <mergeCell ref="DQ63:DS63"/>
    <mergeCell ref="DT63:DV63"/>
    <mergeCell ref="DW63:DY63"/>
    <mergeCell ref="DZ63:EB63"/>
    <mergeCell ref="CS63:CU63"/>
    <mergeCell ref="CV63:CX63"/>
    <mergeCell ref="CY63:DA63"/>
    <mergeCell ref="DB63:DD63"/>
    <mergeCell ref="DE63:DG63"/>
    <mergeCell ref="DH63:DJ63"/>
    <mergeCell ref="CA63:CC63"/>
    <mergeCell ref="CD63:CF63"/>
    <mergeCell ref="CG63:CI63"/>
    <mergeCell ref="GB63:GD63"/>
    <mergeCell ref="EU63:EW63"/>
    <mergeCell ref="EX63:EZ63"/>
    <mergeCell ref="FA63:FC63"/>
    <mergeCell ref="FD63:FF63"/>
    <mergeCell ref="FG63:FI63"/>
    <mergeCell ref="FJ63:FL63"/>
    <mergeCell ref="EC63:EE63"/>
    <mergeCell ref="EF63:EH63"/>
    <mergeCell ref="EI63:EK63"/>
    <mergeCell ref="EL63:EN63"/>
    <mergeCell ref="EO63:EQ63"/>
    <mergeCell ref="ER63:ET63"/>
    <mergeCell ref="CM63:CO63"/>
    <mergeCell ref="CP63:CR63"/>
    <mergeCell ref="BI63:BK63"/>
    <mergeCell ref="BL63:BN63"/>
    <mergeCell ref="BO63:BQ63"/>
    <mergeCell ref="BR63:BT63"/>
    <mergeCell ref="BU63:BW63"/>
    <mergeCell ref="BX63:BZ63"/>
    <mergeCell ref="FY63:GA63"/>
    <mergeCell ref="A60:C63"/>
    <mergeCell ref="D61:F63"/>
    <mergeCell ref="G61:I63"/>
    <mergeCell ref="J62:L63"/>
    <mergeCell ref="M62:O63"/>
    <mergeCell ref="P62:R63"/>
    <mergeCell ref="S62:U63"/>
    <mergeCell ref="V62:X63"/>
    <mergeCell ref="BX59:CL59"/>
    <mergeCell ref="AQ62:AS63"/>
    <mergeCell ref="AT63:AV63"/>
    <mergeCell ref="AW63:AY63"/>
    <mergeCell ref="AZ63:BB63"/>
    <mergeCell ref="BC63:BE63"/>
    <mergeCell ref="BF63:BH63"/>
    <mergeCell ref="Y62:AA63"/>
    <mergeCell ref="AB62:AD63"/>
    <mergeCell ref="AE62:AG63"/>
    <mergeCell ref="AH62:AJ63"/>
    <mergeCell ref="AK62:AM63"/>
    <mergeCell ref="AN62:AP63"/>
    <mergeCell ref="CJ63:CL63"/>
    <mergeCell ref="DN58:EB58"/>
    <mergeCell ref="EC58:EQ58"/>
    <mergeCell ref="ER58:FF58"/>
    <mergeCell ref="FG58:FR58"/>
    <mergeCell ref="FS58:GD58"/>
    <mergeCell ref="A59:O59"/>
    <mergeCell ref="P59:AD59"/>
    <mergeCell ref="AE59:AS59"/>
    <mergeCell ref="AT59:BH59"/>
    <mergeCell ref="BI59:BW59"/>
    <mergeCell ref="FG59:FR59"/>
    <mergeCell ref="FS59:GD59"/>
    <mergeCell ref="CM59:CX59"/>
    <mergeCell ref="CY59:DM59"/>
    <mergeCell ref="DN59:EB59"/>
    <mergeCell ref="EC59:EQ59"/>
    <mergeCell ref="ER59:FF59"/>
    <mergeCell ref="FY8:GA8"/>
    <mergeCell ref="GB8:GD8"/>
    <mergeCell ref="A58:O58"/>
    <mergeCell ref="P58:AD58"/>
    <mergeCell ref="AE58:AS58"/>
    <mergeCell ref="AT58:BH58"/>
    <mergeCell ref="BI58:BW58"/>
    <mergeCell ref="BX58:CL58"/>
    <mergeCell ref="CM58:CX58"/>
    <mergeCell ref="CY58:DM58"/>
    <mergeCell ref="FG8:FI8"/>
    <mergeCell ref="FJ8:FL8"/>
    <mergeCell ref="FM8:FO8"/>
    <mergeCell ref="FP8:FR8"/>
    <mergeCell ref="FS8:FU8"/>
    <mergeCell ref="FV8:FX8"/>
    <mergeCell ref="EO8:EQ8"/>
    <mergeCell ref="ER8:ET8"/>
    <mergeCell ref="EU8:EW8"/>
    <mergeCell ref="EX8:EZ8"/>
    <mergeCell ref="FA8:FC8"/>
    <mergeCell ref="FD8:FF8"/>
    <mergeCell ref="DW8:DY8"/>
    <mergeCell ref="DZ8:EB8"/>
    <mergeCell ref="AZ8:BB8"/>
    <mergeCell ref="CM8:CO8"/>
    <mergeCell ref="CP8:CR8"/>
    <mergeCell ref="CS8:CU8"/>
    <mergeCell ref="CV8:CX8"/>
    <mergeCell ref="CY8:DA8"/>
    <mergeCell ref="DB8:DD8"/>
    <mergeCell ref="BU8:BW8"/>
    <mergeCell ref="BX8:BZ8"/>
    <mergeCell ref="CA8:CC8"/>
    <mergeCell ref="CD8:CF8"/>
    <mergeCell ref="CG8:CI8"/>
    <mergeCell ref="CJ8:CL8"/>
    <mergeCell ref="EC4:EQ4"/>
    <mergeCell ref="ER4:FF4"/>
    <mergeCell ref="FG4:FR4"/>
    <mergeCell ref="BC8:BE8"/>
    <mergeCell ref="BF8:BH8"/>
    <mergeCell ref="BI8:BK8"/>
    <mergeCell ref="BL8:BN8"/>
    <mergeCell ref="BO8:BQ8"/>
    <mergeCell ref="BR8:BT8"/>
    <mergeCell ref="EC8:EE8"/>
    <mergeCell ref="EF8:EH8"/>
    <mergeCell ref="EI8:EK8"/>
    <mergeCell ref="EL8:EN8"/>
    <mergeCell ref="DE8:DG8"/>
    <mergeCell ref="DH8:DJ8"/>
    <mergeCell ref="DK8:DM8"/>
    <mergeCell ref="DN8:DP8"/>
    <mergeCell ref="DQ8:DS8"/>
    <mergeCell ref="DT8:DV8"/>
    <mergeCell ref="FS4:GD4"/>
    <mergeCell ref="A5:C8"/>
    <mergeCell ref="D6:F8"/>
    <mergeCell ref="G6:I8"/>
    <mergeCell ref="J7:L8"/>
    <mergeCell ref="M7:O8"/>
    <mergeCell ref="P7:R8"/>
    <mergeCell ref="FS3:GD3"/>
    <mergeCell ref="A4:O4"/>
    <mergeCell ref="P4:AD4"/>
    <mergeCell ref="AE4:AS4"/>
    <mergeCell ref="AT4:BH4"/>
    <mergeCell ref="BI4:BW4"/>
    <mergeCell ref="BX4:CL4"/>
    <mergeCell ref="CM4:CX4"/>
    <mergeCell ref="CY4:DM4"/>
    <mergeCell ref="DN4:EB4"/>
    <mergeCell ref="CM3:CX3"/>
    <mergeCell ref="CY3:DM3"/>
    <mergeCell ref="DN3:EB3"/>
    <mergeCell ref="EC3:EQ3"/>
    <mergeCell ref="ER3:FF3"/>
    <mergeCell ref="FG3:FR3"/>
    <mergeCell ref="A3:O3"/>
    <mergeCell ref="P3:AD3"/>
    <mergeCell ref="AE3:AS3"/>
    <mergeCell ref="AT3:BH3"/>
    <mergeCell ref="BI3:BW3"/>
    <mergeCell ref="BX3:CL3"/>
    <mergeCell ref="BX168:CL168"/>
    <mergeCell ref="CM168:CU168"/>
    <mergeCell ref="P169:AD169"/>
    <mergeCell ref="AE169:AS169"/>
    <mergeCell ref="AT169:BH169"/>
    <mergeCell ref="BI169:BW169"/>
    <mergeCell ref="BX169:CL169"/>
    <mergeCell ref="CM169:CU169"/>
    <mergeCell ref="S7:U8"/>
    <mergeCell ref="V7:X8"/>
    <mergeCell ref="Y7:AA8"/>
    <mergeCell ref="AB7:AD8"/>
    <mergeCell ref="AE7:AG8"/>
    <mergeCell ref="AH7:AJ8"/>
    <mergeCell ref="AK7:AM8"/>
    <mergeCell ref="AN7:AP8"/>
    <mergeCell ref="AQ7:AS8"/>
    <mergeCell ref="AT8:AV8"/>
    <mergeCell ref="AW8:AY8"/>
    <mergeCell ref="AK173:AM173"/>
    <mergeCell ref="AN173:AP173"/>
    <mergeCell ref="AQ173:AS173"/>
    <mergeCell ref="AT173:AV173"/>
    <mergeCell ref="AW173:AY173"/>
    <mergeCell ref="CJ173:CL173"/>
    <mergeCell ref="CM173:CO173"/>
    <mergeCell ref="CP173:CR173"/>
    <mergeCell ref="CS173:CU173"/>
    <mergeCell ref="BR173:BT173"/>
    <mergeCell ref="BU173:BW173"/>
    <mergeCell ref="BX173:BZ173"/>
    <mergeCell ref="CA173:CC173"/>
    <mergeCell ref="CD173:CF173"/>
    <mergeCell ref="CG173:CI173"/>
    <mergeCell ref="A169:O169"/>
    <mergeCell ref="A168:O168"/>
    <mergeCell ref="P168:AD168"/>
    <mergeCell ref="AE168:AS168"/>
    <mergeCell ref="AT168:BH168"/>
    <mergeCell ref="BI168:BW168"/>
    <mergeCell ref="S172:U173"/>
    <mergeCell ref="V173:X173"/>
    <mergeCell ref="Y173:AA173"/>
    <mergeCell ref="AB173:AD173"/>
    <mergeCell ref="AE173:AG173"/>
    <mergeCell ref="A170:C173"/>
    <mergeCell ref="D171:F173"/>
    <mergeCell ref="G172:I173"/>
    <mergeCell ref="J172:L173"/>
    <mergeCell ref="M172:O173"/>
    <mergeCell ref="P172:R173"/>
    <mergeCell ref="AZ173:BB173"/>
    <mergeCell ref="BC173:BE173"/>
    <mergeCell ref="BF173:BH173"/>
    <mergeCell ref="BI173:BK173"/>
    <mergeCell ref="BL173:BN173"/>
    <mergeCell ref="BO173:BQ173"/>
    <mergeCell ref="AH173:AJ173"/>
  </mergeCells>
  <phoneticPr fontId="2"/>
  <printOptions horizontalCentered="1" verticalCentered="1"/>
  <pageMargins left="0" right="0" top="0" bottom="0" header="0" footer="0"/>
  <pageSetup paperSize="9" scale="85" pageOrder="overThenDown" orientation="portrait" r:id="rId1"/>
  <headerFooter>
    <oddFooter xml:space="preserve">&amp;C&amp;"ＭＳ 明朝,標準"&amp;9&amp;P / &amp;N </oddFooter>
  </headerFooter>
  <rowBreaks count="3" manualBreakCount="3">
    <brk id="57" max="16383" man="1"/>
    <brk id="112" max="16383" man="1"/>
    <brk id="167" max="185" man="1"/>
  </rowBreaks>
  <colBreaks count="12" manualBreakCount="12">
    <brk id="15" max="1048575" man="1"/>
    <brk id="30" max="1048575" man="1"/>
    <brk id="45" max="1048575" man="1"/>
    <brk id="60" max="1048575" man="1"/>
    <brk id="75" max="1048575" man="1"/>
    <brk id="90" max="1048575" man="1"/>
    <brk id="102" max="1048575" man="1"/>
    <brk id="117" max="1048575" man="1"/>
    <brk id="132" max="1048575" man="1"/>
    <brk id="147" max="1048575" man="1"/>
    <brk id="162" max="1048575" man="1"/>
    <brk id="1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72FEC-149C-4706-BFB7-3354E3ED12EA}">
  <dimension ref="A1:GG222"/>
  <sheetViews>
    <sheetView zoomScaleNormal="100" workbookViewId="0"/>
  </sheetViews>
  <sheetFormatPr defaultColWidth="13.33203125" defaultRowHeight="15" customHeight="1"/>
  <cols>
    <col min="1" max="1" width="3.25" style="60" bestFit="1" customWidth="1"/>
    <col min="2" max="2" width="8.25" style="25" customWidth="1"/>
    <col min="3" max="3" width="8.4140625" style="25" customWidth="1"/>
    <col min="4" max="4" width="3.25" style="25" bestFit="1" customWidth="1"/>
    <col min="5" max="5" width="8.25" style="25" bestFit="1" customWidth="1"/>
    <col min="6" max="6" width="8.58203125" style="25" customWidth="1"/>
    <col min="7" max="7" width="3.25" style="25" bestFit="1" customWidth="1"/>
    <col min="8" max="8" width="8.25" style="25" bestFit="1" customWidth="1"/>
    <col min="9" max="9" width="9.9140625" style="25" bestFit="1" customWidth="1"/>
    <col min="10" max="10" width="3.25" style="25" bestFit="1" customWidth="1"/>
    <col min="11" max="11" width="8.25" style="25" bestFit="1" customWidth="1"/>
    <col min="12" max="12" width="9.9140625" style="25" bestFit="1" customWidth="1"/>
    <col min="13" max="13" width="3.25" style="25" bestFit="1" customWidth="1"/>
    <col min="14" max="14" width="8.25" style="25" bestFit="1" customWidth="1"/>
    <col min="15" max="15" width="9.9140625" style="25" bestFit="1" customWidth="1"/>
    <col min="16" max="16" width="3.25" style="25" bestFit="1" customWidth="1"/>
    <col min="17" max="17" width="8.25" style="25" bestFit="1" customWidth="1"/>
    <col min="18" max="18" width="9.9140625" style="25" bestFit="1" customWidth="1"/>
    <col min="19" max="19" width="3.25" style="25" bestFit="1" customWidth="1"/>
    <col min="20" max="20" width="8.25" style="25" bestFit="1" customWidth="1"/>
    <col min="21" max="21" width="9.9140625" style="25" bestFit="1" customWidth="1"/>
    <col min="22" max="22" width="3.25" style="25" bestFit="1" customWidth="1"/>
    <col min="23" max="23" width="8.25" style="25" bestFit="1" customWidth="1"/>
    <col min="24" max="24" width="9.9140625" style="25" bestFit="1" customWidth="1"/>
    <col min="25" max="25" width="3.25" style="25" bestFit="1" customWidth="1"/>
    <col min="26" max="26" width="8.25" style="25" bestFit="1" customWidth="1"/>
    <col min="27" max="27" width="7.4140625" style="25" bestFit="1" customWidth="1"/>
    <col min="28" max="28" width="3.25" style="25" bestFit="1" customWidth="1"/>
    <col min="29" max="29" width="8.25" style="25" bestFit="1" customWidth="1"/>
    <col min="30" max="30" width="7.4140625" style="25" bestFit="1" customWidth="1"/>
    <col min="31" max="31" width="3.25" style="25" bestFit="1" customWidth="1"/>
    <col min="32" max="32" width="8.25" style="25" bestFit="1" customWidth="1"/>
    <col min="33" max="33" width="9.08203125" style="25" bestFit="1" customWidth="1"/>
    <col min="34" max="34" width="3.25" style="25" bestFit="1" customWidth="1"/>
    <col min="35" max="35" width="8.25" style="25" bestFit="1" customWidth="1"/>
    <col min="36" max="36" width="9.08203125" style="25" bestFit="1" customWidth="1"/>
    <col min="37" max="37" width="3.25" style="25" bestFit="1" customWidth="1"/>
    <col min="38" max="38" width="8.25" style="25" bestFit="1" customWidth="1"/>
    <col min="39" max="39" width="9.08203125" style="25" bestFit="1" customWidth="1"/>
    <col min="40" max="40" width="3.25" style="25" bestFit="1" customWidth="1"/>
    <col min="41" max="41" width="8.25" style="25" bestFit="1" customWidth="1"/>
    <col min="42" max="42" width="9.08203125" style="25" bestFit="1" customWidth="1"/>
    <col min="43" max="43" width="3.25" style="25" bestFit="1" customWidth="1"/>
    <col min="44" max="44" width="8.25" style="25" bestFit="1" customWidth="1"/>
    <col min="45" max="45" width="9.9140625" style="25" bestFit="1" customWidth="1"/>
    <col min="46" max="46" width="3.25" style="25" bestFit="1" customWidth="1"/>
    <col min="47" max="47" width="8.25" style="25" bestFit="1" customWidth="1"/>
    <col min="48" max="48" width="7.4140625" style="25" bestFit="1" customWidth="1"/>
    <col min="49" max="49" width="3.25" style="25" bestFit="1" customWidth="1"/>
    <col min="50" max="50" width="8.25" style="25" bestFit="1" customWidth="1"/>
    <col min="51" max="51" width="7.4140625" style="25" bestFit="1" customWidth="1"/>
    <col min="52" max="52" width="3.25" style="25" bestFit="1" customWidth="1"/>
    <col min="53" max="53" width="8.25" style="25" bestFit="1" customWidth="1"/>
    <col min="54" max="54" width="7.4140625" style="25" bestFit="1" customWidth="1"/>
    <col min="55" max="55" width="3.25" style="25" bestFit="1" customWidth="1"/>
    <col min="56" max="56" width="8.25" style="25" bestFit="1" customWidth="1"/>
    <col min="57" max="57" width="7.4140625" style="25" bestFit="1" customWidth="1"/>
    <col min="58" max="58" width="3.25" style="25" bestFit="1" customWidth="1"/>
    <col min="59" max="59" width="8.25" style="25" bestFit="1" customWidth="1"/>
    <col min="60" max="60" width="9.08203125" style="25" bestFit="1" customWidth="1"/>
    <col min="61" max="61" width="3.25" style="25" bestFit="1" customWidth="1"/>
    <col min="62" max="62" width="8.25" style="25" bestFit="1" customWidth="1"/>
    <col min="63" max="63" width="9.9140625" style="25" bestFit="1" customWidth="1"/>
    <col min="64" max="64" width="3.25" style="25" bestFit="1" customWidth="1"/>
    <col min="65" max="65" width="8.25" style="25" bestFit="1" customWidth="1"/>
    <col min="66" max="66" width="9.08203125" style="25" bestFit="1" customWidth="1"/>
    <col min="67" max="67" width="3.25" style="25" bestFit="1" customWidth="1"/>
    <col min="68" max="68" width="8.25" style="25" bestFit="1" customWidth="1"/>
    <col min="69" max="69" width="7.4140625" style="25" bestFit="1" customWidth="1"/>
    <col min="70" max="70" width="3.25" style="25" bestFit="1" customWidth="1"/>
    <col min="71" max="71" width="8.25" style="25" bestFit="1" customWidth="1"/>
    <col min="72" max="72" width="9.08203125" style="25" bestFit="1" customWidth="1"/>
    <col min="73" max="73" width="3.25" style="25" bestFit="1" customWidth="1"/>
    <col min="74" max="74" width="8.25" style="25" bestFit="1" customWidth="1"/>
    <col min="75" max="75" width="9.08203125" style="25" bestFit="1" customWidth="1"/>
    <col min="76" max="76" width="3.25" style="25" bestFit="1" customWidth="1"/>
    <col min="77" max="77" width="8.25" style="25" bestFit="1" customWidth="1"/>
    <col min="78" max="78" width="9.08203125" style="25" bestFit="1" customWidth="1"/>
    <col min="79" max="79" width="3.25" style="25" bestFit="1" customWidth="1"/>
    <col min="80" max="80" width="8.25" style="25" bestFit="1" customWidth="1"/>
    <col min="81" max="81" width="9.9140625" style="25" bestFit="1" customWidth="1"/>
    <col min="82" max="82" width="3.25" style="25" bestFit="1" customWidth="1"/>
    <col min="83" max="83" width="8.25" style="25" bestFit="1" customWidth="1"/>
    <col min="84" max="84" width="9.08203125" style="25" bestFit="1" customWidth="1"/>
    <col min="85" max="85" width="3.25" style="25" bestFit="1" customWidth="1"/>
    <col min="86" max="86" width="8.25" style="25" bestFit="1" customWidth="1"/>
    <col min="87" max="87" width="7.4140625" style="25" bestFit="1" customWidth="1"/>
    <col min="88" max="88" width="3.25" style="25" bestFit="1" customWidth="1"/>
    <col min="89" max="89" width="8.25" style="25" bestFit="1" customWidth="1"/>
    <col min="90" max="90" width="9.08203125" style="25" bestFit="1" customWidth="1"/>
    <col min="91" max="91" width="3.25" style="25" bestFit="1" customWidth="1"/>
    <col min="92" max="92" width="8.25" style="25" bestFit="1" customWidth="1"/>
    <col min="93" max="93" width="9.08203125" style="25" bestFit="1" customWidth="1"/>
    <col min="94" max="94" width="3.25" style="25" bestFit="1" customWidth="1"/>
    <col min="95" max="95" width="8.25" style="25" bestFit="1" customWidth="1"/>
    <col min="96" max="96" width="9.08203125" style="25" bestFit="1" customWidth="1"/>
    <col min="97" max="97" width="3.25" style="25" bestFit="1" customWidth="1"/>
    <col min="98" max="98" width="8.25" style="25" bestFit="1" customWidth="1"/>
    <col min="99" max="99" width="9.9140625" style="25" bestFit="1" customWidth="1"/>
    <col min="100" max="100" width="3.25" style="25" bestFit="1" customWidth="1"/>
    <col min="101" max="101" width="8.25" style="25" bestFit="1" customWidth="1"/>
    <col min="102" max="102" width="7.4140625" style="25" bestFit="1" customWidth="1"/>
    <col min="103" max="103" width="3.25" style="25" bestFit="1" customWidth="1"/>
    <col min="104" max="104" width="8.25" style="25" bestFit="1" customWidth="1"/>
    <col min="105" max="105" width="7.4140625" style="25" bestFit="1" customWidth="1"/>
    <col min="106" max="106" width="3.25" style="25" bestFit="1" customWidth="1"/>
    <col min="107" max="107" width="8.25" style="25" bestFit="1" customWidth="1"/>
    <col min="108" max="108" width="6.58203125" style="25" bestFit="1" customWidth="1"/>
    <col min="109" max="109" width="3.25" style="25" bestFit="1" customWidth="1"/>
    <col min="110" max="110" width="8.25" style="25" bestFit="1" customWidth="1"/>
    <col min="111" max="111" width="6.58203125" style="25" bestFit="1" customWidth="1"/>
    <col min="112" max="112" width="3.25" style="25" bestFit="1" customWidth="1"/>
    <col min="113" max="113" width="8.25" style="25" bestFit="1" customWidth="1"/>
    <col min="114" max="114" width="6.58203125" style="25" bestFit="1" customWidth="1"/>
    <col min="115" max="115" width="3.25" style="25" bestFit="1" customWidth="1"/>
    <col min="116" max="116" width="8.25" style="25" bestFit="1" customWidth="1"/>
    <col min="117" max="117" width="7.4140625" style="25" bestFit="1" customWidth="1"/>
    <col min="118" max="118" width="3.25" style="25" bestFit="1" customWidth="1"/>
    <col min="119" max="119" width="8.25" style="25" bestFit="1" customWidth="1"/>
    <col min="120" max="120" width="6.58203125" style="25" bestFit="1" customWidth="1"/>
    <col min="121" max="121" width="3.25" style="25" bestFit="1" customWidth="1"/>
    <col min="122" max="122" width="8.25" style="25" bestFit="1" customWidth="1"/>
    <col min="123" max="123" width="7.4140625" style="25" bestFit="1" customWidth="1"/>
    <col min="124" max="124" width="3.25" style="25" bestFit="1" customWidth="1"/>
    <col min="125" max="125" width="8.25" style="25" bestFit="1" customWidth="1"/>
    <col min="126" max="126" width="9.08203125" style="25" bestFit="1" customWidth="1"/>
    <col min="127" max="127" width="3.25" style="25" bestFit="1" customWidth="1"/>
    <col min="128" max="128" width="8.25" style="25" bestFit="1" customWidth="1"/>
    <col min="129" max="129" width="6.58203125" style="25" bestFit="1" customWidth="1"/>
    <col min="130" max="130" width="3.25" style="25" bestFit="1" customWidth="1"/>
    <col min="131" max="131" width="8.25" style="25" bestFit="1" customWidth="1"/>
    <col min="132" max="132" width="6.58203125" style="25" bestFit="1" customWidth="1"/>
    <col min="133" max="133" width="3.25" style="25" bestFit="1" customWidth="1"/>
    <col min="134" max="134" width="8.25" style="25" bestFit="1" customWidth="1"/>
    <col min="135" max="135" width="6.58203125" style="25" bestFit="1" customWidth="1"/>
    <col min="136" max="136" width="3.25" style="25" bestFit="1" customWidth="1"/>
    <col min="137" max="137" width="8.25" style="25" bestFit="1" customWidth="1"/>
    <col min="138" max="138" width="6.58203125" style="25" bestFit="1" customWidth="1"/>
    <col min="139" max="139" width="3.25" style="25" bestFit="1" customWidth="1"/>
    <col min="140" max="140" width="8.25" style="25" bestFit="1" customWidth="1"/>
    <col min="141" max="141" width="7.4140625" style="25" bestFit="1" customWidth="1"/>
    <col min="142" max="142" width="3.25" style="25" bestFit="1" customWidth="1"/>
    <col min="143" max="143" width="8.25" style="25" bestFit="1" customWidth="1"/>
    <col min="144" max="144" width="9.08203125" style="25" bestFit="1" customWidth="1"/>
    <col min="145" max="145" width="3.25" style="25" bestFit="1" customWidth="1"/>
    <col min="146" max="146" width="8.25" style="25" bestFit="1" customWidth="1"/>
    <col min="147" max="147" width="7.4140625" style="25" bestFit="1" customWidth="1"/>
    <col min="148" max="148" width="3.25" style="25" bestFit="1" customWidth="1"/>
    <col min="149" max="149" width="8.25" style="25" bestFit="1" customWidth="1"/>
    <col min="150" max="150" width="6.58203125" style="25" bestFit="1" customWidth="1"/>
    <col min="151" max="151" width="3.25" style="25" bestFit="1" customWidth="1"/>
    <col min="152" max="152" width="8.25" style="25" bestFit="1" customWidth="1"/>
    <col min="153" max="153" width="7.4140625" style="25" bestFit="1" customWidth="1"/>
    <col min="154" max="154" width="3.25" style="25" bestFit="1" customWidth="1"/>
    <col min="155" max="155" width="8.25" style="25" bestFit="1" customWidth="1"/>
    <col min="156" max="156" width="6.58203125" style="25" bestFit="1" customWidth="1"/>
    <col min="157" max="157" width="3.25" style="25" bestFit="1" customWidth="1"/>
    <col min="158" max="158" width="8.25" style="25" bestFit="1" customWidth="1"/>
    <col min="159" max="159" width="6.58203125" style="25" bestFit="1" customWidth="1"/>
    <col min="160" max="160" width="3.25" style="25" bestFit="1" customWidth="1"/>
    <col min="161" max="161" width="8.25" style="25" bestFit="1" customWidth="1"/>
    <col min="162" max="162" width="7.4140625" style="25" bestFit="1" customWidth="1"/>
    <col min="163" max="163" width="3.25" style="25" bestFit="1" customWidth="1"/>
    <col min="164" max="164" width="8.25" style="25" bestFit="1" customWidth="1"/>
    <col min="165" max="165" width="6.58203125" style="25" bestFit="1" customWidth="1"/>
    <col min="166" max="166" width="3.25" style="25" bestFit="1" customWidth="1"/>
    <col min="167" max="167" width="8.25" style="25" bestFit="1" customWidth="1"/>
    <col min="168" max="168" width="7.4140625" style="25" bestFit="1" customWidth="1"/>
    <col min="169" max="169" width="3.25" style="25" bestFit="1" customWidth="1"/>
    <col min="170" max="170" width="8.25" style="25" bestFit="1" customWidth="1"/>
    <col min="171" max="171" width="7.4140625" style="25" bestFit="1" customWidth="1"/>
    <col min="172" max="172" width="3.25" style="25" bestFit="1" customWidth="1"/>
    <col min="173" max="173" width="8.25" style="25" bestFit="1" customWidth="1"/>
    <col min="174" max="174" width="7.4140625" style="25" bestFit="1" customWidth="1"/>
    <col min="175" max="175" width="3.25" style="25" bestFit="1" customWidth="1"/>
    <col min="176" max="176" width="8.25" style="25" bestFit="1" customWidth="1"/>
    <col min="177" max="177" width="6.58203125" style="25" bestFit="1" customWidth="1"/>
    <col min="178" max="178" width="3.25" style="25" bestFit="1" customWidth="1"/>
    <col min="179" max="179" width="8.25" style="25" bestFit="1" customWidth="1"/>
    <col min="180" max="180" width="7.4140625" style="25" bestFit="1" customWidth="1"/>
    <col min="181" max="181" width="3.25" style="25" bestFit="1" customWidth="1"/>
    <col min="182" max="182" width="8.25" style="25" bestFit="1" customWidth="1"/>
    <col min="183" max="183" width="7.4140625" style="25" bestFit="1" customWidth="1"/>
    <col min="184" max="184" width="3.25" style="25" bestFit="1" customWidth="1"/>
    <col min="185" max="185" width="8.25" style="25" bestFit="1" customWidth="1"/>
    <col min="186" max="186" width="6.58203125" style="25" bestFit="1" customWidth="1"/>
    <col min="187" max="16384" width="13.33203125" style="25"/>
  </cols>
  <sheetData>
    <row r="1" spans="1:189" ht="15" customHeight="1">
      <c r="A1" s="61" t="s">
        <v>138</v>
      </c>
      <c r="O1" s="33" t="s">
        <v>131</v>
      </c>
    </row>
    <row r="2" spans="1:189" ht="5" customHeight="1"/>
    <row r="3" spans="1:189" s="34" customFormat="1" ht="15" customHeight="1">
      <c r="A3" s="102" t="s">
        <v>121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P3" s="102" t="str">
        <f>A3</f>
        <v>平成28年産業構成比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4"/>
      <c r="AE3" s="120" t="str">
        <f>P3</f>
        <v>平成28年産業構成比</v>
      </c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0" t="str">
        <f>AE3</f>
        <v>平成28年産業構成比</v>
      </c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0" t="str">
        <f>AT3</f>
        <v>平成28年産業構成比</v>
      </c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0" t="str">
        <f>BI3</f>
        <v>平成28年産業構成比</v>
      </c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0" t="str">
        <f>BX3</f>
        <v>平成28年産業構成比</v>
      </c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0" t="str">
        <f>CM3</f>
        <v>平成28年産業構成比</v>
      </c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0" t="str">
        <f>CY3</f>
        <v>平成28年産業構成比</v>
      </c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0" t="str">
        <f>DN3</f>
        <v>平成28年産業構成比</v>
      </c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0" t="str">
        <f>EC3</f>
        <v>平成28年産業構成比</v>
      </c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0" t="str">
        <f>ER3</f>
        <v>平成28年産業構成比</v>
      </c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0" t="str">
        <f>FG3</f>
        <v>平成28年産業構成比</v>
      </c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28"/>
      <c r="GF3" s="28"/>
      <c r="GG3" s="28"/>
    </row>
    <row r="4" spans="1:189" s="34" customFormat="1" ht="15" customHeight="1">
      <c r="A4" s="102" t="s">
        <v>114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  <c r="P4" s="102" t="s"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4"/>
      <c r="AE4" s="120" t="s">
        <v>0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0" t="s">
        <v>0</v>
      </c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0" t="s">
        <v>0</v>
      </c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0" t="s">
        <v>0</v>
      </c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0" t="s">
        <v>0</v>
      </c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0" t="s">
        <v>0</v>
      </c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0" t="s">
        <v>0</v>
      </c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0" t="s">
        <v>0</v>
      </c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0" t="s">
        <v>0</v>
      </c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0" t="s">
        <v>0</v>
      </c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0" t="s">
        <v>0</v>
      </c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29"/>
      <c r="GF4" s="29"/>
      <c r="GG4" s="29"/>
    </row>
    <row r="5" spans="1:189" ht="5" customHeight="1">
      <c r="A5" s="105" t="s">
        <v>1</v>
      </c>
      <c r="B5" s="106"/>
      <c r="C5" s="106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35"/>
      <c r="P5" s="4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4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26"/>
      <c r="GE5" s="1"/>
      <c r="GF5" s="1"/>
      <c r="GG5" s="1"/>
    </row>
    <row r="6" spans="1:189" ht="5" customHeight="1">
      <c r="A6" s="107"/>
      <c r="B6" s="108"/>
      <c r="C6" s="108"/>
      <c r="D6" s="105" t="s">
        <v>51</v>
      </c>
      <c r="E6" s="106"/>
      <c r="F6" s="116"/>
      <c r="G6" s="105" t="s">
        <v>77</v>
      </c>
      <c r="H6" s="106"/>
      <c r="I6" s="106"/>
      <c r="J6" s="11"/>
      <c r="K6" s="12"/>
      <c r="L6" s="12"/>
      <c r="M6" s="12"/>
      <c r="N6" s="12"/>
      <c r="O6" s="35"/>
      <c r="P6" s="4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4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26"/>
      <c r="GE6" s="1"/>
      <c r="GF6" s="1"/>
      <c r="GG6" s="1"/>
    </row>
    <row r="7" spans="1:189" ht="5" customHeight="1">
      <c r="A7" s="107"/>
      <c r="B7" s="108"/>
      <c r="C7" s="108"/>
      <c r="D7" s="107"/>
      <c r="E7" s="108"/>
      <c r="F7" s="111"/>
      <c r="G7" s="107"/>
      <c r="H7" s="108"/>
      <c r="I7" s="111"/>
      <c r="J7" s="105" t="s">
        <v>52</v>
      </c>
      <c r="K7" s="106"/>
      <c r="L7" s="116"/>
      <c r="M7" s="105" t="s">
        <v>53</v>
      </c>
      <c r="N7" s="106"/>
      <c r="O7" s="116"/>
      <c r="P7" s="105" t="s">
        <v>57</v>
      </c>
      <c r="Q7" s="106"/>
      <c r="R7" s="116"/>
      <c r="S7" s="105" t="s">
        <v>60</v>
      </c>
      <c r="T7" s="106"/>
      <c r="U7" s="116"/>
      <c r="V7" s="105" t="s">
        <v>67</v>
      </c>
      <c r="W7" s="106"/>
      <c r="X7" s="116"/>
      <c r="Y7" s="105" t="s">
        <v>72</v>
      </c>
      <c r="Z7" s="106"/>
      <c r="AA7" s="116"/>
      <c r="AB7" s="105" t="s">
        <v>78</v>
      </c>
      <c r="AC7" s="106"/>
      <c r="AD7" s="116"/>
      <c r="AE7" s="105" t="s">
        <v>81</v>
      </c>
      <c r="AF7" s="106"/>
      <c r="AG7" s="116"/>
      <c r="AH7" s="105" t="s">
        <v>87</v>
      </c>
      <c r="AI7" s="106"/>
      <c r="AJ7" s="116"/>
      <c r="AK7" s="105" t="s">
        <v>95</v>
      </c>
      <c r="AL7" s="106"/>
      <c r="AM7" s="116"/>
      <c r="AN7" s="105" t="s">
        <v>99</v>
      </c>
      <c r="AO7" s="106"/>
      <c r="AP7" s="116"/>
      <c r="AQ7" s="105" t="s">
        <v>109</v>
      </c>
      <c r="AR7" s="106"/>
      <c r="AS7" s="106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26"/>
      <c r="GE7" s="1"/>
      <c r="GF7" s="1"/>
      <c r="GG7" s="1"/>
    </row>
    <row r="8" spans="1:189" s="27" customFormat="1" ht="36" customHeight="1">
      <c r="A8" s="109"/>
      <c r="B8" s="110"/>
      <c r="C8" s="110"/>
      <c r="D8" s="109"/>
      <c r="E8" s="110"/>
      <c r="F8" s="112"/>
      <c r="G8" s="109"/>
      <c r="H8" s="110"/>
      <c r="I8" s="112"/>
      <c r="J8" s="117"/>
      <c r="K8" s="118"/>
      <c r="L8" s="119"/>
      <c r="M8" s="117"/>
      <c r="N8" s="118"/>
      <c r="O8" s="119"/>
      <c r="P8" s="117"/>
      <c r="Q8" s="118"/>
      <c r="R8" s="119"/>
      <c r="S8" s="117"/>
      <c r="T8" s="118"/>
      <c r="U8" s="119"/>
      <c r="V8" s="117"/>
      <c r="W8" s="118"/>
      <c r="X8" s="119"/>
      <c r="Y8" s="117"/>
      <c r="Z8" s="118"/>
      <c r="AA8" s="119"/>
      <c r="AB8" s="117"/>
      <c r="AC8" s="118"/>
      <c r="AD8" s="119"/>
      <c r="AE8" s="117"/>
      <c r="AF8" s="118"/>
      <c r="AG8" s="119"/>
      <c r="AH8" s="117"/>
      <c r="AI8" s="118"/>
      <c r="AJ8" s="119"/>
      <c r="AK8" s="117"/>
      <c r="AL8" s="118"/>
      <c r="AM8" s="119"/>
      <c r="AN8" s="117"/>
      <c r="AO8" s="118"/>
      <c r="AP8" s="119"/>
      <c r="AQ8" s="117"/>
      <c r="AR8" s="118"/>
      <c r="AS8" s="119"/>
      <c r="AT8" s="114" t="s">
        <v>54</v>
      </c>
      <c r="AU8" s="115"/>
      <c r="AV8" s="115"/>
      <c r="AW8" s="114" t="s">
        <v>55</v>
      </c>
      <c r="AX8" s="115"/>
      <c r="AY8" s="115"/>
      <c r="AZ8" s="114" t="s">
        <v>56</v>
      </c>
      <c r="BA8" s="115"/>
      <c r="BB8" s="115"/>
      <c r="BC8" s="114" t="s">
        <v>58</v>
      </c>
      <c r="BD8" s="115"/>
      <c r="BE8" s="115"/>
      <c r="BF8" s="114" t="s">
        <v>59</v>
      </c>
      <c r="BG8" s="115"/>
      <c r="BH8" s="115"/>
      <c r="BI8" s="114" t="s">
        <v>61</v>
      </c>
      <c r="BJ8" s="115"/>
      <c r="BK8" s="115"/>
      <c r="BL8" s="114" t="s">
        <v>62</v>
      </c>
      <c r="BM8" s="115"/>
      <c r="BN8" s="115"/>
      <c r="BO8" s="114" t="s">
        <v>63</v>
      </c>
      <c r="BP8" s="115"/>
      <c r="BQ8" s="115"/>
      <c r="BR8" s="114" t="s">
        <v>64</v>
      </c>
      <c r="BS8" s="115"/>
      <c r="BT8" s="115"/>
      <c r="BU8" s="114" t="s">
        <v>65</v>
      </c>
      <c r="BV8" s="115"/>
      <c r="BW8" s="115"/>
      <c r="BX8" s="114" t="s">
        <v>66</v>
      </c>
      <c r="BY8" s="115"/>
      <c r="BZ8" s="115"/>
      <c r="CA8" s="114" t="s">
        <v>68</v>
      </c>
      <c r="CB8" s="115"/>
      <c r="CC8" s="115"/>
      <c r="CD8" s="114" t="s">
        <v>69</v>
      </c>
      <c r="CE8" s="115"/>
      <c r="CF8" s="115"/>
      <c r="CG8" s="114" t="s">
        <v>70</v>
      </c>
      <c r="CH8" s="115"/>
      <c r="CI8" s="115"/>
      <c r="CJ8" s="114" t="s">
        <v>71</v>
      </c>
      <c r="CK8" s="115"/>
      <c r="CL8" s="115"/>
      <c r="CM8" s="114" t="s">
        <v>73</v>
      </c>
      <c r="CN8" s="115"/>
      <c r="CO8" s="115"/>
      <c r="CP8" s="114" t="s">
        <v>74</v>
      </c>
      <c r="CQ8" s="115"/>
      <c r="CR8" s="115"/>
      <c r="CS8" s="114" t="s">
        <v>75</v>
      </c>
      <c r="CT8" s="115"/>
      <c r="CU8" s="115"/>
      <c r="CV8" s="114" t="s">
        <v>76</v>
      </c>
      <c r="CW8" s="115"/>
      <c r="CX8" s="115"/>
      <c r="CY8" s="114" t="s">
        <v>79</v>
      </c>
      <c r="CZ8" s="115"/>
      <c r="DA8" s="115"/>
      <c r="DB8" s="114" t="s">
        <v>80</v>
      </c>
      <c r="DC8" s="115"/>
      <c r="DD8" s="115"/>
      <c r="DE8" s="114" t="s">
        <v>82</v>
      </c>
      <c r="DF8" s="115"/>
      <c r="DG8" s="115"/>
      <c r="DH8" s="114" t="s">
        <v>83</v>
      </c>
      <c r="DI8" s="115"/>
      <c r="DJ8" s="115"/>
      <c r="DK8" s="114" t="s">
        <v>84</v>
      </c>
      <c r="DL8" s="115"/>
      <c r="DM8" s="115"/>
      <c r="DN8" s="114" t="s">
        <v>85</v>
      </c>
      <c r="DO8" s="115"/>
      <c r="DP8" s="115"/>
      <c r="DQ8" s="114" t="s">
        <v>86</v>
      </c>
      <c r="DR8" s="115"/>
      <c r="DS8" s="115"/>
      <c r="DT8" s="114" t="s">
        <v>88</v>
      </c>
      <c r="DU8" s="115"/>
      <c r="DV8" s="115"/>
      <c r="DW8" s="114" t="s">
        <v>89</v>
      </c>
      <c r="DX8" s="115"/>
      <c r="DY8" s="115"/>
      <c r="DZ8" s="114" t="s">
        <v>90</v>
      </c>
      <c r="EA8" s="115"/>
      <c r="EB8" s="115"/>
      <c r="EC8" s="114" t="s">
        <v>91</v>
      </c>
      <c r="ED8" s="115"/>
      <c r="EE8" s="115"/>
      <c r="EF8" s="114" t="s">
        <v>92</v>
      </c>
      <c r="EG8" s="115"/>
      <c r="EH8" s="115"/>
      <c r="EI8" s="114" t="s">
        <v>93</v>
      </c>
      <c r="EJ8" s="115"/>
      <c r="EK8" s="115"/>
      <c r="EL8" s="114" t="s">
        <v>94</v>
      </c>
      <c r="EM8" s="115"/>
      <c r="EN8" s="115"/>
      <c r="EO8" s="114" t="s">
        <v>96</v>
      </c>
      <c r="EP8" s="115"/>
      <c r="EQ8" s="115"/>
      <c r="ER8" s="114" t="s">
        <v>97</v>
      </c>
      <c r="ES8" s="115"/>
      <c r="ET8" s="115"/>
      <c r="EU8" s="114" t="s">
        <v>98</v>
      </c>
      <c r="EV8" s="115"/>
      <c r="EW8" s="115"/>
      <c r="EX8" s="114" t="s">
        <v>100</v>
      </c>
      <c r="EY8" s="115"/>
      <c r="EZ8" s="115"/>
      <c r="FA8" s="114" t="s">
        <v>101</v>
      </c>
      <c r="FB8" s="115"/>
      <c r="FC8" s="115"/>
      <c r="FD8" s="114" t="s">
        <v>102</v>
      </c>
      <c r="FE8" s="115"/>
      <c r="FF8" s="115"/>
      <c r="FG8" s="114" t="s">
        <v>103</v>
      </c>
      <c r="FH8" s="115"/>
      <c r="FI8" s="115"/>
      <c r="FJ8" s="114" t="s">
        <v>104</v>
      </c>
      <c r="FK8" s="115"/>
      <c r="FL8" s="115"/>
      <c r="FM8" s="114" t="s">
        <v>105</v>
      </c>
      <c r="FN8" s="115"/>
      <c r="FO8" s="115"/>
      <c r="FP8" s="114" t="s">
        <v>106</v>
      </c>
      <c r="FQ8" s="115"/>
      <c r="FR8" s="115"/>
      <c r="FS8" s="114" t="s">
        <v>107</v>
      </c>
      <c r="FT8" s="115"/>
      <c r="FU8" s="115"/>
      <c r="FV8" s="114" t="s">
        <v>108</v>
      </c>
      <c r="FW8" s="115"/>
      <c r="FX8" s="115"/>
      <c r="FY8" s="114" t="s">
        <v>110</v>
      </c>
      <c r="FZ8" s="115"/>
      <c r="GA8" s="115"/>
      <c r="GB8" s="114" t="s">
        <v>111</v>
      </c>
      <c r="GC8" s="115"/>
      <c r="GD8" s="115"/>
    </row>
    <row r="9" spans="1:189" ht="15" customHeight="1">
      <c r="A9" s="5" t="s">
        <v>2</v>
      </c>
      <c r="B9" s="36" t="s">
        <v>3</v>
      </c>
      <c r="C9" s="52">
        <v>100</v>
      </c>
      <c r="D9" s="5" t="s">
        <v>2</v>
      </c>
      <c r="E9" s="36" t="s">
        <v>3</v>
      </c>
      <c r="F9" s="52">
        <v>25.572949867404017</v>
      </c>
      <c r="G9" s="5" t="s">
        <v>2</v>
      </c>
      <c r="H9" s="36" t="s">
        <v>3</v>
      </c>
      <c r="I9" s="52">
        <v>74.42705013259598</v>
      </c>
      <c r="J9" s="5" t="s">
        <v>2</v>
      </c>
      <c r="K9" s="36" t="s">
        <v>3</v>
      </c>
      <c r="L9" s="52">
        <v>0.10550648170377791</v>
      </c>
      <c r="M9" s="5" t="s">
        <v>2</v>
      </c>
      <c r="N9" s="36" t="s">
        <v>3</v>
      </c>
      <c r="O9" s="52">
        <v>1.5491147849811018</v>
      </c>
      <c r="P9" s="5" t="s">
        <v>2</v>
      </c>
      <c r="Q9" s="36" t="s">
        <v>3</v>
      </c>
      <c r="R9" s="52">
        <v>5.1484771468545363</v>
      </c>
      <c r="S9" s="5" t="s">
        <v>2</v>
      </c>
      <c r="T9" s="36" t="s">
        <v>3</v>
      </c>
      <c r="U9" s="52">
        <v>6.1017148712627751</v>
      </c>
      <c r="V9" s="5" t="s">
        <v>2</v>
      </c>
      <c r="W9" s="36" t="s">
        <v>3</v>
      </c>
      <c r="X9" s="52">
        <v>6.9421793205456162</v>
      </c>
      <c r="Y9" s="5" t="s">
        <v>2</v>
      </c>
      <c r="Z9" s="36" t="s">
        <v>3</v>
      </c>
      <c r="AA9" s="52">
        <v>5.725957262056208</v>
      </c>
      <c r="AB9" s="5" t="s">
        <v>2</v>
      </c>
      <c r="AC9" s="36" t="s">
        <v>3</v>
      </c>
      <c r="AD9" s="52">
        <v>0.26316830353488108</v>
      </c>
      <c r="AE9" s="5" t="s">
        <v>2</v>
      </c>
      <c r="AF9" s="36" t="s">
        <v>3</v>
      </c>
      <c r="AG9" s="52">
        <v>10.502816112412695</v>
      </c>
      <c r="AH9" s="5" t="s">
        <v>2</v>
      </c>
      <c r="AI9" s="36" t="s">
        <v>3</v>
      </c>
      <c r="AJ9" s="52">
        <v>22.892238972640982</v>
      </c>
      <c r="AK9" s="5" t="s">
        <v>2</v>
      </c>
      <c r="AL9" s="36" t="s">
        <v>3</v>
      </c>
      <c r="AM9" s="52">
        <v>10.164220332855933</v>
      </c>
      <c r="AN9" s="5" t="s">
        <v>2</v>
      </c>
      <c r="AO9" s="36" t="s">
        <v>3</v>
      </c>
      <c r="AP9" s="52">
        <v>28.026366502105994</v>
      </c>
      <c r="AQ9" s="5" t="s">
        <v>2</v>
      </c>
      <c r="AR9" s="36" t="s">
        <v>3</v>
      </c>
      <c r="AS9" s="52">
        <v>2.5782399090455019</v>
      </c>
      <c r="AT9" s="5" t="s">
        <v>2</v>
      </c>
      <c r="AU9" s="36" t="s">
        <v>3</v>
      </c>
      <c r="AV9" s="52">
        <v>0.2853366227071657</v>
      </c>
      <c r="AW9" s="5" t="s">
        <v>2</v>
      </c>
      <c r="AX9" s="36" t="s">
        <v>3</v>
      </c>
      <c r="AY9" s="52">
        <v>0.66698125443251399</v>
      </c>
      <c r="AZ9" s="5" t="s">
        <v>2</v>
      </c>
      <c r="BA9" s="36" t="s">
        <v>3</v>
      </c>
      <c r="BB9" s="52">
        <v>0.59679690784142203</v>
      </c>
      <c r="BC9" s="5" t="s">
        <v>2</v>
      </c>
      <c r="BD9" s="36" t="s">
        <v>3</v>
      </c>
      <c r="BE9" s="52">
        <v>2.518081897681709</v>
      </c>
      <c r="BF9" s="5" t="s">
        <v>2</v>
      </c>
      <c r="BG9" s="36" t="s">
        <v>3</v>
      </c>
      <c r="BH9" s="52">
        <v>2.6303952491728273</v>
      </c>
      <c r="BI9" s="5" t="s">
        <v>2</v>
      </c>
      <c r="BJ9" s="36" t="s">
        <v>3</v>
      </c>
      <c r="BK9" s="52">
        <v>2.6031677700234654</v>
      </c>
      <c r="BL9" s="5" t="s">
        <v>2</v>
      </c>
      <c r="BM9" s="36" t="s">
        <v>3</v>
      </c>
      <c r="BN9" s="52">
        <v>1.4063544889006629</v>
      </c>
      <c r="BO9" s="5" t="s">
        <v>2</v>
      </c>
      <c r="BP9" s="36" t="s">
        <v>3</v>
      </c>
      <c r="BQ9" s="52">
        <v>0.46157935936317129</v>
      </c>
      <c r="BR9" s="5" t="s">
        <v>2</v>
      </c>
      <c r="BS9" s="36" t="s">
        <v>3</v>
      </c>
      <c r="BT9" s="52">
        <v>0.68188278018317838</v>
      </c>
      <c r="BU9" s="5" t="s">
        <v>2</v>
      </c>
      <c r="BV9" s="36" t="s">
        <v>3</v>
      </c>
      <c r="BW9" s="52">
        <v>0.23032975604730591</v>
      </c>
      <c r="BX9" s="5" t="s">
        <v>2</v>
      </c>
      <c r="BY9" s="36" t="s">
        <v>3</v>
      </c>
      <c r="BZ9" s="52">
        <v>0.71840071674499173</v>
      </c>
      <c r="CA9" s="5" t="s">
        <v>2</v>
      </c>
      <c r="CB9" s="36" t="s">
        <v>3</v>
      </c>
      <c r="CC9" s="52">
        <v>2.7189765411351101</v>
      </c>
      <c r="CD9" s="5" t="s">
        <v>2</v>
      </c>
      <c r="CE9" s="36" t="s">
        <v>3</v>
      </c>
      <c r="CF9" s="52">
        <v>1.3979838787567711</v>
      </c>
      <c r="CG9" s="5" t="s">
        <v>2</v>
      </c>
      <c r="CH9" s="36" t="s">
        <v>3</v>
      </c>
      <c r="CI9" s="52">
        <v>1.8054762187286424</v>
      </c>
      <c r="CJ9" s="5" t="s">
        <v>2</v>
      </c>
      <c r="CK9" s="36" t="s">
        <v>3</v>
      </c>
      <c r="CL9" s="52">
        <v>1.0197426819250932</v>
      </c>
      <c r="CM9" s="5" t="s">
        <v>2</v>
      </c>
      <c r="CN9" s="36" t="s">
        <v>3</v>
      </c>
      <c r="CO9" s="52">
        <v>0.92720604670800466</v>
      </c>
      <c r="CP9" s="5" t="s">
        <v>2</v>
      </c>
      <c r="CQ9" s="36" t="s">
        <v>3</v>
      </c>
      <c r="CR9" s="52">
        <v>1.3218205249200423</v>
      </c>
      <c r="CS9" s="5" t="s">
        <v>2</v>
      </c>
      <c r="CT9" s="36" t="s">
        <v>3</v>
      </c>
      <c r="CU9" s="52">
        <v>0.50977935623569059</v>
      </c>
      <c r="CV9" s="5" t="s">
        <v>2</v>
      </c>
      <c r="CW9" s="36" t="s">
        <v>3</v>
      </c>
      <c r="CX9" s="52">
        <v>2.9671513341924709</v>
      </c>
      <c r="CY9" s="5" t="s">
        <v>2</v>
      </c>
      <c r="CZ9" s="36" t="s">
        <v>3</v>
      </c>
      <c r="DA9" s="52">
        <v>0.13908090700620071</v>
      </c>
      <c r="DB9" s="5" t="s">
        <v>2</v>
      </c>
      <c r="DC9" s="36" t="s">
        <v>3</v>
      </c>
      <c r="DD9" s="52">
        <v>0.12408739652868038</v>
      </c>
      <c r="DE9" s="5" t="s">
        <v>2</v>
      </c>
      <c r="DF9" s="36" t="s">
        <v>3</v>
      </c>
      <c r="DG9" s="52">
        <v>1.1490732078845629</v>
      </c>
      <c r="DH9" s="5" t="s">
        <v>2</v>
      </c>
      <c r="DI9" s="36" t="s">
        <v>3</v>
      </c>
      <c r="DJ9" s="52">
        <v>1.3237522041840173</v>
      </c>
      <c r="DK9" s="5" t="s">
        <v>2</v>
      </c>
      <c r="DL9" s="36" t="s">
        <v>3</v>
      </c>
      <c r="DM9" s="52">
        <v>4.7632451107818063</v>
      </c>
      <c r="DN9" s="5" t="s">
        <v>2</v>
      </c>
      <c r="DO9" s="36" t="s">
        <v>3</v>
      </c>
      <c r="DP9" s="52">
        <v>0.80624613089242658</v>
      </c>
      <c r="DQ9" s="5" t="s">
        <v>2</v>
      </c>
      <c r="DR9" s="36" t="s">
        <v>3</v>
      </c>
      <c r="DS9" s="52">
        <v>2.4604994586698825</v>
      </c>
      <c r="DT9" s="5" t="s">
        <v>2</v>
      </c>
      <c r="DU9" s="36" t="s">
        <v>3</v>
      </c>
      <c r="DV9" s="52">
        <v>2.3103803844409674</v>
      </c>
      <c r="DW9" s="5" t="s">
        <v>2</v>
      </c>
      <c r="DX9" s="36" t="s">
        <v>3</v>
      </c>
      <c r="DY9" s="52">
        <v>1.4301785331563546</v>
      </c>
      <c r="DZ9" s="5" t="s">
        <v>2</v>
      </c>
      <c r="EA9" s="36" t="s">
        <v>3</v>
      </c>
      <c r="EB9" s="52">
        <v>0.86373658517739715</v>
      </c>
      <c r="EC9" s="5" t="s">
        <v>2</v>
      </c>
      <c r="ED9" s="36" t="s">
        <v>3</v>
      </c>
      <c r="EE9" s="52">
        <v>1.0878113797984983</v>
      </c>
      <c r="EF9" s="5" t="s">
        <v>2</v>
      </c>
      <c r="EG9" s="36" t="s">
        <v>3</v>
      </c>
      <c r="EH9" s="52">
        <v>2.6646135675632419</v>
      </c>
      <c r="EI9" s="5" t="s">
        <v>2</v>
      </c>
      <c r="EJ9" s="36" t="s">
        <v>3</v>
      </c>
      <c r="EK9" s="52">
        <v>4.6409974087902439</v>
      </c>
      <c r="EL9" s="5" t="s">
        <v>2</v>
      </c>
      <c r="EM9" s="36" t="s">
        <v>3</v>
      </c>
      <c r="EN9" s="52">
        <v>9.8945211137142781</v>
      </c>
      <c r="EO9" s="5" t="s">
        <v>2</v>
      </c>
      <c r="EP9" s="36" t="s">
        <v>3</v>
      </c>
      <c r="EQ9" s="52">
        <v>5.7893347388599592</v>
      </c>
      <c r="ER9" s="5" t="s">
        <v>2</v>
      </c>
      <c r="ES9" s="36" t="s">
        <v>3</v>
      </c>
      <c r="ET9" s="52">
        <v>0.86539231026080432</v>
      </c>
      <c r="EU9" s="5" t="s">
        <v>2</v>
      </c>
      <c r="EV9" s="36" t="s">
        <v>3</v>
      </c>
      <c r="EW9" s="52">
        <v>3.5094932837351682</v>
      </c>
      <c r="EX9" s="5" t="s">
        <v>2</v>
      </c>
      <c r="EY9" s="36" t="s">
        <v>3</v>
      </c>
      <c r="EZ9" s="52">
        <v>1.51756402366951</v>
      </c>
      <c r="FA9" s="5" t="s">
        <v>2</v>
      </c>
      <c r="FB9" s="36" t="s">
        <v>3</v>
      </c>
      <c r="FC9" s="52">
        <v>1.094434280132127</v>
      </c>
      <c r="FD9" s="5" t="s">
        <v>2</v>
      </c>
      <c r="FE9" s="36" t="s">
        <v>3</v>
      </c>
      <c r="FF9" s="52">
        <v>7.0889869446077167</v>
      </c>
      <c r="FG9" s="5" t="s">
        <v>2</v>
      </c>
      <c r="FH9" s="36" t="s">
        <v>3</v>
      </c>
      <c r="FI9" s="52">
        <v>0.9461549004403309</v>
      </c>
      <c r="FJ9" s="5" t="s">
        <v>2</v>
      </c>
      <c r="FK9" s="36" t="s">
        <v>3</v>
      </c>
      <c r="FL9" s="52">
        <v>3.9625180635007364</v>
      </c>
      <c r="FM9" s="5" t="s">
        <v>2</v>
      </c>
      <c r="FN9" s="36" t="s">
        <v>3</v>
      </c>
      <c r="FO9" s="52">
        <v>2.6428131872983811</v>
      </c>
      <c r="FP9" s="5" t="s">
        <v>2</v>
      </c>
      <c r="FQ9" s="36" t="s">
        <v>3</v>
      </c>
      <c r="FR9" s="52">
        <v>1.6310731766097559</v>
      </c>
      <c r="FS9" s="5" t="s">
        <v>2</v>
      </c>
      <c r="FT9" s="36" t="s">
        <v>3</v>
      </c>
      <c r="FU9" s="52">
        <v>1.6098247047060306</v>
      </c>
      <c r="FV9" s="5" t="s">
        <v>2</v>
      </c>
      <c r="FW9" s="36" t="s">
        <v>3</v>
      </c>
      <c r="FX9" s="52">
        <v>7.532997221141402</v>
      </c>
      <c r="FY9" s="5" t="s">
        <v>2</v>
      </c>
      <c r="FZ9" s="36" t="s">
        <v>3</v>
      </c>
      <c r="GA9" s="52">
        <v>1.9156739215020737</v>
      </c>
      <c r="GB9" s="5" t="s">
        <v>2</v>
      </c>
      <c r="GC9" s="36" t="s">
        <v>3</v>
      </c>
      <c r="GD9" s="52">
        <v>0.29287937030935385</v>
      </c>
    </row>
    <row r="10" spans="1:189" ht="15" customHeight="1">
      <c r="A10" s="13" t="s">
        <v>2</v>
      </c>
      <c r="B10" s="38" t="s">
        <v>4</v>
      </c>
      <c r="C10" s="53">
        <v>100</v>
      </c>
      <c r="D10" s="7">
        <v>1</v>
      </c>
      <c r="E10" s="38" t="s">
        <v>30</v>
      </c>
      <c r="F10" s="53">
        <v>34.816729386240972</v>
      </c>
      <c r="G10" s="7">
        <v>1</v>
      </c>
      <c r="H10" s="38" t="s">
        <v>32</v>
      </c>
      <c r="I10" s="53">
        <v>82.893107717705334</v>
      </c>
      <c r="J10" s="7">
        <v>1</v>
      </c>
      <c r="K10" s="38" t="s">
        <v>44</v>
      </c>
      <c r="L10" s="53">
        <v>0.25477707006369427</v>
      </c>
      <c r="M10" s="7">
        <v>1</v>
      </c>
      <c r="N10" s="38" t="s">
        <v>30</v>
      </c>
      <c r="O10" s="53">
        <v>4.2399325039171831</v>
      </c>
      <c r="P10" s="7">
        <v>1</v>
      </c>
      <c r="Q10" s="38" t="s">
        <v>5</v>
      </c>
      <c r="R10" s="53">
        <v>6.8840041586217131</v>
      </c>
      <c r="S10" s="7">
        <v>1</v>
      </c>
      <c r="T10" s="38" t="s">
        <v>30</v>
      </c>
      <c r="U10" s="53">
        <v>8.4905786717735126</v>
      </c>
      <c r="V10" s="7">
        <v>1</v>
      </c>
      <c r="W10" s="38" t="s">
        <v>7</v>
      </c>
      <c r="X10" s="53">
        <v>10.170565081663122</v>
      </c>
      <c r="Y10" s="7">
        <v>1</v>
      </c>
      <c r="Z10" s="38" t="s">
        <v>16</v>
      </c>
      <c r="AA10" s="53">
        <v>8.7176818580192812</v>
      </c>
      <c r="AB10" s="7">
        <v>1</v>
      </c>
      <c r="AC10" s="38" t="s">
        <v>35</v>
      </c>
      <c r="AD10" s="53">
        <v>0.50251256281407031</v>
      </c>
      <c r="AE10" s="7">
        <v>1</v>
      </c>
      <c r="AF10" s="38" t="s">
        <v>31</v>
      </c>
      <c r="AG10" s="53">
        <v>13.015457788347206</v>
      </c>
      <c r="AH10" s="7">
        <v>1</v>
      </c>
      <c r="AI10" s="38" t="s">
        <v>45</v>
      </c>
      <c r="AJ10" s="53">
        <v>28.2146976996675</v>
      </c>
      <c r="AK10" s="7">
        <v>1</v>
      </c>
      <c r="AL10" s="38" t="s">
        <v>24</v>
      </c>
      <c r="AM10" s="53">
        <v>13.868103362266787</v>
      </c>
      <c r="AN10" s="7">
        <v>1</v>
      </c>
      <c r="AO10" s="38" t="s">
        <v>34</v>
      </c>
      <c r="AP10" s="53">
        <v>32.880055788005578</v>
      </c>
      <c r="AQ10" s="7">
        <v>1</v>
      </c>
      <c r="AR10" s="38" t="s">
        <v>13</v>
      </c>
      <c r="AS10" s="53">
        <v>4.2316618988503265</v>
      </c>
      <c r="AT10" s="89">
        <v>1</v>
      </c>
      <c r="AU10" s="62" t="s">
        <v>29</v>
      </c>
      <c r="AV10" s="90">
        <v>1.590527524962446</v>
      </c>
      <c r="AW10" s="7">
        <v>1</v>
      </c>
      <c r="AX10" s="38" t="s">
        <v>24</v>
      </c>
      <c r="AY10" s="53">
        <v>1.7659383418138281</v>
      </c>
      <c r="AZ10" s="7">
        <v>1</v>
      </c>
      <c r="BA10" s="38" t="s">
        <v>30</v>
      </c>
      <c r="BB10" s="53">
        <v>1.6070495908719582</v>
      </c>
      <c r="BC10" s="7">
        <v>1</v>
      </c>
      <c r="BD10" s="38" t="s">
        <v>5</v>
      </c>
      <c r="BE10" s="53">
        <v>4.1289172731323331</v>
      </c>
      <c r="BF10" s="7">
        <v>1</v>
      </c>
      <c r="BG10" s="38" t="s">
        <v>40</v>
      </c>
      <c r="BH10" s="53">
        <v>3.3908045977011496</v>
      </c>
      <c r="BI10" s="7">
        <v>1</v>
      </c>
      <c r="BJ10" s="38" t="s">
        <v>7</v>
      </c>
      <c r="BK10" s="53">
        <v>3.5063113604488079</v>
      </c>
      <c r="BL10" s="7">
        <v>1</v>
      </c>
      <c r="BM10" s="38" t="s">
        <v>30</v>
      </c>
      <c r="BN10" s="53">
        <v>2.7801957922084881</v>
      </c>
      <c r="BO10" s="7">
        <v>1</v>
      </c>
      <c r="BP10" s="38" t="s">
        <v>4</v>
      </c>
      <c r="BQ10" s="53">
        <v>0.71950218227388618</v>
      </c>
      <c r="BR10" s="7">
        <v>1</v>
      </c>
      <c r="BS10" s="38" t="s">
        <v>30</v>
      </c>
      <c r="BT10" s="53">
        <v>1.3981331440586038</v>
      </c>
      <c r="BU10" s="7">
        <v>1</v>
      </c>
      <c r="BV10" s="38" t="s">
        <v>16</v>
      </c>
      <c r="BW10" s="53">
        <v>0.56054630441133513</v>
      </c>
      <c r="BX10" s="7">
        <v>1</v>
      </c>
      <c r="BY10" s="38" t="s">
        <v>14</v>
      </c>
      <c r="BZ10" s="53">
        <v>1.0846415632890547</v>
      </c>
      <c r="CA10" s="7">
        <v>1</v>
      </c>
      <c r="CB10" s="38" t="s">
        <v>7</v>
      </c>
      <c r="CC10" s="53">
        <v>4.0039813599963807</v>
      </c>
      <c r="CD10" s="7">
        <v>1</v>
      </c>
      <c r="CE10" s="38" t="s">
        <v>26</v>
      </c>
      <c r="CF10" s="53">
        <v>1.8834637437313166</v>
      </c>
      <c r="CG10" s="7">
        <v>1</v>
      </c>
      <c r="CH10" s="38" t="s">
        <v>16</v>
      </c>
      <c r="CI10" s="53">
        <v>3.0875693835816538</v>
      </c>
      <c r="CJ10" s="7">
        <v>1</v>
      </c>
      <c r="CK10" s="38" t="s">
        <v>21</v>
      </c>
      <c r="CL10" s="53">
        <v>1.6507580011229646</v>
      </c>
      <c r="CM10" s="7">
        <v>1</v>
      </c>
      <c r="CN10" s="38" t="s">
        <v>24</v>
      </c>
      <c r="CO10" s="53">
        <v>2.6788386710565697</v>
      </c>
      <c r="CP10" s="7">
        <v>1</v>
      </c>
      <c r="CQ10" s="38" t="s">
        <v>43</v>
      </c>
      <c r="CR10" s="53">
        <v>1.6982462136585992</v>
      </c>
      <c r="CS10" s="7">
        <v>1</v>
      </c>
      <c r="CT10" s="38" t="s">
        <v>16</v>
      </c>
      <c r="CU10" s="53">
        <v>0.96954425942156008</v>
      </c>
      <c r="CV10" s="7">
        <v>1</v>
      </c>
      <c r="CW10" s="38" t="s">
        <v>16</v>
      </c>
      <c r="CX10" s="53">
        <v>4.8641542506573181</v>
      </c>
      <c r="CY10" s="7">
        <v>1</v>
      </c>
      <c r="CZ10" s="38" t="s">
        <v>50</v>
      </c>
      <c r="DA10" s="53">
        <v>0.24555461473327686</v>
      </c>
      <c r="DB10" s="7">
        <v>1</v>
      </c>
      <c r="DC10" s="38" t="s">
        <v>35</v>
      </c>
      <c r="DD10" s="53">
        <v>0.42713567839195982</v>
      </c>
      <c r="DE10" s="7">
        <v>1</v>
      </c>
      <c r="DF10" s="38" t="s">
        <v>21</v>
      </c>
      <c r="DG10" s="53">
        <v>2.3919146546883772</v>
      </c>
      <c r="DH10" s="7">
        <v>1</v>
      </c>
      <c r="DI10" s="38" t="s">
        <v>28</v>
      </c>
      <c r="DJ10" s="53">
        <v>1.7821054565496968</v>
      </c>
      <c r="DK10" s="7">
        <v>1</v>
      </c>
      <c r="DL10" s="38" t="s">
        <v>31</v>
      </c>
      <c r="DM10" s="53">
        <v>6.0713436385255646</v>
      </c>
      <c r="DN10" s="7">
        <v>1</v>
      </c>
      <c r="DO10" s="38" t="s">
        <v>15</v>
      </c>
      <c r="DP10" s="53">
        <v>1.0526037396524821</v>
      </c>
      <c r="DQ10" s="7">
        <v>1</v>
      </c>
      <c r="DR10" s="38" t="s">
        <v>50</v>
      </c>
      <c r="DS10" s="53">
        <v>3.5224386113463164</v>
      </c>
      <c r="DT10" s="7">
        <v>1</v>
      </c>
      <c r="DU10" s="38" t="s">
        <v>50</v>
      </c>
      <c r="DV10" s="53">
        <v>5.1651143099068584</v>
      </c>
      <c r="DW10" s="7">
        <v>1</v>
      </c>
      <c r="DX10" s="38" t="s">
        <v>42</v>
      </c>
      <c r="DY10" s="53">
        <v>2.4148236700537953</v>
      </c>
      <c r="DZ10" s="7">
        <v>1</v>
      </c>
      <c r="EA10" s="38" t="s">
        <v>49</v>
      </c>
      <c r="EB10" s="53">
        <v>1.4507712598199438</v>
      </c>
      <c r="EC10" s="7">
        <v>1</v>
      </c>
      <c r="ED10" s="38" t="s">
        <v>19</v>
      </c>
      <c r="EE10" s="53">
        <v>2.3310023310023311</v>
      </c>
      <c r="EF10" s="7">
        <v>1</v>
      </c>
      <c r="EG10" s="38" t="s">
        <v>8</v>
      </c>
      <c r="EH10" s="53">
        <v>5.2752699592848291</v>
      </c>
      <c r="EI10" s="7">
        <v>1</v>
      </c>
      <c r="EJ10" s="38" t="s">
        <v>32</v>
      </c>
      <c r="EK10" s="53">
        <v>5.839867932315312</v>
      </c>
      <c r="EL10" s="7">
        <v>1</v>
      </c>
      <c r="EM10" s="38" t="s">
        <v>49</v>
      </c>
      <c r="EN10" s="53">
        <v>12.116520442685934</v>
      </c>
      <c r="EO10" s="7">
        <v>1</v>
      </c>
      <c r="EP10" s="38" t="s">
        <v>28</v>
      </c>
      <c r="EQ10" s="53">
        <v>8.8829689509461698</v>
      </c>
      <c r="ER10" s="7">
        <v>1</v>
      </c>
      <c r="ES10" s="38" t="s">
        <v>14</v>
      </c>
      <c r="ET10" s="53">
        <v>1.3415303545943571</v>
      </c>
      <c r="EU10" s="7">
        <v>1</v>
      </c>
      <c r="EV10" s="38" t="s">
        <v>35</v>
      </c>
      <c r="EW10" s="53">
        <v>4.7361809045226133</v>
      </c>
      <c r="EX10" s="7">
        <v>1</v>
      </c>
      <c r="EY10" s="38" t="s">
        <v>19</v>
      </c>
      <c r="EZ10" s="53">
        <v>2.3828023828023825</v>
      </c>
      <c r="FA10" s="7">
        <v>1</v>
      </c>
      <c r="FB10" s="38" t="s">
        <v>44</v>
      </c>
      <c r="FC10" s="53">
        <v>2.107701215981471</v>
      </c>
      <c r="FD10" s="7">
        <v>1</v>
      </c>
      <c r="FE10" s="38" t="s">
        <v>17</v>
      </c>
      <c r="FF10" s="53">
        <v>8.9122834430359976</v>
      </c>
      <c r="FG10" s="7">
        <v>1</v>
      </c>
      <c r="FH10" s="38" t="s">
        <v>9</v>
      </c>
      <c r="FI10" s="53">
        <v>2.5254549827627675</v>
      </c>
      <c r="FJ10" s="7">
        <v>1</v>
      </c>
      <c r="FK10" s="38" t="s">
        <v>5</v>
      </c>
      <c r="FL10" s="53">
        <v>6.5052725382444683</v>
      </c>
      <c r="FM10" s="7">
        <v>1</v>
      </c>
      <c r="FN10" s="38" t="s">
        <v>50</v>
      </c>
      <c r="FO10" s="53">
        <v>6.1727349703640977</v>
      </c>
      <c r="FP10" s="7">
        <v>1</v>
      </c>
      <c r="FQ10" s="38" t="s">
        <v>50</v>
      </c>
      <c r="FR10" s="53">
        <v>2.3539373412362403</v>
      </c>
      <c r="FS10" s="7">
        <v>1</v>
      </c>
      <c r="FT10" s="38" t="s">
        <v>39</v>
      </c>
      <c r="FU10" s="53">
        <v>1.8608208004078512</v>
      </c>
      <c r="FV10" s="7">
        <v>1</v>
      </c>
      <c r="FW10" s="38" t="s">
        <v>32</v>
      </c>
      <c r="FX10" s="53">
        <v>9.6677672307057367</v>
      </c>
      <c r="FY10" s="7">
        <v>1</v>
      </c>
      <c r="FZ10" s="38" t="s">
        <v>13</v>
      </c>
      <c r="GA10" s="53">
        <v>3.5839585469854809</v>
      </c>
      <c r="GB10" s="7">
        <v>1</v>
      </c>
      <c r="GC10" s="38" t="s">
        <v>34</v>
      </c>
      <c r="GD10" s="53">
        <v>0.55788005578800559</v>
      </c>
    </row>
    <row r="11" spans="1:189" ht="15" customHeight="1">
      <c r="A11" s="14" t="s">
        <v>2</v>
      </c>
      <c r="B11" s="40" t="s">
        <v>5</v>
      </c>
      <c r="C11" s="54">
        <v>100</v>
      </c>
      <c r="D11" s="2">
        <v>2</v>
      </c>
      <c r="E11" s="40" t="s">
        <v>16</v>
      </c>
      <c r="F11" s="54">
        <v>34.034472684779431</v>
      </c>
      <c r="G11" s="2">
        <v>2</v>
      </c>
      <c r="H11" s="40" t="s">
        <v>50</v>
      </c>
      <c r="I11" s="54">
        <v>80.736663844199825</v>
      </c>
      <c r="J11" s="2">
        <v>2</v>
      </c>
      <c r="K11" s="40" t="s">
        <v>40</v>
      </c>
      <c r="L11" s="54">
        <v>0.21072796934865898</v>
      </c>
      <c r="M11" s="20">
        <v>2</v>
      </c>
      <c r="N11" s="63" t="s">
        <v>29</v>
      </c>
      <c r="O11" s="88">
        <v>4.0425907926128835</v>
      </c>
      <c r="P11" s="2">
        <v>2</v>
      </c>
      <c r="Q11" s="40" t="s">
        <v>45</v>
      </c>
      <c r="R11" s="54">
        <v>6.8467123566533212</v>
      </c>
      <c r="S11" s="2">
        <v>2</v>
      </c>
      <c r="T11" s="40" t="s">
        <v>26</v>
      </c>
      <c r="U11" s="54">
        <v>7.8687292745479196</v>
      </c>
      <c r="V11" s="2">
        <v>2</v>
      </c>
      <c r="W11" s="40" t="s">
        <v>26</v>
      </c>
      <c r="X11" s="54">
        <v>9.4026169201365644</v>
      </c>
      <c r="Y11" s="2">
        <v>2</v>
      </c>
      <c r="Z11" s="40" t="s">
        <v>30</v>
      </c>
      <c r="AA11" s="54">
        <v>8.0432832023141518</v>
      </c>
      <c r="AB11" s="2">
        <v>2</v>
      </c>
      <c r="AC11" s="40" t="s">
        <v>34</v>
      </c>
      <c r="AD11" s="54">
        <v>0.40097629009762903</v>
      </c>
      <c r="AE11" s="2">
        <v>2</v>
      </c>
      <c r="AF11" s="40" t="s">
        <v>17</v>
      </c>
      <c r="AG11" s="54">
        <v>12.047110295122952</v>
      </c>
      <c r="AH11" s="2">
        <v>2</v>
      </c>
      <c r="AI11" s="40" t="s">
        <v>49</v>
      </c>
      <c r="AJ11" s="54">
        <v>28.138081312001834</v>
      </c>
      <c r="AK11" s="2">
        <v>2</v>
      </c>
      <c r="AL11" s="40" t="s">
        <v>28</v>
      </c>
      <c r="AM11" s="54">
        <v>13.714863126952048</v>
      </c>
      <c r="AN11" s="2">
        <v>2</v>
      </c>
      <c r="AO11" s="40" t="s">
        <v>32</v>
      </c>
      <c r="AP11" s="54">
        <v>32.119273627734216</v>
      </c>
      <c r="AQ11" s="2">
        <v>2</v>
      </c>
      <c r="AR11" s="40" t="s">
        <v>19</v>
      </c>
      <c r="AS11" s="54">
        <v>3.9886039886039883</v>
      </c>
      <c r="AT11" s="2">
        <v>2</v>
      </c>
      <c r="AU11" s="40" t="s">
        <v>21</v>
      </c>
      <c r="AV11" s="54">
        <v>1.4149354295339696</v>
      </c>
      <c r="AW11" s="2">
        <v>2</v>
      </c>
      <c r="AX11" s="40" t="s">
        <v>30</v>
      </c>
      <c r="AY11" s="54">
        <v>1.67668840647641</v>
      </c>
      <c r="AZ11" s="2">
        <v>2</v>
      </c>
      <c r="BA11" s="40" t="s">
        <v>16</v>
      </c>
      <c r="BB11" s="54">
        <v>1.6040388548057258</v>
      </c>
      <c r="BC11" s="2">
        <v>2</v>
      </c>
      <c r="BD11" s="40" t="s">
        <v>46</v>
      </c>
      <c r="BE11" s="54">
        <v>3.8735858337432365</v>
      </c>
      <c r="BF11" s="2">
        <v>2</v>
      </c>
      <c r="BG11" s="40" t="s">
        <v>7</v>
      </c>
      <c r="BH11" s="54">
        <v>3.370583178754015</v>
      </c>
      <c r="BI11" s="2">
        <v>2</v>
      </c>
      <c r="BJ11" s="40" t="s">
        <v>12</v>
      </c>
      <c r="BK11" s="54">
        <v>3.2984977139124751</v>
      </c>
      <c r="BL11" s="2">
        <v>2</v>
      </c>
      <c r="BM11" s="40" t="s">
        <v>16</v>
      </c>
      <c r="BN11" s="54">
        <v>2.3325664621676889</v>
      </c>
      <c r="BO11" s="2">
        <v>2</v>
      </c>
      <c r="BP11" s="40" t="s">
        <v>40</v>
      </c>
      <c r="BQ11" s="54">
        <v>0.68007662835249039</v>
      </c>
      <c r="BR11" s="2">
        <v>2</v>
      </c>
      <c r="BS11" s="40" t="s">
        <v>26</v>
      </c>
      <c r="BT11" s="54">
        <v>1.0732312919613831</v>
      </c>
      <c r="BU11" s="2">
        <v>2</v>
      </c>
      <c r="BV11" s="40" t="s">
        <v>30</v>
      </c>
      <c r="BW11" s="54">
        <v>0.50488141313227364</v>
      </c>
      <c r="BX11" s="2">
        <v>2</v>
      </c>
      <c r="BY11" s="40" t="s">
        <v>13</v>
      </c>
      <c r="BZ11" s="54">
        <v>1.0147352512549253</v>
      </c>
      <c r="CA11" s="2">
        <v>2</v>
      </c>
      <c r="CB11" s="40" t="s">
        <v>26</v>
      </c>
      <c r="CC11" s="54">
        <v>3.8796412761161116</v>
      </c>
      <c r="CD11" s="2">
        <v>2</v>
      </c>
      <c r="CE11" s="40" t="s">
        <v>34</v>
      </c>
      <c r="CF11" s="54">
        <v>1.882845188284519</v>
      </c>
      <c r="CG11" s="2">
        <v>2</v>
      </c>
      <c r="CH11" s="40" t="s">
        <v>7</v>
      </c>
      <c r="CI11" s="54">
        <v>2.8502918155906438</v>
      </c>
      <c r="CJ11" s="2">
        <v>2</v>
      </c>
      <c r="CK11" s="40" t="s">
        <v>7</v>
      </c>
      <c r="CL11" s="54">
        <v>1.6061168167217119</v>
      </c>
      <c r="CM11" s="2">
        <v>2</v>
      </c>
      <c r="CN11" s="40" t="s">
        <v>44</v>
      </c>
      <c r="CO11" s="54">
        <v>1.5634047481181239</v>
      </c>
      <c r="CP11" s="2">
        <v>2</v>
      </c>
      <c r="CQ11" s="40" t="s">
        <v>34</v>
      </c>
      <c r="CR11" s="54">
        <v>1.6910739191073918</v>
      </c>
      <c r="CS11" s="2">
        <v>2</v>
      </c>
      <c r="CT11" s="40" t="s">
        <v>30</v>
      </c>
      <c r="CU11" s="54">
        <v>0.87048519505564403</v>
      </c>
      <c r="CV11" s="2">
        <v>2</v>
      </c>
      <c r="CW11" s="40" t="s">
        <v>30</v>
      </c>
      <c r="CX11" s="54">
        <v>4.4568841986848975</v>
      </c>
      <c r="CY11" s="2">
        <v>2</v>
      </c>
      <c r="CZ11" s="40" t="s">
        <v>15</v>
      </c>
      <c r="DA11" s="54">
        <v>0.21422337415037954</v>
      </c>
      <c r="DB11" s="2">
        <v>2</v>
      </c>
      <c r="DC11" s="40" t="s">
        <v>6</v>
      </c>
      <c r="DD11" s="54">
        <v>0.2958131067961165</v>
      </c>
      <c r="DE11" s="20">
        <v>2</v>
      </c>
      <c r="DF11" s="63" t="s">
        <v>29</v>
      </c>
      <c r="DG11" s="88">
        <v>1.6788901652381374</v>
      </c>
      <c r="DH11" s="2">
        <v>2</v>
      </c>
      <c r="DI11" s="40" t="s">
        <v>16</v>
      </c>
      <c r="DJ11" s="54">
        <v>1.595822378030967</v>
      </c>
      <c r="DK11" s="2">
        <v>2</v>
      </c>
      <c r="DL11" s="40" t="s">
        <v>19</v>
      </c>
      <c r="DM11" s="54">
        <v>5.4908054908054904</v>
      </c>
      <c r="DN11" s="2">
        <v>2</v>
      </c>
      <c r="DO11" s="40" t="s">
        <v>17</v>
      </c>
      <c r="DP11" s="54">
        <v>1.0488486103244206</v>
      </c>
      <c r="DQ11" s="2">
        <v>2</v>
      </c>
      <c r="DR11" s="40" t="s">
        <v>31</v>
      </c>
      <c r="DS11" s="54">
        <v>3.2413793103448274</v>
      </c>
      <c r="DT11" s="2">
        <v>2</v>
      </c>
      <c r="DU11" s="40" t="s">
        <v>35</v>
      </c>
      <c r="DV11" s="54">
        <v>4.208542713567839</v>
      </c>
      <c r="DW11" s="2">
        <v>2</v>
      </c>
      <c r="DX11" s="40" t="s">
        <v>22</v>
      </c>
      <c r="DY11" s="54">
        <v>2.3731203007518795</v>
      </c>
      <c r="DZ11" s="2">
        <v>2</v>
      </c>
      <c r="EA11" s="40" t="s">
        <v>47</v>
      </c>
      <c r="EB11" s="54">
        <v>1.2555517594806971</v>
      </c>
      <c r="EC11" s="2">
        <v>2</v>
      </c>
      <c r="ED11" s="40" t="s">
        <v>42</v>
      </c>
      <c r="EE11" s="54">
        <v>2.2474596533173941</v>
      </c>
      <c r="EF11" s="2">
        <v>2</v>
      </c>
      <c r="EG11" s="40" t="s">
        <v>18</v>
      </c>
      <c r="EH11" s="54">
        <v>4.9234223398284014</v>
      </c>
      <c r="EI11" s="20">
        <v>2</v>
      </c>
      <c r="EJ11" s="63" t="s">
        <v>29</v>
      </c>
      <c r="EK11" s="88">
        <v>5.6993902977820978</v>
      </c>
      <c r="EL11" s="2">
        <v>2</v>
      </c>
      <c r="EM11" s="40" t="s">
        <v>17</v>
      </c>
      <c r="EN11" s="54">
        <v>12.056876110861541</v>
      </c>
      <c r="EO11" s="2">
        <v>2</v>
      </c>
      <c r="EP11" s="40" t="s">
        <v>24</v>
      </c>
      <c r="EQ11" s="54">
        <v>8.8546343410156645</v>
      </c>
      <c r="ER11" s="2">
        <v>2</v>
      </c>
      <c r="ES11" s="40" t="s">
        <v>9</v>
      </c>
      <c r="ET11" s="54">
        <v>1.1785456586226251</v>
      </c>
      <c r="EU11" s="2">
        <v>2</v>
      </c>
      <c r="EV11" s="40" t="s">
        <v>48</v>
      </c>
      <c r="EW11" s="54">
        <v>4.6771954182575497</v>
      </c>
      <c r="EX11" s="2">
        <v>2</v>
      </c>
      <c r="EY11" s="40" t="s">
        <v>28</v>
      </c>
      <c r="EZ11" s="54">
        <v>2.1679221017821058</v>
      </c>
      <c r="FA11" s="2">
        <v>2</v>
      </c>
      <c r="FB11" s="40" t="s">
        <v>50</v>
      </c>
      <c r="FC11" s="54">
        <v>1.8374259102455544</v>
      </c>
      <c r="FD11" s="2">
        <v>2</v>
      </c>
      <c r="FE11" s="40" t="s">
        <v>38</v>
      </c>
      <c r="FF11" s="54">
        <v>8.4096109839816933</v>
      </c>
      <c r="FG11" s="2">
        <v>2</v>
      </c>
      <c r="FH11" s="40" t="s">
        <v>8</v>
      </c>
      <c r="FI11" s="54">
        <v>2.3455478845813418</v>
      </c>
      <c r="FJ11" s="2">
        <v>2</v>
      </c>
      <c r="FK11" s="40" t="s">
        <v>8</v>
      </c>
      <c r="FL11" s="54">
        <v>6.3197026022304827</v>
      </c>
      <c r="FM11" s="2">
        <v>2</v>
      </c>
      <c r="FN11" s="40" t="s">
        <v>35</v>
      </c>
      <c r="FO11" s="54">
        <v>4.1708542713567835</v>
      </c>
      <c r="FP11" s="2">
        <v>2</v>
      </c>
      <c r="FQ11" s="40" t="s">
        <v>15</v>
      </c>
      <c r="FR11" s="54">
        <v>1.946523498452831</v>
      </c>
      <c r="FS11" s="2">
        <v>2</v>
      </c>
      <c r="FT11" s="40" t="s">
        <v>17</v>
      </c>
      <c r="FU11" s="54">
        <v>1.8320670325592296</v>
      </c>
      <c r="FV11" s="2">
        <v>2</v>
      </c>
      <c r="FW11" s="40" t="s">
        <v>33</v>
      </c>
      <c r="FX11" s="54">
        <v>9.1778025241276922</v>
      </c>
      <c r="FY11" s="2">
        <v>2</v>
      </c>
      <c r="FZ11" s="40" t="s">
        <v>19</v>
      </c>
      <c r="GA11" s="54">
        <v>3.4619701286367954</v>
      </c>
      <c r="GB11" s="2">
        <v>2</v>
      </c>
      <c r="GC11" s="40" t="s">
        <v>32</v>
      </c>
      <c r="GD11" s="54">
        <v>0.48493602971522903</v>
      </c>
    </row>
    <row r="12" spans="1:189" ht="15" customHeight="1">
      <c r="A12" s="14" t="s">
        <v>2</v>
      </c>
      <c r="B12" s="40" t="s">
        <v>6</v>
      </c>
      <c r="C12" s="54">
        <v>100</v>
      </c>
      <c r="D12" s="2">
        <v>3</v>
      </c>
      <c r="E12" s="40" t="s">
        <v>26</v>
      </c>
      <c r="F12" s="54">
        <v>31.172713461946845</v>
      </c>
      <c r="G12" s="2">
        <v>3</v>
      </c>
      <c r="H12" s="40" t="s">
        <v>42</v>
      </c>
      <c r="I12" s="54">
        <v>80.5020920502092</v>
      </c>
      <c r="J12" s="2">
        <v>3</v>
      </c>
      <c r="K12" s="40" t="s">
        <v>10</v>
      </c>
      <c r="L12" s="54">
        <v>0.19325746188533391</v>
      </c>
      <c r="M12" s="2">
        <v>3</v>
      </c>
      <c r="N12" s="40" t="s">
        <v>16</v>
      </c>
      <c r="O12" s="54">
        <v>3.7293675138767162</v>
      </c>
      <c r="P12" s="2">
        <v>3</v>
      </c>
      <c r="Q12" s="40" t="s">
        <v>41</v>
      </c>
      <c r="R12" s="54">
        <v>6.5937169078715145</v>
      </c>
      <c r="S12" s="2">
        <v>3</v>
      </c>
      <c r="T12" s="40" t="s">
        <v>7</v>
      </c>
      <c r="U12" s="54">
        <v>7.7274578111568566</v>
      </c>
      <c r="V12" s="2">
        <v>3</v>
      </c>
      <c r="W12" s="40" t="s">
        <v>30</v>
      </c>
      <c r="X12" s="54">
        <v>9.1856276198256364</v>
      </c>
      <c r="Y12" s="2">
        <v>3</v>
      </c>
      <c r="Z12" s="40" t="s">
        <v>26</v>
      </c>
      <c r="AA12" s="54">
        <v>6.8134668474443369</v>
      </c>
      <c r="AB12" s="2">
        <v>3</v>
      </c>
      <c r="AC12" s="40" t="s">
        <v>6</v>
      </c>
      <c r="AD12" s="54">
        <v>0.38683252427184467</v>
      </c>
      <c r="AE12" s="2">
        <v>3</v>
      </c>
      <c r="AF12" s="40" t="s">
        <v>15</v>
      </c>
      <c r="AG12" s="54">
        <v>12.038824680648489</v>
      </c>
      <c r="AH12" s="2">
        <v>3</v>
      </c>
      <c r="AI12" s="40" t="s">
        <v>50</v>
      </c>
      <c r="AJ12" s="54">
        <v>27.087214225232852</v>
      </c>
      <c r="AK12" s="2">
        <v>3</v>
      </c>
      <c r="AL12" s="40" t="s">
        <v>27</v>
      </c>
      <c r="AM12" s="54">
        <v>13.097879684418146</v>
      </c>
      <c r="AN12" s="2">
        <v>3</v>
      </c>
      <c r="AO12" s="40" t="s">
        <v>42</v>
      </c>
      <c r="AP12" s="54">
        <v>32.01434548714883</v>
      </c>
      <c r="AQ12" s="2">
        <v>3</v>
      </c>
      <c r="AR12" s="40" t="s">
        <v>44</v>
      </c>
      <c r="AS12" s="54">
        <v>3.1499710480602197</v>
      </c>
      <c r="AT12" s="2">
        <v>3</v>
      </c>
      <c r="AU12" s="40" t="s">
        <v>30</v>
      </c>
      <c r="AV12" s="54">
        <v>0.95619450656881511</v>
      </c>
      <c r="AW12" s="2">
        <v>3</v>
      </c>
      <c r="AX12" s="40" t="s">
        <v>16</v>
      </c>
      <c r="AY12" s="54">
        <v>1.6022129710780018</v>
      </c>
      <c r="AZ12" s="20">
        <v>3</v>
      </c>
      <c r="BA12" s="63" t="s">
        <v>29</v>
      </c>
      <c r="BB12" s="88">
        <v>0.88804453477069889</v>
      </c>
      <c r="BC12" s="2">
        <v>3</v>
      </c>
      <c r="BD12" s="40" t="s">
        <v>42</v>
      </c>
      <c r="BE12" s="54">
        <v>3.8374178123132099</v>
      </c>
      <c r="BF12" s="2">
        <v>3</v>
      </c>
      <c r="BG12" s="40" t="s">
        <v>43</v>
      </c>
      <c r="BH12" s="54">
        <v>3.2191912502937217</v>
      </c>
      <c r="BI12" s="2">
        <v>3</v>
      </c>
      <c r="BJ12" s="40" t="s">
        <v>11</v>
      </c>
      <c r="BK12" s="54">
        <v>3.0771111835670037</v>
      </c>
      <c r="BL12" s="2">
        <v>3</v>
      </c>
      <c r="BM12" s="40" t="s">
        <v>26</v>
      </c>
      <c r="BN12" s="54">
        <v>2.1938350458206055</v>
      </c>
      <c r="BO12" s="2">
        <v>3</v>
      </c>
      <c r="BP12" s="40" t="s">
        <v>7</v>
      </c>
      <c r="BQ12" s="54">
        <v>0.66054381758132386</v>
      </c>
      <c r="BR12" s="2">
        <v>3</v>
      </c>
      <c r="BS12" s="40" t="s">
        <v>37</v>
      </c>
      <c r="BT12" s="54">
        <v>1.0342482911641555</v>
      </c>
      <c r="BU12" s="2">
        <v>3</v>
      </c>
      <c r="BV12" s="40" t="s">
        <v>19</v>
      </c>
      <c r="BW12" s="54">
        <v>0.40576707243373905</v>
      </c>
      <c r="BX12" s="2">
        <v>3</v>
      </c>
      <c r="BY12" s="40" t="s">
        <v>12</v>
      </c>
      <c r="BZ12" s="54">
        <v>0.93620727193555409</v>
      </c>
      <c r="CA12" s="2">
        <v>3</v>
      </c>
      <c r="CB12" s="40" t="s">
        <v>30</v>
      </c>
      <c r="CC12" s="54">
        <v>3.7524607946860224</v>
      </c>
      <c r="CD12" s="2">
        <v>3</v>
      </c>
      <c r="CE12" s="40" t="s">
        <v>7</v>
      </c>
      <c r="CF12" s="54">
        <v>1.7101750893543863</v>
      </c>
      <c r="CG12" s="2">
        <v>3</v>
      </c>
      <c r="CH12" s="40" t="s">
        <v>30</v>
      </c>
      <c r="CI12" s="54">
        <v>2.5766361773647066</v>
      </c>
      <c r="CJ12" s="2">
        <v>3</v>
      </c>
      <c r="CK12" s="40" t="s">
        <v>16</v>
      </c>
      <c r="CL12" s="54">
        <v>1.5976482617586911</v>
      </c>
      <c r="CM12" s="2">
        <v>3</v>
      </c>
      <c r="CN12" s="40" t="s">
        <v>20</v>
      </c>
      <c r="CO12" s="54">
        <v>1.4664860125926515</v>
      </c>
      <c r="CP12" s="2">
        <v>3</v>
      </c>
      <c r="CQ12" s="40" t="s">
        <v>4</v>
      </c>
      <c r="CR12" s="54">
        <v>1.659392420379413</v>
      </c>
      <c r="CS12" s="2">
        <v>3</v>
      </c>
      <c r="CT12" s="40" t="s">
        <v>26</v>
      </c>
      <c r="CU12" s="54">
        <v>0.65341326755639773</v>
      </c>
      <c r="CV12" s="2">
        <v>3</v>
      </c>
      <c r="CW12" s="40" t="s">
        <v>22</v>
      </c>
      <c r="CX12" s="54">
        <v>3.7828947368421053</v>
      </c>
      <c r="CY12" s="2">
        <v>3</v>
      </c>
      <c r="CZ12" s="40" t="s">
        <v>28</v>
      </c>
      <c r="DA12" s="54">
        <v>0.20209443321697593</v>
      </c>
      <c r="DB12" s="2">
        <v>3</v>
      </c>
      <c r="DC12" s="40" t="s">
        <v>48</v>
      </c>
      <c r="DD12" s="54">
        <v>0.2516487330787921</v>
      </c>
      <c r="DE12" s="2">
        <v>3</v>
      </c>
      <c r="DF12" s="40" t="s">
        <v>20</v>
      </c>
      <c r="DG12" s="54">
        <v>1.6657368295210011</v>
      </c>
      <c r="DH12" s="2">
        <v>3</v>
      </c>
      <c r="DI12" s="40" t="s">
        <v>15</v>
      </c>
      <c r="DJ12" s="54">
        <v>1.5947740075639365</v>
      </c>
      <c r="DK12" s="2">
        <v>3</v>
      </c>
      <c r="DL12" s="40" t="s">
        <v>17</v>
      </c>
      <c r="DM12" s="54">
        <v>5.4610441610187701</v>
      </c>
      <c r="DN12" s="2">
        <v>3</v>
      </c>
      <c r="DO12" s="40" t="s">
        <v>16</v>
      </c>
      <c r="DP12" s="54">
        <v>1.0416666666666665</v>
      </c>
      <c r="DQ12" s="2">
        <v>3</v>
      </c>
      <c r="DR12" s="40" t="s">
        <v>16</v>
      </c>
      <c r="DS12" s="54">
        <v>3.124087058136138</v>
      </c>
      <c r="DT12" s="2">
        <v>3</v>
      </c>
      <c r="DU12" s="40" t="s">
        <v>6</v>
      </c>
      <c r="DV12" s="54">
        <v>3.8986650485436889</v>
      </c>
      <c r="DW12" s="2">
        <v>3</v>
      </c>
      <c r="DX12" s="40" t="s">
        <v>45</v>
      </c>
      <c r="DY12" s="54">
        <v>2.1849765895365407</v>
      </c>
      <c r="DZ12" s="2">
        <v>3</v>
      </c>
      <c r="EA12" s="40" t="s">
        <v>46</v>
      </c>
      <c r="EB12" s="54">
        <v>1.1989670437776683</v>
      </c>
      <c r="EC12" s="2">
        <v>3</v>
      </c>
      <c r="ED12" s="40" t="s">
        <v>9</v>
      </c>
      <c r="EE12" s="54">
        <v>1.9963120339934259</v>
      </c>
      <c r="EF12" s="2">
        <v>3</v>
      </c>
      <c r="EG12" s="40" t="s">
        <v>42</v>
      </c>
      <c r="EH12" s="54">
        <v>4.8655110579796776</v>
      </c>
      <c r="EI12" s="2">
        <v>3</v>
      </c>
      <c r="EJ12" s="40" t="s">
        <v>45</v>
      </c>
      <c r="EK12" s="54">
        <v>5.5235122480830556</v>
      </c>
      <c r="EL12" s="2">
        <v>3</v>
      </c>
      <c r="EM12" s="40" t="s">
        <v>15</v>
      </c>
      <c r="EN12" s="54">
        <v>11.650048927560764</v>
      </c>
      <c r="EO12" s="2">
        <v>3</v>
      </c>
      <c r="EP12" s="40" t="s">
        <v>27</v>
      </c>
      <c r="EQ12" s="54">
        <v>7.9573471400394471</v>
      </c>
      <c r="ER12" s="20">
        <v>3</v>
      </c>
      <c r="ES12" s="63" t="s">
        <v>29</v>
      </c>
      <c r="ET12" s="88">
        <v>1.1398780595564195</v>
      </c>
      <c r="EU12" s="2">
        <v>3</v>
      </c>
      <c r="EV12" s="40" t="s">
        <v>39</v>
      </c>
      <c r="EW12" s="54">
        <v>4.5755799133316337</v>
      </c>
      <c r="EX12" s="2">
        <v>3</v>
      </c>
      <c r="EY12" s="40" t="s">
        <v>21</v>
      </c>
      <c r="EZ12" s="54">
        <v>2.0550252667040989</v>
      </c>
      <c r="FA12" s="2">
        <v>3</v>
      </c>
      <c r="FB12" s="40" t="s">
        <v>20</v>
      </c>
      <c r="FC12" s="54">
        <v>1.8171674503865465</v>
      </c>
      <c r="FD12" s="2">
        <v>3</v>
      </c>
      <c r="FE12" s="40" t="s">
        <v>44</v>
      </c>
      <c r="FF12" s="54">
        <v>8.2802547770700627</v>
      </c>
      <c r="FG12" s="2">
        <v>3</v>
      </c>
      <c r="FH12" s="40" t="s">
        <v>5</v>
      </c>
      <c r="FI12" s="54">
        <v>2.3169463834843311</v>
      </c>
      <c r="FJ12" s="2">
        <v>3</v>
      </c>
      <c r="FK12" s="40" t="s">
        <v>11</v>
      </c>
      <c r="FL12" s="54">
        <v>6.0401043364851645</v>
      </c>
      <c r="FM12" s="2">
        <v>3</v>
      </c>
      <c r="FN12" s="40" t="s">
        <v>20</v>
      </c>
      <c r="FO12" s="54">
        <v>3.7538853909301029</v>
      </c>
      <c r="FP12" s="2">
        <v>3</v>
      </c>
      <c r="FQ12" s="40" t="s">
        <v>14</v>
      </c>
      <c r="FR12" s="54">
        <v>1.9233724887473929</v>
      </c>
      <c r="FS12" s="2">
        <v>3</v>
      </c>
      <c r="FT12" s="40" t="s">
        <v>15</v>
      </c>
      <c r="FU12" s="54">
        <v>1.8301552458279338</v>
      </c>
      <c r="FV12" s="2">
        <v>3</v>
      </c>
      <c r="FW12" s="40" t="s">
        <v>34</v>
      </c>
      <c r="FX12" s="54">
        <v>9.0306834030683412</v>
      </c>
      <c r="FY12" s="2">
        <v>3</v>
      </c>
      <c r="FZ12" s="40" t="s">
        <v>44</v>
      </c>
      <c r="GA12" s="54">
        <v>2.5014475969889984</v>
      </c>
      <c r="GB12" s="2">
        <v>3</v>
      </c>
      <c r="GC12" s="40" t="s">
        <v>21</v>
      </c>
      <c r="GD12" s="54">
        <v>0.48287478944413254</v>
      </c>
    </row>
    <row r="13" spans="1:189" ht="15" customHeight="1">
      <c r="A13" s="15" t="s">
        <v>2</v>
      </c>
      <c r="B13" s="42" t="s">
        <v>7</v>
      </c>
      <c r="C13" s="55">
        <v>100</v>
      </c>
      <c r="D13" s="8">
        <v>4</v>
      </c>
      <c r="E13" s="42" t="s">
        <v>7</v>
      </c>
      <c r="F13" s="55">
        <v>31.027462335429579</v>
      </c>
      <c r="G13" s="8">
        <v>4</v>
      </c>
      <c r="H13" s="42" t="s">
        <v>28</v>
      </c>
      <c r="I13" s="55">
        <v>80.341723314348698</v>
      </c>
      <c r="J13" s="8">
        <v>4</v>
      </c>
      <c r="K13" s="42" t="s">
        <v>6</v>
      </c>
      <c r="L13" s="55">
        <v>0.16686893203883493</v>
      </c>
      <c r="M13" s="8">
        <v>4</v>
      </c>
      <c r="N13" s="42" t="s">
        <v>24</v>
      </c>
      <c r="O13" s="55">
        <v>2.6888157238351793</v>
      </c>
      <c r="P13" s="8">
        <v>4</v>
      </c>
      <c r="Q13" s="42" t="s">
        <v>46</v>
      </c>
      <c r="R13" s="55">
        <v>6.4313821938022624</v>
      </c>
      <c r="S13" s="8">
        <v>4</v>
      </c>
      <c r="T13" s="42" t="s">
        <v>16</v>
      </c>
      <c r="U13" s="55">
        <v>7.2788854805725975</v>
      </c>
      <c r="V13" s="8">
        <v>4</v>
      </c>
      <c r="W13" s="42" t="s">
        <v>16</v>
      </c>
      <c r="X13" s="55">
        <v>8.7195077417470053</v>
      </c>
      <c r="Y13" s="8">
        <v>4</v>
      </c>
      <c r="Z13" s="42" t="s">
        <v>24</v>
      </c>
      <c r="AA13" s="55">
        <v>6.7295220991719047</v>
      </c>
      <c r="AB13" s="8">
        <v>4</v>
      </c>
      <c r="AC13" s="42" t="s">
        <v>7</v>
      </c>
      <c r="AD13" s="55">
        <v>0.36646609057593993</v>
      </c>
      <c r="AE13" s="8">
        <v>4</v>
      </c>
      <c r="AF13" s="42" t="s">
        <v>32</v>
      </c>
      <c r="AG13" s="55">
        <v>11.886091621956254</v>
      </c>
      <c r="AH13" s="8">
        <v>4</v>
      </c>
      <c r="AI13" s="42" t="s">
        <v>42</v>
      </c>
      <c r="AJ13" s="55">
        <v>26.479378362223549</v>
      </c>
      <c r="AK13" s="8">
        <v>4</v>
      </c>
      <c r="AL13" s="42" t="s">
        <v>36</v>
      </c>
      <c r="AM13" s="55">
        <v>12.424720809214758</v>
      </c>
      <c r="AN13" s="8">
        <v>4</v>
      </c>
      <c r="AO13" s="42" t="s">
        <v>33</v>
      </c>
      <c r="AP13" s="55">
        <v>31.820712694877507</v>
      </c>
      <c r="AQ13" s="8">
        <v>4</v>
      </c>
      <c r="AR13" s="42" t="s">
        <v>37</v>
      </c>
      <c r="AS13" s="55">
        <v>3.0955874458719537</v>
      </c>
      <c r="AT13" s="8">
        <v>4</v>
      </c>
      <c r="AU13" s="42" t="s">
        <v>16</v>
      </c>
      <c r="AV13" s="55">
        <v>0.52311568799298858</v>
      </c>
      <c r="AW13" s="21">
        <v>4</v>
      </c>
      <c r="AX13" s="64" t="s">
        <v>29</v>
      </c>
      <c r="AY13" s="91">
        <v>1.5640187328797386</v>
      </c>
      <c r="AZ13" s="8">
        <v>4</v>
      </c>
      <c r="BA13" s="42" t="s">
        <v>32</v>
      </c>
      <c r="BB13" s="55">
        <v>0.87701196863392494</v>
      </c>
      <c r="BC13" s="8">
        <v>4</v>
      </c>
      <c r="BD13" s="42" t="s">
        <v>45</v>
      </c>
      <c r="BE13" s="55">
        <v>3.786388002985682</v>
      </c>
      <c r="BF13" s="8">
        <v>4</v>
      </c>
      <c r="BG13" s="42" t="s">
        <v>41</v>
      </c>
      <c r="BH13" s="55">
        <v>3.1133074479350511</v>
      </c>
      <c r="BI13" s="8">
        <v>4</v>
      </c>
      <c r="BJ13" s="42" t="s">
        <v>14</v>
      </c>
      <c r="BK13" s="55">
        <v>2.977275222307608</v>
      </c>
      <c r="BL13" s="8">
        <v>4</v>
      </c>
      <c r="BM13" s="42" t="s">
        <v>43</v>
      </c>
      <c r="BN13" s="55">
        <v>1.7131993249738322</v>
      </c>
      <c r="BO13" s="8">
        <v>4</v>
      </c>
      <c r="BP13" s="42" t="s">
        <v>19</v>
      </c>
      <c r="BQ13" s="55">
        <v>0.6388673055339722</v>
      </c>
      <c r="BR13" s="8">
        <v>4</v>
      </c>
      <c r="BS13" s="42" t="s">
        <v>7</v>
      </c>
      <c r="BT13" s="55">
        <v>0.90033027190879067</v>
      </c>
      <c r="BU13" s="8">
        <v>4</v>
      </c>
      <c r="BV13" s="42" t="s">
        <v>26</v>
      </c>
      <c r="BW13" s="55">
        <v>0.38388029468938367</v>
      </c>
      <c r="BX13" s="8">
        <v>4</v>
      </c>
      <c r="BY13" s="42" t="s">
        <v>9</v>
      </c>
      <c r="BZ13" s="55">
        <v>0.93000881904914612</v>
      </c>
      <c r="CA13" s="8">
        <v>4</v>
      </c>
      <c r="CB13" s="42" t="s">
        <v>37</v>
      </c>
      <c r="CC13" s="55">
        <v>3.7361772179078838</v>
      </c>
      <c r="CD13" s="8">
        <v>4</v>
      </c>
      <c r="CE13" s="42" t="s">
        <v>4</v>
      </c>
      <c r="CF13" s="55">
        <v>1.6831597597338057</v>
      </c>
      <c r="CG13" s="8">
        <v>4</v>
      </c>
      <c r="CH13" s="42" t="s">
        <v>43</v>
      </c>
      <c r="CI13" s="55">
        <v>2.4245401918270568</v>
      </c>
      <c r="CJ13" s="8">
        <v>4</v>
      </c>
      <c r="CK13" s="42" t="s">
        <v>30</v>
      </c>
      <c r="CL13" s="55">
        <v>1.4583975037163022</v>
      </c>
      <c r="CM13" s="8">
        <v>4</v>
      </c>
      <c r="CN13" s="42" t="s">
        <v>26</v>
      </c>
      <c r="CO13" s="55">
        <v>1.2512864073705017</v>
      </c>
      <c r="CP13" s="8">
        <v>4</v>
      </c>
      <c r="CQ13" s="42" t="s">
        <v>16</v>
      </c>
      <c r="CR13" s="55">
        <v>1.6442082968156586</v>
      </c>
      <c r="CS13" s="8">
        <v>4</v>
      </c>
      <c r="CT13" s="42" t="s">
        <v>41</v>
      </c>
      <c r="CU13" s="55">
        <v>0.61418990469466994</v>
      </c>
      <c r="CV13" s="8">
        <v>4</v>
      </c>
      <c r="CW13" s="42" t="s">
        <v>26</v>
      </c>
      <c r="CX13" s="55">
        <v>3.5496675760001311</v>
      </c>
      <c r="CY13" s="8">
        <v>4</v>
      </c>
      <c r="CZ13" s="42" t="s">
        <v>32</v>
      </c>
      <c r="DA13" s="55">
        <v>0.18572018159306647</v>
      </c>
      <c r="DB13" s="8">
        <v>4</v>
      </c>
      <c r="DC13" s="42" t="s">
        <v>34</v>
      </c>
      <c r="DD13" s="55">
        <v>0.24407252440725244</v>
      </c>
      <c r="DE13" s="8">
        <v>4</v>
      </c>
      <c r="DF13" s="42" t="s">
        <v>32</v>
      </c>
      <c r="DG13" s="55">
        <v>1.6405282707387538</v>
      </c>
      <c r="DH13" s="8">
        <v>4</v>
      </c>
      <c r="DI13" s="42" t="s">
        <v>12</v>
      </c>
      <c r="DJ13" s="55">
        <v>1.5730459394731111</v>
      </c>
      <c r="DK13" s="8">
        <v>4</v>
      </c>
      <c r="DL13" s="42" t="s">
        <v>15</v>
      </c>
      <c r="DM13" s="55">
        <v>5.3423606886884771</v>
      </c>
      <c r="DN13" s="8">
        <v>4</v>
      </c>
      <c r="DO13" s="42" t="s">
        <v>5</v>
      </c>
      <c r="DP13" s="55">
        <v>0.98024654685875534</v>
      </c>
      <c r="DQ13" s="8">
        <v>4</v>
      </c>
      <c r="DR13" s="42" t="s">
        <v>17</v>
      </c>
      <c r="DS13" s="55">
        <v>3.1133420574620598</v>
      </c>
      <c r="DT13" s="8">
        <v>4</v>
      </c>
      <c r="DU13" s="42" t="s">
        <v>39</v>
      </c>
      <c r="DV13" s="55">
        <v>3.6706602090237066</v>
      </c>
      <c r="DW13" s="8">
        <v>4</v>
      </c>
      <c r="DX13" s="42" t="s">
        <v>9</v>
      </c>
      <c r="DY13" s="55">
        <v>2.116571795077367</v>
      </c>
      <c r="DZ13" s="8">
        <v>4</v>
      </c>
      <c r="EA13" s="42" t="s">
        <v>43</v>
      </c>
      <c r="EB13" s="55">
        <v>1.1919765876999979</v>
      </c>
      <c r="EC13" s="8">
        <v>4</v>
      </c>
      <c r="ED13" s="42" t="s">
        <v>45</v>
      </c>
      <c r="EE13" s="55">
        <v>1.9746217004817805</v>
      </c>
      <c r="EF13" s="8">
        <v>4</v>
      </c>
      <c r="EG13" s="42" t="s">
        <v>35</v>
      </c>
      <c r="EH13" s="55">
        <v>4.8366834170854274</v>
      </c>
      <c r="EI13" s="8">
        <v>4</v>
      </c>
      <c r="EJ13" s="42" t="s">
        <v>14</v>
      </c>
      <c r="EK13" s="55">
        <v>5.5022505214622903</v>
      </c>
      <c r="EL13" s="8">
        <v>4</v>
      </c>
      <c r="EM13" s="42" t="s">
        <v>46</v>
      </c>
      <c r="EN13" s="55">
        <v>11.436301032956223</v>
      </c>
      <c r="EO13" s="8">
        <v>4</v>
      </c>
      <c r="EP13" s="42" t="s">
        <v>23</v>
      </c>
      <c r="EQ13" s="55">
        <v>7.9131483715319666</v>
      </c>
      <c r="ER13" s="8">
        <v>4</v>
      </c>
      <c r="ES13" s="42" t="s">
        <v>30</v>
      </c>
      <c r="ET13" s="55">
        <v>1.0914545138005385</v>
      </c>
      <c r="EU13" s="8">
        <v>4</v>
      </c>
      <c r="EV13" s="42" t="s">
        <v>33</v>
      </c>
      <c r="EW13" s="55">
        <v>4.528582034149963</v>
      </c>
      <c r="EX13" s="8">
        <v>4</v>
      </c>
      <c r="EY13" s="42" t="s">
        <v>32</v>
      </c>
      <c r="EZ13" s="55">
        <v>2.0532397853900126</v>
      </c>
      <c r="FA13" s="8">
        <v>4</v>
      </c>
      <c r="FB13" s="42" t="s">
        <v>28</v>
      </c>
      <c r="FC13" s="55">
        <v>1.7086165717435238</v>
      </c>
      <c r="FD13" s="8">
        <v>4</v>
      </c>
      <c r="FE13" s="42" t="s">
        <v>14</v>
      </c>
      <c r="FF13" s="55">
        <v>8.0491821275661426</v>
      </c>
      <c r="FG13" s="8">
        <v>4</v>
      </c>
      <c r="FH13" s="42" t="s">
        <v>18</v>
      </c>
      <c r="FI13" s="55">
        <v>2.0848368214257076</v>
      </c>
      <c r="FJ13" s="8">
        <v>4</v>
      </c>
      <c r="FK13" s="42" t="s">
        <v>4</v>
      </c>
      <c r="FL13" s="55">
        <v>6.0109761894473017</v>
      </c>
      <c r="FM13" s="21">
        <v>4</v>
      </c>
      <c r="FN13" s="64" t="s">
        <v>29</v>
      </c>
      <c r="FO13" s="91">
        <v>3.1987275779800304</v>
      </c>
      <c r="FP13" s="8">
        <v>4</v>
      </c>
      <c r="FQ13" s="42" t="s">
        <v>25</v>
      </c>
      <c r="FR13" s="55">
        <v>1.9148643063782889</v>
      </c>
      <c r="FS13" s="8">
        <v>4</v>
      </c>
      <c r="FT13" s="42" t="s">
        <v>23</v>
      </c>
      <c r="FU13" s="55">
        <v>1.8190591073582629</v>
      </c>
      <c r="FV13" s="21">
        <v>4</v>
      </c>
      <c r="FW13" s="64" t="s">
        <v>29</v>
      </c>
      <c r="FX13" s="91">
        <v>8.9157904038172653</v>
      </c>
      <c r="FY13" s="8">
        <v>4</v>
      </c>
      <c r="FZ13" s="42" t="s">
        <v>46</v>
      </c>
      <c r="GA13" s="55">
        <v>2.2565174618789965</v>
      </c>
      <c r="GB13" s="8">
        <v>4</v>
      </c>
      <c r="GC13" s="42" t="s">
        <v>39</v>
      </c>
      <c r="GD13" s="55">
        <v>0.45883252612796332</v>
      </c>
    </row>
    <row r="14" spans="1:189" ht="15" customHeight="1">
      <c r="A14" s="16" t="s">
        <v>2</v>
      </c>
      <c r="B14" s="44" t="s">
        <v>8</v>
      </c>
      <c r="C14" s="56">
        <v>100</v>
      </c>
      <c r="D14" s="6">
        <v>5</v>
      </c>
      <c r="E14" s="44" t="s">
        <v>43</v>
      </c>
      <c r="F14" s="56">
        <v>28.840279409565717</v>
      </c>
      <c r="G14" s="6">
        <v>5</v>
      </c>
      <c r="H14" s="44" t="s">
        <v>8</v>
      </c>
      <c r="I14" s="56">
        <v>80.270844397238449</v>
      </c>
      <c r="J14" s="6">
        <v>5</v>
      </c>
      <c r="K14" s="44" t="s">
        <v>45</v>
      </c>
      <c r="L14" s="56">
        <v>0.16285539797787882</v>
      </c>
      <c r="M14" s="6">
        <v>5</v>
      </c>
      <c r="N14" s="44" t="s">
        <v>21</v>
      </c>
      <c r="O14" s="56">
        <v>2.6501965188096577</v>
      </c>
      <c r="P14" s="6">
        <v>5</v>
      </c>
      <c r="Q14" s="44" t="s">
        <v>42</v>
      </c>
      <c r="R14" s="56">
        <v>6.2402869097429763</v>
      </c>
      <c r="S14" s="6">
        <v>5</v>
      </c>
      <c r="T14" s="44" t="s">
        <v>37</v>
      </c>
      <c r="U14" s="56">
        <v>6.8926027985541998</v>
      </c>
      <c r="V14" s="6">
        <v>5</v>
      </c>
      <c r="W14" s="44" t="s">
        <v>37</v>
      </c>
      <c r="X14" s="56">
        <v>8.6926958451132652</v>
      </c>
      <c r="Y14" s="6">
        <v>5</v>
      </c>
      <c r="Z14" s="44" t="s">
        <v>43</v>
      </c>
      <c r="AA14" s="56">
        <v>6.6690876465938951</v>
      </c>
      <c r="AB14" s="6">
        <v>5</v>
      </c>
      <c r="AC14" s="44" t="s">
        <v>36</v>
      </c>
      <c r="AD14" s="56">
        <v>0.35081564637782847</v>
      </c>
      <c r="AE14" s="6">
        <v>5</v>
      </c>
      <c r="AF14" s="44" t="s">
        <v>16</v>
      </c>
      <c r="AG14" s="56">
        <v>11.744084136722172</v>
      </c>
      <c r="AH14" s="6">
        <v>5</v>
      </c>
      <c r="AI14" s="44" t="s">
        <v>46</v>
      </c>
      <c r="AJ14" s="56">
        <v>26.211264141662564</v>
      </c>
      <c r="AK14" s="6">
        <v>5</v>
      </c>
      <c r="AL14" s="44" t="s">
        <v>13</v>
      </c>
      <c r="AM14" s="56">
        <v>12.338748853025315</v>
      </c>
      <c r="AN14" s="6">
        <v>5</v>
      </c>
      <c r="AO14" s="44" t="s">
        <v>39</v>
      </c>
      <c r="AP14" s="56">
        <v>31.78689778230946</v>
      </c>
      <c r="AQ14" s="6">
        <v>5</v>
      </c>
      <c r="AR14" s="44" t="s">
        <v>46</v>
      </c>
      <c r="AS14" s="56">
        <v>3.0558288243974423</v>
      </c>
      <c r="AT14" s="6">
        <v>5</v>
      </c>
      <c r="AU14" s="44" t="s">
        <v>20</v>
      </c>
      <c r="AV14" s="56">
        <v>0.51008209133657445</v>
      </c>
      <c r="AW14" s="6">
        <v>5</v>
      </c>
      <c r="AX14" s="44" t="s">
        <v>26</v>
      </c>
      <c r="AY14" s="56">
        <v>0.7595929235343124</v>
      </c>
      <c r="AZ14" s="6">
        <v>5</v>
      </c>
      <c r="BA14" s="44" t="s">
        <v>31</v>
      </c>
      <c r="BB14" s="56">
        <v>0.72770511296076101</v>
      </c>
      <c r="BC14" s="6">
        <v>5</v>
      </c>
      <c r="BD14" s="44" t="s">
        <v>33</v>
      </c>
      <c r="BE14" s="56">
        <v>3.7490720118782481</v>
      </c>
      <c r="BF14" s="6">
        <v>5</v>
      </c>
      <c r="BG14" s="44" t="s">
        <v>34</v>
      </c>
      <c r="BH14" s="56">
        <v>3.103207810320781</v>
      </c>
      <c r="BI14" s="6">
        <v>5</v>
      </c>
      <c r="BJ14" s="44" t="s">
        <v>37</v>
      </c>
      <c r="BK14" s="56">
        <v>2.9488601796514335</v>
      </c>
      <c r="BL14" s="6">
        <v>5</v>
      </c>
      <c r="BM14" s="44" t="s">
        <v>7</v>
      </c>
      <c r="BN14" s="56">
        <v>1.6287381803375105</v>
      </c>
      <c r="BO14" s="6">
        <v>5</v>
      </c>
      <c r="BP14" s="44" t="s">
        <v>41</v>
      </c>
      <c r="BQ14" s="56">
        <v>0.60007059654076955</v>
      </c>
      <c r="BR14" s="6">
        <v>5</v>
      </c>
      <c r="BS14" s="44" t="s">
        <v>16</v>
      </c>
      <c r="BT14" s="56">
        <v>0.89833479404031558</v>
      </c>
      <c r="BU14" s="6">
        <v>5</v>
      </c>
      <c r="BV14" s="44" t="s">
        <v>7</v>
      </c>
      <c r="BW14" s="56">
        <v>0.26240781794326562</v>
      </c>
      <c r="BX14" s="6">
        <v>5</v>
      </c>
      <c r="BY14" s="44" t="s">
        <v>30</v>
      </c>
      <c r="BZ14" s="56">
        <v>0.88521648297197031</v>
      </c>
      <c r="CA14" s="6">
        <v>5</v>
      </c>
      <c r="CB14" s="44" t="s">
        <v>20</v>
      </c>
      <c r="CC14" s="56">
        <v>3.4829042799075478</v>
      </c>
      <c r="CD14" s="6">
        <v>5</v>
      </c>
      <c r="CE14" s="44" t="s">
        <v>9</v>
      </c>
      <c r="CF14" s="56">
        <v>1.6435500681471977</v>
      </c>
      <c r="CG14" s="6">
        <v>5</v>
      </c>
      <c r="CH14" s="44" t="s">
        <v>26</v>
      </c>
      <c r="CI14" s="56">
        <v>2.4078278909453257</v>
      </c>
      <c r="CJ14" s="6">
        <v>5</v>
      </c>
      <c r="CK14" s="44" t="s">
        <v>37</v>
      </c>
      <c r="CL14" s="56">
        <v>1.3277028236051962</v>
      </c>
      <c r="CM14" s="6">
        <v>5</v>
      </c>
      <c r="CN14" s="44" t="s">
        <v>21</v>
      </c>
      <c r="CO14" s="56">
        <v>1.2464907355418304</v>
      </c>
      <c r="CP14" s="6">
        <v>5</v>
      </c>
      <c r="CQ14" s="44" t="s">
        <v>40</v>
      </c>
      <c r="CR14" s="56">
        <v>1.6187739463601531</v>
      </c>
      <c r="CS14" s="23">
        <v>5</v>
      </c>
      <c r="CT14" s="65" t="s">
        <v>29</v>
      </c>
      <c r="CU14" s="98">
        <v>0.58319342581956346</v>
      </c>
      <c r="CV14" s="6">
        <v>5</v>
      </c>
      <c r="CW14" s="44" t="s">
        <v>18</v>
      </c>
      <c r="CX14" s="56">
        <v>3.548231898003368</v>
      </c>
      <c r="CY14" s="6">
        <v>5</v>
      </c>
      <c r="CZ14" s="44" t="s">
        <v>14</v>
      </c>
      <c r="DA14" s="56">
        <v>0.18223734767812055</v>
      </c>
      <c r="DB14" s="6">
        <v>5</v>
      </c>
      <c r="DC14" s="44" t="s">
        <v>9</v>
      </c>
      <c r="DD14" s="56">
        <v>0.20845025254549826</v>
      </c>
      <c r="DE14" s="6">
        <v>5</v>
      </c>
      <c r="DF14" s="44" t="s">
        <v>19</v>
      </c>
      <c r="DG14" s="56">
        <v>1.6403349736683071</v>
      </c>
      <c r="DH14" s="6">
        <v>5</v>
      </c>
      <c r="DI14" s="44" t="s">
        <v>26</v>
      </c>
      <c r="DJ14" s="56">
        <v>1.5616577094597905</v>
      </c>
      <c r="DK14" s="6">
        <v>5</v>
      </c>
      <c r="DL14" s="44" t="s">
        <v>43</v>
      </c>
      <c r="DM14" s="56">
        <v>5.3211714694636107</v>
      </c>
      <c r="DN14" s="6">
        <v>5</v>
      </c>
      <c r="DO14" s="44" t="s">
        <v>32</v>
      </c>
      <c r="DP14" s="56">
        <v>0.91828312009905078</v>
      </c>
      <c r="DQ14" s="23">
        <v>5</v>
      </c>
      <c r="DR14" s="65" t="s">
        <v>29</v>
      </c>
      <c r="DS14" s="98">
        <v>3.0661836175664927</v>
      </c>
      <c r="DT14" s="6">
        <v>5</v>
      </c>
      <c r="DU14" s="44" t="s">
        <v>41</v>
      </c>
      <c r="DV14" s="56">
        <v>3.1980232968584534</v>
      </c>
      <c r="DW14" s="6">
        <v>5</v>
      </c>
      <c r="DX14" s="44" t="s">
        <v>43</v>
      </c>
      <c r="DY14" s="56">
        <v>2.0143977100378097</v>
      </c>
      <c r="DZ14" s="6">
        <v>5</v>
      </c>
      <c r="EA14" s="44" t="s">
        <v>31</v>
      </c>
      <c r="EB14" s="56">
        <v>1.1890606420927468</v>
      </c>
      <c r="EC14" s="6">
        <v>5</v>
      </c>
      <c r="ED14" s="44" t="s">
        <v>50</v>
      </c>
      <c r="EE14" s="56">
        <v>1.9644369178662149</v>
      </c>
      <c r="EF14" s="6">
        <v>5</v>
      </c>
      <c r="EG14" s="44" t="s">
        <v>33</v>
      </c>
      <c r="EH14" s="56">
        <v>4.4357832219747584</v>
      </c>
      <c r="EI14" s="6">
        <v>5</v>
      </c>
      <c r="EJ14" s="44" t="s">
        <v>9</v>
      </c>
      <c r="EK14" s="56">
        <v>5.3315160747213985</v>
      </c>
      <c r="EL14" s="6">
        <v>5</v>
      </c>
      <c r="EM14" s="44" t="s">
        <v>50</v>
      </c>
      <c r="EN14" s="56">
        <v>11.26164267569856</v>
      </c>
      <c r="EO14" s="6">
        <v>5</v>
      </c>
      <c r="EP14" s="44" t="s">
        <v>13</v>
      </c>
      <c r="EQ14" s="56">
        <v>7.8426080854968427</v>
      </c>
      <c r="ER14" s="6">
        <v>5</v>
      </c>
      <c r="ES14" s="44" t="s">
        <v>18</v>
      </c>
      <c r="ET14" s="56">
        <v>1.0504370138721835</v>
      </c>
      <c r="EU14" s="6">
        <v>5</v>
      </c>
      <c r="EV14" s="44" t="s">
        <v>42</v>
      </c>
      <c r="EW14" s="56">
        <v>4.4829647340107588</v>
      </c>
      <c r="EX14" s="6">
        <v>5</v>
      </c>
      <c r="EY14" s="44" t="s">
        <v>27</v>
      </c>
      <c r="EZ14" s="56">
        <v>1.9847140039447733</v>
      </c>
      <c r="FA14" s="23">
        <v>5</v>
      </c>
      <c r="FB14" s="65" t="s">
        <v>29</v>
      </c>
      <c r="FC14" s="98">
        <v>1.6126181850313688</v>
      </c>
      <c r="FD14" s="6">
        <v>5</v>
      </c>
      <c r="FE14" s="44" t="s">
        <v>15</v>
      </c>
      <c r="FF14" s="56">
        <v>7.979159503848086</v>
      </c>
      <c r="FG14" s="6">
        <v>5</v>
      </c>
      <c r="FH14" s="44" t="s">
        <v>6</v>
      </c>
      <c r="FI14" s="56">
        <v>2.0555218446601944</v>
      </c>
      <c r="FJ14" s="6">
        <v>5</v>
      </c>
      <c r="FK14" s="44" t="s">
        <v>10</v>
      </c>
      <c r="FL14" s="56">
        <v>6.0017178441056469</v>
      </c>
      <c r="FM14" s="6">
        <v>5</v>
      </c>
      <c r="FN14" s="44" t="s">
        <v>42</v>
      </c>
      <c r="FO14" s="56">
        <v>3.1560071727435748</v>
      </c>
      <c r="FP14" s="6">
        <v>5</v>
      </c>
      <c r="FQ14" s="44" t="s">
        <v>12</v>
      </c>
      <c r="FR14" s="56">
        <v>1.8669714783365992</v>
      </c>
      <c r="FS14" s="6">
        <v>5</v>
      </c>
      <c r="FT14" s="44" t="s">
        <v>27</v>
      </c>
      <c r="FU14" s="56">
        <v>1.8121301775147929</v>
      </c>
      <c r="FV14" s="6">
        <v>5</v>
      </c>
      <c r="FW14" s="44" t="s">
        <v>45</v>
      </c>
      <c r="FX14" s="56">
        <v>8.8009771323878674</v>
      </c>
      <c r="FY14" s="6">
        <v>5</v>
      </c>
      <c r="FZ14" s="44" t="s">
        <v>37</v>
      </c>
      <c r="GA14" s="56">
        <v>2.2510109866513974</v>
      </c>
      <c r="GB14" s="6">
        <v>5</v>
      </c>
      <c r="GC14" s="44" t="s">
        <v>42</v>
      </c>
      <c r="GD14" s="56">
        <v>0.44231918708906154</v>
      </c>
    </row>
    <row r="15" spans="1:189" ht="15" customHeight="1">
      <c r="A15" s="14" t="s">
        <v>2</v>
      </c>
      <c r="B15" s="40" t="s">
        <v>9</v>
      </c>
      <c r="C15" s="54">
        <v>100</v>
      </c>
      <c r="D15" s="2">
        <v>6</v>
      </c>
      <c r="E15" s="40" t="s">
        <v>40</v>
      </c>
      <c r="F15" s="54">
        <v>27.739463601532567</v>
      </c>
      <c r="G15" s="2">
        <v>6</v>
      </c>
      <c r="H15" s="40" t="s">
        <v>35</v>
      </c>
      <c r="I15" s="54">
        <v>80.0251256281407</v>
      </c>
      <c r="J15" s="2">
        <v>6</v>
      </c>
      <c r="K15" s="40" t="s">
        <v>7</v>
      </c>
      <c r="L15" s="54">
        <v>0.15834954531059131</v>
      </c>
      <c r="M15" s="2">
        <v>6</v>
      </c>
      <c r="N15" s="40" t="s">
        <v>26</v>
      </c>
      <c r="O15" s="54">
        <v>1.8981655422513355</v>
      </c>
      <c r="P15" s="2">
        <v>6</v>
      </c>
      <c r="Q15" s="40" t="s">
        <v>49</v>
      </c>
      <c r="R15" s="54">
        <v>6.2044842020758075</v>
      </c>
      <c r="S15" s="2">
        <v>6</v>
      </c>
      <c r="T15" s="40" t="s">
        <v>43</v>
      </c>
      <c r="U15" s="54">
        <v>6.7694871082818882</v>
      </c>
      <c r="V15" s="2">
        <v>6</v>
      </c>
      <c r="W15" s="40" t="s">
        <v>43</v>
      </c>
      <c r="X15" s="54">
        <v>8.3587892252152187</v>
      </c>
      <c r="Y15" s="2">
        <v>6</v>
      </c>
      <c r="Z15" s="40" t="s">
        <v>7</v>
      </c>
      <c r="AA15" s="54">
        <v>6.2434963579604572</v>
      </c>
      <c r="AB15" s="2">
        <v>6</v>
      </c>
      <c r="AC15" s="40" t="s">
        <v>9</v>
      </c>
      <c r="AD15" s="54">
        <v>0.3447446484406318</v>
      </c>
      <c r="AE15" s="20">
        <v>6</v>
      </c>
      <c r="AF15" s="63" t="s">
        <v>29</v>
      </c>
      <c r="AG15" s="88">
        <v>11.420871255633118</v>
      </c>
      <c r="AH15" s="2">
        <v>6</v>
      </c>
      <c r="AI15" s="40" t="s">
        <v>8</v>
      </c>
      <c r="AJ15" s="54">
        <v>26.057709329084794</v>
      </c>
      <c r="AK15" s="2">
        <v>6</v>
      </c>
      <c r="AL15" s="40" t="s">
        <v>23</v>
      </c>
      <c r="AM15" s="54">
        <v>12.328106151990349</v>
      </c>
      <c r="AN15" s="2">
        <v>6</v>
      </c>
      <c r="AO15" s="40" t="s">
        <v>35</v>
      </c>
      <c r="AP15" s="54">
        <v>30.954773869346734</v>
      </c>
      <c r="AQ15" s="2">
        <v>6</v>
      </c>
      <c r="AR15" s="40" t="s">
        <v>43</v>
      </c>
      <c r="AS15" s="54">
        <v>2.9372182940636149</v>
      </c>
      <c r="AT15" s="2">
        <v>6</v>
      </c>
      <c r="AU15" s="40" t="s">
        <v>26</v>
      </c>
      <c r="AV15" s="54">
        <v>0.47862521848506134</v>
      </c>
      <c r="AW15" s="2">
        <v>6</v>
      </c>
      <c r="AX15" s="40" t="s">
        <v>43</v>
      </c>
      <c r="AY15" s="54">
        <v>0.74551940700232844</v>
      </c>
      <c r="AZ15" s="2">
        <v>6</v>
      </c>
      <c r="BA15" s="40" t="s">
        <v>26</v>
      </c>
      <c r="BB15" s="54">
        <v>0.65994740023196163</v>
      </c>
      <c r="BC15" s="2">
        <v>6</v>
      </c>
      <c r="BD15" s="40" t="s">
        <v>41</v>
      </c>
      <c r="BE15" s="54">
        <v>3.480409459936463</v>
      </c>
      <c r="BF15" s="2">
        <v>6</v>
      </c>
      <c r="BG15" s="40" t="s">
        <v>16</v>
      </c>
      <c r="BH15" s="54">
        <v>3.1021764534034473</v>
      </c>
      <c r="BI15" s="2">
        <v>6</v>
      </c>
      <c r="BJ15" s="40" t="s">
        <v>4</v>
      </c>
      <c r="BK15" s="54">
        <v>2.9363467438745086</v>
      </c>
      <c r="BL15" s="2">
        <v>6</v>
      </c>
      <c r="BM15" s="40" t="s">
        <v>37</v>
      </c>
      <c r="BN15" s="54">
        <v>1.5567405074616183</v>
      </c>
      <c r="BO15" s="2">
        <v>6</v>
      </c>
      <c r="BP15" s="40" t="s">
        <v>26</v>
      </c>
      <c r="BQ15" s="54">
        <v>0.58643840763186694</v>
      </c>
      <c r="BR15" s="2">
        <v>6</v>
      </c>
      <c r="BS15" s="40" t="s">
        <v>18</v>
      </c>
      <c r="BT15" s="54">
        <v>0.8499719348889424</v>
      </c>
      <c r="BU15" s="2">
        <v>6</v>
      </c>
      <c r="BV15" s="40" t="s">
        <v>17</v>
      </c>
      <c r="BW15" s="54">
        <v>0.2578175354987402</v>
      </c>
      <c r="BX15" s="2">
        <v>6</v>
      </c>
      <c r="BY15" s="40" t="s">
        <v>26</v>
      </c>
      <c r="BZ15" s="54">
        <v>0.88210791120113696</v>
      </c>
      <c r="CA15" s="2">
        <v>6</v>
      </c>
      <c r="CB15" s="40" t="s">
        <v>40</v>
      </c>
      <c r="CC15" s="54">
        <v>3.4578544061302683</v>
      </c>
      <c r="CD15" s="2">
        <v>6</v>
      </c>
      <c r="CE15" s="40" t="s">
        <v>12</v>
      </c>
      <c r="CF15" s="54">
        <v>1.6383627258872195</v>
      </c>
      <c r="CG15" s="2">
        <v>6</v>
      </c>
      <c r="CH15" s="40" t="s">
        <v>40</v>
      </c>
      <c r="CI15" s="54">
        <v>2.289272030651341</v>
      </c>
      <c r="CJ15" s="2">
        <v>6</v>
      </c>
      <c r="CK15" s="40" t="s">
        <v>43</v>
      </c>
      <c r="CL15" s="54">
        <v>1.3073291607032234</v>
      </c>
      <c r="CM15" s="2">
        <v>6</v>
      </c>
      <c r="CN15" s="40" t="s">
        <v>16</v>
      </c>
      <c r="CO15" s="54">
        <v>1.2397750511247445</v>
      </c>
      <c r="CP15" s="2">
        <v>6</v>
      </c>
      <c r="CQ15" s="40" t="s">
        <v>7</v>
      </c>
      <c r="CR15" s="54">
        <v>1.5880197258290731</v>
      </c>
      <c r="CS15" s="2">
        <v>6</v>
      </c>
      <c r="CT15" s="40" t="s">
        <v>7</v>
      </c>
      <c r="CU15" s="54">
        <v>0.56553409039496905</v>
      </c>
      <c r="CV15" s="2">
        <v>6</v>
      </c>
      <c r="CW15" s="40" t="s">
        <v>43</v>
      </c>
      <c r="CX15" s="54">
        <v>3.2875483305919295</v>
      </c>
      <c r="CY15" s="2">
        <v>6</v>
      </c>
      <c r="CZ15" s="40" t="s">
        <v>31</v>
      </c>
      <c r="DA15" s="54">
        <v>0.18073721759809749</v>
      </c>
      <c r="DB15" s="2">
        <v>6</v>
      </c>
      <c r="DC15" s="40" t="s">
        <v>41</v>
      </c>
      <c r="DD15" s="54">
        <v>0.20472996823155667</v>
      </c>
      <c r="DE15" s="2">
        <v>6</v>
      </c>
      <c r="DF15" s="40" t="s">
        <v>24</v>
      </c>
      <c r="DG15" s="54">
        <v>1.5514317070737305</v>
      </c>
      <c r="DH15" s="2">
        <v>6</v>
      </c>
      <c r="DI15" s="40" t="s">
        <v>32</v>
      </c>
      <c r="DJ15" s="54">
        <v>1.5063970284770947</v>
      </c>
      <c r="DK15" s="2">
        <v>6</v>
      </c>
      <c r="DL15" s="40" t="s">
        <v>30</v>
      </c>
      <c r="DM15" s="54">
        <v>5.2764794900295966</v>
      </c>
      <c r="DN15" s="2">
        <v>6</v>
      </c>
      <c r="DO15" s="40" t="s">
        <v>31</v>
      </c>
      <c r="DP15" s="54">
        <v>0.90844233055885848</v>
      </c>
      <c r="DQ15" s="2">
        <v>6</v>
      </c>
      <c r="DR15" s="40" t="s">
        <v>15</v>
      </c>
      <c r="DS15" s="54">
        <v>2.9224299806934488</v>
      </c>
      <c r="DT15" s="2">
        <v>6</v>
      </c>
      <c r="DU15" s="40" t="s">
        <v>5</v>
      </c>
      <c r="DV15" s="54">
        <v>3.1709490568840044</v>
      </c>
      <c r="DW15" s="2">
        <v>6</v>
      </c>
      <c r="DX15" s="40" t="s">
        <v>10</v>
      </c>
      <c r="DY15" s="54">
        <v>1.9325746188533393</v>
      </c>
      <c r="DZ15" s="2">
        <v>6</v>
      </c>
      <c r="EA15" s="40" t="s">
        <v>48</v>
      </c>
      <c r="EB15" s="54">
        <v>1.1888233252342937</v>
      </c>
      <c r="EC15" s="2">
        <v>6</v>
      </c>
      <c r="ED15" s="40" t="s">
        <v>5</v>
      </c>
      <c r="EE15" s="54">
        <v>1.9085103222931827</v>
      </c>
      <c r="EF15" s="2">
        <v>6</v>
      </c>
      <c r="EG15" s="40" t="s">
        <v>49</v>
      </c>
      <c r="EH15" s="54">
        <v>4.4268593382648085</v>
      </c>
      <c r="EI15" s="2">
        <v>6</v>
      </c>
      <c r="EJ15" s="40" t="s">
        <v>17</v>
      </c>
      <c r="EK15" s="54">
        <v>5.2364303990312315</v>
      </c>
      <c r="EL15" s="2">
        <v>6</v>
      </c>
      <c r="EM15" s="40" t="s">
        <v>11</v>
      </c>
      <c r="EN15" s="54">
        <v>11.102054124551678</v>
      </c>
      <c r="EO15" s="2">
        <v>6</v>
      </c>
      <c r="EP15" s="40" t="s">
        <v>12</v>
      </c>
      <c r="EQ15" s="54">
        <v>7.6420640104506861</v>
      </c>
      <c r="ER15" s="2">
        <v>6</v>
      </c>
      <c r="ES15" s="40" t="s">
        <v>40</v>
      </c>
      <c r="ET15" s="54">
        <v>1.024904214559387</v>
      </c>
      <c r="EU15" s="2">
        <v>6</v>
      </c>
      <c r="EV15" s="40" t="s">
        <v>38</v>
      </c>
      <c r="EW15" s="54">
        <v>4.2763157894736841</v>
      </c>
      <c r="EX15" s="2">
        <v>6</v>
      </c>
      <c r="EY15" s="40" t="s">
        <v>33</v>
      </c>
      <c r="EZ15" s="54">
        <v>1.9673348181143282</v>
      </c>
      <c r="FA15" s="2">
        <v>6</v>
      </c>
      <c r="FB15" s="40" t="s">
        <v>36</v>
      </c>
      <c r="FC15" s="54">
        <v>1.4266502952698357</v>
      </c>
      <c r="FD15" s="2">
        <v>6</v>
      </c>
      <c r="FE15" s="40" t="s">
        <v>37</v>
      </c>
      <c r="FF15" s="54">
        <v>7.8803278101850198</v>
      </c>
      <c r="FG15" s="2">
        <v>6</v>
      </c>
      <c r="FH15" s="40" t="s">
        <v>10</v>
      </c>
      <c r="FI15" s="54">
        <v>2.0130985613055614</v>
      </c>
      <c r="FJ15" s="2">
        <v>6</v>
      </c>
      <c r="FK15" s="40" t="s">
        <v>42</v>
      </c>
      <c r="FL15" s="54">
        <v>5.8936043036461445</v>
      </c>
      <c r="FM15" s="2">
        <v>6</v>
      </c>
      <c r="FN15" s="40" t="s">
        <v>28</v>
      </c>
      <c r="FO15" s="54">
        <v>3.1508359360646701</v>
      </c>
      <c r="FP15" s="2">
        <v>6</v>
      </c>
      <c r="FQ15" s="40" t="s">
        <v>11</v>
      </c>
      <c r="FR15" s="54">
        <v>1.8258884903814803</v>
      </c>
      <c r="FS15" s="2">
        <v>6</v>
      </c>
      <c r="FT15" s="40" t="s">
        <v>47</v>
      </c>
      <c r="FU15" s="54">
        <v>1.8021865391185512</v>
      </c>
      <c r="FV15" s="2">
        <v>6</v>
      </c>
      <c r="FW15" s="40" t="s">
        <v>42</v>
      </c>
      <c r="FX15" s="54">
        <v>8.774656306037059</v>
      </c>
      <c r="FY15" s="2">
        <v>6</v>
      </c>
      <c r="FZ15" s="40" t="s">
        <v>35</v>
      </c>
      <c r="GA15" s="54">
        <v>2.1984924623115578</v>
      </c>
      <c r="GB15" s="2">
        <v>6</v>
      </c>
      <c r="GC15" s="40" t="s">
        <v>36</v>
      </c>
      <c r="GD15" s="54">
        <v>0.4209787756533942</v>
      </c>
    </row>
    <row r="16" spans="1:189" ht="15" customHeight="1">
      <c r="A16" s="14" t="s">
        <v>2</v>
      </c>
      <c r="B16" s="40" t="s">
        <v>10</v>
      </c>
      <c r="C16" s="54">
        <v>100</v>
      </c>
      <c r="D16" s="2">
        <v>7</v>
      </c>
      <c r="E16" s="40" t="s">
        <v>37</v>
      </c>
      <c r="F16" s="54">
        <v>27.724295888057831</v>
      </c>
      <c r="G16" s="2">
        <v>7</v>
      </c>
      <c r="H16" s="40" t="s">
        <v>27</v>
      </c>
      <c r="I16" s="54">
        <v>79.647435897435898</v>
      </c>
      <c r="J16" s="2">
        <v>7</v>
      </c>
      <c r="K16" s="40" t="s">
        <v>27</v>
      </c>
      <c r="L16" s="54">
        <v>0.15409270216962526</v>
      </c>
      <c r="M16" s="2">
        <v>7</v>
      </c>
      <c r="N16" s="40" t="s">
        <v>32</v>
      </c>
      <c r="O16" s="54">
        <v>1.5476681799422205</v>
      </c>
      <c r="P16" s="2">
        <v>7</v>
      </c>
      <c r="Q16" s="40" t="s">
        <v>47</v>
      </c>
      <c r="R16" s="54">
        <v>6.021523744448241</v>
      </c>
      <c r="S16" s="2">
        <v>7</v>
      </c>
      <c r="T16" s="40" t="s">
        <v>40</v>
      </c>
      <c r="U16" s="54">
        <v>6.5517241379310347</v>
      </c>
      <c r="V16" s="2">
        <v>7</v>
      </c>
      <c r="W16" s="40" t="s">
        <v>40</v>
      </c>
      <c r="X16" s="54">
        <v>8.1513409961685817</v>
      </c>
      <c r="Y16" s="2">
        <v>7</v>
      </c>
      <c r="Z16" s="40" t="s">
        <v>22</v>
      </c>
      <c r="AA16" s="54">
        <v>6.0620300751879697</v>
      </c>
      <c r="AB16" s="2">
        <v>7</v>
      </c>
      <c r="AC16" s="40" t="s">
        <v>50</v>
      </c>
      <c r="AD16" s="54">
        <v>0.33869602032176122</v>
      </c>
      <c r="AE16" s="2">
        <v>7</v>
      </c>
      <c r="AF16" s="40" t="s">
        <v>30</v>
      </c>
      <c r="AG16" s="54">
        <v>11.156941784628572</v>
      </c>
      <c r="AH16" s="2">
        <v>7</v>
      </c>
      <c r="AI16" s="40" t="s">
        <v>47</v>
      </c>
      <c r="AJ16" s="54">
        <v>26.042022548684663</v>
      </c>
      <c r="AK16" s="2">
        <v>7</v>
      </c>
      <c r="AL16" s="40" t="s">
        <v>35</v>
      </c>
      <c r="AM16" s="54">
        <v>12.148241206030152</v>
      </c>
      <c r="AN16" s="2">
        <v>7</v>
      </c>
      <c r="AO16" s="40" t="s">
        <v>10</v>
      </c>
      <c r="AP16" s="54">
        <v>30.867511273351944</v>
      </c>
      <c r="AQ16" s="2">
        <v>7</v>
      </c>
      <c r="AR16" s="40" t="s">
        <v>34</v>
      </c>
      <c r="AS16" s="54">
        <v>2.8940027894002789</v>
      </c>
      <c r="AT16" s="2">
        <v>7</v>
      </c>
      <c r="AU16" s="40" t="s">
        <v>24</v>
      </c>
      <c r="AV16" s="54">
        <v>0.36915095280854032</v>
      </c>
      <c r="AW16" s="2">
        <v>7</v>
      </c>
      <c r="AX16" s="40" t="s">
        <v>37</v>
      </c>
      <c r="AY16" s="54">
        <v>0.71216404824106216</v>
      </c>
      <c r="AZ16" s="2">
        <v>7</v>
      </c>
      <c r="BA16" s="40" t="s">
        <v>43</v>
      </c>
      <c r="BB16" s="54">
        <v>0.65366458035161168</v>
      </c>
      <c r="BC16" s="2">
        <v>7</v>
      </c>
      <c r="BD16" s="40" t="s">
        <v>49</v>
      </c>
      <c r="BE16" s="54">
        <v>3.3316130512070647</v>
      </c>
      <c r="BF16" s="2">
        <v>7</v>
      </c>
      <c r="BG16" s="40" t="s">
        <v>45</v>
      </c>
      <c r="BH16" s="54">
        <v>3.0603243536676392</v>
      </c>
      <c r="BI16" s="2">
        <v>7</v>
      </c>
      <c r="BJ16" s="40" t="s">
        <v>40</v>
      </c>
      <c r="BK16" s="54">
        <v>2.9310344827586206</v>
      </c>
      <c r="BL16" s="2">
        <v>7</v>
      </c>
      <c r="BM16" s="40" t="s">
        <v>40</v>
      </c>
      <c r="BN16" s="54">
        <v>1.5038314176245211</v>
      </c>
      <c r="BO16" s="2">
        <v>7</v>
      </c>
      <c r="BP16" s="40" t="s">
        <v>43</v>
      </c>
      <c r="BQ16" s="54">
        <v>0.57676286501612806</v>
      </c>
      <c r="BR16" s="2">
        <v>7</v>
      </c>
      <c r="BS16" s="40" t="s">
        <v>40</v>
      </c>
      <c r="BT16" s="54">
        <v>0.77586206896551724</v>
      </c>
      <c r="BU16" s="2">
        <v>7</v>
      </c>
      <c r="BV16" s="40" t="s">
        <v>43</v>
      </c>
      <c r="BW16" s="54">
        <v>0.25633905111827909</v>
      </c>
      <c r="BX16" s="2">
        <v>7</v>
      </c>
      <c r="BY16" s="40" t="s">
        <v>44</v>
      </c>
      <c r="BZ16" s="54">
        <v>0.88013896931094382</v>
      </c>
      <c r="CA16" s="2">
        <v>7</v>
      </c>
      <c r="CB16" s="40" t="s">
        <v>43</v>
      </c>
      <c r="CC16" s="54">
        <v>3.2533697904428256</v>
      </c>
      <c r="CD16" s="2">
        <v>7</v>
      </c>
      <c r="CE16" s="40" t="s">
        <v>14</v>
      </c>
      <c r="CF16" s="54">
        <v>1.5786584696454058</v>
      </c>
      <c r="CG16" s="2">
        <v>7</v>
      </c>
      <c r="CH16" s="40" t="s">
        <v>37</v>
      </c>
      <c r="CI16" s="54">
        <v>2.1865941380667788</v>
      </c>
      <c r="CJ16" s="2">
        <v>7</v>
      </c>
      <c r="CK16" s="40" t="s">
        <v>26</v>
      </c>
      <c r="CL16" s="54">
        <v>1.2316840093438097</v>
      </c>
      <c r="CM16" s="2">
        <v>7</v>
      </c>
      <c r="CN16" s="40" t="s">
        <v>33</v>
      </c>
      <c r="CO16" s="54">
        <v>1.2156644394951743</v>
      </c>
      <c r="CP16" s="2">
        <v>7</v>
      </c>
      <c r="CQ16" s="40" t="s">
        <v>30</v>
      </c>
      <c r="CR16" s="54">
        <v>1.5615165191305862</v>
      </c>
      <c r="CS16" s="2">
        <v>7</v>
      </c>
      <c r="CT16" s="40" t="s">
        <v>37</v>
      </c>
      <c r="CU16" s="54">
        <v>0.5475432129692589</v>
      </c>
      <c r="CV16" s="2">
        <v>7</v>
      </c>
      <c r="CW16" s="40" t="s">
        <v>7</v>
      </c>
      <c r="CX16" s="54">
        <v>3.1760394516581463</v>
      </c>
      <c r="CY16" s="2">
        <v>7</v>
      </c>
      <c r="CZ16" s="40" t="s">
        <v>7</v>
      </c>
      <c r="DA16" s="54">
        <v>0.17192236348007056</v>
      </c>
      <c r="DB16" s="2">
        <v>7</v>
      </c>
      <c r="DC16" s="40" t="s">
        <v>36</v>
      </c>
      <c r="DD16" s="54">
        <v>0.19879553294743615</v>
      </c>
      <c r="DE16" s="2">
        <v>7</v>
      </c>
      <c r="DF16" s="40" t="s">
        <v>27</v>
      </c>
      <c r="DG16" s="54">
        <v>1.5409270216962525</v>
      </c>
      <c r="DH16" s="2">
        <v>7</v>
      </c>
      <c r="DI16" s="40" t="s">
        <v>11</v>
      </c>
      <c r="DJ16" s="54">
        <v>1.4876100423866971</v>
      </c>
      <c r="DK16" s="2">
        <v>7</v>
      </c>
      <c r="DL16" s="40" t="s">
        <v>40</v>
      </c>
      <c r="DM16" s="54">
        <v>5.2011494252873565</v>
      </c>
      <c r="DN16" s="2">
        <v>7</v>
      </c>
      <c r="DO16" s="40" t="s">
        <v>6</v>
      </c>
      <c r="DP16" s="54">
        <v>0.87985436893203883</v>
      </c>
      <c r="DQ16" s="2">
        <v>7</v>
      </c>
      <c r="DR16" s="40" t="s">
        <v>32</v>
      </c>
      <c r="DS16" s="54">
        <v>2.8270738753611226</v>
      </c>
      <c r="DT16" s="2">
        <v>7</v>
      </c>
      <c r="DU16" s="40" t="s">
        <v>46</v>
      </c>
      <c r="DV16" s="54">
        <v>3.1665027053615349</v>
      </c>
      <c r="DW16" s="2">
        <v>7</v>
      </c>
      <c r="DX16" s="40" t="s">
        <v>46</v>
      </c>
      <c r="DY16" s="54">
        <v>1.9121987211018199</v>
      </c>
      <c r="DZ16" s="2">
        <v>7</v>
      </c>
      <c r="EA16" s="40" t="s">
        <v>28</v>
      </c>
      <c r="EB16" s="54">
        <v>1.1115193826933676</v>
      </c>
      <c r="EC16" s="2">
        <v>7</v>
      </c>
      <c r="ED16" s="40" t="s">
        <v>21</v>
      </c>
      <c r="EE16" s="54">
        <v>1.8978102189781021</v>
      </c>
      <c r="EF16" s="2">
        <v>7</v>
      </c>
      <c r="EG16" s="40" t="s">
        <v>9</v>
      </c>
      <c r="EH16" s="54">
        <v>4.2972821293995027</v>
      </c>
      <c r="EI16" s="2">
        <v>7</v>
      </c>
      <c r="EJ16" s="40" t="s">
        <v>22</v>
      </c>
      <c r="EK16" s="54">
        <v>5.2161654135338349</v>
      </c>
      <c r="EL16" s="2">
        <v>7</v>
      </c>
      <c r="EM16" s="40" t="s">
        <v>45</v>
      </c>
      <c r="EN16" s="54">
        <v>10.95202551401235</v>
      </c>
      <c r="EO16" s="2">
        <v>7</v>
      </c>
      <c r="EP16" s="40" t="s">
        <v>11</v>
      </c>
      <c r="EQ16" s="54">
        <v>7.6377567655689589</v>
      </c>
      <c r="ER16" s="2">
        <v>7</v>
      </c>
      <c r="ES16" s="40" t="s">
        <v>21</v>
      </c>
      <c r="ET16" s="54">
        <v>1.0106681639528354</v>
      </c>
      <c r="EU16" s="2">
        <v>7</v>
      </c>
      <c r="EV16" s="40" t="s">
        <v>27</v>
      </c>
      <c r="EW16" s="54">
        <v>4.2714497041420119</v>
      </c>
      <c r="EX16" s="20">
        <v>7</v>
      </c>
      <c r="EY16" s="63" t="s">
        <v>29</v>
      </c>
      <c r="EZ16" s="88">
        <v>1.9616506141203498</v>
      </c>
      <c r="FA16" s="2">
        <v>7</v>
      </c>
      <c r="FB16" s="40" t="s">
        <v>38</v>
      </c>
      <c r="FC16" s="54">
        <v>1.3586956521739131</v>
      </c>
      <c r="FD16" s="2">
        <v>7</v>
      </c>
      <c r="FE16" s="40" t="s">
        <v>43</v>
      </c>
      <c r="FF16" s="54">
        <v>7.8696088693311683</v>
      </c>
      <c r="FG16" s="2">
        <v>7</v>
      </c>
      <c r="FH16" s="40" t="s">
        <v>11</v>
      </c>
      <c r="FI16" s="54">
        <v>1.984838604499511</v>
      </c>
      <c r="FJ16" s="2">
        <v>7</v>
      </c>
      <c r="FK16" s="40" t="s">
        <v>49</v>
      </c>
      <c r="FL16" s="54">
        <v>5.8661620505762944</v>
      </c>
      <c r="FM16" s="2">
        <v>7</v>
      </c>
      <c r="FN16" s="40" t="s">
        <v>38</v>
      </c>
      <c r="FO16" s="54">
        <v>3.125</v>
      </c>
      <c r="FP16" s="2">
        <v>7</v>
      </c>
      <c r="FQ16" s="40" t="s">
        <v>17</v>
      </c>
      <c r="FR16" s="54">
        <v>1.8125354010820525</v>
      </c>
      <c r="FS16" s="2">
        <v>7</v>
      </c>
      <c r="FT16" s="40" t="s">
        <v>33</v>
      </c>
      <c r="FU16" s="54">
        <v>1.7724573125463994</v>
      </c>
      <c r="FV16" s="2">
        <v>7</v>
      </c>
      <c r="FW16" s="40" t="s">
        <v>31</v>
      </c>
      <c r="FX16" s="54">
        <v>8.6967895362663494</v>
      </c>
      <c r="FY16" s="2">
        <v>7</v>
      </c>
      <c r="FZ16" s="40" t="s">
        <v>43</v>
      </c>
      <c r="GA16" s="54">
        <v>2.1724734582274157</v>
      </c>
      <c r="GB16" s="2">
        <v>7</v>
      </c>
      <c r="GC16" s="40" t="s">
        <v>47</v>
      </c>
      <c r="GD16" s="54">
        <v>0.41851725316023231</v>
      </c>
    </row>
    <row r="17" spans="1:186" ht="15" customHeight="1">
      <c r="A17" s="17" t="s">
        <v>2</v>
      </c>
      <c r="B17" s="46" t="s">
        <v>11</v>
      </c>
      <c r="C17" s="57">
        <v>100</v>
      </c>
      <c r="D17" s="9">
        <v>8</v>
      </c>
      <c r="E17" s="46" t="s">
        <v>20</v>
      </c>
      <c r="F17" s="57">
        <v>26.205467442416513</v>
      </c>
      <c r="G17" s="9">
        <v>8</v>
      </c>
      <c r="H17" s="46" t="s">
        <v>49</v>
      </c>
      <c r="I17" s="57">
        <v>79.517174149893918</v>
      </c>
      <c r="J17" s="9">
        <v>8</v>
      </c>
      <c r="K17" s="46" t="s">
        <v>8</v>
      </c>
      <c r="L17" s="57">
        <v>0.15046910957691625</v>
      </c>
      <c r="M17" s="9">
        <v>8</v>
      </c>
      <c r="N17" s="46" t="s">
        <v>31</v>
      </c>
      <c r="O17" s="57">
        <v>1.5148632580261592</v>
      </c>
      <c r="P17" s="9">
        <v>8</v>
      </c>
      <c r="Q17" s="46" t="s">
        <v>7</v>
      </c>
      <c r="R17" s="57">
        <v>6.0127584490793105</v>
      </c>
      <c r="S17" s="9">
        <v>8</v>
      </c>
      <c r="T17" s="46" t="s">
        <v>14</v>
      </c>
      <c r="U17" s="57">
        <v>6.5100450104292458</v>
      </c>
      <c r="V17" s="9">
        <v>8</v>
      </c>
      <c r="W17" s="46" t="s">
        <v>20</v>
      </c>
      <c r="X17" s="57">
        <v>7.7946919582370295</v>
      </c>
      <c r="Y17" s="9">
        <v>8</v>
      </c>
      <c r="Z17" s="46" t="s">
        <v>40</v>
      </c>
      <c r="AA17" s="57">
        <v>5.9291187739463602</v>
      </c>
      <c r="AB17" s="9">
        <v>8</v>
      </c>
      <c r="AC17" s="46" t="s">
        <v>48</v>
      </c>
      <c r="AD17" s="57">
        <v>0.33842415827837558</v>
      </c>
      <c r="AE17" s="9">
        <v>8</v>
      </c>
      <c r="AF17" s="46" t="s">
        <v>19</v>
      </c>
      <c r="AG17" s="57">
        <v>11.154277820944488</v>
      </c>
      <c r="AH17" s="9">
        <v>8</v>
      </c>
      <c r="AI17" s="46" t="s">
        <v>9</v>
      </c>
      <c r="AJ17" s="57">
        <v>26.024212298564901</v>
      </c>
      <c r="AK17" s="9">
        <v>8</v>
      </c>
      <c r="AL17" s="46" t="s">
        <v>25</v>
      </c>
      <c r="AM17" s="57">
        <v>12.131147540983607</v>
      </c>
      <c r="AN17" s="9">
        <v>8</v>
      </c>
      <c r="AO17" s="46" t="s">
        <v>44</v>
      </c>
      <c r="AP17" s="57">
        <v>30.862767805442964</v>
      </c>
      <c r="AQ17" s="9">
        <v>8</v>
      </c>
      <c r="AR17" s="46" t="s">
        <v>4</v>
      </c>
      <c r="AS17" s="57">
        <v>2.8931333995937947</v>
      </c>
      <c r="AT17" s="9">
        <v>8</v>
      </c>
      <c r="AU17" s="46" t="s">
        <v>32</v>
      </c>
      <c r="AV17" s="57">
        <v>0.31985142385472554</v>
      </c>
      <c r="AW17" s="9">
        <v>8</v>
      </c>
      <c r="AX17" s="46" t="s">
        <v>21</v>
      </c>
      <c r="AY17" s="57">
        <v>0.64008983717012913</v>
      </c>
      <c r="AZ17" s="9">
        <v>8</v>
      </c>
      <c r="BA17" s="46" t="s">
        <v>21</v>
      </c>
      <c r="BB17" s="57">
        <v>0.59517125210555866</v>
      </c>
      <c r="BC17" s="9">
        <v>8</v>
      </c>
      <c r="BD17" s="46" t="s">
        <v>44</v>
      </c>
      <c r="BE17" s="57">
        <v>3.1962941517081642</v>
      </c>
      <c r="BF17" s="9">
        <v>8</v>
      </c>
      <c r="BG17" s="46" t="s">
        <v>47</v>
      </c>
      <c r="BH17" s="57">
        <v>3.015032456440041</v>
      </c>
      <c r="BI17" s="9">
        <v>8</v>
      </c>
      <c r="BJ17" s="46" t="s">
        <v>34</v>
      </c>
      <c r="BK17" s="57">
        <v>2.8940027894002789</v>
      </c>
      <c r="BL17" s="9">
        <v>8</v>
      </c>
      <c r="BM17" s="46" t="s">
        <v>25</v>
      </c>
      <c r="BN17" s="57">
        <v>1.3968866235018598</v>
      </c>
      <c r="BO17" s="9">
        <v>8</v>
      </c>
      <c r="BP17" s="46" t="s">
        <v>33</v>
      </c>
      <c r="BQ17" s="57">
        <v>0.55679287305122493</v>
      </c>
      <c r="BR17" s="9">
        <v>8</v>
      </c>
      <c r="BS17" s="46" t="s">
        <v>43</v>
      </c>
      <c r="BT17" s="57">
        <v>0.75833635955824241</v>
      </c>
      <c r="BU17" s="9">
        <v>8</v>
      </c>
      <c r="BV17" s="46" t="s">
        <v>14</v>
      </c>
      <c r="BW17" s="57">
        <v>0.24591063783071684</v>
      </c>
      <c r="BX17" s="9">
        <v>8</v>
      </c>
      <c r="BY17" s="46" t="s">
        <v>25</v>
      </c>
      <c r="BZ17" s="57">
        <v>0.87890894062543046</v>
      </c>
      <c r="CA17" s="9">
        <v>8</v>
      </c>
      <c r="CB17" s="46" t="s">
        <v>25</v>
      </c>
      <c r="CC17" s="57">
        <v>3.2042981126876979</v>
      </c>
      <c r="CD17" s="9">
        <v>8</v>
      </c>
      <c r="CE17" s="46" t="s">
        <v>23</v>
      </c>
      <c r="CF17" s="57">
        <v>1.5778045838359469</v>
      </c>
      <c r="CG17" s="9">
        <v>8</v>
      </c>
      <c r="CH17" s="46" t="s">
        <v>20</v>
      </c>
      <c r="CI17" s="57">
        <v>2.000478201960628</v>
      </c>
      <c r="CJ17" s="9">
        <v>8</v>
      </c>
      <c r="CK17" s="46" t="s">
        <v>4</v>
      </c>
      <c r="CL17" s="57">
        <v>1.117064949656454</v>
      </c>
      <c r="CM17" s="9">
        <v>8</v>
      </c>
      <c r="CN17" s="46" t="s">
        <v>19</v>
      </c>
      <c r="CO17" s="57">
        <v>1.1655011655011656</v>
      </c>
      <c r="CP17" s="9">
        <v>8</v>
      </c>
      <c r="CQ17" s="46" t="s">
        <v>37</v>
      </c>
      <c r="CR17" s="57">
        <v>1.5137959417385392</v>
      </c>
      <c r="CS17" s="9">
        <v>8</v>
      </c>
      <c r="CT17" s="46" t="s">
        <v>24</v>
      </c>
      <c r="CU17" s="57">
        <v>0.53876085004489671</v>
      </c>
      <c r="CV17" s="9">
        <v>8</v>
      </c>
      <c r="CW17" s="46" t="s">
        <v>4</v>
      </c>
      <c r="CX17" s="57">
        <v>3.12648545870965</v>
      </c>
      <c r="CY17" s="9">
        <v>8</v>
      </c>
      <c r="CZ17" s="46" t="s">
        <v>37</v>
      </c>
      <c r="DA17" s="57">
        <v>0.16819954908205992</v>
      </c>
      <c r="DB17" s="9">
        <v>8</v>
      </c>
      <c r="DC17" s="46" t="s">
        <v>44</v>
      </c>
      <c r="DD17" s="57">
        <v>0.19687319050376373</v>
      </c>
      <c r="DE17" s="9">
        <v>8</v>
      </c>
      <c r="DF17" s="46" t="s">
        <v>33</v>
      </c>
      <c r="DG17" s="57">
        <v>1.5033407572383073</v>
      </c>
      <c r="DH17" s="9">
        <v>8</v>
      </c>
      <c r="DI17" s="46" t="s">
        <v>14</v>
      </c>
      <c r="DJ17" s="57">
        <v>1.4798550883741355</v>
      </c>
      <c r="DK17" s="9">
        <v>8</v>
      </c>
      <c r="DL17" s="46" t="s">
        <v>16</v>
      </c>
      <c r="DM17" s="57">
        <v>5.0093120070113937</v>
      </c>
      <c r="DN17" s="9">
        <v>8</v>
      </c>
      <c r="DO17" s="46" t="s">
        <v>14</v>
      </c>
      <c r="DP17" s="57">
        <v>0.86946975518717751</v>
      </c>
      <c r="DQ17" s="9">
        <v>8</v>
      </c>
      <c r="DR17" s="46" t="s">
        <v>30</v>
      </c>
      <c r="DS17" s="57">
        <v>2.6529710329311245</v>
      </c>
      <c r="DT17" s="9">
        <v>8</v>
      </c>
      <c r="DU17" s="46" t="s">
        <v>48</v>
      </c>
      <c r="DV17" s="57">
        <v>3.1412703922249223</v>
      </c>
      <c r="DW17" s="9">
        <v>8</v>
      </c>
      <c r="DX17" s="46" t="s">
        <v>38</v>
      </c>
      <c r="DY17" s="57">
        <v>1.8592677345537756</v>
      </c>
      <c r="DZ17" s="24">
        <v>8</v>
      </c>
      <c r="EA17" s="66" t="s">
        <v>29</v>
      </c>
      <c r="EB17" s="92">
        <v>1.0824423433772201</v>
      </c>
      <c r="EC17" s="9">
        <v>8</v>
      </c>
      <c r="ED17" s="46" t="s">
        <v>38</v>
      </c>
      <c r="EE17" s="57">
        <v>1.7663043478260869</v>
      </c>
      <c r="EF17" s="9">
        <v>8</v>
      </c>
      <c r="EG17" s="46" t="s">
        <v>45</v>
      </c>
      <c r="EH17" s="57">
        <v>3.8338874940625636</v>
      </c>
      <c r="EI17" s="9">
        <v>8</v>
      </c>
      <c r="EJ17" s="46" t="s">
        <v>13</v>
      </c>
      <c r="EK17" s="57">
        <v>5.1708317590543533</v>
      </c>
      <c r="EL17" s="9">
        <v>8</v>
      </c>
      <c r="EM17" s="46" t="s">
        <v>14</v>
      </c>
      <c r="EN17" s="57">
        <v>10.811285541771873</v>
      </c>
      <c r="EO17" s="9">
        <v>8</v>
      </c>
      <c r="EP17" s="46" t="s">
        <v>25</v>
      </c>
      <c r="EQ17" s="57">
        <v>7.6126188180190111</v>
      </c>
      <c r="ER17" s="9">
        <v>8</v>
      </c>
      <c r="ES17" s="46" t="s">
        <v>41</v>
      </c>
      <c r="ET17" s="57">
        <v>0.98835157077303215</v>
      </c>
      <c r="EU17" s="9">
        <v>8</v>
      </c>
      <c r="EV17" s="46" t="s">
        <v>32</v>
      </c>
      <c r="EW17" s="57">
        <v>4.2509286009079652</v>
      </c>
      <c r="EX17" s="9">
        <v>8</v>
      </c>
      <c r="EY17" s="46" t="s">
        <v>35</v>
      </c>
      <c r="EZ17" s="57">
        <v>1.9597989949748744</v>
      </c>
      <c r="FA17" s="9">
        <v>8</v>
      </c>
      <c r="FB17" s="46" t="s">
        <v>23</v>
      </c>
      <c r="FC17" s="57">
        <v>1.3462002412545235</v>
      </c>
      <c r="FD17" s="9">
        <v>8</v>
      </c>
      <c r="FE17" s="46" t="s">
        <v>34</v>
      </c>
      <c r="FF17" s="57">
        <v>7.6882845188284517</v>
      </c>
      <c r="FG17" s="9">
        <v>8</v>
      </c>
      <c r="FH17" s="46" t="s">
        <v>33</v>
      </c>
      <c r="FI17" s="57">
        <v>1.9023756495916853</v>
      </c>
      <c r="FJ17" s="9">
        <v>8</v>
      </c>
      <c r="FK17" s="46" t="s">
        <v>22</v>
      </c>
      <c r="FL17" s="57">
        <v>5.7565789473684212</v>
      </c>
      <c r="FM17" s="9">
        <v>8</v>
      </c>
      <c r="FN17" s="46" t="s">
        <v>34</v>
      </c>
      <c r="FO17" s="57">
        <v>3.1206415620641565</v>
      </c>
      <c r="FP17" s="9">
        <v>8</v>
      </c>
      <c r="FQ17" s="46" t="s">
        <v>13</v>
      </c>
      <c r="FR17" s="57">
        <v>1.8081718572893615</v>
      </c>
      <c r="FS17" s="9">
        <v>8</v>
      </c>
      <c r="FT17" s="46" t="s">
        <v>4</v>
      </c>
      <c r="FU17" s="57">
        <v>1.7717471155092694</v>
      </c>
      <c r="FV17" s="9">
        <v>8</v>
      </c>
      <c r="FW17" s="46" t="s">
        <v>27</v>
      </c>
      <c r="FX17" s="57">
        <v>8.6291913214990128</v>
      </c>
      <c r="FY17" s="9">
        <v>8</v>
      </c>
      <c r="FZ17" s="46" t="s">
        <v>4</v>
      </c>
      <c r="GA17" s="57">
        <v>2.1239358713970877</v>
      </c>
      <c r="GB17" s="9">
        <v>8</v>
      </c>
      <c r="GC17" s="46" t="s">
        <v>8</v>
      </c>
      <c r="GD17" s="57">
        <v>0.4160028323597097</v>
      </c>
    </row>
    <row r="18" spans="1:186" ht="15" customHeight="1">
      <c r="A18" s="18" t="s">
        <v>2</v>
      </c>
      <c r="B18" s="48" t="s">
        <v>12</v>
      </c>
      <c r="C18" s="58">
        <v>100</v>
      </c>
      <c r="D18" s="10">
        <v>9</v>
      </c>
      <c r="E18" s="48" t="s">
        <v>4</v>
      </c>
      <c r="F18" s="58">
        <v>26.098699278337151</v>
      </c>
      <c r="G18" s="10">
        <v>9</v>
      </c>
      <c r="H18" s="48" t="s">
        <v>45</v>
      </c>
      <c r="I18" s="58">
        <v>79.507362421116909</v>
      </c>
      <c r="J18" s="10">
        <v>9</v>
      </c>
      <c r="K18" s="48" t="s">
        <v>38</v>
      </c>
      <c r="L18" s="58">
        <v>0.15017162471395881</v>
      </c>
      <c r="M18" s="10">
        <v>9</v>
      </c>
      <c r="N18" s="48" t="s">
        <v>43</v>
      </c>
      <c r="O18" s="58">
        <v>1.5102642428385278</v>
      </c>
      <c r="P18" s="10">
        <v>9</v>
      </c>
      <c r="Q18" s="48" t="s">
        <v>33</v>
      </c>
      <c r="R18" s="58">
        <v>6.0040831477357086</v>
      </c>
      <c r="S18" s="10">
        <v>9</v>
      </c>
      <c r="T18" s="48" t="s">
        <v>12</v>
      </c>
      <c r="U18" s="58">
        <v>6.509906379272806</v>
      </c>
      <c r="V18" s="10">
        <v>9</v>
      </c>
      <c r="W18" s="48" t="s">
        <v>25</v>
      </c>
      <c r="X18" s="58">
        <v>7.1910731505717047</v>
      </c>
      <c r="Y18" s="10">
        <v>9</v>
      </c>
      <c r="Z18" s="48" t="s">
        <v>4</v>
      </c>
      <c r="AA18" s="58">
        <v>5.920228166457802</v>
      </c>
      <c r="AB18" s="10">
        <v>9</v>
      </c>
      <c r="AC18" s="48" t="s">
        <v>38</v>
      </c>
      <c r="AD18" s="58">
        <v>0.3360983981693364</v>
      </c>
      <c r="AE18" s="10">
        <v>9</v>
      </c>
      <c r="AF18" s="48" t="s">
        <v>21</v>
      </c>
      <c r="AG18" s="58">
        <v>11.07243121841662</v>
      </c>
      <c r="AH18" s="10">
        <v>9</v>
      </c>
      <c r="AI18" s="48" t="s">
        <v>17</v>
      </c>
      <c r="AJ18" s="58">
        <v>25.859880075782733</v>
      </c>
      <c r="AK18" s="10">
        <v>9</v>
      </c>
      <c r="AL18" s="48" t="s">
        <v>48</v>
      </c>
      <c r="AM18" s="58">
        <v>11.844845539743144</v>
      </c>
      <c r="AN18" s="10">
        <v>9</v>
      </c>
      <c r="AO18" s="48" t="s">
        <v>8</v>
      </c>
      <c r="AP18" s="58">
        <v>30.846167463267836</v>
      </c>
      <c r="AQ18" s="10">
        <v>9</v>
      </c>
      <c r="AR18" s="48" t="s">
        <v>32</v>
      </c>
      <c r="AS18" s="58">
        <v>2.8580272389599668</v>
      </c>
      <c r="AT18" s="10">
        <v>9</v>
      </c>
      <c r="AU18" s="48" t="s">
        <v>22</v>
      </c>
      <c r="AV18" s="58">
        <v>0.29370300751879697</v>
      </c>
      <c r="AW18" s="10">
        <v>9</v>
      </c>
      <c r="AX18" s="48" t="s">
        <v>31</v>
      </c>
      <c r="AY18" s="58">
        <v>0.53745541022592147</v>
      </c>
      <c r="AZ18" s="10">
        <v>9</v>
      </c>
      <c r="BA18" s="48" t="s">
        <v>22</v>
      </c>
      <c r="BB18" s="58">
        <v>0.57565789473684204</v>
      </c>
      <c r="BC18" s="10">
        <v>9</v>
      </c>
      <c r="BD18" s="48" t="s">
        <v>15</v>
      </c>
      <c r="BE18" s="58">
        <v>3.1234296897728173</v>
      </c>
      <c r="BF18" s="10">
        <v>9</v>
      </c>
      <c r="BG18" s="48" t="s">
        <v>20</v>
      </c>
      <c r="BH18" s="58">
        <v>2.9887622539252412</v>
      </c>
      <c r="BI18" s="10">
        <v>9</v>
      </c>
      <c r="BJ18" s="48" t="s">
        <v>35</v>
      </c>
      <c r="BK18" s="58">
        <v>2.8768844221105527</v>
      </c>
      <c r="BL18" s="10">
        <v>9</v>
      </c>
      <c r="BM18" s="48" t="s">
        <v>19</v>
      </c>
      <c r="BN18" s="58">
        <v>1.3295346628679963</v>
      </c>
      <c r="BO18" s="10">
        <v>9</v>
      </c>
      <c r="BP18" s="48" t="s">
        <v>24</v>
      </c>
      <c r="BQ18" s="58">
        <v>0.55372642921281057</v>
      </c>
      <c r="BR18" s="10">
        <v>9</v>
      </c>
      <c r="BS18" s="48" t="s">
        <v>15</v>
      </c>
      <c r="BT18" s="58">
        <v>0.73523577794821615</v>
      </c>
      <c r="BU18" s="10">
        <v>9</v>
      </c>
      <c r="BV18" s="48" t="s">
        <v>23</v>
      </c>
      <c r="BW18" s="58">
        <v>0.2316043425814234</v>
      </c>
      <c r="BX18" s="10">
        <v>9</v>
      </c>
      <c r="BY18" s="48" t="s">
        <v>18</v>
      </c>
      <c r="BZ18" s="58">
        <v>0.86199983962793691</v>
      </c>
      <c r="CA18" s="10">
        <v>9</v>
      </c>
      <c r="CB18" s="48" t="s">
        <v>13</v>
      </c>
      <c r="CC18" s="58">
        <v>3.1089760889512603</v>
      </c>
      <c r="CD18" s="10">
        <v>9</v>
      </c>
      <c r="CE18" s="48" t="s">
        <v>13</v>
      </c>
      <c r="CF18" s="58">
        <v>1.5652831003400443</v>
      </c>
      <c r="CG18" s="10">
        <v>9</v>
      </c>
      <c r="CH18" s="48" t="s">
        <v>23</v>
      </c>
      <c r="CI18" s="58">
        <v>1.95416164053076</v>
      </c>
      <c r="CJ18" s="10">
        <v>9</v>
      </c>
      <c r="CK18" s="48" t="s">
        <v>40</v>
      </c>
      <c r="CL18" s="58">
        <v>1.1015325670498084</v>
      </c>
      <c r="CM18" s="10">
        <v>9</v>
      </c>
      <c r="CN18" s="48" t="s">
        <v>43</v>
      </c>
      <c r="CO18" s="58">
        <v>1.1599342063102129</v>
      </c>
      <c r="CP18" s="10">
        <v>9</v>
      </c>
      <c r="CQ18" s="48" t="s">
        <v>20</v>
      </c>
      <c r="CR18" s="58">
        <v>1.4106957838527139</v>
      </c>
      <c r="CS18" s="10">
        <v>9</v>
      </c>
      <c r="CT18" s="48" t="s">
        <v>25</v>
      </c>
      <c r="CU18" s="58">
        <v>0.52348808375809341</v>
      </c>
      <c r="CV18" s="10">
        <v>9</v>
      </c>
      <c r="CW18" s="48" t="s">
        <v>37</v>
      </c>
      <c r="CX18" s="58">
        <v>2.9918047453745125</v>
      </c>
      <c r="CY18" s="10">
        <v>9</v>
      </c>
      <c r="CZ18" s="48" t="s">
        <v>4</v>
      </c>
      <c r="DA18" s="58">
        <v>0.16421070826671275</v>
      </c>
      <c r="DB18" s="10">
        <v>9</v>
      </c>
      <c r="DC18" s="48" t="s">
        <v>7</v>
      </c>
      <c r="DD18" s="58">
        <v>0.19454372709586934</v>
      </c>
      <c r="DE18" s="10">
        <v>9</v>
      </c>
      <c r="DF18" s="48" t="s">
        <v>9</v>
      </c>
      <c r="DG18" s="58">
        <v>1.4350998156016996</v>
      </c>
      <c r="DH18" s="10">
        <v>9</v>
      </c>
      <c r="DI18" s="48" t="s">
        <v>30</v>
      </c>
      <c r="DJ18" s="58">
        <v>1.4650935436782686</v>
      </c>
      <c r="DK18" s="10">
        <v>9</v>
      </c>
      <c r="DL18" s="48" t="s">
        <v>32</v>
      </c>
      <c r="DM18" s="58">
        <v>4.9938093272802311</v>
      </c>
      <c r="DN18" s="10">
        <v>9</v>
      </c>
      <c r="DO18" s="48" t="s">
        <v>42</v>
      </c>
      <c r="DP18" s="58">
        <v>0.84877465630603699</v>
      </c>
      <c r="DQ18" s="10">
        <v>9</v>
      </c>
      <c r="DR18" s="48" t="s">
        <v>26</v>
      </c>
      <c r="DS18" s="58">
        <v>2.5907836058611173</v>
      </c>
      <c r="DT18" s="10">
        <v>9</v>
      </c>
      <c r="DU18" s="48" t="s">
        <v>36</v>
      </c>
      <c r="DV18" s="58">
        <v>3.1047184704437818</v>
      </c>
      <c r="DW18" s="10">
        <v>9</v>
      </c>
      <c r="DX18" s="48" t="s">
        <v>49</v>
      </c>
      <c r="DY18" s="58">
        <v>1.8349676013532885</v>
      </c>
      <c r="DZ18" s="10">
        <v>9</v>
      </c>
      <c r="EA18" s="48" t="s">
        <v>17</v>
      </c>
      <c r="EB18" s="58">
        <v>1.0566612629152914</v>
      </c>
      <c r="EC18" s="10">
        <v>9</v>
      </c>
      <c r="ED18" s="48" t="s">
        <v>20</v>
      </c>
      <c r="EE18" s="58">
        <v>1.7374671236152068</v>
      </c>
      <c r="EF18" s="10">
        <v>9</v>
      </c>
      <c r="EG18" s="48" t="s">
        <v>34</v>
      </c>
      <c r="EH18" s="58">
        <v>3.6959553695955369</v>
      </c>
      <c r="EI18" s="10">
        <v>9</v>
      </c>
      <c r="EJ18" s="48" t="s">
        <v>10</v>
      </c>
      <c r="EK18" s="58">
        <v>5.1589005797723857</v>
      </c>
      <c r="EL18" s="10">
        <v>9</v>
      </c>
      <c r="EM18" s="48" t="s">
        <v>25</v>
      </c>
      <c r="EN18" s="58">
        <v>10.593745694999312</v>
      </c>
      <c r="EO18" s="10">
        <v>9</v>
      </c>
      <c r="EP18" s="48" t="s">
        <v>36</v>
      </c>
      <c r="EQ18" s="58">
        <v>7.2852715897795708</v>
      </c>
      <c r="ER18" s="10">
        <v>9</v>
      </c>
      <c r="ES18" s="48" t="s">
        <v>26</v>
      </c>
      <c r="ET18" s="58">
        <v>0.98502050084126969</v>
      </c>
      <c r="EU18" s="10">
        <v>9</v>
      </c>
      <c r="EV18" s="48" t="s">
        <v>34</v>
      </c>
      <c r="EW18" s="58">
        <v>4.2364016736401675</v>
      </c>
      <c r="EX18" s="10">
        <v>9</v>
      </c>
      <c r="EY18" s="48" t="s">
        <v>49</v>
      </c>
      <c r="EZ18" s="58">
        <v>1.949653076437869</v>
      </c>
      <c r="FA18" s="10">
        <v>9</v>
      </c>
      <c r="FB18" s="48" t="s">
        <v>10</v>
      </c>
      <c r="FC18" s="58">
        <v>1.2669100279149668</v>
      </c>
      <c r="FD18" s="10">
        <v>9</v>
      </c>
      <c r="FE18" s="48" t="s">
        <v>39</v>
      </c>
      <c r="FF18" s="58">
        <v>7.6599541167473877</v>
      </c>
      <c r="FG18" s="10">
        <v>9</v>
      </c>
      <c r="FH18" s="48" t="s">
        <v>49</v>
      </c>
      <c r="FI18" s="58">
        <v>1.8349676013532885</v>
      </c>
      <c r="FJ18" s="10">
        <v>9</v>
      </c>
      <c r="FK18" s="48" t="s">
        <v>34</v>
      </c>
      <c r="FL18" s="58">
        <v>5.5962343096234308</v>
      </c>
      <c r="FM18" s="10">
        <v>9</v>
      </c>
      <c r="FN18" s="48" t="s">
        <v>41</v>
      </c>
      <c r="FO18" s="58">
        <v>3.0780091775503</v>
      </c>
      <c r="FP18" s="10">
        <v>9</v>
      </c>
      <c r="FQ18" s="48" t="s">
        <v>34</v>
      </c>
      <c r="FR18" s="58">
        <v>1.7956764295676428</v>
      </c>
      <c r="FS18" s="10">
        <v>9</v>
      </c>
      <c r="FT18" s="48" t="s">
        <v>31</v>
      </c>
      <c r="FU18" s="58">
        <v>1.7717003567181926</v>
      </c>
      <c r="FV18" s="10">
        <v>9</v>
      </c>
      <c r="FW18" s="48" t="s">
        <v>22</v>
      </c>
      <c r="FX18" s="58">
        <v>8.2471804511278197</v>
      </c>
      <c r="FY18" s="10">
        <v>9</v>
      </c>
      <c r="FZ18" s="48" t="s">
        <v>48</v>
      </c>
      <c r="GA18" s="58">
        <v>2.1173203748698368</v>
      </c>
      <c r="GB18" s="10">
        <v>9</v>
      </c>
      <c r="GC18" s="48" t="s">
        <v>22</v>
      </c>
      <c r="GD18" s="58">
        <v>0.38768796992481203</v>
      </c>
    </row>
    <row r="19" spans="1:186" ht="15" customHeight="1">
      <c r="A19" s="14" t="s">
        <v>2</v>
      </c>
      <c r="B19" s="40" t="s">
        <v>13</v>
      </c>
      <c r="C19" s="54">
        <v>100</v>
      </c>
      <c r="D19" s="2">
        <v>10</v>
      </c>
      <c r="E19" s="40" t="s">
        <v>25</v>
      </c>
      <c r="F19" s="54">
        <v>25.138448822151808</v>
      </c>
      <c r="G19" s="2">
        <v>10</v>
      </c>
      <c r="H19" s="40" t="s">
        <v>33</v>
      </c>
      <c r="I19" s="54">
        <v>79.472902746844838</v>
      </c>
      <c r="J19" s="2">
        <v>10</v>
      </c>
      <c r="K19" s="40" t="s">
        <v>18</v>
      </c>
      <c r="L19" s="54">
        <v>0.14834415844759843</v>
      </c>
      <c r="M19" s="2">
        <v>10</v>
      </c>
      <c r="N19" s="40" t="s">
        <v>20</v>
      </c>
      <c r="O19" s="54">
        <v>1.5063361759783214</v>
      </c>
      <c r="P19" s="2">
        <v>10</v>
      </c>
      <c r="Q19" s="40" t="s">
        <v>44</v>
      </c>
      <c r="R19" s="54">
        <v>5.9293572669368846</v>
      </c>
      <c r="S19" s="2">
        <v>10</v>
      </c>
      <c r="T19" s="40" t="s">
        <v>4</v>
      </c>
      <c r="U19" s="54">
        <v>6.2616135862754412</v>
      </c>
      <c r="V19" s="2">
        <v>10</v>
      </c>
      <c r="W19" s="40" t="s">
        <v>4</v>
      </c>
      <c r="X19" s="54">
        <v>7.1561298128862196</v>
      </c>
      <c r="Y19" s="2">
        <v>10</v>
      </c>
      <c r="Z19" s="40" t="s">
        <v>37</v>
      </c>
      <c r="AA19" s="54">
        <v>5.9048777869233797</v>
      </c>
      <c r="AB19" s="2">
        <v>10</v>
      </c>
      <c r="AC19" s="40" t="s">
        <v>14</v>
      </c>
      <c r="AD19" s="54">
        <v>0.32934460423756723</v>
      </c>
      <c r="AE19" s="2">
        <v>10</v>
      </c>
      <c r="AF19" s="40" t="s">
        <v>50</v>
      </c>
      <c r="AG19" s="54">
        <v>11.024555461473327</v>
      </c>
      <c r="AH19" s="2">
        <v>10</v>
      </c>
      <c r="AI19" s="40" t="s">
        <v>5</v>
      </c>
      <c r="AJ19" s="54">
        <v>25.731471855042333</v>
      </c>
      <c r="AK19" s="2">
        <v>10</v>
      </c>
      <c r="AL19" s="40" t="s">
        <v>11</v>
      </c>
      <c r="AM19" s="54">
        <v>11.815291816106944</v>
      </c>
      <c r="AN19" s="2">
        <v>10</v>
      </c>
      <c r="AO19" s="40" t="s">
        <v>47</v>
      </c>
      <c r="AP19" s="54">
        <v>30.83361803894773</v>
      </c>
      <c r="AQ19" s="2">
        <v>10</v>
      </c>
      <c r="AR19" s="40" t="s">
        <v>10</v>
      </c>
      <c r="AS19" s="54">
        <v>2.8398110371483787</v>
      </c>
      <c r="AT19" s="2">
        <v>10</v>
      </c>
      <c r="AU19" s="40" t="s">
        <v>9</v>
      </c>
      <c r="AV19" s="54">
        <v>0.28862342660145918</v>
      </c>
      <c r="AW19" s="2">
        <v>10</v>
      </c>
      <c r="AX19" s="40" t="s">
        <v>20</v>
      </c>
      <c r="AY19" s="54">
        <v>0.53399218936797643</v>
      </c>
      <c r="AZ19" s="2">
        <v>10</v>
      </c>
      <c r="BA19" s="40" t="s">
        <v>24</v>
      </c>
      <c r="BB19" s="54">
        <v>0.55372642921281057</v>
      </c>
      <c r="BC19" s="2">
        <v>10</v>
      </c>
      <c r="BD19" s="40" t="s">
        <v>4</v>
      </c>
      <c r="BE19" s="54">
        <v>3.1070394537833281</v>
      </c>
      <c r="BF19" s="2">
        <v>10</v>
      </c>
      <c r="BG19" s="40" t="s">
        <v>48</v>
      </c>
      <c r="BH19" s="54">
        <v>2.976397084345713</v>
      </c>
      <c r="BI19" s="2">
        <v>10</v>
      </c>
      <c r="BJ19" s="40" t="s">
        <v>15</v>
      </c>
      <c r="BK19" s="54">
        <v>2.803416995054349</v>
      </c>
      <c r="BL19" s="2">
        <v>10</v>
      </c>
      <c r="BM19" s="40" t="s">
        <v>41</v>
      </c>
      <c r="BN19" s="54">
        <v>1.2989763501588421</v>
      </c>
      <c r="BO19" s="2">
        <v>10</v>
      </c>
      <c r="BP19" s="40" t="s">
        <v>38</v>
      </c>
      <c r="BQ19" s="54">
        <v>0.55062929061784893</v>
      </c>
      <c r="BR19" s="2">
        <v>10</v>
      </c>
      <c r="BS19" s="40" t="s">
        <v>19</v>
      </c>
      <c r="BT19" s="54">
        <v>0.7252007252007252</v>
      </c>
      <c r="BU19" s="2">
        <v>10</v>
      </c>
      <c r="BV19" s="40" t="s">
        <v>25</v>
      </c>
      <c r="BW19" s="54">
        <v>0.20664003306240528</v>
      </c>
      <c r="BX19" s="2">
        <v>10</v>
      </c>
      <c r="BY19" s="40" t="s">
        <v>8</v>
      </c>
      <c r="BZ19" s="54">
        <v>0.84970791290493886</v>
      </c>
      <c r="CA19" s="2">
        <v>10</v>
      </c>
      <c r="CB19" s="40" t="s">
        <v>16</v>
      </c>
      <c r="CC19" s="54">
        <v>3.0163599182004091</v>
      </c>
      <c r="CD19" s="2">
        <v>10</v>
      </c>
      <c r="CE19" s="40" t="s">
        <v>18</v>
      </c>
      <c r="CF19" s="54">
        <v>1.5636276160692808</v>
      </c>
      <c r="CG19" s="2">
        <v>10</v>
      </c>
      <c r="CH19" s="40" t="s">
        <v>17</v>
      </c>
      <c r="CI19" s="54">
        <v>1.8808961112521732</v>
      </c>
      <c r="CJ19" s="2">
        <v>10</v>
      </c>
      <c r="CK19" s="40" t="s">
        <v>17</v>
      </c>
      <c r="CL19" s="54">
        <v>0.964862594972558</v>
      </c>
      <c r="CM19" s="2">
        <v>10</v>
      </c>
      <c r="CN19" s="40" t="s">
        <v>30</v>
      </c>
      <c r="CO19" s="54">
        <v>1.1543972894430234</v>
      </c>
      <c r="CP19" s="2">
        <v>10</v>
      </c>
      <c r="CQ19" s="40" t="s">
        <v>48</v>
      </c>
      <c r="CR19" s="54">
        <v>1.397084345713294</v>
      </c>
      <c r="CS19" s="2">
        <v>10</v>
      </c>
      <c r="CT19" s="40" t="s">
        <v>43</v>
      </c>
      <c r="CU19" s="54">
        <v>0.52335889603315322</v>
      </c>
      <c r="CV19" s="2">
        <v>10</v>
      </c>
      <c r="CW19" s="40" t="s">
        <v>40</v>
      </c>
      <c r="CX19" s="54">
        <v>2.9501915708812261</v>
      </c>
      <c r="CY19" s="2">
        <v>10</v>
      </c>
      <c r="CZ19" s="40" t="s">
        <v>17</v>
      </c>
      <c r="DA19" s="54">
        <v>0.16406570440828924</v>
      </c>
      <c r="DB19" s="2">
        <v>10</v>
      </c>
      <c r="DC19" s="40" t="s">
        <v>42</v>
      </c>
      <c r="DD19" s="54">
        <v>0.19127316198445907</v>
      </c>
      <c r="DE19" s="2">
        <v>10</v>
      </c>
      <c r="DF19" s="40" t="s">
        <v>28</v>
      </c>
      <c r="DG19" s="54">
        <v>1.4238471431196031</v>
      </c>
      <c r="DH19" s="2">
        <v>10</v>
      </c>
      <c r="DI19" s="40" t="s">
        <v>31</v>
      </c>
      <c r="DJ19" s="54">
        <v>1.4506539833531511</v>
      </c>
      <c r="DK19" s="2">
        <v>10</v>
      </c>
      <c r="DL19" s="40" t="s">
        <v>34</v>
      </c>
      <c r="DM19" s="54">
        <v>4.9860529986052997</v>
      </c>
      <c r="DN19" s="2">
        <v>10</v>
      </c>
      <c r="DO19" s="40" t="s">
        <v>45</v>
      </c>
      <c r="DP19" s="54">
        <v>0.84820519780145209</v>
      </c>
      <c r="DQ19" s="2">
        <v>10</v>
      </c>
      <c r="DR19" s="40" t="s">
        <v>14</v>
      </c>
      <c r="DS19" s="54">
        <v>2.5732791744428587</v>
      </c>
      <c r="DT19" s="2">
        <v>10</v>
      </c>
      <c r="DU19" s="40" t="s">
        <v>34</v>
      </c>
      <c r="DV19" s="54">
        <v>2.9288702928870292</v>
      </c>
      <c r="DW19" s="2">
        <v>10</v>
      </c>
      <c r="DX19" s="40" t="s">
        <v>48</v>
      </c>
      <c r="DY19" s="54">
        <v>1.7788962165914615</v>
      </c>
      <c r="DZ19" s="2">
        <v>10</v>
      </c>
      <c r="EA19" s="40" t="s">
        <v>32</v>
      </c>
      <c r="EB19" s="54">
        <v>1.0214609987618655</v>
      </c>
      <c r="EC19" s="2">
        <v>10</v>
      </c>
      <c r="ED19" s="40" t="s">
        <v>44</v>
      </c>
      <c r="EE19" s="54">
        <v>1.690793283149971</v>
      </c>
      <c r="EF19" s="2">
        <v>10</v>
      </c>
      <c r="EG19" s="40" t="s">
        <v>32</v>
      </c>
      <c r="EH19" s="54">
        <v>3.5493190260008252</v>
      </c>
      <c r="EI19" s="2">
        <v>10</v>
      </c>
      <c r="EJ19" s="40" t="s">
        <v>50</v>
      </c>
      <c r="EK19" s="54">
        <v>5.1227773073666381</v>
      </c>
      <c r="EL19" s="2">
        <v>10</v>
      </c>
      <c r="EM19" s="40" t="s">
        <v>47</v>
      </c>
      <c r="EN19" s="54">
        <v>10.531260676460539</v>
      </c>
      <c r="EO19" s="2">
        <v>10</v>
      </c>
      <c r="EP19" s="40" t="s">
        <v>37</v>
      </c>
      <c r="EQ19" s="54">
        <v>6.7923988118670149</v>
      </c>
      <c r="ER19" s="2">
        <v>10</v>
      </c>
      <c r="ES19" s="40" t="s">
        <v>15</v>
      </c>
      <c r="ET19" s="54">
        <v>0.97326174922641551</v>
      </c>
      <c r="EU19" s="2">
        <v>10</v>
      </c>
      <c r="EV19" s="40" t="s">
        <v>36</v>
      </c>
      <c r="EW19" s="54">
        <v>4.2156346839735717</v>
      </c>
      <c r="EX19" s="2">
        <v>10</v>
      </c>
      <c r="EY19" s="40" t="s">
        <v>11</v>
      </c>
      <c r="EZ19" s="54">
        <v>1.911477013368112</v>
      </c>
      <c r="FA19" s="2">
        <v>10</v>
      </c>
      <c r="FB19" s="40" t="s">
        <v>45</v>
      </c>
      <c r="FC19" s="54">
        <v>1.2485580511637375</v>
      </c>
      <c r="FD19" s="2">
        <v>10</v>
      </c>
      <c r="FE19" s="40" t="s">
        <v>31</v>
      </c>
      <c r="FF19" s="54">
        <v>7.5505350772889415</v>
      </c>
      <c r="FG19" s="2">
        <v>10</v>
      </c>
      <c r="FH19" s="40" t="s">
        <v>48</v>
      </c>
      <c r="FI19" s="54">
        <v>1.8136063866712946</v>
      </c>
      <c r="FJ19" s="2">
        <v>10</v>
      </c>
      <c r="FK19" s="40" t="s">
        <v>47</v>
      </c>
      <c r="FL19" s="54">
        <v>5.5944653228561663</v>
      </c>
      <c r="FM19" s="2">
        <v>10</v>
      </c>
      <c r="FN19" s="40" t="s">
        <v>48</v>
      </c>
      <c r="FO19" s="54">
        <v>3.0458174245053802</v>
      </c>
      <c r="FP19" s="2">
        <v>10</v>
      </c>
      <c r="FQ19" s="40" t="s">
        <v>39</v>
      </c>
      <c r="FR19" s="54">
        <v>1.7716033647718583</v>
      </c>
      <c r="FS19" s="2">
        <v>10</v>
      </c>
      <c r="FT19" s="40" t="s">
        <v>14</v>
      </c>
      <c r="FU19" s="54">
        <v>1.7477220331540235</v>
      </c>
      <c r="FV19" s="2">
        <v>10</v>
      </c>
      <c r="FW19" s="40" t="s">
        <v>17</v>
      </c>
      <c r="FX19" s="54">
        <v>8.0763296158128099</v>
      </c>
      <c r="FY19" s="2">
        <v>10</v>
      </c>
      <c r="FZ19" s="40" t="s">
        <v>32</v>
      </c>
      <c r="GA19" s="54">
        <v>2.1151465125877014</v>
      </c>
      <c r="GB19" s="2">
        <v>10</v>
      </c>
      <c r="GC19" s="40" t="s">
        <v>31</v>
      </c>
      <c r="GD19" s="54">
        <v>0.38287752675386444</v>
      </c>
    </row>
    <row r="20" spans="1:186" ht="15" customHeight="1">
      <c r="A20" s="14" t="s">
        <v>2</v>
      </c>
      <c r="B20" s="40" t="s">
        <v>14</v>
      </c>
      <c r="C20" s="54">
        <v>100</v>
      </c>
      <c r="D20" s="2">
        <v>11</v>
      </c>
      <c r="E20" s="40" t="s">
        <v>41</v>
      </c>
      <c r="F20" s="54">
        <v>24.398164489939994</v>
      </c>
      <c r="G20" s="2">
        <v>11</v>
      </c>
      <c r="H20" s="40" t="s">
        <v>39</v>
      </c>
      <c r="I20" s="54">
        <v>79.365281672189653</v>
      </c>
      <c r="J20" s="2">
        <v>11</v>
      </c>
      <c r="K20" s="40" t="s">
        <v>11</v>
      </c>
      <c r="L20" s="54">
        <v>0.13042060645582002</v>
      </c>
      <c r="M20" s="2">
        <v>11</v>
      </c>
      <c r="N20" s="40" t="s">
        <v>22</v>
      </c>
      <c r="O20" s="54">
        <v>1.3040413533834587</v>
      </c>
      <c r="P20" s="2">
        <v>11</v>
      </c>
      <c r="Q20" s="40" t="s">
        <v>48</v>
      </c>
      <c r="R20" s="54">
        <v>5.9180839986115927</v>
      </c>
      <c r="S20" s="2">
        <v>11</v>
      </c>
      <c r="T20" s="40" t="s">
        <v>13</v>
      </c>
      <c r="U20" s="54">
        <v>6.1531818427160356</v>
      </c>
      <c r="V20" s="2">
        <v>11</v>
      </c>
      <c r="W20" s="40" t="s">
        <v>23</v>
      </c>
      <c r="X20" s="54">
        <v>7.0060313630880584</v>
      </c>
      <c r="Y20" s="2">
        <v>11</v>
      </c>
      <c r="Z20" s="40" t="s">
        <v>20</v>
      </c>
      <c r="AA20" s="54">
        <v>5.8659440503706062</v>
      </c>
      <c r="AB20" s="2">
        <v>11</v>
      </c>
      <c r="AC20" s="40" t="s">
        <v>10</v>
      </c>
      <c r="AD20" s="54">
        <v>0.32746403263903801</v>
      </c>
      <c r="AE20" s="2">
        <v>11</v>
      </c>
      <c r="AF20" s="40" t="s">
        <v>14</v>
      </c>
      <c r="AG20" s="54">
        <v>10.789329234822704</v>
      </c>
      <c r="AH20" s="2">
        <v>11</v>
      </c>
      <c r="AI20" s="40" t="s">
        <v>32</v>
      </c>
      <c r="AJ20" s="54">
        <v>25.392075938918694</v>
      </c>
      <c r="AK20" s="2">
        <v>11</v>
      </c>
      <c r="AL20" s="40" t="s">
        <v>12</v>
      </c>
      <c r="AM20" s="54">
        <v>11.762464620074025</v>
      </c>
      <c r="AN20" s="2">
        <v>11</v>
      </c>
      <c r="AO20" s="40" t="s">
        <v>50</v>
      </c>
      <c r="AP20" s="54">
        <v>30.821337849280273</v>
      </c>
      <c r="AQ20" s="2">
        <v>11</v>
      </c>
      <c r="AR20" s="40" t="s">
        <v>36</v>
      </c>
      <c r="AS20" s="54">
        <v>2.8299128807811496</v>
      </c>
      <c r="AT20" s="2">
        <v>11</v>
      </c>
      <c r="AU20" s="40" t="s">
        <v>28</v>
      </c>
      <c r="AV20" s="54">
        <v>0.28476942862392063</v>
      </c>
      <c r="AW20" s="2">
        <v>11</v>
      </c>
      <c r="AX20" s="40" t="s">
        <v>36</v>
      </c>
      <c r="AY20" s="54">
        <v>0.50283575980822082</v>
      </c>
      <c r="AZ20" s="2">
        <v>11</v>
      </c>
      <c r="BA20" s="40" t="s">
        <v>20</v>
      </c>
      <c r="BB20" s="54">
        <v>0.46226189527377065</v>
      </c>
      <c r="BC20" s="2">
        <v>11</v>
      </c>
      <c r="BD20" s="40" t="s">
        <v>47</v>
      </c>
      <c r="BE20" s="54">
        <v>3.0064912880081995</v>
      </c>
      <c r="BF20" s="2">
        <v>11</v>
      </c>
      <c r="BG20" s="40" t="s">
        <v>25</v>
      </c>
      <c r="BH20" s="54">
        <v>2.9205124672819949</v>
      </c>
      <c r="BI20" s="2">
        <v>11</v>
      </c>
      <c r="BJ20" s="40" t="s">
        <v>43</v>
      </c>
      <c r="BK20" s="54">
        <v>2.7919594984299234</v>
      </c>
      <c r="BL20" s="2">
        <v>11</v>
      </c>
      <c r="BM20" s="40" t="s">
        <v>21</v>
      </c>
      <c r="BN20" s="54">
        <v>1.2577203818079732</v>
      </c>
      <c r="BO20" s="2">
        <v>11</v>
      </c>
      <c r="BP20" s="40" t="s">
        <v>36</v>
      </c>
      <c r="BQ20" s="54">
        <v>0.5379173244460036</v>
      </c>
      <c r="BR20" s="2">
        <v>11</v>
      </c>
      <c r="BS20" s="40" t="s">
        <v>36</v>
      </c>
      <c r="BT20" s="54">
        <v>0.66070280067824361</v>
      </c>
      <c r="BU20" s="2">
        <v>11</v>
      </c>
      <c r="BV20" s="40" t="s">
        <v>37</v>
      </c>
      <c r="BW20" s="54">
        <v>0.20398668718462584</v>
      </c>
      <c r="BX20" s="2">
        <v>11</v>
      </c>
      <c r="BY20" s="40" t="s">
        <v>21</v>
      </c>
      <c r="BZ20" s="54">
        <v>0.8197641774284109</v>
      </c>
      <c r="CA20" s="2">
        <v>11</v>
      </c>
      <c r="CB20" s="40" t="s">
        <v>19</v>
      </c>
      <c r="CC20" s="54">
        <v>3.0130363463696797</v>
      </c>
      <c r="CD20" s="2">
        <v>11</v>
      </c>
      <c r="CE20" s="40" t="s">
        <v>6</v>
      </c>
      <c r="CF20" s="54">
        <v>1.5473300970873787</v>
      </c>
      <c r="CG20" s="2">
        <v>11</v>
      </c>
      <c r="CH20" s="40" t="s">
        <v>14</v>
      </c>
      <c r="CI20" s="54">
        <v>1.6401361291030849</v>
      </c>
      <c r="CJ20" s="2">
        <v>11</v>
      </c>
      <c r="CK20" s="40" t="s">
        <v>14</v>
      </c>
      <c r="CL20" s="54">
        <v>0.95729498298386206</v>
      </c>
      <c r="CM20" s="20">
        <v>11</v>
      </c>
      <c r="CN20" s="63" t="s">
        <v>29</v>
      </c>
      <c r="CO20" s="88">
        <v>1.0161703631704517</v>
      </c>
      <c r="CP20" s="2">
        <v>11</v>
      </c>
      <c r="CQ20" s="40" t="s">
        <v>41</v>
      </c>
      <c r="CR20" s="54">
        <v>1.3836921990822451</v>
      </c>
      <c r="CS20" s="2">
        <v>11</v>
      </c>
      <c r="CT20" s="40" t="s">
        <v>34</v>
      </c>
      <c r="CU20" s="54">
        <v>0.52301255230125521</v>
      </c>
      <c r="CV20" s="2">
        <v>11</v>
      </c>
      <c r="CW20" s="40" t="s">
        <v>31</v>
      </c>
      <c r="CX20" s="54">
        <v>2.8846611177170036</v>
      </c>
      <c r="CY20" s="2">
        <v>11</v>
      </c>
      <c r="CZ20" s="40" t="s">
        <v>38</v>
      </c>
      <c r="DA20" s="54">
        <v>0.15732265446224256</v>
      </c>
      <c r="DB20" s="2">
        <v>11</v>
      </c>
      <c r="DC20" s="40" t="s">
        <v>10</v>
      </c>
      <c r="DD20" s="54">
        <v>0.18252093622503757</v>
      </c>
      <c r="DE20" s="2">
        <v>11</v>
      </c>
      <c r="DF20" s="40" t="s">
        <v>25</v>
      </c>
      <c r="DG20" s="54">
        <v>1.405152224824356</v>
      </c>
      <c r="DH20" s="2">
        <v>11</v>
      </c>
      <c r="DI20" s="40" t="s">
        <v>17</v>
      </c>
      <c r="DJ20" s="54">
        <v>1.4062774663567648</v>
      </c>
      <c r="DK20" s="2">
        <v>11</v>
      </c>
      <c r="DL20" s="40" t="s">
        <v>50</v>
      </c>
      <c r="DM20" s="54">
        <v>4.9449618966977136</v>
      </c>
      <c r="DN20" s="2">
        <v>11</v>
      </c>
      <c r="DO20" s="40" t="s">
        <v>4</v>
      </c>
      <c r="DP20" s="54">
        <v>0.84482088068795635</v>
      </c>
      <c r="DQ20" s="2">
        <v>11</v>
      </c>
      <c r="DR20" s="40" t="s">
        <v>28</v>
      </c>
      <c r="DS20" s="54">
        <v>2.4618776410067977</v>
      </c>
      <c r="DT20" s="2">
        <v>11</v>
      </c>
      <c r="DU20" s="40" t="s">
        <v>27</v>
      </c>
      <c r="DV20" s="54">
        <v>2.8599605522682445</v>
      </c>
      <c r="DW20" s="2">
        <v>11</v>
      </c>
      <c r="DX20" s="40" t="s">
        <v>23</v>
      </c>
      <c r="DY20" s="54">
        <v>1.7515078407720146</v>
      </c>
      <c r="DZ20" s="2">
        <v>11</v>
      </c>
      <c r="EA20" s="40" t="s">
        <v>30</v>
      </c>
      <c r="EB20" s="54">
        <v>1.0017275783101873</v>
      </c>
      <c r="EC20" s="2">
        <v>11</v>
      </c>
      <c r="ED20" s="40" t="s">
        <v>47</v>
      </c>
      <c r="EE20" s="54">
        <v>1.6826101810727707</v>
      </c>
      <c r="EF20" s="2">
        <v>11</v>
      </c>
      <c r="EG20" s="40" t="s">
        <v>38</v>
      </c>
      <c r="EH20" s="54">
        <v>3.5326086956521738</v>
      </c>
      <c r="EI20" s="2">
        <v>11</v>
      </c>
      <c r="EJ20" s="40" t="s">
        <v>15</v>
      </c>
      <c r="EK20" s="54">
        <v>5.1016899843960752</v>
      </c>
      <c r="EL20" s="2">
        <v>11</v>
      </c>
      <c r="EM20" s="40" t="s">
        <v>16</v>
      </c>
      <c r="EN20" s="54">
        <v>10.528045574057844</v>
      </c>
      <c r="EO20" s="2">
        <v>11</v>
      </c>
      <c r="EP20" s="40" t="s">
        <v>26</v>
      </c>
      <c r="EQ20" s="54">
        <v>6.7448584543509158</v>
      </c>
      <c r="ER20" s="2">
        <v>11</v>
      </c>
      <c r="ES20" s="40" t="s">
        <v>16</v>
      </c>
      <c r="ET20" s="54">
        <v>0.95585013146362841</v>
      </c>
      <c r="EU20" s="2">
        <v>11</v>
      </c>
      <c r="EV20" s="40" t="s">
        <v>24</v>
      </c>
      <c r="EW20" s="54">
        <v>4.1554424822907308</v>
      </c>
      <c r="EX20" s="2">
        <v>11</v>
      </c>
      <c r="EY20" s="40" t="s">
        <v>46</v>
      </c>
      <c r="EZ20" s="54">
        <v>1.8876045253320217</v>
      </c>
      <c r="FA20" s="2">
        <v>11</v>
      </c>
      <c r="FB20" s="40" t="s">
        <v>8</v>
      </c>
      <c r="FC20" s="54">
        <v>1.2303062488936094</v>
      </c>
      <c r="FD20" s="2">
        <v>11</v>
      </c>
      <c r="FE20" s="40" t="s">
        <v>48</v>
      </c>
      <c r="FF20" s="54">
        <v>7.4192988545643876</v>
      </c>
      <c r="FG20" s="2">
        <v>11</v>
      </c>
      <c r="FH20" s="40" t="s">
        <v>39</v>
      </c>
      <c r="FI20" s="54">
        <v>1.7588580168238592</v>
      </c>
      <c r="FJ20" s="2">
        <v>11</v>
      </c>
      <c r="FK20" s="40" t="s">
        <v>48</v>
      </c>
      <c r="FL20" s="54">
        <v>5.5796598403332176</v>
      </c>
      <c r="FM20" s="2">
        <v>11</v>
      </c>
      <c r="FN20" s="40" t="s">
        <v>4</v>
      </c>
      <c r="FO20" s="54">
        <v>3.0314161012920788</v>
      </c>
      <c r="FP20" s="2">
        <v>11</v>
      </c>
      <c r="FQ20" s="40" t="s">
        <v>22</v>
      </c>
      <c r="FR20" s="54">
        <v>1.7504699248120301</v>
      </c>
      <c r="FS20" s="20">
        <v>11</v>
      </c>
      <c r="FT20" s="63" t="s">
        <v>29</v>
      </c>
      <c r="FU20" s="88">
        <v>1.7274896173897676</v>
      </c>
      <c r="FV20" s="2">
        <v>11</v>
      </c>
      <c r="FW20" s="40" t="s">
        <v>37</v>
      </c>
      <c r="FX20" s="54">
        <v>8.0449486454568238</v>
      </c>
      <c r="FY20" s="2">
        <v>11</v>
      </c>
      <c r="FZ20" s="40" t="s">
        <v>10</v>
      </c>
      <c r="GA20" s="54">
        <v>2.0828859780974875</v>
      </c>
      <c r="GB20" s="2">
        <v>11</v>
      </c>
      <c r="GC20" s="40" t="s">
        <v>33</v>
      </c>
      <c r="GD20" s="54">
        <v>0.38047512991833704</v>
      </c>
    </row>
    <row r="21" spans="1:186" ht="15" customHeight="1">
      <c r="A21" s="15" t="s">
        <v>2</v>
      </c>
      <c r="B21" s="42" t="s">
        <v>15</v>
      </c>
      <c r="C21" s="55">
        <v>100</v>
      </c>
      <c r="D21" s="8">
        <v>12</v>
      </c>
      <c r="E21" s="42" t="s">
        <v>36</v>
      </c>
      <c r="F21" s="55">
        <v>23.989943284803836</v>
      </c>
      <c r="G21" s="8">
        <v>12</v>
      </c>
      <c r="H21" s="42" t="s">
        <v>48</v>
      </c>
      <c r="I21" s="55">
        <v>79.191253037139887</v>
      </c>
      <c r="J21" s="8">
        <v>12</v>
      </c>
      <c r="K21" s="42" t="s">
        <v>41</v>
      </c>
      <c r="L21" s="55">
        <v>0.12707377338510412</v>
      </c>
      <c r="M21" s="8">
        <v>12</v>
      </c>
      <c r="N21" s="42" t="s">
        <v>37</v>
      </c>
      <c r="O21" s="55">
        <v>1.2883369716923738</v>
      </c>
      <c r="P21" s="8">
        <v>12</v>
      </c>
      <c r="Q21" s="42" t="s">
        <v>40</v>
      </c>
      <c r="R21" s="55">
        <v>5.9003831417624522</v>
      </c>
      <c r="S21" s="8">
        <v>12</v>
      </c>
      <c r="T21" s="42" t="s">
        <v>19</v>
      </c>
      <c r="U21" s="55">
        <v>6.112406112406112</v>
      </c>
      <c r="V21" s="8">
        <v>12</v>
      </c>
      <c r="W21" s="42" t="s">
        <v>36</v>
      </c>
      <c r="X21" s="55">
        <v>6.8759866690054379</v>
      </c>
      <c r="Y21" s="8">
        <v>12</v>
      </c>
      <c r="Z21" s="42" t="s">
        <v>18</v>
      </c>
      <c r="AA21" s="55">
        <v>5.7693849731376794</v>
      </c>
      <c r="AB21" s="8">
        <v>12</v>
      </c>
      <c r="AC21" s="42" t="s">
        <v>41</v>
      </c>
      <c r="AD21" s="55">
        <v>0.32474408753971051</v>
      </c>
      <c r="AE21" s="8">
        <v>12</v>
      </c>
      <c r="AF21" s="42" t="s">
        <v>28</v>
      </c>
      <c r="AG21" s="55">
        <v>10.784493845305898</v>
      </c>
      <c r="AH21" s="8">
        <v>12</v>
      </c>
      <c r="AI21" s="42" t="s">
        <v>48</v>
      </c>
      <c r="AJ21" s="55">
        <v>25.347101700798337</v>
      </c>
      <c r="AK21" s="8">
        <v>12</v>
      </c>
      <c r="AL21" s="42" t="s">
        <v>39</v>
      </c>
      <c r="AM21" s="55">
        <v>11.700229416263063</v>
      </c>
      <c r="AN21" s="8">
        <v>12</v>
      </c>
      <c r="AO21" s="42" t="s">
        <v>38</v>
      </c>
      <c r="AP21" s="55">
        <v>30.663615560640732</v>
      </c>
      <c r="AQ21" s="8">
        <v>12</v>
      </c>
      <c r="AR21" s="42" t="s">
        <v>5</v>
      </c>
      <c r="AS21" s="55">
        <v>2.7996435467102332</v>
      </c>
      <c r="AT21" s="8">
        <v>12</v>
      </c>
      <c r="AU21" s="42" t="s">
        <v>31</v>
      </c>
      <c r="AV21" s="55">
        <v>0.2497027348394768</v>
      </c>
      <c r="AW21" s="8">
        <v>12</v>
      </c>
      <c r="AX21" s="42" t="s">
        <v>19</v>
      </c>
      <c r="AY21" s="55">
        <v>0.49210049210049212</v>
      </c>
      <c r="AZ21" s="8">
        <v>12</v>
      </c>
      <c r="BA21" s="42" t="s">
        <v>40</v>
      </c>
      <c r="BB21" s="55">
        <v>0.41187739463601536</v>
      </c>
      <c r="BC21" s="8">
        <v>12</v>
      </c>
      <c r="BD21" s="42" t="s">
        <v>11</v>
      </c>
      <c r="BE21" s="55">
        <v>2.9955983045321162</v>
      </c>
      <c r="BF21" s="8">
        <v>12</v>
      </c>
      <c r="BG21" s="42" t="s">
        <v>22</v>
      </c>
      <c r="BH21" s="55">
        <v>2.9017857142857144</v>
      </c>
      <c r="BI21" s="8">
        <v>12</v>
      </c>
      <c r="BJ21" s="42" t="s">
        <v>39</v>
      </c>
      <c r="BK21" s="55">
        <v>2.7784858526637777</v>
      </c>
      <c r="BL21" s="8">
        <v>12</v>
      </c>
      <c r="BM21" s="42" t="s">
        <v>20</v>
      </c>
      <c r="BN21" s="55">
        <v>1.2114449669243643</v>
      </c>
      <c r="BO21" s="8">
        <v>12</v>
      </c>
      <c r="BP21" s="42" t="s">
        <v>37</v>
      </c>
      <c r="BQ21" s="55">
        <v>0.5332283577282324</v>
      </c>
      <c r="BR21" s="8">
        <v>12</v>
      </c>
      <c r="BS21" s="42" t="s">
        <v>41</v>
      </c>
      <c r="BT21" s="55">
        <v>0.65654782915637133</v>
      </c>
      <c r="BU21" s="8">
        <v>12</v>
      </c>
      <c r="BV21" s="42" t="s">
        <v>13</v>
      </c>
      <c r="BW21" s="55">
        <v>0.19431100555945377</v>
      </c>
      <c r="BX21" s="8">
        <v>12</v>
      </c>
      <c r="BY21" s="42" t="s">
        <v>17</v>
      </c>
      <c r="BZ21" s="55">
        <v>0.80665638000742212</v>
      </c>
      <c r="CA21" s="8">
        <v>12</v>
      </c>
      <c r="CB21" s="42" t="s">
        <v>36</v>
      </c>
      <c r="CC21" s="55">
        <v>2.9643922118926502</v>
      </c>
      <c r="CD21" s="8">
        <v>12</v>
      </c>
      <c r="CE21" s="42" t="s">
        <v>11</v>
      </c>
      <c r="CF21" s="55">
        <v>1.5283664819041409</v>
      </c>
      <c r="CG21" s="8">
        <v>12</v>
      </c>
      <c r="CH21" s="42" t="s">
        <v>50</v>
      </c>
      <c r="CI21" s="55">
        <v>1.61727349703641</v>
      </c>
      <c r="CJ21" s="8">
        <v>12</v>
      </c>
      <c r="CK21" s="42" t="s">
        <v>20</v>
      </c>
      <c r="CL21" s="55">
        <v>0.95640392125607709</v>
      </c>
      <c r="CM21" s="8">
        <v>12</v>
      </c>
      <c r="CN21" s="42" t="s">
        <v>28</v>
      </c>
      <c r="CO21" s="55">
        <v>0.92779717067793499</v>
      </c>
      <c r="CP21" s="8">
        <v>12</v>
      </c>
      <c r="CQ21" s="42" t="s">
        <v>35</v>
      </c>
      <c r="CR21" s="55">
        <v>1.3819095477386936</v>
      </c>
      <c r="CS21" s="8">
        <v>12</v>
      </c>
      <c r="CT21" s="42" t="s">
        <v>22</v>
      </c>
      <c r="CU21" s="55">
        <v>0.51691729323308266</v>
      </c>
      <c r="CV21" s="8">
        <v>12</v>
      </c>
      <c r="CW21" s="42" t="s">
        <v>14</v>
      </c>
      <c r="CX21" s="55">
        <v>2.8301679657481609</v>
      </c>
      <c r="CY21" s="8">
        <v>12</v>
      </c>
      <c r="CZ21" s="42" t="s">
        <v>34</v>
      </c>
      <c r="DA21" s="55">
        <v>0.15690376569037656</v>
      </c>
      <c r="DB21" s="8">
        <v>12</v>
      </c>
      <c r="DC21" s="42" t="s">
        <v>38</v>
      </c>
      <c r="DD21" s="55">
        <v>0.17877574370709384</v>
      </c>
      <c r="DE21" s="8">
        <v>12</v>
      </c>
      <c r="DF21" s="42" t="s">
        <v>35</v>
      </c>
      <c r="DG21" s="55">
        <v>1.3944723618090453</v>
      </c>
      <c r="DH21" s="8">
        <v>12</v>
      </c>
      <c r="DI21" s="42" t="s">
        <v>24</v>
      </c>
      <c r="DJ21" s="55">
        <v>1.4017759153945926</v>
      </c>
      <c r="DK21" s="8">
        <v>12</v>
      </c>
      <c r="DL21" s="42" t="s">
        <v>36</v>
      </c>
      <c r="DM21" s="55">
        <v>4.8529497748932933</v>
      </c>
      <c r="DN21" s="8">
        <v>12</v>
      </c>
      <c r="DO21" s="42" t="s">
        <v>25</v>
      </c>
      <c r="DP21" s="55">
        <v>0.83758093401294942</v>
      </c>
      <c r="DQ21" s="8">
        <v>12</v>
      </c>
      <c r="DR21" s="42" t="s">
        <v>43</v>
      </c>
      <c r="DS21" s="55">
        <v>2.4565825732168416</v>
      </c>
      <c r="DT21" s="8">
        <v>12</v>
      </c>
      <c r="DU21" s="42" t="s">
        <v>47</v>
      </c>
      <c r="DV21" s="55">
        <v>2.8100444140758456</v>
      </c>
      <c r="DW21" s="8">
        <v>12</v>
      </c>
      <c r="DX21" s="42" t="s">
        <v>33</v>
      </c>
      <c r="DY21" s="55">
        <v>1.7446176688938382</v>
      </c>
      <c r="DZ21" s="8">
        <v>12</v>
      </c>
      <c r="EA21" s="42" t="s">
        <v>11</v>
      </c>
      <c r="EB21" s="55">
        <v>0.99853276817737191</v>
      </c>
      <c r="EC21" s="8">
        <v>12</v>
      </c>
      <c r="ED21" s="42" t="s">
        <v>33</v>
      </c>
      <c r="EE21" s="55">
        <v>1.6796585003711955</v>
      </c>
      <c r="EF21" s="8">
        <v>12</v>
      </c>
      <c r="EG21" s="42" t="s">
        <v>6</v>
      </c>
      <c r="EH21" s="55">
        <v>3.5118325242718447</v>
      </c>
      <c r="EI21" s="8">
        <v>12</v>
      </c>
      <c r="EJ21" s="42" t="s">
        <v>12</v>
      </c>
      <c r="EK21" s="55">
        <v>5.067494012627912</v>
      </c>
      <c r="EL21" s="8">
        <v>12</v>
      </c>
      <c r="EM21" s="42" t="s">
        <v>48</v>
      </c>
      <c r="EN21" s="55">
        <v>10.456438736549808</v>
      </c>
      <c r="EO21" s="8">
        <v>12</v>
      </c>
      <c r="EP21" s="42" t="s">
        <v>49</v>
      </c>
      <c r="EQ21" s="55">
        <v>6.7377716612191065</v>
      </c>
      <c r="ER21" s="8">
        <v>12</v>
      </c>
      <c r="ES21" s="42" t="s">
        <v>12</v>
      </c>
      <c r="ET21" s="55">
        <v>0.94709340300457212</v>
      </c>
      <c r="EU21" s="8">
        <v>12</v>
      </c>
      <c r="EV21" s="42" t="s">
        <v>8</v>
      </c>
      <c r="EW21" s="55">
        <v>4.124623827226058</v>
      </c>
      <c r="EX21" s="8">
        <v>12</v>
      </c>
      <c r="EY21" s="42" t="s">
        <v>18</v>
      </c>
      <c r="EZ21" s="55">
        <v>1.8322508219068236</v>
      </c>
      <c r="FA21" s="8">
        <v>12</v>
      </c>
      <c r="FB21" s="42" t="s">
        <v>24</v>
      </c>
      <c r="FC21" s="55">
        <v>1.1922578070437992</v>
      </c>
      <c r="FD21" s="8">
        <v>12</v>
      </c>
      <c r="FE21" s="42" t="s">
        <v>32</v>
      </c>
      <c r="FF21" s="55">
        <v>7.2946760214609982</v>
      </c>
      <c r="FG21" s="8">
        <v>12</v>
      </c>
      <c r="FH21" s="42" t="s">
        <v>42</v>
      </c>
      <c r="FI21" s="55">
        <v>1.7334130304841604</v>
      </c>
      <c r="FJ21" s="8">
        <v>12</v>
      </c>
      <c r="FK21" s="42" t="s">
        <v>6</v>
      </c>
      <c r="FL21" s="55">
        <v>5.5370145631067968</v>
      </c>
      <c r="FM21" s="8">
        <v>12</v>
      </c>
      <c r="FN21" s="42" t="s">
        <v>47</v>
      </c>
      <c r="FO21" s="55">
        <v>2.9552442774171506</v>
      </c>
      <c r="FP21" s="8">
        <v>12</v>
      </c>
      <c r="FQ21" s="42" t="s">
        <v>36</v>
      </c>
      <c r="FR21" s="55">
        <v>1.7482313044495119</v>
      </c>
      <c r="FS21" s="8">
        <v>12</v>
      </c>
      <c r="FT21" s="42" t="s">
        <v>21</v>
      </c>
      <c r="FU21" s="55">
        <v>1.6956765861875351</v>
      </c>
      <c r="FV21" s="8">
        <v>12</v>
      </c>
      <c r="FW21" s="42" t="s">
        <v>35</v>
      </c>
      <c r="FX21" s="55">
        <v>8.0276381909547734</v>
      </c>
      <c r="FY21" s="8">
        <v>12</v>
      </c>
      <c r="FZ21" s="42" t="s">
        <v>40</v>
      </c>
      <c r="GA21" s="55">
        <v>2.0593869731800765</v>
      </c>
      <c r="GB21" s="8">
        <v>12</v>
      </c>
      <c r="GC21" s="42" t="s">
        <v>6</v>
      </c>
      <c r="GD21" s="55">
        <v>0.37924757281553401</v>
      </c>
    </row>
    <row r="22" spans="1:186" ht="15" customHeight="1">
      <c r="A22" s="18" t="s">
        <v>2</v>
      </c>
      <c r="B22" s="48" t="s">
        <v>16</v>
      </c>
      <c r="C22" s="58">
        <v>100</v>
      </c>
      <c r="D22" s="10">
        <v>13</v>
      </c>
      <c r="E22" s="48" t="s">
        <v>18</v>
      </c>
      <c r="F22" s="58">
        <v>23.783176970571727</v>
      </c>
      <c r="G22" s="10">
        <v>13</v>
      </c>
      <c r="H22" s="48" t="s">
        <v>9</v>
      </c>
      <c r="I22" s="58">
        <v>79.066784253988615</v>
      </c>
      <c r="J22" s="10">
        <v>13</v>
      </c>
      <c r="K22" s="48" t="s">
        <v>12</v>
      </c>
      <c r="L22" s="58">
        <v>0.12519050729370781</v>
      </c>
      <c r="M22" s="10">
        <v>13</v>
      </c>
      <c r="N22" s="48" t="s">
        <v>36</v>
      </c>
      <c r="O22" s="58">
        <v>1.1050692860901596</v>
      </c>
      <c r="P22" s="10">
        <v>13</v>
      </c>
      <c r="Q22" s="48" t="s">
        <v>4</v>
      </c>
      <c r="R22" s="58">
        <v>5.7733027959033745</v>
      </c>
      <c r="S22" s="10">
        <v>13</v>
      </c>
      <c r="T22" s="48" t="s">
        <v>25</v>
      </c>
      <c r="U22" s="58">
        <v>6.1055241768838684</v>
      </c>
      <c r="V22" s="10">
        <v>13</v>
      </c>
      <c r="W22" s="48" t="s">
        <v>13</v>
      </c>
      <c r="X22" s="58">
        <v>6.8332703621741233</v>
      </c>
      <c r="Y22" s="10">
        <v>13</v>
      </c>
      <c r="Z22" s="48" t="s">
        <v>36</v>
      </c>
      <c r="AA22" s="58">
        <v>5.4142548090978186</v>
      </c>
      <c r="AB22" s="10">
        <v>13</v>
      </c>
      <c r="AC22" s="48" t="s">
        <v>28</v>
      </c>
      <c r="AD22" s="58">
        <v>0.32151387102700718</v>
      </c>
      <c r="AE22" s="10">
        <v>13</v>
      </c>
      <c r="AF22" s="48" t="s">
        <v>26</v>
      </c>
      <c r="AG22" s="58">
        <v>10.753548850809416</v>
      </c>
      <c r="AH22" s="10">
        <v>13</v>
      </c>
      <c r="AI22" s="48" t="s">
        <v>6</v>
      </c>
      <c r="AJ22" s="58">
        <v>24.871055825242721</v>
      </c>
      <c r="AK22" s="10">
        <v>13</v>
      </c>
      <c r="AL22" s="48" t="s">
        <v>38</v>
      </c>
      <c r="AM22" s="58">
        <v>11.613272311212814</v>
      </c>
      <c r="AN22" s="10">
        <v>13</v>
      </c>
      <c r="AO22" s="48" t="s">
        <v>6</v>
      </c>
      <c r="AP22" s="58">
        <v>30.643203883495147</v>
      </c>
      <c r="AQ22" s="10">
        <v>13</v>
      </c>
      <c r="AR22" s="48" t="s">
        <v>9</v>
      </c>
      <c r="AS22" s="58">
        <v>2.7178706004970734</v>
      </c>
      <c r="AT22" s="10">
        <v>13</v>
      </c>
      <c r="AU22" s="48" t="s">
        <v>18</v>
      </c>
      <c r="AV22" s="58">
        <v>0.24857669793921897</v>
      </c>
      <c r="AW22" s="10">
        <v>13</v>
      </c>
      <c r="AX22" s="48" t="s">
        <v>22</v>
      </c>
      <c r="AY22" s="58">
        <v>0.4346804511278195</v>
      </c>
      <c r="AZ22" s="10">
        <v>13</v>
      </c>
      <c r="BA22" s="48" t="s">
        <v>37</v>
      </c>
      <c r="BB22" s="58">
        <v>0.41155208817950834</v>
      </c>
      <c r="BC22" s="10">
        <v>13</v>
      </c>
      <c r="BD22" s="48" t="s">
        <v>38</v>
      </c>
      <c r="BE22" s="58">
        <v>2.9891304347826089</v>
      </c>
      <c r="BF22" s="10">
        <v>13</v>
      </c>
      <c r="BG22" s="48" t="s">
        <v>50</v>
      </c>
      <c r="BH22" s="58">
        <v>2.8958509737510583</v>
      </c>
      <c r="BI22" s="10">
        <v>13</v>
      </c>
      <c r="BJ22" s="48" t="s">
        <v>6</v>
      </c>
      <c r="BK22" s="58">
        <v>2.7685072815533984</v>
      </c>
      <c r="BL22" s="10">
        <v>13</v>
      </c>
      <c r="BM22" s="48" t="s">
        <v>14</v>
      </c>
      <c r="BN22" s="58">
        <v>1.2032056208145789</v>
      </c>
      <c r="BO22" s="10">
        <v>13</v>
      </c>
      <c r="BP22" s="48" t="s">
        <v>49</v>
      </c>
      <c r="BQ22" s="58">
        <v>0.5218189116348414</v>
      </c>
      <c r="BR22" s="10">
        <v>13</v>
      </c>
      <c r="BS22" s="48" t="s">
        <v>14</v>
      </c>
      <c r="BT22" s="58">
        <v>0.64112416291579755</v>
      </c>
      <c r="BU22" s="22">
        <v>13</v>
      </c>
      <c r="BV22" s="67" t="s">
        <v>29</v>
      </c>
      <c r="BW22" s="87">
        <v>0.18556154457895202</v>
      </c>
      <c r="BX22" s="10">
        <v>13</v>
      </c>
      <c r="BY22" s="48" t="s">
        <v>10</v>
      </c>
      <c r="BZ22" s="58">
        <v>0.79450289886192837</v>
      </c>
      <c r="CA22" s="10">
        <v>13</v>
      </c>
      <c r="CB22" s="48" t="s">
        <v>4</v>
      </c>
      <c r="CC22" s="58">
        <v>2.8715267274534377</v>
      </c>
      <c r="CD22" s="10">
        <v>13</v>
      </c>
      <c r="CE22" s="48" t="s">
        <v>25</v>
      </c>
      <c r="CF22" s="58">
        <v>1.5126050420168067</v>
      </c>
      <c r="CG22" s="10">
        <v>13</v>
      </c>
      <c r="CH22" s="48" t="s">
        <v>25</v>
      </c>
      <c r="CI22" s="58">
        <v>1.6062818570050972</v>
      </c>
      <c r="CJ22" s="10">
        <v>13</v>
      </c>
      <c r="CK22" s="48" t="s">
        <v>36</v>
      </c>
      <c r="CL22" s="58">
        <v>0.9530491726597673</v>
      </c>
      <c r="CM22" s="10">
        <v>13</v>
      </c>
      <c r="CN22" s="48" t="s">
        <v>25</v>
      </c>
      <c r="CO22" s="58">
        <v>0.92574734811957571</v>
      </c>
      <c r="CP22" s="10">
        <v>13</v>
      </c>
      <c r="CQ22" s="48" t="s">
        <v>39</v>
      </c>
      <c r="CR22" s="58">
        <v>1.37649757838389</v>
      </c>
      <c r="CS22" s="10">
        <v>13</v>
      </c>
      <c r="CT22" s="48" t="s">
        <v>21</v>
      </c>
      <c r="CU22" s="58">
        <v>0.50533408197641771</v>
      </c>
      <c r="CV22" s="10">
        <v>13</v>
      </c>
      <c r="CW22" s="48" t="s">
        <v>36</v>
      </c>
      <c r="CX22" s="58">
        <v>2.7422089691866924</v>
      </c>
      <c r="CY22" s="10">
        <v>13</v>
      </c>
      <c r="CZ22" s="48" t="s">
        <v>36</v>
      </c>
      <c r="DA22" s="58">
        <v>0.15202011343039235</v>
      </c>
      <c r="DB22" s="10">
        <v>13</v>
      </c>
      <c r="DC22" s="48" t="s">
        <v>46</v>
      </c>
      <c r="DD22" s="58">
        <v>0.17830791933103787</v>
      </c>
      <c r="DE22" s="10">
        <v>13</v>
      </c>
      <c r="DF22" s="48" t="s">
        <v>40</v>
      </c>
      <c r="DG22" s="58">
        <v>1.3888888888888888</v>
      </c>
      <c r="DH22" s="10">
        <v>13</v>
      </c>
      <c r="DI22" s="48" t="s">
        <v>40</v>
      </c>
      <c r="DJ22" s="58">
        <v>1.3697318007662835</v>
      </c>
      <c r="DK22" s="10">
        <v>13</v>
      </c>
      <c r="DL22" s="48" t="s">
        <v>21</v>
      </c>
      <c r="DM22" s="58">
        <v>4.8399775407074674</v>
      </c>
      <c r="DN22" s="10">
        <v>13</v>
      </c>
      <c r="DO22" s="48" t="s">
        <v>24</v>
      </c>
      <c r="DP22" s="58">
        <v>0.83308390701386814</v>
      </c>
      <c r="DQ22" s="10">
        <v>13</v>
      </c>
      <c r="DR22" s="48" t="s">
        <v>25</v>
      </c>
      <c r="DS22" s="58">
        <v>2.4493731918997104</v>
      </c>
      <c r="DT22" s="10">
        <v>13</v>
      </c>
      <c r="DU22" s="48" t="s">
        <v>37</v>
      </c>
      <c r="DV22" s="58">
        <v>2.7913967720001431</v>
      </c>
      <c r="DW22" s="10">
        <v>13</v>
      </c>
      <c r="DX22" s="48" t="s">
        <v>8</v>
      </c>
      <c r="DY22" s="58">
        <v>1.6905647017171181</v>
      </c>
      <c r="DZ22" s="10">
        <v>13</v>
      </c>
      <c r="EA22" s="48" t="s">
        <v>45</v>
      </c>
      <c r="EB22" s="58">
        <v>0.97034674628486117</v>
      </c>
      <c r="EC22" s="10">
        <v>13</v>
      </c>
      <c r="ED22" s="48" t="s">
        <v>35</v>
      </c>
      <c r="EE22" s="58">
        <v>1.6080402010050252</v>
      </c>
      <c r="EF22" s="10">
        <v>13</v>
      </c>
      <c r="EG22" s="48" t="s">
        <v>23</v>
      </c>
      <c r="EH22" s="58">
        <v>3.4595898673100116</v>
      </c>
      <c r="EI22" s="10">
        <v>13</v>
      </c>
      <c r="EJ22" s="48" t="s">
        <v>20</v>
      </c>
      <c r="EK22" s="58">
        <v>5.0450306846258073</v>
      </c>
      <c r="EL22" s="10">
        <v>13</v>
      </c>
      <c r="EM22" s="48" t="s">
        <v>32</v>
      </c>
      <c r="EN22" s="58">
        <v>10.214609987618655</v>
      </c>
      <c r="EO22" s="10">
        <v>13</v>
      </c>
      <c r="EP22" s="48" t="s">
        <v>38</v>
      </c>
      <c r="EQ22" s="58">
        <v>6.6433066361556063</v>
      </c>
      <c r="ER22" s="10">
        <v>13</v>
      </c>
      <c r="ES22" s="48" t="s">
        <v>8</v>
      </c>
      <c r="ET22" s="58">
        <v>0.93821915383253662</v>
      </c>
      <c r="EU22" s="10">
        <v>13</v>
      </c>
      <c r="EV22" s="48" t="s">
        <v>45</v>
      </c>
      <c r="EW22" s="58">
        <v>4.0510280246997352</v>
      </c>
      <c r="EX22" s="10">
        <v>13</v>
      </c>
      <c r="EY22" s="48" t="s">
        <v>34</v>
      </c>
      <c r="EZ22" s="58">
        <v>1.7782426778242679</v>
      </c>
      <c r="FA22" s="10">
        <v>13</v>
      </c>
      <c r="FB22" s="48" t="s">
        <v>6</v>
      </c>
      <c r="FC22" s="58">
        <v>1.160497572815534</v>
      </c>
      <c r="FD22" s="10">
        <v>13</v>
      </c>
      <c r="FE22" s="48" t="s">
        <v>16</v>
      </c>
      <c r="FF22" s="58">
        <v>7.2177183756938366</v>
      </c>
      <c r="FG22" s="10">
        <v>13</v>
      </c>
      <c r="FH22" s="48" t="s">
        <v>12</v>
      </c>
      <c r="FI22" s="58">
        <v>1.6492488569562376</v>
      </c>
      <c r="FJ22" s="10">
        <v>13</v>
      </c>
      <c r="FK22" s="48" t="s">
        <v>12</v>
      </c>
      <c r="FL22" s="58">
        <v>5.5301545830611802</v>
      </c>
      <c r="FM22" s="10">
        <v>13</v>
      </c>
      <c r="FN22" s="48" t="s">
        <v>32</v>
      </c>
      <c r="FO22" s="58">
        <v>2.9508873297565001</v>
      </c>
      <c r="FP22" s="10">
        <v>13</v>
      </c>
      <c r="FQ22" s="48" t="s">
        <v>42</v>
      </c>
      <c r="FR22" s="58">
        <v>1.7453676031081888</v>
      </c>
      <c r="FS22" s="10">
        <v>13</v>
      </c>
      <c r="FT22" s="48" t="s">
        <v>8</v>
      </c>
      <c r="FU22" s="58">
        <v>1.6905647017171181</v>
      </c>
      <c r="FV22" s="10">
        <v>13</v>
      </c>
      <c r="FW22" s="48" t="s">
        <v>47</v>
      </c>
      <c r="FX22" s="58">
        <v>7.9518278100444135</v>
      </c>
      <c r="FY22" s="22">
        <v>13</v>
      </c>
      <c r="FZ22" s="67" t="s">
        <v>29</v>
      </c>
      <c r="GA22" s="87">
        <v>2.0455951223822568</v>
      </c>
      <c r="GB22" s="10">
        <v>13</v>
      </c>
      <c r="GC22" s="48" t="s">
        <v>27</v>
      </c>
      <c r="GD22" s="58">
        <v>0.36365877712031558</v>
      </c>
    </row>
    <row r="23" spans="1:186" ht="15" customHeight="1">
      <c r="A23" s="14" t="s">
        <v>2</v>
      </c>
      <c r="B23" s="40" t="s">
        <v>17</v>
      </c>
      <c r="C23" s="54">
        <v>100</v>
      </c>
      <c r="D23" s="2">
        <v>14</v>
      </c>
      <c r="E23" s="40" t="s">
        <v>24</v>
      </c>
      <c r="F23" s="54">
        <v>23.715454454754063</v>
      </c>
      <c r="G23" s="2">
        <v>14</v>
      </c>
      <c r="H23" s="40" t="s">
        <v>47</v>
      </c>
      <c r="I23" s="54">
        <v>79.014349162965487</v>
      </c>
      <c r="J23" s="2">
        <v>14</v>
      </c>
      <c r="K23" s="40" t="s">
        <v>34</v>
      </c>
      <c r="L23" s="54">
        <v>0.12203626220362622</v>
      </c>
      <c r="M23" s="2">
        <v>14</v>
      </c>
      <c r="N23" s="40" t="s">
        <v>40</v>
      </c>
      <c r="O23" s="54">
        <v>0.99616858237547901</v>
      </c>
      <c r="P23" s="2">
        <v>14</v>
      </c>
      <c r="Q23" s="40" t="s">
        <v>34</v>
      </c>
      <c r="R23" s="54">
        <v>5.7705718270571822</v>
      </c>
      <c r="S23" s="2">
        <v>14</v>
      </c>
      <c r="T23" s="40" t="s">
        <v>11</v>
      </c>
      <c r="U23" s="54">
        <v>5.8077926312357349</v>
      </c>
      <c r="V23" s="2">
        <v>14</v>
      </c>
      <c r="W23" s="40" t="s">
        <v>14</v>
      </c>
      <c r="X23" s="54">
        <v>6.786694477988803</v>
      </c>
      <c r="Y23" s="2">
        <v>14</v>
      </c>
      <c r="Z23" s="40" t="s">
        <v>44</v>
      </c>
      <c r="AA23" s="54">
        <v>5.3734800231615516</v>
      </c>
      <c r="AB23" s="2">
        <v>14</v>
      </c>
      <c r="AC23" s="40" t="s">
        <v>31</v>
      </c>
      <c r="AD23" s="54">
        <v>0.31629013079667062</v>
      </c>
      <c r="AE23" s="2">
        <v>14</v>
      </c>
      <c r="AF23" s="40" t="s">
        <v>25</v>
      </c>
      <c r="AG23" s="54">
        <v>10.731505717040916</v>
      </c>
      <c r="AH23" s="2">
        <v>14</v>
      </c>
      <c r="AI23" s="40" t="s">
        <v>33</v>
      </c>
      <c r="AJ23" s="54">
        <v>24.749443207126948</v>
      </c>
      <c r="AK23" s="2">
        <v>14</v>
      </c>
      <c r="AL23" s="40" t="s">
        <v>21</v>
      </c>
      <c r="AM23" s="54">
        <v>11.544076361594611</v>
      </c>
      <c r="AN23" s="2">
        <v>14</v>
      </c>
      <c r="AO23" s="40" t="s">
        <v>27</v>
      </c>
      <c r="AP23" s="54">
        <v>30.602810650887573</v>
      </c>
      <c r="AQ23" s="2">
        <v>14</v>
      </c>
      <c r="AR23" s="40" t="s">
        <v>23</v>
      </c>
      <c r="AS23" s="54">
        <v>2.7165259348612785</v>
      </c>
      <c r="AT23" s="2">
        <v>14</v>
      </c>
      <c r="AU23" s="40" t="s">
        <v>36</v>
      </c>
      <c r="AV23" s="54">
        <v>0.19879553294743615</v>
      </c>
      <c r="AW23" s="2">
        <v>14</v>
      </c>
      <c r="AX23" s="40" t="s">
        <v>40</v>
      </c>
      <c r="AY23" s="54">
        <v>0.43103448275862066</v>
      </c>
      <c r="AZ23" s="2">
        <v>14</v>
      </c>
      <c r="BA23" s="40" t="s">
        <v>36</v>
      </c>
      <c r="BB23" s="54">
        <v>0.40343799333450275</v>
      </c>
      <c r="BC23" s="2">
        <v>14</v>
      </c>
      <c r="BD23" s="40" t="s">
        <v>9</v>
      </c>
      <c r="BE23" s="54">
        <v>2.9664074400705522</v>
      </c>
      <c r="BF23" s="2">
        <v>14</v>
      </c>
      <c r="BG23" s="40" t="s">
        <v>49</v>
      </c>
      <c r="BH23" s="54">
        <v>2.8728711508687428</v>
      </c>
      <c r="BI23" s="2">
        <v>14</v>
      </c>
      <c r="BJ23" s="40" t="s">
        <v>24</v>
      </c>
      <c r="BK23" s="54">
        <v>2.7536665668961389</v>
      </c>
      <c r="BL23" s="2">
        <v>14</v>
      </c>
      <c r="BM23" s="40" t="s">
        <v>4</v>
      </c>
      <c r="BN23" s="54">
        <v>1.1797242988634891</v>
      </c>
      <c r="BO23" s="2">
        <v>14</v>
      </c>
      <c r="BP23" s="40" t="s">
        <v>18</v>
      </c>
      <c r="BQ23" s="54">
        <v>0.5091813006174325</v>
      </c>
      <c r="BR23" s="2">
        <v>14</v>
      </c>
      <c r="BS23" s="40" t="s">
        <v>13</v>
      </c>
      <c r="BT23" s="54">
        <v>0.63151076806822481</v>
      </c>
      <c r="BU23" s="2">
        <v>14</v>
      </c>
      <c r="BV23" s="40" t="s">
        <v>31</v>
      </c>
      <c r="BW23" s="54">
        <v>0.18073721759809749</v>
      </c>
      <c r="BX23" s="2">
        <v>14</v>
      </c>
      <c r="BY23" s="40" t="s">
        <v>11</v>
      </c>
      <c r="BZ23" s="54">
        <v>0.79067492663840899</v>
      </c>
      <c r="CA23" s="2">
        <v>14</v>
      </c>
      <c r="CB23" s="40" t="s">
        <v>23</v>
      </c>
      <c r="CC23" s="54">
        <v>2.721351025331725</v>
      </c>
      <c r="CD23" s="2">
        <v>14</v>
      </c>
      <c r="CE23" s="40" t="s">
        <v>10</v>
      </c>
      <c r="CF23" s="54">
        <v>1.4977453296113379</v>
      </c>
      <c r="CG23" s="2">
        <v>14</v>
      </c>
      <c r="CH23" s="40" t="s">
        <v>6</v>
      </c>
      <c r="CI23" s="54">
        <v>1.5928398058252426</v>
      </c>
      <c r="CJ23" s="2">
        <v>14</v>
      </c>
      <c r="CK23" s="40" t="s">
        <v>38</v>
      </c>
      <c r="CL23" s="54">
        <v>0.91533180778032042</v>
      </c>
      <c r="CM23" s="2">
        <v>14</v>
      </c>
      <c r="CN23" s="40" t="s">
        <v>27</v>
      </c>
      <c r="CO23" s="54">
        <v>0.92455621301775148</v>
      </c>
      <c r="CP23" s="2">
        <v>14</v>
      </c>
      <c r="CQ23" s="40" t="s">
        <v>36</v>
      </c>
      <c r="CR23" s="54">
        <v>1.3740279483131614</v>
      </c>
      <c r="CS23" s="2">
        <v>14</v>
      </c>
      <c r="CT23" s="40" t="s">
        <v>14</v>
      </c>
      <c r="CU23" s="54">
        <v>0.50060379844110214</v>
      </c>
      <c r="CV23" s="2">
        <v>14</v>
      </c>
      <c r="CW23" s="40" t="s">
        <v>41</v>
      </c>
      <c r="CX23" s="54">
        <v>2.6967878573949879</v>
      </c>
      <c r="CY23" s="2">
        <v>14</v>
      </c>
      <c r="CZ23" s="40" t="s">
        <v>26</v>
      </c>
      <c r="DA23" s="54">
        <v>0.15191858470686248</v>
      </c>
      <c r="DB23" s="2">
        <v>14</v>
      </c>
      <c r="DC23" s="40" t="s">
        <v>39</v>
      </c>
      <c r="DD23" s="54">
        <v>0.16568952332398676</v>
      </c>
      <c r="DE23" s="2">
        <v>14</v>
      </c>
      <c r="DF23" s="40" t="s">
        <v>44</v>
      </c>
      <c r="DG23" s="54">
        <v>1.3665315576143602</v>
      </c>
      <c r="DH23" s="2">
        <v>14</v>
      </c>
      <c r="DI23" s="40" t="s">
        <v>22</v>
      </c>
      <c r="DJ23" s="54">
        <v>1.3275375939849625</v>
      </c>
      <c r="DK23" s="20">
        <v>14</v>
      </c>
      <c r="DL23" s="63" t="s">
        <v>29</v>
      </c>
      <c r="DM23" s="88">
        <v>4.7980913669700449</v>
      </c>
      <c r="DN23" s="2">
        <v>14</v>
      </c>
      <c r="DO23" s="40" t="s">
        <v>19</v>
      </c>
      <c r="DP23" s="54">
        <v>0.82880082880082884</v>
      </c>
      <c r="DQ23" s="2">
        <v>14</v>
      </c>
      <c r="DR23" s="40" t="s">
        <v>36</v>
      </c>
      <c r="DS23" s="54">
        <v>2.3680056130503422</v>
      </c>
      <c r="DT23" s="2">
        <v>14</v>
      </c>
      <c r="DU23" s="40" t="s">
        <v>45</v>
      </c>
      <c r="DV23" s="54">
        <v>2.7753274072063512</v>
      </c>
      <c r="DW23" s="2">
        <v>14</v>
      </c>
      <c r="DX23" s="40" t="s">
        <v>47</v>
      </c>
      <c r="DY23" s="54">
        <v>1.6655278442090877</v>
      </c>
      <c r="DZ23" s="2">
        <v>14</v>
      </c>
      <c r="EA23" s="40" t="s">
        <v>50</v>
      </c>
      <c r="EB23" s="54">
        <v>0.95681625740897547</v>
      </c>
      <c r="EC23" s="2">
        <v>14</v>
      </c>
      <c r="ED23" s="40" t="s">
        <v>25</v>
      </c>
      <c r="EE23" s="54">
        <v>1.5346466455434633</v>
      </c>
      <c r="EF23" s="2">
        <v>14</v>
      </c>
      <c r="EG23" s="40" t="s">
        <v>47</v>
      </c>
      <c r="EH23" s="54">
        <v>3.4420908780321149</v>
      </c>
      <c r="EI23" s="2">
        <v>14</v>
      </c>
      <c r="EJ23" s="40" t="s">
        <v>27</v>
      </c>
      <c r="EK23" s="54">
        <v>4.9987672583826432</v>
      </c>
      <c r="EL23" s="2">
        <v>14</v>
      </c>
      <c r="EM23" s="40" t="s">
        <v>4</v>
      </c>
      <c r="EN23" s="54">
        <v>10.183224579750227</v>
      </c>
      <c r="EO23" s="2">
        <v>14</v>
      </c>
      <c r="EP23" s="40" t="s">
        <v>40</v>
      </c>
      <c r="EQ23" s="54">
        <v>6.6283524904214559</v>
      </c>
      <c r="ER23" s="2">
        <v>14</v>
      </c>
      <c r="ES23" s="40" t="s">
        <v>19</v>
      </c>
      <c r="ET23" s="54">
        <v>0.93240093240093236</v>
      </c>
      <c r="EU23" s="2">
        <v>14</v>
      </c>
      <c r="EV23" s="40" t="s">
        <v>50</v>
      </c>
      <c r="EW23" s="54">
        <v>4.0135478408128709</v>
      </c>
      <c r="EX23" s="2">
        <v>14</v>
      </c>
      <c r="EY23" s="40" t="s">
        <v>23</v>
      </c>
      <c r="EZ23" s="54">
        <v>1.7466827503015683</v>
      </c>
      <c r="FA23" s="2">
        <v>14</v>
      </c>
      <c r="FB23" s="40" t="s">
        <v>49</v>
      </c>
      <c r="FC23" s="54">
        <v>1.1583232983542635</v>
      </c>
      <c r="FD23" s="2">
        <v>14</v>
      </c>
      <c r="FE23" s="40" t="s">
        <v>4</v>
      </c>
      <c r="FF23" s="54">
        <v>7.1453264768160416</v>
      </c>
      <c r="FG23" s="2">
        <v>14</v>
      </c>
      <c r="FH23" s="40" t="s">
        <v>23</v>
      </c>
      <c r="FI23" s="54">
        <v>1.4716525934861278</v>
      </c>
      <c r="FJ23" s="2">
        <v>14</v>
      </c>
      <c r="FK23" s="40" t="s">
        <v>9</v>
      </c>
      <c r="FL23" s="54">
        <v>5.4998797402389155</v>
      </c>
      <c r="FM23" s="2">
        <v>14</v>
      </c>
      <c r="FN23" s="40" t="s">
        <v>36</v>
      </c>
      <c r="FO23" s="54">
        <v>2.9410045021341285</v>
      </c>
      <c r="FP23" s="2">
        <v>14</v>
      </c>
      <c r="FQ23" s="40" t="s">
        <v>40</v>
      </c>
      <c r="FR23" s="54">
        <v>1.7337164750957854</v>
      </c>
      <c r="FS23" s="2">
        <v>14</v>
      </c>
      <c r="FT23" s="40" t="s">
        <v>10</v>
      </c>
      <c r="FU23" s="54">
        <v>1.6587932145157827</v>
      </c>
      <c r="FV23" s="2">
        <v>14</v>
      </c>
      <c r="FW23" s="40" t="s">
        <v>41</v>
      </c>
      <c r="FX23" s="54">
        <v>7.9350511824920575</v>
      </c>
      <c r="FY23" s="2">
        <v>14</v>
      </c>
      <c r="FZ23" s="40" t="s">
        <v>9</v>
      </c>
      <c r="GA23" s="54">
        <v>2.0444159384270022</v>
      </c>
      <c r="GB23" s="2">
        <v>14</v>
      </c>
      <c r="GC23" s="40" t="s">
        <v>23</v>
      </c>
      <c r="GD23" s="54">
        <v>0.36188178528347409</v>
      </c>
    </row>
    <row r="24" spans="1:186" ht="15" customHeight="1">
      <c r="A24" s="14" t="s">
        <v>2</v>
      </c>
      <c r="B24" s="40" t="s">
        <v>18</v>
      </c>
      <c r="C24" s="54">
        <v>100</v>
      </c>
      <c r="D24" s="2">
        <v>15</v>
      </c>
      <c r="E24" s="40" t="s">
        <v>13</v>
      </c>
      <c r="F24" s="54">
        <v>23.430668753710801</v>
      </c>
      <c r="G24" s="2">
        <v>15</v>
      </c>
      <c r="H24" s="40" t="s">
        <v>44</v>
      </c>
      <c r="I24" s="54">
        <v>78.853503184713375</v>
      </c>
      <c r="J24" s="2">
        <v>15</v>
      </c>
      <c r="K24" s="40" t="s">
        <v>5</v>
      </c>
      <c r="L24" s="54">
        <v>0.11881776325560671</v>
      </c>
      <c r="M24" s="2">
        <v>15</v>
      </c>
      <c r="N24" s="40" t="s">
        <v>18</v>
      </c>
      <c r="O24" s="54">
        <v>0.98227888701788146</v>
      </c>
      <c r="P24" s="2">
        <v>15</v>
      </c>
      <c r="Q24" s="40" t="s">
        <v>39</v>
      </c>
      <c r="R24" s="54">
        <v>5.760897272495539</v>
      </c>
      <c r="S24" s="2">
        <v>15</v>
      </c>
      <c r="T24" s="40" t="s">
        <v>36</v>
      </c>
      <c r="U24" s="54">
        <v>5.7650704554756471</v>
      </c>
      <c r="V24" s="2">
        <v>15</v>
      </c>
      <c r="W24" s="40" t="s">
        <v>17</v>
      </c>
      <c r="X24" s="54">
        <v>6.7638039805464958</v>
      </c>
      <c r="Y24" s="2">
        <v>15</v>
      </c>
      <c r="Z24" s="40" t="s">
        <v>41</v>
      </c>
      <c r="AA24" s="54">
        <v>5.3159195199435221</v>
      </c>
      <c r="AB24" s="2">
        <v>15</v>
      </c>
      <c r="AC24" s="40" t="s">
        <v>15</v>
      </c>
      <c r="AD24" s="54">
        <v>0.31472322869006369</v>
      </c>
      <c r="AE24" s="2">
        <v>15</v>
      </c>
      <c r="AF24" s="40" t="s">
        <v>24</v>
      </c>
      <c r="AG24" s="54">
        <v>10.685423525890451</v>
      </c>
      <c r="AH24" s="2">
        <v>15</v>
      </c>
      <c r="AI24" s="40" t="s">
        <v>15</v>
      </c>
      <c r="AJ24" s="54">
        <v>24.680648488535081</v>
      </c>
      <c r="AK24" s="2">
        <v>15</v>
      </c>
      <c r="AL24" s="40" t="s">
        <v>34</v>
      </c>
      <c r="AM24" s="54">
        <v>11.541143654114364</v>
      </c>
      <c r="AN24" s="2">
        <v>15</v>
      </c>
      <c r="AO24" s="40" t="s">
        <v>48</v>
      </c>
      <c r="AP24" s="54">
        <v>30.579659840333218</v>
      </c>
      <c r="AQ24" s="2">
        <v>15</v>
      </c>
      <c r="AR24" s="40" t="s">
        <v>35</v>
      </c>
      <c r="AS24" s="54">
        <v>2.7135678391959797</v>
      </c>
      <c r="AT24" s="2">
        <v>15</v>
      </c>
      <c r="AU24" s="40" t="s">
        <v>25</v>
      </c>
      <c r="AV24" s="54">
        <v>0.19286403085824494</v>
      </c>
      <c r="AW24" s="2">
        <v>15</v>
      </c>
      <c r="AX24" s="40" t="s">
        <v>4</v>
      </c>
      <c r="AY24" s="54">
        <v>0.42997277559310321</v>
      </c>
      <c r="AZ24" s="2">
        <v>15</v>
      </c>
      <c r="BA24" s="40" t="s">
        <v>41</v>
      </c>
      <c r="BB24" s="54">
        <v>0.40240028238616304</v>
      </c>
      <c r="BC24" s="2">
        <v>15</v>
      </c>
      <c r="BD24" s="40" t="s">
        <v>48</v>
      </c>
      <c r="BE24" s="54">
        <v>2.9416869142658801</v>
      </c>
      <c r="BF24" s="2">
        <v>15</v>
      </c>
      <c r="BG24" s="40" t="s">
        <v>39</v>
      </c>
      <c r="BH24" s="54">
        <v>2.8549579403517713</v>
      </c>
      <c r="BI24" s="2">
        <v>15</v>
      </c>
      <c r="BJ24" s="40" t="s">
        <v>26</v>
      </c>
      <c r="BK24" s="54">
        <v>2.7492363232435433</v>
      </c>
      <c r="BL24" s="2">
        <v>15</v>
      </c>
      <c r="BM24" s="40" t="s">
        <v>13</v>
      </c>
      <c r="BN24" s="54">
        <v>1.1766610892211367</v>
      </c>
      <c r="BO24" s="2">
        <v>15</v>
      </c>
      <c r="BP24" s="40" t="s">
        <v>45</v>
      </c>
      <c r="BQ24" s="54">
        <v>0.50213747709845968</v>
      </c>
      <c r="BR24" s="2">
        <v>15</v>
      </c>
      <c r="BS24" s="40" t="s">
        <v>4</v>
      </c>
      <c r="BT24" s="54">
        <v>0.62443282485631568</v>
      </c>
      <c r="BU24" s="2">
        <v>15</v>
      </c>
      <c r="BV24" s="40" t="s">
        <v>15</v>
      </c>
      <c r="BW24" s="54">
        <v>0.16132871386633521</v>
      </c>
      <c r="BX24" s="2">
        <v>15</v>
      </c>
      <c r="BY24" s="40" t="s">
        <v>24</v>
      </c>
      <c r="BZ24" s="54">
        <v>0.77322159034221294</v>
      </c>
      <c r="CA24" s="2">
        <v>15</v>
      </c>
      <c r="CB24" s="40" t="s">
        <v>18</v>
      </c>
      <c r="CC24" s="54">
        <v>2.6581669473177771</v>
      </c>
      <c r="CD24" s="2">
        <v>15</v>
      </c>
      <c r="CE24" s="40" t="s">
        <v>28</v>
      </c>
      <c r="CF24" s="54">
        <v>1.4789638067242328</v>
      </c>
      <c r="CG24" s="2">
        <v>15</v>
      </c>
      <c r="CH24" s="40" t="s">
        <v>12</v>
      </c>
      <c r="CI24" s="54">
        <v>1.545830611800566</v>
      </c>
      <c r="CJ24" s="2">
        <v>15</v>
      </c>
      <c r="CK24" s="40" t="s">
        <v>31</v>
      </c>
      <c r="CL24" s="54">
        <v>0.89655172413793094</v>
      </c>
      <c r="CM24" s="2">
        <v>15</v>
      </c>
      <c r="CN24" s="40" t="s">
        <v>40</v>
      </c>
      <c r="CO24" s="54">
        <v>0.91954022988505746</v>
      </c>
      <c r="CP24" s="2">
        <v>15</v>
      </c>
      <c r="CQ24" s="40" t="s">
        <v>26</v>
      </c>
      <c r="CR24" s="54">
        <v>1.3590995965173074</v>
      </c>
      <c r="CS24" s="2">
        <v>15</v>
      </c>
      <c r="CT24" s="40" t="s">
        <v>4</v>
      </c>
      <c r="CU24" s="54">
        <v>0.47534678708785272</v>
      </c>
      <c r="CV24" s="2">
        <v>15</v>
      </c>
      <c r="CW24" s="40" t="s">
        <v>12</v>
      </c>
      <c r="CX24" s="54">
        <v>2.6507729153059003</v>
      </c>
      <c r="CY24" s="2">
        <v>15</v>
      </c>
      <c r="CZ24" s="40" t="s">
        <v>20</v>
      </c>
      <c r="DA24" s="54">
        <v>0.15143062086554554</v>
      </c>
      <c r="DB24" s="2">
        <v>15</v>
      </c>
      <c r="DC24" s="40" t="s">
        <v>13</v>
      </c>
      <c r="DD24" s="54">
        <v>0.16192583796621149</v>
      </c>
      <c r="DE24" s="2">
        <v>15</v>
      </c>
      <c r="DF24" s="40" t="s">
        <v>31</v>
      </c>
      <c r="DG24" s="54">
        <v>1.3436385255648038</v>
      </c>
      <c r="DH24" s="2">
        <v>15</v>
      </c>
      <c r="DI24" s="40" t="s">
        <v>25</v>
      </c>
      <c r="DJ24" s="54">
        <v>1.3114754098360655</v>
      </c>
      <c r="DK24" s="2">
        <v>15</v>
      </c>
      <c r="DL24" s="40" t="s">
        <v>42</v>
      </c>
      <c r="DM24" s="54">
        <v>4.7459653317393897</v>
      </c>
      <c r="DN24" s="2">
        <v>15</v>
      </c>
      <c r="DO24" s="40" t="s">
        <v>18</v>
      </c>
      <c r="DP24" s="54">
        <v>0.82591612541095349</v>
      </c>
      <c r="DQ24" s="2">
        <v>15</v>
      </c>
      <c r="DR24" s="40" t="s">
        <v>27</v>
      </c>
      <c r="DS24" s="54">
        <v>2.3113905325443787</v>
      </c>
      <c r="DT24" s="2">
        <v>15</v>
      </c>
      <c r="DU24" s="40" t="s">
        <v>49</v>
      </c>
      <c r="DV24" s="54">
        <v>2.763919949538391</v>
      </c>
      <c r="DW24" s="2">
        <v>15</v>
      </c>
      <c r="DX24" s="40" t="s">
        <v>15</v>
      </c>
      <c r="DY24" s="54">
        <v>1.6582475999047896</v>
      </c>
      <c r="DZ24" s="2">
        <v>15</v>
      </c>
      <c r="EA24" s="40" t="s">
        <v>33</v>
      </c>
      <c r="EB24" s="54">
        <v>0.94654788418708247</v>
      </c>
      <c r="EC24" s="2">
        <v>15</v>
      </c>
      <c r="ED24" s="40" t="s">
        <v>8</v>
      </c>
      <c r="EE24" s="54">
        <v>1.531244468047442</v>
      </c>
      <c r="EF24" s="2">
        <v>15</v>
      </c>
      <c r="EG24" s="40" t="s">
        <v>41</v>
      </c>
      <c r="EH24" s="54">
        <v>3.4098129191669608</v>
      </c>
      <c r="EI24" s="2">
        <v>15</v>
      </c>
      <c r="EJ24" s="40" t="s">
        <v>44</v>
      </c>
      <c r="EK24" s="54">
        <v>4.9681528662420389</v>
      </c>
      <c r="EL24" s="2">
        <v>15</v>
      </c>
      <c r="EM24" s="40" t="s">
        <v>5</v>
      </c>
      <c r="EN24" s="54">
        <v>10.158918758354375</v>
      </c>
      <c r="EO24" s="2">
        <v>15</v>
      </c>
      <c r="EP24" s="40" t="s">
        <v>46</v>
      </c>
      <c r="EQ24" s="54">
        <v>6.6096901131332997</v>
      </c>
      <c r="ER24" s="2">
        <v>15</v>
      </c>
      <c r="ES24" s="40" t="s">
        <v>36</v>
      </c>
      <c r="ET24" s="54">
        <v>0.92381453546161485</v>
      </c>
      <c r="EU24" s="2">
        <v>15</v>
      </c>
      <c r="EV24" s="40" t="s">
        <v>21</v>
      </c>
      <c r="EW24" s="54">
        <v>3.9865244244806286</v>
      </c>
      <c r="EX24" s="2">
        <v>15</v>
      </c>
      <c r="EY24" s="40" t="s">
        <v>24</v>
      </c>
      <c r="EZ24" s="54">
        <v>1.7310186570886961</v>
      </c>
      <c r="FA24" s="2">
        <v>15</v>
      </c>
      <c r="FB24" s="40" t="s">
        <v>32</v>
      </c>
      <c r="FC24" s="54">
        <v>1.1555922410235244</v>
      </c>
      <c r="FD24" s="2">
        <v>15</v>
      </c>
      <c r="FE24" s="40" t="s">
        <v>47</v>
      </c>
      <c r="FF24" s="54">
        <v>7.0977109668602667</v>
      </c>
      <c r="FG24" s="2">
        <v>15</v>
      </c>
      <c r="FH24" s="40" t="s">
        <v>46</v>
      </c>
      <c r="FI24" s="54">
        <v>1.4695031972454502</v>
      </c>
      <c r="FJ24" s="2">
        <v>15</v>
      </c>
      <c r="FK24" s="40" t="s">
        <v>46</v>
      </c>
      <c r="FL24" s="54">
        <v>5.4722085587801272</v>
      </c>
      <c r="FM24" s="2">
        <v>15</v>
      </c>
      <c r="FN24" s="40" t="s">
        <v>21</v>
      </c>
      <c r="FO24" s="54">
        <v>2.9197080291970803</v>
      </c>
      <c r="FP24" s="2">
        <v>15</v>
      </c>
      <c r="FQ24" s="40" t="s">
        <v>26</v>
      </c>
      <c r="FR24" s="54">
        <v>1.7282780926866721</v>
      </c>
      <c r="FS24" s="2">
        <v>15</v>
      </c>
      <c r="FT24" s="40" t="s">
        <v>26</v>
      </c>
      <c r="FU24" s="54">
        <v>1.6564026332554684</v>
      </c>
      <c r="FV24" s="2">
        <v>15</v>
      </c>
      <c r="FW24" s="40" t="s">
        <v>39</v>
      </c>
      <c r="FX24" s="54">
        <v>7.9148610757073659</v>
      </c>
      <c r="FY24" s="2">
        <v>15</v>
      </c>
      <c r="FZ24" s="40" t="s">
        <v>49</v>
      </c>
      <c r="GA24" s="54">
        <v>2.0356671827513044</v>
      </c>
      <c r="GB24" s="2">
        <v>15</v>
      </c>
      <c r="GC24" s="40" t="s">
        <v>44</v>
      </c>
      <c r="GD24" s="54">
        <v>0.3590040532715692</v>
      </c>
    </row>
    <row r="25" spans="1:186" ht="15" customHeight="1">
      <c r="A25" s="15" t="s">
        <v>2</v>
      </c>
      <c r="B25" s="42" t="s">
        <v>19</v>
      </c>
      <c r="C25" s="55">
        <v>100</v>
      </c>
      <c r="D25" s="8">
        <v>16</v>
      </c>
      <c r="E25" s="42" t="s">
        <v>12</v>
      </c>
      <c r="F25" s="55">
        <v>23.405181798388853</v>
      </c>
      <c r="G25" s="8">
        <v>16</v>
      </c>
      <c r="H25" s="42" t="s">
        <v>38</v>
      </c>
      <c r="I25" s="55">
        <v>78.711384439359264</v>
      </c>
      <c r="J25" s="8">
        <v>16</v>
      </c>
      <c r="K25" s="42" t="s">
        <v>39</v>
      </c>
      <c r="L25" s="55">
        <v>0.11470813153199083</v>
      </c>
      <c r="M25" s="8">
        <v>16</v>
      </c>
      <c r="N25" s="42" t="s">
        <v>25</v>
      </c>
      <c r="O25" s="55">
        <v>0.92574734811957571</v>
      </c>
      <c r="P25" s="8">
        <v>16</v>
      </c>
      <c r="Q25" s="42" t="s">
        <v>22</v>
      </c>
      <c r="R25" s="55">
        <v>5.6508458646616546</v>
      </c>
      <c r="S25" s="8">
        <v>16</v>
      </c>
      <c r="T25" s="42" t="s">
        <v>20</v>
      </c>
      <c r="U25" s="55">
        <v>5.7543635928907308</v>
      </c>
      <c r="V25" s="8">
        <v>16</v>
      </c>
      <c r="W25" s="42" t="s">
        <v>12</v>
      </c>
      <c r="X25" s="55">
        <v>6.6459830176355315</v>
      </c>
      <c r="Y25" s="8">
        <v>16</v>
      </c>
      <c r="Z25" s="42" t="s">
        <v>19</v>
      </c>
      <c r="AA25" s="55">
        <v>5.300871967538634</v>
      </c>
      <c r="AB25" s="8">
        <v>16</v>
      </c>
      <c r="AC25" s="42" t="s">
        <v>44</v>
      </c>
      <c r="AD25" s="55">
        <v>0.3126809496236248</v>
      </c>
      <c r="AE25" s="8">
        <v>16</v>
      </c>
      <c r="AF25" s="42" t="s">
        <v>43</v>
      </c>
      <c r="AG25" s="55">
        <v>10.618845192574712</v>
      </c>
      <c r="AH25" s="8">
        <v>16</v>
      </c>
      <c r="AI25" s="42" t="s">
        <v>18</v>
      </c>
      <c r="AJ25" s="55">
        <v>24.520888461230054</v>
      </c>
      <c r="AK25" s="8">
        <v>16</v>
      </c>
      <c r="AL25" s="42" t="s">
        <v>8</v>
      </c>
      <c r="AM25" s="55">
        <v>11.444503451938397</v>
      </c>
      <c r="AN25" s="8">
        <v>16</v>
      </c>
      <c r="AO25" s="42" t="s">
        <v>28</v>
      </c>
      <c r="AP25" s="55">
        <v>30.442770530957191</v>
      </c>
      <c r="AQ25" s="8">
        <v>16</v>
      </c>
      <c r="AR25" s="42" t="s">
        <v>40</v>
      </c>
      <c r="AS25" s="55">
        <v>2.6915708812260535</v>
      </c>
      <c r="AT25" s="8">
        <v>16</v>
      </c>
      <c r="AU25" s="42" t="s">
        <v>13</v>
      </c>
      <c r="AV25" s="55">
        <v>0.17811842176283263</v>
      </c>
      <c r="AW25" s="8">
        <v>16</v>
      </c>
      <c r="AX25" s="42" t="s">
        <v>13</v>
      </c>
      <c r="AY25" s="55">
        <v>0.41021212284773573</v>
      </c>
      <c r="AZ25" s="8">
        <v>16</v>
      </c>
      <c r="BA25" s="42" t="s">
        <v>14</v>
      </c>
      <c r="BB25" s="55">
        <v>0.401800417169832</v>
      </c>
      <c r="BC25" s="8">
        <v>16</v>
      </c>
      <c r="BD25" s="42" t="s">
        <v>39</v>
      </c>
      <c r="BE25" s="55">
        <v>2.9059393321437677</v>
      </c>
      <c r="BF25" s="8">
        <v>16</v>
      </c>
      <c r="BG25" s="42" t="s">
        <v>6</v>
      </c>
      <c r="BH25" s="55">
        <v>2.8519417475728157</v>
      </c>
      <c r="BI25" s="8">
        <v>16</v>
      </c>
      <c r="BJ25" s="42" t="s">
        <v>33</v>
      </c>
      <c r="BK25" s="55">
        <v>2.7375649591685227</v>
      </c>
      <c r="BL25" s="8">
        <v>16</v>
      </c>
      <c r="BM25" s="42" t="s">
        <v>12</v>
      </c>
      <c r="BN25" s="55">
        <v>1.1593729588504247</v>
      </c>
      <c r="BO25" s="8">
        <v>16</v>
      </c>
      <c r="BP25" s="42" t="s">
        <v>20</v>
      </c>
      <c r="BQ25" s="55">
        <v>0.50211205865944053</v>
      </c>
      <c r="BR25" s="8">
        <v>16</v>
      </c>
      <c r="BS25" s="42" t="s">
        <v>27</v>
      </c>
      <c r="BT25" s="55">
        <v>0.62253451676528593</v>
      </c>
      <c r="BU25" s="8">
        <v>16</v>
      </c>
      <c r="BV25" s="42" t="s">
        <v>38</v>
      </c>
      <c r="BW25" s="55">
        <v>0.15017162471395881</v>
      </c>
      <c r="BX25" s="8">
        <v>16</v>
      </c>
      <c r="BY25" s="42" t="s">
        <v>7</v>
      </c>
      <c r="BZ25" s="55">
        <v>0.76912636293715786</v>
      </c>
      <c r="CA25" s="8">
        <v>16</v>
      </c>
      <c r="CB25" s="42" t="s">
        <v>12</v>
      </c>
      <c r="CC25" s="55">
        <v>2.6453298497713913</v>
      </c>
      <c r="CD25" s="8">
        <v>16</v>
      </c>
      <c r="CE25" s="42" t="s">
        <v>36</v>
      </c>
      <c r="CF25" s="55">
        <v>1.4558849324679881</v>
      </c>
      <c r="CG25" s="8">
        <v>16</v>
      </c>
      <c r="CH25" s="42" t="s">
        <v>11</v>
      </c>
      <c r="CI25" s="55">
        <v>1.540593413759374</v>
      </c>
      <c r="CJ25" s="8">
        <v>16</v>
      </c>
      <c r="CK25" s="42" t="s">
        <v>11</v>
      </c>
      <c r="CL25" s="55">
        <v>0.88033909357678519</v>
      </c>
      <c r="CM25" s="8">
        <v>16</v>
      </c>
      <c r="CN25" s="42" t="s">
        <v>7</v>
      </c>
      <c r="CO25" s="55">
        <v>0.91390309007826998</v>
      </c>
      <c r="CP25" s="8">
        <v>16</v>
      </c>
      <c r="CQ25" s="42" t="s">
        <v>5</v>
      </c>
      <c r="CR25" s="55">
        <v>1.3589781672360017</v>
      </c>
      <c r="CS25" s="8">
        <v>16</v>
      </c>
      <c r="CT25" s="42" t="s">
        <v>23</v>
      </c>
      <c r="CU25" s="55">
        <v>0.4632086851628468</v>
      </c>
      <c r="CV25" s="8">
        <v>16</v>
      </c>
      <c r="CW25" s="42" t="s">
        <v>25</v>
      </c>
      <c r="CX25" s="55">
        <v>2.5953988152638106</v>
      </c>
      <c r="CY25" s="8">
        <v>16</v>
      </c>
      <c r="CZ25" s="42" t="s">
        <v>27</v>
      </c>
      <c r="DA25" s="55">
        <v>0.14792899408284024</v>
      </c>
      <c r="DB25" s="21">
        <v>16</v>
      </c>
      <c r="DC25" s="64" t="s">
        <v>29</v>
      </c>
      <c r="DD25" s="91">
        <v>0.15463462048246002</v>
      </c>
      <c r="DE25" s="8">
        <v>16</v>
      </c>
      <c r="DF25" s="42" t="s">
        <v>34</v>
      </c>
      <c r="DG25" s="55">
        <v>1.3249651324965133</v>
      </c>
      <c r="DH25" s="8">
        <v>16</v>
      </c>
      <c r="DI25" s="42" t="s">
        <v>7</v>
      </c>
      <c r="DJ25" s="55">
        <v>1.3029905442700087</v>
      </c>
      <c r="DK25" s="8">
        <v>16</v>
      </c>
      <c r="DL25" s="42" t="s">
        <v>45</v>
      </c>
      <c r="DM25" s="55">
        <v>4.7431634661057203</v>
      </c>
      <c r="DN25" s="8">
        <v>16</v>
      </c>
      <c r="DO25" s="42" t="s">
        <v>20</v>
      </c>
      <c r="DP25" s="55">
        <v>0.81294333306766564</v>
      </c>
      <c r="DQ25" s="8">
        <v>16</v>
      </c>
      <c r="DR25" s="42" t="s">
        <v>12</v>
      </c>
      <c r="DS25" s="55">
        <v>2.2752013934247768</v>
      </c>
      <c r="DT25" s="8">
        <v>16</v>
      </c>
      <c r="DU25" s="42" t="s">
        <v>17</v>
      </c>
      <c r="DV25" s="55">
        <v>2.7070841227367723</v>
      </c>
      <c r="DW25" s="8">
        <v>16</v>
      </c>
      <c r="DX25" s="42" t="s">
        <v>6</v>
      </c>
      <c r="DY25" s="55">
        <v>1.6307645631067962</v>
      </c>
      <c r="DZ25" s="8">
        <v>16</v>
      </c>
      <c r="EA25" s="42" t="s">
        <v>14</v>
      </c>
      <c r="EB25" s="55">
        <v>0.91557799978043697</v>
      </c>
      <c r="EC25" s="8">
        <v>16</v>
      </c>
      <c r="ED25" s="42" t="s">
        <v>27</v>
      </c>
      <c r="EE25" s="55">
        <v>1.5101084812623276</v>
      </c>
      <c r="EF25" s="8">
        <v>16</v>
      </c>
      <c r="EG25" s="42" t="s">
        <v>28</v>
      </c>
      <c r="EH25" s="55">
        <v>3.3896748116847326</v>
      </c>
      <c r="EI25" s="8">
        <v>16</v>
      </c>
      <c r="EJ25" s="42" t="s">
        <v>5</v>
      </c>
      <c r="EK25" s="55">
        <v>4.9235110649042033</v>
      </c>
      <c r="EL25" s="21">
        <v>16</v>
      </c>
      <c r="EM25" s="64" t="s">
        <v>29</v>
      </c>
      <c r="EN25" s="91">
        <v>9.9849783511531331</v>
      </c>
      <c r="EO25" s="8">
        <v>16</v>
      </c>
      <c r="EP25" s="42" t="s">
        <v>35</v>
      </c>
      <c r="EQ25" s="55">
        <v>6.5829145728643219</v>
      </c>
      <c r="ER25" s="8">
        <v>16</v>
      </c>
      <c r="ES25" s="42" t="s">
        <v>31</v>
      </c>
      <c r="ET25" s="55">
        <v>0.92033293697978602</v>
      </c>
      <c r="EU25" s="8">
        <v>16</v>
      </c>
      <c r="EV25" s="42" t="s">
        <v>18</v>
      </c>
      <c r="EW25" s="55">
        <v>3.9571806591291794</v>
      </c>
      <c r="EX25" s="8">
        <v>16</v>
      </c>
      <c r="EY25" s="42" t="s">
        <v>12</v>
      </c>
      <c r="EZ25" s="55">
        <v>1.7308948399738733</v>
      </c>
      <c r="FA25" s="8">
        <v>16</v>
      </c>
      <c r="FB25" s="42" t="s">
        <v>12</v>
      </c>
      <c r="FC25" s="55">
        <v>1.1484868277814066</v>
      </c>
      <c r="FD25" s="8">
        <v>16</v>
      </c>
      <c r="FE25" s="42" t="s">
        <v>40</v>
      </c>
      <c r="FF25" s="55">
        <v>7.0977011494252871</v>
      </c>
      <c r="FG25" s="8">
        <v>16</v>
      </c>
      <c r="FH25" s="42" t="s">
        <v>28</v>
      </c>
      <c r="FI25" s="55">
        <v>1.4605915855226896</v>
      </c>
      <c r="FJ25" s="8">
        <v>16</v>
      </c>
      <c r="FK25" s="42" t="s">
        <v>39</v>
      </c>
      <c r="FL25" s="55">
        <v>5.4422635737955645</v>
      </c>
      <c r="FM25" s="8">
        <v>16</v>
      </c>
      <c r="FN25" s="42" t="s">
        <v>39</v>
      </c>
      <c r="FO25" s="55">
        <v>2.8931939841957686</v>
      </c>
      <c r="FP25" s="8">
        <v>16</v>
      </c>
      <c r="FQ25" s="42" t="s">
        <v>31</v>
      </c>
      <c r="FR25" s="55">
        <v>1.7003567181926278</v>
      </c>
      <c r="FS25" s="8">
        <v>16</v>
      </c>
      <c r="FT25" s="42" t="s">
        <v>28</v>
      </c>
      <c r="FU25" s="55">
        <v>1.6534999081388939</v>
      </c>
      <c r="FV25" s="8">
        <v>16</v>
      </c>
      <c r="FW25" s="42" t="s">
        <v>23</v>
      </c>
      <c r="FX25" s="55">
        <v>7.8455971049457176</v>
      </c>
      <c r="FY25" s="8">
        <v>16</v>
      </c>
      <c r="FZ25" s="42" t="s">
        <v>5</v>
      </c>
      <c r="GA25" s="55">
        <v>2.0273280855487896</v>
      </c>
      <c r="GB25" s="8">
        <v>16</v>
      </c>
      <c r="GC25" s="42" t="s">
        <v>5</v>
      </c>
      <c r="GD25" s="55">
        <v>0.34902717956334472</v>
      </c>
    </row>
    <row r="26" spans="1:186" ht="15" customHeight="1">
      <c r="A26" s="18" t="s">
        <v>2</v>
      </c>
      <c r="B26" s="48" t="s">
        <v>20</v>
      </c>
      <c r="C26" s="58">
        <v>100</v>
      </c>
      <c r="D26" s="10">
        <v>17</v>
      </c>
      <c r="E26" s="48" t="s">
        <v>14</v>
      </c>
      <c r="F26" s="58">
        <v>23.381271270172359</v>
      </c>
      <c r="G26" s="10">
        <v>17</v>
      </c>
      <c r="H26" s="48" t="s">
        <v>6</v>
      </c>
      <c r="I26" s="58">
        <v>78.709041262135926</v>
      </c>
      <c r="J26" s="10">
        <v>17</v>
      </c>
      <c r="K26" s="48" t="s">
        <v>4</v>
      </c>
      <c r="L26" s="58">
        <v>0.1145153623438918</v>
      </c>
      <c r="M26" s="10">
        <v>17</v>
      </c>
      <c r="N26" s="48" t="s">
        <v>19</v>
      </c>
      <c r="O26" s="58">
        <v>0.90650090650090642</v>
      </c>
      <c r="P26" s="10">
        <v>17</v>
      </c>
      <c r="Q26" s="48" t="s">
        <v>25</v>
      </c>
      <c r="R26" s="58">
        <v>5.6233640997382563</v>
      </c>
      <c r="S26" s="10">
        <v>17</v>
      </c>
      <c r="T26" s="48" t="s">
        <v>18</v>
      </c>
      <c r="U26" s="58">
        <v>5.7533477668190205</v>
      </c>
      <c r="V26" s="10">
        <v>17</v>
      </c>
      <c r="W26" s="48" t="s">
        <v>19</v>
      </c>
      <c r="X26" s="58">
        <v>6.405939739273073</v>
      </c>
      <c r="Y26" s="22">
        <v>17</v>
      </c>
      <c r="Z26" s="67" t="s">
        <v>29</v>
      </c>
      <c r="AA26" s="87">
        <v>5.2619952284174252</v>
      </c>
      <c r="AB26" s="10">
        <v>17</v>
      </c>
      <c r="AC26" s="48" t="s">
        <v>37</v>
      </c>
      <c r="AD26" s="58">
        <v>0.30061196006155388</v>
      </c>
      <c r="AE26" s="10">
        <v>17</v>
      </c>
      <c r="AF26" s="48" t="s">
        <v>40</v>
      </c>
      <c r="AG26" s="58">
        <v>10.545977011494251</v>
      </c>
      <c r="AH26" s="10">
        <v>17</v>
      </c>
      <c r="AI26" s="48" t="s">
        <v>35</v>
      </c>
      <c r="AJ26" s="58">
        <v>24.459798994974875</v>
      </c>
      <c r="AK26" s="10">
        <v>17</v>
      </c>
      <c r="AL26" s="48" t="s">
        <v>33</v>
      </c>
      <c r="AM26" s="58">
        <v>11.432813659985152</v>
      </c>
      <c r="AN26" s="10">
        <v>17</v>
      </c>
      <c r="AO26" s="48" t="s">
        <v>5</v>
      </c>
      <c r="AP26" s="58">
        <v>30.409921283231846</v>
      </c>
      <c r="AQ26" s="10">
        <v>17</v>
      </c>
      <c r="AR26" s="48" t="s">
        <v>16</v>
      </c>
      <c r="AS26" s="58">
        <v>2.6886137890739117</v>
      </c>
      <c r="AT26" s="10">
        <v>17</v>
      </c>
      <c r="AU26" s="48" t="s">
        <v>33</v>
      </c>
      <c r="AV26" s="58">
        <v>0.17631774313288789</v>
      </c>
      <c r="AW26" s="10">
        <v>17</v>
      </c>
      <c r="AX26" s="48" t="s">
        <v>18</v>
      </c>
      <c r="AY26" s="58">
        <v>0.39692085638681746</v>
      </c>
      <c r="AZ26" s="10">
        <v>17</v>
      </c>
      <c r="BA26" s="48" t="s">
        <v>25</v>
      </c>
      <c r="BB26" s="58">
        <v>0.36644165863066536</v>
      </c>
      <c r="BC26" s="10">
        <v>17</v>
      </c>
      <c r="BD26" s="48" t="s">
        <v>22</v>
      </c>
      <c r="BE26" s="58">
        <v>2.7490601503759398</v>
      </c>
      <c r="BF26" s="10">
        <v>17</v>
      </c>
      <c r="BG26" s="48" t="s">
        <v>23</v>
      </c>
      <c r="BH26" s="58">
        <v>2.8178528347406515</v>
      </c>
      <c r="BI26" s="10">
        <v>17</v>
      </c>
      <c r="BJ26" s="48" t="s">
        <v>28</v>
      </c>
      <c r="BK26" s="58">
        <v>2.7282748484291752</v>
      </c>
      <c r="BL26" s="10">
        <v>17</v>
      </c>
      <c r="BM26" s="48" t="s">
        <v>31</v>
      </c>
      <c r="BN26" s="58">
        <v>1.103448275862069</v>
      </c>
      <c r="BO26" s="10">
        <v>17</v>
      </c>
      <c r="BP26" s="48" t="s">
        <v>47</v>
      </c>
      <c r="BQ26" s="58">
        <v>0.49538776904680559</v>
      </c>
      <c r="BR26" s="10">
        <v>17</v>
      </c>
      <c r="BS26" s="48" t="s">
        <v>23</v>
      </c>
      <c r="BT26" s="58">
        <v>0.57901085645355854</v>
      </c>
      <c r="BU26" s="10">
        <v>17</v>
      </c>
      <c r="BV26" s="48" t="s">
        <v>12</v>
      </c>
      <c r="BW26" s="58">
        <v>0.14696276943174394</v>
      </c>
      <c r="BX26" s="10">
        <v>17</v>
      </c>
      <c r="BY26" s="48" t="s">
        <v>38</v>
      </c>
      <c r="BZ26" s="58">
        <v>0.76516018306636147</v>
      </c>
      <c r="CA26" s="10">
        <v>17</v>
      </c>
      <c r="CB26" s="48" t="s">
        <v>14</v>
      </c>
      <c r="CC26" s="58">
        <v>2.6106048962564499</v>
      </c>
      <c r="CD26" s="10">
        <v>17</v>
      </c>
      <c r="CE26" s="48" t="s">
        <v>37</v>
      </c>
      <c r="CF26" s="58">
        <v>1.4422216655334072</v>
      </c>
      <c r="CG26" s="10">
        <v>17</v>
      </c>
      <c r="CH26" s="48" t="s">
        <v>36</v>
      </c>
      <c r="CI26" s="58">
        <v>1.5026603519850319</v>
      </c>
      <c r="CJ26" s="10">
        <v>17</v>
      </c>
      <c r="CK26" s="48" t="s">
        <v>25</v>
      </c>
      <c r="CL26" s="58">
        <v>0.86788813886210214</v>
      </c>
      <c r="CM26" s="10">
        <v>17</v>
      </c>
      <c r="CN26" s="48" t="s">
        <v>10</v>
      </c>
      <c r="CO26" s="58">
        <v>0.89113162980459515</v>
      </c>
      <c r="CP26" s="10">
        <v>17</v>
      </c>
      <c r="CQ26" s="48" t="s">
        <v>47</v>
      </c>
      <c r="CR26" s="58">
        <v>1.3324222753672703</v>
      </c>
      <c r="CS26" s="10">
        <v>17</v>
      </c>
      <c r="CT26" s="48" t="s">
        <v>40</v>
      </c>
      <c r="CU26" s="58">
        <v>0.44061302681992337</v>
      </c>
      <c r="CV26" s="10">
        <v>17</v>
      </c>
      <c r="CW26" s="48" t="s">
        <v>20</v>
      </c>
      <c r="CX26" s="58">
        <v>2.5583804893600064</v>
      </c>
      <c r="CY26" s="10">
        <v>17</v>
      </c>
      <c r="CZ26" s="48" t="s">
        <v>21</v>
      </c>
      <c r="DA26" s="58">
        <v>0.145985401459854</v>
      </c>
      <c r="DB26" s="10">
        <v>17</v>
      </c>
      <c r="DC26" s="48" t="s">
        <v>45</v>
      </c>
      <c r="DD26" s="58">
        <v>0.14928411481305556</v>
      </c>
      <c r="DE26" s="10">
        <v>17</v>
      </c>
      <c r="DF26" s="48" t="s">
        <v>10</v>
      </c>
      <c r="DG26" s="58">
        <v>1.2937513420657074</v>
      </c>
      <c r="DH26" s="10">
        <v>17</v>
      </c>
      <c r="DI26" s="48" t="s">
        <v>36</v>
      </c>
      <c r="DJ26" s="58">
        <v>1.2921709641583348</v>
      </c>
      <c r="DK26" s="10">
        <v>17</v>
      </c>
      <c r="DL26" s="48" t="s">
        <v>25</v>
      </c>
      <c r="DM26" s="58">
        <v>4.7279239564678335</v>
      </c>
      <c r="DN26" s="10">
        <v>17</v>
      </c>
      <c r="DO26" s="48" t="s">
        <v>30</v>
      </c>
      <c r="DP26" s="58">
        <v>0.8048640034283725</v>
      </c>
      <c r="DQ26" s="10">
        <v>17</v>
      </c>
      <c r="DR26" s="48" t="s">
        <v>24</v>
      </c>
      <c r="DS26" s="58">
        <v>2.2398483487977652</v>
      </c>
      <c r="DT26" s="10">
        <v>17</v>
      </c>
      <c r="DU26" s="48" t="s">
        <v>42</v>
      </c>
      <c r="DV26" s="58">
        <v>2.6658696951583982</v>
      </c>
      <c r="DW26" s="10">
        <v>17</v>
      </c>
      <c r="DX26" s="48" t="s">
        <v>17</v>
      </c>
      <c r="DY26" s="58">
        <v>1.6269849020488683</v>
      </c>
      <c r="DZ26" s="10">
        <v>17</v>
      </c>
      <c r="EA26" s="48" t="s">
        <v>38</v>
      </c>
      <c r="EB26" s="58">
        <v>0.91533180778032042</v>
      </c>
      <c r="EC26" s="10">
        <v>17</v>
      </c>
      <c r="ED26" s="48" t="s">
        <v>43</v>
      </c>
      <c r="EE26" s="58">
        <v>1.3778223997607504</v>
      </c>
      <c r="EF26" s="10">
        <v>17</v>
      </c>
      <c r="EG26" s="48" t="s">
        <v>19</v>
      </c>
      <c r="EH26" s="58">
        <v>3.3497366830700162</v>
      </c>
      <c r="EI26" s="10">
        <v>17</v>
      </c>
      <c r="EJ26" s="48" t="s">
        <v>6</v>
      </c>
      <c r="EK26" s="58">
        <v>4.8771237864077674</v>
      </c>
      <c r="EL26" s="10">
        <v>17</v>
      </c>
      <c r="EM26" s="48" t="s">
        <v>13</v>
      </c>
      <c r="EN26" s="58">
        <v>9.9692340907864203</v>
      </c>
      <c r="EO26" s="10">
        <v>17</v>
      </c>
      <c r="EP26" s="48" t="s">
        <v>21</v>
      </c>
      <c r="EQ26" s="58">
        <v>6.5468837731611451</v>
      </c>
      <c r="ER26" s="10">
        <v>17</v>
      </c>
      <c r="ES26" s="48" t="s">
        <v>28</v>
      </c>
      <c r="ET26" s="58">
        <v>0.91861106007716331</v>
      </c>
      <c r="EU26" s="10">
        <v>17</v>
      </c>
      <c r="EV26" s="48" t="s">
        <v>9</v>
      </c>
      <c r="EW26" s="58">
        <v>3.920468211336487</v>
      </c>
      <c r="EX26" s="10">
        <v>17</v>
      </c>
      <c r="EY26" s="48" t="s">
        <v>22</v>
      </c>
      <c r="EZ26" s="58">
        <v>1.6917293233082706</v>
      </c>
      <c r="FA26" s="10">
        <v>17</v>
      </c>
      <c r="FB26" s="48" t="s">
        <v>33</v>
      </c>
      <c r="FC26" s="58">
        <v>1.1414253897550111</v>
      </c>
      <c r="FD26" s="10">
        <v>17</v>
      </c>
      <c r="FE26" s="48" t="s">
        <v>6</v>
      </c>
      <c r="FF26" s="58">
        <v>7.0691747572815533</v>
      </c>
      <c r="FG26" s="10">
        <v>17</v>
      </c>
      <c r="FH26" s="48" t="s">
        <v>36</v>
      </c>
      <c r="FI26" s="58">
        <v>1.4149564403905748</v>
      </c>
      <c r="FJ26" s="10">
        <v>17</v>
      </c>
      <c r="FK26" s="48" t="s">
        <v>35</v>
      </c>
      <c r="FL26" s="58">
        <v>5.2512562814070352</v>
      </c>
      <c r="FM26" s="10">
        <v>17</v>
      </c>
      <c r="FN26" s="48" t="s">
        <v>49</v>
      </c>
      <c r="FO26" s="58">
        <v>2.8786054246229718</v>
      </c>
      <c r="FP26" s="10">
        <v>17</v>
      </c>
      <c r="FQ26" s="48" t="s">
        <v>28</v>
      </c>
      <c r="FR26" s="58">
        <v>1.6810582399412088</v>
      </c>
      <c r="FS26" s="10">
        <v>17</v>
      </c>
      <c r="FT26" s="48" t="s">
        <v>32</v>
      </c>
      <c r="FU26" s="58">
        <v>1.6508460586050351</v>
      </c>
      <c r="FV26" s="10">
        <v>17</v>
      </c>
      <c r="FW26" s="48" t="s">
        <v>5</v>
      </c>
      <c r="FX26" s="58">
        <v>7.8345462646665673</v>
      </c>
      <c r="FY26" s="10">
        <v>17</v>
      </c>
      <c r="FZ26" s="48" t="s">
        <v>45</v>
      </c>
      <c r="GA26" s="58">
        <v>2.0153355499762502</v>
      </c>
      <c r="GB26" s="10">
        <v>17</v>
      </c>
      <c r="GC26" s="48" t="s">
        <v>12</v>
      </c>
      <c r="GD26" s="58">
        <v>0.3429131286740692</v>
      </c>
    </row>
    <row r="27" spans="1:186" ht="15" customHeight="1">
      <c r="A27" s="14" t="s">
        <v>2</v>
      </c>
      <c r="B27" s="40" t="s">
        <v>21</v>
      </c>
      <c r="C27" s="54">
        <v>100</v>
      </c>
      <c r="D27" s="2">
        <v>18</v>
      </c>
      <c r="E27" s="40" t="s">
        <v>21</v>
      </c>
      <c r="F27" s="54">
        <v>23.267827063447502</v>
      </c>
      <c r="G27" s="2">
        <v>18</v>
      </c>
      <c r="H27" s="40" t="s">
        <v>15</v>
      </c>
      <c r="I27" s="54">
        <v>78.609399381132476</v>
      </c>
      <c r="J27" s="2">
        <v>18</v>
      </c>
      <c r="K27" s="40" t="s">
        <v>50</v>
      </c>
      <c r="L27" s="54">
        <v>0.11007620660457239</v>
      </c>
      <c r="M27" s="2">
        <v>18</v>
      </c>
      <c r="N27" s="40" t="s">
        <v>14</v>
      </c>
      <c r="O27" s="54">
        <v>0.9024042156109342</v>
      </c>
      <c r="P27" s="2">
        <v>18</v>
      </c>
      <c r="Q27" s="40" t="s">
        <v>16</v>
      </c>
      <c r="R27" s="54">
        <v>5.4858676599474148</v>
      </c>
      <c r="S27" s="2">
        <v>18</v>
      </c>
      <c r="T27" s="40" t="s">
        <v>15</v>
      </c>
      <c r="U27" s="54">
        <v>5.7496495728756178</v>
      </c>
      <c r="V27" s="2">
        <v>18</v>
      </c>
      <c r="W27" s="40" t="s">
        <v>18</v>
      </c>
      <c r="X27" s="54">
        <v>6.3707802100874025</v>
      </c>
      <c r="Y27" s="2">
        <v>18</v>
      </c>
      <c r="Z27" s="40" t="s">
        <v>14</v>
      </c>
      <c r="AA27" s="54">
        <v>5.2321879459874845</v>
      </c>
      <c r="AB27" s="20">
        <v>18</v>
      </c>
      <c r="AC27" s="63" t="s">
        <v>29</v>
      </c>
      <c r="AD27" s="88">
        <v>0.30043297693735088</v>
      </c>
      <c r="AE27" s="2">
        <v>18</v>
      </c>
      <c r="AF27" s="40" t="s">
        <v>27</v>
      </c>
      <c r="AG27" s="54">
        <v>10.373520710059172</v>
      </c>
      <c r="AH27" s="2">
        <v>18</v>
      </c>
      <c r="AI27" s="40" t="s">
        <v>38</v>
      </c>
      <c r="AJ27" s="54">
        <v>24.449370709382151</v>
      </c>
      <c r="AK27" s="2">
        <v>18</v>
      </c>
      <c r="AL27" s="40" t="s">
        <v>26</v>
      </c>
      <c r="AM27" s="54">
        <v>11.424930983223614</v>
      </c>
      <c r="AN27" s="2">
        <v>18</v>
      </c>
      <c r="AO27" s="40" t="s">
        <v>49</v>
      </c>
      <c r="AP27" s="54">
        <v>30.374448076151157</v>
      </c>
      <c r="AQ27" s="2">
        <v>18</v>
      </c>
      <c r="AR27" s="40" t="s">
        <v>45</v>
      </c>
      <c r="AS27" s="54">
        <v>2.6871140666350004</v>
      </c>
      <c r="AT27" s="2">
        <v>18</v>
      </c>
      <c r="AU27" s="40" t="s">
        <v>12</v>
      </c>
      <c r="AV27" s="54">
        <v>0.17417809710428914</v>
      </c>
      <c r="AW27" s="2">
        <v>18</v>
      </c>
      <c r="AX27" s="40" t="s">
        <v>7</v>
      </c>
      <c r="AY27" s="54">
        <v>0.38908745419173868</v>
      </c>
      <c r="AZ27" s="2">
        <v>18</v>
      </c>
      <c r="BA27" s="40" t="s">
        <v>4</v>
      </c>
      <c r="BB27" s="54">
        <v>0.3608314247439609</v>
      </c>
      <c r="BC27" s="2">
        <v>18</v>
      </c>
      <c r="BD27" s="40" t="s">
        <v>35</v>
      </c>
      <c r="BE27" s="54">
        <v>2.7386934673366832</v>
      </c>
      <c r="BF27" s="2">
        <v>18</v>
      </c>
      <c r="BG27" s="40" t="s">
        <v>37</v>
      </c>
      <c r="BH27" s="54">
        <v>2.7591883477078341</v>
      </c>
      <c r="BI27" s="2">
        <v>18</v>
      </c>
      <c r="BJ27" s="40" t="s">
        <v>13</v>
      </c>
      <c r="BK27" s="54">
        <v>2.7257516057645601</v>
      </c>
      <c r="BL27" s="2">
        <v>18</v>
      </c>
      <c r="BM27" s="40" t="s">
        <v>38</v>
      </c>
      <c r="BN27" s="54">
        <v>1.1012585812356979</v>
      </c>
      <c r="BO27" s="2">
        <v>18</v>
      </c>
      <c r="BP27" s="40" t="s">
        <v>16</v>
      </c>
      <c r="BQ27" s="54">
        <v>0.47929447852760737</v>
      </c>
      <c r="BR27" s="2">
        <v>18</v>
      </c>
      <c r="BS27" s="40" t="s">
        <v>31</v>
      </c>
      <c r="BT27" s="54">
        <v>0.56837098692033294</v>
      </c>
      <c r="BU27" s="2">
        <v>18</v>
      </c>
      <c r="BV27" s="40" t="s">
        <v>21</v>
      </c>
      <c r="BW27" s="54">
        <v>0.145985401459854</v>
      </c>
      <c r="BX27" s="2">
        <v>18</v>
      </c>
      <c r="BY27" s="40" t="s">
        <v>15</v>
      </c>
      <c r="BZ27" s="54">
        <v>0.74581471000502497</v>
      </c>
      <c r="CA27" s="2">
        <v>18</v>
      </c>
      <c r="CB27" s="40" t="s">
        <v>41</v>
      </c>
      <c r="CC27" s="54">
        <v>2.5414754677020825</v>
      </c>
      <c r="CD27" s="2">
        <v>18</v>
      </c>
      <c r="CE27" s="40" t="s">
        <v>24</v>
      </c>
      <c r="CF27" s="54">
        <v>1.4416841265090292</v>
      </c>
      <c r="CG27" s="2">
        <v>18</v>
      </c>
      <c r="CH27" s="40" t="s">
        <v>13</v>
      </c>
      <c r="CI27" s="54">
        <v>1.4897177092891456</v>
      </c>
      <c r="CJ27" s="2">
        <v>18</v>
      </c>
      <c r="CK27" s="40" t="s">
        <v>48</v>
      </c>
      <c r="CL27" s="54">
        <v>0.85039916695591811</v>
      </c>
      <c r="CM27" s="2">
        <v>18</v>
      </c>
      <c r="CN27" s="40" t="s">
        <v>36</v>
      </c>
      <c r="CO27" s="54">
        <v>0.88288604338420151</v>
      </c>
      <c r="CP27" s="2">
        <v>18</v>
      </c>
      <c r="CQ27" s="40" t="s">
        <v>19</v>
      </c>
      <c r="CR27" s="54">
        <v>1.320901320901321</v>
      </c>
      <c r="CS27" s="2">
        <v>18</v>
      </c>
      <c r="CT27" s="40" t="s">
        <v>20</v>
      </c>
      <c r="CU27" s="54">
        <v>0.43038176456523475</v>
      </c>
      <c r="CV27" s="20">
        <v>18</v>
      </c>
      <c r="CW27" s="63" t="s">
        <v>29</v>
      </c>
      <c r="CX27" s="88">
        <v>2.5006627198020674</v>
      </c>
      <c r="CY27" s="20">
        <v>18</v>
      </c>
      <c r="CZ27" s="63" t="s">
        <v>29</v>
      </c>
      <c r="DA27" s="88">
        <v>0.14579835645489087</v>
      </c>
      <c r="DB27" s="2">
        <v>18</v>
      </c>
      <c r="DC27" s="40" t="s">
        <v>27</v>
      </c>
      <c r="DD27" s="54">
        <v>0.14792899408284024</v>
      </c>
      <c r="DE27" s="2">
        <v>18</v>
      </c>
      <c r="DF27" s="40" t="s">
        <v>37</v>
      </c>
      <c r="DG27" s="54">
        <v>1.2883369716923738</v>
      </c>
      <c r="DH27" s="2">
        <v>18</v>
      </c>
      <c r="DI27" s="40" t="s">
        <v>43</v>
      </c>
      <c r="DJ27" s="54">
        <v>1.2838314143507146</v>
      </c>
      <c r="DK27" s="2">
        <v>18</v>
      </c>
      <c r="DL27" s="40" t="s">
        <v>14</v>
      </c>
      <c r="DM27" s="54">
        <v>4.7140191019870459</v>
      </c>
      <c r="DN27" s="2">
        <v>18</v>
      </c>
      <c r="DO27" s="40" t="s">
        <v>26</v>
      </c>
      <c r="DP27" s="54">
        <v>0.78736298740545929</v>
      </c>
      <c r="DQ27" s="2">
        <v>18</v>
      </c>
      <c r="DR27" s="40" t="s">
        <v>6</v>
      </c>
      <c r="DS27" s="54">
        <v>2.2375606796116507</v>
      </c>
      <c r="DT27" s="2">
        <v>18</v>
      </c>
      <c r="DU27" s="40" t="s">
        <v>44</v>
      </c>
      <c r="DV27" s="54">
        <v>2.6519976838448178</v>
      </c>
      <c r="DW27" s="2">
        <v>18</v>
      </c>
      <c r="DX27" s="40" t="s">
        <v>13</v>
      </c>
      <c r="DY27" s="54">
        <v>1.6192583796621147</v>
      </c>
      <c r="DZ27" s="2">
        <v>18</v>
      </c>
      <c r="EA27" s="40" t="s">
        <v>15</v>
      </c>
      <c r="EB27" s="54">
        <v>0.89656449181455122</v>
      </c>
      <c r="EC27" s="2">
        <v>18</v>
      </c>
      <c r="ED27" s="40" t="s">
        <v>46</v>
      </c>
      <c r="EE27" s="54">
        <v>1.3465322183964585</v>
      </c>
      <c r="EF27" s="2">
        <v>18</v>
      </c>
      <c r="EG27" s="40" t="s">
        <v>10</v>
      </c>
      <c r="EH27" s="54">
        <v>3.3390594803521578</v>
      </c>
      <c r="EI27" s="2">
        <v>18</v>
      </c>
      <c r="EJ27" s="40" t="s">
        <v>25</v>
      </c>
      <c r="EK27" s="54">
        <v>4.8546631767461079</v>
      </c>
      <c r="EL27" s="2">
        <v>18</v>
      </c>
      <c r="EM27" s="40" t="s">
        <v>22</v>
      </c>
      <c r="EN27" s="54">
        <v>9.9506578947368425</v>
      </c>
      <c r="EO27" s="2">
        <v>18</v>
      </c>
      <c r="EP27" s="40" t="s">
        <v>34</v>
      </c>
      <c r="EQ27" s="54">
        <v>6.4156206415620645</v>
      </c>
      <c r="ER27" s="2">
        <v>18</v>
      </c>
      <c r="ES27" s="40" t="s">
        <v>11</v>
      </c>
      <c r="ET27" s="54">
        <v>0.89256602543201835</v>
      </c>
      <c r="EU27" s="2">
        <v>18</v>
      </c>
      <c r="EV27" s="40" t="s">
        <v>28</v>
      </c>
      <c r="EW27" s="54">
        <v>3.9132831159287158</v>
      </c>
      <c r="EX27" s="2">
        <v>18</v>
      </c>
      <c r="EY27" s="40" t="s">
        <v>10</v>
      </c>
      <c r="EZ27" s="54">
        <v>1.6856345286665235</v>
      </c>
      <c r="FA27" s="2">
        <v>18</v>
      </c>
      <c r="FB27" s="40" t="s">
        <v>19</v>
      </c>
      <c r="FC27" s="54">
        <v>1.1396011396011396</v>
      </c>
      <c r="FD27" s="2">
        <v>18</v>
      </c>
      <c r="FE27" s="40" t="s">
        <v>24</v>
      </c>
      <c r="FF27" s="54">
        <v>7.0687418936446171</v>
      </c>
      <c r="FG27" s="2">
        <v>18</v>
      </c>
      <c r="FH27" s="40" t="s">
        <v>41</v>
      </c>
      <c r="FI27" s="54">
        <v>1.3413342746205437</v>
      </c>
      <c r="FJ27" s="2">
        <v>18</v>
      </c>
      <c r="FK27" s="40" t="s">
        <v>27</v>
      </c>
      <c r="FL27" s="54">
        <v>5.2268244575936889</v>
      </c>
      <c r="FM27" s="2">
        <v>18</v>
      </c>
      <c r="FN27" s="40" t="s">
        <v>24</v>
      </c>
      <c r="FO27" s="54">
        <v>2.8684026738501447</v>
      </c>
      <c r="FP27" s="2">
        <v>18</v>
      </c>
      <c r="FQ27" s="40" t="s">
        <v>41</v>
      </c>
      <c r="FR27" s="54">
        <v>1.6731380162372043</v>
      </c>
      <c r="FS27" s="2">
        <v>18</v>
      </c>
      <c r="FT27" s="40" t="s">
        <v>9</v>
      </c>
      <c r="FU27" s="54">
        <v>1.6435500681471977</v>
      </c>
      <c r="FV27" s="2">
        <v>18</v>
      </c>
      <c r="FW27" s="40" t="s">
        <v>38</v>
      </c>
      <c r="FX27" s="54">
        <v>7.8017734553775737</v>
      </c>
      <c r="FY27" s="2">
        <v>18</v>
      </c>
      <c r="FZ27" s="40" t="s">
        <v>34</v>
      </c>
      <c r="GA27" s="54">
        <v>2.0048814504881451</v>
      </c>
      <c r="GB27" s="2">
        <v>18</v>
      </c>
      <c r="GC27" s="40" t="s">
        <v>28</v>
      </c>
      <c r="GD27" s="54">
        <v>0.33988609222855043</v>
      </c>
    </row>
    <row r="28" spans="1:186" ht="15" customHeight="1">
      <c r="A28" s="14" t="s">
        <v>2</v>
      </c>
      <c r="B28" s="40" t="s">
        <v>22</v>
      </c>
      <c r="C28" s="54">
        <v>100</v>
      </c>
      <c r="D28" s="20">
        <v>19</v>
      </c>
      <c r="E28" s="63" t="s">
        <v>29</v>
      </c>
      <c r="F28" s="88">
        <v>23.190774940355219</v>
      </c>
      <c r="G28" s="2">
        <v>19</v>
      </c>
      <c r="H28" s="40" t="s">
        <v>17</v>
      </c>
      <c r="I28" s="54">
        <v>78.493720580480087</v>
      </c>
      <c r="J28" s="2">
        <v>19</v>
      </c>
      <c r="K28" s="40" t="s">
        <v>42</v>
      </c>
      <c r="L28" s="54">
        <v>0.10759115361625822</v>
      </c>
      <c r="M28" s="2">
        <v>19</v>
      </c>
      <c r="N28" s="40" t="s">
        <v>13</v>
      </c>
      <c r="O28" s="54">
        <v>0.89598963674637022</v>
      </c>
      <c r="P28" s="2">
        <v>19</v>
      </c>
      <c r="Q28" s="40" t="s">
        <v>43</v>
      </c>
      <c r="R28" s="54">
        <v>5.4258432486702413</v>
      </c>
      <c r="S28" s="2">
        <v>19</v>
      </c>
      <c r="T28" s="40" t="s">
        <v>41</v>
      </c>
      <c r="U28" s="54">
        <v>5.5983056830215316</v>
      </c>
      <c r="V28" s="2">
        <v>19</v>
      </c>
      <c r="W28" s="40" t="s">
        <v>6</v>
      </c>
      <c r="X28" s="54">
        <v>6.3334344660194182</v>
      </c>
      <c r="Y28" s="2">
        <v>19</v>
      </c>
      <c r="Z28" s="40" t="s">
        <v>25</v>
      </c>
      <c r="AA28" s="54">
        <v>5.1852872296459562</v>
      </c>
      <c r="AB28" s="2">
        <v>19</v>
      </c>
      <c r="AC28" s="40" t="s">
        <v>17</v>
      </c>
      <c r="AD28" s="54">
        <v>0.29688079845309479</v>
      </c>
      <c r="AE28" s="2">
        <v>19</v>
      </c>
      <c r="AF28" s="40" t="s">
        <v>20</v>
      </c>
      <c r="AG28" s="54">
        <v>10.361042480274168</v>
      </c>
      <c r="AH28" s="2">
        <v>19</v>
      </c>
      <c r="AI28" s="40" t="s">
        <v>11</v>
      </c>
      <c r="AJ28" s="54">
        <v>24.29083795239648</v>
      </c>
      <c r="AK28" s="2">
        <v>19</v>
      </c>
      <c r="AL28" s="40" t="s">
        <v>18</v>
      </c>
      <c r="AM28" s="54">
        <v>11.366369978349772</v>
      </c>
      <c r="AN28" s="2">
        <v>19</v>
      </c>
      <c r="AO28" s="40" t="s">
        <v>22</v>
      </c>
      <c r="AP28" s="54">
        <v>30.274906015037594</v>
      </c>
      <c r="AQ28" s="2">
        <v>19</v>
      </c>
      <c r="AR28" s="40" t="s">
        <v>6</v>
      </c>
      <c r="AS28" s="54">
        <v>2.6395631067961163</v>
      </c>
      <c r="AT28" s="2">
        <v>19</v>
      </c>
      <c r="AU28" s="40" t="s">
        <v>37</v>
      </c>
      <c r="AV28" s="54">
        <v>0.1646208352718033</v>
      </c>
      <c r="AW28" s="2">
        <v>19</v>
      </c>
      <c r="AX28" s="40" t="s">
        <v>14</v>
      </c>
      <c r="AY28" s="54">
        <v>0.38423537161049509</v>
      </c>
      <c r="AZ28" s="2">
        <v>19</v>
      </c>
      <c r="BA28" s="40" t="s">
        <v>12</v>
      </c>
      <c r="BB28" s="54">
        <v>0.35924232527759631</v>
      </c>
      <c r="BC28" s="2">
        <v>19</v>
      </c>
      <c r="BD28" s="40" t="s">
        <v>27</v>
      </c>
      <c r="BE28" s="54">
        <v>2.7181952662721893</v>
      </c>
      <c r="BF28" s="2">
        <v>19</v>
      </c>
      <c r="BG28" s="40" t="s">
        <v>30</v>
      </c>
      <c r="BH28" s="54">
        <v>2.7560900483454085</v>
      </c>
      <c r="BI28" s="2">
        <v>19</v>
      </c>
      <c r="BJ28" s="40" t="s">
        <v>20</v>
      </c>
      <c r="BK28" s="54">
        <v>2.68590101219415</v>
      </c>
      <c r="BL28" s="2">
        <v>19</v>
      </c>
      <c r="BM28" s="40" t="s">
        <v>36</v>
      </c>
      <c r="BN28" s="54">
        <v>1.0933754312108988</v>
      </c>
      <c r="BO28" s="2">
        <v>19</v>
      </c>
      <c r="BP28" s="40" t="s">
        <v>27</v>
      </c>
      <c r="BQ28" s="54">
        <v>0.46227810650887574</v>
      </c>
      <c r="BR28" s="2">
        <v>19</v>
      </c>
      <c r="BS28" s="40" t="s">
        <v>25</v>
      </c>
      <c r="BT28" s="54">
        <v>0.56757129081140656</v>
      </c>
      <c r="BU28" s="2">
        <v>19</v>
      </c>
      <c r="BV28" s="40" t="s">
        <v>24</v>
      </c>
      <c r="BW28" s="54">
        <v>0.1446672652898334</v>
      </c>
      <c r="BX28" s="2">
        <v>19</v>
      </c>
      <c r="BY28" s="40" t="s">
        <v>19</v>
      </c>
      <c r="BZ28" s="54">
        <v>0.71656738323404989</v>
      </c>
      <c r="CA28" s="2">
        <v>19</v>
      </c>
      <c r="CB28" s="40" t="s">
        <v>17</v>
      </c>
      <c r="CC28" s="54">
        <v>2.5117678079649992</v>
      </c>
      <c r="CD28" s="2">
        <v>19</v>
      </c>
      <c r="CE28" s="40" t="s">
        <v>5</v>
      </c>
      <c r="CF28" s="54">
        <v>1.4406653794742315</v>
      </c>
      <c r="CG28" s="20">
        <v>19</v>
      </c>
      <c r="CH28" s="63" t="s">
        <v>29</v>
      </c>
      <c r="CI28" s="88">
        <v>1.4889104886454008</v>
      </c>
      <c r="CJ28" s="2">
        <v>19</v>
      </c>
      <c r="CK28" s="40" t="s">
        <v>41</v>
      </c>
      <c r="CL28" s="54">
        <v>0.84715848923402759</v>
      </c>
      <c r="CM28" s="2">
        <v>19</v>
      </c>
      <c r="CN28" s="40" t="s">
        <v>37</v>
      </c>
      <c r="CO28" s="54">
        <v>0.85173388684106932</v>
      </c>
      <c r="CP28" s="2">
        <v>19</v>
      </c>
      <c r="CQ28" s="40" t="s">
        <v>38</v>
      </c>
      <c r="CR28" s="54">
        <v>1.3086384439359267</v>
      </c>
      <c r="CS28" s="2">
        <v>19</v>
      </c>
      <c r="CT28" s="40" t="s">
        <v>12</v>
      </c>
      <c r="CU28" s="54">
        <v>0.42455911169170479</v>
      </c>
      <c r="CV28" s="2">
        <v>19</v>
      </c>
      <c r="CW28" s="40" t="s">
        <v>15</v>
      </c>
      <c r="CX28" s="54">
        <v>2.4622464362222636</v>
      </c>
      <c r="CY28" s="2">
        <v>19</v>
      </c>
      <c r="CZ28" s="40" t="s">
        <v>10</v>
      </c>
      <c r="DA28" s="54">
        <v>0.14494309641400041</v>
      </c>
      <c r="DB28" s="2">
        <v>19</v>
      </c>
      <c r="DC28" s="40" t="s">
        <v>14</v>
      </c>
      <c r="DD28" s="54">
        <v>0.1471072565594467</v>
      </c>
      <c r="DE28" s="2">
        <v>19</v>
      </c>
      <c r="DF28" s="40" t="s">
        <v>23</v>
      </c>
      <c r="DG28" s="54">
        <v>1.278648974668275</v>
      </c>
      <c r="DH28" s="2">
        <v>19</v>
      </c>
      <c r="DI28" s="40" t="s">
        <v>50</v>
      </c>
      <c r="DJ28" s="54">
        <v>1.2616426756985606</v>
      </c>
      <c r="DK28" s="2">
        <v>19</v>
      </c>
      <c r="DL28" s="40" t="s">
        <v>44</v>
      </c>
      <c r="DM28" s="54">
        <v>4.6902142443543715</v>
      </c>
      <c r="DN28" s="2">
        <v>19</v>
      </c>
      <c r="DO28" s="40" t="s">
        <v>8</v>
      </c>
      <c r="DP28" s="54">
        <v>0.77889892016286066</v>
      </c>
      <c r="DQ28" s="2">
        <v>19</v>
      </c>
      <c r="DR28" s="40" t="s">
        <v>7</v>
      </c>
      <c r="DS28" s="54">
        <v>2.212369361625119</v>
      </c>
      <c r="DT28" s="2">
        <v>19</v>
      </c>
      <c r="DU28" s="40" t="s">
        <v>38</v>
      </c>
      <c r="DV28" s="54">
        <v>2.6029748283752858</v>
      </c>
      <c r="DW28" s="2">
        <v>19</v>
      </c>
      <c r="DX28" s="40" t="s">
        <v>41</v>
      </c>
      <c r="DY28" s="54">
        <v>1.6096011295446522</v>
      </c>
      <c r="DZ28" s="2">
        <v>19</v>
      </c>
      <c r="EA28" s="40" t="s">
        <v>44</v>
      </c>
      <c r="EB28" s="54">
        <v>0.89171974522292996</v>
      </c>
      <c r="EC28" s="2">
        <v>19</v>
      </c>
      <c r="ED28" s="40" t="s">
        <v>41</v>
      </c>
      <c r="EE28" s="54">
        <v>1.3413342746205437</v>
      </c>
      <c r="EF28" s="2">
        <v>19</v>
      </c>
      <c r="EG28" s="40" t="s">
        <v>31</v>
      </c>
      <c r="EH28" s="54">
        <v>3.2199762187871581</v>
      </c>
      <c r="EI28" s="2">
        <v>19</v>
      </c>
      <c r="EJ28" s="40" t="s">
        <v>23</v>
      </c>
      <c r="EK28" s="54">
        <v>4.8395657418576601</v>
      </c>
      <c r="EL28" s="2">
        <v>19</v>
      </c>
      <c r="EM28" s="40" t="s">
        <v>44</v>
      </c>
      <c r="EN28" s="54">
        <v>9.9015634047481171</v>
      </c>
      <c r="EO28" s="2">
        <v>19</v>
      </c>
      <c r="EP28" s="40" t="s">
        <v>48</v>
      </c>
      <c r="EQ28" s="54">
        <v>6.4040263797292605</v>
      </c>
      <c r="ER28" s="2">
        <v>19</v>
      </c>
      <c r="ES28" s="40" t="s">
        <v>34</v>
      </c>
      <c r="ET28" s="54">
        <v>0.88912133891213396</v>
      </c>
      <c r="EU28" s="2">
        <v>19</v>
      </c>
      <c r="EV28" s="40" t="s">
        <v>47</v>
      </c>
      <c r="EW28" s="54">
        <v>3.8862316364878717</v>
      </c>
      <c r="EX28" s="2">
        <v>19</v>
      </c>
      <c r="EY28" s="40" t="s">
        <v>6</v>
      </c>
      <c r="EZ28" s="54">
        <v>1.6686893203883495</v>
      </c>
      <c r="FA28" s="2">
        <v>19</v>
      </c>
      <c r="FB28" s="40" t="s">
        <v>35</v>
      </c>
      <c r="FC28" s="54">
        <v>1.1306532663316584</v>
      </c>
      <c r="FD28" s="2">
        <v>19</v>
      </c>
      <c r="FE28" s="40" t="s">
        <v>28</v>
      </c>
      <c r="FF28" s="54">
        <v>6.9998162777879847</v>
      </c>
      <c r="FG28" s="2">
        <v>19</v>
      </c>
      <c r="FH28" s="40" t="s">
        <v>13</v>
      </c>
      <c r="FI28" s="54">
        <v>1.3277918713229342</v>
      </c>
      <c r="FJ28" s="2">
        <v>19</v>
      </c>
      <c r="FK28" s="40" t="s">
        <v>33</v>
      </c>
      <c r="FL28" s="54">
        <v>5.2152932442464737</v>
      </c>
      <c r="FM28" s="2">
        <v>19</v>
      </c>
      <c r="FN28" s="40" t="s">
        <v>27</v>
      </c>
      <c r="FO28" s="54">
        <v>2.8599605522682445</v>
      </c>
      <c r="FP28" s="2">
        <v>19</v>
      </c>
      <c r="FQ28" s="40" t="s">
        <v>33</v>
      </c>
      <c r="FR28" s="54">
        <v>1.6703786191536749</v>
      </c>
      <c r="FS28" s="2">
        <v>19</v>
      </c>
      <c r="FT28" s="40" t="s">
        <v>36</v>
      </c>
      <c r="FU28" s="54">
        <v>1.6429866105361635</v>
      </c>
      <c r="FV28" s="2">
        <v>19</v>
      </c>
      <c r="FW28" s="40" t="s">
        <v>40</v>
      </c>
      <c r="FX28" s="54">
        <v>7.7969348659003828</v>
      </c>
      <c r="FY28" s="2">
        <v>19</v>
      </c>
      <c r="FZ28" s="40" t="s">
        <v>36</v>
      </c>
      <c r="GA28" s="54">
        <v>1.9938022569139915</v>
      </c>
      <c r="GB28" s="2">
        <v>19</v>
      </c>
      <c r="GC28" s="40" t="s">
        <v>46</v>
      </c>
      <c r="GD28" s="54">
        <v>0.33817019183472702</v>
      </c>
    </row>
    <row r="29" spans="1:186" ht="15" customHeight="1">
      <c r="A29" s="15" t="s">
        <v>2</v>
      </c>
      <c r="B29" s="42" t="s">
        <v>23</v>
      </c>
      <c r="C29" s="55">
        <v>100</v>
      </c>
      <c r="D29" s="8">
        <v>20</v>
      </c>
      <c r="E29" s="42" t="s">
        <v>23</v>
      </c>
      <c r="F29" s="55">
        <v>23.112183353437878</v>
      </c>
      <c r="G29" s="8">
        <v>20</v>
      </c>
      <c r="H29" s="42" t="s">
        <v>11</v>
      </c>
      <c r="I29" s="55">
        <v>78.439843495272257</v>
      </c>
      <c r="J29" s="8">
        <v>20</v>
      </c>
      <c r="K29" s="42" t="s">
        <v>25</v>
      </c>
      <c r="L29" s="55">
        <v>0.10745281719245076</v>
      </c>
      <c r="M29" s="8">
        <v>20</v>
      </c>
      <c r="N29" s="42" t="s">
        <v>12</v>
      </c>
      <c r="O29" s="55">
        <v>0.88721968212497282</v>
      </c>
      <c r="P29" s="8">
        <v>20</v>
      </c>
      <c r="Q29" s="42" t="s">
        <v>23</v>
      </c>
      <c r="R29" s="55">
        <v>5.4137515078407725</v>
      </c>
      <c r="S29" s="8">
        <v>20</v>
      </c>
      <c r="T29" s="42" t="s">
        <v>38</v>
      </c>
      <c r="U29" s="55">
        <v>5.5635011441647597</v>
      </c>
      <c r="V29" s="8">
        <v>20</v>
      </c>
      <c r="W29" s="42" t="s">
        <v>11</v>
      </c>
      <c r="X29" s="55">
        <v>6.1175415715683084</v>
      </c>
      <c r="Y29" s="8">
        <v>20</v>
      </c>
      <c r="Z29" s="42" t="s">
        <v>31</v>
      </c>
      <c r="AA29" s="55">
        <v>5.0511296076099876</v>
      </c>
      <c r="AB29" s="8">
        <v>20</v>
      </c>
      <c r="AC29" s="42" t="s">
        <v>27</v>
      </c>
      <c r="AD29" s="55">
        <v>0.29585798816568049</v>
      </c>
      <c r="AE29" s="8">
        <v>20</v>
      </c>
      <c r="AF29" s="42" t="s">
        <v>22</v>
      </c>
      <c r="AG29" s="55">
        <v>10.091635338345863</v>
      </c>
      <c r="AH29" s="21">
        <v>20</v>
      </c>
      <c r="AI29" s="64" t="s">
        <v>29</v>
      </c>
      <c r="AJ29" s="91">
        <v>24.259962887691085</v>
      </c>
      <c r="AK29" s="8">
        <v>20</v>
      </c>
      <c r="AL29" s="42" t="s">
        <v>9</v>
      </c>
      <c r="AM29" s="55">
        <v>11.288382907079292</v>
      </c>
      <c r="AN29" s="8">
        <v>20</v>
      </c>
      <c r="AO29" s="42" t="s">
        <v>11</v>
      </c>
      <c r="AP29" s="55">
        <v>30.167916530811866</v>
      </c>
      <c r="AQ29" s="8">
        <v>20</v>
      </c>
      <c r="AR29" s="42" t="s">
        <v>30</v>
      </c>
      <c r="AS29" s="55">
        <v>2.5900282572886395</v>
      </c>
      <c r="AT29" s="8">
        <v>20</v>
      </c>
      <c r="AU29" s="42" t="s">
        <v>40</v>
      </c>
      <c r="AV29" s="55">
        <v>0.15325670498084293</v>
      </c>
      <c r="AW29" s="8">
        <v>20</v>
      </c>
      <c r="AX29" s="42" t="s">
        <v>9</v>
      </c>
      <c r="AY29" s="55">
        <v>0.36879660065742004</v>
      </c>
      <c r="AZ29" s="8">
        <v>20</v>
      </c>
      <c r="BA29" s="42" t="s">
        <v>17</v>
      </c>
      <c r="BB29" s="55">
        <v>0.34961620344147348</v>
      </c>
      <c r="BC29" s="8">
        <v>20</v>
      </c>
      <c r="BD29" s="42" t="s">
        <v>25</v>
      </c>
      <c r="BE29" s="55">
        <v>2.702851632456261</v>
      </c>
      <c r="BF29" s="8">
        <v>20</v>
      </c>
      <c r="BG29" s="42" t="s">
        <v>5</v>
      </c>
      <c r="BH29" s="55">
        <v>2.7550868854893809</v>
      </c>
      <c r="BI29" s="8">
        <v>20</v>
      </c>
      <c r="BJ29" s="42" t="s">
        <v>8</v>
      </c>
      <c r="BK29" s="55">
        <v>2.6818906001062137</v>
      </c>
      <c r="BL29" s="8">
        <v>20</v>
      </c>
      <c r="BM29" s="42" t="s">
        <v>48</v>
      </c>
      <c r="BN29" s="55">
        <v>1.0760152724748351</v>
      </c>
      <c r="BO29" s="8">
        <v>20</v>
      </c>
      <c r="BP29" s="42" t="s">
        <v>5</v>
      </c>
      <c r="BQ29" s="55">
        <v>0.460418832615476</v>
      </c>
      <c r="BR29" s="8">
        <v>20</v>
      </c>
      <c r="BS29" s="42" t="s">
        <v>38</v>
      </c>
      <c r="BT29" s="55">
        <v>0.55778032036613279</v>
      </c>
      <c r="BU29" s="8">
        <v>20</v>
      </c>
      <c r="BV29" s="42" t="s">
        <v>9</v>
      </c>
      <c r="BW29" s="55">
        <v>0.14431171330072959</v>
      </c>
      <c r="BX29" s="8">
        <v>20</v>
      </c>
      <c r="BY29" s="42" t="s">
        <v>41</v>
      </c>
      <c r="BZ29" s="55">
        <v>0.70596540769502292</v>
      </c>
      <c r="CA29" s="8">
        <v>20</v>
      </c>
      <c r="CB29" s="42" t="s">
        <v>6</v>
      </c>
      <c r="CC29" s="55">
        <v>2.4575242718446599</v>
      </c>
      <c r="CD29" s="8">
        <v>20</v>
      </c>
      <c r="CE29" s="42" t="s">
        <v>15</v>
      </c>
      <c r="CF29" s="55">
        <v>1.417576895612388</v>
      </c>
      <c r="CG29" s="8">
        <v>20</v>
      </c>
      <c r="CH29" s="42" t="s">
        <v>4</v>
      </c>
      <c r="CI29" s="55">
        <v>1.4843783760425218</v>
      </c>
      <c r="CJ29" s="8">
        <v>20</v>
      </c>
      <c r="CK29" s="42" t="s">
        <v>5</v>
      </c>
      <c r="CL29" s="55">
        <v>0.83172434278924701</v>
      </c>
      <c r="CM29" s="8">
        <v>20</v>
      </c>
      <c r="CN29" s="42" t="s">
        <v>45</v>
      </c>
      <c r="CO29" s="55">
        <v>0.83463391463662884</v>
      </c>
      <c r="CP29" s="8">
        <v>20</v>
      </c>
      <c r="CQ29" s="42" t="s">
        <v>8</v>
      </c>
      <c r="CR29" s="55">
        <v>1.3011152416356877</v>
      </c>
      <c r="CS29" s="8">
        <v>20</v>
      </c>
      <c r="CT29" s="42" t="s">
        <v>33</v>
      </c>
      <c r="CU29" s="55">
        <v>0.41759465478841873</v>
      </c>
      <c r="CV29" s="8">
        <v>20</v>
      </c>
      <c r="CW29" s="42" t="s">
        <v>19</v>
      </c>
      <c r="CX29" s="55">
        <v>2.4346024346024344</v>
      </c>
      <c r="CY29" s="8">
        <v>20</v>
      </c>
      <c r="CZ29" s="42" t="s">
        <v>30</v>
      </c>
      <c r="DA29" s="55">
        <v>0.14195604719368965</v>
      </c>
      <c r="DB29" s="8">
        <v>20</v>
      </c>
      <c r="DC29" s="42" t="s">
        <v>21</v>
      </c>
      <c r="DD29" s="55">
        <v>0.145985401459854</v>
      </c>
      <c r="DE29" s="8">
        <v>20</v>
      </c>
      <c r="DF29" s="42" t="s">
        <v>22</v>
      </c>
      <c r="DG29" s="55">
        <v>1.2570488721804511</v>
      </c>
      <c r="DH29" s="21">
        <v>20</v>
      </c>
      <c r="DI29" s="64" t="s">
        <v>29</v>
      </c>
      <c r="DJ29" s="91">
        <v>1.2282406998321109</v>
      </c>
      <c r="DK29" s="8">
        <v>20</v>
      </c>
      <c r="DL29" s="42" t="s">
        <v>22</v>
      </c>
      <c r="DM29" s="55">
        <v>4.6875</v>
      </c>
      <c r="DN29" s="8">
        <v>20</v>
      </c>
      <c r="DO29" s="42" t="s">
        <v>9</v>
      </c>
      <c r="DP29" s="55">
        <v>0.77767978834282048</v>
      </c>
      <c r="DQ29" s="8">
        <v>20</v>
      </c>
      <c r="DR29" s="42" t="s">
        <v>22</v>
      </c>
      <c r="DS29" s="55">
        <v>2.2086466165413534</v>
      </c>
      <c r="DT29" s="8">
        <v>20</v>
      </c>
      <c r="DU29" s="42" t="s">
        <v>33</v>
      </c>
      <c r="DV29" s="55">
        <v>2.5705270972531551</v>
      </c>
      <c r="DW29" s="8">
        <v>20</v>
      </c>
      <c r="DX29" s="42" t="s">
        <v>11</v>
      </c>
      <c r="DY29" s="55">
        <v>1.5487447016628626</v>
      </c>
      <c r="DZ29" s="8">
        <v>20</v>
      </c>
      <c r="EA29" s="42" t="s">
        <v>10</v>
      </c>
      <c r="EB29" s="55">
        <v>0.86965857848400263</v>
      </c>
      <c r="EC29" s="8">
        <v>20</v>
      </c>
      <c r="ED29" s="42" t="s">
        <v>7</v>
      </c>
      <c r="EE29" s="55">
        <v>1.3120390897163281</v>
      </c>
      <c r="EF29" s="8">
        <v>20</v>
      </c>
      <c r="EG29" s="42" t="s">
        <v>48</v>
      </c>
      <c r="EH29" s="55">
        <v>3.1673030197847973</v>
      </c>
      <c r="EI29" s="8">
        <v>20</v>
      </c>
      <c r="EJ29" s="42" t="s">
        <v>11</v>
      </c>
      <c r="EK29" s="55">
        <v>4.7970329312031303</v>
      </c>
      <c r="EL29" s="8">
        <v>20</v>
      </c>
      <c r="EM29" s="42" t="s">
        <v>43</v>
      </c>
      <c r="EN29" s="55">
        <v>9.8989596906842117</v>
      </c>
      <c r="EO29" s="8">
        <v>20</v>
      </c>
      <c r="EP29" s="42" t="s">
        <v>8</v>
      </c>
      <c r="EQ29" s="55">
        <v>6.3816604708798019</v>
      </c>
      <c r="ER29" s="8">
        <v>20</v>
      </c>
      <c r="ES29" s="42" t="s">
        <v>17</v>
      </c>
      <c r="ET29" s="55">
        <v>0.88673606906384883</v>
      </c>
      <c r="EU29" s="8">
        <v>20</v>
      </c>
      <c r="EV29" s="42" t="s">
        <v>41</v>
      </c>
      <c r="EW29" s="55">
        <v>3.8051535474761735</v>
      </c>
      <c r="EX29" s="8">
        <v>20</v>
      </c>
      <c r="EY29" s="42" t="s">
        <v>31</v>
      </c>
      <c r="EZ29" s="55">
        <v>1.6670630202140311</v>
      </c>
      <c r="FA29" s="8">
        <v>20</v>
      </c>
      <c r="FB29" s="42" t="s">
        <v>18</v>
      </c>
      <c r="FC29" s="55">
        <v>1.1306230454654798</v>
      </c>
      <c r="FD29" s="8">
        <v>20</v>
      </c>
      <c r="FE29" s="42" t="s">
        <v>22</v>
      </c>
      <c r="FF29" s="55">
        <v>6.990131578947369</v>
      </c>
      <c r="FG29" s="8">
        <v>20</v>
      </c>
      <c r="FH29" s="42" t="s">
        <v>47</v>
      </c>
      <c r="FI29" s="55">
        <v>1.3238811069354288</v>
      </c>
      <c r="FJ29" s="8">
        <v>20</v>
      </c>
      <c r="FK29" s="42" t="s">
        <v>23</v>
      </c>
      <c r="FL29" s="55">
        <v>5.1676718938480093</v>
      </c>
      <c r="FM29" s="8">
        <v>20</v>
      </c>
      <c r="FN29" s="42" t="s">
        <v>31</v>
      </c>
      <c r="FO29" s="55">
        <v>2.7990487514863256</v>
      </c>
      <c r="FP29" s="8">
        <v>20</v>
      </c>
      <c r="FQ29" s="42" t="s">
        <v>48</v>
      </c>
      <c r="FR29" s="55">
        <v>1.6574106213120443</v>
      </c>
      <c r="FS29" s="8">
        <v>20</v>
      </c>
      <c r="FT29" s="42" t="s">
        <v>11</v>
      </c>
      <c r="FU29" s="55">
        <v>1.638408868601239</v>
      </c>
      <c r="FV29" s="8">
        <v>20</v>
      </c>
      <c r="FW29" s="42" t="s">
        <v>19</v>
      </c>
      <c r="FX29" s="55">
        <v>7.7095743762410436</v>
      </c>
      <c r="FY29" s="8">
        <v>20</v>
      </c>
      <c r="FZ29" s="42" t="s">
        <v>8</v>
      </c>
      <c r="GA29" s="55">
        <v>1.9826517967781909</v>
      </c>
      <c r="GB29" s="8">
        <v>20</v>
      </c>
      <c r="GC29" s="42" t="s">
        <v>37</v>
      </c>
      <c r="GD29" s="55">
        <v>0.32924167054360659</v>
      </c>
    </row>
    <row r="30" spans="1:186" ht="15" customHeight="1">
      <c r="A30" s="18" t="s">
        <v>2</v>
      </c>
      <c r="B30" s="48" t="s">
        <v>24</v>
      </c>
      <c r="C30" s="58">
        <v>100</v>
      </c>
      <c r="D30" s="10">
        <v>21</v>
      </c>
      <c r="E30" s="48" t="s">
        <v>19</v>
      </c>
      <c r="F30" s="58">
        <v>23.094189760856427</v>
      </c>
      <c r="G30" s="10">
        <v>21</v>
      </c>
      <c r="H30" s="48" t="s">
        <v>5</v>
      </c>
      <c r="I30" s="58">
        <v>78.360314867072617</v>
      </c>
      <c r="J30" s="10">
        <v>21</v>
      </c>
      <c r="K30" s="48" t="s">
        <v>30</v>
      </c>
      <c r="L30" s="58">
        <v>0.10713663939146388</v>
      </c>
      <c r="M30" s="10">
        <v>21</v>
      </c>
      <c r="N30" s="48" t="s">
        <v>9</v>
      </c>
      <c r="O30" s="58">
        <v>0.88190491461556964</v>
      </c>
      <c r="P30" s="10">
        <v>21</v>
      </c>
      <c r="Q30" s="48" t="s">
        <v>50</v>
      </c>
      <c r="R30" s="58">
        <v>5.3344623200677388</v>
      </c>
      <c r="S30" s="10">
        <v>21</v>
      </c>
      <c r="T30" s="48" t="s">
        <v>21</v>
      </c>
      <c r="U30" s="58">
        <v>5.5025266704098827</v>
      </c>
      <c r="V30" s="10">
        <v>21</v>
      </c>
      <c r="W30" s="48" t="s">
        <v>10</v>
      </c>
      <c r="X30" s="58">
        <v>6.0876100493880179</v>
      </c>
      <c r="Y30" s="10">
        <v>21</v>
      </c>
      <c r="Z30" s="48" t="s">
        <v>33</v>
      </c>
      <c r="AA30" s="58">
        <v>4.9090571640683001</v>
      </c>
      <c r="AB30" s="10">
        <v>21</v>
      </c>
      <c r="AC30" s="48" t="s">
        <v>21</v>
      </c>
      <c r="AD30" s="58">
        <v>0.29197080291970801</v>
      </c>
      <c r="AE30" s="10">
        <v>21</v>
      </c>
      <c r="AF30" s="48" t="s">
        <v>36</v>
      </c>
      <c r="AG30" s="58">
        <v>10.080102905922937</v>
      </c>
      <c r="AH30" s="10">
        <v>21</v>
      </c>
      <c r="AI30" s="48" t="s">
        <v>22</v>
      </c>
      <c r="AJ30" s="58">
        <v>24.212875939849624</v>
      </c>
      <c r="AK30" s="10">
        <v>21</v>
      </c>
      <c r="AL30" s="48" t="s">
        <v>37</v>
      </c>
      <c r="AM30" s="58">
        <v>11.208531653723652</v>
      </c>
      <c r="AN30" s="10">
        <v>21</v>
      </c>
      <c r="AO30" s="48" t="s">
        <v>23</v>
      </c>
      <c r="AP30" s="58">
        <v>30.166465621230397</v>
      </c>
      <c r="AQ30" s="10">
        <v>21</v>
      </c>
      <c r="AR30" s="48" t="s">
        <v>47</v>
      </c>
      <c r="AS30" s="58">
        <v>2.5879740348479672</v>
      </c>
      <c r="AT30" s="10">
        <v>21</v>
      </c>
      <c r="AU30" s="48" t="s">
        <v>41</v>
      </c>
      <c r="AV30" s="58">
        <v>0.12001411930815391</v>
      </c>
      <c r="AW30" s="10">
        <v>21</v>
      </c>
      <c r="AX30" s="48" t="s">
        <v>25</v>
      </c>
      <c r="AY30" s="58">
        <v>0.36644165863066536</v>
      </c>
      <c r="AZ30" s="10">
        <v>21</v>
      </c>
      <c r="BA30" s="48" t="s">
        <v>39</v>
      </c>
      <c r="BB30" s="58">
        <v>0.34412439459597249</v>
      </c>
      <c r="BC30" s="10">
        <v>21</v>
      </c>
      <c r="BD30" s="48" t="s">
        <v>10</v>
      </c>
      <c r="BE30" s="58">
        <v>2.6733948894137858</v>
      </c>
      <c r="BF30" s="10">
        <v>21</v>
      </c>
      <c r="BG30" s="48" t="s">
        <v>44</v>
      </c>
      <c r="BH30" s="58">
        <v>2.7330631152287204</v>
      </c>
      <c r="BI30" s="10">
        <v>21</v>
      </c>
      <c r="BJ30" s="48" t="s">
        <v>36</v>
      </c>
      <c r="BK30" s="58">
        <v>2.6720458399111267</v>
      </c>
      <c r="BL30" s="22">
        <v>21</v>
      </c>
      <c r="BM30" s="67" t="s">
        <v>29</v>
      </c>
      <c r="BN30" s="87">
        <v>1.0647698153220819</v>
      </c>
      <c r="BO30" s="10">
        <v>21</v>
      </c>
      <c r="BP30" s="48" t="s">
        <v>11</v>
      </c>
      <c r="BQ30" s="58">
        <v>0.45239647864362564</v>
      </c>
      <c r="BR30" s="10">
        <v>21</v>
      </c>
      <c r="BS30" s="48" t="s">
        <v>17</v>
      </c>
      <c r="BT30" s="58">
        <v>0.55469833395183499</v>
      </c>
      <c r="BU30" s="10">
        <v>21</v>
      </c>
      <c r="BV30" s="48" t="s">
        <v>20</v>
      </c>
      <c r="BW30" s="58">
        <v>0.14346058818841156</v>
      </c>
      <c r="BX30" s="10">
        <v>21</v>
      </c>
      <c r="BY30" s="48" t="s">
        <v>16</v>
      </c>
      <c r="BZ30" s="58">
        <v>0.69474875839906514</v>
      </c>
      <c r="CA30" s="10">
        <v>21</v>
      </c>
      <c r="CB30" s="48" t="s">
        <v>10</v>
      </c>
      <c r="CC30" s="58">
        <v>2.4210865363968219</v>
      </c>
      <c r="CD30" s="10">
        <v>21</v>
      </c>
      <c r="CE30" s="48" t="s">
        <v>17</v>
      </c>
      <c r="CF30" s="58">
        <v>1.4062774663567648</v>
      </c>
      <c r="CG30" s="10">
        <v>21</v>
      </c>
      <c r="CH30" s="48" t="s">
        <v>46</v>
      </c>
      <c r="CI30" s="58">
        <v>1.4633546483030007</v>
      </c>
      <c r="CJ30" s="10">
        <v>21</v>
      </c>
      <c r="CK30" s="48" t="s">
        <v>10</v>
      </c>
      <c r="CL30" s="58">
        <v>0.82134421301266902</v>
      </c>
      <c r="CM30" s="10">
        <v>21</v>
      </c>
      <c r="CN30" s="48" t="s">
        <v>14</v>
      </c>
      <c r="CO30" s="58">
        <v>0.83433966406850379</v>
      </c>
      <c r="CP30" s="10">
        <v>21</v>
      </c>
      <c r="CQ30" s="48" t="s">
        <v>46</v>
      </c>
      <c r="CR30" s="58">
        <v>1.2850467289719625</v>
      </c>
      <c r="CS30" s="10">
        <v>21</v>
      </c>
      <c r="CT30" s="48" t="s">
        <v>36</v>
      </c>
      <c r="CU30" s="58">
        <v>0.41513184821376364</v>
      </c>
      <c r="CV30" s="10">
        <v>21</v>
      </c>
      <c r="CW30" s="48" t="s">
        <v>46</v>
      </c>
      <c r="CX30" s="58">
        <v>2.4225282833251356</v>
      </c>
      <c r="CY30" s="10">
        <v>21</v>
      </c>
      <c r="CZ30" s="48" t="s">
        <v>8</v>
      </c>
      <c r="DA30" s="58">
        <v>0.14161798548415647</v>
      </c>
      <c r="DB30" s="10">
        <v>21</v>
      </c>
      <c r="DC30" s="48" t="s">
        <v>31</v>
      </c>
      <c r="DD30" s="58">
        <v>0.13555291319857313</v>
      </c>
      <c r="DE30" s="10">
        <v>21</v>
      </c>
      <c r="DF30" s="48" t="s">
        <v>18</v>
      </c>
      <c r="DG30" s="58">
        <v>1.2549113944350894</v>
      </c>
      <c r="DH30" s="10">
        <v>21</v>
      </c>
      <c r="DI30" s="48" t="s">
        <v>20</v>
      </c>
      <c r="DJ30" s="58">
        <v>1.2273850322786324</v>
      </c>
      <c r="DK30" s="10">
        <v>21</v>
      </c>
      <c r="DL30" s="48" t="s">
        <v>39</v>
      </c>
      <c r="DM30" s="58">
        <v>4.6647973489676264</v>
      </c>
      <c r="DN30" s="10">
        <v>21</v>
      </c>
      <c r="DO30" s="48" t="s">
        <v>21</v>
      </c>
      <c r="DP30" s="58">
        <v>0.7636159460976979</v>
      </c>
      <c r="DQ30" s="10">
        <v>21</v>
      </c>
      <c r="DR30" s="48" t="s">
        <v>13</v>
      </c>
      <c r="DS30" s="58">
        <v>2.2075889242726832</v>
      </c>
      <c r="DT30" s="10">
        <v>21</v>
      </c>
      <c r="DU30" s="48" t="s">
        <v>8</v>
      </c>
      <c r="DV30" s="58">
        <v>2.5225703664365375</v>
      </c>
      <c r="DW30" s="10">
        <v>21</v>
      </c>
      <c r="DX30" s="48" t="s">
        <v>5</v>
      </c>
      <c r="DY30" s="58">
        <v>1.5372048121194117</v>
      </c>
      <c r="DZ30" s="10">
        <v>21</v>
      </c>
      <c r="EA30" s="48" t="s">
        <v>5</v>
      </c>
      <c r="EB30" s="58">
        <v>0.86885489380662406</v>
      </c>
      <c r="EC30" s="10">
        <v>21</v>
      </c>
      <c r="ED30" s="48" t="s">
        <v>6</v>
      </c>
      <c r="EE30" s="58">
        <v>1.3046116504854368</v>
      </c>
      <c r="EF30" s="10">
        <v>21</v>
      </c>
      <c r="EG30" s="48" t="s">
        <v>5</v>
      </c>
      <c r="EH30" s="58">
        <v>3.163522946680529</v>
      </c>
      <c r="EI30" s="10">
        <v>21</v>
      </c>
      <c r="EJ30" s="48" t="s">
        <v>18</v>
      </c>
      <c r="EK30" s="58">
        <v>4.787106086119798</v>
      </c>
      <c r="EL30" s="10">
        <v>21</v>
      </c>
      <c r="EM30" s="48" t="s">
        <v>21</v>
      </c>
      <c r="EN30" s="58">
        <v>9.7697922515440769</v>
      </c>
      <c r="EO30" s="10">
        <v>21</v>
      </c>
      <c r="EP30" s="48" t="s">
        <v>18</v>
      </c>
      <c r="EQ30" s="58">
        <v>6.3587523053484087</v>
      </c>
      <c r="ER30" s="10">
        <v>21</v>
      </c>
      <c r="ES30" s="48" t="s">
        <v>27</v>
      </c>
      <c r="ET30" s="58">
        <v>0.86908284023668636</v>
      </c>
      <c r="EU30" s="10">
        <v>21</v>
      </c>
      <c r="EV30" s="48" t="s">
        <v>23</v>
      </c>
      <c r="EW30" s="58">
        <v>3.8021712907117005</v>
      </c>
      <c r="EX30" s="10">
        <v>21</v>
      </c>
      <c r="EY30" s="48" t="s">
        <v>9</v>
      </c>
      <c r="EZ30" s="58">
        <v>1.6194981159304098</v>
      </c>
      <c r="FA30" s="10">
        <v>21</v>
      </c>
      <c r="FB30" s="48" t="s">
        <v>17</v>
      </c>
      <c r="FC30" s="58">
        <v>1.1054903416082345</v>
      </c>
      <c r="FD30" s="10">
        <v>21</v>
      </c>
      <c r="FE30" s="48" t="s">
        <v>42</v>
      </c>
      <c r="FF30" s="58">
        <v>6.9695158398087269</v>
      </c>
      <c r="FG30" s="10">
        <v>21</v>
      </c>
      <c r="FH30" s="48" t="s">
        <v>32</v>
      </c>
      <c r="FI30" s="58">
        <v>1.2381345439537763</v>
      </c>
      <c r="FJ30" s="10">
        <v>21</v>
      </c>
      <c r="FK30" s="48" t="s">
        <v>24</v>
      </c>
      <c r="FL30" s="58">
        <v>5.1481592337623461</v>
      </c>
      <c r="FM30" s="10">
        <v>21</v>
      </c>
      <c r="FN30" s="48" t="s">
        <v>19</v>
      </c>
      <c r="FO30" s="58">
        <v>2.7195027195027195</v>
      </c>
      <c r="FP30" s="10">
        <v>21</v>
      </c>
      <c r="FQ30" s="48" t="s">
        <v>16</v>
      </c>
      <c r="FR30" s="58">
        <v>1.6378177037686241</v>
      </c>
      <c r="FS30" s="10">
        <v>21</v>
      </c>
      <c r="FT30" s="48" t="s">
        <v>34</v>
      </c>
      <c r="FU30" s="58">
        <v>1.6213389121338913</v>
      </c>
      <c r="FV30" s="10">
        <v>21</v>
      </c>
      <c r="FW30" s="48" t="s">
        <v>36</v>
      </c>
      <c r="FX30" s="58">
        <v>7.6887095831140746</v>
      </c>
      <c r="FY30" s="10">
        <v>21</v>
      </c>
      <c r="FZ30" s="48" t="s">
        <v>24</v>
      </c>
      <c r="GA30" s="58">
        <v>1.9405367654394892</v>
      </c>
      <c r="GB30" s="10">
        <v>21</v>
      </c>
      <c r="GC30" s="48" t="s">
        <v>9</v>
      </c>
      <c r="GD30" s="58">
        <v>0.32871001362943958</v>
      </c>
    </row>
    <row r="31" spans="1:186" ht="15" customHeight="1">
      <c r="A31" s="14" t="s">
        <v>2</v>
      </c>
      <c r="B31" s="40" t="s">
        <v>25</v>
      </c>
      <c r="C31" s="54">
        <v>100</v>
      </c>
      <c r="D31" s="2">
        <v>22</v>
      </c>
      <c r="E31" s="40" t="s">
        <v>22</v>
      </c>
      <c r="F31" s="54">
        <v>22.556390977443609</v>
      </c>
      <c r="G31" s="2">
        <v>22</v>
      </c>
      <c r="H31" s="40" t="s">
        <v>34</v>
      </c>
      <c r="I31" s="54">
        <v>78.277545327754524</v>
      </c>
      <c r="J31" s="2">
        <v>22</v>
      </c>
      <c r="K31" s="40" t="s">
        <v>43</v>
      </c>
      <c r="L31" s="54">
        <v>0.10680793796594963</v>
      </c>
      <c r="M31" s="2">
        <v>22</v>
      </c>
      <c r="N31" s="40" t="s">
        <v>4</v>
      </c>
      <c r="O31" s="54">
        <v>0.8729095544704204</v>
      </c>
      <c r="P31" s="2">
        <v>22</v>
      </c>
      <c r="Q31" s="40" t="s">
        <v>15</v>
      </c>
      <c r="R31" s="54">
        <v>5.3132686255322525</v>
      </c>
      <c r="S31" s="2">
        <v>22</v>
      </c>
      <c r="T31" s="40" t="s">
        <v>24</v>
      </c>
      <c r="U31" s="54">
        <v>5.432505237952709</v>
      </c>
      <c r="V31" s="2">
        <v>22</v>
      </c>
      <c r="W31" s="40" t="s">
        <v>21</v>
      </c>
      <c r="X31" s="54">
        <v>6.019090398652442</v>
      </c>
      <c r="Y31" s="2">
        <v>22</v>
      </c>
      <c r="Z31" s="40" t="s">
        <v>12</v>
      </c>
      <c r="AA31" s="54">
        <v>4.735467015022861</v>
      </c>
      <c r="AB31" s="2">
        <v>22</v>
      </c>
      <c r="AC31" s="40" t="s">
        <v>46</v>
      </c>
      <c r="AD31" s="54">
        <v>0.28898180029513032</v>
      </c>
      <c r="AE31" s="2">
        <v>22</v>
      </c>
      <c r="AF31" s="40" t="s">
        <v>12</v>
      </c>
      <c r="AG31" s="54">
        <v>10.058785107772698</v>
      </c>
      <c r="AH31" s="2">
        <v>22</v>
      </c>
      <c r="AI31" s="40" t="s">
        <v>10</v>
      </c>
      <c r="AJ31" s="54">
        <v>24.200128838307926</v>
      </c>
      <c r="AK31" s="2">
        <v>22</v>
      </c>
      <c r="AL31" s="40" t="s">
        <v>40</v>
      </c>
      <c r="AM31" s="54">
        <v>10.986590038314176</v>
      </c>
      <c r="AN31" s="2">
        <v>22</v>
      </c>
      <c r="AO31" s="40" t="s">
        <v>4</v>
      </c>
      <c r="AP31" s="54">
        <v>29.763190873341689</v>
      </c>
      <c r="AQ31" s="2">
        <v>22</v>
      </c>
      <c r="AR31" s="40" t="s">
        <v>48</v>
      </c>
      <c r="AS31" s="54">
        <v>2.5772301284276296</v>
      </c>
      <c r="AT31" s="2">
        <v>22</v>
      </c>
      <c r="AU31" s="40" t="s">
        <v>50</v>
      </c>
      <c r="AV31" s="54">
        <v>0.11854360711261643</v>
      </c>
      <c r="AW31" s="2">
        <v>22</v>
      </c>
      <c r="AX31" s="40" t="s">
        <v>12</v>
      </c>
      <c r="AY31" s="54">
        <v>0.35379925974308735</v>
      </c>
      <c r="AZ31" s="2">
        <v>22</v>
      </c>
      <c r="BA31" s="40" t="s">
        <v>18</v>
      </c>
      <c r="BB31" s="54">
        <v>0.33678133269184507</v>
      </c>
      <c r="BC31" s="2">
        <v>22</v>
      </c>
      <c r="BD31" s="40" t="s">
        <v>34</v>
      </c>
      <c r="BE31" s="54">
        <v>2.6673640167364017</v>
      </c>
      <c r="BF31" s="2">
        <v>22</v>
      </c>
      <c r="BG31" s="40" t="s">
        <v>26</v>
      </c>
      <c r="BH31" s="54">
        <v>2.7067644608523773</v>
      </c>
      <c r="BI31" s="2">
        <v>22</v>
      </c>
      <c r="BJ31" s="40" t="s">
        <v>48</v>
      </c>
      <c r="BK31" s="54">
        <v>2.6292953835473796</v>
      </c>
      <c r="BL31" s="2">
        <v>22</v>
      </c>
      <c r="BM31" s="40" t="s">
        <v>23</v>
      </c>
      <c r="BN31" s="54">
        <v>1.0518697225572979</v>
      </c>
      <c r="BO31" s="2">
        <v>22</v>
      </c>
      <c r="BP31" s="40" t="s">
        <v>35</v>
      </c>
      <c r="BQ31" s="54">
        <v>0.45226130653266328</v>
      </c>
      <c r="BR31" s="2">
        <v>22</v>
      </c>
      <c r="BS31" s="40" t="s">
        <v>20</v>
      </c>
      <c r="BT31" s="54">
        <v>0.54196222204511046</v>
      </c>
      <c r="BU31" s="2">
        <v>22</v>
      </c>
      <c r="BV31" s="40" t="s">
        <v>27</v>
      </c>
      <c r="BW31" s="54">
        <v>0.1232741617357002</v>
      </c>
      <c r="BX31" s="2">
        <v>22</v>
      </c>
      <c r="BY31" s="40" t="s">
        <v>4</v>
      </c>
      <c r="BZ31" s="54">
        <v>0.68709217406335077</v>
      </c>
      <c r="CA31" s="2">
        <v>22</v>
      </c>
      <c r="CB31" s="40" t="s">
        <v>28</v>
      </c>
      <c r="CC31" s="54">
        <v>2.3975748668013961</v>
      </c>
      <c r="CD31" s="2">
        <v>22</v>
      </c>
      <c r="CE31" s="40" t="s">
        <v>19</v>
      </c>
      <c r="CF31" s="54">
        <v>1.3986013986013985</v>
      </c>
      <c r="CG31" s="2">
        <v>22</v>
      </c>
      <c r="CH31" s="40" t="s">
        <v>19</v>
      </c>
      <c r="CI31" s="54">
        <v>1.3554346887680222</v>
      </c>
      <c r="CJ31" s="2">
        <v>22</v>
      </c>
      <c r="CK31" s="40" t="s">
        <v>12</v>
      </c>
      <c r="CL31" s="54">
        <v>0.81645983017635537</v>
      </c>
      <c r="CM31" s="2">
        <v>22</v>
      </c>
      <c r="CN31" s="40" t="s">
        <v>32</v>
      </c>
      <c r="CO31" s="54">
        <v>0.82542302930251754</v>
      </c>
      <c r="CP31" s="2">
        <v>22</v>
      </c>
      <c r="CQ31" s="40" t="s">
        <v>6</v>
      </c>
      <c r="CR31" s="54">
        <v>1.2742718446601942</v>
      </c>
      <c r="CS31" s="2">
        <v>22</v>
      </c>
      <c r="CT31" s="40" t="s">
        <v>19</v>
      </c>
      <c r="CU31" s="54">
        <v>0.37986704653371323</v>
      </c>
      <c r="CV31" s="2">
        <v>22</v>
      </c>
      <c r="CW31" s="40" t="s">
        <v>17</v>
      </c>
      <c r="CX31" s="54">
        <v>2.3535615929998634</v>
      </c>
      <c r="CY31" s="2">
        <v>22</v>
      </c>
      <c r="CZ31" s="40" t="s">
        <v>5</v>
      </c>
      <c r="DA31" s="54">
        <v>0.14109609386603297</v>
      </c>
      <c r="DB31" s="2">
        <v>22</v>
      </c>
      <c r="DC31" s="40" t="s">
        <v>17</v>
      </c>
      <c r="DD31" s="54">
        <v>0.13281509404480554</v>
      </c>
      <c r="DE31" s="2">
        <v>22</v>
      </c>
      <c r="DF31" s="40" t="s">
        <v>6</v>
      </c>
      <c r="DG31" s="54">
        <v>1.2439320388349515</v>
      </c>
      <c r="DH31" s="2">
        <v>22</v>
      </c>
      <c r="DI31" s="40" t="s">
        <v>27</v>
      </c>
      <c r="DJ31" s="54">
        <v>1.220414201183432</v>
      </c>
      <c r="DK31" s="2">
        <v>22</v>
      </c>
      <c r="DL31" s="40" t="s">
        <v>35</v>
      </c>
      <c r="DM31" s="54">
        <v>4.6608040201005032</v>
      </c>
      <c r="DN31" s="2">
        <v>22</v>
      </c>
      <c r="DO31" s="40" t="s">
        <v>23</v>
      </c>
      <c r="DP31" s="54">
        <v>0.75753920386007234</v>
      </c>
      <c r="DQ31" s="2">
        <v>22</v>
      </c>
      <c r="DR31" s="40" t="s">
        <v>11</v>
      </c>
      <c r="DS31" s="54">
        <v>2.1804695141832409</v>
      </c>
      <c r="DT31" s="2">
        <v>22</v>
      </c>
      <c r="DU31" s="40" t="s">
        <v>4</v>
      </c>
      <c r="DV31" s="54">
        <v>2.4480359535024414</v>
      </c>
      <c r="DW31" s="2">
        <v>22</v>
      </c>
      <c r="DX31" s="40" t="s">
        <v>12</v>
      </c>
      <c r="DY31" s="54">
        <v>1.5186152841280209</v>
      </c>
      <c r="DZ31" s="2">
        <v>22</v>
      </c>
      <c r="EA31" s="40" t="s">
        <v>8</v>
      </c>
      <c r="EB31" s="54">
        <v>0.86741016109045854</v>
      </c>
      <c r="EC31" s="2">
        <v>22</v>
      </c>
      <c r="ED31" s="40" t="s">
        <v>36</v>
      </c>
      <c r="EE31" s="54">
        <v>1.2980178915979654</v>
      </c>
      <c r="EF31" s="2">
        <v>22</v>
      </c>
      <c r="EG31" s="40" t="s">
        <v>21</v>
      </c>
      <c r="EH31" s="54">
        <v>3.1555306007860753</v>
      </c>
      <c r="EI31" s="2">
        <v>22</v>
      </c>
      <c r="EJ31" s="40" t="s">
        <v>31</v>
      </c>
      <c r="EK31" s="54">
        <v>4.7443519619500591</v>
      </c>
      <c r="EL31" s="2">
        <v>22</v>
      </c>
      <c r="EM31" s="40" t="s">
        <v>28</v>
      </c>
      <c r="EN31" s="54">
        <v>9.709718905015615</v>
      </c>
      <c r="EO31" s="2">
        <v>22</v>
      </c>
      <c r="EP31" s="40" t="s">
        <v>39</v>
      </c>
      <c r="EQ31" s="54">
        <v>6.3344379301554925</v>
      </c>
      <c r="ER31" s="2">
        <v>22</v>
      </c>
      <c r="ES31" s="40" t="s">
        <v>24</v>
      </c>
      <c r="ET31" s="54">
        <v>0.85802653896039116</v>
      </c>
      <c r="EU31" s="2">
        <v>22</v>
      </c>
      <c r="EV31" s="40" t="s">
        <v>44</v>
      </c>
      <c r="EW31" s="54">
        <v>3.7984944991314418</v>
      </c>
      <c r="EX31" s="2">
        <v>22</v>
      </c>
      <c r="EY31" s="40" t="s">
        <v>36</v>
      </c>
      <c r="EZ31" s="54">
        <v>1.5845173361398586</v>
      </c>
      <c r="FA31" s="2">
        <v>22</v>
      </c>
      <c r="FB31" s="40" t="s">
        <v>11</v>
      </c>
      <c r="FC31" s="54">
        <v>1.1044995109227258</v>
      </c>
      <c r="FD31" s="2">
        <v>22</v>
      </c>
      <c r="FE31" s="40" t="s">
        <v>45</v>
      </c>
      <c r="FF31" s="54">
        <v>6.9349256972246724</v>
      </c>
      <c r="FG31" s="2">
        <v>22</v>
      </c>
      <c r="FH31" s="40" t="s">
        <v>34</v>
      </c>
      <c r="FI31" s="54">
        <v>1.2029288702928871</v>
      </c>
      <c r="FJ31" s="2">
        <v>22</v>
      </c>
      <c r="FK31" s="40" t="s">
        <v>44</v>
      </c>
      <c r="FL31" s="54">
        <v>5.1302837290098431</v>
      </c>
      <c r="FM31" s="2">
        <v>22</v>
      </c>
      <c r="FN31" s="40" t="s">
        <v>15</v>
      </c>
      <c r="FO31" s="54">
        <v>2.6658908783158339</v>
      </c>
      <c r="FP31" s="2">
        <v>22</v>
      </c>
      <c r="FQ31" s="40" t="s">
        <v>23</v>
      </c>
      <c r="FR31" s="54">
        <v>1.6308805790108565</v>
      </c>
      <c r="FS31" s="2">
        <v>22</v>
      </c>
      <c r="FT31" s="40" t="s">
        <v>35</v>
      </c>
      <c r="FU31" s="54">
        <v>1.620603015075377</v>
      </c>
      <c r="FV31" s="2">
        <v>22</v>
      </c>
      <c r="FW31" s="40" t="s">
        <v>10</v>
      </c>
      <c r="FX31" s="54">
        <v>7.6873523727721711</v>
      </c>
      <c r="FY31" s="2">
        <v>22</v>
      </c>
      <c r="FZ31" s="40" t="s">
        <v>23</v>
      </c>
      <c r="GA31" s="54">
        <v>1.939686369119421</v>
      </c>
      <c r="GB31" s="2">
        <v>22</v>
      </c>
      <c r="GC31" s="40" t="s">
        <v>45</v>
      </c>
      <c r="GD31" s="54">
        <v>0.32571079595575764</v>
      </c>
    </row>
    <row r="32" spans="1:186" ht="15" customHeight="1">
      <c r="A32" s="14" t="s">
        <v>2</v>
      </c>
      <c r="B32" s="40" t="s">
        <v>26</v>
      </c>
      <c r="C32" s="54">
        <v>100</v>
      </c>
      <c r="D32" s="2">
        <v>23</v>
      </c>
      <c r="E32" s="40" t="s">
        <v>31</v>
      </c>
      <c r="F32" s="54">
        <v>22.337693222354339</v>
      </c>
      <c r="G32" s="2">
        <v>23</v>
      </c>
      <c r="H32" s="40" t="s">
        <v>10</v>
      </c>
      <c r="I32" s="54">
        <v>78.113592441485935</v>
      </c>
      <c r="J32" s="2">
        <v>23</v>
      </c>
      <c r="K32" s="40" t="s">
        <v>26</v>
      </c>
      <c r="L32" s="54">
        <v>0.10454612280902363</v>
      </c>
      <c r="M32" s="2">
        <v>23</v>
      </c>
      <c r="N32" s="40" t="s">
        <v>28</v>
      </c>
      <c r="O32" s="54">
        <v>0.85430828587176189</v>
      </c>
      <c r="P32" s="2">
        <v>23</v>
      </c>
      <c r="Q32" s="40" t="s">
        <v>9</v>
      </c>
      <c r="R32" s="54">
        <v>5.2753948528822256</v>
      </c>
      <c r="S32" s="2">
        <v>23</v>
      </c>
      <c r="T32" s="40" t="s">
        <v>23</v>
      </c>
      <c r="U32" s="54">
        <v>5.408926417370326</v>
      </c>
      <c r="V32" s="2">
        <v>23</v>
      </c>
      <c r="W32" s="40" t="s">
        <v>41</v>
      </c>
      <c r="X32" s="54">
        <v>5.9159901164842923</v>
      </c>
      <c r="Y32" s="2">
        <v>23</v>
      </c>
      <c r="Z32" s="40" t="s">
        <v>34</v>
      </c>
      <c r="AA32" s="54">
        <v>4.7245467224546722</v>
      </c>
      <c r="AB32" s="2">
        <v>23</v>
      </c>
      <c r="AC32" s="40" t="s">
        <v>32</v>
      </c>
      <c r="AD32" s="54">
        <v>0.27858027238959965</v>
      </c>
      <c r="AE32" s="2">
        <v>23</v>
      </c>
      <c r="AF32" s="40" t="s">
        <v>44</v>
      </c>
      <c r="AG32" s="54">
        <v>9.9015634047481171</v>
      </c>
      <c r="AH32" s="2">
        <v>23</v>
      </c>
      <c r="AI32" s="40" t="s">
        <v>44</v>
      </c>
      <c r="AJ32" s="54">
        <v>24.169079328314997</v>
      </c>
      <c r="AK32" s="2">
        <v>23</v>
      </c>
      <c r="AL32" s="40" t="s">
        <v>46</v>
      </c>
      <c r="AM32" s="54">
        <v>10.956714215445155</v>
      </c>
      <c r="AN32" s="2">
        <v>23</v>
      </c>
      <c r="AO32" s="40" t="s">
        <v>9</v>
      </c>
      <c r="AP32" s="54">
        <v>29.656057083299931</v>
      </c>
      <c r="AQ32" s="20">
        <v>23</v>
      </c>
      <c r="AR32" s="63" t="s">
        <v>29</v>
      </c>
      <c r="AS32" s="88">
        <v>2.5536803039674827</v>
      </c>
      <c r="AT32" s="2">
        <v>23</v>
      </c>
      <c r="AU32" s="40" t="s">
        <v>14</v>
      </c>
      <c r="AV32" s="54">
        <v>0.11636842683060708</v>
      </c>
      <c r="AW32" s="2">
        <v>23</v>
      </c>
      <c r="AX32" s="40" t="s">
        <v>32</v>
      </c>
      <c r="AY32" s="54">
        <v>0.35080478745356997</v>
      </c>
      <c r="AZ32" s="2">
        <v>23</v>
      </c>
      <c r="BA32" s="40" t="s">
        <v>19</v>
      </c>
      <c r="BB32" s="54">
        <v>0.32806699473366141</v>
      </c>
      <c r="BC32" s="2">
        <v>23</v>
      </c>
      <c r="BD32" s="40" t="s">
        <v>7</v>
      </c>
      <c r="BE32" s="54">
        <v>2.6421752703252954</v>
      </c>
      <c r="BF32" s="2">
        <v>23</v>
      </c>
      <c r="BG32" s="40" t="s">
        <v>4</v>
      </c>
      <c r="BH32" s="54">
        <v>2.6662633421200468</v>
      </c>
      <c r="BI32" s="2">
        <v>23</v>
      </c>
      <c r="BJ32" s="40" t="s">
        <v>10</v>
      </c>
      <c r="BK32" s="54">
        <v>2.619712261112304</v>
      </c>
      <c r="BL32" s="2">
        <v>23</v>
      </c>
      <c r="BM32" s="40" t="s">
        <v>17</v>
      </c>
      <c r="BN32" s="54">
        <v>1.0215043262563723</v>
      </c>
      <c r="BO32" s="2">
        <v>23</v>
      </c>
      <c r="BP32" s="40" t="s">
        <v>30</v>
      </c>
      <c r="BQ32" s="54">
        <v>0.45131309343654163</v>
      </c>
      <c r="BR32" s="2">
        <v>23</v>
      </c>
      <c r="BS32" s="40" t="s">
        <v>47</v>
      </c>
      <c r="BT32" s="54">
        <v>0.52955244277417146</v>
      </c>
      <c r="BU32" s="2">
        <v>23</v>
      </c>
      <c r="BV32" s="40" t="s">
        <v>36</v>
      </c>
      <c r="BW32" s="54">
        <v>0.12278547623223997</v>
      </c>
      <c r="BX32" s="2">
        <v>23</v>
      </c>
      <c r="BY32" s="40" t="s">
        <v>36</v>
      </c>
      <c r="BZ32" s="54">
        <v>0.67824358299713505</v>
      </c>
      <c r="CA32" s="2">
        <v>23</v>
      </c>
      <c r="CB32" s="40" t="s">
        <v>31</v>
      </c>
      <c r="CC32" s="54">
        <v>2.3781212841854935</v>
      </c>
      <c r="CD32" s="2">
        <v>23</v>
      </c>
      <c r="CE32" s="40" t="s">
        <v>30</v>
      </c>
      <c r="CF32" s="54">
        <v>1.3981331440586038</v>
      </c>
      <c r="CG32" s="2">
        <v>23</v>
      </c>
      <c r="CH32" s="40" t="s">
        <v>10</v>
      </c>
      <c r="CI32" s="54">
        <v>1.3474339703671891</v>
      </c>
      <c r="CJ32" s="2">
        <v>23</v>
      </c>
      <c r="CK32" s="40" t="s">
        <v>18</v>
      </c>
      <c r="CL32" s="54">
        <v>0.80186031593296436</v>
      </c>
      <c r="CM32" s="2">
        <v>23</v>
      </c>
      <c r="CN32" s="40" t="s">
        <v>18</v>
      </c>
      <c r="CO32" s="54">
        <v>0.8058696175126292</v>
      </c>
      <c r="CP32" s="2">
        <v>23</v>
      </c>
      <c r="CQ32" s="40" t="s">
        <v>32</v>
      </c>
      <c r="CR32" s="54">
        <v>1.2587701196863392</v>
      </c>
      <c r="CS32" s="2">
        <v>23</v>
      </c>
      <c r="CT32" s="40" t="s">
        <v>28</v>
      </c>
      <c r="CU32" s="54">
        <v>0.37663053463163698</v>
      </c>
      <c r="CV32" s="2">
        <v>23</v>
      </c>
      <c r="CW32" s="40" t="s">
        <v>13</v>
      </c>
      <c r="CX32" s="54">
        <v>2.3479246505100666</v>
      </c>
      <c r="CY32" s="2">
        <v>23</v>
      </c>
      <c r="CZ32" s="40" t="s">
        <v>9</v>
      </c>
      <c r="DA32" s="54">
        <v>0.13629439589513348</v>
      </c>
      <c r="DB32" s="2">
        <v>23</v>
      </c>
      <c r="DC32" s="40" t="s">
        <v>37</v>
      </c>
      <c r="DD32" s="54">
        <v>0.13241241097949397</v>
      </c>
      <c r="DE32" s="2">
        <v>23</v>
      </c>
      <c r="DF32" s="40" t="s">
        <v>26</v>
      </c>
      <c r="DG32" s="54">
        <v>1.2398516751882647</v>
      </c>
      <c r="DH32" s="2">
        <v>23</v>
      </c>
      <c r="DI32" s="40" t="s">
        <v>37</v>
      </c>
      <c r="DJ32" s="54">
        <v>1.1881329850051892</v>
      </c>
      <c r="DK32" s="2">
        <v>23</v>
      </c>
      <c r="DL32" s="40" t="s">
        <v>24</v>
      </c>
      <c r="DM32" s="54">
        <v>4.6592836476104962</v>
      </c>
      <c r="DN32" s="2">
        <v>23</v>
      </c>
      <c r="DO32" s="40" t="s">
        <v>7</v>
      </c>
      <c r="DP32" s="54">
        <v>0.75102927204451886</v>
      </c>
      <c r="DQ32" s="2">
        <v>23</v>
      </c>
      <c r="DR32" s="40" t="s">
        <v>4</v>
      </c>
      <c r="DS32" s="54">
        <v>2.1714705501058726</v>
      </c>
      <c r="DT32" s="2">
        <v>23</v>
      </c>
      <c r="DU32" s="40" t="s">
        <v>13</v>
      </c>
      <c r="DV32" s="54">
        <v>2.4288875694931722</v>
      </c>
      <c r="DW32" s="2">
        <v>23</v>
      </c>
      <c r="DX32" s="40" t="s">
        <v>18</v>
      </c>
      <c r="DY32" s="54">
        <v>1.5155159971133028</v>
      </c>
      <c r="DZ32" s="2">
        <v>23</v>
      </c>
      <c r="EA32" s="40" t="s">
        <v>39</v>
      </c>
      <c r="EB32" s="54">
        <v>0.86668366046393064</v>
      </c>
      <c r="EC32" s="2">
        <v>23</v>
      </c>
      <c r="ED32" s="40" t="s">
        <v>4</v>
      </c>
      <c r="EE32" s="54">
        <v>1.2747936562810596</v>
      </c>
      <c r="EF32" s="2">
        <v>23</v>
      </c>
      <c r="EG32" s="40" t="s">
        <v>20</v>
      </c>
      <c r="EH32" s="54">
        <v>3.1401928747907863</v>
      </c>
      <c r="EI32" s="2">
        <v>23</v>
      </c>
      <c r="EJ32" s="40" t="s">
        <v>28</v>
      </c>
      <c r="EK32" s="54">
        <v>4.7216608487966196</v>
      </c>
      <c r="EL32" s="2">
        <v>23</v>
      </c>
      <c r="EM32" s="40" t="s">
        <v>42</v>
      </c>
      <c r="EN32" s="54">
        <v>9.6951583980872691</v>
      </c>
      <c r="EO32" s="2">
        <v>23</v>
      </c>
      <c r="EP32" s="40" t="s">
        <v>20</v>
      </c>
      <c r="EQ32" s="54">
        <v>6.3122658802901093</v>
      </c>
      <c r="ER32" s="2">
        <v>23</v>
      </c>
      <c r="ES32" s="40" t="s">
        <v>13</v>
      </c>
      <c r="ET32" s="54">
        <v>0.84741188535650669</v>
      </c>
      <c r="EU32" s="20">
        <v>23</v>
      </c>
      <c r="EV32" s="63" t="s">
        <v>29</v>
      </c>
      <c r="EW32" s="88">
        <v>3.7642484757444556</v>
      </c>
      <c r="EX32" s="2">
        <v>23</v>
      </c>
      <c r="EY32" s="40" t="s">
        <v>15</v>
      </c>
      <c r="EZ32" s="54">
        <v>1.5841950755071277</v>
      </c>
      <c r="FA32" s="2">
        <v>23</v>
      </c>
      <c r="FB32" s="40" t="s">
        <v>27</v>
      </c>
      <c r="FC32" s="54">
        <v>1.0971400394477318</v>
      </c>
      <c r="FD32" s="2">
        <v>23</v>
      </c>
      <c r="FE32" s="40" t="s">
        <v>9</v>
      </c>
      <c r="FF32" s="54">
        <v>6.8307544295678664</v>
      </c>
      <c r="FG32" s="2">
        <v>23</v>
      </c>
      <c r="FH32" s="40" t="s">
        <v>44</v>
      </c>
      <c r="FI32" s="54">
        <v>1.1696583671105965</v>
      </c>
      <c r="FJ32" s="2">
        <v>23</v>
      </c>
      <c r="FK32" s="40" t="s">
        <v>13</v>
      </c>
      <c r="FL32" s="54">
        <v>5.127651535596697</v>
      </c>
      <c r="FM32" s="2">
        <v>23</v>
      </c>
      <c r="FN32" s="40" t="s">
        <v>6</v>
      </c>
      <c r="FO32" s="54">
        <v>2.6547330097087376</v>
      </c>
      <c r="FP32" s="2">
        <v>23</v>
      </c>
      <c r="FQ32" s="40" t="s">
        <v>24</v>
      </c>
      <c r="FR32" s="54">
        <v>1.621271076523995</v>
      </c>
      <c r="FS32" s="2">
        <v>23</v>
      </c>
      <c r="FT32" s="40" t="s">
        <v>38</v>
      </c>
      <c r="FU32" s="54">
        <v>1.6161327231121281</v>
      </c>
      <c r="FV32" s="2">
        <v>23</v>
      </c>
      <c r="FW32" s="40" t="s">
        <v>12</v>
      </c>
      <c r="FX32" s="54">
        <v>7.6148486827781401</v>
      </c>
      <c r="FY32" s="2">
        <v>23</v>
      </c>
      <c r="FZ32" s="40" t="s">
        <v>16</v>
      </c>
      <c r="GA32" s="54">
        <v>1.9071355536079464</v>
      </c>
      <c r="GB32" s="2">
        <v>23</v>
      </c>
      <c r="GC32" s="40" t="s">
        <v>41</v>
      </c>
      <c r="GD32" s="54">
        <v>0.32474408753971051</v>
      </c>
    </row>
    <row r="33" spans="1:186" ht="15" customHeight="1">
      <c r="A33" s="15" t="s">
        <v>2</v>
      </c>
      <c r="B33" s="42" t="s">
        <v>27</v>
      </c>
      <c r="C33" s="55">
        <v>100</v>
      </c>
      <c r="D33" s="8">
        <v>24</v>
      </c>
      <c r="E33" s="42" t="s">
        <v>46</v>
      </c>
      <c r="F33" s="55">
        <v>21.981062469257257</v>
      </c>
      <c r="G33" s="8">
        <v>24</v>
      </c>
      <c r="H33" s="42" t="s">
        <v>46</v>
      </c>
      <c r="I33" s="55">
        <v>78.018937530742747</v>
      </c>
      <c r="J33" s="8">
        <v>24</v>
      </c>
      <c r="K33" s="42" t="s">
        <v>37</v>
      </c>
      <c r="L33" s="55">
        <v>0.10378270049744122</v>
      </c>
      <c r="M33" s="8">
        <v>24</v>
      </c>
      <c r="N33" s="42" t="s">
        <v>41</v>
      </c>
      <c r="O33" s="55">
        <v>0.84715848923402759</v>
      </c>
      <c r="P33" s="8">
        <v>24</v>
      </c>
      <c r="Q33" s="42" t="s">
        <v>38</v>
      </c>
      <c r="R33" s="55">
        <v>5.2345537757437066</v>
      </c>
      <c r="S33" s="8">
        <v>24</v>
      </c>
      <c r="T33" s="42" t="s">
        <v>17</v>
      </c>
      <c r="U33" s="55">
        <v>5.2891658040196097</v>
      </c>
      <c r="V33" s="8">
        <v>24</v>
      </c>
      <c r="W33" s="42" t="s">
        <v>28</v>
      </c>
      <c r="X33" s="55">
        <v>5.8056218996876723</v>
      </c>
      <c r="Y33" s="8">
        <v>24</v>
      </c>
      <c r="Z33" s="42" t="s">
        <v>46</v>
      </c>
      <c r="AA33" s="55">
        <v>4.6851942941465818</v>
      </c>
      <c r="AB33" s="8">
        <v>24</v>
      </c>
      <c r="AC33" s="42" t="s">
        <v>5</v>
      </c>
      <c r="AD33" s="55">
        <v>0.26733996732511511</v>
      </c>
      <c r="AE33" s="8">
        <v>24</v>
      </c>
      <c r="AF33" s="42" t="s">
        <v>34</v>
      </c>
      <c r="AG33" s="55">
        <v>9.8849372384937233</v>
      </c>
      <c r="AH33" s="8">
        <v>24</v>
      </c>
      <c r="AI33" s="42" t="s">
        <v>41</v>
      </c>
      <c r="AJ33" s="55">
        <v>24.108718672785034</v>
      </c>
      <c r="AK33" s="8">
        <v>24</v>
      </c>
      <c r="AL33" s="42" t="s">
        <v>14</v>
      </c>
      <c r="AM33" s="55">
        <v>10.855198155670216</v>
      </c>
      <c r="AN33" s="8">
        <v>24</v>
      </c>
      <c r="AO33" s="42" t="s">
        <v>45</v>
      </c>
      <c r="AP33" s="55">
        <v>29.517540883490533</v>
      </c>
      <c r="AQ33" s="8">
        <v>24</v>
      </c>
      <c r="AR33" s="42" t="s">
        <v>49</v>
      </c>
      <c r="AS33" s="55">
        <v>2.546017546877688</v>
      </c>
      <c r="AT33" s="8">
        <v>24</v>
      </c>
      <c r="AU33" s="42" t="s">
        <v>43</v>
      </c>
      <c r="AV33" s="55">
        <v>0.11108025548458762</v>
      </c>
      <c r="AW33" s="8">
        <v>24</v>
      </c>
      <c r="AX33" s="42" t="s">
        <v>50</v>
      </c>
      <c r="AY33" s="55">
        <v>0.34716342082980522</v>
      </c>
      <c r="AZ33" s="8">
        <v>24</v>
      </c>
      <c r="BA33" s="42" t="s">
        <v>13</v>
      </c>
      <c r="BB33" s="55">
        <v>0.30765909213580184</v>
      </c>
      <c r="BC33" s="8">
        <v>24</v>
      </c>
      <c r="BD33" s="42" t="s">
        <v>23</v>
      </c>
      <c r="BE33" s="55">
        <v>2.5958986731001206</v>
      </c>
      <c r="BF33" s="8">
        <v>24</v>
      </c>
      <c r="BG33" s="42" t="s">
        <v>13</v>
      </c>
      <c r="BH33" s="55">
        <v>2.5746208236627623</v>
      </c>
      <c r="BI33" s="8">
        <v>24</v>
      </c>
      <c r="BJ33" s="42" t="s">
        <v>25</v>
      </c>
      <c r="BK33" s="55">
        <v>2.606419617027139</v>
      </c>
      <c r="BL33" s="8">
        <v>24</v>
      </c>
      <c r="BM33" s="42" t="s">
        <v>15</v>
      </c>
      <c r="BN33" s="55">
        <v>1.015577477453651</v>
      </c>
      <c r="BO33" s="8">
        <v>24</v>
      </c>
      <c r="BP33" s="42" t="s">
        <v>25</v>
      </c>
      <c r="BQ33" s="55">
        <v>0.44909767185562749</v>
      </c>
      <c r="BR33" s="8">
        <v>24</v>
      </c>
      <c r="BS33" s="42" t="s">
        <v>12</v>
      </c>
      <c r="BT33" s="55">
        <v>0.52797735684737646</v>
      </c>
      <c r="BU33" s="8">
        <v>24</v>
      </c>
      <c r="BV33" s="42" t="s">
        <v>22</v>
      </c>
      <c r="BW33" s="55">
        <v>0.1174812030075188</v>
      </c>
      <c r="BX33" s="8">
        <v>24</v>
      </c>
      <c r="BY33" s="42" t="s">
        <v>43</v>
      </c>
      <c r="BZ33" s="55">
        <v>0.6728900091854827</v>
      </c>
      <c r="CA33" s="8">
        <v>24</v>
      </c>
      <c r="CB33" s="42" t="s">
        <v>9</v>
      </c>
      <c r="CC33" s="55">
        <v>2.3570913172452501</v>
      </c>
      <c r="CD33" s="8">
        <v>24</v>
      </c>
      <c r="CE33" s="42" t="s">
        <v>46</v>
      </c>
      <c r="CF33" s="55">
        <v>1.3957206099360551</v>
      </c>
      <c r="CG33" s="8">
        <v>24</v>
      </c>
      <c r="CH33" s="42" t="s">
        <v>18</v>
      </c>
      <c r="CI33" s="55">
        <v>1.3471253307673803</v>
      </c>
      <c r="CJ33" s="8">
        <v>24</v>
      </c>
      <c r="CK33" s="42" t="s">
        <v>34</v>
      </c>
      <c r="CL33" s="55">
        <v>0.78451882845188281</v>
      </c>
      <c r="CM33" s="8">
        <v>24</v>
      </c>
      <c r="CN33" s="42" t="s">
        <v>17</v>
      </c>
      <c r="CO33" s="55">
        <v>0.75196781187132566</v>
      </c>
      <c r="CP33" s="8">
        <v>24</v>
      </c>
      <c r="CQ33" s="42" t="s">
        <v>45</v>
      </c>
      <c r="CR33" s="55">
        <v>1.255343692746149</v>
      </c>
      <c r="CS33" s="8">
        <v>24</v>
      </c>
      <c r="CT33" s="42" t="s">
        <v>10</v>
      </c>
      <c r="CU33" s="55">
        <v>0.3757783981103715</v>
      </c>
      <c r="CV33" s="8">
        <v>24</v>
      </c>
      <c r="CW33" s="42" t="s">
        <v>42</v>
      </c>
      <c r="CX33" s="55">
        <v>2.3430962343096233</v>
      </c>
      <c r="CY33" s="8">
        <v>24</v>
      </c>
      <c r="CZ33" s="42" t="s">
        <v>12</v>
      </c>
      <c r="DA33" s="55">
        <v>0.13063357282821686</v>
      </c>
      <c r="DB33" s="8">
        <v>24</v>
      </c>
      <c r="DC33" s="42" t="s">
        <v>25</v>
      </c>
      <c r="DD33" s="55">
        <v>0.12949442071910733</v>
      </c>
      <c r="DE33" s="8">
        <v>24</v>
      </c>
      <c r="DF33" s="42" t="s">
        <v>41</v>
      </c>
      <c r="DG33" s="55">
        <v>1.2213201553123898</v>
      </c>
      <c r="DH33" s="8">
        <v>24</v>
      </c>
      <c r="DI33" s="42" t="s">
        <v>38</v>
      </c>
      <c r="DJ33" s="55">
        <v>1.187070938215103</v>
      </c>
      <c r="DK33" s="8">
        <v>24</v>
      </c>
      <c r="DL33" s="42" t="s">
        <v>37</v>
      </c>
      <c r="DM33" s="55">
        <v>4.6487492395233154</v>
      </c>
      <c r="DN33" s="8">
        <v>24</v>
      </c>
      <c r="DO33" s="42" t="s">
        <v>11</v>
      </c>
      <c r="DP33" s="55">
        <v>0.74991848712096509</v>
      </c>
      <c r="DQ33" s="8">
        <v>24</v>
      </c>
      <c r="DR33" s="42" t="s">
        <v>33</v>
      </c>
      <c r="DS33" s="55">
        <v>2.1343726800296956</v>
      </c>
      <c r="DT33" s="8">
        <v>24</v>
      </c>
      <c r="DU33" s="42" t="s">
        <v>14</v>
      </c>
      <c r="DV33" s="55">
        <v>2.4283675485783291</v>
      </c>
      <c r="DW33" s="8">
        <v>24</v>
      </c>
      <c r="DX33" s="42" t="s">
        <v>32</v>
      </c>
      <c r="DY33" s="55">
        <v>1.496079240610813</v>
      </c>
      <c r="DZ33" s="8">
        <v>24</v>
      </c>
      <c r="EA33" s="42" t="s">
        <v>16</v>
      </c>
      <c r="EB33" s="55">
        <v>0.85907829389424484</v>
      </c>
      <c r="EC33" s="8">
        <v>24</v>
      </c>
      <c r="ED33" s="42" t="s">
        <v>17</v>
      </c>
      <c r="EE33" s="55">
        <v>1.253930740834782</v>
      </c>
      <c r="EF33" s="8">
        <v>24</v>
      </c>
      <c r="EG33" s="42" t="s">
        <v>39</v>
      </c>
      <c r="EH33" s="55">
        <v>3.0588835075197549</v>
      </c>
      <c r="EI33" s="8">
        <v>24</v>
      </c>
      <c r="EJ33" s="42" t="s">
        <v>21</v>
      </c>
      <c r="EK33" s="55">
        <v>4.693992139247614</v>
      </c>
      <c r="EL33" s="8">
        <v>24</v>
      </c>
      <c r="EM33" s="42" t="s">
        <v>8</v>
      </c>
      <c r="EN33" s="55">
        <v>9.612320764737122</v>
      </c>
      <c r="EO33" s="8">
        <v>24</v>
      </c>
      <c r="EP33" s="42" t="s">
        <v>33</v>
      </c>
      <c r="EQ33" s="55">
        <v>6.3010393466963617</v>
      </c>
      <c r="ER33" s="8">
        <v>24</v>
      </c>
      <c r="ES33" s="42" t="s">
        <v>25</v>
      </c>
      <c r="ET33" s="55">
        <v>0.84584653533544574</v>
      </c>
      <c r="EU33" s="8">
        <v>24</v>
      </c>
      <c r="EV33" s="42" t="s">
        <v>10</v>
      </c>
      <c r="EW33" s="55">
        <v>3.757783981103715</v>
      </c>
      <c r="EX33" s="8">
        <v>24</v>
      </c>
      <c r="EY33" s="42" t="s">
        <v>40</v>
      </c>
      <c r="EZ33" s="55">
        <v>1.5421455938697319</v>
      </c>
      <c r="FA33" s="8">
        <v>24</v>
      </c>
      <c r="FB33" s="42" t="s">
        <v>46</v>
      </c>
      <c r="FC33" s="55">
        <v>1.0944417117560257</v>
      </c>
      <c r="FD33" s="8">
        <v>24</v>
      </c>
      <c r="FE33" s="42" t="s">
        <v>8</v>
      </c>
      <c r="FF33" s="55">
        <v>6.8242166755177909</v>
      </c>
      <c r="FG33" s="8">
        <v>24</v>
      </c>
      <c r="FH33" s="42" t="s">
        <v>19</v>
      </c>
      <c r="FI33" s="55">
        <v>1.1568678235344902</v>
      </c>
      <c r="FJ33" s="8">
        <v>24</v>
      </c>
      <c r="FK33" s="42" t="s">
        <v>41</v>
      </c>
      <c r="FL33" s="55">
        <v>5.0335333568655134</v>
      </c>
      <c r="FM33" s="8">
        <v>24</v>
      </c>
      <c r="FN33" s="42" t="s">
        <v>37</v>
      </c>
      <c r="FO33" s="55">
        <v>2.6482482195898793</v>
      </c>
      <c r="FP33" s="21">
        <v>24</v>
      </c>
      <c r="FQ33" s="64" t="s">
        <v>29</v>
      </c>
      <c r="FR33" s="91">
        <v>1.6037819210037996</v>
      </c>
      <c r="FS33" s="8">
        <v>24</v>
      </c>
      <c r="FT33" s="42" t="s">
        <v>16</v>
      </c>
      <c r="FU33" s="55">
        <v>1.5912576687116562</v>
      </c>
      <c r="FV33" s="8">
        <v>24</v>
      </c>
      <c r="FW33" s="42" t="s">
        <v>28</v>
      </c>
      <c r="FX33" s="55">
        <v>7.5785412456365968</v>
      </c>
      <c r="FY33" s="8">
        <v>24</v>
      </c>
      <c r="FZ33" s="42" t="s">
        <v>28</v>
      </c>
      <c r="GA33" s="55">
        <v>1.9015248943597283</v>
      </c>
      <c r="GB33" s="8">
        <v>24</v>
      </c>
      <c r="GC33" s="42" t="s">
        <v>10</v>
      </c>
      <c r="GD33" s="55">
        <v>0.32209576980888982</v>
      </c>
    </row>
    <row r="34" spans="1:186" ht="15" customHeight="1">
      <c r="A34" s="18" t="s">
        <v>2</v>
      </c>
      <c r="B34" s="48" t="s">
        <v>28</v>
      </c>
      <c r="C34" s="58">
        <v>100</v>
      </c>
      <c r="D34" s="10">
        <v>25</v>
      </c>
      <c r="E34" s="48" t="s">
        <v>10</v>
      </c>
      <c r="F34" s="58">
        <v>21.886407558514065</v>
      </c>
      <c r="G34" s="10">
        <v>25</v>
      </c>
      <c r="H34" s="48" t="s">
        <v>31</v>
      </c>
      <c r="I34" s="58">
        <v>77.662306777645668</v>
      </c>
      <c r="J34" s="10">
        <v>25</v>
      </c>
      <c r="K34" s="48" t="s">
        <v>16</v>
      </c>
      <c r="L34" s="58">
        <v>0.10316243061641835</v>
      </c>
      <c r="M34" s="10">
        <v>25</v>
      </c>
      <c r="N34" s="48" t="s">
        <v>50</v>
      </c>
      <c r="O34" s="58">
        <v>0.77053344623200681</v>
      </c>
      <c r="P34" s="10">
        <v>25</v>
      </c>
      <c r="Q34" s="48" t="s">
        <v>20</v>
      </c>
      <c r="R34" s="58">
        <v>5.2283414361998881</v>
      </c>
      <c r="S34" s="10">
        <v>25</v>
      </c>
      <c r="T34" s="48" t="s">
        <v>10</v>
      </c>
      <c r="U34" s="58">
        <v>5.2447927850547558</v>
      </c>
      <c r="V34" s="10">
        <v>25</v>
      </c>
      <c r="W34" s="48" t="s">
        <v>34</v>
      </c>
      <c r="X34" s="58">
        <v>5.7531380753138075</v>
      </c>
      <c r="Y34" s="10">
        <v>25</v>
      </c>
      <c r="Z34" s="48" t="s">
        <v>21</v>
      </c>
      <c r="AA34" s="58">
        <v>4.6827624929814711</v>
      </c>
      <c r="AB34" s="10">
        <v>25</v>
      </c>
      <c r="AC34" s="48" t="s">
        <v>42</v>
      </c>
      <c r="AD34" s="58">
        <v>0.26300059772863121</v>
      </c>
      <c r="AE34" s="10">
        <v>25</v>
      </c>
      <c r="AF34" s="48" t="s">
        <v>37</v>
      </c>
      <c r="AG34" s="58">
        <v>9.8343055505851193</v>
      </c>
      <c r="AH34" s="10">
        <v>25</v>
      </c>
      <c r="AI34" s="48" t="s">
        <v>39</v>
      </c>
      <c r="AJ34" s="58">
        <v>24.075962273770074</v>
      </c>
      <c r="AK34" s="10">
        <v>25</v>
      </c>
      <c r="AL34" s="48" t="s">
        <v>10</v>
      </c>
      <c r="AM34" s="58">
        <v>10.784840025767661</v>
      </c>
      <c r="AN34" s="10">
        <v>25</v>
      </c>
      <c r="AO34" s="48" t="s">
        <v>36</v>
      </c>
      <c r="AP34" s="58">
        <v>29.486055078056484</v>
      </c>
      <c r="AQ34" s="10">
        <v>25</v>
      </c>
      <c r="AR34" s="48" t="s">
        <v>21</v>
      </c>
      <c r="AS34" s="58">
        <v>2.5379000561482314</v>
      </c>
      <c r="AT34" s="10">
        <v>25</v>
      </c>
      <c r="AU34" s="48" t="s">
        <v>11</v>
      </c>
      <c r="AV34" s="58">
        <v>8.9664166938376255E-2</v>
      </c>
      <c r="AW34" s="10">
        <v>25</v>
      </c>
      <c r="AX34" s="48" t="s">
        <v>39</v>
      </c>
      <c r="AY34" s="58">
        <v>0.34412439459597249</v>
      </c>
      <c r="AZ34" s="10">
        <v>25</v>
      </c>
      <c r="BA34" s="48" t="s">
        <v>50</v>
      </c>
      <c r="BB34" s="58">
        <v>0.30482641828958512</v>
      </c>
      <c r="BC34" s="10">
        <v>25</v>
      </c>
      <c r="BD34" s="48" t="s">
        <v>31</v>
      </c>
      <c r="BE34" s="58">
        <v>2.5279429250891794</v>
      </c>
      <c r="BF34" s="10">
        <v>25</v>
      </c>
      <c r="BG34" s="48" t="s">
        <v>46</v>
      </c>
      <c r="BH34" s="58">
        <v>2.5577963600590259</v>
      </c>
      <c r="BI34" s="10">
        <v>25</v>
      </c>
      <c r="BJ34" s="48" t="s">
        <v>23</v>
      </c>
      <c r="BK34" s="58">
        <v>2.5862484921592279</v>
      </c>
      <c r="BL34" s="10">
        <v>25</v>
      </c>
      <c r="BM34" s="48" t="s">
        <v>33</v>
      </c>
      <c r="BN34" s="58">
        <v>1.0115070527097254</v>
      </c>
      <c r="BO34" s="10">
        <v>25</v>
      </c>
      <c r="BP34" s="48" t="s">
        <v>12</v>
      </c>
      <c r="BQ34" s="58">
        <v>0.44088830829523185</v>
      </c>
      <c r="BR34" s="10">
        <v>25</v>
      </c>
      <c r="BS34" s="48" t="s">
        <v>9</v>
      </c>
      <c r="BT34" s="58">
        <v>0.48103904433576522</v>
      </c>
      <c r="BU34" s="10">
        <v>25</v>
      </c>
      <c r="BV34" s="48" t="s">
        <v>4</v>
      </c>
      <c r="BW34" s="58">
        <v>0.1145153623438918</v>
      </c>
      <c r="BX34" s="10">
        <v>25</v>
      </c>
      <c r="BY34" s="48" t="s">
        <v>20</v>
      </c>
      <c r="BZ34" s="58">
        <v>0.66948274487925397</v>
      </c>
      <c r="CA34" s="10">
        <v>25</v>
      </c>
      <c r="CB34" s="48" t="s">
        <v>21</v>
      </c>
      <c r="CC34" s="58">
        <v>2.2796181920269514</v>
      </c>
      <c r="CD34" s="10">
        <v>25</v>
      </c>
      <c r="CE34" s="48" t="s">
        <v>8</v>
      </c>
      <c r="CF34" s="58">
        <v>1.3896264825632856</v>
      </c>
      <c r="CG34" s="10">
        <v>25</v>
      </c>
      <c r="CH34" s="48" t="s">
        <v>28</v>
      </c>
      <c r="CI34" s="58">
        <v>1.2952415947088003</v>
      </c>
      <c r="CJ34" s="10">
        <v>25</v>
      </c>
      <c r="CK34" s="48" t="s">
        <v>39</v>
      </c>
      <c r="CL34" s="58">
        <v>0.77746622482793781</v>
      </c>
      <c r="CM34" s="10">
        <v>25</v>
      </c>
      <c r="CN34" s="48" t="s">
        <v>23</v>
      </c>
      <c r="CO34" s="58">
        <v>0.74306393244873337</v>
      </c>
      <c r="CP34" s="10">
        <v>25</v>
      </c>
      <c r="CQ34" s="48" t="s">
        <v>44</v>
      </c>
      <c r="CR34" s="58">
        <v>1.2275622466705269</v>
      </c>
      <c r="CS34" s="10">
        <v>25</v>
      </c>
      <c r="CT34" s="48" t="s">
        <v>42</v>
      </c>
      <c r="CU34" s="58">
        <v>0.37059175134488942</v>
      </c>
      <c r="CV34" s="10">
        <v>25</v>
      </c>
      <c r="CW34" s="48" t="s">
        <v>24</v>
      </c>
      <c r="CX34" s="58">
        <v>2.3346303501945527</v>
      </c>
      <c r="CY34" s="10">
        <v>25</v>
      </c>
      <c r="CZ34" s="48" t="s">
        <v>43</v>
      </c>
      <c r="DA34" s="58">
        <v>0.13030568431845854</v>
      </c>
      <c r="DB34" s="10">
        <v>25</v>
      </c>
      <c r="DC34" s="48" t="s">
        <v>5</v>
      </c>
      <c r="DD34" s="58">
        <v>0.12624387345908214</v>
      </c>
      <c r="DE34" s="10">
        <v>25</v>
      </c>
      <c r="DF34" s="48" t="s">
        <v>39</v>
      </c>
      <c r="DG34" s="58">
        <v>1.1725720112159062</v>
      </c>
      <c r="DH34" s="10">
        <v>25</v>
      </c>
      <c r="DI34" s="48" t="s">
        <v>41</v>
      </c>
      <c r="DJ34" s="58">
        <v>1.1860218849276385</v>
      </c>
      <c r="DK34" s="10">
        <v>25</v>
      </c>
      <c r="DL34" s="48" t="s">
        <v>38</v>
      </c>
      <c r="DM34" s="58">
        <v>4.598112128146453</v>
      </c>
      <c r="DN34" s="10">
        <v>25</v>
      </c>
      <c r="DO34" s="48" t="s">
        <v>27</v>
      </c>
      <c r="DP34" s="58">
        <v>0.73964497041420119</v>
      </c>
      <c r="DQ34" s="10">
        <v>25</v>
      </c>
      <c r="DR34" s="48" t="s">
        <v>37</v>
      </c>
      <c r="DS34" s="58">
        <v>2.125756003292417</v>
      </c>
      <c r="DT34" s="10">
        <v>25</v>
      </c>
      <c r="DU34" s="48" t="s">
        <v>32</v>
      </c>
      <c r="DV34" s="58">
        <v>2.4143623607098639</v>
      </c>
      <c r="DW34" s="10">
        <v>25</v>
      </c>
      <c r="DX34" s="48" t="s">
        <v>44</v>
      </c>
      <c r="DY34" s="58">
        <v>1.4939200926462073</v>
      </c>
      <c r="DZ34" s="10">
        <v>25</v>
      </c>
      <c r="EA34" s="48" t="s">
        <v>24</v>
      </c>
      <c r="EB34" s="58">
        <v>0.82809538062456356</v>
      </c>
      <c r="EC34" s="10">
        <v>25</v>
      </c>
      <c r="ED34" s="48" t="s">
        <v>48</v>
      </c>
      <c r="EE34" s="58">
        <v>1.2148559527941687</v>
      </c>
      <c r="EF34" s="22">
        <v>25</v>
      </c>
      <c r="EG34" s="67" t="s">
        <v>29</v>
      </c>
      <c r="EH34" s="87">
        <v>3.0308385614562163</v>
      </c>
      <c r="EI34" s="10">
        <v>25</v>
      </c>
      <c r="EJ34" s="48" t="s">
        <v>39</v>
      </c>
      <c r="EK34" s="58">
        <v>4.6902880448636246</v>
      </c>
      <c r="EL34" s="10">
        <v>25</v>
      </c>
      <c r="EM34" s="48" t="s">
        <v>39</v>
      </c>
      <c r="EN34" s="58">
        <v>9.5335202651032382</v>
      </c>
      <c r="EO34" s="10">
        <v>25</v>
      </c>
      <c r="EP34" s="48" t="s">
        <v>6</v>
      </c>
      <c r="EQ34" s="58">
        <v>6.2803398058252426</v>
      </c>
      <c r="ER34" s="10">
        <v>25</v>
      </c>
      <c r="ES34" s="48" t="s">
        <v>35</v>
      </c>
      <c r="ET34" s="58">
        <v>0.82914572864321612</v>
      </c>
      <c r="EU34" s="10">
        <v>25</v>
      </c>
      <c r="EV34" s="48" t="s">
        <v>37</v>
      </c>
      <c r="EW34" s="58">
        <v>3.7397559317181401</v>
      </c>
      <c r="EX34" s="10">
        <v>25</v>
      </c>
      <c r="EY34" s="48" t="s">
        <v>45</v>
      </c>
      <c r="EZ34" s="58">
        <v>1.540340639207437</v>
      </c>
      <c r="FA34" s="10">
        <v>25</v>
      </c>
      <c r="FB34" s="48" t="s">
        <v>48</v>
      </c>
      <c r="FC34" s="58">
        <v>1.0760152724748351</v>
      </c>
      <c r="FD34" s="10">
        <v>25</v>
      </c>
      <c r="FE34" s="48" t="s">
        <v>49</v>
      </c>
      <c r="FF34" s="58">
        <v>6.7607087562360224</v>
      </c>
      <c r="FG34" s="10">
        <v>25</v>
      </c>
      <c r="FH34" s="48" t="s">
        <v>4</v>
      </c>
      <c r="FI34" s="58">
        <v>1.1386716217968109</v>
      </c>
      <c r="FJ34" s="10">
        <v>25</v>
      </c>
      <c r="FK34" s="48" t="s">
        <v>21</v>
      </c>
      <c r="FL34" s="58">
        <v>4.9635036496350367</v>
      </c>
      <c r="FM34" s="10">
        <v>25</v>
      </c>
      <c r="FN34" s="48" t="s">
        <v>26</v>
      </c>
      <c r="FO34" s="58">
        <v>2.6397896009278465</v>
      </c>
      <c r="FP34" s="10">
        <v>25</v>
      </c>
      <c r="FQ34" s="48" t="s">
        <v>32</v>
      </c>
      <c r="FR34" s="58">
        <v>1.5992571192736278</v>
      </c>
      <c r="FS34" s="10">
        <v>25</v>
      </c>
      <c r="FT34" s="48" t="s">
        <v>48</v>
      </c>
      <c r="FU34" s="58">
        <v>1.5793127386324193</v>
      </c>
      <c r="FV34" s="10">
        <v>25</v>
      </c>
      <c r="FW34" s="48" t="s">
        <v>30</v>
      </c>
      <c r="FX34" s="58">
        <v>7.5558114930829907</v>
      </c>
      <c r="FY34" s="10">
        <v>25</v>
      </c>
      <c r="FZ34" s="48" t="s">
        <v>6</v>
      </c>
      <c r="GA34" s="58">
        <v>1.8962378640776698</v>
      </c>
      <c r="GB34" s="10">
        <v>25</v>
      </c>
      <c r="GC34" s="48" t="s">
        <v>30</v>
      </c>
      <c r="GD34" s="58">
        <v>0.31739229419721177</v>
      </c>
    </row>
    <row r="35" spans="1:186" ht="15" customHeight="1">
      <c r="A35" s="101" t="s">
        <v>2</v>
      </c>
      <c r="B35" s="63" t="s">
        <v>29</v>
      </c>
      <c r="C35" s="88">
        <v>100</v>
      </c>
      <c r="D35" s="2">
        <v>26</v>
      </c>
      <c r="E35" s="40" t="s">
        <v>34</v>
      </c>
      <c r="F35" s="54">
        <v>21.722454672245465</v>
      </c>
      <c r="G35" s="2">
        <v>26</v>
      </c>
      <c r="H35" s="40" t="s">
        <v>22</v>
      </c>
      <c r="I35" s="54">
        <v>77.443609022556387</v>
      </c>
      <c r="J35" s="2">
        <v>26</v>
      </c>
      <c r="K35" s="40" t="s">
        <v>46</v>
      </c>
      <c r="L35" s="54">
        <v>9.83767830791933E-2</v>
      </c>
      <c r="M35" s="2">
        <v>26</v>
      </c>
      <c r="N35" s="40" t="s">
        <v>39</v>
      </c>
      <c r="O35" s="54">
        <v>0.75197552893193986</v>
      </c>
      <c r="P35" s="2">
        <v>26</v>
      </c>
      <c r="Q35" s="40" t="s">
        <v>10</v>
      </c>
      <c r="R35" s="54">
        <v>5.1374275284517923</v>
      </c>
      <c r="S35" s="2">
        <v>26</v>
      </c>
      <c r="T35" s="40" t="s">
        <v>33</v>
      </c>
      <c r="U35" s="54">
        <v>5.1410541945063102</v>
      </c>
      <c r="V35" s="2">
        <v>26</v>
      </c>
      <c r="W35" s="40" t="s">
        <v>9</v>
      </c>
      <c r="X35" s="54">
        <v>5.7484165798123943</v>
      </c>
      <c r="Y35" s="2">
        <v>26</v>
      </c>
      <c r="Z35" s="40" t="s">
        <v>10</v>
      </c>
      <c r="AA35" s="54">
        <v>4.6435473480781617</v>
      </c>
      <c r="AB35" s="2">
        <v>26</v>
      </c>
      <c r="AC35" s="40" t="s">
        <v>13</v>
      </c>
      <c r="AD35" s="54">
        <v>0.25368381281373131</v>
      </c>
      <c r="AE35" s="2">
        <v>26</v>
      </c>
      <c r="AF35" s="40" t="s">
        <v>23</v>
      </c>
      <c r="AG35" s="54">
        <v>9.6164053075995177</v>
      </c>
      <c r="AH35" s="2">
        <v>26</v>
      </c>
      <c r="AI35" s="40" t="s">
        <v>14</v>
      </c>
      <c r="AJ35" s="54">
        <v>23.629377538697991</v>
      </c>
      <c r="AK35" s="2">
        <v>26</v>
      </c>
      <c r="AL35" s="40" t="s">
        <v>20</v>
      </c>
      <c r="AM35" s="54">
        <v>10.7436040487766</v>
      </c>
      <c r="AN35" s="2">
        <v>26</v>
      </c>
      <c r="AO35" s="40" t="s">
        <v>12</v>
      </c>
      <c r="AP35" s="54">
        <v>29.441541476159372</v>
      </c>
      <c r="AQ35" s="2">
        <v>26</v>
      </c>
      <c r="AR35" s="40" t="s">
        <v>11</v>
      </c>
      <c r="AS35" s="54">
        <v>2.5187479621780242</v>
      </c>
      <c r="AT35" s="2">
        <v>26</v>
      </c>
      <c r="AU35" s="40" t="s">
        <v>19</v>
      </c>
      <c r="AV35" s="54">
        <v>8.6333419666753008E-2</v>
      </c>
      <c r="AW35" s="2">
        <v>26</v>
      </c>
      <c r="AX35" s="40" t="s">
        <v>17</v>
      </c>
      <c r="AY35" s="54">
        <v>0.34375671399832031</v>
      </c>
      <c r="AZ35" s="2">
        <v>26</v>
      </c>
      <c r="BA35" s="40" t="s">
        <v>33</v>
      </c>
      <c r="BB35" s="54">
        <v>0.29695619896065328</v>
      </c>
      <c r="BC35" s="2">
        <v>26</v>
      </c>
      <c r="BD35" s="40" t="s">
        <v>40</v>
      </c>
      <c r="BE35" s="54">
        <v>2.509578544061303</v>
      </c>
      <c r="BF35" s="2">
        <v>26</v>
      </c>
      <c r="BG35" s="40" t="s">
        <v>10</v>
      </c>
      <c r="BH35" s="54">
        <v>2.4640326390380074</v>
      </c>
      <c r="BI35" s="2">
        <v>26</v>
      </c>
      <c r="BJ35" s="40" t="s">
        <v>21</v>
      </c>
      <c r="BK35" s="54">
        <v>2.582818641212802</v>
      </c>
      <c r="BL35" s="2">
        <v>26</v>
      </c>
      <c r="BM35" s="40" t="s">
        <v>46</v>
      </c>
      <c r="BN35" s="54">
        <v>1.0022134776192819</v>
      </c>
      <c r="BO35" s="2">
        <v>26</v>
      </c>
      <c r="BP35" s="40" t="s">
        <v>6</v>
      </c>
      <c r="BQ35" s="54">
        <v>0.43992718446601942</v>
      </c>
      <c r="BR35" s="2">
        <v>26</v>
      </c>
      <c r="BS35" s="40" t="s">
        <v>11</v>
      </c>
      <c r="BT35" s="54">
        <v>0.44832083469188128</v>
      </c>
      <c r="BU35" s="2">
        <v>26</v>
      </c>
      <c r="BV35" s="40" t="s">
        <v>10</v>
      </c>
      <c r="BW35" s="54">
        <v>0.10199699377281511</v>
      </c>
      <c r="BX35" s="2">
        <v>26</v>
      </c>
      <c r="BY35" s="40" t="s">
        <v>27</v>
      </c>
      <c r="BZ35" s="54">
        <v>0.66568047337278113</v>
      </c>
      <c r="CA35" s="2">
        <v>26</v>
      </c>
      <c r="CB35" s="40" t="s">
        <v>8</v>
      </c>
      <c r="CC35" s="54">
        <v>2.2393343954682248</v>
      </c>
      <c r="CD35" s="2">
        <v>26</v>
      </c>
      <c r="CE35" s="40" t="s">
        <v>38</v>
      </c>
      <c r="CF35" s="54">
        <v>1.3872997711670481</v>
      </c>
      <c r="CG35" s="2">
        <v>26</v>
      </c>
      <c r="CH35" s="40" t="s">
        <v>35</v>
      </c>
      <c r="CI35" s="54">
        <v>1.2939698492462313</v>
      </c>
      <c r="CJ35" s="2">
        <v>26</v>
      </c>
      <c r="CK35" s="40" t="s">
        <v>49</v>
      </c>
      <c r="CL35" s="54">
        <v>0.75692413555823157</v>
      </c>
      <c r="CM35" s="2">
        <v>26</v>
      </c>
      <c r="CN35" s="40" t="s">
        <v>50</v>
      </c>
      <c r="CO35" s="54">
        <v>0.70279424216765451</v>
      </c>
      <c r="CP35" s="2">
        <v>26</v>
      </c>
      <c r="CQ35" s="40" t="s">
        <v>33</v>
      </c>
      <c r="CR35" s="54">
        <v>1.2249443207126949</v>
      </c>
      <c r="CS35" s="2">
        <v>26</v>
      </c>
      <c r="CT35" s="40" t="s">
        <v>5</v>
      </c>
      <c r="CU35" s="54">
        <v>0.36387939997029556</v>
      </c>
      <c r="CV35" s="2">
        <v>26</v>
      </c>
      <c r="CW35" s="40" t="s">
        <v>44</v>
      </c>
      <c r="CX35" s="54">
        <v>2.2814128546612622</v>
      </c>
      <c r="CY35" s="2">
        <v>26</v>
      </c>
      <c r="CZ35" s="40" t="s">
        <v>23</v>
      </c>
      <c r="DA35" s="54">
        <v>0.13027744270205066</v>
      </c>
      <c r="DB35" s="2">
        <v>26</v>
      </c>
      <c r="DC35" s="40" t="s">
        <v>40</v>
      </c>
      <c r="DD35" s="54">
        <v>0.12452107279693488</v>
      </c>
      <c r="DE35" s="2">
        <v>26</v>
      </c>
      <c r="DF35" s="40" t="s">
        <v>14</v>
      </c>
      <c r="DG35" s="54">
        <v>1.1527061148314854</v>
      </c>
      <c r="DH35" s="2">
        <v>26</v>
      </c>
      <c r="DI35" s="40" t="s">
        <v>4</v>
      </c>
      <c r="DJ35" s="54">
        <v>1.1710816300073463</v>
      </c>
      <c r="DK35" s="2">
        <v>26</v>
      </c>
      <c r="DL35" s="40" t="s">
        <v>26</v>
      </c>
      <c r="DM35" s="54">
        <v>4.5738928728947847</v>
      </c>
      <c r="DN35" s="2">
        <v>26</v>
      </c>
      <c r="DO35" s="40" t="s">
        <v>48</v>
      </c>
      <c r="DP35" s="54">
        <v>0.73759111419645951</v>
      </c>
      <c r="DQ35" s="2">
        <v>26</v>
      </c>
      <c r="DR35" s="40" t="s">
        <v>20</v>
      </c>
      <c r="DS35" s="54">
        <v>2.1040886267633696</v>
      </c>
      <c r="DT35" s="2">
        <v>26</v>
      </c>
      <c r="DU35" s="40" t="s">
        <v>22</v>
      </c>
      <c r="DV35" s="54">
        <v>2.4083646616541352</v>
      </c>
      <c r="DW35" s="2">
        <v>26</v>
      </c>
      <c r="DX35" s="40" t="s">
        <v>21</v>
      </c>
      <c r="DY35" s="54">
        <v>1.4373947220662548</v>
      </c>
      <c r="DZ35" s="2">
        <v>26</v>
      </c>
      <c r="EA35" s="40" t="s">
        <v>22</v>
      </c>
      <c r="EB35" s="54">
        <v>0.81062030075187974</v>
      </c>
      <c r="EC35" s="2">
        <v>26</v>
      </c>
      <c r="ED35" s="40" t="s">
        <v>10</v>
      </c>
      <c r="EE35" s="54">
        <v>1.213227399613485</v>
      </c>
      <c r="EF35" s="2">
        <v>26</v>
      </c>
      <c r="EG35" s="40" t="s">
        <v>46</v>
      </c>
      <c r="EH35" s="54">
        <v>2.8283325135268078</v>
      </c>
      <c r="EI35" s="2">
        <v>26</v>
      </c>
      <c r="EJ35" s="40" t="s">
        <v>47</v>
      </c>
      <c r="EK35" s="54">
        <v>4.6549367953536045</v>
      </c>
      <c r="EL35" s="2">
        <v>26</v>
      </c>
      <c r="EM35" s="40" t="s">
        <v>12</v>
      </c>
      <c r="EN35" s="54">
        <v>9.5199216198563033</v>
      </c>
      <c r="EO35" s="2">
        <v>26</v>
      </c>
      <c r="EP35" s="40" t="s">
        <v>14</v>
      </c>
      <c r="EQ35" s="54">
        <v>6.2377868042595237</v>
      </c>
      <c r="ER35" s="2">
        <v>26</v>
      </c>
      <c r="ES35" s="40" t="s">
        <v>10</v>
      </c>
      <c r="ET35" s="54">
        <v>0.82671247584281737</v>
      </c>
      <c r="EU35" s="2">
        <v>26</v>
      </c>
      <c r="EV35" s="40" t="s">
        <v>26</v>
      </c>
      <c r="EW35" s="54">
        <v>3.6950520280314292</v>
      </c>
      <c r="EX35" s="2">
        <v>26</v>
      </c>
      <c r="EY35" s="40" t="s">
        <v>44</v>
      </c>
      <c r="EZ35" s="54">
        <v>1.5402431962941519</v>
      </c>
      <c r="FA35" s="2">
        <v>26</v>
      </c>
      <c r="FB35" s="40" t="s">
        <v>31</v>
      </c>
      <c r="FC35" s="54">
        <v>1.0677764565992867</v>
      </c>
      <c r="FD35" s="2">
        <v>26</v>
      </c>
      <c r="FE35" s="40" t="s">
        <v>26</v>
      </c>
      <c r="FF35" s="54">
        <v>6.7546596533642616</v>
      </c>
      <c r="FG35" s="2">
        <v>26</v>
      </c>
      <c r="FH35" s="40" t="s">
        <v>35</v>
      </c>
      <c r="FI35" s="54">
        <v>1.1306532663316584</v>
      </c>
      <c r="FJ35" s="2">
        <v>26</v>
      </c>
      <c r="FK35" s="40" t="s">
        <v>19</v>
      </c>
      <c r="FL35" s="54">
        <v>4.7828714495381162</v>
      </c>
      <c r="FM35" s="2">
        <v>26</v>
      </c>
      <c r="FN35" s="40" t="s">
        <v>23</v>
      </c>
      <c r="FO35" s="54">
        <v>2.6344993968636912</v>
      </c>
      <c r="FP35" s="2">
        <v>26</v>
      </c>
      <c r="FQ35" s="40" t="s">
        <v>27</v>
      </c>
      <c r="FR35" s="54">
        <v>1.5779092702169626</v>
      </c>
      <c r="FS35" s="2">
        <v>26</v>
      </c>
      <c r="FT35" s="40" t="s">
        <v>13</v>
      </c>
      <c r="FU35" s="54">
        <v>1.5760781562044583</v>
      </c>
      <c r="FV35" s="2">
        <v>26</v>
      </c>
      <c r="FW35" s="40" t="s">
        <v>44</v>
      </c>
      <c r="FX35" s="54">
        <v>7.5275043427909667</v>
      </c>
      <c r="FY35" s="2">
        <v>26</v>
      </c>
      <c r="FZ35" s="40" t="s">
        <v>47</v>
      </c>
      <c r="GA35" s="54">
        <v>1.8961393918688076</v>
      </c>
      <c r="GB35" s="2">
        <v>26</v>
      </c>
      <c r="GC35" s="40" t="s">
        <v>38</v>
      </c>
      <c r="GD35" s="54">
        <v>0.31464530892448511</v>
      </c>
    </row>
    <row r="36" spans="1:186" ht="15" customHeight="1">
      <c r="A36" s="14" t="s">
        <v>2</v>
      </c>
      <c r="B36" s="40" t="s">
        <v>30</v>
      </c>
      <c r="C36" s="54">
        <v>100</v>
      </c>
      <c r="D36" s="2">
        <v>27</v>
      </c>
      <c r="E36" s="40" t="s">
        <v>5</v>
      </c>
      <c r="F36" s="54">
        <v>21.639685132927372</v>
      </c>
      <c r="G36" s="2">
        <v>27</v>
      </c>
      <c r="H36" s="40" t="s">
        <v>19</v>
      </c>
      <c r="I36" s="54">
        <v>76.905810239143563</v>
      </c>
      <c r="J36" s="2">
        <v>27</v>
      </c>
      <c r="K36" s="40" t="s">
        <v>49</v>
      </c>
      <c r="L36" s="54">
        <v>9.7482653821893459E-2</v>
      </c>
      <c r="M36" s="2">
        <v>27</v>
      </c>
      <c r="N36" s="40" t="s">
        <v>17</v>
      </c>
      <c r="O36" s="54">
        <v>0.74220199613273696</v>
      </c>
      <c r="P36" s="2">
        <v>27</v>
      </c>
      <c r="Q36" s="40" t="s">
        <v>26</v>
      </c>
      <c r="R36" s="54">
        <v>5.0851887547576657</v>
      </c>
      <c r="S36" s="2">
        <v>27</v>
      </c>
      <c r="T36" s="40" t="s">
        <v>31</v>
      </c>
      <c r="U36" s="54">
        <v>5.1391200951248512</v>
      </c>
      <c r="V36" s="2">
        <v>27</v>
      </c>
      <c r="W36" s="40" t="s">
        <v>31</v>
      </c>
      <c r="X36" s="54">
        <v>5.7431629013079668</v>
      </c>
      <c r="Y36" s="2">
        <v>27</v>
      </c>
      <c r="Z36" s="40" t="s">
        <v>23</v>
      </c>
      <c r="AA36" s="54">
        <v>4.6176115802171296</v>
      </c>
      <c r="AB36" s="2">
        <v>27</v>
      </c>
      <c r="AC36" s="40" t="s">
        <v>26</v>
      </c>
      <c r="AD36" s="54">
        <v>0.25319764117810412</v>
      </c>
      <c r="AE36" s="2">
        <v>27</v>
      </c>
      <c r="AF36" s="40" t="s">
        <v>33</v>
      </c>
      <c r="AG36" s="54">
        <v>9.5675575352635498</v>
      </c>
      <c r="AH36" s="2">
        <v>27</v>
      </c>
      <c r="AI36" s="40" t="s">
        <v>21</v>
      </c>
      <c r="AJ36" s="54">
        <v>23.604716451431777</v>
      </c>
      <c r="AK36" s="2">
        <v>27</v>
      </c>
      <c r="AL36" s="40" t="s">
        <v>49</v>
      </c>
      <c r="AM36" s="54">
        <v>10.734560467916738</v>
      </c>
      <c r="AN36" s="2">
        <v>27</v>
      </c>
      <c r="AO36" s="40" t="s">
        <v>15</v>
      </c>
      <c r="AP36" s="54">
        <v>29.420010049985457</v>
      </c>
      <c r="AQ36" s="2">
        <v>27</v>
      </c>
      <c r="AR36" s="40" t="s">
        <v>14</v>
      </c>
      <c r="AS36" s="54">
        <v>2.5161927763750138</v>
      </c>
      <c r="AT36" s="2">
        <v>27</v>
      </c>
      <c r="AU36" s="40" t="s">
        <v>4</v>
      </c>
      <c r="AV36" s="54">
        <v>8.2105354133356373E-2</v>
      </c>
      <c r="AW36" s="2">
        <v>27</v>
      </c>
      <c r="AX36" s="40" t="s">
        <v>41</v>
      </c>
      <c r="AY36" s="54">
        <v>0.32474408753971051</v>
      </c>
      <c r="AZ36" s="2">
        <v>27</v>
      </c>
      <c r="BA36" s="40" t="s">
        <v>10</v>
      </c>
      <c r="BB36" s="54">
        <v>0.26841314150740819</v>
      </c>
      <c r="BC36" s="2">
        <v>27</v>
      </c>
      <c r="BD36" s="40" t="s">
        <v>50</v>
      </c>
      <c r="BE36" s="54">
        <v>2.438611346316681</v>
      </c>
      <c r="BF36" s="2">
        <v>27</v>
      </c>
      <c r="BG36" s="40" t="s">
        <v>36</v>
      </c>
      <c r="BH36" s="54">
        <v>2.4498625972051684</v>
      </c>
      <c r="BI36" s="2">
        <v>27</v>
      </c>
      <c r="BJ36" s="40" t="s">
        <v>22</v>
      </c>
      <c r="BK36" s="54">
        <v>2.5728383458646618</v>
      </c>
      <c r="BL36" s="2">
        <v>27</v>
      </c>
      <c r="BM36" s="40" t="s">
        <v>34</v>
      </c>
      <c r="BN36" s="54">
        <v>0.99372384937238489</v>
      </c>
      <c r="BO36" s="2">
        <v>27</v>
      </c>
      <c r="BP36" s="40" t="s">
        <v>13</v>
      </c>
      <c r="BQ36" s="54">
        <v>0.41021212284773573</v>
      </c>
      <c r="BR36" s="2">
        <v>27</v>
      </c>
      <c r="BS36" s="40" t="s">
        <v>45</v>
      </c>
      <c r="BT36" s="54">
        <v>0.44106670285675509</v>
      </c>
      <c r="BU36" s="2">
        <v>27</v>
      </c>
      <c r="BV36" s="40" t="s">
        <v>18</v>
      </c>
      <c r="BW36" s="54">
        <v>9.6223237911955736E-2</v>
      </c>
      <c r="BX36" s="2">
        <v>27</v>
      </c>
      <c r="BY36" s="40" t="s">
        <v>22</v>
      </c>
      <c r="BZ36" s="54">
        <v>0.6461466165413533</v>
      </c>
      <c r="CA36" s="2">
        <v>27</v>
      </c>
      <c r="CB36" s="40" t="s">
        <v>38</v>
      </c>
      <c r="CC36" s="54">
        <v>2.1739130434782608</v>
      </c>
      <c r="CD36" s="2">
        <v>27</v>
      </c>
      <c r="CE36" s="40" t="s">
        <v>43</v>
      </c>
      <c r="CF36" s="54">
        <v>1.3735500822421123</v>
      </c>
      <c r="CG36" s="2">
        <v>27</v>
      </c>
      <c r="CH36" s="40" t="s">
        <v>49</v>
      </c>
      <c r="CI36" s="54">
        <v>1.2902115947015311</v>
      </c>
      <c r="CJ36" s="2">
        <v>27</v>
      </c>
      <c r="CK36" s="40" t="s">
        <v>23</v>
      </c>
      <c r="CL36" s="54">
        <v>0.75271411338962602</v>
      </c>
      <c r="CM36" s="2">
        <v>27</v>
      </c>
      <c r="CN36" s="40" t="s">
        <v>39</v>
      </c>
      <c r="CO36" s="54">
        <v>0.68824878919194499</v>
      </c>
      <c r="CP36" s="2">
        <v>27</v>
      </c>
      <c r="CQ36" s="40" t="s">
        <v>49</v>
      </c>
      <c r="CR36" s="54">
        <v>1.2214003096507826</v>
      </c>
      <c r="CS36" s="2">
        <v>27</v>
      </c>
      <c r="CT36" s="40" t="s">
        <v>13</v>
      </c>
      <c r="CU36" s="54">
        <v>0.36163437145787225</v>
      </c>
      <c r="CV36" s="2">
        <v>27</v>
      </c>
      <c r="CW36" s="40" t="s">
        <v>11</v>
      </c>
      <c r="CX36" s="54">
        <v>2.2701336811216173</v>
      </c>
      <c r="CY36" s="2">
        <v>27</v>
      </c>
      <c r="CZ36" s="40" t="s">
        <v>47</v>
      </c>
      <c r="DA36" s="54">
        <v>0.12811752647762215</v>
      </c>
      <c r="DB36" s="2">
        <v>27</v>
      </c>
      <c r="DC36" s="40" t="s">
        <v>28</v>
      </c>
      <c r="DD36" s="54">
        <v>0.11941943781003123</v>
      </c>
      <c r="DE36" s="2">
        <v>27</v>
      </c>
      <c r="DF36" s="40" t="s">
        <v>42</v>
      </c>
      <c r="DG36" s="54">
        <v>1.1356843992827257</v>
      </c>
      <c r="DH36" s="2">
        <v>27</v>
      </c>
      <c r="DI36" s="40" t="s">
        <v>44</v>
      </c>
      <c r="DJ36" s="54">
        <v>1.1696583671105965</v>
      </c>
      <c r="DK36" s="2">
        <v>27</v>
      </c>
      <c r="DL36" s="40" t="s">
        <v>27</v>
      </c>
      <c r="DM36" s="54">
        <v>4.5611439842209069</v>
      </c>
      <c r="DN36" s="2">
        <v>27</v>
      </c>
      <c r="DO36" s="40" t="s">
        <v>10</v>
      </c>
      <c r="DP36" s="54">
        <v>0.71934721923985401</v>
      </c>
      <c r="DQ36" s="2">
        <v>27</v>
      </c>
      <c r="DR36" s="40" t="s">
        <v>47</v>
      </c>
      <c r="DS36" s="54">
        <v>2.1011274342330033</v>
      </c>
      <c r="DT36" s="2">
        <v>27</v>
      </c>
      <c r="DU36" s="40" t="s">
        <v>9</v>
      </c>
      <c r="DV36" s="54">
        <v>2.4051952216788264</v>
      </c>
      <c r="DW36" s="2">
        <v>27</v>
      </c>
      <c r="DX36" s="40" t="s">
        <v>25</v>
      </c>
      <c r="DY36" s="54">
        <v>1.3500482160077145</v>
      </c>
      <c r="DZ36" s="2">
        <v>27</v>
      </c>
      <c r="EA36" s="40" t="s">
        <v>9</v>
      </c>
      <c r="EB36" s="54">
        <v>0.78569710574841656</v>
      </c>
      <c r="EC36" s="2">
        <v>27</v>
      </c>
      <c r="ED36" s="40" t="s">
        <v>11</v>
      </c>
      <c r="EE36" s="54">
        <v>1.1697098141506359</v>
      </c>
      <c r="EF36" s="2">
        <v>27</v>
      </c>
      <c r="EG36" s="40" t="s">
        <v>12</v>
      </c>
      <c r="EH36" s="54">
        <v>2.6888743740474634</v>
      </c>
      <c r="EI36" s="2">
        <v>27</v>
      </c>
      <c r="EJ36" s="40" t="s">
        <v>8</v>
      </c>
      <c r="EK36" s="54">
        <v>4.558328907771287</v>
      </c>
      <c r="EL36" s="2">
        <v>27</v>
      </c>
      <c r="EM36" s="40" t="s">
        <v>41</v>
      </c>
      <c r="EN36" s="54">
        <v>9.4952347334980587</v>
      </c>
      <c r="EO36" s="2">
        <v>27</v>
      </c>
      <c r="EP36" s="40" t="s">
        <v>10</v>
      </c>
      <c r="EQ36" s="54">
        <v>6.2003435688211299</v>
      </c>
      <c r="ER36" s="2">
        <v>27</v>
      </c>
      <c r="ES36" s="40" t="s">
        <v>7</v>
      </c>
      <c r="ET36" s="54">
        <v>0.80532054472243586</v>
      </c>
      <c r="EU36" s="2">
        <v>27</v>
      </c>
      <c r="EV36" s="40" t="s">
        <v>20</v>
      </c>
      <c r="EW36" s="54">
        <v>3.6821550968358969</v>
      </c>
      <c r="EX36" s="2">
        <v>27</v>
      </c>
      <c r="EY36" s="40" t="s">
        <v>47</v>
      </c>
      <c r="EZ36" s="54">
        <v>1.5374103177314655</v>
      </c>
      <c r="FA36" s="2">
        <v>27</v>
      </c>
      <c r="FB36" s="40" t="s">
        <v>39</v>
      </c>
      <c r="FC36" s="54">
        <v>1.0578638796839153</v>
      </c>
      <c r="FD36" s="2">
        <v>27</v>
      </c>
      <c r="FE36" s="40" t="s">
        <v>25</v>
      </c>
      <c r="FF36" s="54">
        <v>6.7171786747485873</v>
      </c>
      <c r="FG36" s="2">
        <v>27</v>
      </c>
      <c r="FH36" s="40" t="s">
        <v>27</v>
      </c>
      <c r="FI36" s="54">
        <v>1.0971400394477318</v>
      </c>
      <c r="FJ36" s="2">
        <v>27</v>
      </c>
      <c r="FK36" s="40" t="s">
        <v>38</v>
      </c>
      <c r="FL36" s="54">
        <v>4.6410183066361554</v>
      </c>
      <c r="FM36" s="2">
        <v>27</v>
      </c>
      <c r="FN36" s="40" t="s">
        <v>33</v>
      </c>
      <c r="FO36" s="54">
        <v>2.5983667409057167</v>
      </c>
      <c r="FP36" s="2">
        <v>27</v>
      </c>
      <c r="FQ36" s="40" t="s">
        <v>38</v>
      </c>
      <c r="FR36" s="54">
        <v>1.5589244851258581</v>
      </c>
      <c r="FS36" s="2">
        <v>27</v>
      </c>
      <c r="FT36" s="40" t="s">
        <v>25</v>
      </c>
      <c r="FU36" s="54">
        <v>1.5704642512742801</v>
      </c>
      <c r="FV36" s="2">
        <v>27</v>
      </c>
      <c r="FW36" s="40" t="s">
        <v>6</v>
      </c>
      <c r="FX36" s="54">
        <v>7.4484223300970873</v>
      </c>
      <c r="FY36" s="2">
        <v>27</v>
      </c>
      <c r="FZ36" s="40" t="s">
        <v>11</v>
      </c>
      <c r="GA36" s="54">
        <v>1.8910987936093904</v>
      </c>
      <c r="GB36" s="2">
        <v>27</v>
      </c>
      <c r="GC36" s="40" t="s">
        <v>20</v>
      </c>
      <c r="GD36" s="54">
        <v>0.31083127440822511</v>
      </c>
    </row>
    <row r="37" spans="1:186" ht="15" customHeight="1">
      <c r="A37" s="15" t="s">
        <v>2</v>
      </c>
      <c r="B37" s="42" t="s">
        <v>31</v>
      </c>
      <c r="C37" s="55">
        <v>100</v>
      </c>
      <c r="D37" s="8">
        <v>28</v>
      </c>
      <c r="E37" s="42" t="s">
        <v>11</v>
      </c>
      <c r="F37" s="55">
        <v>21.560156504727747</v>
      </c>
      <c r="G37" s="8">
        <v>28</v>
      </c>
      <c r="H37" s="42" t="s">
        <v>23</v>
      </c>
      <c r="I37" s="55">
        <v>76.887816646562129</v>
      </c>
      <c r="J37" s="8">
        <v>28</v>
      </c>
      <c r="K37" s="42" t="s">
        <v>13</v>
      </c>
      <c r="L37" s="55">
        <v>9.7155502779726885E-2</v>
      </c>
      <c r="M37" s="8">
        <v>28</v>
      </c>
      <c r="N37" s="42" t="s">
        <v>7</v>
      </c>
      <c r="O37" s="55">
        <v>0.71483509025924086</v>
      </c>
      <c r="P37" s="8">
        <v>28</v>
      </c>
      <c r="Q37" s="42" t="s">
        <v>6</v>
      </c>
      <c r="R37" s="55">
        <v>5.0364077669902914</v>
      </c>
      <c r="S37" s="8">
        <v>28</v>
      </c>
      <c r="T37" s="42" t="s">
        <v>27</v>
      </c>
      <c r="U37" s="55">
        <v>5.1220414201183431</v>
      </c>
      <c r="V37" s="8">
        <v>28</v>
      </c>
      <c r="W37" s="42" t="s">
        <v>38</v>
      </c>
      <c r="X37" s="55">
        <v>5.7351258581235705</v>
      </c>
      <c r="Y37" s="8">
        <v>28</v>
      </c>
      <c r="Z37" s="42" t="s">
        <v>27</v>
      </c>
      <c r="AA37" s="55">
        <v>4.5981262327416168</v>
      </c>
      <c r="AB37" s="8">
        <v>28</v>
      </c>
      <c r="AC37" s="42" t="s">
        <v>4</v>
      </c>
      <c r="AD37" s="55">
        <v>0.23767339354392636</v>
      </c>
      <c r="AE37" s="8">
        <v>28</v>
      </c>
      <c r="AF37" s="42" t="s">
        <v>45</v>
      </c>
      <c r="AG37" s="55">
        <v>9.540612064870734</v>
      </c>
      <c r="AH37" s="8">
        <v>28</v>
      </c>
      <c r="AI37" s="42" t="s">
        <v>13</v>
      </c>
      <c r="AJ37" s="55">
        <v>23.10141954984617</v>
      </c>
      <c r="AK37" s="8">
        <v>28</v>
      </c>
      <c r="AL37" s="42" t="s">
        <v>6</v>
      </c>
      <c r="AM37" s="55">
        <v>10.679611650485436</v>
      </c>
      <c r="AN37" s="8">
        <v>28</v>
      </c>
      <c r="AO37" s="42" t="s">
        <v>24</v>
      </c>
      <c r="AP37" s="55">
        <v>29.35747780105757</v>
      </c>
      <c r="AQ37" s="8">
        <v>28</v>
      </c>
      <c r="AR37" s="42" t="s">
        <v>28</v>
      </c>
      <c r="AS37" s="55">
        <v>2.4894359728091127</v>
      </c>
      <c r="AT37" s="8">
        <v>28</v>
      </c>
      <c r="AU37" s="42" t="s">
        <v>49</v>
      </c>
      <c r="AV37" s="55">
        <v>8.0279832559206385E-2</v>
      </c>
      <c r="AW37" s="8">
        <v>28</v>
      </c>
      <c r="AX37" s="42" t="s">
        <v>23</v>
      </c>
      <c r="AY37" s="55">
        <v>0.30880579010856452</v>
      </c>
      <c r="AZ37" s="8">
        <v>28</v>
      </c>
      <c r="BA37" s="42" t="s">
        <v>28</v>
      </c>
      <c r="BB37" s="55">
        <v>0.26639720742237738</v>
      </c>
      <c r="BC37" s="8">
        <v>28</v>
      </c>
      <c r="BD37" s="42" t="s">
        <v>8</v>
      </c>
      <c r="BE37" s="55">
        <v>2.4252080014161801</v>
      </c>
      <c r="BF37" s="8">
        <v>28</v>
      </c>
      <c r="BG37" s="42" t="s">
        <v>18</v>
      </c>
      <c r="BH37" s="55">
        <v>2.421618154117553</v>
      </c>
      <c r="BI37" s="8">
        <v>28</v>
      </c>
      <c r="BJ37" s="42" t="s">
        <v>18</v>
      </c>
      <c r="BK37" s="55">
        <v>2.5619437094058215</v>
      </c>
      <c r="BL37" s="8">
        <v>28</v>
      </c>
      <c r="BM37" s="42" t="s">
        <v>47</v>
      </c>
      <c r="BN37" s="55">
        <v>0.97369320122992831</v>
      </c>
      <c r="BO37" s="8">
        <v>28</v>
      </c>
      <c r="BP37" s="42" t="s">
        <v>23</v>
      </c>
      <c r="BQ37" s="55">
        <v>0.41013268998793728</v>
      </c>
      <c r="BR37" s="8">
        <v>28</v>
      </c>
      <c r="BS37" s="42" t="s">
        <v>10</v>
      </c>
      <c r="BT37" s="55">
        <v>0.43482928924200132</v>
      </c>
      <c r="BU37" s="8">
        <v>28</v>
      </c>
      <c r="BV37" s="42" t="s">
        <v>11</v>
      </c>
      <c r="BW37" s="55">
        <v>8.9664166938376255E-2</v>
      </c>
      <c r="BX37" s="8">
        <v>28</v>
      </c>
      <c r="BY37" s="42" t="s">
        <v>31</v>
      </c>
      <c r="BZ37" s="55">
        <v>0.6278240190249702</v>
      </c>
      <c r="CA37" s="8">
        <v>28</v>
      </c>
      <c r="CB37" s="42" t="s">
        <v>11</v>
      </c>
      <c r="CC37" s="55">
        <v>2.1682425823280078</v>
      </c>
      <c r="CD37" s="8">
        <v>28</v>
      </c>
      <c r="CE37" s="42" t="s">
        <v>35</v>
      </c>
      <c r="CF37" s="55">
        <v>1.3693467336683416</v>
      </c>
      <c r="CG37" s="8">
        <v>28</v>
      </c>
      <c r="CH37" s="42" t="s">
        <v>41</v>
      </c>
      <c r="CI37" s="55">
        <v>1.2848570420049417</v>
      </c>
      <c r="CJ37" s="8">
        <v>28</v>
      </c>
      <c r="CK37" s="42" t="s">
        <v>47</v>
      </c>
      <c r="CL37" s="55">
        <v>0.75162282200204988</v>
      </c>
      <c r="CM37" s="8">
        <v>28</v>
      </c>
      <c r="CN37" s="42" t="s">
        <v>31</v>
      </c>
      <c r="CO37" s="55">
        <v>0.68489892984542211</v>
      </c>
      <c r="CP37" s="8">
        <v>28</v>
      </c>
      <c r="CQ37" s="42" t="s">
        <v>23</v>
      </c>
      <c r="CR37" s="55">
        <v>1.201447527141134</v>
      </c>
      <c r="CS37" s="8">
        <v>28</v>
      </c>
      <c r="CT37" s="42" t="s">
        <v>39</v>
      </c>
      <c r="CU37" s="55">
        <v>0.35686974254397141</v>
      </c>
      <c r="CV37" s="8">
        <v>28</v>
      </c>
      <c r="CW37" s="42" t="s">
        <v>50</v>
      </c>
      <c r="CX37" s="55">
        <v>2.260795935647756</v>
      </c>
      <c r="CY37" s="8">
        <v>28</v>
      </c>
      <c r="CZ37" s="42" t="s">
        <v>11</v>
      </c>
      <c r="DA37" s="55">
        <v>0.12226931855233127</v>
      </c>
      <c r="DB37" s="8">
        <v>28</v>
      </c>
      <c r="DC37" s="42" t="s">
        <v>22</v>
      </c>
      <c r="DD37" s="55">
        <v>0.1174812030075188</v>
      </c>
      <c r="DE37" s="8">
        <v>28</v>
      </c>
      <c r="DF37" s="42" t="s">
        <v>15</v>
      </c>
      <c r="DG37" s="55">
        <v>1.1266562640501441</v>
      </c>
      <c r="DH37" s="8">
        <v>28</v>
      </c>
      <c r="DI37" s="42" t="s">
        <v>19</v>
      </c>
      <c r="DJ37" s="55">
        <v>1.1655011655011656</v>
      </c>
      <c r="DK37" s="8">
        <v>28</v>
      </c>
      <c r="DL37" s="42" t="s">
        <v>20</v>
      </c>
      <c r="DM37" s="55">
        <v>4.5508886586435002</v>
      </c>
      <c r="DN37" s="8">
        <v>28</v>
      </c>
      <c r="DO37" s="42" t="s">
        <v>12</v>
      </c>
      <c r="DP37" s="55">
        <v>0.69126932288264753</v>
      </c>
      <c r="DQ37" s="8">
        <v>28</v>
      </c>
      <c r="DR37" s="42" t="s">
        <v>45</v>
      </c>
      <c r="DS37" s="55">
        <v>2.0628350410531318</v>
      </c>
      <c r="DT37" s="21">
        <v>28</v>
      </c>
      <c r="DU37" s="64" t="s">
        <v>29</v>
      </c>
      <c r="DV37" s="91">
        <v>2.3725368914023153</v>
      </c>
      <c r="DW37" s="8">
        <v>28</v>
      </c>
      <c r="DX37" s="42" t="s">
        <v>4</v>
      </c>
      <c r="DY37" s="55">
        <v>1.3417743399161661</v>
      </c>
      <c r="DZ37" s="8">
        <v>28</v>
      </c>
      <c r="EA37" s="42" t="s">
        <v>27</v>
      </c>
      <c r="EB37" s="55">
        <v>0.78279092702169628</v>
      </c>
      <c r="EC37" s="8">
        <v>28</v>
      </c>
      <c r="ED37" s="42" t="s">
        <v>37</v>
      </c>
      <c r="EE37" s="55">
        <v>1.1308735640410836</v>
      </c>
      <c r="EF37" s="8">
        <v>28</v>
      </c>
      <c r="EG37" s="42" t="s">
        <v>30</v>
      </c>
      <c r="EH37" s="55">
        <v>2.6757375688018108</v>
      </c>
      <c r="EI37" s="8">
        <v>28</v>
      </c>
      <c r="EJ37" s="42" t="s">
        <v>24</v>
      </c>
      <c r="EK37" s="55">
        <v>4.5146163823206624</v>
      </c>
      <c r="EL37" s="8">
        <v>28</v>
      </c>
      <c r="EM37" s="42" t="s">
        <v>38</v>
      </c>
      <c r="EN37" s="55">
        <v>9.4894164759725399</v>
      </c>
      <c r="EO37" s="8">
        <v>28</v>
      </c>
      <c r="EP37" s="42" t="s">
        <v>9</v>
      </c>
      <c r="EQ37" s="55">
        <v>6.1893690371201791</v>
      </c>
      <c r="ER37" s="8">
        <v>28</v>
      </c>
      <c r="ES37" s="42" t="s">
        <v>6</v>
      </c>
      <c r="ET37" s="55">
        <v>0.80400485436893199</v>
      </c>
      <c r="EU37" s="8">
        <v>28</v>
      </c>
      <c r="EV37" s="42" t="s">
        <v>25</v>
      </c>
      <c r="EW37" s="55">
        <v>3.6726821876291496</v>
      </c>
      <c r="EX37" s="8">
        <v>28</v>
      </c>
      <c r="EY37" s="42" t="s">
        <v>8</v>
      </c>
      <c r="EZ37" s="55">
        <v>1.531244468047442</v>
      </c>
      <c r="FA37" s="8">
        <v>28</v>
      </c>
      <c r="FB37" s="42" t="s">
        <v>21</v>
      </c>
      <c r="FC37" s="55">
        <v>1.055586749017406</v>
      </c>
      <c r="FD37" s="8">
        <v>28</v>
      </c>
      <c r="FE37" s="42" t="s">
        <v>7</v>
      </c>
      <c r="FF37" s="55">
        <v>6.6687779939374749</v>
      </c>
      <c r="FG37" s="8">
        <v>28</v>
      </c>
      <c r="FH37" s="42" t="s">
        <v>7</v>
      </c>
      <c r="FI37" s="55">
        <v>1.0586798172193819</v>
      </c>
      <c r="FJ37" s="8">
        <v>28</v>
      </c>
      <c r="FK37" s="42" t="s">
        <v>36</v>
      </c>
      <c r="FL37" s="55">
        <v>4.6366134596269664</v>
      </c>
      <c r="FM37" s="8">
        <v>28</v>
      </c>
      <c r="FN37" s="42" t="s">
        <v>16</v>
      </c>
      <c r="FO37" s="55">
        <v>2.5653666374525272</v>
      </c>
      <c r="FP37" s="8">
        <v>28</v>
      </c>
      <c r="FQ37" s="42" t="s">
        <v>47</v>
      </c>
      <c r="FR37" s="55">
        <v>1.545951486163307</v>
      </c>
      <c r="FS37" s="8">
        <v>28</v>
      </c>
      <c r="FT37" s="42" t="s">
        <v>18</v>
      </c>
      <c r="FU37" s="55">
        <v>1.5636276160692808</v>
      </c>
      <c r="FV37" s="8">
        <v>28</v>
      </c>
      <c r="FW37" s="42" t="s">
        <v>15</v>
      </c>
      <c r="FX37" s="55">
        <v>7.431699769908227</v>
      </c>
      <c r="FY37" s="8">
        <v>28</v>
      </c>
      <c r="FZ37" s="42" t="s">
        <v>30</v>
      </c>
      <c r="GA37" s="55">
        <v>1.8909616852593376</v>
      </c>
      <c r="GB37" s="8">
        <v>28</v>
      </c>
      <c r="GC37" s="42" t="s">
        <v>18</v>
      </c>
      <c r="GD37" s="55">
        <v>0.30871622163419132</v>
      </c>
    </row>
    <row r="38" spans="1:186" ht="15" customHeight="1">
      <c r="A38" s="18" t="s">
        <v>2</v>
      </c>
      <c r="B38" s="48" t="s">
        <v>32</v>
      </c>
      <c r="C38" s="58">
        <v>100</v>
      </c>
      <c r="D38" s="10">
        <v>29</v>
      </c>
      <c r="E38" s="48" t="s">
        <v>17</v>
      </c>
      <c r="F38" s="58">
        <v>21.506279419519913</v>
      </c>
      <c r="G38" s="22">
        <v>29</v>
      </c>
      <c r="H38" s="67" t="s">
        <v>29</v>
      </c>
      <c r="I38" s="87">
        <v>76.809225059644774</v>
      </c>
      <c r="J38" s="10">
        <v>29</v>
      </c>
      <c r="K38" s="48" t="s">
        <v>17</v>
      </c>
      <c r="L38" s="58">
        <v>9.5704994238168722E-2</v>
      </c>
      <c r="M38" s="10">
        <v>29</v>
      </c>
      <c r="N38" s="48" t="s">
        <v>33</v>
      </c>
      <c r="O38" s="58">
        <v>0.69599109131403125</v>
      </c>
      <c r="P38" s="10">
        <v>29</v>
      </c>
      <c r="Q38" s="48" t="s">
        <v>11</v>
      </c>
      <c r="R38" s="58">
        <v>4.9559830453211609</v>
      </c>
      <c r="S38" s="10">
        <v>29</v>
      </c>
      <c r="T38" s="48" t="s">
        <v>8</v>
      </c>
      <c r="U38" s="58">
        <v>5.0805452292441142</v>
      </c>
      <c r="V38" s="10">
        <v>29</v>
      </c>
      <c r="W38" s="48" t="s">
        <v>46</v>
      </c>
      <c r="X38" s="58">
        <v>5.6751106738809645</v>
      </c>
      <c r="Y38" s="10">
        <v>29</v>
      </c>
      <c r="Z38" s="48" t="s">
        <v>39</v>
      </c>
      <c r="AA38" s="58">
        <v>4.5500892174356355</v>
      </c>
      <c r="AB38" s="10">
        <v>29</v>
      </c>
      <c r="AC38" s="48" t="s">
        <v>23</v>
      </c>
      <c r="AD38" s="58">
        <v>0.23642943305186973</v>
      </c>
      <c r="AE38" s="10">
        <v>29</v>
      </c>
      <c r="AF38" s="48" t="s">
        <v>18</v>
      </c>
      <c r="AG38" s="58">
        <v>9.5261005532836176</v>
      </c>
      <c r="AH38" s="10">
        <v>29</v>
      </c>
      <c r="AI38" s="48" t="s">
        <v>27</v>
      </c>
      <c r="AJ38" s="58">
        <v>22.953648915187376</v>
      </c>
      <c r="AK38" s="10">
        <v>29</v>
      </c>
      <c r="AL38" s="48" t="s">
        <v>47</v>
      </c>
      <c r="AM38" s="58">
        <v>10.676460539801845</v>
      </c>
      <c r="AN38" s="10">
        <v>29</v>
      </c>
      <c r="AO38" s="48" t="s">
        <v>41</v>
      </c>
      <c r="AP38" s="58">
        <v>29.31168372749735</v>
      </c>
      <c r="AQ38" s="10">
        <v>29</v>
      </c>
      <c r="AR38" s="48" t="s">
        <v>17</v>
      </c>
      <c r="AS38" s="58">
        <v>2.4863766870446691</v>
      </c>
      <c r="AT38" s="10">
        <v>29</v>
      </c>
      <c r="AU38" s="48" t="s">
        <v>7</v>
      </c>
      <c r="AV38" s="58">
        <v>7.2388363570556044E-2</v>
      </c>
      <c r="AW38" s="10">
        <v>29</v>
      </c>
      <c r="AX38" s="48" t="s">
        <v>28</v>
      </c>
      <c r="AY38" s="58">
        <v>0.30314164982546388</v>
      </c>
      <c r="AZ38" s="10">
        <v>29</v>
      </c>
      <c r="BA38" s="48" t="s">
        <v>7</v>
      </c>
      <c r="BB38" s="58">
        <v>0.25335927249694612</v>
      </c>
      <c r="BC38" s="10">
        <v>29</v>
      </c>
      <c r="BD38" s="48" t="s">
        <v>16</v>
      </c>
      <c r="BE38" s="58">
        <v>2.3836912065439675</v>
      </c>
      <c r="BF38" s="10">
        <v>29</v>
      </c>
      <c r="BG38" s="48" t="s">
        <v>42</v>
      </c>
      <c r="BH38" s="58">
        <v>2.4028690974297668</v>
      </c>
      <c r="BI38" s="10">
        <v>29</v>
      </c>
      <c r="BJ38" s="48" t="s">
        <v>30</v>
      </c>
      <c r="BK38" s="58">
        <v>2.470838745965636</v>
      </c>
      <c r="BL38" s="10">
        <v>29</v>
      </c>
      <c r="BM38" s="48" t="s">
        <v>28</v>
      </c>
      <c r="BN38" s="58">
        <v>0.9645416130810216</v>
      </c>
      <c r="BO38" s="10">
        <v>29</v>
      </c>
      <c r="BP38" s="48" t="s">
        <v>10</v>
      </c>
      <c r="BQ38" s="58">
        <v>0.40798797509126045</v>
      </c>
      <c r="BR38" s="10">
        <v>29</v>
      </c>
      <c r="BS38" s="48" t="s">
        <v>50</v>
      </c>
      <c r="BT38" s="58">
        <v>0.42337002540220153</v>
      </c>
      <c r="BU38" s="10">
        <v>29</v>
      </c>
      <c r="BV38" s="48" t="s">
        <v>40</v>
      </c>
      <c r="BW38" s="58">
        <v>8.6206896551724144E-2</v>
      </c>
      <c r="BX38" s="10">
        <v>29</v>
      </c>
      <c r="BY38" s="48" t="s">
        <v>37</v>
      </c>
      <c r="BZ38" s="58">
        <v>0.61553877536413415</v>
      </c>
      <c r="CA38" s="10">
        <v>29</v>
      </c>
      <c r="CB38" s="48" t="s">
        <v>46</v>
      </c>
      <c r="CC38" s="58">
        <v>2.0782095425479588</v>
      </c>
      <c r="CD38" s="10">
        <v>29</v>
      </c>
      <c r="CE38" s="48" t="s">
        <v>20</v>
      </c>
      <c r="CF38" s="58">
        <v>1.3549055551127758</v>
      </c>
      <c r="CG38" s="10">
        <v>29</v>
      </c>
      <c r="CH38" s="48" t="s">
        <v>38</v>
      </c>
      <c r="CI38" s="58">
        <v>1.2585812356979404</v>
      </c>
      <c r="CJ38" s="10">
        <v>29</v>
      </c>
      <c r="CK38" s="48" t="s">
        <v>9</v>
      </c>
      <c r="CL38" s="58">
        <v>0.74561051872043616</v>
      </c>
      <c r="CM38" s="10">
        <v>29</v>
      </c>
      <c r="CN38" s="48" t="s">
        <v>12</v>
      </c>
      <c r="CO38" s="58">
        <v>0.68038319181362938</v>
      </c>
      <c r="CP38" s="10">
        <v>29</v>
      </c>
      <c r="CQ38" s="48" t="s">
        <v>24</v>
      </c>
      <c r="CR38" s="58">
        <v>1.1772922278758855</v>
      </c>
      <c r="CS38" s="10">
        <v>29</v>
      </c>
      <c r="CT38" s="48" t="s">
        <v>31</v>
      </c>
      <c r="CU38" s="58">
        <v>0.3495838287752675</v>
      </c>
      <c r="CV38" s="10">
        <v>29</v>
      </c>
      <c r="CW38" s="48" t="s">
        <v>10</v>
      </c>
      <c r="CX38" s="58">
        <v>2.2278290745114884</v>
      </c>
      <c r="CY38" s="10">
        <v>29</v>
      </c>
      <c r="CZ38" s="48" t="s">
        <v>19</v>
      </c>
      <c r="DA38" s="58">
        <v>0.12086678753345419</v>
      </c>
      <c r="DB38" s="10">
        <v>29</v>
      </c>
      <c r="DC38" s="48" t="s">
        <v>11</v>
      </c>
      <c r="DD38" s="58">
        <v>0.11411803064884252</v>
      </c>
      <c r="DE38" s="10">
        <v>29</v>
      </c>
      <c r="DF38" s="48" t="s">
        <v>5</v>
      </c>
      <c r="DG38" s="58">
        <v>1.1064904203178376</v>
      </c>
      <c r="DH38" s="10">
        <v>29</v>
      </c>
      <c r="DI38" s="48" t="s">
        <v>21</v>
      </c>
      <c r="DJ38" s="58">
        <v>1.1566535654126895</v>
      </c>
      <c r="DK38" s="10">
        <v>29</v>
      </c>
      <c r="DL38" s="48" t="s">
        <v>8</v>
      </c>
      <c r="DM38" s="58">
        <v>4.549477783678527</v>
      </c>
      <c r="DN38" s="10">
        <v>29</v>
      </c>
      <c r="DO38" s="48" t="s">
        <v>43</v>
      </c>
      <c r="DP38" s="58">
        <v>0.68784312050071561</v>
      </c>
      <c r="DQ38" s="10">
        <v>29</v>
      </c>
      <c r="DR38" s="48" t="s">
        <v>44</v>
      </c>
      <c r="DS38" s="58">
        <v>2.0613781123335264</v>
      </c>
      <c r="DT38" s="10">
        <v>29</v>
      </c>
      <c r="DU38" s="48" t="s">
        <v>24</v>
      </c>
      <c r="DV38" s="58">
        <v>2.3495959293624664</v>
      </c>
      <c r="DW38" s="10">
        <v>29</v>
      </c>
      <c r="DX38" s="48" t="s">
        <v>27</v>
      </c>
      <c r="DY38" s="58">
        <v>1.3005424063116371</v>
      </c>
      <c r="DZ38" s="10">
        <v>29</v>
      </c>
      <c r="EA38" s="48" t="s">
        <v>12</v>
      </c>
      <c r="EB38" s="58">
        <v>0.76202917483126498</v>
      </c>
      <c r="EC38" s="10">
        <v>29</v>
      </c>
      <c r="ED38" s="48" t="s">
        <v>49</v>
      </c>
      <c r="EE38" s="58">
        <v>1.1181833820746603</v>
      </c>
      <c r="EF38" s="10">
        <v>29</v>
      </c>
      <c r="EG38" s="48" t="s">
        <v>22</v>
      </c>
      <c r="EH38" s="58">
        <v>2.6433270676691727</v>
      </c>
      <c r="EI38" s="10">
        <v>29</v>
      </c>
      <c r="EJ38" s="48" t="s">
        <v>19</v>
      </c>
      <c r="EK38" s="58">
        <v>4.4720711387378058</v>
      </c>
      <c r="EL38" s="10">
        <v>29</v>
      </c>
      <c r="EM38" s="48" t="s">
        <v>18</v>
      </c>
      <c r="EN38" s="58">
        <v>9.4338866169513267</v>
      </c>
      <c r="EO38" s="10">
        <v>29</v>
      </c>
      <c r="EP38" s="48" t="s">
        <v>22</v>
      </c>
      <c r="EQ38" s="58">
        <v>6.1560150375939848</v>
      </c>
      <c r="ER38" s="10">
        <v>29</v>
      </c>
      <c r="ES38" s="48" t="s">
        <v>39</v>
      </c>
      <c r="ET38" s="58">
        <v>0.79021157277593679</v>
      </c>
      <c r="EU38" s="10">
        <v>29</v>
      </c>
      <c r="EV38" s="48" t="s">
        <v>13</v>
      </c>
      <c r="EW38" s="58">
        <v>3.648728882171965</v>
      </c>
      <c r="EX38" s="10">
        <v>29</v>
      </c>
      <c r="EY38" s="48" t="s">
        <v>26</v>
      </c>
      <c r="EZ38" s="58">
        <v>1.5306205792508618</v>
      </c>
      <c r="FA38" s="10">
        <v>29</v>
      </c>
      <c r="FB38" s="48" t="s">
        <v>34</v>
      </c>
      <c r="FC38" s="58">
        <v>1.0460251046025104</v>
      </c>
      <c r="FD38" s="10">
        <v>29</v>
      </c>
      <c r="FE38" s="48" t="s">
        <v>10</v>
      </c>
      <c r="FF38" s="58">
        <v>6.656645909383724</v>
      </c>
      <c r="FG38" s="10">
        <v>29</v>
      </c>
      <c r="FH38" s="48" t="s">
        <v>22</v>
      </c>
      <c r="FI38" s="58">
        <v>1.0573308270676691</v>
      </c>
      <c r="FJ38" s="10">
        <v>29</v>
      </c>
      <c r="FK38" s="48" t="s">
        <v>45</v>
      </c>
      <c r="FL38" s="58">
        <v>4.6210219176223113</v>
      </c>
      <c r="FM38" s="10">
        <v>29</v>
      </c>
      <c r="FN38" s="48" t="s">
        <v>10</v>
      </c>
      <c r="FO38" s="58">
        <v>2.4962422160188966</v>
      </c>
      <c r="FP38" s="10">
        <v>29</v>
      </c>
      <c r="FQ38" s="48" t="s">
        <v>30</v>
      </c>
      <c r="FR38" s="58">
        <v>1.5266971113283603</v>
      </c>
      <c r="FS38" s="10">
        <v>29</v>
      </c>
      <c r="FT38" s="48" t="s">
        <v>40</v>
      </c>
      <c r="FU38" s="58">
        <v>1.561302681992337</v>
      </c>
      <c r="FV38" s="10">
        <v>29</v>
      </c>
      <c r="FW38" s="48" t="s">
        <v>24</v>
      </c>
      <c r="FX38" s="58">
        <v>7.3830190561708076</v>
      </c>
      <c r="FY38" s="10">
        <v>29</v>
      </c>
      <c r="FZ38" s="48" t="s">
        <v>14</v>
      </c>
      <c r="GA38" s="58">
        <v>1.8794598748490505</v>
      </c>
      <c r="GB38" s="10">
        <v>29</v>
      </c>
      <c r="GC38" s="48" t="s">
        <v>48</v>
      </c>
      <c r="GD38" s="58">
        <v>0.30371398819854217</v>
      </c>
    </row>
    <row r="39" spans="1:186" ht="15" customHeight="1">
      <c r="A39" s="14" t="s">
        <v>2</v>
      </c>
      <c r="B39" s="40" t="s">
        <v>33</v>
      </c>
      <c r="C39" s="54">
        <v>100</v>
      </c>
      <c r="D39" s="2">
        <v>30</v>
      </c>
      <c r="E39" s="40" t="s">
        <v>15</v>
      </c>
      <c r="F39" s="54">
        <v>21.390600618867524</v>
      </c>
      <c r="G39" s="2">
        <v>30</v>
      </c>
      <c r="H39" s="40" t="s">
        <v>21</v>
      </c>
      <c r="I39" s="54">
        <v>76.732172936552502</v>
      </c>
      <c r="J39" s="2">
        <v>30</v>
      </c>
      <c r="K39" s="40" t="s">
        <v>48</v>
      </c>
      <c r="L39" s="54">
        <v>9.5452967719541829E-2</v>
      </c>
      <c r="M39" s="2">
        <v>30</v>
      </c>
      <c r="N39" s="40" t="s">
        <v>15</v>
      </c>
      <c r="O39" s="54">
        <v>0.60299912723810523</v>
      </c>
      <c r="P39" s="2">
        <v>30</v>
      </c>
      <c r="Q39" s="40" t="s">
        <v>35</v>
      </c>
      <c r="R39" s="54">
        <v>4.924623115577889</v>
      </c>
      <c r="S39" s="2">
        <v>30</v>
      </c>
      <c r="T39" s="40" t="s">
        <v>9</v>
      </c>
      <c r="U39" s="54">
        <v>5.0669446003367273</v>
      </c>
      <c r="V39" s="2">
        <v>30</v>
      </c>
      <c r="W39" s="40" t="s">
        <v>8</v>
      </c>
      <c r="X39" s="54">
        <v>5.5850593025314215</v>
      </c>
      <c r="Y39" s="2">
        <v>30</v>
      </c>
      <c r="Z39" s="40" t="s">
        <v>13</v>
      </c>
      <c r="AA39" s="54">
        <v>4.5393209909861278</v>
      </c>
      <c r="AB39" s="2">
        <v>30</v>
      </c>
      <c r="AC39" s="40" t="s">
        <v>11</v>
      </c>
      <c r="AD39" s="54">
        <v>0.2363873492011738</v>
      </c>
      <c r="AE39" s="2">
        <v>30</v>
      </c>
      <c r="AF39" s="40" t="s">
        <v>7</v>
      </c>
      <c r="AG39" s="54">
        <v>9.5100212640817983</v>
      </c>
      <c r="AH39" s="2">
        <v>30</v>
      </c>
      <c r="AI39" s="40" t="s">
        <v>25</v>
      </c>
      <c r="AJ39" s="54">
        <v>22.93979887036782</v>
      </c>
      <c r="AK39" s="2">
        <v>30</v>
      </c>
      <c r="AL39" s="40" t="s">
        <v>41</v>
      </c>
      <c r="AM39" s="54">
        <v>10.603600423579245</v>
      </c>
      <c r="AN39" s="2">
        <v>30</v>
      </c>
      <c r="AO39" s="40" t="s">
        <v>31</v>
      </c>
      <c r="AP39" s="54">
        <v>29.160523186682518</v>
      </c>
      <c r="AQ39" s="2">
        <v>30</v>
      </c>
      <c r="AR39" s="40" t="s">
        <v>8</v>
      </c>
      <c r="AS39" s="54">
        <v>2.4694636218799788</v>
      </c>
      <c r="AT39" s="2">
        <v>30</v>
      </c>
      <c r="AU39" s="40" t="s">
        <v>44</v>
      </c>
      <c r="AV39" s="54">
        <v>6.9484655471916609E-2</v>
      </c>
      <c r="AW39" s="2">
        <v>30</v>
      </c>
      <c r="AX39" s="40" t="s">
        <v>35</v>
      </c>
      <c r="AY39" s="54">
        <v>0.30150753768844218</v>
      </c>
      <c r="AZ39" s="2">
        <v>30</v>
      </c>
      <c r="BA39" s="40" t="s">
        <v>15</v>
      </c>
      <c r="BB39" s="54">
        <v>0.2406707042924017</v>
      </c>
      <c r="BC39" s="2">
        <v>30</v>
      </c>
      <c r="BD39" s="40" t="s">
        <v>26</v>
      </c>
      <c r="BE39" s="54">
        <v>2.378424293905288</v>
      </c>
      <c r="BF39" s="20">
        <v>30</v>
      </c>
      <c r="BG39" s="63" t="s">
        <v>29</v>
      </c>
      <c r="BH39" s="88">
        <v>2.3902094194574532</v>
      </c>
      <c r="BI39" s="2">
        <v>30</v>
      </c>
      <c r="BJ39" s="40" t="s">
        <v>47</v>
      </c>
      <c r="BK39" s="54">
        <v>2.4598565083703452</v>
      </c>
      <c r="BL39" s="2">
        <v>30</v>
      </c>
      <c r="BM39" s="40" t="s">
        <v>11</v>
      </c>
      <c r="BN39" s="54">
        <v>0.9496250407564395</v>
      </c>
      <c r="BO39" s="2">
        <v>30</v>
      </c>
      <c r="BP39" s="40" t="s">
        <v>8</v>
      </c>
      <c r="BQ39" s="54">
        <v>0.39830058417419012</v>
      </c>
      <c r="BR39" s="2">
        <v>30</v>
      </c>
      <c r="BS39" s="40" t="s">
        <v>28</v>
      </c>
      <c r="BT39" s="54">
        <v>0.41337497703472348</v>
      </c>
      <c r="BU39" s="2">
        <v>30</v>
      </c>
      <c r="BV39" s="40" t="s">
        <v>47</v>
      </c>
      <c r="BW39" s="54">
        <v>8.5411684318414768E-2</v>
      </c>
      <c r="BX39" s="2">
        <v>30</v>
      </c>
      <c r="BY39" s="40" t="s">
        <v>35</v>
      </c>
      <c r="BZ39" s="54">
        <v>0.57788944723618085</v>
      </c>
      <c r="CA39" s="2">
        <v>30</v>
      </c>
      <c r="CB39" s="40" t="s">
        <v>47</v>
      </c>
      <c r="CC39" s="54">
        <v>2.0755039289374788</v>
      </c>
      <c r="CD39" s="2">
        <v>30</v>
      </c>
      <c r="CE39" s="40" t="s">
        <v>49</v>
      </c>
      <c r="CF39" s="54">
        <v>1.3475543322438213</v>
      </c>
      <c r="CG39" s="2">
        <v>30</v>
      </c>
      <c r="CH39" s="40" t="s">
        <v>31</v>
      </c>
      <c r="CI39" s="54">
        <v>1.2485136741973841</v>
      </c>
      <c r="CJ39" s="2">
        <v>30</v>
      </c>
      <c r="CK39" s="40" t="s">
        <v>46</v>
      </c>
      <c r="CL39" s="54">
        <v>0.73782587309394987</v>
      </c>
      <c r="CM39" s="2">
        <v>30</v>
      </c>
      <c r="CN39" s="40" t="s">
        <v>4</v>
      </c>
      <c r="CO39" s="54">
        <v>0.65900350028088672</v>
      </c>
      <c r="CP39" s="2">
        <v>30</v>
      </c>
      <c r="CQ39" s="40" t="s">
        <v>13</v>
      </c>
      <c r="CR39" s="54">
        <v>1.1766610892211367</v>
      </c>
      <c r="CS39" s="2">
        <v>30</v>
      </c>
      <c r="CT39" s="40" t="s">
        <v>47</v>
      </c>
      <c r="CU39" s="54">
        <v>0.34164673727365907</v>
      </c>
      <c r="CV39" s="2">
        <v>30</v>
      </c>
      <c r="CW39" s="40" t="s">
        <v>27</v>
      </c>
      <c r="CX39" s="54">
        <v>2.2189349112426036</v>
      </c>
      <c r="CY39" s="2">
        <v>30</v>
      </c>
      <c r="CZ39" s="40" t="s">
        <v>41</v>
      </c>
      <c r="DA39" s="54">
        <v>0.12001411930815391</v>
      </c>
      <c r="DB39" s="2">
        <v>30</v>
      </c>
      <c r="DC39" s="40" t="s">
        <v>23</v>
      </c>
      <c r="DD39" s="54">
        <v>0.10615199034981906</v>
      </c>
      <c r="DE39" s="2">
        <v>30</v>
      </c>
      <c r="DF39" s="40" t="s">
        <v>12</v>
      </c>
      <c r="DG39" s="54">
        <v>1.094056172436316</v>
      </c>
      <c r="DH39" s="2">
        <v>30</v>
      </c>
      <c r="DI39" s="40" t="s">
        <v>34</v>
      </c>
      <c r="DJ39" s="54">
        <v>1.1506276150627615</v>
      </c>
      <c r="DK39" s="2">
        <v>30</v>
      </c>
      <c r="DL39" s="40" t="s">
        <v>46</v>
      </c>
      <c r="DM39" s="54">
        <v>4.4822921790457455</v>
      </c>
      <c r="DN39" s="2">
        <v>30</v>
      </c>
      <c r="DO39" s="40" t="s">
        <v>34</v>
      </c>
      <c r="DP39" s="54">
        <v>0.67991631799163188</v>
      </c>
      <c r="DQ39" s="2">
        <v>30</v>
      </c>
      <c r="DR39" s="40" t="s">
        <v>23</v>
      </c>
      <c r="DS39" s="54">
        <v>2.0506634499396865</v>
      </c>
      <c r="DT39" s="2">
        <v>30</v>
      </c>
      <c r="DU39" s="40" t="s">
        <v>10</v>
      </c>
      <c r="DV39" s="54">
        <v>2.3244578054541551</v>
      </c>
      <c r="DW39" s="2">
        <v>30</v>
      </c>
      <c r="DX39" s="40" t="s">
        <v>31</v>
      </c>
      <c r="DY39" s="54">
        <v>1.2889417360285376</v>
      </c>
      <c r="DZ39" s="2">
        <v>30</v>
      </c>
      <c r="EA39" s="40" t="s">
        <v>26</v>
      </c>
      <c r="EB39" s="54">
        <v>0.71548752797425552</v>
      </c>
      <c r="EC39" s="2">
        <v>30</v>
      </c>
      <c r="ED39" s="40" t="s">
        <v>18</v>
      </c>
      <c r="EE39" s="54">
        <v>1.0504370138721835</v>
      </c>
      <c r="EF39" s="2">
        <v>30</v>
      </c>
      <c r="EG39" s="40" t="s">
        <v>27</v>
      </c>
      <c r="EH39" s="54">
        <v>2.6134122287968444</v>
      </c>
      <c r="EI39" s="2">
        <v>30</v>
      </c>
      <c r="EJ39" s="40" t="s">
        <v>41</v>
      </c>
      <c r="EK39" s="54">
        <v>4.4687610307094952</v>
      </c>
      <c r="EL39" s="2">
        <v>30</v>
      </c>
      <c r="EM39" s="40" t="s">
        <v>10</v>
      </c>
      <c r="EN39" s="54">
        <v>9.3622503757783981</v>
      </c>
      <c r="EO39" s="2">
        <v>30</v>
      </c>
      <c r="EP39" s="40" t="s">
        <v>47</v>
      </c>
      <c r="EQ39" s="54">
        <v>6.1411001024940211</v>
      </c>
      <c r="ER39" s="2">
        <v>30</v>
      </c>
      <c r="ES39" s="40" t="s">
        <v>48</v>
      </c>
      <c r="ET39" s="54">
        <v>0.76362374175633463</v>
      </c>
      <c r="EU39" s="2">
        <v>30</v>
      </c>
      <c r="EV39" s="40" t="s">
        <v>46</v>
      </c>
      <c r="EW39" s="54">
        <v>3.6337924249877029</v>
      </c>
      <c r="EX39" s="2">
        <v>30</v>
      </c>
      <c r="EY39" s="40" t="s">
        <v>13</v>
      </c>
      <c r="EZ39" s="54">
        <v>1.5275004048145948</v>
      </c>
      <c r="FA39" s="2">
        <v>30</v>
      </c>
      <c r="FB39" s="40" t="s">
        <v>16</v>
      </c>
      <c r="FC39" s="54">
        <v>1.0343631317557698</v>
      </c>
      <c r="FD39" s="2">
        <v>30</v>
      </c>
      <c r="FE39" s="40" t="s">
        <v>30</v>
      </c>
      <c r="FF39" s="54">
        <v>6.6491676822327275</v>
      </c>
      <c r="FG39" s="2">
        <v>30</v>
      </c>
      <c r="FH39" s="40" t="s">
        <v>25</v>
      </c>
      <c r="FI39" s="54">
        <v>0.97258575561372085</v>
      </c>
      <c r="FJ39" s="2">
        <v>30</v>
      </c>
      <c r="FK39" s="40" t="s">
        <v>18</v>
      </c>
      <c r="FL39" s="54">
        <v>4.618715419773876</v>
      </c>
      <c r="FM39" s="2">
        <v>30</v>
      </c>
      <c r="FN39" s="40" t="s">
        <v>45</v>
      </c>
      <c r="FO39" s="54">
        <v>2.4835448191626521</v>
      </c>
      <c r="FP39" s="2">
        <v>30</v>
      </c>
      <c r="FQ39" s="40" t="s">
        <v>5</v>
      </c>
      <c r="FR39" s="54">
        <v>1.5149264815089856</v>
      </c>
      <c r="FS39" s="2">
        <v>30</v>
      </c>
      <c r="FT39" s="40" t="s">
        <v>30</v>
      </c>
      <c r="FU39" s="54">
        <v>1.5508028551914399</v>
      </c>
      <c r="FV39" s="2">
        <v>30</v>
      </c>
      <c r="FW39" s="40" t="s">
        <v>9</v>
      </c>
      <c r="FX39" s="54">
        <v>7.3438627435260164</v>
      </c>
      <c r="FY39" s="2">
        <v>30</v>
      </c>
      <c r="FZ39" s="40" t="s">
        <v>21</v>
      </c>
      <c r="GA39" s="54">
        <v>1.8416619876473892</v>
      </c>
      <c r="GB39" s="20">
        <v>30</v>
      </c>
      <c r="GC39" s="63" t="s">
        <v>29</v>
      </c>
      <c r="GD39" s="88">
        <v>0.28717858089599718</v>
      </c>
    </row>
    <row r="40" spans="1:186" ht="15" customHeight="1">
      <c r="A40" s="14" t="s">
        <v>2</v>
      </c>
      <c r="B40" s="40" t="s">
        <v>34</v>
      </c>
      <c r="C40" s="54">
        <v>100</v>
      </c>
      <c r="D40" s="2">
        <v>31</v>
      </c>
      <c r="E40" s="40" t="s">
        <v>6</v>
      </c>
      <c r="F40" s="54">
        <v>21.290958737864077</v>
      </c>
      <c r="G40" s="2">
        <v>31</v>
      </c>
      <c r="H40" s="40" t="s">
        <v>14</v>
      </c>
      <c r="I40" s="54">
        <v>76.618728729827652</v>
      </c>
      <c r="J40" s="2">
        <v>31</v>
      </c>
      <c r="K40" s="40" t="s">
        <v>47</v>
      </c>
      <c r="L40" s="54">
        <v>9.3952852750256236E-2</v>
      </c>
      <c r="M40" s="2">
        <v>31</v>
      </c>
      <c r="N40" s="40" t="s">
        <v>10</v>
      </c>
      <c r="O40" s="54">
        <v>0.57977238565600164</v>
      </c>
      <c r="P40" s="2">
        <v>31</v>
      </c>
      <c r="Q40" s="40" t="s">
        <v>13</v>
      </c>
      <c r="R40" s="54">
        <v>4.9117504183084142</v>
      </c>
      <c r="S40" s="2">
        <v>31</v>
      </c>
      <c r="T40" s="40" t="s">
        <v>28</v>
      </c>
      <c r="U40" s="54">
        <v>5.0615469410251697</v>
      </c>
      <c r="V40" s="2">
        <v>31</v>
      </c>
      <c r="W40" s="40" t="s">
        <v>5</v>
      </c>
      <c r="X40" s="54">
        <v>5.4507648893509577</v>
      </c>
      <c r="Y40" s="2">
        <v>31</v>
      </c>
      <c r="Z40" s="40" t="s">
        <v>17</v>
      </c>
      <c r="AA40" s="54">
        <v>4.4961815660462117</v>
      </c>
      <c r="AB40" s="2">
        <v>31</v>
      </c>
      <c r="AC40" s="40" t="s">
        <v>22</v>
      </c>
      <c r="AD40" s="54">
        <v>0.23496240601503759</v>
      </c>
      <c r="AE40" s="2">
        <v>31</v>
      </c>
      <c r="AF40" s="40" t="s">
        <v>6</v>
      </c>
      <c r="AG40" s="54">
        <v>9.4887742718446599</v>
      </c>
      <c r="AH40" s="2">
        <v>31</v>
      </c>
      <c r="AI40" s="40" t="s">
        <v>43</v>
      </c>
      <c r="AJ40" s="54">
        <v>22.912438852455512</v>
      </c>
      <c r="AK40" s="2">
        <v>31</v>
      </c>
      <c r="AL40" s="40" t="s">
        <v>44</v>
      </c>
      <c r="AM40" s="54">
        <v>10.457440648523452</v>
      </c>
      <c r="AN40" s="2">
        <v>31</v>
      </c>
      <c r="AO40" s="40" t="s">
        <v>19</v>
      </c>
      <c r="AP40" s="54">
        <v>28.878528878528879</v>
      </c>
      <c r="AQ40" s="2">
        <v>31</v>
      </c>
      <c r="AR40" s="40" t="s">
        <v>7</v>
      </c>
      <c r="AS40" s="54">
        <v>2.4521558159525858</v>
      </c>
      <c r="AT40" s="2">
        <v>31</v>
      </c>
      <c r="AU40" s="40" t="s">
        <v>15</v>
      </c>
      <c r="AV40" s="54">
        <v>6.6118325355055407E-2</v>
      </c>
      <c r="AW40" s="2">
        <v>31</v>
      </c>
      <c r="AX40" s="40" t="s">
        <v>15</v>
      </c>
      <c r="AY40" s="54">
        <v>0.29621009759064826</v>
      </c>
      <c r="AZ40" s="2">
        <v>31</v>
      </c>
      <c r="BA40" s="40" t="s">
        <v>27</v>
      </c>
      <c r="BB40" s="54">
        <v>0.24038461538461539</v>
      </c>
      <c r="BC40" s="2">
        <v>31</v>
      </c>
      <c r="BD40" s="40" t="s">
        <v>18</v>
      </c>
      <c r="BE40" s="54">
        <v>2.3374228209445915</v>
      </c>
      <c r="BF40" s="2">
        <v>31</v>
      </c>
      <c r="BG40" s="40" t="s">
        <v>12</v>
      </c>
      <c r="BH40" s="54">
        <v>2.351404310907903</v>
      </c>
      <c r="BI40" s="2">
        <v>31</v>
      </c>
      <c r="BJ40" s="40" t="s">
        <v>46</v>
      </c>
      <c r="BK40" s="54">
        <v>2.4471224790949337</v>
      </c>
      <c r="BL40" s="2">
        <v>31</v>
      </c>
      <c r="BM40" s="40" t="s">
        <v>27</v>
      </c>
      <c r="BN40" s="54">
        <v>0.92455621301775148</v>
      </c>
      <c r="BO40" s="2">
        <v>31</v>
      </c>
      <c r="BP40" s="40" t="s">
        <v>9</v>
      </c>
      <c r="BQ40" s="54">
        <v>0.3848312354686122</v>
      </c>
      <c r="BR40" s="2">
        <v>31</v>
      </c>
      <c r="BS40" s="40" t="s">
        <v>6</v>
      </c>
      <c r="BT40" s="54">
        <v>0.40958737864077671</v>
      </c>
      <c r="BU40" s="2">
        <v>31</v>
      </c>
      <c r="BV40" s="40" t="s">
        <v>45</v>
      </c>
      <c r="BW40" s="54">
        <v>8.1427698988939409E-2</v>
      </c>
      <c r="BX40" s="2">
        <v>31</v>
      </c>
      <c r="BY40" s="40" t="s">
        <v>40</v>
      </c>
      <c r="BZ40" s="54">
        <v>0.57471264367816088</v>
      </c>
      <c r="CA40" s="2">
        <v>31</v>
      </c>
      <c r="CB40" s="40" t="s">
        <v>27</v>
      </c>
      <c r="CC40" s="54">
        <v>2.0340236686390534</v>
      </c>
      <c r="CD40" s="2">
        <v>31</v>
      </c>
      <c r="CE40" s="40" t="s">
        <v>48</v>
      </c>
      <c r="CF40" s="54">
        <v>1.345019090593544</v>
      </c>
      <c r="CG40" s="2">
        <v>31</v>
      </c>
      <c r="CH40" s="40" t="s">
        <v>5</v>
      </c>
      <c r="CI40" s="54">
        <v>1.2401604039803951</v>
      </c>
      <c r="CJ40" s="2">
        <v>31</v>
      </c>
      <c r="CK40" s="40" t="s">
        <v>6</v>
      </c>
      <c r="CL40" s="54">
        <v>0.73574029126213591</v>
      </c>
      <c r="CM40" s="2">
        <v>31</v>
      </c>
      <c r="CN40" s="40" t="s">
        <v>46</v>
      </c>
      <c r="CO40" s="54">
        <v>0.6578947368421052</v>
      </c>
      <c r="CP40" s="20">
        <v>31</v>
      </c>
      <c r="CQ40" s="63" t="s">
        <v>29</v>
      </c>
      <c r="CR40" s="88">
        <v>1.1619687196253423</v>
      </c>
      <c r="CS40" s="2">
        <v>31</v>
      </c>
      <c r="CT40" s="40" t="s">
        <v>35</v>
      </c>
      <c r="CU40" s="54">
        <v>0.33919597989949746</v>
      </c>
      <c r="CV40" s="2">
        <v>31</v>
      </c>
      <c r="CW40" s="40" t="s">
        <v>23</v>
      </c>
      <c r="CX40" s="54">
        <v>2.209891435464415</v>
      </c>
      <c r="CY40" s="2">
        <v>31</v>
      </c>
      <c r="CZ40" s="40" t="s">
        <v>22</v>
      </c>
      <c r="DA40" s="54">
        <v>0.1174812030075188</v>
      </c>
      <c r="DB40" s="2">
        <v>31</v>
      </c>
      <c r="DC40" s="40" t="s">
        <v>12</v>
      </c>
      <c r="DD40" s="54">
        <v>0.10341824515567168</v>
      </c>
      <c r="DE40" s="2">
        <v>31</v>
      </c>
      <c r="DF40" s="40" t="s">
        <v>8</v>
      </c>
      <c r="DG40" s="54">
        <v>1.0798371393166932</v>
      </c>
      <c r="DH40" s="2">
        <v>31</v>
      </c>
      <c r="DI40" s="40" t="s">
        <v>39</v>
      </c>
      <c r="DJ40" s="54">
        <v>1.1343359673719091</v>
      </c>
      <c r="DK40" s="2">
        <v>31</v>
      </c>
      <c r="DL40" s="40" t="s">
        <v>28</v>
      </c>
      <c r="DM40" s="54">
        <v>4.4736358625757848</v>
      </c>
      <c r="DN40" s="2">
        <v>31</v>
      </c>
      <c r="DO40" s="40" t="s">
        <v>13</v>
      </c>
      <c r="DP40" s="54">
        <v>0.65849840772925994</v>
      </c>
      <c r="DQ40" s="2">
        <v>31</v>
      </c>
      <c r="DR40" s="40" t="s">
        <v>19</v>
      </c>
      <c r="DS40" s="54">
        <v>2.0288353621686954</v>
      </c>
      <c r="DT40" s="2">
        <v>31</v>
      </c>
      <c r="DU40" s="40" t="s">
        <v>12</v>
      </c>
      <c r="DV40" s="54">
        <v>2.2806444589592858</v>
      </c>
      <c r="DW40" s="2">
        <v>31</v>
      </c>
      <c r="DX40" s="40" t="s">
        <v>16</v>
      </c>
      <c r="DY40" s="54">
        <v>1.2772056675430907</v>
      </c>
      <c r="DZ40" s="2">
        <v>31</v>
      </c>
      <c r="EA40" s="40" t="s">
        <v>40</v>
      </c>
      <c r="EB40" s="54">
        <v>0.67049808429118773</v>
      </c>
      <c r="EC40" s="2">
        <v>31</v>
      </c>
      <c r="ED40" s="40" t="s">
        <v>39</v>
      </c>
      <c r="EE40" s="54">
        <v>1.0323731837879175</v>
      </c>
      <c r="EF40" s="2">
        <v>31</v>
      </c>
      <c r="EG40" s="40" t="s">
        <v>13</v>
      </c>
      <c r="EH40" s="54">
        <v>2.6070059912560049</v>
      </c>
      <c r="EI40" s="2">
        <v>31</v>
      </c>
      <c r="EJ40" s="40" t="s">
        <v>43</v>
      </c>
      <c r="EK40" s="54">
        <v>4.4667079657360134</v>
      </c>
      <c r="EL40" s="2">
        <v>31</v>
      </c>
      <c r="EM40" s="40" t="s">
        <v>7</v>
      </c>
      <c r="EN40" s="54">
        <v>9.2476134461385335</v>
      </c>
      <c r="EO40" s="2">
        <v>31</v>
      </c>
      <c r="EP40" s="40" t="s">
        <v>44</v>
      </c>
      <c r="EQ40" s="54">
        <v>5.9525188187608569</v>
      </c>
      <c r="ER40" s="2">
        <v>31</v>
      </c>
      <c r="ES40" s="40" t="s">
        <v>20</v>
      </c>
      <c r="ET40" s="54">
        <v>0.74918307165059372</v>
      </c>
      <c r="EU40" s="2">
        <v>31</v>
      </c>
      <c r="EV40" s="40" t="s">
        <v>19</v>
      </c>
      <c r="EW40" s="54">
        <v>3.6087369420702751</v>
      </c>
      <c r="EX40" s="2">
        <v>31</v>
      </c>
      <c r="EY40" s="40" t="s">
        <v>20</v>
      </c>
      <c r="EZ40" s="54">
        <v>1.5143062086554555</v>
      </c>
      <c r="FA40" s="2">
        <v>31</v>
      </c>
      <c r="FB40" s="40" t="s">
        <v>25</v>
      </c>
      <c r="FC40" s="54">
        <v>1.0304449648711944</v>
      </c>
      <c r="FD40" s="2">
        <v>31</v>
      </c>
      <c r="FE40" s="40" t="s">
        <v>13</v>
      </c>
      <c r="FF40" s="54">
        <v>6.5957791331570137</v>
      </c>
      <c r="FG40" s="2">
        <v>31</v>
      </c>
      <c r="FH40" s="40" t="s">
        <v>40</v>
      </c>
      <c r="FI40" s="54">
        <v>0.93869731800766287</v>
      </c>
      <c r="FJ40" s="2">
        <v>31</v>
      </c>
      <c r="FK40" s="40" t="s">
        <v>7</v>
      </c>
      <c r="FL40" s="54">
        <v>4.5152241777134323</v>
      </c>
      <c r="FM40" s="2">
        <v>31</v>
      </c>
      <c r="FN40" s="40" t="s">
        <v>30</v>
      </c>
      <c r="FO40" s="54">
        <v>2.4721779539580293</v>
      </c>
      <c r="FP40" s="2">
        <v>31</v>
      </c>
      <c r="FQ40" s="40" t="s">
        <v>6</v>
      </c>
      <c r="FR40" s="54">
        <v>1.5094053398058254</v>
      </c>
      <c r="FS40" s="2">
        <v>31</v>
      </c>
      <c r="FT40" s="40" t="s">
        <v>6</v>
      </c>
      <c r="FU40" s="54">
        <v>1.539745145631068</v>
      </c>
      <c r="FV40" s="2">
        <v>31</v>
      </c>
      <c r="FW40" s="40" t="s">
        <v>14</v>
      </c>
      <c r="FX40" s="54">
        <v>7.3421890438028328</v>
      </c>
      <c r="FY40" s="2">
        <v>31</v>
      </c>
      <c r="FZ40" s="40" t="s">
        <v>18</v>
      </c>
      <c r="GA40" s="54">
        <v>1.8041857108491699</v>
      </c>
      <c r="GB40" s="2">
        <v>31</v>
      </c>
      <c r="GC40" s="40" t="s">
        <v>11</v>
      </c>
      <c r="GD40" s="54">
        <v>0.28529507662210629</v>
      </c>
    </row>
    <row r="41" spans="1:186" ht="15" customHeight="1">
      <c r="A41" s="15" t="s">
        <v>2</v>
      </c>
      <c r="B41" s="42" t="s">
        <v>35</v>
      </c>
      <c r="C41" s="55">
        <v>100</v>
      </c>
      <c r="D41" s="8">
        <v>32</v>
      </c>
      <c r="E41" s="42" t="s">
        <v>38</v>
      </c>
      <c r="F41" s="55">
        <v>21.288615560640732</v>
      </c>
      <c r="G41" s="8">
        <v>32</v>
      </c>
      <c r="H41" s="42" t="s">
        <v>12</v>
      </c>
      <c r="I41" s="55">
        <v>76.594818201611147</v>
      </c>
      <c r="J41" s="8">
        <v>32</v>
      </c>
      <c r="K41" s="42" t="s">
        <v>36</v>
      </c>
      <c r="L41" s="55">
        <v>9.3550839034087591E-2</v>
      </c>
      <c r="M41" s="8">
        <v>32</v>
      </c>
      <c r="N41" s="42" t="s">
        <v>23</v>
      </c>
      <c r="O41" s="55">
        <v>0.57901085645355854</v>
      </c>
      <c r="P41" s="8">
        <v>32</v>
      </c>
      <c r="Q41" s="42" t="s">
        <v>27</v>
      </c>
      <c r="R41" s="55">
        <v>4.8816568047337281</v>
      </c>
      <c r="S41" s="8">
        <v>32</v>
      </c>
      <c r="T41" s="42" t="s">
        <v>34</v>
      </c>
      <c r="U41" s="55">
        <v>5.0557880055788003</v>
      </c>
      <c r="V41" s="8">
        <v>32</v>
      </c>
      <c r="W41" s="42" t="s">
        <v>49</v>
      </c>
      <c r="X41" s="55">
        <v>5.2468604851195595</v>
      </c>
      <c r="Y41" s="8">
        <v>32</v>
      </c>
      <c r="Z41" s="42" t="s">
        <v>15</v>
      </c>
      <c r="AA41" s="55">
        <v>4.4405067308455211</v>
      </c>
      <c r="AB41" s="8">
        <v>32</v>
      </c>
      <c r="AC41" s="42" t="s">
        <v>12</v>
      </c>
      <c r="AD41" s="55">
        <v>0.23405181798388852</v>
      </c>
      <c r="AE41" s="8">
        <v>32</v>
      </c>
      <c r="AF41" s="42" t="s">
        <v>39</v>
      </c>
      <c r="AG41" s="55">
        <v>9.4697935253632419</v>
      </c>
      <c r="AH41" s="8">
        <v>32</v>
      </c>
      <c r="AI41" s="42" t="s">
        <v>12</v>
      </c>
      <c r="AJ41" s="55">
        <v>22.806444589592857</v>
      </c>
      <c r="AK41" s="8">
        <v>32</v>
      </c>
      <c r="AL41" s="42" t="s">
        <v>32</v>
      </c>
      <c r="AM41" s="55">
        <v>10.359059017746596</v>
      </c>
      <c r="AN41" s="8">
        <v>32</v>
      </c>
      <c r="AO41" s="42" t="s">
        <v>17</v>
      </c>
      <c r="AP41" s="55">
        <v>28.652903377019083</v>
      </c>
      <c r="AQ41" s="8">
        <v>32</v>
      </c>
      <c r="AR41" s="42" t="s">
        <v>18</v>
      </c>
      <c r="AS41" s="55">
        <v>2.4176088525378878</v>
      </c>
      <c r="AT41" s="8">
        <v>32</v>
      </c>
      <c r="AU41" s="42" t="s">
        <v>39</v>
      </c>
      <c r="AV41" s="55">
        <v>6.3726739739994903E-2</v>
      </c>
      <c r="AW41" s="8">
        <v>32</v>
      </c>
      <c r="AX41" s="42" t="s">
        <v>44</v>
      </c>
      <c r="AY41" s="55">
        <v>0.28951939779965258</v>
      </c>
      <c r="AZ41" s="8">
        <v>32</v>
      </c>
      <c r="BA41" s="42" t="s">
        <v>23</v>
      </c>
      <c r="BB41" s="55">
        <v>0.23642943305186973</v>
      </c>
      <c r="BC41" s="8">
        <v>32</v>
      </c>
      <c r="BD41" s="42" t="s">
        <v>13</v>
      </c>
      <c r="BE41" s="55">
        <v>2.3371295946456523</v>
      </c>
      <c r="BF41" s="8">
        <v>32</v>
      </c>
      <c r="BG41" s="42" t="s">
        <v>9</v>
      </c>
      <c r="BH41" s="55">
        <v>2.3089874128116734</v>
      </c>
      <c r="BI41" s="8">
        <v>32</v>
      </c>
      <c r="BJ41" s="42" t="s">
        <v>38</v>
      </c>
      <c r="BK41" s="55">
        <v>2.4385011441647597</v>
      </c>
      <c r="BL41" s="8">
        <v>32</v>
      </c>
      <c r="BM41" s="42" t="s">
        <v>10</v>
      </c>
      <c r="BN41" s="55">
        <v>0.88576336697444702</v>
      </c>
      <c r="BO41" s="8">
        <v>32</v>
      </c>
      <c r="BP41" s="42" t="s">
        <v>39</v>
      </c>
      <c r="BQ41" s="55">
        <v>0.38236043843996936</v>
      </c>
      <c r="BR41" s="8">
        <v>32</v>
      </c>
      <c r="BS41" s="42" t="s">
        <v>33</v>
      </c>
      <c r="BT41" s="55">
        <v>0.40831477357089829</v>
      </c>
      <c r="BU41" s="8">
        <v>32</v>
      </c>
      <c r="BV41" s="42" t="s">
        <v>8</v>
      </c>
      <c r="BW41" s="55">
        <v>7.9660116834838021E-2</v>
      </c>
      <c r="BX41" s="8">
        <v>32</v>
      </c>
      <c r="BY41" s="42" t="s">
        <v>28</v>
      </c>
      <c r="BZ41" s="55">
        <v>0.55116663604629801</v>
      </c>
      <c r="CA41" s="8">
        <v>32</v>
      </c>
      <c r="CB41" s="42" t="s">
        <v>35</v>
      </c>
      <c r="CC41" s="55">
        <v>1.9472361809045227</v>
      </c>
      <c r="CD41" s="8">
        <v>32</v>
      </c>
      <c r="CE41" s="42" t="s">
        <v>27</v>
      </c>
      <c r="CF41" s="55">
        <v>1.3251972386587771</v>
      </c>
      <c r="CG41" s="8">
        <v>32</v>
      </c>
      <c r="CH41" s="42" t="s">
        <v>8</v>
      </c>
      <c r="CI41" s="55">
        <v>1.2303062488936094</v>
      </c>
      <c r="CJ41" s="21">
        <v>32</v>
      </c>
      <c r="CK41" s="64" t="s">
        <v>29</v>
      </c>
      <c r="CL41" s="91">
        <v>0.73340991428823887</v>
      </c>
      <c r="CM41" s="8">
        <v>32</v>
      </c>
      <c r="CN41" s="42" t="s">
        <v>47</v>
      </c>
      <c r="CO41" s="55">
        <v>0.65766996925179366</v>
      </c>
      <c r="CP41" s="8">
        <v>32</v>
      </c>
      <c r="CQ41" s="42" t="s">
        <v>10</v>
      </c>
      <c r="CR41" s="55">
        <v>1.148808245651707</v>
      </c>
      <c r="CS41" s="8">
        <v>32</v>
      </c>
      <c r="CT41" s="42" t="s">
        <v>50</v>
      </c>
      <c r="CU41" s="55">
        <v>0.33022861981371721</v>
      </c>
      <c r="CV41" s="8">
        <v>32</v>
      </c>
      <c r="CW41" s="42" t="s">
        <v>6</v>
      </c>
      <c r="CX41" s="55">
        <v>2.1465412621359223</v>
      </c>
      <c r="CY41" s="8">
        <v>32</v>
      </c>
      <c r="CZ41" s="42" t="s">
        <v>44</v>
      </c>
      <c r="DA41" s="55">
        <v>0.11580775911986102</v>
      </c>
      <c r="DB41" s="8">
        <v>32</v>
      </c>
      <c r="DC41" s="42" t="s">
        <v>26</v>
      </c>
      <c r="DD41" s="55">
        <v>0.10127905647124165</v>
      </c>
      <c r="DE41" s="8">
        <v>32</v>
      </c>
      <c r="DF41" s="42" t="s">
        <v>38</v>
      </c>
      <c r="DG41" s="55">
        <v>1.0726544622425629</v>
      </c>
      <c r="DH41" s="8">
        <v>32</v>
      </c>
      <c r="DI41" s="42" t="s">
        <v>23</v>
      </c>
      <c r="DJ41" s="55">
        <v>1.1290711700844391</v>
      </c>
      <c r="DK41" s="8">
        <v>32</v>
      </c>
      <c r="DL41" s="42" t="s">
        <v>12</v>
      </c>
      <c r="DM41" s="55">
        <v>4.4252122795558453</v>
      </c>
      <c r="DN41" s="8">
        <v>32</v>
      </c>
      <c r="DO41" s="42" t="s">
        <v>39</v>
      </c>
      <c r="DP41" s="55">
        <v>0.65001274534794806</v>
      </c>
      <c r="DQ41" s="8">
        <v>32</v>
      </c>
      <c r="DR41" s="42" t="s">
        <v>40</v>
      </c>
      <c r="DS41" s="55">
        <v>2.0210727969348659</v>
      </c>
      <c r="DT41" s="8">
        <v>32</v>
      </c>
      <c r="DU41" s="42" t="s">
        <v>15</v>
      </c>
      <c r="DV41" s="55">
        <v>2.2718256591997039</v>
      </c>
      <c r="DW41" s="8">
        <v>32</v>
      </c>
      <c r="DX41" s="42" t="s">
        <v>7</v>
      </c>
      <c r="DY41" s="55">
        <v>1.2758449079310501</v>
      </c>
      <c r="DZ41" s="8">
        <v>32</v>
      </c>
      <c r="EA41" s="42" t="s">
        <v>7</v>
      </c>
      <c r="EB41" s="55">
        <v>0.66054381758132386</v>
      </c>
      <c r="EC41" s="8">
        <v>32</v>
      </c>
      <c r="ED41" s="42" t="s">
        <v>15</v>
      </c>
      <c r="EE41" s="55">
        <v>1.0208669434820554</v>
      </c>
      <c r="EF41" s="8">
        <v>32</v>
      </c>
      <c r="EG41" s="42" t="s">
        <v>36</v>
      </c>
      <c r="EH41" s="55">
        <v>2.5901888557563</v>
      </c>
      <c r="EI41" s="8">
        <v>32</v>
      </c>
      <c r="EJ41" s="42" t="s">
        <v>49</v>
      </c>
      <c r="EK41" s="55">
        <v>4.4268593382648085</v>
      </c>
      <c r="EL41" s="8">
        <v>32</v>
      </c>
      <c r="EM41" s="42" t="s">
        <v>6</v>
      </c>
      <c r="EN41" s="55">
        <v>9.2308859223300974</v>
      </c>
      <c r="EO41" s="8">
        <v>32</v>
      </c>
      <c r="EP41" s="42" t="s">
        <v>5</v>
      </c>
      <c r="EQ41" s="55">
        <v>5.8369226199316797</v>
      </c>
      <c r="ER41" s="8">
        <v>32</v>
      </c>
      <c r="ES41" s="42" t="s">
        <v>46</v>
      </c>
      <c r="ET41" s="55">
        <v>0.71323167732415149</v>
      </c>
      <c r="EU41" s="8">
        <v>32</v>
      </c>
      <c r="EV41" s="42" t="s">
        <v>22</v>
      </c>
      <c r="EW41" s="55">
        <v>3.6066729323308269</v>
      </c>
      <c r="EX41" s="8">
        <v>32</v>
      </c>
      <c r="EY41" s="42" t="s">
        <v>48</v>
      </c>
      <c r="EZ41" s="55">
        <v>1.4838597709128776</v>
      </c>
      <c r="FA41" s="8">
        <v>32</v>
      </c>
      <c r="FB41" s="42" t="s">
        <v>47</v>
      </c>
      <c r="FC41" s="55">
        <v>1.0249402118209772</v>
      </c>
      <c r="FD41" s="8">
        <v>32</v>
      </c>
      <c r="FE41" s="42" t="s">
        <v>46</v>
      </c>
      <c r="FF41" s="55">
        <v>6.5912444663059526</v>
      </c>
      <c r="FG41" s="8">
        <v>32</v>
      </c>
      <c r="FH41" s="42" t="s">
        <v>15</v>
      </c>
      <c r="FI41" s="55">
        <v>0.92565655497077559</v>
      </c>
      <c r="FJ41" s="8">
        <v>32</v>
      </c>
      <c r="FK41" s="42" t="s">
        <v>32</v>
      </c>
      <c r="FL41" s="55">
        <v>4.5088732975650014</v>
      </c>
      <c r="FM41" s="8">
        <v>32</v>
      </c>
      <c r="FN41" s="42" t="s">
        <v>17</v>
      </c>
      <c r="FO41" s="55">
        <v>2.4648918924197738</v>
      </c>
      <c r="FP41" s="8">
        <v>32</v>
      </c>
      <c r="FQ41" s="42" t="s">
        <v>8</v>
      </c>
      <c r="FR41" s="55">
        <v>1.5046910957691628</v>
      </c>
      <c r="FS41" s="8">
        <v>32</v>
      </c>
      <c r="FT41" s="42" t="s">
        <v>45</v>
      </c>
      <c r="FU41" s="55">
        <v>1.5267693560426139</v>
      </c>
      <c r="FV41" s="8">
        <v>32</v>
      </c>
      <c r="FW41" s="42" t="s">
        <v>13</v>
      </c>
      <c r="FX41" s="55">
        <v>7.3244454040049662</v>
      </c>
      <c r="FY41" s="8">
        <v>32</v>
      </c>
      <c r="FZ41" s="42" t="s">
        <v>12</v>
      </c>
      <c r="GA41" s="55">
        <v>1.7853254953189637</v>
      </c>
      <c r="GB41" s="8">
        <v>32</v>
      </c>
      <c r="GC41" s="42" t="s">
        <v>35</v>
      </c>
      <c r="GD41" s="55">
        <v>0.27638190954773872</v>
      </c>
    </row>
    <row r="42" spans="1:186" ht="15" customHeight="1">
      <c r="A42" s="18" t="s">
        <v>2</v>
      </c>
      <c r="B42" s="48" t="s">
        <v>36</v>
      </c>
      <c r="C42" s="58">
        <v>100</v>
      </c>
      <c r="D42" s="10">
        <v>33</v>
      </c>
      <c r="E42" s="48" t="s">
        <v>44</v>
      </c>
      <c r="F42" s="58">
        <v>21.146496815286625</v>
      </c>
      <c r="G42" s="10">
        <v>33</v>
      </c>
      <c r="H42" s="48" t="s">
        <v>13</v>
      </c>
      <c r="I42" s="58">
        <v>76.569331246289195</v>
      </c>
      <c r="J42" s="10">
        <v>33</v>
      </c>
      <c r="K42" s="48" t="s">
        <v>23</v>
      </c>
      <c r="L42" s="58">
        <v>8.6851628468033779E-2</v>
      </c>
      <c r="M42" s="10">
        <v>33</v>
      </c>
      <c r="N42" s="48" t="s">
        <v>44</v>
      </c>
      <c r="O42" s="58">
        <v>0.55587724377533287</v>
      </c>
      <c r="P42" s="10">
        <v>33</v>
      </c>
      <c r="Q42" s="48" t="s">
        <v>37</v>
      </c>
      <c r="R42" s="58">
        <v>4.8419997852771717</v>
      </c>
      <c r="S42" s="10">
        <v>33</v>
      </c>
      <c r="T42" s="48" t="s">
        <v>35</v>
      </c>
      <c r="U42" s="58">
        <v>5.025125628140704</v>
      </c>
      <c r="V42" s="10">
        <v>33</v>
      </c>
      <c r="W42" s="48" t="s">
        <v>35</v>
      </c>
      <c r="X42" s="58">
        <v>5.2261306532663321</v>
      </c>
      <c r="Y42" s="10">
        <v>33</v>
      </c>
      <c r="Z42" s="48" t="s">
        <v>32</v>
      </c>
      <c r="AA42" s="58">
        <v>4.4263309946347498</v>
      </c>
      <c r="AB42" s="10">
        <v>33</v>
      </c>
      <c r="AC42" s="48" t="s">
        <v>45</v>
      </c>
      <c r="AD42" s="58">
        <v>0.23071181380199501</v>
      </c>
      <c r="AE42" s="10">
        <v>33</v>
      </c>
      <c r="AF42" s="48" t="s">
        <v>11</v>
      </c>
      <c r="AG42" s="58">
        <v>9.4106618845777632</v>
      </c>
      <c r="AH42" s="10">
        <v>33</v>
      </c>
      <c r="AI42" s="48" t="s">
        <v>31</v>
      </c>
      <c r="AJ42" s="58">
        <v>22.703923900118905</v>
      </c>
      <c r="AK42" s="22">
        <v>33</v>
      </c>
      <c r="AL42" s="67" t="s">
        <v>29</v>
      </c>
      <c r="AM42" s="87">
        <v>10.303083856145621</v>
      </c>
      <c r="AN42" s="10">
        <v>33</v>
      </c>
      <c r="AO42" s="48" t="s">
        <v>14</v>
      </c>
      <c r="AP42" s="58">
        <v>28.499286420024148</v>
      </c>
      <c r="AQ42" s="10">
        <v>33</v>
      </c>
      <c r="AR42" s="48" t="s">
        <v>31</v>
      </c>
      <c r="AS42" s="58">
        <v>2.3828775267538642</v>
      </c>
      <c r="AT42" s="10">
        <v>33</v>
      </c>
      <c r="AU42" s="48" t="s">
        <v>8</v>
      </c>
      <c r="AV42" s="58">
        <v>5.3106744556558678E-2</v>
      </c>
      <c r="AW42" s="10">
        <v>33</v>
      </c>
      <c r="AX42" s="48" t="s">
        <v>42</v>
      </c>
      <c r="AY42" s="58">
        <v>0.28690974297668859</v>
      </c>
      <c r="AZ42" s="10">
        <v>33</v>
      </c>
      <c r="BA42" s="48" t="s">
        <v>9</v>
      </c>
      <c r="BB42" s="58">
        <v>0.22448488735669045</v>
      </c>
      <c r="BC42" s="10">
        <v>33</v>
      </c>
      <c r="BD42" s="48" t="s">
        <v>36</v>
      </c>
      <c r="BE42" s="58">
        <v>2.2861486288955155</v>
      </c>
      <c r="BF42" s="10">
        <v>33</v>
      </c>
      <c r="BG42" s="48" t="s">
        <v>24</v>
      </c>
      <c r="BH42" s="58">
        <v>2.3046991918587252</v>
      </c>
      <c r="BI42" s="10">
        <v>33</v>
      </c>
      <c r="BJ42" s="48" t="s">
        <v>44</v>
      </c>
      <c r="BK42" s="58">
        <v>2.4319629415170816</v>
      </c>
      <c r="BL42" s="10">
        <v>33</v>
      </c>
      <c r="BM42" s="48" t="s">
        <v>5</v>
      </c>
      <c r="BN42" s="58">
        <v>0.88370711421357495</v>
      </c>
      <c r="BO42" s="10">
        <v>33</v>
      </c>
      <c r="BP42" s="48" t="s">
        <v>44</v>
      </c>
      <c r="BQ42" s="58">
        <v>0.38216560509554143</v>
      </c>
      <c r="BR42" s="10">
        <v>33</v>
      </c>
      <c r="BS42" s="48" t="s">
        <v>42</v>
      </c>
      <c r="BT42" s="58">
        <v>0.40645546921697551</v>
      </c>
      <c r="BU42" s="10">
        <v>33</v>
      </c>
      <c r="BV42" s="48" t="s">
        <v>35</v>
      </c>
      <c r="BW42" s="58">
        <v>7.5376884422110546E-2</v>
      </c>
      <c r="BX42" s="10">
        <v>33</v>
      </c>
      <c r="BY42" s="48" t="s">
        <v>23</v>
      </c>
      <c r="BZ42" s="58">
        <v>0.55006031363088059</v>
      </c>
      <c r="CA42" s="10">
        <v>33</v>
      </c>
      <c r="CB42" s="48" t="s">
        <v>5</v>
      </c>
      <c r="CC42" s="58">
        <v>1.9382147631070843</v>
      </c>
      <c r="CD42" s="10">
        <v>33</v>
      </c>
      <c r="CE42" s="48" t="s">
        <v>40</v>
      </c>
      <c r="CF42" s="58">
        <v>1.3026819923371646</v>
      </c>
      <c r="CG42" s="10">
        <v>33</v>
      </c>
      <c r="CH42" s="48" t="s">
        <v>34</v>
      </c>
      <c r="CI42" s="58">
        <v>1.2029288702928871</v>
      </c>
      <c r="CJ42" s="10">
        <v>33</v>
      </c>
      <c r="CK42" s="48" t="s">
        <v>8</v>
      </c>
      <c r="CL42" s="58">
        <v>0.72579217560630205</v>
      </c>
      <c r="CM42" s="10">
        <v>33</v>
      </c>
      <c r="CN42" s="48" t="s">
        <v>35</v>
      </c>
      <c r="CO42" s="58">
        <v>0.65326633165829151</v>
      </c>
      <c r="CP42" s="10">
        <v>33</v>
      </c>
      <c r="CQ42" s="48" t="s">
        <v>27</v>
      </c>
      <c r="CR42" s="58">
        <v>1.1464497041420119</v>
      </c>
      <c r="CS42" s="10">
        <v>33</v>
      </c>
      <c r="CT42" s="48" t="s">
        <v>48</v>
      </c>
      <c r="CU42" s="58">
        <v>0.32974661575841718</v>
      </c>
      <c r="CV42" s="10">
        <v>33</v>
      </c>
      <c r="CW42" s="48" t="s">
        <v>39</v>
      </c>
      <c r="CX42" s="58">
        <v>2.1284731073158296</v>
      </c>
      <c r="CY42" s="10">
        <v>33</v>
      </c>
      <c r="CZ42" s="48" t="s">
        <v>16</v>
      </c>
      <c r="DA42" s="58">
        <v>0.11411773298276365</v>
      </c>
      <c r="DB42" s="10">
        <v>33</v>
      </c>
      <c r="DC42" s="48" t="s">
        <v>15</v>
      </c>
      <c r="DD42" s="58">
        <v>0.10049985453968423</v>
      </c>
      <c r="DE42" s="10">
        <v>33</v>
      </c>
      <c r="DF42" s="48" t="s">
        <v>45</v>
      </c>
      <c r="DG42" s="58">
        <v>1.0246318789441542</v>
      </c>
      <c r="DH42" s="10">
        <v>33</v>
      </c>
      <c r="DI42" s="48" t="s">
        <v>46</v>
      </c>
      <c r="DJ42" s="58">
        <v>1.1251844564682736</v>
      </c>
      <c r="DK42" s="10">
        <v>33</v>
      </c>
      <c r="DL42" s="48" t="s">
        <v>18</v>
      </c>
      <c r="DM42" s="58">
        <v>4.4222596423702996</v>
      </c>
      <c r="DN42" s="22">
        <v>33</v>
      </c>
      <c r="DO42" s="67" t="s">
        <v>29</v>
      </c>
      <c r="DP42" s="87">
        <v>0.64946540602633207</v>
      </c>
      <c r="DQ42" s="10">
        <v>33</v>
      </c>
      <c r="DR42" s="48" t="s">
        <v>10</v>
      </c>
      <c r="DS42" s="58">
        <v>1.996993772815117</v>
      </c>
      <c r="DT42" s="10">
        <v>33</v>
      </c>
      <c r="DU42" s="48" t="s">
        <v>31</v>
      </c>
      <c r="DV42" s="58">
        <v>2.2425683709869202</v>
      </c>
      <c r="DW42" s="10">
        <v>33</v>
      </c>
      <c r="DX42" s="48" t="s">
        <v>14</v>
      </c>
      <c r="DY42" s="58">
        <v>1.2756614337468437</v>
      </c>
      <c r="DZ42" s="10">
        <v>33</v>
      </c>
      <c r="EA42" s="48" t="s">
        <v>13</v>
      </c>
      <c r="EB42" s="58">
        <v>0.65849840772925994</v>
      </c>
      <c r="EC42" s="22">
        <v>33</v>
      </c>
      <c r="ED42" s="67" t="s">
        <v>29</v>
      </c>
      <c r="EE42" s="87">
        <v>0.99849783511531331</v>
      </c>
      <c r="EF42" s="10">
        <v>33</v>
      </c>
      <c r="EG42" s="48" t="s">
        <v>44</v>
      </c>
      <c r="EH42" s="58">
        <v>2.5709322524609148</v>
      </c>
      <c r="EI42" s="10">
        <v>33</v>
      </c>
      <c r="EJ42" s="48" t="s">
        <v>4</v>
      </c>
      <c r="EK42" s="58">
        <v>4.425046454345102</v>
      </c>
      <c r="EL42" s="10">
        <v>33</v>
      </c>
      <c r="EM42" s="48" t="s">
        <v>20</v>
      </c>
      <c r="EN42" s="58">
        <v>9.1416274806726712</v>
      </c>
      <c r="EO42" s="10">
        <v>33</v>
      </c>
      <c r="EP42" s="48" t="s">
        <v>41</v>
      </c>
      <c r="EQ42" s="58">
        <v>5.810095305330039</v>
      </c>
      <c r="ER42" s="10">
        <v>33</v>
      </c>
      <c r="ES42" s="48" t="s">
        <v>5</v>
      </c>
      <c r="ET42" s="58">
        <v>0.71290657953364034</v>
      </c>
      <c r="EU42" s="10">
        <v>33</v>
      </c>
      <c r="EV42" s="48" t="s">
        <v>31</v>
      </c>
      <c r="EW42" s="58">
        <v>3.5957193816884661</v>
      </c>
      <c r="EX42" s="10">
        <v>33</v>
      </c>
      <c r="EY42" s="48" t="s">
        <v>17</v>
      </c>
      <c r="EZ42" s="58">
        <v>1.4512002187542725</v>
      </c>
      <c r="FA42" s="10">
        <v>33</v>
      </c>
      <c r="FB42" s="48" t="s">
        <v>22</v>
      </c>
      <c r="FC42" s="58">
        <v>1.0220864661654137</v>
      </c>
      <c r="FD42" s="10">
        <v>33</v>
      </c>
      <c r="FE42" s="48" t="s">
        <v>23</v>
      </c>
      <c r="FF42" s="58">
        <v>6.5042219541616406</v>
      </c>
      <c r="FG42" s="10">
        <v>33</v>
      </c>
      <c r="FH42" s="48" t="s">
        <v>24</v>
      </c>
      <c r="FI42" s="58">
        <v>0.9029232764641324</v>
      </c>
      <c r="FJ42" s="10">
        <v>33</v>
      </c>
      <c r="FK42" s="48" t="s">
        <v>20</v>
      </c>
      <c r="FL42" s="58">
        <v>4.3117876783294813</v>
      </c>
      <c r="FM42" s="10">
        <v>33</v>
      </c>
      <c r="FN42" s="48" t="s">
        <v>8</v>
      </c>
      <c r="FO42" s="58">
        <v>2.4606124977872188</v>
      </c>
      <c r="FP42" s="10">
        <v>33</v>
      </c>
      <c r="FQ42" s="48" t="s">
        <v>4</v>
      </c>
      <c r="FR42" s="58">
        <v>1.5038243809688432</v>
      </c>
      <c r="FS42" s="10">
        <v>33</v>
      </c>
      <c r="FT42" s="48" t="s">
        <v>22</v>
      </c>
      <c r="FU42" s="58">
        <v>1.5155075187969924</v>
      </c>
      <c r="FV42" s="10">
        <v>33</v>
      </c>
      <c r="FW42" s="48" t="s">
        <v>16</v>
      </c>
      <c r="FX42" s="58">
        <v>7.3117513876716336</v>
      </c>
      <c r="FY42" s="10">
        <v>33</v>
      </c>
      <c r="FZ42" s="48" t="s">
        <v>27</v>
      </c>
      <c r="GA42" s="58">
        <v>1.7813116370808679</v>
      </c>
      <c r="GB42" s="10">
        <v>33</v>
      </c>
      <c r="GC42" s="48" t="s">
        <v>43</v>
      </c>
      <c r="GD42" s="58">
        <v>0.27556447995215005</v>
      </c>
    </row>
    <row r="43" spans="1:186" ht="15" customHeight="1">
      <c r="A43" s="14" t="s">
        <v>2</v>
      </c>
      <c r="B43" s="40" t="s">
        <v>37</v>
      </c>
      <c r="C43" s="54">
        <v>100</v>
      </c>
      <c r="D43" s="2">
        <v>34</v>
      </c>
      <c r="E43" s="40" t="s">
        <v>47</v>
      </c>
      <c r="F43" s="54">
        <v>20.985650837034505</v>
      </c>
      <c r="G43" s="2">
        <v>34</v>
      </c>
      <c r="H43" s="40" t="s">
        <v>24</v>
      </c>
      <c r="I43" s="54">
        <v>76.284545545245933</v>
      </c>
      <c r="J43" s="2">
        <v>34</v>
      </c>
      <c r="K43" s="40" t="s">
        <v>14</v>
      </c>
      <c r="L43" s="54">
        <v>8.5629597101767485E-2</v>
      </c>
      <c r="M43" s="2">
        <v>34</v>
      </c>
      <c r="N43" s="40" t="s">
        <v>35</v>
      </c>
      <c r="O43" s="54">
        <v>0.51507537688442206</v>
      </c>
      <c r="P43" s="2">
        <v>34</v>
      </c>
      <c r="Q43" s="40" t="s">
        <v>31</v>
      </c>
      <c r="R43" s="54">
        <v>4.8156956004756246</v>
      </c>
      <c r="S43" s="2">
        <v>34</v>
      </c>
      <c r="T43" s="40" t="s">
        <v>47</v>
      </c>
      <c r="U43" s="54">
        <v>4.9965835326272634</v>
      </c>
      <c r="V43" s="2">
        <v>34</v>
      </c>
      <c r="W43" s="40" t="s">
        <v>48</v>
      </c>
      <c r="X43" s="54">
        <v>5.2152030544949675</v>
      </c>
      <c r="Y43" s="2">
        <v>34</v>
      </c>
      <c r="Z43" s="40" t="s">
        <v>50</v>
      </c>
      <c r="AA43" s="54">
        <v>4.3776460626587639</v>
      </c>
      <c r="AB43" s="2">
        <v>34</v>
      </c>
      <c r="AC43" s="40" t="s">
        <v>40</v>
      </c>
      <c r="AD43" s="54">
        <v>0.22988505747126436</v>
      </c>
      <c r="AE43" s="2">
        <v>34</v>
      </c>
      <c r="AF43" s="40" t="s">
        <v>38</v>
      </c>
      <c r="AG43" s="54">
        <v>9.3821510297482842</v>
      </c>
      <c r="AH43" s="2">
        <v>34</v>
      </c>
      <c r="AI43" s="40" t="s">
        <v>20</v>
      </c>
      <c r="AJ43" s="54">
        <v>22.626922770383359</v>
      </c>
      <c r="AK43" s="2">
        <v>34</v>
      </c>
      <c r="AL43" s="40" t="s">
        <v>22</v>
      </c>
      <c r="AM43" s="54">
        <v>10.279605263157894</v>
      </c>
      <c r="AN43" s="2">
        <v>34</v>
      </c>
      <c r="AO43" s="40" t="s">
        <v>46</v>
      </c>
      <c r="AP43" s="54">
        <v>28.492375799311365</v>
      </c>
      <c r="AQ43" s="2">
        <v>34</v>
      </c>
      <c r="AR43" s="40" t="s">
        <v>22</v>
      </c>
      <c r="AS43" s="54">
        <v>2.3496240601503757</v>
      </c>
      <c r="AT43" s="2">
        <v>34</v>
      </c>
      <c r="AU43" s="40" t="s">
        <v>17</v>
      </c>
      <c r="AV43" s="54">
        <v>4.8829078692943229E-2</v>
      </c>
      <c r="AW43" s="2">
        <v>34</v>
      </c>
      <c r="AX43" s="40" t="s">
        <v>10</v>
      </c>
      <c r="AY43" s="54">
        <v>0.28451792999785269</v>
      </c>
      <c r="AZ43" s="2">
        <v>34</v>
      </c>
      <c r="BA43" s="40" t="s">
        <v>6</v>
      </c>
      <c r="BB43" s="54">
        <v>0.21996359223300971</v>
      </c>
      <c r="BC43" s="2">
        <v>34</v>
      </c>
      <c r="BD43" s="40" t="s">
        <v>20</v>
      </c>
      <c r="BE43" s="54">
        <v>2.2395791822746474</v>
      </c>
      <c r="BF43" s="2">
        <v>34</v>
      </c>
      <c r="BG43" s="40" t="s">
        <v>31</v>
      </c>
      <c r="BH43" s="54">
        <v>2.2877526753864448</v>
      </c>
      <c r="BI43" s="2">
        <v>34</v>
      </c>
      <c r="BJ43" s="40" t="s">
        <v>17</v>
      </c>
      <c r="BK43" s="54">
        <v>2.3535615929998634</v>
      </c>
      <c r="BL43" s="2">
        <v>34</v>
      </c>
      <c r="BM43" s="40" t="s">
        <v>9</v>
      </c>
      <c r="BN43" s="54">
        <v>0.88190491461556964</v>
      </c>
      <c r="BO43" s="2">
        <v>34</v>
      </c>
      <c r="BP43" s="40" t="s">
        <v>31</v>
      </c>
      <c r="BQ43" s="54">
        <v>0.37812128418549346</v>
      </c>
      <c r="BR43" s="2">
        <v>34</v>
      </c>
      <c r="BS43" s="40" t="s">
        <v>35</v>
      </c>
      <c r="BT43" s="54">
        <v>0.38944723618090454</v>
      </c>
      <c r="BU43" s="2">
        <v>34</v>
      </c>
      <c r="BV43" s="40" t="s">
        <v>44</v>
      </c>
      <c r="BW43" s="54">
        <v>6.9484655471916609E-2</v>
      </c>
      <c r="BX43" s="2">
        <v>34</v>
      </c>
      <c r="BY43" s="40" t="s">
        <v>48</v>
      </c>
      <c r="BZ43" s="54">
        <v>0.5293300937174592</v>
      </c>
      <c r="CA43" s="2">
        <v>34</v>
      </c>
      <c r="CB43" s="40" t="s">
        <v>48</v>
      </c>
      <c r="CC43" s="54">
        <v>1.9177368969107951</v>
      </c>
      <c r="CD43" s="2">
        <v>34</v>
      </c>
      <c r="CE43" s="40" t="s">
        <v>41</v>
      </c>
      <c r="CF43" s="54">
        <v>1.2424991175432405</v>
      </c>
      <c r="CG43" s="2">
        <v>34</v>
      </c>
      <c r="CH43" s="40" t="s">
        <v>15</v>
      </c>
      <c r="CI43" s="54">
        <v>1.1795509243341884</v>
      </c>
      <c r="CJ43" s="2">
        <v>34</v>
      </c>
      <c r="CK43" s="40" t="s">
        <v>15</v>
      </c>
      <c r="CL43" s="54">
        <v>0.7140779138345984</v>
      </c>
      <c r="CM43" s="2">
        <v>34</v>
      </c>
      <c r="CN43" s="40" t="s">
        <v>13</v>
      </c>
      <c r="CO43" s="54">
        <v>0.653100879797053</v>
      </c>
      <c r="CP43" s="2">
        <v>34</v>
      </c>
      <c r="CQ43" s="40" t="s">
        <v>25</v>
      </c>
      <c r="CR43" s="54">
        <v>1.1406529825044773</v>
      </c>
      <c r="CS43" s="2">
        <v>34</v>
      </c>
      <c r="CT43" s="40" t="s">
        <v>38</v>
      </c>
      <c r="CU43" s="54">
        <v>0.3289473684210526</v>
      </c>
      <c r="CV43" s="2">
        <v>34</v>
      </c>
      <c r="CW43" s="40" t="s">
        <v>32</v>
      </c>
      <c r="CX43" s="54">
        <v>2.0945109368551384</v>
      </c>
      <c r="CY43" s="2">
        <v>34</v>
      </c>
      <c r="CZ43" s="40" t="s">
        <v>18</v>
      </c>
      <c r="DA43" s="54">
        <v>0.11226044423061501</v>
      </c>
      <c r="DB43" s="2">
        <v>34</v>
      </c>
      <c r="DC43" s="40" t="s">
        <v>19</v>
      </c>
      <c r="DD43" s="54">
        <v>9.4966761633428307E-2</v>
      </c>
      <c r="DE43" s="2">
        <v>34</v>
      </c>
      <c r="DF43" s="40" t="s">
        <v>17</v>
      </c>
      <c r="DG43" s="54">
        <v>1.0175979999609368</v>
      </c>
      <c r="DH43" s="2">
        <v>34</v>
      </c>
      <c r="DI43" s="40" t="s">
        <v>5</v>
      </c>
      <c r="DJ43" s="54">
        <v>1.1064904203178376</v>
      </c>
      <c r="DK43" s="2">
        <v>34</v>
      </c>
      <c r="DL43" s="40" t="s">
        <v>23</v>
      </c>
      <c r="DM43" s="54">
        <v>4.4004825090470447</v>
      </c>
      <c r="DN43" s="2">
        <v>34</v>
      </c>
      <c r="DO43" s="40" t="s">
        <v>28</v>
      </c>
      <c r="DP43" s="54">
        <v>0.64302774205401436</v>
      </c>
      <c r="DQ43" s="2">
        <v>34</v>
      </c>
      <c r="DR43" s="40" t="s">
        <v>38</v>
      </c>
      <c r="DS43" s="54">
        <v>1.9736842105263157</v>
      </c>
      <c r="DT43" s="2">
        <v>34</v>
      </c>
      <c r="DU43" s="40" t="s">
        <v>11</v>
      </c>
      <c r="DV43" s="54">
        <v>2.2334528855559177</v>
      </c>
      <c r="DW43" s="2">
        <v>34</v>
      </c>
      <c r="DX43" s="40" t="s">
        <v>37</v>
      </c>
      <c r="DY43" s="54">
        <v>1.2453924059692947</v>
      </c>
      <c r="DZ43" s="2">
        <v>34</v>
      </c>
      <c r="EA43" s="40" t="s">
        <v>25</v>
      </c>
      <c r="EB43" s="54">
        <v>0.65022730403636864</v>
      </c>
      <c r="EC43" s="2">
        <v>34</v>
      </c>
      <c r="ED43" s="40" t="s">
        <v>31</v>
      </c>
      <c r="EE43" s="54">
        <v>0.99405469678953629</v>
      </c>
      <c r="EF43" s="2">
        <v>34</v>
      </c>
      <c r="EG43" s="40" t="s">
        <v>24</v>
      </c>
      <c r="EH43" s="54">
        <v>2.5690910904918685</v>
      </c>
      <c r="EI43" s="2">
        <v>34</v>
      </c>
      <c r="EJ43" s="40" t="s">
        <v>48</v>
      </c>
      <c r="EK43" s="54">
        <v>4.399514057618882</v>
      </c>
      <c r="EL43" s="2">
        <v>34</v>
      </c>
      <c r="EM43" s="40" t="s">
        <v>33</v>
      </c>
      <c r="EN43" s="54">
        <v>9.1221232368225689</v>
      </c>
      <c r="EO43" s="2">
        <v>34</v>
      </c>
      <c r="EP43" s="40" t="s">
        <v>7</v>
      </c>
      <c r="EQ43" s="54">
        <v>5.7729719947518436</v>
      </c>
      <c r="ER43" s="2">
        <v>34</v>
      </c>
      <c r="ES43" s="40" t="s">
        <v>44</v>
      </c>
      <c r="ET43" s="54">
        <v>0.70642733063115237</v>
      </c>
      <c r="EU43" s="2">
        <v>34</v>
      </c>
      <c r="EV43" s="40" t="s">
        <v>6</v>
      </c>
      <c r="EW43" s="54">
        <v>3.595266990291262</v>
      </c>
      <c r="EX43" s="2">
        <v>34</v>
      </c>
      <c r="EY43" s="40" t="s">
        <v>38</v>
      </c>
      <c r="EZ43" s="54">
        <v>1.444508009153318</v>
      </c>
      <c r="FA43" s="2">
        <v>34</v>
      </c>
      <c r="FB43" s="40" t="s">
        <v>4</v>
      </c>
      <c r="FC43" s="54">
        <v>1.0219955922388833</v>
      </c>
      <c r="FD43" s="2">
        <v>34</v>
      </c>
      <c r="FE43" s="40" t="s">
        <v>41</v>
      </c>
      <c r="FF43" s="54">
        <v>6.4737027885633607</v>
      </c>
      <c r="FG43" s="2">
        <v>34</v>
      </c>
      <c r="FH43" s="40" t="s">
        <v>21</v>
      </c>
      <c r="FI43" s="54">
        <v>0.89837170129140942</v>
      </c>
      <c r="FJ43" s="2">
        <v>34</v>
      </c>
      <c r="FK43" s="40" t="s">
        <v>28</v>
      </c>
      <c r="FL43" s="54">
        <v>4.0418886643395187</v>
      </c>
      <c r="FM43" s="2">
        <v>34</v>
      </c>
      <c r="FN43" s="40" t="s">
        <v>5</v>
      </c>
      <c r="FO43" s="54">
        <v>2.458042477350364</v>
      </c>
      <c r="FP43" s="2">
        <v>34</v>
      </c>
      <c r="FQ43" s="40" t="s">
        <v>37</v>
      </c>
      <c r="FR43" s="54">
        <v>1.4851662312564864</v>
      </c>
      <c r="FS43" s="2">
        <v>34</v>
      </c>
      <c r="FT43" s="40" t="s">
        <v>43</v>
      </c>
      <c r="FU43" s="54">
        <v>1.4974472902826137</v>
      </c>
      <c r="FV43" s="2">
        <v>34</v>
      </c>
      <c r="FW43" s="40" t="s">
        <v>25</v>
      </c>
      <c r="FX43" s="54">
        <v>7.2847499655599943</v>
      </c>
      <c r="FY43" s="2">
        <v>34</v>
      </c>
      <c r="FZ43" s="40" t="s">
        <v>7</v>
      </c>
      <c r="GA43" s="54">
        <v>1.7735149074786227</v>
      </c>
      <c r="GB43" s="2">
        <v>34</v>
      </c>
      <c r="GC43" s="40" t="s">
        <v>13</v>
      </c>
      <c r="GD43" s="54">
        <v>0.26447886867814541</v>
      </c>
    </row>
    <row r="44" spans="1:186" ht="15" customHeight="1">
      <c r="A44" s="14" t="s">
        <v>2</v>
      </c>
      <c r="B44" s="40" t="s">
        <v>38</v>
      </c>
      <c r="C44" s="54">
        <v>100</v>
      </c>
      <c r="D44" s="2">
        <v>35</v>
      </c>
      <c r="E44" s="40" t="s">
        <v>9</v>
      </c>
      <c r="F44" s="54">
        <v>20.933215746011385</v>
      </c>
      <c r="G44" s="2">
        <v>35</v>
      </c>
      <c r="H44" s="40" t="s">
        <v>18</v>
      </c>
      <c r="I44" s="54">
        <v>76.216823029428269</v>
      </c>
      <c r="J44" s="2">
        <v>35</v>
      </c>
      <c r="K44" s="40" t="s">
        <v>32</v>
      </c>
      <c r="L44" s="54">
        <v>8.2542302930251762E-2</v>
      </c>
      <c r="M44" s="2">
        <v>35</v>
      </c>
      <c r="N44" s="40" t="s">
        <v>42</v>
      </c>
      <c r="O44" s="54">
        <v>0.51404662283323377</v>
      </c>
      <c r="P44" s="2">
        <v>35</v>
      </c>
      <c r="Q44" s="40" t="s">
        <v>18</v>
      </c>
      <c r="R44" s="54">
        <v>4.7590409750621436</v>
      </c>
      <c r="S44" s="2">
        <v>35</v>
      </c>
      <c r="T44" s="40" t="s">
        <v>6</v>
      </c>
      <c r="U44" s="54">
        <v>4.9757281553398061</v>
      </c>
      <c r="V44" s="2">
        <v>35</v>
      </c>
      <c r="W44" s="40" t="s">
        <v>15</v>
      </c>
      <c r="X44" s="54">
        <v>5.2127687709925681</v>
      </c>
      <c r="Y44" s="2">
        <v>35</v>
      </c>
      <c r="Z44" s="40" t="s">
        <v>6</v>
      </c>
      <c r="AA44" s="54">
        <v>4.285497572815534</v>
      </c>
      <c r="AB44" s="2">
        <v>35</v>
      </c>
      <c r="AC44" s="40" t="s">
        <v>39</v>
      </c>
      <c r="AD44" s="54">
        <v>0.22941626306398166</v>
      </c>
      <c r="AE44" s="2">
        <v>35</v>
      </c>
      <c r="AF44" s="40" t="s">
        <v>4</v>
      </c>
      <c r="AG44" s="54">
        <v>9.3751350417008776</v>
      </c>
      <c r="AH44" s="2">
        <v>35</v>
      </c>
      <c r="AI44" s="40" t="s">
        <v>28</v>
      </c>
      <c r="AJ44" s="54">
        <v>22.588645967297445</v>
      </c>
      <c r="AK44" s="2">
        <v>35</v>
      </c>
      <c r="AL44" s="40" t="s">
        <v>42</v>
      </c>
      <c r="AM44" s="54">
        <v>10.197250448296472</v>
      </c>
      <c r="AN44" s="2">
        <v>35</v>
      </c>
      <c r="AO44" s="40" t="s">
        <v>18</v>
      </c>
      <c r="AP44" s="54">
        <v>28.193408708203034</v>
      </c>
      <c r="AQ44" s="2">
        <v>35</v>
      </c>
      <c r="AR44" s="40" t="s">
        <v>24</v>
      </c>
      <c r="AS44" s="54">
        <v>2.3246532974159435</v>
      </c>
      <c r="AT44" s="2">
        <v>35</v>
      </c>
      <c r="AU44" s="40" t="s">
        <v>42</v>
      </c>
      <c r="AV44" s="54">
        <v>4.7818290496114767E-2</v>
      </c>
      <c r="AW44" s="2">
        <v>35</v>
      </c>
      <c r="AX44" s="40" t="s">
        <v>46</v>
      </c>
      <c r="AY44" s="54">
        <v>0.27668470241023119</v>
      </c>
      <c r="AZ44" s="2">
        <v>35</v>
      </c>
      <c r="BA44" s="40" t="s">
        <v>11</v>
      </c>
      <c r="BB44" s="54">
        <v>0.20378219758721877</v>
      </c>
      <c r="BC44" s="2">
        <v>35</v>
      </c>
      <c r="BD44" s="40" t="s">
        <v>43</v>
      </c>
      <c r="BE44" s="54">
        <v>2.2066519983765196</v>
      </c>
      <c r="BF44" s="2">
        <v>35</v>
      </c>
      <c r="BG44" s="40" t="s">
        <v>8</v>
      </c>
      <c r="BH44" s="54">
        <v>2.2658877677465035</v>
      </c>
      <c r="BI44" s="2">
        <v>35</v>
      </c>
      <c r="BJ44" s="40" t="s">
        <v>45</v>
      </c>
      <c r="BK44" s="54">
        <v>2.3478319875144193</v>
      </c>
      <c r="BL44" s="2">
        <v>35</v>
      </c>
      <c r="BM44" s="40" t="s">
        <v>18</v>
      </c>
      <c r="BN44" s="54">
        <v>0.8740277443669312</v>
      </c>
      <c r="BO44" s="2">
        <v>35</v>
      </c>
      <c r="BP44" s="40" t="s">
        <v>42</v>
      </c>
      <c r="BQ44" s="54">
        <v>0.35863717872086076</v>
      </c>
      <c r="BR44" s="2">
        <v>35</v>
      </c>
      <c r="BS44" s="40" t="s">
        <v>24</v>
      </c>
      <c r="BT44" s="54">
        <v>0.35917390002993116</v>
      </c>
      <c r="BU44" s="2">
        <v>35</v>
      </c>
      <c r="BV44" s="40" t="s">
        <v>6</v>
      </c>
      <c r="BW44" s="54">
        <v>6.8264563106796114E-2</v>
      </c>
      <c r="BX44" s="2">
        <v>35</v>
      </c>
      <c r="BY44" s="40" t="s">
        <v>6</v>
      </c>
      <c r="BZ44" s="54">
        <v>0.47785194174757278</v>
      </c>
      <c r="CA44" s="2">
        <v>35</v>
      </c>
      <c r="CB44" s="40" t="s">
        <v>15</v>
      </c>
      <c r="CC44" s="54">
        <v>1.9015630372113936</v>
      </c>
      <c r="CD44" s="2">
        <v>35</v>
      </c>
      <c r="CE44" s="40" t="s">
        <v>22</v>
      </c>
      <c r="CF44" s="54">
        <v>1.2218045112781954</v>
      </c>
      <c r="CG44" s="2">
        <v>35</v>
      </c>
      <c r="CH44" s="40" t="s">
        <v>22</v>
      </c>
      <c r="CI44" s="54">
        <v>1.1748120300751879</v>
      </c>
      <c r="CJ44" s="2">
        <v>35</v>
      </c>
      <c r="CK44" s="40" t="s">
        <v>45</v>
      </c>
      <c r="CL44" s="54">
        <v>0.68534979982357325</v>
      </c>
      <c r="CM44" s="2">
        <v>35</v>
      </c>
      <c r="CN44" s="40" t="s">
        <v>5</v>
      </c>
      <c r="CO44" s="54">
        <v>0.63864547749888612</v>
      </c>
      <c r="CP44" s="2">
        <v>35</v>
      </c>
      <c r="CQ44" s="40" t="s">
        <v>22</v>
      </c>
      <c r="CR44" s="54">
        <v>1.1395676691729324</v>
      </c>
      <c r="CS44" s="2">
        <v>35</v>
      </c>
      <c r="CT44" s="40" t="s">
        <v>9</v>
      </c>
      <c r="CU44" s="54">
        <v>0.32871001362943958</v>
      </c>
      <c r="CV44" s="2">
        <v>35</v>
      </c>
      <c r="CW44" s="40" t="s">
        <v>49</v>
      </c>
      <c r="CX44" s="54">
        <v>2.0528700040139918</v>
      </c>
      <c r="CY44" s="2">
        <v>35</v>
      </c>
      <c r="CZ44" s="40" t="s">
        <v>33</v>
      </c>
      <c r="DA44" s="54">
        <v>0.11135857461024498</v>
      </c>
      <c r="DB44" s="2">
        <v>35</v>
      </c>
      <c r="DC44" s="40" t="s">
        <v>24</v>
      </c>
      <c r="DD44" s="54">
        <v>9.4782001396787385E-2</v>
      </c>
      <c r="DE44" s="2">
        <v>35</v>
      </c>
      <c r="DF44" s="40" t="s">
        <v>7</v>
      </c>
      <c r="DG44" s="54">
        <v>0.98629145364882587</v>
      </c>
      <c r="DH44" s="2">
        <v>35</v>
      </c>
      <c r="DI44" s="40" t="s">
        <v>33</v>
      </c>
      <c r="DJ44" s="54">
        <v>1.1043058648849295</v>
      </c>
      <c r="DK44" s="2">
        <v>35</v>
      </c>
      <c r="DL44" s="40" t="s">
        <v>41</v>
      </c>
      <c r="DM44" s="54">
        <v>4.2993293328626896</v>
      </c>
      <c r="DN44" s="2">
        <v>35</v>
      </c>
      <c r="DO44" s="40" t="s">
        <v>46</v>
      </c>
      <c r="DP44" s="54">
        <v>0.63944909001475647</v>
      </c>
      <c r="DQ44" s="2">
        <v>35</v>
      </c>
      <c r="DR44" s="40" t="s">
        <v>46</v>
      </c>
      <c r="DS44" s="54">
        <v>1.9552385636989671</v>
      </c>
      <c r="DT44" s="2">
        <v>35</v>
      </c>
      <c r="DU44" s="40" t="s">
        <v>28</v>
      </c>
      <c r="DV44" s="54">
        <v>2.232224875987507</v>
      </c>
      <c r="DW44" s="2">
        <v>35</v>
      </c>
      <c r="DX44" s="40" t="s">
        <v>39</v>
      </c>
      <c r="DY44" s="54">
        <v>1.2235534030079023</v>
      </c>
      <c r="DZ44" s="2">
        <v>35</v>
      </c>
      <c r="EA44" s="40" t="s">
        <v>18</v>
      </c>
      <c r="EB44" s="54">
        <v>0.64549755432603639</v>
      </c>
      <c r="EC44" s="2">
        <v>35</v>
      </c>
      <c r="ED44" s="40" t="s">
        <v>40</v>
      </c>
      <c r="EE44" s="54">
        <v>0.97701149425287359</v>
      </c>
      <c r="EF44" s="2">
        <v>35</v>
      </c>
      <c r="EG44" s="40" t="s">
        <v>25</v>
      </c>
      <c r="EH44" s="54">
        <v>2.4934563989530241</v>
      </c>
      <c r="EI44" s="2">
        <v>35</v>
      </c>
      <c r="EJ44" s="40" t="s">
        <v>16</v>
      </c>
      <c r="EK44" s="54">
        <v>4.388511539585159</v>
      </c>
      <c r="EL44" s="2">
        <v>35</v>
      </c>
      <c r="EM44" s="40" t="s">
        <v>26</v>
      </c>
      <c r="EN44" s="54">
        <v>9.1004132838917293</v>
      </c>
      <c r="EO44" s="2">
        <v>35</v>
      </c>
      <c r="EP44" s="40" t="s">
        <v>15</v>
      </c>
      <c r="EQ44" s="54">
        <v>5.6703075824495519</v>
      </c>
      <c r="ER44" s="2">
        <v>35</v>
      </c>
      <c r="ES44" s="40" t="s">
        <v>38</v>
      </c>
      <c r="ET44" s="54">
        <v>0.69364988558352403</v>
      </c>
      <c r="EU44" s="2">
        <v>35</v>
      </c>
      <c r="EV44" s="40" t="s">
        <v>4</v>
      </c>
      <c r="EW44" s="54">
        <v>3.5823862408711813</v>
      </c>
      <c r="EX44" s="2">
        <v>35</v>
      </c>
      <c r="EY44" s="40" t="s">
        <v>14</v>
      </c>
      <c r="EZ44" s="54">
        <v>1.4359424744757932</v>
      </c>
      <c r="FA44" s="2">
        <v>35</v>
      </c>
      <c r="FB44" s="40" t="s">
        <v>15</v>
      </c>
      <c r="FC44" s="54">
        <v>1.0182222104678533</v>
      </c>
      <c r="FD44" s="2">
        <v>35</v>
      </c>
      <c r="FE44" s="40" t="s">
        <v>5</v>
      </c>
      <c r="FF44" s="54">
        <v>6.4532897668201405</v>
      </c>
      <c r="FG44" s="2">
        <v>35</v>
      </c>
      <c r="FH44" s="40" t="s">
        <v>45</v>
      </c>
      <c r="FI44" s="54">
        <v>0.88891904729592186</v>
      </c>
      <c r="FJ44" s="2">
        <v>35</v>
      </c>
      <c r="FK44" s="40" t="s">
        <v>15</v>
      </c>
      <c r="FL44" s="54">
        <v>4.0385073126867841</v>
      </c>
      <c r="FM44" s="2">
        <v>35</v>
      </c>
      <c r="FN44" s="40" t="s">
        <v>14</v>
      </c>
      <c r="FO44" s="54">
        <v>2.4525194862224176</v>
      </c>
      <c r="FP44" s="2">
        <v>35</v>
      </c>
      <c r="FQ44" s="40" t="s">
        <v>45</v>
      </c>
      <c r="FR44" s="54">
        <v>1.4724842233833209</v>
      </c>
      <c r="FS44" s="2">
        <v>35</v>
      </c>
      <c r="FT44" s="40" t="s">
        <v>42</v>
      </c>
      <c r="FU44" s="54">
        <v>1.4943215780035863</v>
      </c>
      <c r="FV44" s="2">
        <v>35</v>
      </c>
      <c r="FW44" s="40" t="s">
        <v>11</v>
      </c>
      <c r="FX44" s="54">
        <v>7.279100097815455</v>
      </c>
      <c r="FY44" s="2">
        <v>35</v>
      </c>
      <c r="FZ44" s="40" t="s">
        <v>17</v>
      </c>
      <c r="GA44" s="54">
        <v>1.7656594855368271</v>
      </c>
      <c r="GB44" s="2">
        <v>35</v>
      </c>
      <c r="GC44" s="40" t="s">
        <v>7</v>
      </c>
      <c r="GD44" s="54">
        <v>0.26240781794326562</v>
      </c>
    </row>
    <row r="45" spans="1:186" ht="15" customHeight="1">
      <c r="A45" s="15" t="s">
        <v>2</v>
      </c>
      <c r="B45" s="42" t="s">
        <v>39</v>
      </c>
      <c r="C45" s="55">
        <v>100</v>
      </c>
      <c r="D45" s="8">
        <v>36</v>
      </c>
      <c r="E45" s="42" t="s">
        <v>48</v>
      </c>
      <c r="F45" s="55">
        <v>20.808746962860116</v>
      </c>
      <c r="G45" s="8">
        <v>36</v>
      </c>
      <c r="H45" s="42" t="s">
        <v>36</v>
      </c>
      <c r="I45" s="55">
        <v>76.010056715196157</v>
      </c>
      <c r="J45" s="8">
        <v>36</v>
      </c>
      <c r="K45" s="42" t="s">
        <v>9</v>
      </c>
      <c r="L45" s="55">
        <v>8.0173174055960875E-2</v>
      </c>
      <c r="M45" s="8">
        <v>36</v>
      </c>
      <c r="N45" s="42" t="s">
        <v>46</v>
      </c>
      <c r="O45" s="55">
        <v>0.51032956222331527</v>
      </c>
      <c r="P45" s="8">
        <v>36</v>
      </c>
      <c r="Q45" s="42" t="s">
        <v>30</v>
      </c>
      <c r="R45" s="55">
        <v>4.7501707490190306</v>
      </c>
      <c r="S45" s="8">
        <v>36</v>
      </c>
      <c r="T45" s="42" t="s">
        <v>48</v>
      </c>
      <c r="U45" s="55">
        <v>4.9114890662964248</v>
      </c>
      <c r="V45" s="8">
        <v>36</v>
      </c>
      <c r="W45" s="42" t="s">
        <v>47</v>
      </c>
      <c r="X45" s="55">
        <v>5.1588657328322514</v>
      </c>
      <c r="Y45" s="8">
        <v>36</v>
      </c>
      <c r="Z45" s="42" t="s">
        <v>28</v>
      </c>
      <c r="AA45" s="55">
        <v>4.271541429358809</v>
      </c>
      <c r="AB45" s="8">
        <v>36</v>
      </c>
      <c r="AC45" s="42" t="s">
        <v>8</v>
      </c>
      <c r="AD45" s="55">
        <v>0.22127810231899453</v>
      </c>
      <c r="AE45" s="8">
        <v>36</v>
      </c>
      <c r="AF45" s="42" t="s">
        <v>35</v>
      </c>
      <c r="AG45" s="55">
        <v>9.2462311557788937</v>
      </c>
      <c r="AH45" s="8">
        <v>36</v>
      </c>
      <c r="AI45" s="42" t="s">
        <v>19</v>
      </c>
      <c r="AJ45" s="55">
        <v>22.515755849089185</v>
      </c>
      <c r="AK45" s="8">
        <v>36</v>
      </c>
      <c r="AL45" s="42" t="s">
        <v>19</v>
      </c>
      <c r="AM45" s="55">
        <v>10.152810152810153</v>
      </c>
      <c r="AN45" s="8">
        <v>36</v>
      </c>
      <c r="AO45" s="42" t="s">
        <v>13</v>
      </c>
      <c r="AP45" s="55">
        <v>28.077940303341069</v>
      </c>
      <c r="AQ45" s="8">
        <v>36</v>
      </c>
      <c r="AR45" s="42" t="s">
        <v>27</v>
      </c>
      <c r="AS45" s="55">
        <v>2.3237179487179489</v>
      </c>
      <c r="AT45" s="8">
        <v>36</v>
      </c>
      <c r="AU45" s="42" t="s">
        <v>27</v>
      </c>
      <c r="AV45" s="55">
        <v>4.3145956607495067E-2</v>
      </c>
      <c r="AW45" s="8">
        <v>36</v>
      </c>
      <c r="AX45" s="42" t="s">
        <v>8</v>
      </c>
      <c r="AY45" s="55">
        <v>0.26553372278279341</v>
      </c>
      <c r="AZ45" s="8">
        <v>36</v>
      </c>
      <c r="BA45" s="42" t="s">
        <v>38</v>
      </c>
      <c r="BB45" s="55">
        <v>0.20022883295194507</v>
      </c>
      <c r="BC45" s="8">
        <v>36</v>
      </c>
      <c r="BD45" s="42" t="s">
        <v>6</v>
      </c>
      <c r="BE45" s="55">
        <v>2.1844660194174756</v>
      </c>
      <c r="BF45" s="8">
        <v>36</v>
      </c>
      <c r="BG45" s="42" t="s">
        <v>33</v>
      </c>
      <c r="BH45" s="55">
        <v>2.2550111358574609</v>
      </c>
      <c r="BI45" s="8">
        <v>36</v>
      </c>
      <c r="BJ45" s="42" t="s">
        <v>49</v>
      </c>
      <c r="BK45" s="55">
        <v>2.3338494179712139</v>
      </c>
      <c r="BL45" s="8">
        <v>36</v>
      </c>
      <c r="BM45" s="42" t="s">
        <v>24</v>
      </c>
      <c r="BN45" s="55">
        <v>0.84804948618178189</v>
      </c>
      <c r="BO45" s="8">
        <v>36</v>
      </c>
      <c r="BP45" s="42" t="s">
        <v>14</v>
      </c>
      <c r="BQ45" s="55">
        <v>0.35788780327148972</v>
      </c>
      <c r="BR45" s="8">
        <v>36</v>
      </c>
      <c r="BS45" s="42" t="s">
        <v>5</v>
      </c>
      <c r="BT45" s="55">
        <v>0.34902717956334472</v>
      </c>
      <c r="BU45" s="8">
        <v>36</v>
      </c>
      <c r="BV45" s="42" t="s">
        <v>28</v>
      </c>
      <c r="BW45" s="55">
        <v>5.5116663604629794E-2</v>
      </c>
      <c r="BX45" s="8">
        <v>36</v>
      </c>
      <c r="BY45" s="42" t="s">
        <v>5</v>
      </c>
      <c r="BZ45" s="55">
        <v>0.47527105302242684</v>
      </c>
      <c r="CA45" s="8">
        <v>36</v>
      </c>
      <c r="CB45" s="42" t="s">
        <v>34</v>
      </c>
      <c r="CC45" s="55">
        <v>1.882845188284519</v>
      </c>
      <c r="CD45" s="8">
        <v>36</v>
      </c>
      <c r="CE45" s="42" t="s">
        <v>31</v>
      </c>
      <c r="CF45" s="55">
        <v>1.2199762187871581</v>
      </c>
      <c r="CG45" s="8">
        <v>36</v>
      </c>
      <c r="CH45" s="42" t="s">
        <v>47</v>
      </c>
      <c r="CI45" s="55">
        <v>1.1359754014349162</v>
      </c>
      <c r="CJ45" s="8">
        <v>36</v>
      </c>
      <c r="CK45" s="42" t="s">
        <v>27</v>
      </c>
      <c r="CL45" s="55">
        <v>0.67184418145956604</v>
      </c>
      <c r="CM45" s="8">
        <v>36</v>
      </c>
      <c r="CN45" s="42" t="s">
        <v>15</v>
      </c>
      <c r="CO45" s="55">
        <v>0.63738065642273412</v>
      </c>
      <c r="CP45" s="8">
        <v>36</v>
      </c>
      <c r="CQ45" s="42" t="s">
        <v>31</v>
      </c>
      <c r="CR45" s="55">
        <v>1.131985731272295</v>
      </c>
      <c r="CS45" s="8">
        <v>36</v>
      </c>
      <c r="CT45" s="42" t="s">
        <v>11</v>
      </c>
      <c r="CU45" s="55">
        <v>0.32197587218780566</v>
      </c>
      <c r="CV45" s="8">
        <v>36</v>
      </c>
      <c r="CW45" s="42" t="s">
        <v>33</v>
      </c>
      <c r="CX45" s="55">
        <v>2.0508537490720116</v>
      </c>
      <c r="CY45" s="8">
        <v>36</v>
      </c>
      <c r="CZ45" s="42" t="s">
        <v>46</v>
      </c>
      <c r="DA45" s="55">
        <v>0.11067388096409247</v>
      </c>
      <c r="DB45" s="8">
        <v>36</v>
      </c>
      <c r="DC45" s="42" t="s">
        <v>50</v>
      </c>
      <c r="DD45" s="55">
        <v>9.3141405588484341E-2</v>
      </c>
      <c r="DE45" s="8">
        <v>36</v>
      </c>
      <c r="DF45" s="42" t="s">
        <v>16</v>
      </c>
      <c r="DG45" s="55">
        <v>0.97319602687700835</v>
      </c>
      <c r="DH45" s="8">
        <v>36</v>
      </c>
      <c r="DI45" s="42" t="s">
        <v>13</v>
      </c>
      <c r="DJ45" s="55">
        <v>1.0956981702380308</v>
      </c>
      <c r="DK45" s="8">
        <v>36</v>
      </c>
      <c r="DL45" s="42" t="s">
        <v>4</v>
      </c>
      <c r="DM45" s="55">
        <v>4.2608357460783886</v>
      </c>
      <c r="DN45" s="8">
        <v>36</v>
      </c>
      <c r="DO45" s="42" t="s">
        <v>36</v>
      </c>
      <c r="DP45" s="55">
        <v>0.63731509091972172</v>
      </c>
      <c r="DQ45" s="8">
        <v>36</v>
      </c>
      <c r="DR45" s="42" t="s">
        <v>18</v>
      </c>
      <c r="DS45" s="55">
        <v>1.9445112661374391</v>
      </c>
      <c r="DT45" s="8">
        <v>36</v>
      </c>
      <c r="DU45" s="42" t="s">
        <v>23</v>
      </c>
      <c r="DV45" s="55">
        <v>2.176115802171291</v>
      </c>
      <c r="DW45" s="8">
        <v>36</v>
      </c>
      <c r="DX45" s="42" t="s">
        <v>34</v>
      </c>
      <c r="DY45" s="55">
        <v>1.1854951185495117</v>
      </c>
      <c r="DZ45" s="8">
        <v>36</v>
      </c>
      <c r="EA45" s="42" t="s">
        <v>19</v>
      </c>
      <c r="EB45" s="55">
        <v>0.6388673055339722</v>
      </c>
      <c r="EC45" s="8">
        <v>36</v>
      </c>
      <c r="ED45" s="42" t="s">
        <v>12</v>
      </c>
      <c r="EE45" s="55">
        <v>0.96886566514260841</v>
      </c>
      <c r="EF45" s="8">
        <v>36</v>
      </c>
      <c r="EG45" s="42" t="s">
        <v>37</v>
      </c>
      <c r="EH45" s="55">
        <v>2.4728912428873064</v>
      </c>
      <c r="EI45" s="8">
        <v>36</v>
      </c>
      <c r="EJ45" s="42" t="s">
        <v>7</v>
      </c>
      <c r="EK45" s="55">
        <v>4.3252047233407236</v>
      </c>
      <c r="EL45" s="8">
        <v>36</v>
      </c>
      <c r="EM45" s="42" t="s">
        <v>9</v>
      </c>
      <c r="EN45" s="55">
        <v>9.0916379379459631</v>
      </c>
      <c r="EO45" s="8">
        <v>36</v>
      </c>
      <c r="EP45" s="42" t="s">
        <v>19</v>
      </c>
      <c r="EQ45" s="55">
        <v>5.6116722783389452</v>
      </c>
      <c r="ER45" s="8">
        <v>36</v>
      </c>
      <c r="ES45" s="42" t="s">
        <v>42</v>
      </c>
      <c r="ET45" s="55">
        <v>0.68141063956963532</v>
      </c>
      <c r="EU45" s="8">
        <v>36</v>
      </c>
      <c r="EV45" s="42" t="s">
        <v>49</v>
      </c>
      <c r="EW45" s="55">
        <v>3.5724525488846837</v>
      </c>
      <c r="EX45" s="8">
        <v>36</v>
      </c>
      <c r="EY45" s="42" t="s">
        <v>39</v>
      </c>
      <c r="EZ45" s="55">
        <v>1.4274789701758857</v>
      </c>
      <c r="FA45" s="8">
        <v>36</v>
      </c>
      <c r="FB45" s="42" t="s">
        <v>5</v>
      </c>
      <c r="FC45" s="55">
        <v>1.0099509876726571</v>
      </c>
      <c r="FD45" s="8">
        <v>36</v>
      </c>
      <c r="FE45" s="42" t="s">
        <v>18</v>
      </c>
      <c r="FF45" s="55">
        <v>6.4269104322027104</v>
      </c>
      <c r="FG45" s="8">
        <v>36</v>
      </c>
      <c r="FH45" s="42" t="s">
        <v>31</v>
      </c>
      <c r="FI45" s="55">
        <v>0.77051129607609981</v>
      </c>
      <c r="FJ45" s="8">
        <v>36</v>
      </c>
      <c r="FK45" s="42" t="s">
        <v>40</v>
      </c>
      <c r="FL45" s="55">
        <v>3.9655172413793105</v>
      </c>
      <c r="FM45" s="8">
        <v>36</v>
      </c>
      <c r="FN45" s="42" t="s">
        <v>18</v>
      </c>
      <c r="FO45" s="55">
        <v>2.4015716462192289</v>
      </c>
      <c r="FP45" s="8">
        <v>36</v>
      </c>
      <c r="FQ45" s="42" t="s">
        <v>18</v>
      </c>
      <c r="FR45" s="55">
        <v>1.4273113623606768</v>
      </c>
      <c r="FS45" s="8">
        <v>36</v>
      </c>
      <c r="FT45" s="42" t="s">
        <v>44</v>
      </c>
      <c r="FU45" s="55">
        <v>1.4939200926462073</v>
      </c>
      <c r="FV45" s="8">
        <v>36</v>
      </c>
      <c r="FW45" s="42" t="s">
        <v>4</v>
      </c>
      <c r="FX45" s="55">
        <v>7.1518084784581477</v>
      </c>
      <c r="FY45" s="8">
        <v>36</v>
      </c>
      <c r="FZ45" s="42" t="s">
        <v>22</v>
      </c>
      <c r="GA45" s="55">
        <v>1.7504699248120301</v>
      </c>
      <c r="GB45" s="8">
        <v>36</v>
      </c>
      <c r="GC45" s="42" t="s">
        <v>17</v>
      </c>
      <c r="GD45" s="55">
        <v>0.25977069864645791</v>
      </c>
    </row>
    <row r="46" spans="1:186" ht="15" customHeight="1">
      <c r="A46" s="18" t="s">
        <v>2</v>
      </c>
      <c r="B46" s="48" t="s">
        <v>40</v>
      </c>
      <c r="C46" s="58">
        <v>100</v>
      </c>
      <c r="D46" s="10">
        <v>37</v>
      </c>
      <c r="E46" s="48" t="s">
        <v>39</v>
      </c>
      <c r="F46" s="58">
        <v>20.634718327810351</v>
      </c>
      <c r="G46" s="10">
        <v>37</v>
      </c>
      <c r="H46" s="48" t="s">
        <v>41</v>
      </c>
      <c r="I46" s="58">
        <v>75.601835510060013</v>
      </c>
      <c r="J46" s="10">
        <v>37</v>
      </c>
      <c r="K46" s="48" t="s">
        <v>31</v>
      </c>
      <c r="L46" s="58">
        <v>7.3721759809750292E-2</v>
      </c>
      <c r="M46" s="10">
        <v>37</v>
      </c>
      <c r="N46" s="48" t="s">
        <v>27</v>
      </c>
      <c r="O46" s="58">
        <v>0.50542406311637078</v>
      </c>
      <c r="P46" s="10">
        <v>37</v>
      </c>
      <c r="Q46" s="48" t="s">
        <v>36</v>
      </c>
      <c r="R46" s="58">
        <v>4.7360112261006844</v>
      </c>
      <c r="S46" s="10">
        <v>37</v>
      </c>
      <c r="T46" s="48" t="s">
        <v>44</v>
      </c>
      <c r="U46" s="58">
        <v>4.7828604516502606</v>
      </c>
      <c r="V46" s="10">
        <v>37</v>
      </c>
      <c r="W46" s="48" t="s">
        <v>27</v>
      </c>
      <c r="X46" s="58">
        <v>5.0912228796844188</v>
      </c>
      <c r="Y46" s="10">
        <v>37</v>
      </c>
      <c r="Z46" s="48" t="s">
        <v>47</v>
      </c>
      <c r="AA46" s="58">
        <v>4.2449607106252136</v>
      </c>
      <c r="AB46" s="10">
        <v>37</v>
      </c>
      <c r="AC46" s="48" t="s">
        <v>25</v>
      </c>
      <c r="AD46" s="58">
        <v>0.21766083482573356</v>
      </c>
      <c r="AE46" s="10">
        <v>37</v>
      </c>
      <c r="AF46" s="48" t="s">
        <v>42</v>
      </c>
      <c r="AG46" s="58">
        <v>9.2408846383741778</v>
      </c>
      <c r="AH46" s="10">
        <v>37</v>
      </c>
      <c r="AI46" s="48" t="s">
        <v>4</v>
      </c>
      <c r="AJ46" s="58">
        <v>21.911326217535976</v>
      </c>
      <c r="AK46" s="10">
        <v>37</v>
      </c>
      <c r="AL46" s="48" t="s">
        <v>31</v>
      </c>
      <c r="AM46" s="58">
        <v>10.083234244946492</v>
      </c>
      <c r="AN46" s="10">
        <v>37</v>
      </c>
      <c r="AO46" s="48" t="s">
        <v>37</v>
      </c>
      <c r="AP46" s="58">
        <v>27.992699423827077</v>
      </c>
      <c r="AQ46" s="10">
        <v>37</v>
      </c>
      <c r="AR46" s="48" t="s">
        <v>42</v>
      </c>
      <c r="AS46" s="58">
        <v>2.3072325164375371</v>
      </c>
      <c r="AT46" s="10">
        <v>37</v>
      </c>
      <c r="AU46" s="48" t="s">
        <v>6</v>
      </c>
      <c r="AV46" s="58">
        <v>3.7924757281553395E-2</v>
      </c>
      <c r="AW46" s="10">
        <v>37</v>
      </c>
      <c r="AX46" s="48" t="s">
        <v>5</v>
      </c>
      <c r="AY46" s="58">
        <v>0.25991385712163967</v>
      </c>
      <c r="AZ46" s="10">
        <v>37</v>
      </c>
      <c r="BA46" s="48" t="s">
        <v>48</v>
      </c>
      <c r="BB46" s="58">
        <v>0.19958347795904202</v>
      </c>
      <c r="BC46" s="10">
        <v>37</v>
      </c>
      <c r="BD46" s="48" t="s">
        <v>12</v>
      </c>
      <c r="BE46" s="58">
        <v>2.1500108861310689</v>
      </c>
      <c r="BF46" s="10">
        <v>37</v>
      </c>
      <c r="BG46" s="48" t="s">
        <v>19</v>
      </c>
      <c r="BH46" s="58">
        <v>2.2533022533022531</v>
      </c>
      <c r="BI46" s="10">
        <v>37</v>
      </c>
      <c r="BJ46" s="48" t="s">
        <v>27</v>
      </c>
      <c r="BK46" s="58">
        <v>2.3237179487179489</v>
      </c>
      <c r="BL46" s="10">
        <v>37</v>
      </c>
      <c r="BM46" s="48" t="s">
        <v>49</v>
      </c>
      <c r="BN46" s="58">
        <v>0.84293824187166699</v>
      </c>
      <c r="BO46" s="10">
        <v>37</v>
      </c>
      <c r="BP46" s="48" t="s">
        <v>46</v>
      </c>
      <c r="BQ46" s="58">
        <v>0.35661583866207575</v>
      </c>
      <c r="BR46" s="10">
        <v>37</v>
      </c>
      <c r="BS46" s="48" t="s">
        <v>34</v>
      </c>
      <c r="BT46" s="58">
        <v>0.34867503486750351</v>
      </c>
      <c r="BU46" s="10">
        <v>37</v>
      </c>
      <c r="BV46" s="48" t="s">
        <v>34</v>
      </c>
      <c r="BW46" s="58">
        <v>5.2301255230125521E-2</v>
      </c>
      <c r="BX46" s="10">
        <v>37</v>
      </c>
      <c r="BY46" s="48" t="s">
        <v>47</v>
      </c>
      <c r="BZ46" s="58">
        <v>0.45268192688759817</v>
      </c>
      <c r="CA46" s="10">
        <v>37</v>
      </c>
      <c r="CB46" s="48" t="s">
        <v>49</v>
      </c>
      <c r="CC46" s="58">
        <v>1.8521704226159756</v>
      </c>
      <c r="CD46" s="10">
        <v>37</v>
      </c>
      <c r="CE46" s="48" t="s">
        <v>47</v>
      </c>
      <c r="CF46" s="58">
        <v>1.1957635804578066</v>
      </c>
      <c r="CG46" s="10">
        <v>37</v>
      </c>
      <c r="CH46" s="48" t="s">
        <v>48</v>
      </c>
      <c r="CI46" s="58">
        <v>1.1020479000347103</v>
      </c>
      <c r="CJ46" s="10">
        <v>37</v>
      </c>
      <c r="CK46" s="48" t="s">
        <v>13</v>
      </c>
      <c r="CL46" s="58">
        <v>0.66929346359367414</v>
      </c>
      <c r="CM46" s="10">
        <v>37</v>
      </c>
      <c r="CN46" s="48" t="s">
        <v>22</v>
      </c>
      <c r="CO46" s="58">
        <v>0.62265037593984962</v>
      </c>
      <c r="CP46" s="10">
        <v>37</v>
      </c>
      <c r="CQ46" s="48" t="s">
        <v>18</v>
      </c>
      <c r="CR46" s="58">
        <v>1.1105765375671559</v>
      </c>
      <c r="CS46" s="10">
        <v>37</v>
      </c>
      <c r="CT46" s="48" t="s">
        <v>46</v>
      </c>
      <c r="CU46" s="58">
        <v>0.31972454500737824</v>
      </c>
      <c r="CV46" s="10">
        <v>37</v>
      </c>
      <c r="CW46" s="48" t="s">
        <v>9</v>
      </c>
      <c r="CX46" s="58">
        <v>1.9802773991822336</v>
      </c>
      <c r="CY46" s="10">
        <v>37</v>
      </c>
      <c r="CZ46" s="48" t="s">
        <v>24</v>
      </c>
      <c r="DA46" s="58">
        <v>0.10974758056470119</v>
      </c>
      <c r="DB46" s="10">
        <v>37</v>
      </c>
      <c r="DC46" s="48" t="s">
        <v>16</v>
      </c>
      <c r="DD46" s="58">
        <v>9.3120070113935138E-2</v>
      </c>
      <c r="DE46" s="10">
        <v>37</v>
      </c>
      <c r="DF46" s="48" t="s">
        <v>11</v>
      </c>
      <c r="DG46" s="58">
        <v>0.97000326051516139</v>
      </c>
      <c r="DH46" s="10">
        <v>37</v>
      </c>
      <c r="DI46" s="48" t="s">
        <v>6</v>
      </c>
      <c r="DJ46" s="58">
        <v>1.0846480582524272</v>
      </c>
      <c r="DK46" s="10">
        <v>37</v>
      </c>
      <c r="DL46" s="48" t="s">
        <v>7</v>
      </c>
      <c r="DM46" s="58">
        <v>4.2573406324933272</v>
      </c>
      <c r="DN46" s="10">
        <v>37</v>
      </c>
      <c r="DO46" s="48" t="s">
        <v>47</v>
      </c>
      <c r="DP46" s="58">
        <v>0.62350529552442779</v>
      </c>
      <c r="DQ46" s="10">
        <v>37</v>
      </c>
      <c r="DR46" s="48" t="s">
        <v>21</v>
      </c>
      <c r="DS46" s="58">
        <v>1.9202695115103874</v>
      </c>
      <c r="DT46" s="10">
        <v>37</v>
      </c>
      <c r="DU46" s="48" t="s">
        <v>7</v>
      </c>
      <c r="DV46" s="58">
        <v>2.1671266343935214</v>
      </c>
      <c r="DW46" s="10">
        <v>37</v>
      </c>
      <c r="DX46" s="48" t="s">
        <v>50</v>
      </c>
      <c r="DY46" s="58">
        <v>1.1769686706181202</v>
      </c>
      <c r="DZ46" s="10">
        <v>37</v>
      </c>
      <c r="EA46" s="48" t="s">
        <v>4</v>
      </c>
      <c r="EB46" s="58">
        <v>0.63739682814052978</v>
      </c>
      <c r="EC46" s="10">
        <v>37</v>
      </c>
      <c r="ED46" s="48" t="s">
        <v>34</v>
      </c>
      <c r="EE46" s="58">
        <v>0.92398884239888424</v>
      </c>
      <c r="EF46" s="10">
        <v>37</v>
      </c>
      <c r="EG46" s="48" t="s">
        <v>11</v>
      </c>
      <c r="EH46" s="58">
        <v>2.4413107270948808</v>
      </c>
      <c r="EI46" s="10">
        <v>37</v>
      </c>
      <c r="EJ46" s="48" t="s">
        <v>46</v>
      </c>
      <c r="EK46" s="58">
        <v>4.3224299065420562</v>
      </c>
      <c r="EL46" s="10">
        <v>37</v>
      </c>
      <c r="EM46" s="48" t="s">
        <v>31</v>
      </c>
      <c r="EN46" s="58">
        <v>9.0249702734839481</v>
      </c>
      <c r="EO46" s="10">
        <v>37</v>
      </c>
      <c r="EP46" s="48" t="s">
        <v>50</v>
      </c>
      <c r="EQ46" s="58">
        <v>5.5715495342929726</v>
      </c>
      <c r="ER46" s="10">
        <v>37</v>
      </c>
      <c r="ES46" s="48" t="s">
        <v>37</v>
      </c>
      <c r="ET46" s="58">
        <v>0.67637691013849621</v>
      </c>
      <c r="EU46" s="10">
        <v>37</v>
      </c>
      <c r="EV46" s="48" t="s">
        <v>5</v>
      </c>
      <c r="EW46" s="58">
        <v>3.490271795633447</v>
      </c>
      <c r="EX46" s="10">
        <v>37</v>
      </c>
      <c r="EY46" s="48" t="s">
        <v>7</v>
      </c>
      <c r="EZ46" s="58">
        <v>1.4206216350721621</v>
      </c>
      <c r="FA46" s="10">
        <v>37</v>
      </c>
      <c r="FB46" s="48" t="s">
        <v>14</v>
      </c>
      <c r="FC46" s="58">
        <v>1.0055988582720385</v>
      </c>
      <c r="FD46" s="10">
        <v>37</v>
      </c>
      <c r="FE46" s="48" t="s">
        <v>36</v>
      </c>
      <c r="FF46" s="58">
        <v>6.4023855463953687</v>
      </c>
      <c r="FG46" s="10">
        <v>37</v>
      </c>
      <c r="FH46" s="48" t="s">
        <v>20</v>
      </c>
      <c r="FI46" s="58">
        <v>0.75715310432772776</v>
      </c>
      <c r="FJ46" s="10">
        <v>37</v>
      </c>
      <c r="FK46" s="48" t="s">
        <v>50</v>
      </c>
      <c r="FL46" s="58">
        <v>3.9627434377646065</v>
      </c>
      <c r="FM46" s="10">
        <v>37</v>
      </c>
      <c r="FN46" s="48" t="s">
        <v>40</v>
      </c>
      <c r="FO46" s="58">
        <v>2.3754789272030652</v>
      </c>
      <c r="FP46" s="10">
        <v>37</v>
      </c>
      <c r="FQ46" s="48" t="s">
        <v>20</v>
      </c>
      <c r="FR46" s="58">
        <v>1.4266358492069817</v>
      </c>
      <c r="FS46" s="10">
        <v>37</v>
      </c>
      <c r="FT46" s="48" t="s">
        <v>41</v>
      </c>
      <c r="FU46" s="58">
        <v>1.4542887398517474</v>
      </c>
      <c r="FV46" s="10">
        <v>37</v>
      </c>
      <c r="FW46" s="48" t="s">
        <v>49</v>
      </c>
      <c r="FX46" s="58">
        <v>7.1506393715235967</v>
      </c>
      <c r="FY46" s="10">
        <v>37</v>
      </c>
      <c r="FZ46" s="48" t="s">
        <v>42</v>
      </c>
      <c r="GA46" s="58">
        <v>1.7453676031081888</v>
      </c>
      <c r="GB46" s="10">
        <v>37</v>
      </c>
      <c r="GC46" s="48" t="s">
        <v>25</v>
      </c>
      <c r="GD46" s="58">
        <v>0.2534784405565505</v>
      </c>
    </row>
    <row r="47" spans="1:186" ht="15" customHeight="1">
      <c r="A47" s="14" t="s">
        <v>2</v>
      </c>
      <c r="B47" s="40" t="s">
        <v>41</v>
      </c>
      <c r="C47" s="54">
        <v>100</v>
      </c>
      <c r="D47" s="2">
        <v>38</v>
      </c>
      <c r="E47" s="40" t="s">
        <v>33</v>
      </c>
      <c r="F47" s="54">
        <v>20.527097253155162</v>
      </c>
      <c r="G47" s="2">
        <v>38</v>
      </c>
      <c r="H47" s="40" t="s">
        <v>25</v>
      </c>
      <c r="I47" s="54">
        <v>74.861551177848185</v>
      </c>
      <c r="J47" s="2">
        <v>38</v>
      </c>
      <c r="K47" s="40" t="s">
        <v>28</v>
      </c>
      <c r="L47" s="54">
        <v>7.3488884806173077E-2</v>
      </c>
      <c r="M47" s="2">
        <v>38</v>
      </c>
      <c r="N47" s="40" t="s">
        <v>8</v>
      </c>
      <c r="O47" s="54">
        <v>0.50451407328730746</v>
      </c>
      <c r="P47" s="2">
        <v>38</v>
      </c>
      <c r="Q47" s="40" t="s">
        <v>8</v>
      </c>
      <c r="R47" s="54">
        <v>4.6910957691626836</v>
      </c>
      <c r="S47" s="2">
        <v>38</v>
      </c>
      <c r="T47" s="40" t="s">
        <v>22</v>
      </c>
      <c r="U47" s="54">
        <v>4.6522556390977448</v>
      </c>
      <c r="V47" s="20">
        <v>38</v>
      </c>
      <c r="W47" s="63" t="s">
        <v>29</v>
      </c>
      <c r="X47" s="88">
        <v>5.0189979676592733</v>
      </c>
      <c r="Y47" s="2">
        <v>38</v>
      </c>
      <c r="Z47" s="40" t="s">
        <v>42</v>
      </c>
      <c r="AA47" s="54">
        <v>4.2319187089061563</v>
      </c>
      <c r="AB47" s="2">
        <v>38</v>
      </c>
      <c r="AC47" s="40" t="s">
        <v>19</v>
      </c>
      <c r="AD47" s="54">
        <v>0.21583354916688249</v>
      </c>
      <c r="AE47" s="2">
        <v>38</v>
      </c>
      <c r="AF47" s="40" t="s">
        <v>8</v>
      </c>
      <c r="AG47" s="54">
        <v>9.2317224287484514</v>
      </c>
      <c r="AH47" s="2">
        <v>38</v>
      </c>
      <c r="AI47" s="40" t="s">
        <v>23</v>
      </c>
      <c r="AJ47" s="54">
        <v>21.823884197828708</v>
      </c>
      <c r="AK47" s="2">
        <v>38</v>
      </c>
      <c r="AL47" s="40" t="s">
        <v>5</v>
      </c>
      <c r="AM47" s="54">
        <v>10.040100995098769</v>
      </c>
      <c r="AN47" s="20">
        <v>38</v>
      </c>
      <c r="AO47" s="63" t="s">
        <v>29</v>
      </c>
      <c r="AP47" s="88">
        <v>27.971193779270127</v>
      </c>
      <c r="AQ47" s="2">
        <v>38</v>
      </c>
      <c r="AR47" s="40" t="s">
        <v>12</v>
      </c>
      <c r="AS47" s="54">
        <v>2.2915305900283038</v>
      </c>
      <c r="AT47" s="2">
        <v>38</v>
      </c>
      <c r="AU47" s="40" t="s">
        <v>35</v>
      </c>
      <c r="AV47" s="54">
        <v>3.7688442211055273E-2</v>
      </c>
      <c r="AW47" s="2">
        <v>38</v>
      </c>
      <c r="AX47" s="40" t="s">
        <v>47</v>
      </c>
      <c r="AY47" s="54">
        <v>0.25623505295524429</v>
      </c>
      <c r="AZ47" s="2">
        <v>38</v>
      </c>
      <c r="BA47" s="40" t="s">
        <v>44</v>
      </c>
      <c r="BB47" s="54">
        <v>0.19687319050376373</v>
      </c>
      <c r="BC47" s="20">
        <v>38</v>
      </c>
      <c r="BD47" s="63" t="s">
        <v>29</v>
      </c>
      <c r="BE47" s="88">
        <v>2.1118671025890254</v>
      </c>
      <c r="BF47" s="2">
        <v>38</v>
      </c>
      <c r="BG47" s="40" t="s">
        <v>21</v>
      </c>
      <c r="BH47" s="54">
        <v>2.2459292532285233</v>
      </c>
      <c r="BI47" s="2">
        <v>38</v>
      </c>
      <c r="BJ47" s="40" t="s">
        <v>16</v>
      </c>
      <c r="BK47" s="54">
        <v>2.3133946830265848</v>
      </c>
      <c r="BL47" s="2">
        <v>38</v>
      </c>
      <c r="BM47" s="40" t="s">
        <v>32</v>
      </c>
      <c r="BN47" s="54">
        <v>0.835740817168799</v>
      </c>
      <c r="BO47" s="2">
        <v>38</v>
      </c>
      <c r="BP47" s="40" t="s">
        <v>28</v>
      </c>
      <c r="BQ47" s="54">
        <v>0.34907220282932205</v>
      </c>
      <c r="BR47" s="2">
        <v>38</v>
      </c>
      <c r="BS47" s="40" t="s">
        <v>21</v>
      </c>
      <c r="BT47" s="54">
        <v>0.34811903425042112</v>
      </c>
      <c r="BU47" s="2">
        <v>38</v>
      </c>
      <c r="BV47" s="40" t="s">
        <v>32</v>
      </c>
      <c r="BW47" s="54">
        <v>5.1588939331407346E-2</v>
      </c>
      <c r="BX47" s="2">
        <v>38</v>
      </c>
      <c r="BY47" s="40" t="s">
        <v>45</v>
      </c>
      <c r="BZ47" s="54">
        <v>0.44106670285675509</v>
      </c>
      <c r="CA47" s="2">
        <v>38</v>
      </c>
      <c r="CB47" s="40" t="s">
        <v>24</v>
      </c>
      <c r="CC47" s="54">
        <v>1.8357777112640927</v>
      </c>
      <c r="CD47" s="2">
        <v>38</v>
      </c>
      <c r="CE47" s="40" t="s">
        <v>39</v>
      </c>
      <c r="CF47" s="54">
        <v>1.1853173591639052</v>
      </c>
      <c r="CG47" s="2">
        <v>38</v>
      </c>
      <c r="CH47" s="40" t="s">
        <v>27</v>
      </c>
      <c r="CI47" s="54">
        <v>1.0601577909270217</v>
      </c>
      <c r="CJ47" s="2">
        <v>38</v>
      </c>
      <c r="CK47" s="40" t="s">
        <v>44</v>
      </c>
      <c r="CL47" s="54">
        <v>0.64852345107122178</v>
      </c>
      <c r="CM47" s="2">
        <v>38</v>
      </c>
      <c r="CN47" s="40" t="s">
        <v>41</v>
      </c>
      <c r="CO47" s="54">
        <v>0.62124955877162025</v>
      </c>
      <c r="CP47" s="2">
        <v>38</v>
      </c>
      <c r="CQ47" s="40" t="s">
        <v>50</v>
      </c>
      <c r="CR47" s="54">
        <v>1.0838272650296359</v>
      </c>
      <c r="CS47" s="2">
        <v>38</v>
      </c>
      <c r="CT47" s="40" t="s">
        <v>17</v>
      </c>
      <c r="CU47" s="54">
        <v>0.31641242993027208</v>
      </c>
      <c r="CV47" s="2">
        <v>38</v>
      </c>
      <c r="CW47" s="40" t="s">
        <v>21</v>
      </c>
      <c r="CX47" s="54">
        <v>1.9764177428411005</v>
      </c>
      <c r="CY47" s="2">
        <v>38</v>
      </c>
      <c r="CZ47" s="40" t="s">
        <v>40</v>
      </c>
      <c r="DA47" s="54">
        <v>0.10536398467432949</v>
      </c>
      <c r="DB47" s="2">
        <v>38</v>
      </c>
      <c r="DC47" s="40" t="s">
        <v>32</v>
      </c>
      <c r="DD47" s="54">
        <v>9.2860090796533235E-2</v>
      </c>
      <c r="DE47" s="2">
        <v>38</v>
      </c>
      <c r="DF47" s="40" t="s">
        <v>30</v>
      </c>
      <c r="DG47" s="54">
        <v>0.9575337145612085</v>
      </c>
      <c r="DH47" s="2">
        <v>38</v>
      </c>
      <c r="DI47" s="40" t="s">
        <v>18</v>
      </c>
      <c r="DJ47" s="54">
        <v>1.0785021249298372</v>
      </c>
      <c r="DK47" s="2">
        <v>38</v>
      </c>
      <c r="DL47" s="40" t="s">
        <v>33</v>
      </c>
      <c r="DM47" s="54">
        <v>4.2409057164068305</v>
      </c>
      <c r="DN47" s="2">
        <v>38</v>
      </c>
      <c r="DO47" s="40" t="s">
        <v>50</v>
      </c>
      <c r="DP47" s="54">
        <v>0.6181202370872142</v>
      </c>
      <c r="DQ47" s="2">
        <v>38</v>
      </c>
      <c r="DR47" s="40" t="s">
        <v>48</v>
      </c>
      <c r="DS47" s="54">
        <v>1.9090593543908365</v>
      </c>
      <c r="DT47" s="2">
        <v>38</v>
      </c>
      <c r="DU47" s="40" t="s">
        <v>18</v>
      </c>
      <c r="DV47" s="54">
        <v>2.1650228530190043</v>
      </c>
      <c r="DW47" s="2">
        <v>38</v>
      </c>
      <c r="DX47" s="40" t="s">
        <v>35</v>
      </c>
      <c r="DY47" s="54">
        <v>1.1306532663316584</v>
      </c>
      <c r="DZ47" s="2">
        <v>38</v>
      </c>
      <c r="EA47" s="40" t="s">
        <v>36</v>
      </c>
      <c r="EB47" s="54">
        <v>0.63146816348009127</v>
      </c>
      <c r="EC47" s="2">
        <v>38</v>
      </c>
      <c r="ED47" s="40" t="s">
        <v>32</v>
      </c>
      <c r="EE47" s="54">
        <v>0.85637639290136203</v>
      </c>
      <c r="EF47" s="2">
        <v>38</v>
      </c>
      <c r="EG47" s="40" t="s">
        <v>43</v>
      </c>
      <c r="EH47" s="54">
        <v>2.3625915878068056</v>
      </c>
      <c r="EI47" s="2">
        <v>38</v>
      </c>
      <c r="EJ47" s="40" t="s">
        <v>38</v>
      </c>
      <c r="EK47" s="54">
        <v>4.2834668192219674</v>
      </c>
      <c r="EL47" s="2">
        <v>38</v>
      </c>
      <c r="EM47" s="40" t="s">
        <v>30</v>
      </c>
      <c r="EN47" s="54">
        <v>8.9084115654002218</v>
      </c>
      <c r="EO47" s="2">
        <v>38</v>
      </c>
      <c r="EP47" s="40" t="s">
        <v>31</v>
      </c>
      <c r="EQ47" s="54">
        <v>5.5671819262782405</v>
      </c>
      <c r="ER47" s="2">
        <v>38</v>
      </c>
      <c r="ES47" s="40" t="s">
        <v>32</v>
      </c>
      <c r="ET47" s="54">
        <v>0.6603384234420141</v>
      </c>
      <c r="EU47" s="2">
        <v>38</v>
      </c>
      <c r="EV47" s="40" t="s">
        <v>43</v>
      </c>
      <c r="EW47" s="54">
        <v>3.3516330933714991</v>
      </c>
      <c r="EX47" s="2">
        <v>38</v>
      </c>
      <c r="EY47" s="40" t="s">
        <v>43</v>
      </c>
      <c r="EZ47" s="54">
        <v>1.3991839873539402</v>
      </c>
      <c r="FA47" s="2">
        <v>38</v>
      </c>
      <c r="FB47" s="40" t="s">
        <v>13</v>
      </c>
      <c r="FC47" s="54">
        <v>0.98774761159389002</v>
      </c>
      <c r="FD47" s="2">
        <v>38</v>
      </c>
      <c r="FE47" s="40" t="s">
        <v>12</v>
      </c>
      <c r="FF47" s="54">
        <v>6.4010450685826257</v>
      </c>
      <c r="FG47" s="2">
        <v>38</v>
      </c>
      <c r="FH47" s="40" t="s">
        <v>14</v>
      </c>
      <c r="FI47" s="54">
        <v>0.74651443627181902</v>
      </c>
      <c r="FJ47" s="2">
        <v>38</v>
      </c>
      <c r="FK47" s="40" t="s">
        <v>25</v>
      </c>
      <c r="FL47" s="54">
        <v>3.884832621573219</v>
      </c>
      <c r="FM47" s="2">
        <v>38</v>
      </c>
      <c r="FN47" s="40" t="s">
        <v>25</v>
      </c>
      <c r="FO47" s="54">
        <v>2.3529411764705883</v>
      </c>
      <c r="FP47" s="2">
        <v>38</v>
      </c>
      <c r="FQ47" s="40" t="s">
        <v>21</v>
      </c>
      <c r="FR47" s="54">
        <v>1.4261650758001123</v>
      </c>
      <c r="FS47" s="2">
        <v>38</v>
      </c>
      <c r="FT47" s="40" t="s">
        <v>5</v>
      </c>
      <c r="FU47" s="54">
        <v>1.4480914896777068</v>
      </c>
      <c r="FV47" s="2">
        <v>38</v>
      </c>
      <c r="FW47" s="40" t="s">
        <v>50</v>
      </c>
      <c r="FX47" s="54">
        <v>7.1295512277730735</v>
      </c>
      <c r="FY47" s="2">
        <v>38</v>
      </c>
      <c r="FZ47" s="40" t="s">
        <v>31</v>
      </c>
      <c r="GA47" s="54">
        <v>1.6884661117717006</v>
      </c>
      <c r="GB47" s="2">
        <v>38</v>
      </c>
      <c r="GC47" s="40" t="s">
        <v>14</v>
      </c>
      <c r="GD47" s="54">
        <v>0.2524975299154682</v>
      </c>
    </row>
    <row r="48" spans="1:186" ht="15" customHeight="1">
      <c r="A48" s="14" t="s">
        <v>2</v>
      </c>
      <c r="B48" s="40" t="s">
        <v>42</v>
      </c>
      <c r="C48" s="54">
        <v>100</v>
      </c>
      <c r="D48" s="2">
        <v>39</v>
      </c>
      <c r="E48" s="40" t="s">
        <v>45</v>
      </c>
      <c r="F48" s="54">
        <v>20.492637578883084</v>
      </c>
      <c r="G48" s="2">
        <v>39</v>
      </c>
      <c r="H48" s="40" t="s">
        <v>4</v>
      </c>
      <c r="I48" s="54">
        <v>73.901300721662849</v>
      </c>
      <c r="J48" s="2">
        <v>39</v>
      </c>
      <c r="K48" s="40" t="s">
        <v>15</v>
      </c>
      <c r="L48" s="54">
        <v>7.1407791383459845E-2</v>
      </c>
      <c r="M48" s="2">
        <v>39</v>
      </c>
      <c r="N48" s="40" t="s">
        <v>6</v>
      </c>
      <c r="O48" s="54">
        <v>0.49302184466019422</v>
      </c>
      <c r="P48" s="20">
        <v>39</v>
      </c>
      <c r="Q48" s="63" t="s">
        <v>29</v>
      </c>
      <c r="R48" s="88">
        <v>4.5020765220464787</v>
      </c>
      <c r="S48" s="2">
        <v>39</v>
      </c>
      <c r="T48" s="40" t="s">
        <v>39</v>
      </c>
      <c r="U48" s="54">
        <v>4.6265613051236301</v>
      </c>
      <c r="V48" s="2">
        <v>39</v>
      </c>
      <c r="W48" s="40" t="s">
        <v>50</v>
      </c>
      <c r="X48" s="54">
        <v>4.9703640982218458</v>
      </c>
      <c r="Y48" s="2">
        <v>39</v>
      </c>
      <c r="Z48" s="40" t="s">
        <v>48</v>
      </c>
      <c r="AA48" s="54">
        <v>4.2259632072197153</v>
      </c>
      <c r="AB48" s="2">
        <v>39</v>
      </c>
      <c r="AC48" s="40" t="s">
        <v>20</v>
      </c>
      <c r="AD48" s="54">
        <v>0.21519088228261737</v>
      </c>
      <c r="AE48" s="2">
        <v>39</v>
      </c>
      <c r="AF48" s="40" t="s">
        <v>5</v>
      </c>
      <c r="AG48" s="54">
        <v>9.1118372196643396</v>
      </c>
      <c r="AH48" s="2">
        <v>39</v>
      </c>
      <c r="AI48" s="40" t="s">
        <v>7</v>
      </c>
      <c r="AJ48" s="54">
        <v>21.350042980590871</v>
      </c>
      <c r="AK48" s="2">
        <v>39</v>
      </c>
      <c r="AL48" s="40" t="s">
        <v>15</v>
      </c>
      <c r="AM48" s="54">
        <v>9.8860120070878832</v>
      </c>
      <c r="AN48" s="2">
        <v>39</v>
      </c>
      <c r="AO48" s="40" t="s">
        <v>40</v>
      </c>
      <c r="AP48" s="54">
        <v>27.950191570881227</v>
      </c>
      <c r="AQ48" s="2">
        <v>39</v>
      </c>
      <c r="AR48" s="40" t="s">
        <v>15</v>
      </c>
      <c r="AS48" s="54">
        <v>2.2691809261855016</v>
      </c>
      <c r="AT48" s="2">
        <v>39</v>
      </c>
      <c r="AU48" s="40" t="s">
        <v>46</v>
      </c>
      <c r="AV48" s="54">
        <v>3.6891293654697489E-2</v>
      </c>
      <c r="AW48" s="2">
        <v>39</v>
      </c>
      <c r="AX48" s="40" t="s">
        <v>45</v>
      </c>
      <c r="AY48" s="54">
        <v>0.25106873854922984</v>
      </c>
      <c r="AZ48" s="2">
        <v>39</v>
      </c>
      <c r="BA48" s="40" t="s">
        <v>46</v>
      </c>
      <c r="BB48" s="54">
        <v>0.1967535661583866</v>
      </c>
      <c r="BC48" s="2">
        <v>39</v>
      </c>
      <c r="BD48" s="40" t="s">
        <v>21</v>
      </c>
      <c r="BE48" s="54">
        <v>2.0999438517686695</v>
      </c>
      <c r="BF48" s="2">
        <v>39</v>
      </c>
      <c r="BG48" s="40" t="s">
        <v>38</v>
      </c>
      <c r="BH48" s="54">
        <v>2.2454233409610986</v>
      </c>
      <c r="BI48" s="2">
        <v>39</v>
      </c>
      <c r="BJ48" s="40" t="s">
        <v>5</v>
      </c>
      <c r="BK48" s="54">
        <v>2.3020941630773799</v>
      </c>
      <c r="BL48" s="2">
        <v>39</v>
      </c>
      <c r="BM48" s="40" t="s">
        <v>39</v>
      </c>
      <c r="BN48" s="54">
        <v>0.82844761661993382</v>
      </c>
      <c r="BO48" s="2">
        <v>39</v>
      </c>
      <c r="BP48" s="40" t="s">
        <v>34</v>
      </c>
      <c r="BQ48" s="54">
        <v>0.34867503486750351</v>
      </c>
      <c r="BR48" s="2">
        <v>39</v>
      </c>
      <c r="BS48" s="40" t="s">
        <v>48</v>
      </c>
      <c r="BT48" s="54">
        <v>0.32974661575841718</v>
      </c>
      <c r="BU48" s="2">
        <v>39</v>
      </c>
      <c r="BV48" s="40" t="s">
        <v>46</v>
      </c>
      <c r="BW48" s="54">
        <v>4.918839153959665E-2</v>
      </c>
      <c r="BX48" s="2">
        <v>39</v>
      </c>
      <c r="BY48" s="40" t="s">
        <v>46</v>
      </c>
      <c r="BZ48" s="54">
        <v>0.4365469749139203</v>
      </c>
      <c r="CA48" s="2">
        <v>39</v>
      </c>
      <c r="CB48" s="40" t="s">
        <v>39</v>
      </c>
      <c r="CC48" s="54">
        <v>1.8353301045118533</v>
      </c>
      <c r="CD48" s="2">
        <v>39</v>
      </c>
      <c r="CE48" s="40" t="s">
        <v>21</v>
      </c>
      <c r="CF48" s="54">
        <v>1.1791128579449746</v>
      </c>
      <c r="CG48" s="2">
        <v>39</v>
      </c>
      <c r="CH48" s="40" t="s">
        <v>39</v>
      </c>
      <c r="CI48" s="54">
        <v>1.0323731837879175</v>
      </c>
      <c r="CJ48" s="2">
        <v>39</v>
      </c>
      <c r="CK48" s="40" t="s">
        <v>19</v>
      </c>
      <c r="CL48" s="54">
        <v>0.6388673055339722</v>
      </c>
      <c r="CM48" s="2">
        <v>39</v>
      </c>
      <c r="CN48" s="40" t="s">
        <v>6</v>
      </c>
      <c r="CO48" s="54">
        <v>0.61438106796116498</v>
      </c>
      <c r="CP48" s="2">
        <v>39</v>
      </c>
      <c r="CQ48" s="40" t="s">
        <v>17</v>
      </c>
      <c r="CR48" s="54">
        <v>1.0742397312447509</v>
      </c>
      <c r="CS48" s="2">
        <v>39</v>
      </c>
      <c r="CT48" s="40" t="s">
        <v>27</v>
      </c>
      <c r="CU48" s="54">
        <v>0.30818540433925051</v>
      </c>
      <c r="CV48" s="2">
        <v>39</v>
      </c>
      <c r="CW48" s="40" t="s">
        <v>38</v>
      </c>
      <c r="CX48" s="54">
        <v>1.9450800915331807</v>
      </c>
      <c r="CY48" s="2">
        <v>39</v>
      </c>
      <c r="CZ48" s="40" t="s">
        <v>13</v>
      </c>
      <c r="DA48" s="54">
        <v>9.1757974847519838E-2</v>
      </c>
      <c r="DB48" s="2">
        <v>39</v>
      </c>
      <c r="DC48" s="40" t="s">
        <v>49</v>
      </c>
      <c r="DD48" s="54">
        <v>9.1748380067664434E-2</v>
      </c>
      <c r="DE48" s="2">
        <v>39</v>
      </c>
      <c r="DF48" s="40" t="s">
        <v>36</v>
      </c>
      <c r="DG48" s="54">
        <v>0.92966146290124529</v>
      </c>
      <c r="DH48" s="2">
        <v>39</v>
      </c>
      <c r="DI48" s="40" t="s">
        <v>35</v>
      </c>
      <c r="DJ48" s="54">
        <v>1.0678391959798994</v>
      </c>
      <c r="DK48" s="2">
        <v>39</v>
      </c>
      <c r="DL48" s="40" t="s">
        <v>5</v>
      </c>
      <c r="DM48" s="54">
        <v>4.0917867221149562</v>
      </c>
      <c r="DN48" s="2">
        <v>39</v>
      </c>
      <c r="DO48" s="40" t="s">
        <v>44</v>
      </c>
      <c r="DP48" s="54">
        <v>0.61378112333526347</v>
      </c>
      <c r="DQ48" s="2">
        <v>39</v>
      </c>
      <c r="DR48" s="40" t="s">
        <v>8</v>
      </c>
      <c r="DS48" s="54">
        <v>1.9029916799433528</v>
      </c>
      <c r="DT48" s="2">
        <v>39</v>
      </c>
      <c r="DU48" s="40" t="s">
        <v>40</v>
      </c>
      <c r="DV48" s="54">
        <v>2.1551724137931036</v>
      </c>
      <c r="DW48" s="2">
        <v>39</v>
      </c>
      <c r="DX48" s="40" t="s">
        <v>24</v>
      </c>
      <c r="DY48" s="54">
        <v>1.1274069639828395</v>
      </c>
      <c r="DZ48" s="2">
        <v>39</v>
      </c>
      <c r="EA48" s="40" t="s">
        <v>37</v>
      </c>
      <c r="EB48" s="54">
        <v>0.62627491679490388</v>
      </c>
      <c r="EC48" s="2">
        <v>39</v>
      </c>
      <c r="ED48" s="40" t="s">
        <v>22</v>
      </c>
      <c r="EE48" s="54">
        <v>0.81062030075187974</v>
      </c>
      <c r="EF48" s="2">
        <v>39</v>
      </c>
      <c r="EG48" s="40" t="s">
        <v>7</v>
      </c>
      <c r="EH48" s="54">
        <v>2.3616703614893906</v>
      </c>
      <c r="EI48" s="2">
        <v>39</v>
      </c>
      <c r="EJ48" s="40" t="s">
        <v>33</v>
      </c>
      <c r="EK48" s="54">
        <v>4.2501855976243501</v>
      </c>
      <c r="EL48" s="2">
        <v>39</v>
      </c>
      <c r="EM48" s="40" t="s">
        <v>27</v>
      </c>
      <c r="EN48" s="54">
        <v>8.8880670611439836</v>
      </c>
      <c r="EO48" s="2">
        <v>39</v>
      </c>
      <c r="EP48" s="40" t="s">
        <v>4</v>
      </c>
      <c r="EQ48" s="54">
        <v>5.5226653990752341</v>
      </c>
      <c r="ER48" s="2">
        <v>39</v>
      </c>
      <c r="ES48" s="40" t="s">
        <v>47</v>
      </c>
      <c r="ET48" s="54">
        <v>0.64912880081995217</v>
      </c>
      <c r="EU48" s="2">
        <v>39</v>
      </c>
      <c r="EV48" s="40" t="s">
        <v>40</v>
      </c>
      <c r="EW48" s="54">
        <v>3.3333333333333335</v>
      </c>
      <c r="EX48" s="2">
        <v>39</v>
      </c>
      <c r="EY48" s="40" t="s">
        <v>37</v>
      </c>
      <c r="EZ48" s="54">
        <v>1.3956983860000716</v>
      </c>
      <c r="FA48" s="2">
        <v>39</v>
      </c>
      <c r="FB48" s="40" t="s">
        <v>42</v>
      </c>
      <c r="FC48" s="54">
        <v>0.95636580992229514</v>
      </c>
      <c r="FD48" s="2">
        <v>39</v>
      </c>
      <c r="FE48" s="40" t="s">
        <v>33</v>
      </c>
      <c r="FF48" s="54">
        <v>6.3752783964365261</v>
      </c>
      <c r="FG48" s="2">
        <v>39</v>
      </c>
      <c r="FH48" s="40" t="s">
        <v>37</v>
      </c>
      <c r="FI48" s="54">
        <v>0.74079375872311493</v>
      </c>
      <c r="FJ48" s="2">
        <v>39</v>
      </c>
      <c r="FK48" s="40" t="s">
        <v>14</v>
      </c>
      <c r="FL48" s="54">
        <v>3.7962454715116918</v>
      </c>
      <c r="FM48" s="2">
        <v>39</v>
      </c>
      <c r="FN48" s="40" t="s">
        <v>44</v>
      </c>
      <c r="FO48" s="54">
        <v>2.3161551823972206</v>
      </c>
      <c r="FP48" s="2">
        <v>39</v>
      </c>
      <c r="FQ48" s="40" t="s">
        <v>35</v>
      </c>
      <c r="FR48" s="54">
        <v>1.4195979899497488</v>
      </c>
      <c r="FS48" s="2">
        <v>39</v>
      </c>
      <c r="FT48" s="40" t="s">
        <v>20</v>
      </c>
      <c r="FU48" s="54">
        <v>1.4425759145612498</v>
      </c>
      <c r="FV48" s="2">
        <v>39</v>
      </c>
      <c r="FW48" s="40" t="s">
        <v>46</v>
      </c>
      <c r="FX48" s="54">
        <v>7.095425479586817</v>
      </c>
      <c r="FY48" s="2">
        <v>39</v>
      </c>
      <c r="FZ48" s="40" t="s">
        <v>26</v>
      </c>
      <c r="GA48" s="54">
        <v>1.6809056307888333</v>
      </c>
      <c r="GB48" s="2">
        <v>39</v>
      </c>
      <c r="GC48" s="40" t="s">
        <v>49</v>
      </c>
      <c r="GD48" s="54">
        <v>0.25230804518607719</v>
      </c>
    </row>
    <row r="49" spans="1:189" ht="15" customHeight="1">
      <c r="A49" s="15" t="s">
        <v>2</v>
      </c>
      <c r="B49" s="42" t="s">
        <v>43</v>
      </c>
      <c r="C49" s="55">
        <v>100</v>
      </c>
      <c r="D49" s="8">
        <v>40</v>
      </c>
      <c r="E49" s="42" t="s">
        <v>49</v>
      </c>
      <c r="F49" s="55">
        <v>20.482825850106085</v>
      </c>
      <c r="G49" s="8">
        <v>40</v>
      </c>
      <c r="H49" s="42" t="s">
        <v>20</v>
      </c>
      <c r="I49" s="55">
        <v>73.79453255758348</v>
      </c>
      <c r="J49" s="8">
        <v>40</v>
      </c>
      <c r="K49" s="42" t="s">
        <v>21</v>
      </c>
      <c r="L49" s="55">
        <v>6.7377877596855693E-2</v>
      </c>
      <c r="M49" s="8">
        <v>40</v>
      </c>
      <c r="N49" s="42" t="s">
        <v>47</v>
      </c>
      <c r="O49" s="55">
        <v>0.46976426375128116</v>
      </c>
      <c r="P49" s="8">
        <v>40</v>
      </c>
      <c r="Q49" s="42" t="s">
        <v>12</v>
      </c>
      <c r="R49" s="55">
        <v>4.5014151970389724</v>
      </c>
      <c r="S49" s="8">
        <v>40</v>
      </c>
      <c r="T49" s="42" t="s">
        <v>46</v>
      </c>
      <c r="U49" s="55">
        <v>4.5806689621249381</v>
      </c>
      <c r="V49" s="8">
        <v>40</v>
      </c>
      <c r="W49" s="42" t="s">
        <v>24</v>
      </c>
      <c r="X49" s="55">
        <v>4.8688017559612895</v>
      </c>
      <c r="Y49" s="8">
        <v>40</v>
      </c>
      <c r="Z49" s="42" t="s">
        <v>35</v>
      </c>
      <c r="AA49" s="55">
        <v>4.2211055276381906</v>
      </c>
      <c r="AB49" s="8">
        <v>40</v>
      </c>
      <c r="AC49" s="42" t="s">
        <v>43</v>
      </c>
      <c r="AD49" s="55">
        <v>0.21361587593189926</v>
      </c>
      <c r="AE49" s="8">
        <v>40</v>
      </c>
      <c r="AF49" s="42" t="s">
        <v>10</v>
      </c>
      <c r="AG49" s="55">
        <v>9.0938372342709908</v>
      </c>
      <c r="AH49" s="8">
        <v>40</v>
      </c>
      <c r="AI49" s="42" t="s">
        <v>16</v>
      </c>
      <c r="AJ49" s="55">
        <v>21.239592462751972</v>
      </c>
      <c r="AK49" s="8">
        <v>40</v>
      </c>
      <c r="AL49" s="42" t="s">
        <v>50</v>
      </c>
      <c r="AM49" s="55">
        <v>9.7798475867908543</v>
      </c>
      <c r="AN49" s="8">
        <v>40</v>
      </c>
      <c r="AO49" s="42" t="s">
        <v>20</v>
      </c>
      <c r="AP49" s="55">
        <v>27.695863553040567</v>
      </c>
      <c r="AQ49" s="8">
        <v>40</v>
      </c>
      <c r="AR49" s="42" t="s">
        <v>38</v>
      </c>
      <c r="AS49" s="55">
        <v>2.2668764302059499</v>
      </c>
      <c r="AT49" s="8">
        <v>40</v>
      </c>
      <c r="AU49" s="42" t="s">
        <v>38</v>
      </c>
      <c r="AV49" s="55">
        <v>3.575514874141876E-2</v>
      </c>
      <c r="AW49" s="8">
        <v>40</v>
      </c>
      <c r="AX49" s="42" t="s">
        <v>6</v>
      </c>
      <c r="AY49" s="55">
        <v>0.23513349514563106</v>
      </c>
      <c r="AZ49" s="8">
        <v>40</v>
      </c>
      <c r="BA49" s="42" t="s">
        <v>47</v>
      </c>
      <c r="BB49" s="55">
        <v>0.18790570550051247</v>
      </c>
      <c r="BC49" s="8">
        <v>40</v>
      </c>
      <c r="BD49" s="42" t="s">
        <v>37</v>
      </c>
      <c r="BE49" s="55">
        <v>2.0828114375693376</v>
      </c>
      <c r="BF49" s="8">
        <v>40</v>
      </c>
      <c r="BG49" s="42" t="s">
        <v>15</v>
      </c>
      <c r="BH49" s="55">
        <v>2.1898389357594352</v>
      </c>
      <c r="BI49" s="8">
        <v>40</v>
      </c>
      <c r="BJ49" s="42" t="s">
        <v>19</v>
      </c>
      <c r="BK49" s="55">
        <v>2.2964689631356299</v>
      </c>
      <c r="BL49" s="8">
        <v>40</v>
      </c>
      <c r="BM49" s="42" t="s">
        <v>6</v>
      </c>
      <c r="BN49" s="55">
        <v>0.81158980582524265</v>
      </c>
      <c r="BO49" s="8">
        <v>40</v>
      </c>
      <c r="BP49" s="42" t="s">
        <v>21</v>
      </c>
      <c r="BQ49" s="55">
        <v>0.34811903425042112</v>
      </c>
      <c r="BR49" s="8">
        <v>40</v>
      </c>
      <c r="BS49" s="42" t="s">
        <v>22</v>
      </c>
      <c r="BT49" s="55">
        <v>0.3289473684210526</v>
      </c>
      <c r="BU49" s="8">
        <v>40</v>
      </c>
      <c r="BV49" s="42" t="s">
        <v>33</v>
      </c>
      <c r="BW49" s="55">
        <v>4.6399406087602076E-2</v>
      </c>
      <c r="BX49" s="8">
        <v>40</v>
      </c>
      <c r="BY49" s="42" t="s">
        <v>34</v>
      </c>
      <c r="BZ49" s="55">
        <v>0.41841004184100417</v>
      </c>
      <c r="CA49" s="8">
        <v>40</v>
      </c>
      <c r="CB49" s="42" t="s">
        <v>22</v>
      </c>
      <c r="CC49" s="55">
        <v>1.8327067669172932</v>
      </c>
      <c r="CD49" s="21">
        <v>40</v>
      </c>
      <c r="CE49" s="64" t="s">
        <v>29</v>
      </c>
      <c r="CF49" s="91">
        <v>1.1089511354599275</v>
      </c>
      <c r="CG49" s="8">
        <v>40</v>
      </c>
      <c r="CH49" s="42" t="s">
        <v>45</v>
      </c>
      <c r="CI49" s="55">
        <v>1.0314175205265659</v>
      </c>
      <c r="CJ49" s="8">
        <v>40</v>
      </c>
      <c r="CK49" s="42" t="s">
        <v>28</v>
      </c>
      <c r="CL49" s="55">
        <v>0.63384163145324268</v>
      </c>
      <c r="CM49" s="8">
        <v>40</v>
      </c>
      <c r="CN49" s="42" t="s">
        <v>48</v>
      </c>
      <c r="CO49" s="55">
        <v>0.58139534883720934</v>
      </c>
      <c r="CP49" s="8">
        <v>40</v>
      </c>
      <c r="CQ49" s="42" t="s">
        <v>14</v>
      </c>
      <c r="CR49" s="55">
        <v>1.0670765177297179</v>
      </c>
      <c r="CS49" s="8">
        <v>40</v>
      </c>
      <c r="CT49" s="42" t="s">
        <v>18</v>
      </c>
      <c r="CU49" s="55">
        <v>0.30470692005452654</v>
      </c>
      <c r="CV49" s="8">
        <v>40</v>
      </c>
      <c r="CW49" s="42" t="s">
        <v>34</v>
      </c>
      <c r="CX49" s="55">
        <v>1.9351464435146442</v>
      </c>
      <c r="CY49" s="8">
        <v>40</v>
      </c>
      <c r="CZ49" s="42" t="s">
        <v>6</v>
      </c>
      <c r="DA49" s="55">
        <v>9.1019417475728157E-2</v>
      </c>
      <c r="DB49" s="8">
        <v>40</v>
      </c>
      <c r="DC49" s="42" t="s">
        <v>47</v>
      </c>
      <c r="DD49" s="55">
        <v>8.5411684318414768E-2</v>
      </c>
      <c r="DE49" s="8">
        <v>40</v>
      </c>
      <c r="DF49" s="42" t="s">
        <v>4</v>
      </c>
      <c r="DG49" s="55">
        <v>0.92692623482131287</v>
      </c>
      <c r="DH49" s="8">
        <v>40</v>
      </c>
      <c r="DI49" s="42" t="s">
        <v>10</v>
      </c>
      <c r="DJ49" s="55">
        <v>1.0360747262185956</v>
      </c>
      <c r="DK49" s="8">
        <v>40</v>
      </c>
      <c r="DL49" s="42" t="s">
        <v>47</v>
      </c>
      <c r="DM49" s="55">
        <v>4.0741373419883837</v>
      </c>
      <c r="DN49" s="8">
        <v>40</v>
      </c>
      <c r="DO49" s="42" t="s">
        <v>22</v>
      </c>
      <c r="DP49" s="55">
        <v>0.61090225563909772</v>
      </c>
      <c r="DQ49" s="8">
        <v>40</v>
      </c>
      <c r="DR49" s="42" t="s">
        <v>9</v>
      </c>
      <c r="DS49" s="55">
        <v>1.900104225126273</v>
      </c>
      <c r="DT49" s="8">
        <v>40</v>
      </c>
      <c r="DU49" s="42" t="s">
        <v>21</v>
      </c>
      <c r="DV49" s="55">
        <v>2.0774845592363844</v>
      </c>
      <c r="DW49" s="8">
        <v>40</v>
      </c>
      <c r="DX49" s="42" t="s">
        <v>40</v>
      </c>
      <c r="DY49" s="55">
        <v>1.1206896551724137</v>
      </c>
      <c r="DZ49" s="8">
        <v>40</v>
      </c>
      <c r="EA49" s="42" t="s">
        <v>42</v>
      </c>
      <c r="EB49" s="55">
        <v>0.62163777644949192</v>
      </c>
      <c r="EC49" s="8">
        <v>40</v>
      </c>
      <c r="ED49" s="42" t="s">
        <v>28</v>
      </c>
      <c r="EE49" s="55">
        <v>0.69814440565864411</v>
      </c>
      <c r="EF49" s="8">
        <v>40</v>
      </c>
      <c r="EG49" s="42" t="s">
        <v>40</v>
      </c>
      <c r="EH49" s="55">
        <v>2.2222222222222223</v>
      </c>
      <c r="EI49" s="8">
        <v>40</v>
      </c>
      <c r="EJ49" s="42" t="s">
        <v>36</v>
      </c>
      <c r="EK49" s="55">
        <v>4.1980939016546808</v>
      </c>
      <c r="EL49" s="8">
        <v>40</v>
      </c>
      <c r="EM49" s="42" t="s">
        <v>19</v>
      </c>
      <c r="EN49" s="55">
        <v>8.7801087801087814</v>
      </c>
      <c r="EO49" s="8">
        <v>40</v>
      </c>
      <c r="EP49" s="42" t="s">
        <v>32</v>
      </c>
      <c r="EQ49" s="55">
        <v>5.4477919933966161</v>
      </c>
      <c r="ER49" s="8">
        <v>40</v>
      </c>
      <c r="ES49" s="42" t="s">
        <v>4</v>
      </c>
      <c r="ET49" s="55">
        <v>0.61579015600017284</v>
      </c>
      <c r="EU49" s="8">
        <v>40</v>
      </c>
      <c r="EV49" s="42" t="s">
        <v>11</v>
      </c>
      <c r="EW49" s="55">
        <v>3.2849690251059669</v>
      </c>
      <c r="EX49" s="8">
        <v>40</v>
      </c>
      <c r="EY49" s="42" t="s">
        <v>41</v>
      </c>
      <c r="EZ49" s="55">
        <v>1.3695728909283444</v>
      </c>
      <c r="FA49" s="8">
        <v>40</v>
      </c>
      <c r="FB49" s="42" t="s">
        <v>41</v>
      </c>
      <c r="FC49" s="55">
        <v>0.95305330038828096</v>
      </c>
      <c r="FD49" s="8">
        <v>40</v>
      </c>
      <c r="FE49" s="42" t="s">
        <v>27</v>
      </c>
      <c r="FF49" s="55">
        <v>6.317800788954635</v>
      </c>
      <c r="FG49" s="8">
        <v>40</v>
      </c>
      <c r="FH49" s="42" t="s">
        <v>38</v>
      </c>
      <c r="FI49" s="55">
        <v>0.70795194508009152</v>
      </c>
      <c r="FJ49" s="8">
        <v>40</v>
      </c>
      <c r="FK49" s="42" t="s">
        <v>37</v>
      </c>
      <c r="FL49" s="55">
        <v>3.5536628135847979</v>
      </c>
      <c r="FM49" s="8">
        <v>40</v>
      </c>
      <c r="FN49" s="42" t="s">
        <v>46</v>
      </c>
      <c r="FO49" s="55">
        <v>2.2995573044761435</v>
      </c>
      <c r="FP49" s="8">
        <v>40</v>
      </c>
      <c r="FQ49" s="42" t="s">
        <v>43</v>
      </c>
      <c r="FR49" s="55">
        <v>1.4098647811505352</v>
      </c>
      <c r="FS49" s="8">
        <v>40</v>
      </c>
      <c r="FT49" s="42" t="s">
        <v>19</v>
      </c>
      <c r="FU49" s="55">
        <v>1.4417681084347751</v>
      </c>
      <c r="FV49" s="8">
        <v>40</v>
      </c>
      <c r="FW49" s="42" t="s">
        <v>21</v>
      </c>
      <c r="FX49" s="55">
        <v>6.962380685008422</v>
      </c>
      <c r="FY49" s="8">
        <v>40</v>
      </c>
      <c r="FZ49" s="42" t="s">
        <v>38</v>
      </c>
      <c r="GA49" s="55">
        <v>1.6518878718535468</v>
      </c>
      <c r="GB49" s="8">
        <v>40</v>
      </c>
      <c r="GC49" s="42" t="s">
        <v>15</v>
      </c>
      <c r="GD49" s="55">
        <v>0.24860490333500831</v>
      </c>
    </row>
    <row r="50" spans="1:189" ht="15" customHeight="1">
      <c r="A50" s="18" t="s">
        <v>2</v>
      </c>
      <c r="B50" s="48" t="s">
        <v>44</v>
      </c>
      <c r="C50" s="58">
        <v>100</v>
      </c>
      <c r="D50" s="10">
        <v>41</v>
      </c>
      <c r="E50" s="48" t="s">
        <v>27</v>
      </c>
      <c r="F50" s="58">
        <v>20.352564102564102</v>
      </c>
      <c r="G50" s="10">
        <v>41</v>
      </c>
      <c r="H50" s="48" t="s">
        <v>37</v>
      </c>
      <c r="I50" s="58">
        <v>72.275704111942161</v>
      </c>
      <c r="J50" s="10">
        <v>41</v>
      </c>
      <c r="K50" s="48" t="s">
        <v>35</v>
      </c>
      <c r="L50" s="58">
        <v>6.2814070351758788E-2</v>
      </c>
      <c r="M50" s="10">
        <v>41</v>
      </c>
      <c r="N50" s="48" t="s">
        <v>49</v>
      </c>
      <c r="O50" s="58">
        <v>0.46447617409255115</v>
      </c>
      <c r="P50" s="10">
        <v>41</v>
      </c>
      <c r="Q50" s="48" t="s">
        <v>21</v>
      </c>
      <c r="R50" s="58">
        <v>4.3458731049971924</v>
      </c>
      <c r="S50" s="10">
        <v>41</v>
      </c>
      <c r="T50" s="48" t="s">
        <v>45</v>
      </c>
      <c r="U50" s="58">
        <v>4.5463798602157839</v>
      </c>
      <c r="V50" s="10">
        <v>41</v>
      </c>
      <c r="W50" s="48" t="s">
        <v>39</v>
      </c>
      <c r="X50" s="58">
        <v>4.8304868722916137</v>
      </c>
      <c r="Y50" s="10">
        <v>41</v>
      </c>
      <c r="Z50" s="48" t="s">
        <v>45</v>
      </c>
      <c r="AA50" s="58">
        <v>4.2206690642600257</v>
      </c>
      <c r="AB50" s="10">
        <v>41</v>
      </c>
      <c r="AC50" s="48" t="s">
        <v>47</v>
      </c>
      <c r="AD50" s="58">
        <v>0.2135292107960369</v>
      </c>
      <c r="AE50" s="10">
        <v>41</v>
      </c>
      <c r="AF50" s="48" t="s">
        <v>41</v>
      </c>
      <c r="AG50" s="58">
        <v>9.0434168725732444</v>
      </c>
      <c r="AH50" s="10">
        <v>41</v>
      </c>
      <c r="AI50" s="48" t="s">
        <v>36</v>
      </c>
      <c r="AJ50" s="58">
        <v>20.838449394843011</v>
      </c>
      <c r="AK50" s="10">
        <v>41</v>
      </c>
      <c r="AL50" s="48" t="s">
        <v>4</v>
      </c>
      <c r="AM50" s="58">
        <v>9.7208417959465887</v>
      </c>
      <c r="AN50" s="10">
        <v>41</v>
      </c>
      <c r="AO50" s="48" t="s">
        <v>21</v>
      </c>
      <c r="AP50" s="58">
        <v>27.681078046041552</v>
      </c>
      <c r="AQ50" s="10">
        <v>41</v>
      </c>
      <c r="AR50" s="48" t="s">
        <v>26</v>
      </c>
      <c r="AS50" s="58">
        <v>2.2493751735628993</v>
      </c>
      <c r="AT50" s="10">
        <v>41</v>
      </c>
      <c r="AU50" s="48" t="s">
        <v>48</v>
      </c>
      <c r="AV50" s="58">
        <v>3.4710170079833388E-2</v>
      </c>
      <c r="AW50" s="10">
        <v>41</v>
      </c>
      <c r="AX50" s="48" t="s">
        <v>49</v>
      </c>
      <c r="AY50" s="58">
        <v>0.22937095016916106</v>
      </c>
      <c r="AZ50" s="10">
        <v>41</v>
      </c>
      <c r="BA50" s="48" t="s">
        <v>8</v>
      </c>
      <c r="BB50" s="58">
        <v>0.18587360594795538</v>
      </c>
      <c r="BC50" s="10">
        <v>41</v>
      </c>
      <c r="BD50" s="48" t="s">
        <v>19</v>
      </c>
      <c r="BE50" s="58">
        <v>2.0806354139687473</v>
      </c>
      <c r="BF50" s="10">
        <v>41</v>
      </c>
      <c r="BG50" s="48" t="s">
        <v>35</v>
      </c>
      <c r="BH50" s="58">
        <v>2.1859296482412063</v>
      </c>
      <c r="BI50" s="10">
        <v>41</v>
      </c>
      <c r="BJ50" s="48" t="s">
        <v>42</v>
      </c>
      <c r="BK50" s="58">
        <v>2.2952779438135087</v>
      </c>
      <c r="BL50" s="10">
        <v>41</v>
      </c>
      <c r="BM50" s="48" t="s">
        <v>8</v>
      </c>
      <c r="BN50" s="58">
        <v>0.79660116834838024</v>
      </c>
      <c r="BO50" s="10">
        <v>41</v>
      </c>
      <c r="BP50" s="48" t="s">
        <v>22</v>
      </c>
      <c r="BQ50" s="58">
        <v>0.3289473684210526</v>
      </c>
      <c r="BR50" s="22">
        <v>41</v>
      </c>
      <c r="BS50" s="67" t="s">
        <v>29</v>
      </c>
      <c r="BT50" s="87">
        <v>0.31368737297870458</v>
      </c>
      <c r="BU50" s="10">
        <v>41</v>
      </c>
      <c r="BV50" s="48" t="s">
        <v>49</v>
      </c>
      <c r="BW50" s="58">
        <v>4.5874190033832217E-2</v>
      </c>
      <c r="BX50" s="22">
        <v>41</v>
      </c>
      <c r="BY50" s="67" t="s">
        <v>29</v>
      </c>
      <c r="BZ50" s="87">
        <v>0.41088627728196514</v>
      </c>
      <c r="CA50" s="22">
        <v>41</v>
      </c>
      <c r="CB50" s="67" t="s">
        <v>29</v>
      </c>
      <c r="CC50" s="87">
        <v>1.6877264292657064</v>
      </c>
      <c r="CD50" s="10">
        <v>41</v>
      </c>
      <c r="CE50" s="48" t="s">
        <v>50</v>
      </c>
      <c r="CF50" s="58">
        <v>1.0838272650296359</v>
      </c>
      <c r="CG50" s="10">
        <v>41</v>
      </c>
      <c r="CH50" s="48" t="s">
        <v>42</v>
      </c>
      <c r="CI50" s="58">
        <v>1.0161386730424387</v>
      </c>
      <c r="CJ50" s="10">
        <v>41</v>
      </c>
      <c r="CK50" s="48" t="s">
        <v>24</v>
      </c>
      <c r="CL50" s="58">
        <v>0.61857727227377035</v>
      </c>
      <c r="CM50" s="10">
        <v>41</v>
      </c>
      <c r="CN50" s="48" t="s">
        <v>38</v>
      </c>
      <c r="CO50" s="58">
        <v>0.57923340961098402</v>
      </c>
      <c r="CP50" s="10">
        <v>41</v>
      </c>
      <c r="CQ50" s="48" t="s">
        <v>15</v>
      </c>
      <c r="CR50" s="58">
        <v>1.0578932056808865</v>
      </c>
      <c r="CS50" s="10">
        <v>41</v>
      </c>
      <c r="CT50" s="48" t="s">
        <v>44</v>
      </c>
      <c r="CU50" s="58">
        <v>0.30110017371163866</v>
      </c>
      <c r="CV50" s="10">
        <v>41</v>
      </c>
      <c r="CW50" s="48" t="s">
        <v>48</v>
      </c>
      <c r="CX50" s="58">
        <v>1.9177368969107951</v>
      </c>
      <c r="CY50" s="10">
        <v>41</v>
      </c>
      <c r="CZ50" s="48" t="s">
        <v>25</v>
      </c>
      <c r="DA50" s="58">
        <v>8.8166414106626262E-2</v>
      </c>
      <c r="DB50" s="10">
        <v>41</v>
      </c>
      <c r="DC50" s="48" t="s">
        <v>43</v>
      </c>
      <c r="DD50" s="58">
        <v>8.3310191613440707E-2</v>
      </c>
      <c r="DE50" s="10">
        <v>41</v>
      </c>
      <c r="DF50" s="48" t="s">
        <v>13</v>
      </c>
      <c r="DG50" s="58">
        <v>0.91218222054299125</v>
      </c>
      <c r="DH50" s="10">
        <v>41</v>
      </c>
      <c r="DI50" s="48" t="s">
        <v>49</v>
      </c>
      <c r="DJ50" s="58">
        <v>0.9748265382189345</v>
      </c>
      <c r="DK50" s="10">
        <v>41</v>
      </c>
      <c r="DL50" s="48" t="s">
        <v>48</v>
      </c>
      <c r="DM50" s="58">
        <v>4.0610898993405069</v>
      </c>
      <c r="DN50" s="10">
        <v>41</v>
      </c>
      <c r="DO50" s="48" t="s">
        <v>41</v>
      </c>
      <c r="DP50" s="58">
        <v>0.59301094246381925</v>
      </c>
      <c r="DQ50" s="10">
        <v>41</v>
      </c>
      <c r="DR50" s="48" t="s">
        <v>39</v>
      </c>
      <c r="DS50" s="58">
        <v>1.8480754524598524</v>
      </c>
      <c r="DT50" s="10">
        <v>41</v>
      </c>
      <c r="DU50" s="48" t="s">
        <v>16</v>
      </c>
      <c r="DV50" s="58">
        <v>1.997516798130295</v>
      </c>
      <c r="DW50" s="10">
        <v>41</v>
      </c>
      <c r="DX50" s="48" t="s">
        <v>36</v>
      </c>
      <c r="DY50" s="58">
        <v>1.0933754312108988</v>
      </c>
      <c r="DZ50" s="10">
        <v>41</v>
      </c>
      <c r="EA50" s="48" t="s">
        <v>41</v>
      </c>
      <c r="EB50" s="58">
        <v>0.58595128838686905</v>
      </c>
      <c r="EC50" s="10">
        <v>41</v>
      </c>
      <c r="ED50" s="48" t="s">
        <v>13</v>
      </c>
      <c r="EE50" s="58">
        <v>0.64770335186484596</v>
      </c>
      <c r="EF50" s="10">
        <v>41</v>
      </c>
      <c r="EG50" s="48" t="s">
        <v>14</v>
      </c>
      <c r="EH50" s="58">
        <v>2.1341530354594358</v>
      </c>
      <c r="EI50" s="10">
        <v>41</v>
      </c>
      <c r="EJ50" s="48" t="s">
        <v>40</v>
      </c>
      <c r="EK50" s="58">
        <v>4.1283524904214559</v>
      </c>
      <c r="EL50" s="10">
        <v>41</v>
      </c>
      <c r="EM50" s="48" t="s">
        <v>40</v>
      </c>
      <c r="EN50" s="58">
        <v>8.5823754789272026</v>
      </c>
      <c r="EO50" s="22">
        <v>41</v>
      </c>
      <c r="EP50" s="67" t="s">
        <v>29</v>
      </c>
      <c r="EQ50" s="87">
        <v>5.3989573208447466</v>
      </c>
      <c r="ER50" s="10">
        <v>41</v>
      </c>
      <c r="ES50" s="48" t="s">
        <v>23</v>
      </c>
      <c r="ET50" s="58">
        <v>0.61278648974668282</v>
      </c>
      <c r="EU50" s="10">
        <v>41</v>
      </c>
      <c r="EV50" s="48" t="s">
        <v>14</v>
      </c>
      <c r="EW50" s="58">
        <v>3.2758809968163356</v>
      </c>
      <c r="EX50" s="10">
        <v>41</v>
      </c>
      <c r="EY50" s="48" t="s">
        <v>30</v>
      </c>
      <c r="EZ50" s="58">
        <v>1.3284943284541524</v>
      </c>
      <c r="FA50" s="10">
        <v>41</v>
      </c>
      <c r="FB50" s="48" t="s">
        <v>40</v>
      </c>
      <c r="FC50" s="58">
        <v>0.93869731800766287</v>
      </c>
      <c r="FD50" s="10">
        <v>41</v>
      </c>
      <c r="FE50" s="48" t="s">
        <v>11</v>
      </c>
      <c r="FF50" s="58">
        <v>6.3090968373002934</v>
      </c>
      <c r="FG50" s="10">
        <v>41</v>
      </c>
      <c r="FH50" s="48" t="s">
        <v>50</v>
      </c>
      <c r="FI50" s="58">
        <v>0.57578323454699409</v>
      </c>
      <c r="FJ50" s="10">
        <v>41</v>
      </c>
      <c r="FK50" s="48" t="s">
        <v>43</v>
      </c>
      <c r="FL50" s="58">
        <v>3.1743319163480228</v>
      </c>
      <c r="FM50" s="10">
        <v>41</v>
      </c>
      <c r="FN50" s="48" t="s">
        <v>22</v>
      </c>
      <c r="FO50" s="58">
        <v>2.2438909774436091</v>
      </c>
      <c r="FP50" s="10">
        <v>41</v>
      </c>
      <c r="FQ50" s="48" t="s">
        <v>49</v>
      </c>
      <c r="FR50" s="58">
        <v>1.4048970697861116</v>
      </c>
      <c r="FS50" s="10">
        <v>41</v>
      </c>
      <c r="FT50" s="48" t="s">
        <v>24</v>
      </c>
      <c r="FU50" s="58">
        <v>1.4416841265090292</v>
      </c>
      <c r="FV50" s="10">
        <v>41</v>
      </c>
      <c r="FW50" s="48" t="s">
        <v>8</v>
      </c>
      <c r="FX50" s="58">
        <v>6.9392812887236683</v>
      </c>
      <c r="FY50" s="10">
        <v>41</v>
      </c>
      <c r="FZ50" s="48" t="s">
        <v>20</v>
      </c>
      <c r="GA50" s="58">
        <v>1.5940065354267952</v>
      </c>
      <c r="GB50" s="10">
        <v>41</v>
      </c>
      <c r="GC50" s="48" t="s">
        <v>4</v>
      </c>
      <c r="GD50" s="58">
        <v>0.24199472797199775</v>
      </c>
    </row>
    <row r="51" spans="1:189" ht="15" customHeight="1">
      <c r="A51" s="14" t="s">
        <v>2</v>
      </c>
      <c r="B51" s="40" t="s">
        <v>45</v>
      </c>
      <c r="C51" s="54">
        <v>100</v>
      </c>
      <c r="D51" s="2">
        <v>42</v>
      </c>
      <c r="E51" s="40" t="s">
        <v>35</v>
      </c>
      <c r="F51" s="54">
        <v>19.974874371859297</v>
      </c>
      <c r="G51" s="2">
        <v>42</v>
      </c>
      <c r="H51" s="40" t="s">
        <v>40</v>
      </c>
      <c r="I51" s="54">
        <v>72.260536398467437</v>
      </c>
      <c r="J51" s="2">
        <v>42</v>
      </c>
      <c r="K51" s="40" t="s">
        <v>22</v>
      </c>
      <c r="L51" s="54">
        <v>5.8740601503759399E-2</v>
      </c>
      <c r="M51" s="2">
        <v>42</v>
      </c>
      <c r="N51" s="40" t="s">
        <v>5</v>
      </c>
      <c r="O51" s="54">
        <v>0.460418832615476</v>
      </c>
      <c r="P51" s="2">
        <v>42</v>
      </c>
      <c r="Q51" s="40" t="s">
        <v>19</v>
      </c>
      <c r="R51" s="54">
        <v>4.3339376672710008</v>
      </c>
      <c r="S51" s="2">
        <v>42</v>
      </c>
      <c r="T51" s="40" t="s">
        <v>5</v>
      </c>
      <c r="U51" s="54">
        <v>4.5150750037130551</v>
      </c>
      <c r="V51" s="2">
        <v>42</v>
      </c>
      <c r="W51" s="40" t="s">
        <v>22</v>
      </c>
      <c r="X51" s="54">
        <v>4.8284774436090228</v>
      </c>
      <c r="Y51" s="2">
        <v>42</v>
      </c>
      <c r="Z51" s="40" t="s">
        <v>5</v>
      </c>
      <c r="AA51" s="54">
        <v>4.2106044853705633</v>
      </c>
      <c r="AB51" s="2">
        <v>42</v>
      </c>
      <c r="AC51" s="40" t="s">
        <v>30</v>
      </c>
      <c r="AD51" s="54">
        <v>0.20891644681335458</v>
      </c>
      <c r="AE51" s="2">
        <v>42</v>
      </c>
      <c r="AF51" s="40" t="s">
        <v>9</v>
      </c>
      <c r="AG51" s="54">
        <v>9.0355167161067911</v>
      </c>
      <c r="AH51" s="2">
        <v>42</v>
      </c>
      <c r="AI51" s="40" t="s">
        <v>34</v>
      </c>
      <c r="AJ51" s="54">
        <v>20.676429567642955</v>
      </c>
      <c r="AK51" s="2">
        <v>42</v>
      </c>
      <c r="AL51" s="40" t="s">
        <v>7</v>
      </c>
      <c r="AM51" s="54">
        <v>9.4331086277880818</v>
      </c>
      <c r="AN51" s="2">
        <v>42</v>
      </c>
      <c r="AO51" s="40" t="s">
        <v>25</v>
      </c>
      <c r="AP51" s="54">
        <v>27.034026725444278</v>
      </c>
      <c r="AQ51" s="2">
        <v>42</v>
      </c>
      <c r="AR51" s="40" t="s">
        <v>41</v>
      </c>
      <c r="AS51" s="54">
        <v>2.2096717260854217</v>
      </c>
      <c r="AT51" s="2">
        <v>42</v>
      </c>
      <c r="AU51" s="40" t="s">
        <v>23</v>
      </c>
      <c r="AV51" s="54">
        <v>3.3775633293124246E-2</v>
      </c>
      <c r="AW51" s="2">
        <v>42</v>
      </c>
      <c r="AX51" s="40" t="s">
        <v>33</v>
      </c>
      <c r="AY51" s="54">
        <v>0.22271714922048996</v>
      </c>
      <c r="AZ51" s="2">
        <v>42</v>
      </c>
      <c r="BA51" s="40" t="s">
        <v>5</v>
      </c>
      <c r="BB51" s="54">
        <v>0.18565275508688547</v>
      </c>
      <c r="BC51" s="2">
        <v>42</v>
      </c>
      <c r="BD51" s="40" t="s">
        <v>30</v>
      </c>
      <c r="BE51" s="54">
        <v>1.9940807006736216</v>
      </c>
      <c r="BF51" s="2">
        <v>42</v>
      </c>
      <c r="BG51" s="40" t="s">
        <v>27</v>
      </c>
      <c r="BH51" s="54">
        <v>2.1634615384615383</v>
      </c>
      <c r="BI51" s="2">
        <v>42</v>
      </c>
      <c r="BJ51" s="40" t="s">
        <v>41</v>
      </c>
      <c r="BK51" s="54">
        <v>2.2943875750088245</v>
      </c>
      <c r="BL51" s="2">
        <v>42</v>
      </c>
      <c r="BM51" s="40" t="s">
        <v>42</v>
      </c>
      <c r="BN51" s="54">
        <v>0.77704722056186493</v>
      </c>
      <c r="BO51" s="2">
        <v>42</v>
      </c>
      <c r="BP51" s="40" t="s">
        <v>50</v>
      </c>
      <c r="BQ51" s="54">
        <v>0.32176121930567314</v>
      </c>
      <c r="BR51" s="2">
        <v>42</v>
      </c>
      <c r="BS51" s="40" t="s">
        <v>46</v>
      </c>
      <c r="BT51" s="54">
        <v>0.28898180029513032</v>
      </c>
      <c r="BU51" s="2">
        <v>42</v>
      </c>
      <c r="BV51" s="40" t="s">
        <v>5</v>
      </c>
      <c r="BW51" s="54">
        <v>4.4556661220852521E-2</v>
      </c>
      <c r="BX51" s="2">
        <v>42</v>
      </c>
      <c r="BY51" s="40" t="s">
        <v>49</v>
      </c>
      <c r="BZ51" s="54">
        <v>0.38419634153334481</v>
      </c>
      <c r="CA51" s="2">
        <v>42</v>
      </c>
      <c r="CB51" s="40" t="s">
        <v>45</v>
      </c>
      <c r="CC51" s="54">
        <v>1.6760534708556694</v>
      </c>
      <c r="CD51" s="2">
        <v>42</v>
      </c>
      <c r="CE51" s="40" t="s">
        <v>42</v>
      </c>
      <c r="CF51" s="54">
        <v>1.0639569635385535</v>
      </c>
      <c r="CG51" s="2">
        <v>42</v>
      </c>
      <c r="CH51" s="40" t="s">
        <v>9</v>
      </c>
      <c r="CI51" s="54">
        <v>1.0021646756995108</v>
      </c>
      <c r="CJ51" s="2">
        <v>42</v>
      </c>
      <c r="CK51" s="40" t="s">
        <v>35</v>
      </c>
      <c r="CL51" s="54">
        <v>0.61557788944723613</v>
      </c>
      <c r="CM51" s="2">
        <v>42</v>
      </c>
      <c r="CN51" s="40" t="s">
        <v>34</v>
      </c>
      <c r="CO51" s="54">
        <v>0.57531380753138073</v>
      </c>
      <c r="CP51" s="2">
        <v>42</v>
      </c>
      <c r="CQ51" s="40" t="s">
        <v>28</v>
      </c>
      <c r="CR51" s="54">
        <v>1.056402719088738</v>
      </c>
      <c r="CS51" s="2">
        <v>42</v>
      </c>
      <c r="CT51" s="40" t="s">
        <v>15</v>
      </c>
      <c r="CU51" s="54">
        <v>0.28298643251963712</v>
      </c>
      <c r="CV51" s="2">
        <v>42</v>
      </c>
      <c r="CW51" s="40" t="s">
        <v>47</v>
      </c>
      <c r="CX51" s="54">
        <v>1.9132217287324906</v>
      </c>
      <c r="CY51" s="2">
        <v>42</v>
      </c>
      <c r="CZ51" s="40" t="s">
        <v>48</v>
      </c>
      <c r="DA51" s="54">
        <v>8.6775425199583478E-2</v>
      </c>
      <c r="DB51" s="2">
        <v>42</v>
      </c>
      <c r="DC51" s="40" t="s">
        <v>18</v>
      </c>
      <c r="DD51" s="54">
        <v>8.0186031593296458E-2</v>
      </c>
      <c r="DE51" s="2">
        <v>42</v>
      </c>
      <c r="DF51" s="40" t="s">
        <v>48</v>
      </c>
      <c r="DG51" s="54">
        <v>0.91114196459562646</v>
      </c>
      <c r="DH51" s="2">
        <v>42</v>
      </c>
      <c r="DI51" s="40" t="s">
        <v>47</v>
      </c>
      <c r="DJ51" s="54">
        <v>0.97369320122992831</v>
      </c>
      <c r="DK51" s="2">
        <v>42</v>
      </c>
      <c r="DL51" s="40" t="s">
        <v>10</v>
      </c>
      <c r="DM51" s="54">
        <v>4.0476701739317162</v>
      </c>
      <c r="DN51" s="2">
        <v>42</v>
      </c>
      <c r="DO51" s="40" t="s">
        <v>49</v>
      </c>
      <c r="DP51" s="54">
        <v>0.58489592293136072</v>
      </c>
      <c r="DQ51" s="2">
        <v>42</v>
      </c>
      <c r="DR51" s="40" t="s">
        <v>5</v>
      </c>
      <c r="DS51" s="54">
        <v>1.8268231100549532</v>
      </c>
      <c r="DT51" s="2">
        <v>42</v>
      </c>
      <c r="DU51" s="40" t="s">
        <v>20</v>
      </c>
      <c r="DV51" s="54">
        <v>1.9446879732206903</v>
      </c>
      <c r="DW51" s="20">
        <v>42</v>
      </c>
      <c r="DX51" s="63" t="s">
        <v>29</v>
      </c>
      <c r="DY51" s="88">
        <v>1.0912786074047891</v>
      </c>
      <c r="DZ51" s="2">
        <v>42</v>
      </c>
      <c r="EA51" s="40" t="s">
        <v>20</v>
      </c>
      <c r="EB51" s="54">
        <v>0.57384235275364626</v>
      </c>
      <c r="EC51" s="2">
        <v>42</v>
      </c>
      <c r="ED51" s="40" t="s">
        <v>30</v>
      </c>
      <c r="EE51" s="54">
        <v>0.64549825233356994</v>
      </c>
      <c r="EF51" s="2">
        <v>42</v>
      </c>
      <c r="EG51" s="40" t="s">
        <v>15</v>
      </c>
      <c r="EH51" s="54">
        <v>2.0814048821771443</v>
      </c>
      <c r="EI51" s="2">
        <v>42</v>
      </c>
      <c r="EJ51" s="40" t="s">
        <v>26</v>
      </c>
      <c r="EK51" s="54">
        <v>4.0282927944851918</v>
      </c>
      <c r="EL51" s="2">
        <v>42</v>
      </c>
      <c r="EM51" s="40" t="s">
        <v>23</v>
      </c>
      <c r="EN51" s="54">
        <v>8.579010856453559</v>
      </c>
      <c r="EO51" s="2">
        <v>42</v>
      </c>
      <c r="EP51" s="40" t="s">
        <v>43</v>
      </c>
      <c r="EQ51" s="54">
        <v>5.184457308867195</v>
      </c>
      <c r="ER51" s="2">
        <v>42</v>
      </c>
      <c r="ES51" s="40" t="s">
        <v>33</v>
      </c>
      <c r="ET51" s="54">
        <v>0.603192279138827</v>
      </c>
      <c r="EU51" s="2">
        <v>42</v>
      </c>
      <c r="EV51" s="40" t="s">
        <v>15</v>
      </c>
      <c r="EW51" s="54">
        <v>3.2424426754119171</v>
      </c>
      <c r="EX51" s="2">
        <v>42</v>
      </c>
      <c r="EY51" s="40" t="s">
        <v>50</v>
      </c>
      <c r="EZ51" s="54">
        <v>1.3124470787468248</v>
      </c>
      <c r="FA51" s="2">
        <v>42</v>
      </c>
      <c r="FB51" s="40" t="s">
        <v>9</v>
      </c>
      <c r="FC51" s="54">
        <v>0.93000881904914612</v>
      </c>
      <c r="FD51" s="2">
        <v>42</v>
      </c>
      <c r="FE51" s="40" t="s">
        <v>19</v>
      </c>
      <c r="FF51" s="54">
        <v>6.2850729517396191</v>
      </c>
      <c r="FG51" s="2">
        <v>42</v>
      </c>
      <c r="FH51" s="40" t="s">
        <v>43</v>
      </c>
      <c r="FI51" s="54">
        <v>0.53403968982974814</v>
      </c>
      <c r="FJ51" s="2">
        <v>42</v>
      </c>
      <c r="FK51" s="40" t="s">
        <v>31</v>
      </c>
      <c r="FL51" s="54">
        <v>3.1367419738406657</v>
      </c>
      <c r="FM51" s="2">
        <v>42</v>
      </c>
      <c r="FN51" s="40" t="s">
        <v>12</v>
      </c>
      <c r="FO51" s="54">
        <v>2.1391247550620509</v>
      </c>
      <c r="FP51" s="2">
        <v>42</v>
      </c>
      <c r="FQ51" s="40" t="s">
        <v>10</v>
      </c>
      <c r="FR51" s="54">
        <v>1.4011165986686709</v>
      </c>
      <c r="FS51" s="2">
        <v>42</v>
      </c>
      <c r="FT51" s="40" t="s">
        <v>46</v>
      </c>
      <c r="FU51" s="54">
        <v>1.3895720609936055</v>
      </c>
      <c r="FV51" s="2">
        <v>42</v>
      </c>
      <c r="FW51" s="40" t="s">
        <v>48</v>
      </c>
      <c r="FX51" s="54">
        <v>6.9246789309267616</v>
      </c>
      <c r="FY51" s="2">
        <v>42</v>
      </c>
      <c r="FZ51" s="40" t="s">
        <v>15</v>
      </c>
      <c r="GA51" s="54">
        <v>1.5471688133082966</v>
      </c>
      <c r="GB51" s="2">
        <v>42</v>
      </c>
      <c r="GC51" s="40" t="s">
        <v>40</v>
      </c>
      <c r="GD51" s="54">
        <v>0.23946360153256704</v>
      </c>
    </row>
    <row r="52" spans="1:189" ht="15" customHeight="1">
      <c r="A52" s="14" t="s">
        <v>2</v>
      </c>
      <c r="B52" s="40" t="s">
        <v>46</v>
      </c>
      <c r="C52" s="54">
        <v>100</v>
      </c>
      <c r="D52" s="2">
        <v>43</v>
      </c>
      <c r="E52" s="40" t="s">
        <v>8</v>
      </c>
      <c r="F52" s="54">
        <v>19.729155602761551</v>
      </c>
      <c r="G52" s="2">
        <v>43</v>
      </c>
      <c r="H52" s="40" t="s">
        <v>43</v>
      </c>
      <c r="I52" s="54">
        <v>71.15972059043429</v>
      </c>
      <c r="J52" s="20">
        <v>43</v>
      </c>
      <c r="K52" s="63" t="s">
        <v>29</v>
      </c>
      <c r="L52" s="88">
        <v>5.7435716179199438E-2</v>
      </c>
      <c r="M52" s="2">
        <v>43</v>
      </c>
      <c r="N52" s="40" t="s">
        <v>11</v>
      </c>
      <c r="O52" s="54">
        <v>0.45239647864362564</v>
      </c>
      <c r="P52" s="2">
        <v>43</v>
      </c>
      <c r="Q52" s="40" t="s">
        <v>17</v>
      </c>
      <c r="R52" s="54">
        <v>4.1192210785366905</v>
      </c>
      <c r="S52" s="2">
        <v>43</v>
      </c>
      <c r="T52" s="40" t="s">
        <v>49</v>
      </c>
      <c r="U52" s="54">
        <v>4.4039222432478926</v>
      </c>
      <c r="V52" s="2">
        <v>43</v>
      </c>
      <c r="W52" s="40" t="s">
        <v>45</v>
      </c>
      <c r="X52" s="54">
        <v>4.3020967632489651</v>
      </c>
      <c r="Y52" s="2">
        <v>43</v>
      </c>
      <c r="Z52" s="40" t="s">
        <v>38</v>
      </c>
      <c r="AA52" s="54">
        <v>4.1618993135011442</v>
      </c>
      <c r="AB52" s="2">
        <v>43</v>
      </c>
      <c r="AC52" s="40" t="s">
        <v>16</v>
      </c>
      <c r="AD52" s="54">
        <v>0.20723780309669879</v>
      </c>
      <c r="AE52" s="2">
        <v>43</v>
      </c>
      <c r="AF52" s="40" t="s">
        <v>46</v>
      </c>
      <c r="AG52" s="54">
        <v>9.0137727496310873</v>
      </c>
      <c r="AH52" s="2">
        <v>43</v>
      </c>
      <c r="AI52" s="40" t="s">
        <v>40</v>
      </c>
      <c r="AJ52" s="54">
        <v>19.856321839080458</v>
      </c>
      <c r="AK52" s="2">
        <v>43</v>
      </c>
      <c r="AL52" s="40" t="s">
        <v>45</v>
      </c>
      <c r="AM52" s="54">
        <v>9.3166858926511491</v>
      </c>
      <c r="AN52" s="2">
        <v>43</v>
      </c>
      <c r="AO52" s="40" t="s">
        <v>7</v>
      </c>
      <c r="AP52" s="54">
        <v>25.860742885581146</v>
      </c>
      <c r="AQ52" s="2">
        <v>43</v>
      </c>
      <c r="AR52" s="40" t="s">
        <v>20</v>
      </c>
      <c r="AS52" s="54">
        <v>2.1519088228261736</v>
      </c>
      <c r="AT52" s="2">
        <v>43</v>
      </c>
      <c r="AU52" s="40" t="s">
        <v>10</v>
      </c>
      <c r="AV52" s="54">
        <v>2.6841314150740824E-2</v>
      </c>
      <c r="AW52" s="2">
        <v>43</v>
      </c>
      <c r="AX52" s="40" t="s">
        <v>27</v>
      </c>
      <c r="AY52" s="54">
        <v>0.22189349112426035</v>
      </c>
      <c r="AZ52" s="2">
        <v>43</v>
      </c>
      <c r="BA52" s="40" t="s">
        <v>42</v>
      </c>
      <c r="BB52" s="54">
        <v>0.17931858936043038</v>
      </c>
      <c r="BC52" s="2">
        <v>43</v>
      </c>
      <c r="BD52" s="40" t="s">
        <v>17</v>
      </c>
      <c r="BE52" s="54">
        <v>1.9570694740131642</v>
      </c>
      <c r="BF52" s="2">
        <v>43</v>
      </c>
      <c r="BG52" s="40" t="s">
        <v>17</v>
      </c>
      <c r="BH52" s="54">
        <v>2.1621516045235256</v>
      </c>
      <c r="BI52" s="2">
        <v>43</v>
      </c>
      <c r="BJ52" s="40" t="s">
        <v>31</v>
      </c>
      <c r="BK52" s="54">
        <v>2.2806183115338881</v>
      </c>
      <c r="BL52" s="2">
        <v>43</v>
      </c>
      <c r="BM52" s="40" t="s">
        <v>44</v>
      </c>
      <c r="BN52" s="54">
        <v>0.74116965836711057</v>
      </c>
      <c r="BO52" s="2">
        <v>43</v>
      </c>
      <c r="BP52" s="40" t="s">
        <v>48</v>
      </c>
      <c r="BQ52" s="54">
        <v>0.32106907323845885</v>
      </c>
      <c r="BR52" s="2">
        <v>43</v>
      </c>
      <c r="BS52" s="40" t="s">
        <v>39</v>
      </c>
      <c r="BT52" s="54">
        <v>0.28039765485597756</v>
      </c>
      <c r="BU52" s="2">
        <v>43</v>
      </c>
      <c r="BV52" s="40" t="s">
        <v>41</v>
      </c>
      <c r="BW52" s="54">
        <v>4.2357924461701377E-2</v>
      </c>
      <c r="BX52" s="2">
        <v>43</v>
      </c>
      <c r="BY52" s="40" t="s">
        <v>33</v>
      </c>
      <c r="BZ52" s="54">
        <v>0.38047512991833704</v>
      </c>
      <c r="CA52" s="2">
        <v>43</v>
      </c>
      <c r="CB52" s="40" t="s">
        <v>50</v>
      </c>
      <c r="CC52" s="54">
        <v>1.6680779000846739</v>
      </c>
      <c r="CD52" s="2">
        <v>43</v>
      </c>
      <c r="CE52" s="40" t="s">
        <v>44</v>
      </c>
      <c r="CF52" s="54">
        <v>1.0538506079907355</v>
      </c>
      <c r="CG52" s="2">
        <v>43</v>
      </c>
      <c r="CH52" s="40" t="s">
        <v>44</v>
      </c>
      <c r="CI52" s="54">
        <v>0.9959467284308049</v>
      </c>
      <c r="CJ52" s="2">
        <v>43</v>
      </c>
      <c r="CK52" s="40" t="s">
        <v>50</v>
      </c>
      <c r="CL52" s="54">
        <v>0.60118543607112618</v>
      </c>
      <c r="CM52" s="2">
        <v>43</v>
      </c>
      <c r="CN52" s="40" t="s">
        <v>11</v>
      </c>
      <c r="CO52" s="54">
        <v>0.54613628953374627</v>
      </c>
      <c r="CP52" s="2">
        <v>43</v>
      </c>
      <c r="CQ52" s="40" t="s">
        <v>42</v>
      </c>
      <c r="CR52" s="54">
        <v>1.0400478182904962</v>
      </c>
      <c r="CS52" s="2">
        <v>43</v>
      </c>
      <c r="CT52" s="40" t="s">
        <v>49</v>
      </c>
      <c r="CU52" s="54">
        <v>0.28097941395722231</v>
      </c>
      <c r="CV52" s="2">
        <v>43</v>
      </c>
      <c r="CW52" s="40" t="s">
        <v>28</v>
      </c>
      <c r="CX52" s="54">
        <v>1.9107110049604996</v>
      </c>
      <c r="CY52" s="2">
        <v>43</v>
      </c>
      <c r="CZ52" s="40" t="s">
        <v>45</v>
      </c>
      <c r="DA52" s="54">
        <v>8.1427698988939409E-2</v>
      </c>
      <c r="DB52" s="2">
        <v>43</v>
      </c>
      <c r="DC52" s="40" t="s">
        <v>8</v>
      </c>
      <c r="DD52" s="54">
        <v>7.9660116834838021E-2</v>
      </c>
      <c r="DE52" s="2">
        <v>43</v>
      </c>
      <c r="DF52" s="40" t="s">
        <v>47</v>
      </c>
      <c r="DG52" s="54">
        <v>0.88828151691151358</v>
      </c>
      <c r="DH52" s="2">
        <v>43</v>
      </c>
      <c r="DI52" s="40" t="s">
        <v>9</v>
      </c>
      <c r="DJ52" s="54">
        <v>0.97009540607712663</v>
      </c>
      <c r="DK52" s="2">
        <v>43</v>
      </c>
      <c r="DL52" s="40" t="s">
        <v>6</v>
      </c>
      <c r="DM52" s="54">
        <v>4.0427791262135919</v>
      </c>
      <c r="DN52" s="2">
        <v>43</v>
      </c>
      <c r="DO52" s="40" t="s">
        <v>33</v>
      </c>
      <c r="DP52" s="54">
        <v>0.58463251670378624</v>
      </c>
      <c r="DQ52" s="2">
        <v>43</v>
      </c>
      <c r="DR52" s="40" t="s">
        <v>41</v>
      </c>
      <c r="DS52" s="54">
        <v>1.7437345570067067</v>
      </c>
      <c r="DT52" s="2">
        <v>43</v>
      </c>
      <c r="DU52" s="40" t="s">
        <v>19</v>
      </c>
      <c r="DV52" s="54">
        <v>1.899335232668566</v>
      </c>
      <c r="DW52" s="2">
        <v>43</v>
      </c>
      <c r="DX52" s="40" t="s">
        <v>26</v>
      </c>
      <c r="DY52" s="54">
        <v>1.0454612280902364</v>
      </c>
      <c r="DZ52" s="2">
        <v>43</v>
      </c>
      <c r="EA52" s="40" t="s">
        <v>21</v>
      </c>
      <c r="EB52" s="54">
        <v>0.57271195957327337</v>
      </c>
      <c r="EC52" s="2">
        <v>43</v>
      </c>
      <c r="ED52" s="40" t="s">
        <v>16</v>
      </c>
      <c r="EE52" s="54">
        <v>0.59706397896581942</v>
      </c>
      <c r="EF52" s="2">
        <v>43</v>
      </c>
      <c r="EG52" s="40" t="s">
        <v>17</v>
      </c>
      <c r="EH52" s="54">
        <v>1.9219125373542449</v>
      </c>
      <c r="EI52" s="2">
        <v>43</v>
      </c>
      <c r="EJ52" s="40" t="s">
        <v>42</v>
      </c>
      <c r="EK52" s="54">
        <v>3.9689181111775254</v>
      </c>
      <c r="EL52" s="2">
        <v>43</v>
      </c>
      <c r="EM52" s="40" t="s">
        <v>35</v>
      </c>
      <c r="EN52" s="54">
        <v>8.467336683417086</v>
      </c>
      <c r="EO52" s="2">
        <v>43</v>
      </c>
      <c r="EP52" s="40" t="s">
        <v>17</v>
      </c>
      <c r="EQ52" s="54">
        <v>5.1172874470204492</v>
      </c>
      <c r="ER52" s="2">
        <v>43</v>
      </c>
      <c r="ES52" s="40" t="s">
        <v>43</v>
      </c>
      <c r="ET52" s="54">
        <v>0.57249054749749007</v>
      </c>
      <c r="EU52" s="2">
        <v>43</v>
      </c>
      <c r="EV52" s="40" t="s">
        <v>12</v>
      </c>
      <c r="EW52" s="54">
        <v>3.1733072066187673</v>
      </c>
      <c r="EX52" s="2">
        <v>43</v>
      </c>
      <c r="EY52" s="40" t="s">
        <v>25</v>
      </c>
      <c r="EZ52" s="54">
        <v>1.3059650089544013</v>
      </c>
      <c r="FA52" s="2">
        <v>43</v>
      </c>
      <c r="FB52" s="40" t="s">
        <v>26</v>
      </c>
      <c r="FC52" s="54">
        <v>0.92784683993008477</v>
      </c>
      <c r="FD52" s="2">
        <v>43</v>
      </c>
      <c r="FE52" s="40" t="s">
        <v>35</v>
      </c>
      <c r="FF52" s="54">
        <v>6.2437185929648242</v>
      </c>
      <c r="FG52" s="2">
        <v>43</v>
      </c>
      <c r="FH52" s="40" t="s">
        <v>26</v>
      </c>
      <c r="FI52" s="54">
        <v>0.52273061404511822</v>
      </c>
      <c r="FJ52" s="2">
        <v>43</v>
      </c>
      <c r="FK52" s="40" t="s">
        <v>26</v>
      </c>
      <c r="FL52" s="54">
        <v>3.0612411585017236</v>
      </c>
      <c r="FM52" s="2">
        <v>43</v>
      </c>
      <c r="FN52" s="40" t="s">
        <v>43</v>
      </c>
      <c r="FO52" s="54">
        <v>2.1254779655223976</v>
      </c>
      <c r="FP52" s="2">
        <v>43</v>
      </c>
      <c r="FQ52" s="40" t="s">
        <v>7</v>
      </c>
      <c r="FR52" s="54">
        <v>1.3391847260552865</v>
      </c>
      <c r="FS52" s="2">
        <v>43</v>
      </c>
      <c r="FT52" s="40" t="s">
        <v>49</v>
      </c>
      <c r="FU52" s="54">
        <v>1.3704914272607374</v>
      </c>
      <c r="FV52" s="2">
        <v>43</v>
      </c>
      <c r="FW52" s="40" t="s">
        <v>20</v>
      </c>
      <c r="FX52" s="54">
        <v>6.9100183310751575</v>
      </c>
      <c r="FY52" s="2">
        <v>43</v>
      </c>
      <c r="FZ52" s="40" t="s">
        <v>41</v>
      </c>
      <c r="GA52" s="54">
        <v>1.53900458877515</v>
      </c>
      <c r="GB52" s="2">
        <v>43</v>
      </c>
      <c r="GC52" s="40" t="s">
        <v>19</v>
      </c>
      <c r="GD52" s="54">
        <v>0.23310023310023309</v>
      </c>
    </row>
    <row r="53" spans="1:189" ht="15" customHeight="1">
      <c r="A53" s="15" t="s">
        <v>2</v>
      </c>
      <c r="B53" s="42" t="s">
        <v>47</v>
      </c>
      <c r="C53" s="55">
        <v>100</v>
      </c>
      <c r="D53" s="8">
        <v>44</v>
      </c>
      <c r="E53" s="42" t="s">
        <v>28</v>
      </c>
      <c r="F53" s="55">
        <v>19.658276685651295</v>
      </c>
      <c r="G53" s="8">
        <v>44</v>
      </c>
      <c r="H53" s="42" t="s">
        <v>7</v>
      </c>
      <c r="I53" s="55">
        <v>68.972537664570424</v>
      </c>
      <c r="J53" s="8">
        <v>44</v>
      </c>
      <c r="K53" s="42" t="s">
        <v>20</v>
      </c>
      <c r="L53" s="55">
        <v>5.5790228739937837E-2</v>
      </c>
      <c r="M53" s="8">
        <v>44</v>
      </c>
      <c r="N53" s="42" t="s">
        <v>38</v>
      </c>
      <c r="O53" s="55">
        <v>0.44336384439359267</v>
      </c>
      <c r="P53" s="8">
        <v>44</v>
      </c>
      <c r="Q53" s="42" t="s">
        <v>24</v>
      </c>
      <c r="R53" s="55">
        <v>3.9559014267185471</v>
      </c>
      <c r="S53" s="21">
        <v>44</v>
      </c>
      <c r="T53" s="64" t="s">
        <v>29</v>
      </c>
      <c r="U53" s="91">
        <v>4.307678713439957</v>
      </c>
      <c r="V53" s="8">
        <v>44</v>
      </c>
      <c r="W53" s="42" t="s">
        <v>44</v>
      </c>
      <c r="X53" s="55">
        <v>4.2501447596988999</v>
      </c>
      <c r="Y53" s="8">
        <v>44</v>
      </c>
      <c r="Z53" s="42" t="s">
        <v>11</v>
      </c>
      <c r="AA53" s="55">
        <v>4.0960221715030976</v>
      </c>
      <c r="AB53" s="8">
        <v>44</v>
      </c>
      <c r="AC53" s="42" t="s">
        <v>24</v>
      </c>
      <c r="AD53" s="55">
        <v>0.2045295819614886</v>
      </c>
      <c r="AE53" s="8">
        <v>44</v>
      </c>
      <c r="AF53" s="42" t="s">
        <v>47</v>
      </c>
      <c r="AG53" s="55">
        <v>8.6607447898872572</v>
      </c>
      <c r="AH53" s="8">
        <v>44</v>
      </c>
      <c r="AI53" s="42" t="s">
        <v>24</v>
      </c>
      <c r="AJ53" s="55">
        <v>19.844357976653697</v>
      </c>
      <c r="AK53" s="8">
        <v>44</v>
      </c>
      <c r="AL53" s="42" t="s">
        <v>17</v>
      </c>
      <c r="AM53" s="55">
        <v>9.1505693470575586</v>
      </c>
      <c r="AN53" s="8">
        <v>44</v>
      </c>
      <c r="AO53" s="42" t="s">
        <v>26</v>
      </c>
      <c r="AP53" s="55">
        <v>25.463515036672817</v>
      </c>
      <c r="AQ53" s="8">
        <v>44</v>
      </c>
      <c r="AR53" s="42" t="s">
        <v>39</v>
      </c>
      <c r="AS53" s="55">
        <v>2.1029824114198314</v>
      </c>
      <c r="AT53" s="8">
        <v>44</v>
      </c>
      <c r="AU53" s="42" t="s">
        <v>47</v>
      </c>
      <c r="AV53" s="55">
        <v>2.5623505295524429E-2</v>
      </c>
      <c r="AW53" s="8">
        <v>44</v>
      </c>
      <c r="AX53" s="42" t="s">
        <v>48</v>
      </c>
      <c r="AY53" s="55">
        <v>0.20826102047900036</v>
      </c>
      <c r="AZ53" s="8">
        <v>44</v>
      </c>
      <c r="BA53" s="42" t="s">
        <v>35</v>
      </c>
      <c r="BB53" s="55">
        <v>0.17587939698492464</v>
      </c>
      <c r="BC53" s="8">
        <v>44</v>
      </c>
      <c r="BD53" s="42" t="s">
        <v>32</v>
      </c>
      <c r="BE53" s="55">
        <v>1.8572018159306642</v>
      </c>
      <c r="BF53" s="8">
        <v>44</v>
      </c>
      <c r="BG53" s="42" t="s">
        <v>14</v>
      </c>
      <c r="BH53" s="55">
        <v>2.0924360522560104</v>
      </c>
      <c r="BI53" s="8">
        <v>44</v>
      </c>
      <c r="BJ53" s="42" t="s">
        <v>9</v>
      </c>
      <c r="BK53" s="55">
        <v>2.2448488735669048</v>
      </c>
      <c r="BL53" s="8">
        <v>44</v>
      </c>
      <c r="BM53" s="42" t="s">
        <v>45</v>
      </c>
      <c r="BN53" s="55">
        <v>0.7328492909004547</v>
      </c>
      <c r="BO53" s="8">
        <v>44</v>
      </c>
      <c r="BP53" s="42" t="s">
        <v>17</v>
      </c>
      <c r="BQ53" s="55">
        <v>0.29492763530537702</v>
      </c>
      <c r="BR53" s="8">
        <v>44</v>
      </c>
      <c r="BS53" s="42" t="s">
        <v>44</v>
      </c>
      <c r="BT53" s="55">
        <v>0.27793862188766644</v>
      </c>
      <c r="BU53" s="8">
        <v>44</v>
      </c>
      <c r="BV53" s="42" t="s">
        <v>50</v>
      </c>
      <c r="BW53" s="55">
        <v>3.3869602032176122E-2</v>
      </c>
      <c r="BX53" s="8">
        <v>44</v>
      </c>
      <c r="BY53" s="42" t="s">
        <v>50</v>
      </c>
      <c r="BZ53" s="55">
        <v>0.37256562235393736</v>
      </c>
      <c r="CA53" s="8">
        <v>44</v>
      </c>
      <c r="CB53" s="42" t="s">
        <v>42</v>
      </c>
      <c r="CC53" s="55">
        <v>1.6138673042438731</v>
      </c>
      <c r="CD53" s="8">
        <v>44</v>
      </c>
      <c r="CE53" s="42" t="s">
        <v>16</v>
      </c>
      <c r="CF53" s="55">
        <v>1.017930178206252</v>
      </c>
      <c r="CG53" s="8">
        <v>44</v>
      </c>
      <c r="CH53" s="42" t="s">
        <v>24</v>
      </c>
      <c r="CI53" s="55">
        <v>0.97276264591439687</v>
      </c>
      <c r="CJ53" s="8">
        <v>44</v>
      </c>
      <c r="CK53" s="42" t="s">
        <v>22</v>
      </c>
      <c r="CL53" s="55">
        <v>0.59915413533834583</v>
      </c>
      <c r="CM53" s="8">
        <v>44</v>
      </c>
      <c r="CN53" s="42" t="s">
        <v>9</v>
      </c>
      <c r="CO53" s="55">
        <v>0.54517758358053392</v>
      </c>
      <c r="CP53" s="8">
        <v>44</v>
      </c>
      <c r="CQ53" s="42" t="s">
        <v>9</v>
      </c>
      <c r="CR53" s="55">
        <v>1.0262166279162992</v>
      </c>
      <c r="CS53" s="8">
        <v>44</v>
      </c>
      <c r="CT53" s="42" t="s">
        <v>8</v>
      </c>
      <c r="CU53" s="55">
        <v>0.2743848468755532</v>
      </c>
      <c r="CV53" s="8">
        <v>44</v>
      </c>
      <c r="CW53" s="42" t="s">
        <v>45</v>
      </c>
      <c r="CX53" s="55">
        <v>1.8864083599104293</v>
      </c>
      <c r="CY53" s="8">
        <v>44</v>
      </c>
      <c r="CZ53" s="42" t="s">
        <v>35</v>
      </c>
      <c r="DA53" s="55">
        <v>7.5376884422110546E-2</v>
      </c>
      <c r="DB53" s="8">
        <v>44</v>
      </c>
      <c r="DC53" s="42" t="s">
        <v>4</v>
      </c>
      <c r="DD53" s="55">
        <v>7.3462685277213599E-2</v>
      </c>
      <c r="DE53" s="8">
        <v>44</v>
      </c>
      <c r="DF53" s="42" t="s">
        <v>43</v>
      </c>
      <c r="DG53" s="55">
        <v>0.86941661504282997</v>
      </c>
      <c r="DH53" s="8">
        <v>44</v>
      </c>
      <c r="DI53" s="42" t="s">
        <v>8</v>
      </c>
      <c r="DJ53" s="55">
        <v>0.92051690564701716</v>
      </c>
      <c r="DK53" s="8">
        <v>44</v>
      </c>
      <c r="DL53" s="42" t="s">
        <v>11</v>
      </c>
      <c r="DM53" s="55">
        <v>4.0226605803716984</v>
      </c>
      <c r="DN53" s="8">
        <v>44</v>
      </c>
      <c r="DO53" s="42" t="s">
        <v>37</v>
      </c>
      <c r="DP53" s="55">
        <v>0.58333035107182474</v>
      </c>
      <c r="DQ53" s="8">
        <v>44</v>
      </c>
      <c r="DR53" s="42" t="s">
        <v>34</v>
      </c>
      <c r="DS53" s="55">
        <v>1.7433751743375174</v>
      </c>
      <c r="DT53" s="8">
        <v>44</v>
      </c>
      <c r="DU53" s="42" t="s">
        <v>43</v>
      </c>
      <c r="DV53" s="55">
        <v>1.5999829107299253</v>
      </c>
      <c r="DW53" s="8">
        <v>44</v>
      </c>
      <c r="DX53" s="42" t="s">
        <v>19</v>
      </c>
      <c r="DY53" s="55">
        <v>1.0446343779677114</v>
      </c>
      <c r="DZ53" s="8">
        <v>44</v>
      </c>
      <c r="EA53" s="42" t="s">
        <v>23</v>
      </c>
      <c r="EB53" s="55">
        <v>0.56936067551266589</v>
      </c>
      <c r="EC53" s="8">
        <v>44</v>
      </c>
      <c r="ED53" s="42" t="s">
        <v>26</v>
      </c>
      <c r="EE53" s="55">
        <v>0.56356894326739304</v>
      </c>
      <c r="EF53" s="8">
        <v>44</v>
      </c>
      <c r="EG53" s="42" t="s">
        <v>26</v>
      </c>
      <c r="EH53" s="55">
        <v>1.7037750951533073</v>
      </c>
      <c r="EI53" s="8">
        <v>44</v>
      </c>
      <c r="EJ53" s="42" t="s">
        <v>30</v>
      </c>
      <c r="EK53" s="55">
        <v>3.9372714976362979</v>
      </c>
      <c r="EL53" s="8">
        <v>44</v>
      </c>
      <c r="EM53" s="42" t="s">
        <v>24</v>
      </c>
      <c r="EN53" s="55">
        <v>8.1562406465130195</v>
      </c>
      <c r="EO53" s="8">
        <v>44</v>
      </c>
      <c r="EP53" s="42" t="s">
        <v>42</v>
      </c>
      <c r="EQ53" s="55">
        <v>5.0328750747160793</v>
      </c>
      <c r="ER53" s="8">
        <v>44</v>
      </c>
      <c r="ES53" s="42" t="s">
        <v>22</v>
      </c>
      <c r="ET53" s="55">
        <v>0.51691729323308266</v>
      </c>
      <c r="EU53" s="8">
        <v>44</v>
      </c>
      <c r="EV53" s="42" t="s">
        <v>17</v>
      </c>
      <c r="EW53" s="55">
        <v>3.146545830973261</v>
      </c>
      <c r="EX53" s="8">
        <v>44</v>
      </c>
      <c r="EY53" s="42" t="s">
        <v>42</v>
      </c>
      <c r="EZ53" s="55">
        <v>1.2910938433950987</v>
      </c>
      <c r="FA53" s="8">
        <v>44</v>
      </c>
      <c r="FB53" s="42" t="s">
        <v>30</v>
      </c>
      <c r="FC53" s="55">
        <v>0.91869668278180294</v>
      </c>
      <c r="FD53" s="8">
        <v>44</v>
      </c>
      <c r="FE53" s="42" t="s">
        <v>50</v>
      </c>
      <c r="FF53" s="55">
        <v>6.2404741744284502</v>
      </c>
      <c r="FG53" s="21">
        <v>44</v>
      </c>
      <c r="FH53" s="64" t="s">
        <v>29</v>
      </c>
      <c r="FI53" s="91">
        <v>0.49924891755765666</v>
      </c>
      <c r="FJ53" s="8">
        <v>44</v>
      </c>
      <c r="FK53" s="42" t="s">
        <v>17</v>
      </c>
      <c r="FL53" s="55">
        <v>2.7734916697591752</v>
      </c>
      <c r="FM53" s="8">
        <v>44</v>
      </c>
      <c r="FN53" s="42" t="s">
        <v>11</v>
      </c>
      <c r="FO53" s="55">
        <v>2.0745027714378872</v>
      </c>
      <c r="FP53" s="8">
        <v>44</v>
      </c>
      <c r="FQ53" s="42" t="s">
        <v>44</v>
      </c>
      <c r="FR53" s="55">
        <v>1.2970469021424436</v>
      </c>
      <c r="FS53" s="8">
        <v>44</v>
      </c>
      <c r="FT53" s="42" t="s">
        <v>12</v>
      </c>
      <c r="FU53" s="55">
        <v>1.3607663836272588</v>
      </c>
      <c r="FV53" s="8">
        <v>44</v>
      </c>
      <c r="FW53" s="42" t="s">
        <v>7</v>
      </c>
      <c r="FX53" s="55">
        <v>6.7140207211690717</v>
      </c>
      <c r="FY53" s="8">
        <v>44</v>
      </c>
      <c r="FZ53" s="42" t="s">
        <v>25</v>
      </c>
      <c r="GA53" s="55">
        <v>1.4299490287918446</v>
      </c>
      <c r="GB53" s="8">
        <v>44</v>
      </c>
      <c r="GC53" s="42" t="s">
        <v>24</v>
      </c>
      <c r="GD53" s="55">
        <v>0.22947221390801159</v>
      </c>
    </row>
    <row r="54" spans="1:189" ht="15" customHeight="1">
      <c r="A54" s="14" t="s">
        <v>2</v>
      </c>
      <c r="B54" s="40" t="s">
        <v>48</v>
      </c>
      <c r="C54" s="54">
        <v>100</v>
      </c>
      <c r="D54" s="2">
        <v>45</v>
      </c>
      <c r="E54" s="40" t="s">
        <v>42</v>
      </c>
      <c r="F54" s="54">
        <v>19.497907949790793</v>
      </c>
      <c r="G54" s="2">
        <v>45</v>
      </c>
      <c r="H54" s="40" t="s">
        <v>26</v>
      </c>
      <c r="I54" s="54">
        <v>68.827286538053158</v>
      </c>
      <c r="J54" s="2">
        <v>45</v>
      </c>
      <c r="K54" s="40" t="s">
        <v>24</v>
      </c>
      <c r="L54" s="54">
        <v>3.9908211114436792E-2</v>
      </c>
      <c r="M54" s="2">
        <v>45</v>
      </c>
      <c r="N54" s="40" t="s">
        <v>48</v>
      </c>
      <c r="O54" s="54">
        <v>0.44255466851787573</v>
      </c>
      <c r="P54" s="2">
        <v>45</v>
      </c>
      <c r="Q54" s="40" t="s">
        <v>14</v>
      </c>
      <c r="R54" s="54">
        <v>3.8643100230541223</v>
      </c>
      <c r="S54" s="2">
        <v>45</v>
      </c>
      <c r="T54" s="40" t="s">
        <v>42</v>
      </c>
      <c r="U54" s="54">
        <v>4.196054991034071</v>
      </c>
      <c r="V54" s="2">
        <v>45</v>
      </c>
      <c r="W54" s="40" t="s">
        <v>42</v>
      </c>
      <c r="X54" s="54">
        <v>4.2080095636580994</v>
      </c>
      <c r="Y54" s="2">
        <v>45</v>
      </c>
      <c r="Z54" s="40" t="s">
        <v>49</v>
      </c>
      <c r="AA54" s="54">
        <v>4.0656000917483803</v>
      </c>
      <c r="AB54" s="2">
        <v>45</v>
      </c>
      <c r="AC54" s="40" t="s">
        <v>18</v>
      </c>
      <c r="AD54" s="54">
        <v>0.19244647582391147</v>
      </c>
      <c r="AE54" s="2">
        <v>45</v>
      </c>
      <c r="AF54" s="40" t="s">
        <v>13</v>
      </c>
      <c r="AG54" s="54">
        <v>8.5658768284125877</v>
      </c>
      <c r="AH54" s="2">
        <v>45</v>
      </c>
      <c r="AI54" s="40" t="s">
        <v>37</v>
      </c>
      <c r="AJ54" s="54">
        <v>19.843968077872812</v>
      </c>
      <c r="AK54" s="2">
        <v>45</v>
      </c>
      <c r="AL54" s="40" t="s">
        <v>43</v>
      </c>
      <c r="AM54" s="54">
        <v>9.1085809497361847</v>
      </c>
      <c r="AN54" s="2">
        <v>45</v>
      </c>
      <c r="AO54" s="40" t="s">
        <v>43</v>
      </c>
      <c r="AP54" s="54">
        <v>25.369021425672354</v>
      </c>
      <c r="AQ54" s="2">
        <v>45</v>
      </c>
      <c r="AR54" s="40" t="s">
        <v>25</v>
      </c>
      <c r="AS54" s="54">
        <v>1.8074114891858382</v>
      </c>
      <c r="AT54" s="2">
        <v>45</v>
      </c>
      <c r="AU54" s="40" t="s">
        <v>45</v>
      </c>
      <c r="AV54" s="54">
        <v>2.0356924747234852E-2</v>
      </c>
      <c r="AW54" s="2">
        <v>45</v>
      </c>
      <c r="AX54" s="40" t="s">
        <v>38</v>
      </c>
      <c r="AY54" s="54">
        <v>0.20737986270022882</v>
      </c>
      <c r="AZ54" s="2">
        <v>45</v>
      </c>
      <c r="BA54" s="40" t="s">
        <v>49</v>
      </c>
      <c r="BB54" s="54">
        <v>0.15482539136418372</v>
      </c>
      <c r="BC54" s="2">
        <v>45</v>
      </c>
      <c r="BD54" s="40" t="s">
        <v>28</v>
      </c>
      <c r="BE54" s="54">
        <v>1.7729193459489252</v>
      </c>
      <c r="BF54" s="2">
        <v>45</v>
      </c>
      <c r="BG54" s="40" t="s">
        <v>11</v>
      </c>
      <c r="BH54" s="54">
        <v>1.9603847407890447</v>
      </c>
      <c r="BI54" s="2">
        <v>45</v>
      </c>
      <c r="BJ54" s="40" t="s">
        <v>32</v>
      </c>
      <c r="BK54" s="54">
        <v>2.1564176640528272</v>
      </c>
      <c r="BL54" s="2">
        <v>45</v>
      </c>
      <c r="BM54" s="40" t="s">
        <v>50</v>
      </c>
      <c r="BN54" s="54">
        <v>0.71126164267569847</v>
      </c>
      <c r="BO54" s="2">
        <v>45</v>
      </c>
      <c r="BP54" s="40" t="s">
        <v>15</v>
      </c>
      <c r="BQ54" s="54">
        <v>0.28827589854804159</v>
      </c>
      <c r="BR54" s="2">
        <v>45</v>
      </c>
      <c r="BS54" s="40" t="s">
        <v>49</v>
      </c>
      <c r="BT54" s="54">
        <v>0.27524514020299329</v>
      </c>
      <c r="BU54" s="2">
        <v>45</v>
      </c>
      <c r="BV54" s="40" t="s">
        <v>48</v>
      </c>
      <c r="BW54" s="54">
        <v>2.6032627559875045E-2</v>
      </c>
      <c r="BX54" s="2">
        <v>45</v>
      </c>
      <c r="BY54" s="40" t="s">
        <v>32</v>
      </c>
      <c r="BZ54" s="54">
        <v>0.36112257531985142</v>
      </c>
      <c r="CA54" s="2">
        <v>45</v>
      </c>
      <c r="CB54" s="40" t="s">
        <v>44</v>
      </c>
      <c r="CC54" s="54">
        <v>1.5518239722061378</v>
      </c>
      <c r="CD54" s="2">
        <v>45</v>
      </c>
      <c r="CE54" s="40" t="s">
        <v>32</v>
      </c>
      <c r="CF54" s="54">
        <v>1.011143210895584</v>
      </c>
      <c r="CG54" s="2">
        <v>45</v>
      </c>
      <c r="CH54" s="40" t="s">
        <v>33</v>
      </c>
      <c r="CI54" s="54">
        <v>0.93726800296956203</v>
      </c>
      <c r="CJ54" s="2">
        <v>45</v>
      </c>
      <c r="CK54" s="40" t="s">
        <v>32</v>
      </c>
      <c r="CL54" s="54">
        <v>0.5571605447791993</v>
      </c>
      <c r="CM54" s="2">
        <v>45</v>
      </c>
      <c r="CN54" s="40" t="s">
        <v>49</v>
      </c>
      <c r="CO54" s="54">
        <v>0.51035036412638346</v>
      </c>
      <c r="CP54" s="2">
        <v>45</v>
      </c>
      <c r="CQ54" s="40" t="s">
        <v>12</v>
      </c>
      <c r="CR54" s="54">
        <v>0.97975179621162634</v>
      </c>
      <c r="CS54" s="2">
        <v>45</v>
      </c>
      <c r="CT54" s="40" t="s">
        <v>6</v>
      </c>
      <c r="CU54" s="54">
        <v>0.25030339805825247</v>
      </c>
      <c r="CV54" s="2">
        <v>45</v>
      </c>
      <c r="CW54" s="40" t="s">
        <v>5</v>
      </c>
      <c r="CX54" s="54">
        <v>1.8491014406653794</v>
      </c>
      <c r="CY54" s="2">
        <v>45</v>
      </c>
      <c r="CZ54" s="40" t="s">
        <v>42</v>
      </c>
      <c r="DA54" s="54">
        <v>7.1727435744172147E-2</v>
      </c>
      <c r="DB54" s="2">
        <v>45</v>
      </c>
      <c r="DC54" s="40" t="s">
        <v>30</v>
      </c>
      <c r="DD54" s="54">
        <v>6.6960399619664934E-2</v>
      </c>
      <c r="DE54" s="2">
        <v>45</v>
      </c>
      <c r="DF54" s="40" t="s">
        <v>46</v>
      </c>
      <c r="DG54" s="54">
        <v>0.81160846040334478</v>
      </c>
      <c r="DH54" s="2">
        <v>45</v>
      </c>
      <c r="DI54" s="40" t="s">
        <v>48</v>
      </c>
      <c r="DJ54" s="54">
        <v>0.88510933703575145</v>
      </c>
      <c r="DK54" s="2">
        <v>45</v>
      </c>
      <c r="DL54" s="40" t="s">
        <v>9</v>
      </c>
      <c r="DM54" s="54">
        <v>3.9525374809588709</v>
      </c>
      <c r="DN54" s="2">
        <v>45</v>
      </c>
      <c r="DO54" s="40" t="s">
        <v>40</v>
      </c>
      <c r="DP54" s="54">
        <v>0.56513409961685823</v>
      </c>
      <c r="DQ54" s="2">
        <v>45</v>
      </c>
      <c r="DR54" s="40" t="s">
        <v>42</v>
      </c>
      <c r="DS54" s="54">
        <v>1.6497310221159596</v>
      </c>
      <c r="DT54" s="2">
        <v>45</v>
      </c>
      <c r="DU54" s="40" t="s">
        <v>26</v>
      </c>
      <c r="DV54" s="54">
        <v>1.5257199797441887</v>
      </c>
      <c r="DW54" s="2">
        <v>45</v>
      </c>
      <c r="DX54" s="40" t="s">
        <v>20</v>
      </c>
      <c r="DY54" s="54">
        <v>1.0440742807045509</v>
      </c>
      <c r="DZ54" s="2">
        <v>45</v>
      </c>
      <c r="EA54" s="40" t="s">
        <v>6</v>
      </c>
      <c r="EB54" s="54">
        <v>0.41717233009708737</v>
      </c>
      <c r="EC54" s="2">
        <v>45</v>
      </c>
      <c r="ED54" s="40" t="s">
        <v>14</v>
      </c>
      <c r="EE54" s="54">
        <v>0.56208145789878139</v>
      </c>
      <c r="EF54" s="2">
        <v>45</v>
      </c>
      <c r="EG54" s="40" t="s">
        <v>4</v>
      </c>
      <c r="EH54" s="54">
        <v>1.6010544056004494</v>
      </c>
      <c r="EI54" s="2">
        <v>45</v>
      </c>
      <c r="EJ54" s="40" t="s">
        <v>35</v>
      </c>
      <c r="EK54" s="54">
        <v>3.8944723618090453</v>
      </c>
      <c r="EL54" s="2">
        <v>45</v>
      </c>
      <c r="EM54" s="40" t="s">
        <v>34</v>
      </c>
      <c r="EN54" s="54">
        <v>7.9323570432357045</v>
      </c>
      <c r="EO54" s="2">
        <v>45</v>
      </c>
      <c r="EP54" s="40" t="s">
        <v>45</v>
      </c>
      <c r="EQ54" s="54">
        <v>5.0213747709845959</v>
      </c>
      <c r="ER54" s="2">
        <v>45</v>
      </c>
      <c r="ES54" s="40" t="s">
        <v>49</v>
      </c>
      <c r="ET54" s="54">
        <v>0.42433625781294798</v>
      </c>
      <c r="EU54" s="2">
        <v>45</v>
      </c>
      <c r="EV54" s="40" t="s">
        <v>30</v>
      </c>
      <c r="EW54" s="54">
        <v>3.0065219429229555</v>
      </c>
      <c r="EX54" s="2">
        <v>45</v>
      </c>
      <c r="EY54" s="40" t="s">
        <v>16</v>
      </c>
      <c r="EZ54" s="54">
        <v>1.1822597137014315</v>
      </c>
      <c r="FA54" s="2">
        <v>45</v>
      </c>
      <c r="FB54" s="40" t="s">
        <v>7</v>
      </c>
      <c r="FC54" s="54">
        <v>0.91842736280142967</v>
      </c>
      <c r="FD54" s="20">
        <v>45</v>
      </c>
      <c r="FE54" s="63" t="s">
        <v>29</v>
      </c>
      <c r="FF54" s="88">
        <v>6.0086595387470183</v>
      </c>
      <c r="FG54" s="2">
        <v>45</v>
      </c>
      <c r="FH54" s="40" t="s">
        <v>17</v>
      </c>
      <c r="FI54" s="54">
        <v>0.2246137619875388</v>
      </c>
      <c r="FJ54" s="20">
        <v>45</v>
      </c>
      <c r="FK54" s="63" t="s">
        <v>29</v>
      </c>
      <c r="FL54" s="88">
        <v>2.443227003622868</v>
      </c>
      <c r="FM54" s="2">
        <v>45</v>
      </c>
      <c r="FN54" s="40" t="s">
        <v>9</v>
      </c>
      <c r="FO54" s="54">
        <v>2.0444159384270022</v>
      </c>
      <c r="FP54" s="2">
        <v>45</v>
      </c>
      <c r="FQ54" s="40" t="s">
        <v>19</v>
      </c>
      <c r="FR54" s="54">
        <v>1.2604679271345938</v>
      </c>
      <c r="FS54" s="2">
        <v>45</v>
      </c>
      <c r="FT54" s="40" t="s">
        <v>37</v>
      </c>
      <c r="FU54" s="54">
        <v>1.3491751064667359</v>
      </c>
      <c r="FV54" s="2">
        <v>45</v>
      </c>
      <c r="FW54" s="40" t="s">
        <v>18</v>
      </c>
      <c r="FX54" s="54">
        <v>6.7075615427792474</v>
      </c>
      <c r="FY54" s="2">
        <v>45</v>
      </c>
      <c r="FZ54" s="40" t="s">
        <v>39</v>
      </c>
      <c r="GA54" s="54">
        <v>1.4147336222278868</v>
      </c>
      <c r="GB54" s="2">
        <v>45</v>
      </c>
      <c r="GC54" s="40" t="s">
        <v>26</v>
      </c>
      <c r="GD54" s="54">
        <v>0.20909224561804726</v>
      </c>
    </row>
    <row r="55" spans="1:189" ht="15" customHeight="1">
      <c r="A55" s="14" t="s">
        <v>2</v>
      </c>
      <c r="B55" s="40" t="s">
        <v>49</v>
      </c>
      <c r="C55" s="54">
        <v>100</v>
      </c>
      <c r="D55" s="2">
        <v>46</v>
      </c>
      <c r="E55" s="40" t="s">
        <v>50</v>
      </c>
      <c r="F55" s="54">
        <v>19.263336155800172</v>
      </c>
      <c r="G55" s="2">
        <v>46</v>
      </c>
      <c r="H55" s="40" t="s">
        <v>16</v>
      </c>
      <c r="I55" s="54">
        <v>65.965527315220555</v>
      </c>
      <c r="J55" s="2">
        <v>46</v>
      </c>
      <c r="K55" s="40" t="s">
        <v>33</v>
      </c>
      <c r="L55" s="54">
        <v>3.711952487008166E-2</v>
      </c>
      <c r="M55" s="2">
        <v>46</v>
      </c>
      <c r="N55" s="40" t="s">
        <v>45</v>
      </c>
      <c r="O55" s="54">
        <v>0.41392413652710858</v>
      </c>
      <c r="P55" s="2">
        <v>46</v>
      </c>
      <c r="Q55" s="40" t="s">
        <v>28</v>
      </c>
      <c r="R55" s="54">
        <v>3.5917692449017089</v>
      </c>
      <c r="S55" s="2">
        <v>46</v>
      </c>
      <c r="T55" s="40" t="s">
        <v>32</v>
      </c>
      <c r="U55" s="54">
        <v>3.8175815105241435</v>
      </c>
      <c r="V55" s="2">
        <v>46</v>
      </c>
      <c r="W55" s="40" t="s">
        <v>33</v>
      </c>
      <c r="X55" s="54">
        <v>3.7397921306607276</v>
      </c>
      <c r="Y55" s="2">
        <v>46</v>
      </c>
      <c r="Z55" s="40" t="s">
        <v>9</v>
      </c>
      <c r="AA55" s="54">
        <v>3.8803816243085065</v>
      </c>
      <c r="AB55" s="2">
        <v>46</v>
      </c>
      <c r="AC55" s="40" t="s">
        <v>33</v>
      </c>
      <c r="AD55" s="54">
        <v>0.17631774313288789</v>
      </c>
      <c r="AE55" s="2">
        <v>46</v>
      </c>
      <c r="AF55" s="40" t="s">
        <v>48</v>
      </c>
      <c r="AG55" s="54">
        <v>8.5039916695591806</v>
      </c>
      <c r="AH55" s="2">
        <v>46</v>
      </c>
      <c r="AI55" s="40" t="s">
        <v>30</v>
      </c>
      <c r="AJ55" s="54">
        <v>19.601987384660713</v>
      </c>
      <c r="AK55" s="2">
        <v>46</v>
      </c>
      <c r="AL55" s="40" t="s">
        <v>30</v>
      </c>
      <c r="AM55" s="54">
        <v>7.7098204122082192</v>
      </c>
      <c r="AN55" s="2">
        <v>46</v>
      </c>
      <c r="AO55" s="40" t="s">
        <v>16</v>
      </c>
      <c r="AP55" s="54">
        <v>24.004893368390302</v>
      </c>
      <c r="AQ55" s="2">
        <v>46</v>
      </c>
      <c r="AR55" s="40" t="s">
        <v>33</v>
      </c>
      <c r="AS55" s="54">
        <v>1.7260579064587973</v>
      </c>
      <c r="AT55" s="2">
        <v>46</v>
      </c>
      <c r="AU55" s="40" t="s">
        <v>34</v>
      </c>
      <c r="AV55" s="54">
        <v>1.7433751743375175E-2</v>
      </c>
      <c r="AW55" s="2">
        <v>46</v>
      </c>
      <c r="AX55" s="40" t="s">
        <v>34</v>
      </c>
      <c r="AY55" s="54">
        <v>0.17433751743375175</v>
      </c>
      <c r="AZ55" s="2">
        <v>46</v>
      </c>
      <c r="BA55" s="40" t="s">
        <v>45</v>
      </c>
      <c r="BB55" s="54">
        <v>0.14249847323064396</v>
      </c>
      <c r="BC55" s="2">
        <v>46</v>
      </c>
      <c r="BD55" s="40" t="s">
        <v>14</v>
      </c>
      <c r="BE55" s="54">
        <v>1.7718739707981119</v>
      </c>
      <c r="BF55" s="2">
        <v>46</v>
      </c>
      <c r="BG55" s="40" t="s">
        <v>28</v>
      </c>
      <c r="BH55" s="54">
        <v>1.8188498989527835</v>
      </c>
      <c r="BI55" s="20">
        <v>46</v>
      </c>
      <c r="BJ55" s="63" t="s">
        <v>29</v>
      </c>
      <c r="BK55" s="88">
        <v>2.0986127065476716</v>
      </c>
      <c r="BL55" s="2">
        <v>46</v>
      </c>
      <c r="BM55" s="40" t="s">
        <v>22</v>
      </c>
      <c r="BN55" s="54">
        <v>0.6578947368421052</v>
      </c>
      <c r="BO55" s="20">
        <v>46</v>
      </c>
      <c r="BP55" s="63" t="s">
        <v>29</v>
      </c>
      <c r="BQ55" s="88">
        <v>0.23416099673058233</v>
      </c>
      <c r="BR55" s="2">
        <v>46</v>
      </c>
      <c r="BS55" s="40" t="s">
        <v>8</v>
      </c>
      <c r="BT55" s="54">
        <v>0.2743848468755532</v>
      </c>
      <c r="BU55" s="2">
        <v>46</v>
      </c>
      <c r="BV55" s="40" t="s">
        <v>39</v>
      </c>
      <c r="BW55" s="54">
        <v>2.5490695895997964E-2</v>
      </c>
      <c r="BX55" s="2">
        <v>46</v>
      </c>
      <c r="BY55" s="40" t="s">
        <v>42</v>
      </c>
      <c r="BZ55" s="54">
        <v>0.33472803347280333</v>
      </c>
      <c r="CA55" s="2">
        <v>46</v>
      </c>
      <c r="CB55" s="40" t="s">
        <v>32</v>
      </c>
      <c r="CC55" s="54">
        <v>1.3929013619479984</v>
      </c>
      <c r="CD55" s="2">
        <v>46</v>
      </c>
      <c r="CE55" s="40" t="s">
        <v>33</v>
      </c>
      <c r="CF55" s="54">
        <v>0.97438752783964366</v>
      </c>
      <c r="CG55" s="2">
        <v>46</v>
      </c>
      <c r="CH55" s="40" t="s">
        <v>21</v>
      </c>
      <c r="CI55" s="54">
        <v>0.90960134755755195</v>
      </c>
      <c r="CJ55" s="2">
        <v>46</v>
      </c>
      <c r="CK55" s="40" t="s">
        <v>33</v>
      </c>
      <c r="CL55" s="54">
        <v>0.5475129918337045</v>
      </c>
      <c r="CM55" s="2">
        <v>46</v>
      </c>
      <c r="CN55" s="40" t="s">
        <v>42</v>
      </c>
      <c r="CO55" s="54">
        <v>0.47818290496114757</v>
      </c>
      <c r="CP55" s="2">
        <v>46</v>
      </c>
      <c r="CQ55" s="40" t="s">
        <v>11</v>
      </c>
      <c r="CR55" s="54">
        <v>0.95777632865992823</v>
      </c>
      <c r="CS55" s="2">
        <v>46</v>
      </c>
      <c r="CT55" s="40" t="s">
        <v>32</v>
      </c>
      <c r="CU55" s="54">
        <v>0.24762690879075525</v>
      </c>
      <c r="CV55" s="2">
        <v>46</v>
      </c>
      <c r="CW55" s="40" t="s">
        <v>35</v>
      </c>
      <c r="CX55" s="54">
        <v>1.8467336683417084</v>
      </c>
      <c r="CY55" s="2">
        <v>46</v>
      </c>
      <c r="CZ55" s="40" t="s">
        <v>39</v>
      </c>
      <c r="DA55" s="54">
        <v>6.3726739739994903E-2</v>
      </c>
      <c r="DB55" s="2">
        <v>46</v>
      </c>
      <c r="DC55" s="40" t="s">
        <v>33</v>
      </c>
      <c r="DD55" s="54">
        <v>6.4959168522642913E-2</v>
      </c>
      <c r="DE55" s="2">
        <v>46</v>
      </c>
      <c r="DF55" s="40" t="s">
        <v>49</v>
      </c>
      <c r="DG55" s="54">
        <v>0.70531567177017029</v>
      </c>
      <c r="DH55" s="2">
        <v>46</v>
      </c>
      <c r="DI55" s="40" t="s">
        <v>45</v>
      </c>
      <c r="DJ55" s="54">
        <v>0.86177648096627535</v>
      </c>
      <c r="DK55" s="2">
        <v>46</v>
      </c>
      <c r="DL55" s="40" t="s">
        <v>49</v>
      </c>
      <c r="DM55" s="54">
        <v>3.6986065714777223</v>
      </c>
      <c r="DN55" s="2">
        <v>46</v>
      </c>
      <c r="DO55" s="40" t="s">
        <v>38</v>
      </c>
      <c r="DP55" s="54">
        <v>0.55062929061784893</v>
      </c>
      <c r="DQ55" s="2">
        <v>46</v>
      </c>
      <c r="DR55" s="40" t="s">
        <v>35</v>
      </c>
      <c r="DS55" s="54">
        <v>1.620603015075377</v>
      </c>
      <c r="DT55" s="2">
        <v>46</v>
      </c>
      <c r="DU55" s="40" t="s">
        <v>25</v>
      </c>
      <c r="DV55" s="54">
        <v>1.4630114340818294</v>
      </c>
      <c r="DW55" s="2">
        <v>46</v>
      </c>
      <c r="DX55" s="40" t="s">
        <v>30</v>
      </c>
      <c r="DY55" s="54">
        <v>1.0151196582341204</v>
      </c>
      <c r="DZ55" s="2">
        <v>46</v>
      </c>
      <c r="EA55" s="40" t="s">
        <v>35</v>
      </c>
      <c r="EB55" s="54">
        <v>0.314070351758794</v>
      </c>
      <c r="EC55" s="2">
        <v>46</v>
      </c>
      <c r="ED55" s="40" t="s">
        <v>23</v>
      </c>
      <c r="EE55" s="54">
        <v>0.44873341375150783</v>
      </c>
      <c r="EF55" s="2">
        <v>46</v>
      </c>
      <c r="EG55" s="40" t="s">
        <v>16</v>
      </c>
      <c r="EH55" s="54">
        <v>1.5921706105755187</v>
      </c>
      <c r="EI55" s="2">
        <v>46</v>
      </c>
      <c r="EJ55" s="40" t="s">
        <v>34</v>
      </c>
      <c r="EK55" s="54">
        <v>3.7482566248256624</v>
      </c>
      <c r="EL55" s="2">
        <v>46</v>
      </c>
      <c r="EM55" s="40" t="s">
        <v>36</v>
      </c>
      <c r="EN55" s="54">
        <v>7.9225866806992924</v>
      </c>
      <c r="EO55" s="2">
        <v>46</v>
      </c>
      <c r="EP55" s="40" t="s">
        <v>30</v>
      </c>
      <c r="EQ55" s="54">
        <v>3.6118439554847259</v>
      </c>
      <c r="ER55" s="2">
        <v>46</v>
      </c>
      <c r="ES55" s="40" t="s">
        <v>45</v>
      </c>
      <c r="ET55" s="54">
        <v>0.24428309696681821</v>
      </c>
      <c r="EU55" s="2">
        <v>46</v>
      </c>
      <c r="EV55" s="40" t="s">
        <v>7</v>
      </c>
      <c r="EW55" s="54">
        <v>2.8548160883138034</v>
      </c>
      <c r="EX55" s="2">
        <v>46</v>
      </c>
      <c r="EY55" s="40" t="s">
        <v>4</v>
      </c>
      <c r="EZ55" s="54">
        <v>0.98742491681431221</v>
      </c>
      <c r="FA55" s="2">
        <v>46</v>
      </c>
      <c r="FB55" s="40" t="s">
        <v>37</v>
      </c>
      <c r="FC55" s="54">
        <v>0.89467845256414846</v>
      </c>
      <c r="FD55" s="2">
        <v>46</v>
      </c>
      <c r="FE55" s="40" t="s">
        <v>20</v>
      </c>
      <c r="FF55" s="54">
        <v>5.762333625567865</v>
      </c>
      <c r="FG55" s="2">
        <v>46</v>
      </c>
      <c r="FH55" s="40" t="s">
        <v>30</v>
      </c>
      <c r="FI55" s="54">
        <v>0.19552436688942157</v>
      </c>
      <c r="FJ55" s="2">
        <v>46</v>
      </c>
      <c r="FK55" s="40" t="s">
        <v>30</v>
      </c>
      <c r="FL55" s="54">
        <v>1.718203854240602</v>
      </c>
      <c r="FM55" s="2">
        <v>46</v>
      </c>
      <c r="FN55" s="40" t="s">
        <v>7</v>
      </c>
      <c r="FO55" s="54">
        <v>1.990679998190291</v>
      </c>
      <c r="FP55" s="2">
        <v>46</v>
      </c>
      <c r="FQ55" s="40" t="s">
        <v>9</v>
      </c>
      <c r="FR55" s="54">
        <v>1.2186322456506054</v>
      </c>
      <c r="FS55" s="2">
        <v>46</v>
      </c>
      <c r="FT55" s="40" t="s">
        <v>50</v>
      </c>
      <c r="FU55" s="54">
        <v>1.2362404741744284</v>
      </c>
      <c r="FV55" s="2">
        <v>46</v>
      </c>
      <c r="FW55" s="40" t="s">
        <v>26</v>
      </c>
      <c r="FX55" s="54">
        <v>6.6419458647107827</v>
      </c>
      <c r="FY55" s="2">
        <v>46</v>
      </c>
      <c r="FZ55" s="40" t="s">
        <v>50</v>
      </c>
      <c r="GA55" s="54">
        <v>1.2616426756985606</v>
      </c>
      <c r="GB55" s="2">
        <v>46</v>
      </c>
      <c r="GC55" s="40" t="s">
        <v>16</v>
      </c>
      <c r="GD55" s="54">
        <v>0.20632486123283669</v>
      </c>
    </row>
    <row r="56" spans="1:189" ht="15" customHeight="1">
      <c r="A56" s="19" t="s">
        <v>2</v>
      </c>
      <c r="B56" s="50" t="s">
        <v>50</v>
      </c>
      <c r="C56" s="59">
        <v>100</v>
      </c>
      <c r="D56" s="3">
        <v>47</v>
      </c>
      <c r="E56" s="50" t="s">
        <v>32</v>
      </c>
      <c r="F56" s="59">
        <v>17.106892282294677</v>
      </c>
      <c r="G56" s="3">
        <v>47</v>
      </c>
      <c r="H56" s="50" t="s">
        <v>30</v>
      </c>
      <c r="I56" s="59">
        <v>65.183270613759021</v>
      </c>
      <c r="J56" s="3">
        <v>47</v>
      </c>
      <c r="K56" s="50" t="s">
        <v>19</v>
      </c>
      <c r="L56" s="59">
        <v>3.4533367866701199E-2</v>
      </c>
      <c r="M56" s="3">
        <v>47</v>
      </c>
      <c r="N56" s="50" t="s">
        <v>34</v>
      </c>
      <c r="O56" s="59">
        <v>0.29637377963737793</v>
      </c>
      <c r="P56" s="3">
        <v>47</v>
      </c>
      <c r="Q56" s="50" t="s">
        <v>32</v>
      </c>
      <c r="R56" s="59">
        <v>3.5390012381345439</v>
      </c>
      <c r="S56" s="3">
        <v>47</v>
      </c>
      <c r="T56" s="50" t="s">
        <v>50</v>
      </c>
      <c r="U56" s="59">
        <v>3.7002540220152409</v>
      </c>
      <c r="V56" s="3">
        <v>47</v>
      </c>
      <c r="W56" s="50" t="s">
        <v>32</v>
      </c>
      <c r="X56" s="59">
        <v>3.6937680561287665</v>
      </c>
      <c r="Y56" s="3">
        <v>47</v>
      </c>
      <c r="Z56" s="50" t="s">
        <v>8</v>
      </c>
      <c r="AA56" s="59">
        <v>3.7174721189591078</v>
      </c>
      <c r="AB56" s="3">
        <v>47</v>
      </c>
      <c r="AC56" s="50" t="s">
        <v>49</v>
      </c>
      <c r="AD56" s="59">
        <v>0.14909111760995469</v>
      </c>
      <c r="AE56" s="3">
        <v>47</v>
      </c>
      <c r="AF56" s="50" t="s">
        <v>49</v>
      </c>
      <c r="AG56" s="59">
        <v>7.574975629336544</v>
      </c>
      <c r="AH56" s="3">
        <v>47</v>
      </c>
      <c r="AI56" s="50" t="s">
        <v>26</v>
      </c>
      <c r="AJ56" s="59">
        <v>18.682718852606303</v>
      </c>
      <c r="AK56" s="3">
        <v>47</v>
      </c>
      <c r="AL56" s="50" t="s">
        <v>16</v>
      </c>
      <c r="AM56" s="59">
        <v>6.0811057551855097</v>
      </c>
      <c r="AN56" s="3">
        <v>47</v>
      </c>
      <c r="AO56" s="50" t="s">
        <v>30</v>
      </c>
      <c r="AP56" s="59">
        <v>23.915576328159528</v>
      </c>
      <c r="AQ56" s="3">
        <v>47</v>
      </c>
      <c r="AR56" s="50" t="s">
        <v>50</v>
      </c>
      <c r="AS56" s="59">
        <v>1.6850127011007621</v>
      </c>
      <c r="AT56" s="3">
        <v>47</v>
      </c>
      <c r="AU56" s="50" t="s">
        <v>5</v>
      </c>
      <c r="AV56" s="59">
        <v>1.4852220406950839E-2</v>
      </c>
      <c r="AW56" s="3">
        <v>47</v>
      </c>
      <c r="AX56" s="50" t="s">
        <v>11</v>
      </c>
      <c r="AY56" s="59">
        <v>0.15895011411803064</v>
      </c>
      <c r="AZ56" s="3">
        <v>47</v>
      </c>
      <c r="BA56" s="50" t="s">
        <v>34</v>
      </c>
      <c r="BB56" s="59">
        <v>0.10460251046025104</v>
      </c>
      <c r="BC56" s="3">
        <v>47</v>
      </c>
      <c r="BD56" s="50" t="s">
        <v>24</v>
      </c>
      <c r="BE56" s="59">
        <v>1.6512022348598225</v>
      </c>
      <c r="BF56" s="3">
        <v>47</v>
      </c>
      <c r="BG56" s="50" t="s">
        <v>32</v>
      </c>
      <c r="BH56" s="59">
        <v>1.6817994222038797</v>
      </c>
      <c r="BI56" s="3">
        <v>47</v>
      </c>
      <c r="BJ56" s="50" t="s">
        <v>50</v>
      </c>
      <c r="BK56" s="59">
        <v>1.8374259102455544</v>
      </c>
      <c r="BL56" s="3">
        <v>47</v>
      </c>
      <c r="BM56" s="50" t="s">
        <v>35</v>
      </c>
      <c r="BN56" s="59">
        <v>0.65326633165829151</v>
      </c>
      <c r="BO56" s="3">
        <v>47</v>
      </c>
      <c r="BP56" s="50" t="s">
        <v>32</v>
      </c>
      <c r="BQ56" s="59">
        <v>0.2269913330581923</v>
      </c>
      <c r="BR56" s="3">
        <v>47</v>
      </c>
      <c r="BS56" s="50" t="s">
        <v>32</v>
      </c>
      <c r="BT56" s="59">
        <v>0.18572018159306647</v>
      </c>
      <c r="BU56" s="3">
        <v>47</v>
      </c>
      <c r="BV56" s="50" t="s">
        <v>42</v>
      </c>
      <c r="BW56" s="59">
        <v>2.3909145248057383E-2</v>
      </c>
      <c r="BX56" s="3">
        <v>47</v>
      </c>
      <c r="BY56" s="50" t="s">
        <v>39</v>
      </c>
      <c r="BZ56" s="59">
        <v>0.33137904664797352</v>
      </c>
      <c r="CA56" s="3">
        <v>47</v>
      </c>
      <c r="CB56" s="50" t="s">
        <v>33</v>
      </c>
      <c r="CC56" s="59">
        <v>1.2806236080178173</v>
      </c>
      <c r="CD56" s="3">
        <v>47</v>
      </c>
      <c r="CE56" s="50" t="s">
        <v>45</v>
      </c>
      <c r="CF56" s="59">
        <v>0.90927597204315669</v>
      </c>
      <c r="CG56" s="3">
        <v>47</v>
      </c>
      <c r="CH56" s="50" t="s">
        <v>32</v>
      </c>
      <c r="CI56" s="59">
        <v>0.73256293850598431</v>
      </c>
      <c r="CJ56" s="3">
        <v>47</v>
      </c>
      <c r="CK56" s="50" t="s">
        <v>42</v>
      </c>
      <c r="CL56" s="59">
        <v>0.51404662283323377</v>
      </c>
      <c r="CM56" s="3">
        <v>47</v>
      </c>
      <c r="CN56" s="50" t="s">
        <v>8</v>
      </c>
      <c r="CO56" s="59">
        <v>0.46025845282350858</v>
      </c>
      <c r="CP56" s="3">
        <v>47</v>
      </c>
      <c r="CQ56" s="50" t="s">
        <v>21</v>
      </c>
      <c r="CR56" s="59">
        <v>0.95451993262212242</v>
      </c>
      <c r="CS56" s="3">
        <v>47</v>
      </c>
      <c r="CT56" s="50" t="s">
        <v>45</v>
      </c>
      <c r="CU56" s="59">
        <v>0.24428309696681821</v>
      </c>
      <c r="CV56" s="3">
        <v>47</v>
      </c>
      <c r="CW56" s="50" t="s">
        <v>8</v>
      </c>
      <c r="CX56" s="59">
        <v>1.6817135776243584</v>
      </c>
      <c r="CY56" s="3">
        <v>47</v>
      </c>
      <c r="CZ56" s="50" t="s">
        <v>49</v>
      </c>
      <c r="DA56" s="59">
        <v>5.7342737542290266E-2</v>
      </c>
      <c r="DB56" s="3">
        <v>47</v>
      </c>
      <c r="DC56" s="50" t="s">
        <v>20</v>
      </c>
      <c r="DD56" s="59">
        <v>6.3760261417071806E-2</v>
      </c>
      <c r="DE56" s="3">
        <v>47</v>
      </c>
      <c r="DF56" s="50" t="s">
        <v>50</v>
      </c>
      <c r="DG56" s="59">
        <v>0.67739204064352243</v>
      </c>
      <c r="DH56" s="3">
        <v>47</v>
      </c>
      <c r="DI56" s="50" t="s">
        <v>42</v>
      </c>
      <c r="DJ56" s="59">
        <v>0.86072922893006576</v>
      </c>
      <c r="DK56" s="3">
        <v>47</v>
      </c>
      <c r="DL56" s="50" t="s">
        <v>13</v>
      </c>
      <c r="DM56" s="59">
        <v>3.6919091056296218</v>
      </c>
      <c r="DN56" s="3">
        <v>47</v>
      </c>
      <c r="DO56" s="50" t="s">
        <v>35</v>
      </c>
      <c r="DP56" s="59">
        <v>0.50251256281407031</v>
      </c>
      <c r="DQ56" s="3">
        <v>47</v>
      </c>
      <c r="DR56" s="50" t="s">
        <v>49</v>
      </c>
      <c r="DS56" s="59">
        <v>1.6113309249383565</v>
      </c>
      <c r="DT56" s="3">
        <v>47</v>
      </c>
      <c r="DU56" s="50" t="s">
        <v>30</v>
      </c>
      <c r="DV56" s="59">
        <v>1.4182212639445033</v>
      </c>
      <c r="DW56" s="3">
        <v>47</v>
      </c>
      <c r="DX56" s="50" t="s">
        <v>28</v>
      </c>
      <c r="DY56" s="59">
        <v>0.72570273746095904</v>
      </c>
      <c r="DZ56" s="3">
        <v>47</v>
      </c>
      <c r="EA56" s="50" t="s">
        <v>34</v>
      </c>
      <c r="EB56" s="59">
        <v>0.2615062761506276</v>
      </c>
      <c r="EC56" s="3">
        <v>47</v>
      </c>
      <c r="ED56" s="50" t="s">
        <v>24</v>
      </c>
      <c r="EE56" s="59">
        <v>0.29931158335827601</v>
      </c>
      <c r="EF56" s="3">
        <v>47</v>
      </c>
      <c r="EG56" s="50" t="s">
        <v>50</v>
      </c>
      <c r="EH56" s="59">
        <v>1.4394580863674851</v>
      </c>
      <c r="EI56" s="3">
        <v>47</v>
      </c>
      <c r="EJ56" s="50" t="s">
        <v>37</v>
      </c>
      <c r="EK56" s="59">
        <v>3.6681816555130089</v>
      </c>
      <c r="EL56" s="3">
        <v>47</v>
      </c>
      <c r="EM56" s="50" t="s">
        <v>37</v>
      </c>
      <c r="EN56" s="59">
        <v>7.9089575206670721</v>
      </c>
      <c r="EO56" s="3">
        <v>47</v>
      </c>
      <c r="EP56" s="50" t="s">
        <v>16</v>
      </c>
      <c r="EQ56" s="59">
        <v>2.6447925796085308</v>
      </c>
      <c r="ER56" s="3">
        <v>47</v>
      </c>
      <c r="ES56" s="50" t="s">
        <v>50</v>
      </c>
      <c r="ET56" s="59">
        <v>0.19475021168501272</v>
      </c>
      <c r="EU56" s="3">
        <v>47</v>
      </c>
      <c r="EV56" s="50" t="s">
        <v>16</v>
      </c>
      <c r="EW56" s="59">
        <v>2.4804630441133511</v>
      </c>
      <c r="EX56" s="3">
        <v>47</v>
      </c>
      <c r="EY56" s="50" t="s">
        <v>5</v>
      </c>
      <c r="EZ56" s="59">
        <v>0.86885489380662406</v>
      </c>
      <c r="FA56" s="3">
        <v>47</v>
      </c>
      <c r="FB56" s="50" t="s">
        <v>43</v>
      </c>
      <c r="FC56" s="59">
        <v>0.88864204387670098</v>
      </c>
      <c r="FD56" s="3">
        <v>47</v>
      </c>
      <c r="FE56" s="50" t="s">
        <v>21</v>
      </c>
      <c r="FF56" s="59">
        <v>5.7046603032004493</v>
      </c>
      <c r="FG56" s="3">
        <v>47</v>
      </c>
      <c r="FH56" s="50" t="s">
        <v>16</v>
      </c>
      <c r="FI56" s="59">
        <v>6.5731814198071864E-2</v>
      </c>
      <c r="FJ56" s="3">
        <v>47</v>
      </c>
      <c r="FK56" s="50" t="s">
        <v>16</v>
      </c>
      <c r="FL56" s="59">
        <v>1.3986269354367513</v>
      </c>
      <c r="FM56" s="3">
        <v>47</v>
      </c>
      <c r="FN56" s="50" t="s">
        <v>13</v>
      </c>
      <c r="FO56" s="59">
        <v>1.8027743293571545</v>
      </c>
      <c r="FP56" s="3">
        <v>47</v>
      </c>
      <c r="FQ56" s="50" t="s">
        <v>46</v>
      </c>
      <c r="FR56" s="59">
        <v>1.1928184948352187</v>
      </c>
      <c r="FS56" s="3">
        <v>47</v>
      </c>
      <c r="FT56" s="50" t="s">
        <v>7</v>
      </c>
      <c r="FU56" s="59">
        <v>1.2351264534226123</v>
      </c>
      <c r="FV56" s="3">
        <v>47</v>
      </c>
      <c r="FW56" s="50" t="s">
        <v>43</v>
      </c>
      <c r="FX56" s="59">
        <v>6.4704248819772285</v>
      </c>
      <c r="FY56" s="3">
        <v>47</v>
      </c>
      <c r="FZ56" s="50" t="s">
        <v>33</v>
      </c>
      <c r="GA56" s="59">
        <v>1.2435040831477358</v>
      </c>
      <c r="GB56" s="3">
        <v>47</v>
      </c>
      <c r="GC56" s="50" t="s">
        <v>50</v>
      </c>
      <c r="GD56" s="59">
        <v>0.12701100762066045</v>
      </c>
    </row>
    <row r="57" spans="1:189" ht="5" customHeight="1"/>
    <row r="58" spans="1:189" s="34" customFormat="1" ht="15" customHeight="1">
      <c r="A58" s="102" t="str">
        <f>A3</f>
        <v>平成28年産業構成比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  <c r="P58" s="102" t="str">
        <f>A58</f>
        <v>平成28年産業構成比</v>
      </c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4"/>
      <c r="AE58" s="120" t="str">
        <f>P58</f>
        <v>平成28年産業構成比</v>
      </c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0" t="str">
        <f>AE58</f>
        <v>平成28年産業構成比</v>
      </c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0" t="str">
        <f>AT58</f>
        <v>平成28年産業構成比</v>
      </c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0" t="str">
        <f>BI58</f>
        <v>平成28年産業構成比</v>
      </c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0" t="str">
        <f>BX58</f>
        <v>平成28年産業構成比</v>
      </c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0" t="str">
        <f>CM58</f>
        <v>平成28年産業構成比</v>
      </c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0" t="str">
        <f>CY58</f>
        <v>平成28年産業構成比</v>
      </c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0" t="str">
        <f>DN58</f>
        <v>平成28年産業構成比</v>
      </c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0" t="str">
        <f>EC58</f>
        <v>平成28年産業構成比</v>
      </c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0" t="str">
        <f>ER58</f>
        <v>平成28年産業構成比</v>
      </c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0" t="str">
        <f>FG58</f>
        <v>平成28年産業構成比</v>
      </c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28"/>
      <c r="GF58" s="28"/>
      <c r="GG58" s="28"/>
    </row>
    <row r="59" spans="1:189" s="34" customFormat="1" ht="15" customHeight="1">
      <c r="A59" s="102" t="s">
        <v>115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4"/>
      <c r="P59" s="102" t="s">
        <v>112</v>
      </c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4"/>
      <c r="AE59" s="120" t="s">
        <v>112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0" t="s">
        <v>112</v>
      </c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0" t="s">
        <v>112</v>
      </c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0" t="s">
        <v>112</v>
      </c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0" t="s">
        <v>112</v>
      </c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0" t="s">
        <v>112</v>
      </c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0" t="s">
        <v>112</v>
      </c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0" t="s">
        <v>112</v>
      </c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0" t="s">
        <v>112</v>
      </c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0" t="s">
        <v>112</v>
      </c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0" t="s">
        <v>112</v>
      </c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</row>
    <row r="60" spans="1:189" ht="5" customHeight="1">
      <c r="A60" s="105" t="s">
        <v>1</v>
      </c>
      <c r="B60" s="106"/>
      <c r="C60" s="10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35"/>
      <c r="P60" s="4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26"/>
    </row>
    <row r="61" spans="1:189" ht="5" customHeight="1">
      <c r="A61" s="107"/>
      <c r="B61" s="108"/>
      <c r="C61" s="108"/>
      <c r="D61" s="105" t="s">
        <v>51</v>
      </c>
      <c r="E61" s="106"/>
      <c r="F61" s="116"/>
      <c r="G61" s="105" t="s">
        <v>77</v>
      </c>
      <c r="H61" s="106"/>
      <c r="I61" s="106"/>
      <c r="J61" s="11"/>
      <c r="K61" s="12"/>
      <c r="L61" s="12"/>
      <c r="M61" s="12"/>
      <c r="N61" s="12"/>
      <c r="O61" s="35"/>
      <c r="P61" s="4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4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26"/>
    </row>
    <row r="62" spans="1:189" ht="5" customHeight="1">
      <c r="A62" s="107"/>
      <c r="B62" s="108"/>
      <c r="C62" s="108"/>
      <c r="D62" s="107"/>
      <c r="E62" s="108"/>
      <c r="F62" s="111"/>
      <c r="G62" s="107"/>
      <c r="H62" s="108"/>
      <c r="I62" s="111"/>
      <c r="J62" s="105" t="s">
        <v>52</v>
      </c>
      <c r="K62" s="106"/>
      <c r="L62" s="116"/>
      <c r="M62" s="105" t="s">
        <v>53</v>
      </c>
      <c r="N62" s="106"/>
      <c r="O62" s="116"/>
      <c r="P62" s="105" t="s">
        <v>57</v>
      </c>
      <c r="Q62" s="106"/>
      <c r="R62" s="116"/>
      <c r="S62" s="105" t="s">
        <v>60</v>
      </c>
      <c r="T62" s="106"/>
      <c r="U62" s="116"/>
      <c r="V62" s="105" t="s">
        <v>67</v>
      </c>
      <c r="W62" s="106"/>
      <c r="X62" s="116"/>
      <c r="Y62" s="105" t="s">
        <v>72</v>
      </c>
      <c r="Z62" s="106"/>
      <c r="AA62" s="116"/>
      <c r="AB62" s="105" t="s">
        <v>78</v>
      </c>
      <c r="AC62" s="106"/>
      <c r="AD62" s="116"/>
      <c r="AE62" s="105" t="s">
        <v>81</v>
      </c>
      <c r="AF62" s="106"/>
      <c r="AG62" s="116"/>
      <c r="AH62" s="105" t="s">
        <v>87</v>
      </c>
      <c r="AI62" s="106"/>
      <c r="AJ62" s="116"/>
      <c r="AK62" s="105" t="s">
        <v>95</v>
      </c>
      <c r="AL62" s="106"/>
      <c r="AM62" s="116"/>
      <c r="AN62" s="105" t="s">
        <v>99</v>
      </c>
      <c r="AO62" s="106"/>
      <c r="AP62" s="116"/>
      <c r="AQ62" s="105" t="s">
        <v>109</v>
      </c>
      <c r="AR62" s="106"/>
      <c r="AS62" s="106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26"/>
    </row>
    <row r="63" spans="1:189" ht="36" customHeight="1">
      <c r="A63" s="109"/>
      <c r="B63" s="110"/>
      <c r="C63" s="110"/>
      <c r="D63" s="109"/>
      <c r="E63" s="110"/>
      <c r="F63" s="112"/>
      <c r="G63" s="109"/>
      <c r="H63" s="110"/>
      <c r="I63" s="112"/>
      <c r="J63" s="117"/>
      <c r="K63" s="118"/>
      <c r="L63" s="119"/>
      <c r="M63" s="117"/>
      <c r="N63" s="118"/>
      <c r="O63" s="119"/>
      <c r="P63" s="117"/>
      <c r="Q63" s="118"/>
      <c r="R63" s="119"/>
      <c r="S63" s="117"/>
      <c r="T63" s="118"/>
      <c r="U63" s="119"/>
      <c r="V63" s="117"/>
      <c r="W63" s="118"/>
      <c r="X63" s="119"/>
      <c r="Y63" s="117"/>
      <c r="Z63" s="118"/>
      <c r="AA63" s="119"/>
      <c r="AB63" s="117"/>
      <c r="AC63" s="118"/>
      <c r="AD63" s="119"/>
      <c r="AE63" s="117"/>
      <c r="AF63" s="118"/>
      <c r="AG63" s="119"/>
      <c r="AH63" s="117"/>
      <c r="AI63" s="118"/>
      <c r="AJ63" s="119"/>
      <c r="AK63" s="117"/>
      <c r="AL63" s="118"/>
      <c r="AM63" s="119"/>
      <c r="AN63" s="117"/>
      <c r="AO63" s="118"/>
      <c r="AP63" s="119"/>
      <c r="AQ63" s="117"/>
      <c r="AR63" s="118"/>
      <c r="AS63" s="119"/>
      <c r="AT63" s="114" t="s">
        <v>54</v>
      </c>
      <c r="AU63" s="115"/>
      <c r="AV63" s="115"/>
      <c r="AW63" s="114" t="s">
        <v>55</v>
      </c>
      <c r="AX63" s="115"/>
      <c r="AY63" s="115"/>
      <c r="AZ63" s="114" t="s">
        <v>56</v>
      </c>
      <c r="BA63" s="115"/>
      <c r="BB63" s="115"/>
      <c r="BC63" s="114" t="s">
        <v>58</v>
      </c>
      <c r="BD63" s="115"/>
      <c r="BE63" s="115"/>
      <c r="BF63" s="114" t="s">
        <v>59</v>
      </c>
      <c r="BG63" s="115"/>
      <c r="BH63" s="115"/>
      <c r="BI63" s="114" t="s">
        <v>61</v>
      </c>
      <c r="BJ63" s="115"/>
      <c r="BK63" s="115"/>
      <c r="BL63" s="114" t="s">
        <v>62</v>
      </c>
      <c r="BM63" s="115"/>
      <c r="BN63" s="115"/>
      <c r="BO63" s="114" t="s">
        <v>63</v>
      </c>
      <c r="BP63" s="115"/>
      <c r="BQ63" s="115"/>
      <c r="BR63" s="114" t="s">
        <v>64</v>
      </c>
      <c r="BS63" s="115"/>
      <c r="BT63" s="115"/>
      <c r="BU63" s="114" t="s">
        <v>65</v>
      </c>
      <c r="BV63" s="115"/>
      <c r="BW63" s="115"/>
      <c r="BX63" s="114" t="s">
        <v>66</v>
      </c>
      <c r="BY63" s="115"/>
      <c r="BZ63" s="115"/>
      <c r="CA63" s="114" t="s">
        <v>68</v>
      </c>
      <c r="CB63" s="115"/>
      <c r="CC63" s="115"/>
      <c r="CD63" s="114" t="s">
        <v>69</v>
      </c>
      <c r="CE63" s="115"/>
      <c r="CF63" s="115"/>
      <c r="CG63" s="114" t="s">
        <v>70</v>
      </c>
      <c r="CH63" s="115"/>
      <c r="CI63" s="115"/>
      <c r="CJ63" s="114" t="s">
        <v>71</v>
      </c>
      <c r="CK63" s="115"/>
      <c r="CL63" s="115"/>
      <c r="CM63" s="114" t="s">
        <v>73</v>
      </c>
      <c r="CN63" s="115"/>
      <c r="CO63" s="115"/>
      <c r="CP63" s="114" t="s">
        <v>74</v>
      </c>
      <c r="CQ63" s="115"/>
      <c r="CR63" s="115"/>
      <c r="CS63" s="114" t="s">
        <v>75</v>
      </c>
      <c r="CT63" s="115"/>
      <c r="CU63" s="115"/>
      <c r="CV63" s="114" t="s">
        <v>76</v>
      </c>
      <c r="CW63" s="115"/>
      <c r="CX63" s="115"/>
      <c r="CY63" s="114" t="s">
        <v>79</v>
      </c>
      <c r="CZ63" s="115"/>
      <c r="DA63" s="115"/>
      <c r="DB63" s="114" t="s">
        <v>80</v>
      </c>
      <c r="DC63" s="115"/>
      <c r="DD63" s="115"/>
      <c r="DE63" s="114" t="s">
        <v>82</v>
      </c>
      <c r="DF63" s="115"/>
      <c r="DG63" s="115"/>
      <c r="DH63" s="114" t="s">
        <v>83</v>
      </c>
      <c r="DI63" s="115"/>
      <c r="DJ63" s="115"/>
      <c r="DK63" s="114" t="s">
        <v>84</v>
      </c>
      <c r="DL63" s="115"/>
      <c r="DM63" s="115"/>
      <c r="DN63" s="114" t="s">
        <v>85</v>
      </c>
      <c r="DO63" s="115"/>
      <c r="DP63" s="115"/>
      <c r="DQ63" s="114" t="s">
        <v>86</v>
      </c>
      <c r="DR63" s="115"/>
      <c r="DS63" s="115"/>
      <c r="DT63" s="114" t="s">
        <v>88</v>
      </c>
      <c r="DU63" s="115"/>
      <c r="DV63" s="115"/>
      <c r="DW63" s="114" t="s">
        <v>89</v>
      </c>
      <c r="DX63" s="115"/>
      <c r="DY63" s="115"/>
      <c r="DZ63" s="114" t="s">
        <v>90</v>
      </c>
      <c r="EA63" s="115"/>
      <c r="EB63" s="115"/>
      <c r="EC63" s="114" t="s">
        <v>91</v>
      </c>
      <c r="ED63" s="115"/>
      <c r="EE63" s="115"/>
      <c r="EF63" s="114" t="s">
        <v>92</v>
      </c>
      <c r="EG63" s="115"/>
      <c r="EH63" s="115"/>
      <c r="EI63" s="114" t="s">
        <v>93</v>
      </c>
      <c r="EJ63" s="115"/>
      <c r="EK63" s="115"/>
      <c r="EL63" s="114" t="s">
        <v>94</v>
      </c>
      <c r="EM63" s="115"/>
      <c r="EN63" s="115"/>
      <c r="EO63" s="114" t="s">
        <v>96</v>
      </c>
      <c r="EP63" s="115"/>
      <c r="EQ63" s="115"/>
      <c r="ER63" s="114" t="s">
        <v>97</v>
      </c>
      <c r="ES63" s="115"/>
      <c r="ET63" s="115"/>
      <c r="EU63" s="114" t="s">
        <v>98</v>
      </c>
      <c r="EV63" s="115"/>
      <c r="EW63" s="115"/>
      <c r="EX63" s="114" t="s">
        <v>100</v>
      </c>
      <c r="EY63" s="115"/>
      <c r="EZ63" s="115"/>
      <c r="FA63" s="114" t="s">
        <v>101</v>
      </c>
      <c r="FB63" s="115"/>
      <c r="FC63" s="115"/>
      <c r="FD63" s="114" t="s">
        <v>102</v>
      </c>
      <c r="FE63" s="115"/>
      <c r="FF63" s="115"/>
      <c r="FG63" s="114" t="s">
        <v>103</v>
      </c>
      <c r="FH63" s="115"/>
      <c r="FI63" s="115"/>
      <c r="FJ63" s="114" t="s">
        <v>104</v>
      </c>
      <c r="FK63" s="115"/>
      <c r="FL63" s="115"/>
      <c r="FM63" s="114" t="s">
        <v>105</v>
      </c>
      <c r="FN63" s="115"/>
      <c r="FO63" s="115"/>
      <c r="FP63" s="114" t="s">
        <v>106</v>
      </c>
      <c r="FQ63" s="115"/>
      <c r="FR63" s="115"/>
      <c r="FS63" s="114" t="s">
        <v>107</v>
      </c>
      <c r="FT63" s="115"/>
      <c r="FU63" s="115"/>
      <c r="FV63" s="114" t="s">
        <v>108</v>
      </c>
      <c r="FW63" s="115"/>
      <c r="FX63" s="115"/>
      <c r="FY63" s="114" t="s">
        <v>110</v>
      </c>
      <c r="FZ63" s="115"/>
      <c r="GA63" s="115"/>
      <c r="GB63" s="114" t="s">
        <v>111</v>
      </c>
      <c r="GC63" s="115"/>
      <c r="GD63" s="115"/>
    </row>
    <row r="64" spans="1:189" ht="15" customHeight="1">
      <c r="A64" s="5" t="s">
        <v>2</v>
      </c>
      <c r="B64" s="36" t="s">
        <v>3</v>
      </c>
      <c r="C64" s="52">
        <v>100</v>
      </c>
      <c r="D64" s="5" t="s">
        <v>2</v>
      </c>
      <c r="E64" s="36" t="s">
        <v>3</v>
      </c>
      <c r="F64" s="52">
        <v>32.647937581585268</v>
      </c>
      <c r="G64" s="5" t="s">
        <v>2</v>
      </c>
      <c r="H64" s="36" t="s">
        <v>3</v>
      </c>
      <c r="I64" s="52">
        <v>67.352062418414732</v>
      </c>
      <c r="J64" s="5" t="s">
        <v>2</v>
      </c>
      <c r="K64" s="36" t="s">
        <v>3</v>
      </c>
      <c r="L64" s="52">
        <v>0.39652640411443035</v>
      </c>
      <c r="M64" s="5" t="s">
        <v>2</v>
      </c>
      <c r="N64" s="36" t="s">
        <v>3</v>
      </c>
      <c r="O64" s="52">
        <v>2.0256460959984302</v>
      </c>
      <c r="P64" s="5" t="s">
        <v>2</v>
      </c>
      <c r="Q64" s="36" t="s">
        <v>3</v>
      </c>
      <c r="R64" s="52">
        <v>6.6959955050874029</v>
      </c>
      <c r="S64" s="5" t="s">
        <v>2</v>
      </c>
      <c r="T64" s="36" t="s">
        <v>3</v>
      </c>
      <c r="U64" s="52">
        <v>6.4779579091535107</v>
      </c>
      <c r="V64" s="5" t="s">
        <v>2</v>
      </c>
      <c r="W64" s="36" t="s">
        <v>3</v>
      </c>
      <c r="X64" s="52">
        <v>9.7728424451324152</v>
      </c>
      <c r="Y64" s="5" t="s">
        <v>2</v>
      </c>
      <c r="Z64" s="36" t="s">
        <v>3</v>
      </c>
      <c r="AA64" s="52">
        <v>7.2789692220990823</v>
      </c>
      <c r="AB64" s="5" t="s">
        <v>2</v>
      </c>
      <c r="AC64" s="36" t="s">
        <v>3</v>
      </c>
      <c r="AD64" s="52">
        <v>3.4305182268832994</v>
      </c>
      <c r="AE64" s="5" t="s">
        <v>2</v>
      </c>
      <c r="AF64" s="36" t="s">
        <v>3</v>
      </c>
      <c r="AG64" s="52">
        <v>5.9368219772571162</v>
      </c>
      <c r="AH64" s="5" t="s">
        <v>2</v>
      </c>
      <c r="AI64" s="36" t="s">
        <v>3</v>
      </c>
      <c r="AJ64" s="52">
        <v>26.842107717248631</v>
      </c>
      <c r="AK64" s="5" t="s">
        <v>2</v>
      </c>
      <c r="AL64" s="36" t="s">
        <v>3</v>
      </c>
      <c r="AM64" s="52">
        <v>7.5529071008301223</v>
      </c>
      <c r="AN64" s="5" t="s">
        <v>2</v>
      </c>
      <c r="AO64" s="36" t="s">
        <v>3</v>
      </c>
      <c r="AP64" s="52">
        <v>20.896172139383832</v>
      </c>
      <c r="AQ64" s="5" t="s">
        <v>2</v>
      </c>
      <c r="AR64" s="36" t="s">
        <v>3</v>
      </c>
      <c r="AS64" s="52">
        <v>2.6935352568117277</v>
      </c>
      <c r="AT64" s="5" t="s">
        <v>2</v>
      </c>
      <c r="AU64" s="36" t="s">
        <v>3</v>
      </c>
      <c r="AV64" s="52">
        <v>0.31369861068457339</v>
      </c>
      <c r="AW64" s="5" t="s">
        <v>2</v>
      </c>
      <c r="AX64" s="36" t="s">
        <v>3</v>
      </c>
      <c r="AY64" s="52">
        <v>0.99238632849697872</v>
      </c>
      <c r="AZ64" s="5" t="s">
        <v>2</v>
      </c>
      <c r="BA64" s="36" t="s">
        <v>3</v>
      </c>
      <c r="BB64" s="52">
        <v>0.71956115681687782</v>
      </c>
      <c r="BC64" s="5" t="s">
        <v>2</v>
      </c>
      <c r="BD64" s="36" t="s">
        <v>3</v>
      </c>
      <c r="BE64" s="52">
        <v>3.0659530081558248</v>
      </c>
      <c r="BF64" s="5" t="s">
        <v>2</v>
      </c>
      <c r="BG64" s="36" t="s">
        <v>3</v>
      </c>
      <c r="BH64" s="52">
        <v>3.6300424969315777</v>
      </c>
      <c r="BI64" s="5" t="s">
        <v>2</v>
      </c>
      <c r="BJ64" s="36" t="s">
        <v>3</v>
      </c>
      <c r="BK64" s="52">
        <v>2.2965637698769221</v>
      </c>
      <c r="BL64" s="5" t="s">
        <v>2</v>
      </c>
      <c r="BM64" s="36" t="s">
        <v>3</v>
      </c>
      <c r="BN64" s="52">
        <v>1.7057693118786459</v>
      </c>
      <c r="BO64" s="5" t="s">
        <v>2</v>
      </c>
      <c r="BP64" s="36" t="s">
        <v>3</v>
      </c>
      <c r="BQ64" s="52">
        <v>0.64388648014305394</v>
      </c>
      <c r="BR64" s="5" t="s">
        <v>2</v>
      </c>
      <c r="BS64" s="36" t="s">
        <v>3</v>
      </c>
      <c r="BT64" s="52">
        <v>0.94239928888481961</v>
      </c>
      <c r="BU64" s="5" t="s">
        <v>2</v>
      </c>
      <c r="BV64" s="36" t="s">
        <v>3</v>
      </c>
      <c r="BW64" s="52">
        <v>0.2735457819607085</v>
      </c>
      <c r="BX64" s="5" t="s">
        <v>2</v>
      </c>
      <c r="BY64" s="36" t="s">
        <v>3</v>
      </c>
      <c r="BZ64" s="52">
        <v>0.6157932764093601</v>
      </c>
      <c r="CA64" s="5" t="s">
        <v>2</v>
      </c>
      <c r="CB64" s="36" t="s">
        <v>3</v>
      </c>
      <c r="CC64" s="52">
        <v>3.3250865845043784</v>
      </c>
      <c r="CD64" s="5" t="s">
        <v>2</v>
      </c>
      <c r="CE64" s="36" t="s">
        <v>3</v>
      </c>
      <c r="CF64" s="52">
        <v>1.738207371716004</v>
      </c>
      <c r="CG64" s="5" t="s">
        <v>2</v>
      </c>
      <c r="CH64" s="36" t="s">
        <v>3</v>
      </c>
      <c r="CI64" s="52">
        <v>3.226288795591052</v>
      </c>
      <c r="CJ64" s="5" t="s">
        <v>2</v>
      </c>
      <c r="CK64" s="36" t="s">
        <v>3</v>
      </c>
      <c r="CL64" s="52">
        <v>1.4832596933209812</v>
      </c>
      <c r="CM64" s="5" t="s">
        <v>2</v>
      </c>
      <c r="CN64" s="36" t="s">
        <v>3</v>
      </c>
      <c r="CO64" s="52">
        <v>0.96351952843263233</v>
      </c>
      <c r="CP64" s="5" t="s">
        <v>2</v>
      </c>
      <c r="CQ64" s="36" t="s">
        <v>3</v>
      </c>
      <c r="CR64" s="52">
        <v>2.5011852979394997</v>
      </c>
      <c r="CS64" s="5" t="s">
        <v>2</v>
      </c>
      <c r="CT64" s="36" t="s">
        <v>3</v>
      </c>
      <c r="CU64" s="52">
        <v>0.62118725630390925</v>
      </c>
      <c r="CV64" s="5" t="s">
        <v>2</v>
      </c>
      <c r="CW64" s="36" t="s">
        <v>3</v>
      </c>
      <c r="CX64" s="52">
        <v>3.1930771394230417</v>
      </c>
      <c r="CY64" s="5" t="s">
        <v>2</v>
      </c>
      <c r="CZ64" s="36" t="s">
        <v>3</v>
      </c>
      <c r="DA64" s="52">
        <v>3.3275769288564785</v>
      </c>
      <c r="DB64" s="5" t="s">
        <v>2</v>
      </c>
      <c r="DC64" s="36" t="s">
        <v>3</v>
      </c>
      <c r="DD64" s="52">
        <v>0.10294129802682069</v>
      </c>
      <c r="DE64" s="5" t="s">
        <v>2</v>
      </c>
      <c r="DF64" s="36" t="s">
        <v>3</v>
      </c>
      <c r="DG64" s="52">
        <v>0.45181204873105829</v>
      </c>
      <c r="DH64" s="5" t="s">
        <v>2</v>
      </c>
      <c r="DI64" s="36" t="s">
        <v>3</v>
      </c>
      <c r="DJ64" s="52">
        <v>0.7339521680090153</v>
      </c>
      <c r="DK64" s="5" t="s">
        <v>2</v>
      </c>
      <c r="DL64" s="36" t="s">
        <v>3</v>
      </c>
      <c r="DM64" s="52">
        <v>2.7941769602666087</v>
      </c>
      <c r="DN64" s="5" t="s">
        <v>2</v>
      </c>
      <c r="DO64" s="36" t="s">
        <v>3</v>
      </c>
      <c r="DP64" s="52">
        <v>0.44178708806260319</v>
      </c>
      <c r="DQ64" s="5" t="s">
        <v>2</v>
      </c>
      <c r="DR64" s="36" t="s">
        <v>3</v>
      </c>
      <c r="DS64" s="52">
        <v>1.5150937121878301</v>
      </c>
      <c r="DT64" s="5" t="s">
        <v>2</v>
      </c>
      <c r="DU64" s="36" t="s">
        <v>3</v>
      </c>
      <c r="DV64" s="52">
        <v>10.188592188203058</v>
      </c>
      <c r="DW64" s="5" t="s">
        <v>2</v>
      </c>
      <c r="DX64" s="36" t="s">
        <v>3</v>
      </c>
      <c r="DY64" s="52">
        <v>0.74063900752465495</v>
      </c>
      <c r="DZ64" s="5" t="s">
        <v>2</v>
      </c>
      <c r="EA64" s="36" t="s">
        <v>3</v>
      </c>
      <c r="EB64" s="52">
        <v>0.5055293062663635</v>
      </c>
      <c r="EC64" s="5" t="s">
        <v>2</v>
      </c>
      <c r="ED64" s="36" t="s">
        <v>3</v>
      </c>
      <c r="EE64" s="52">
        <v>0.49533479023776539</v>
      </c>
      <c r="EF64" s="5" t="s">
        <v>2</v>
      </c>
      <c r="EG64" s="36" t="s">
        <v>3</v>
      </c>
      <c r="EH64" s="52">
        <v>0.88022545776238215</v>
      </c>
      <c r="EI64" s="5" t="s">
        <v>2</v>
      </c>
      <c r="EJ64" s="36" t="s">
        <v>3</v>
      </c>
      <c r="EK64" s="52">
        <v>3.0970028334820121</v>
      </c>
      <c r="EL64" s="5" t="s">
        <v>2</v>
      </c>
      <c r="EM64" s="36" t="s">
        <v>3</v>
      </c>
      <c r="EN64" s="52">
        <v>10.934784133772398</v>
      </c>
      <c r="EO64" s="5" t="s">
        <v>2</v>
      </c>
      <c r="EP64" s="36" t="s">
        <v>3</v>
      </c>
      <c r="EQ64" s="52">
        <v>4.9075573579290346</v>
      </c>
      <c r="ER64" s="5" t="s">
        <v>2</v>
      </c>
      <c r="ES64" s="36" t="s">
        <v>3</v>
      </c>
      <c r="ET64" s="52">
        <v>0.247275298348552</v>
      </c>
      <c r="EU64" s="5" t="s">
        <v>2</v>
      </c>
      <c r="EV64" s="36" t="s">
        <v>3</v>
      </c>
      <c r="EW64" s="52">
        <v>2.3980744445525359</v>
      </c>
      <c r="EX64" s="5" t="s">
        <v>2</v>
      </c>
      <c r="EY64" s="36" t="s">
        <v>3</v>
      </c>
      <c r="EZ64" s="52">
        <v>0.79382640455951325</v>
      </c>
      <c r="FA64" s="5" t="s">
        <v>2</v>
      </c>
      <c r="FB64" s="36" t="s">
        <v>3</v>
      </c>
      <c r="FC64" s="52">
        <v>0.37075398937269388</v>
      </c>
      <c r="FD64" s="5" t="s">
        <v>2</v>
      </c>
      <c r="FE64" s="36" t="s">
        <v>3</v>
      </c>
      <c r="FF64" s="52">
        <v>5.6308063438290219</v>
      </c>
      <c r="FG64" s="5" t="s">
        <v>2</v>
      </c>
      <c r="FH64" s="36" t="s">
        <v>3</v>
      </c>
      <c r="FI64" s="52">
        <v>0.51874402714750867</v>
      </c>
      <c r="FJ64" s="5" t="s">
        <v>2</v>
      </c>
      <c r="FK64" s="36" t="s">
        <v>3</v>
      </c>
      <c r="FL64" s="52">
        <v>2.8518151855052207</v>
      </c>
      <c r="FM64" s="5" t="s">
        <v>2</v>
      </c>
      <c r="FN64" s="36" t="s">
        <v>3</v>
      </c>
      <c r="FO64" s="52">
        <v>3.7832675564508076</v>
      </c>
      <c r="FP64" s="5" t="s">
        <v>2</v>
      </c>
      <c r="FQ64" s="36" t="s">
        <v>3</v>
      </c>
      <c r="FR64" s="52">
        <v>1.2012997266131762</v>
      </c>
      <c r="FS64" s="5" t="s">
        <v>2</v>
      </c>
      <c r="FT64" s="36" t="s">
        <v>3</v>
      </c>
      <c r="FU64" s="52">
        <v>0.70340041155324795</v>
      </c>
      <c r="FV64" s="5" t="s">
        <v>2</v>
      </c>
      <c r="FW64" s="36" t="s">
        <v>3</v>
      </c>
      <c r="FX64" s="52">
        <v>5.042258494352641</v>
      </c>
      <c r="FY64" s="5" t="s">
        <v>2</v>
      </c>
      <c r="FZ64" s="36" t="s">
        <v>3</v>
      </c>
      <c r="GA64" s="52">
        <v>1.9805443702003913</v>
      </c>
      <c r="GB64" s="5" t="s">
        <v>2</v>
      </c>
      <c r="GC64" s="36" t="s">
        <v>3</v>
      </c>
      <c r="GD64" s="52">
        <v>0.31157916868278585</v>
      </c>
    </row>
    <row r="65" spans="1:186" ht="15" customHeight="1">
      <c r="A65" s="13" t="s">
        <v>2</v>
      </c>
      <c r="B65" s="38" t="s">
        <v>4</v>
      </c>
      <c r="C65" s="53">
        <v>100</v>
      </c>
      <c r="D65" s="7">
        <v>1</v>
      </c>
      <c r="E65" s="38" t="s">
        <v>16</v>
      </c>
      <c r="F65" s="53">
        <v>53.589818653078488</v>
      </c>
      <c r="G65" s="7">
        <v>1</v>
      </c>
      <c r="H65" s="38" t="s">
        <v>32</v>
      </c>
      <c r="I65" s="53">
        <v>82.45217995298141</v>
      </c>
      <c r="J65" s="7">
        <v>1</v>
      </c>
      <c r="K65" s="38" t="s">
        <v>16</v>
      </c>
      <c r="L65" s="53">
        <v>1.6077312378715458</v>
      </c>
      <c r="M65" s="7">
        <v>1</v>
      </c>
      <c r="N65" s="38" t="s">
        <v>30</v>
      </c>
      <c r="O65" s="53">
        <v>5.1545959872332956</v>
      </c>
      <c r="P65" s="7">
        <v>1</v>
      </c>
      <c r="Q65" s="38" t="s">
        <v>5</v>
      </c>
      <c r="R65" s="53">
        <v>9.7278535766773331</v>
      </c>
      <c r="S65" s="7">
        <v>1</v>
      </c>
      <c r="T65" s="38" t="s">
        <v>16</v>
      </c>
      <c r="U65" s="53">
        <v>9.889007451803721</v>
      </c>
      <c r="V65" s="7">
        <v>1</v>
      </c>
      <c r="W65" s="38" t="s">
        <v>16</v>
      </c>
      <c r="X65" s="53">
        <v>17.467351237314581</v>
      </c>
      <c r="Y65" s="7">
        <v>1</v>
      </c>
      <c r="Z65" s="38" t="s">
        <v>16</v>
      </c>
      <c r="AA65" s="53">
        <v>12.377017390258928</v>
      </c>
      <c r="AB65" s="7">
        <v>1</v>
      </c>
      <c r="AC65" s="38" t="s">
        <v>50</v>
      </c>
      <c r="AD65" s="53">
        <v>7.1185771617798643</v>
      </c>
      <c r="AE65" s="7">
        <v>1</v>
      </c>
      <c r="AF65" s="38" t="s">
        <v>31</v>
      </c>
      <c r="AG65" s="53">
        <v>7.3584868183972096</v>
      </c>
      <c r="AH65" s="7">
        <v>1</v>
      </c>
      <c r="AI65" s="38" t="s">
        <v>32</v>
      </c>
      <c r="AJ65" s="53">
        <v>34.176640307758063</v>
      </c>
      <c r="AK65" s="7">
        <v>1</v>
      </c>
      <c r="AL65" s="38" t="s">
        <v>35</v>
      </c>
      <c r="AM65" s="53">
        <v>11.679253848376048</v>
      </c>
      <c r="AN65" s="7">
        <v>1</v>
      </c>
      <c r="AO65" s="38" t="s">
        <v>8</v>
      </c>
      <c r="AP65" s="53">
        <v>26.676445652612742</v>
      </c>
      <c r="AQ65" s="89">
        <v>1</v>
      </c>
      <c r="AR65" s="62" t="s">
        <v>29</v>
      </c>
      <c r="AS65" s="90">
        <v>4.5573236436536773</v>
      </c>
      <c r="AT65" s="7">
        <v>1</v>
      </c>
      <c r="AU65" s="38" t="s">
        <v>21</v>
      </c>
      <c r="AV65" s="53">
        <v>1.2618976552913475</v>
      </c>
      <c r="AW65" s="7">
        <v>1</v>
      </c>
      <c r="AX65" s="38" t="s">
        <v>16</v>
      </c>
      <c r="AY65" s="53">
        <v>2.6031389814713557</v>
      </c>
      <c r="AZ65" s="7">
        <v>1</v>
      </c>
      <c r="BA65" s="38" t="s">
        <v>30</v>
      </c>
      <c r="BB65" s="53">
        <v>1.7054127578018017</v>
      </c>
      <c r="BC65" s="7">
        <v>1</v>
      </c>
      <c r="BD65" s="38" t="s">
        <v>5</v>
      </c>
      <c r="BE65" s="53">
        <v>6.6030164371853539</v>
      </c>
      <c r="BF65" s="7">
        <v>1</v>
      </c>
      <c r="BG65" s="38" t="s">
        <v>16</v>
      </c>
      <c r="BH65" s="53">
        <v>5.042312470411157</v>
      </c>
      <c r="BI65" s="7">
        <v>1</v>
      </c>
      <c r="BJ65" s="38" t="s">
        <v>7</v>
      </c>
      <c r="BK65" s="53">
        <v>3.4290668689714967</v>
      </c>
      <c r="BL65" s="7">
        <v>1</v>
      </c>
      <c r="BM65" s="38" t="s">
        <v>16</v>
      </c>
      <c r="BN65" s="53">
        <v>3.8110769761611563</v>
      </c>
      <c r="BO65" s="7">
        <v>1</v>
      </c>
      <c r="BP65" s="38" t="s">
        <v>40</v>
      </c>
      <c r="BQ65" s="53">
        <v>1.0947620847397985</v>
      </c>
      <c r="BR65" s="7">
        <v>1</v>
      </c>
      <c r="BS65" s="38" t="s">
        <v>16</v>
      </c>
      <c r="BT65" s="53">
        <v>1.9100553502402089</v>
      </c>
      <c r="BU65" s="7">
        <v>1</v>
      </c>
      <c r="BV65" s="38" t="s">
        <v>16</v>
      </c>
      <c r="BW65" s="53">
        <v>0.71950557679650551</v>
      </c>
      <c r="BX65" s="7">
        <v>1</v>
      </c>
      <c r="BY65" s="38" t="s">
        <v>8</v>
      </c>
      <c r="BZ65" s="53">
        <v>1.0160276682501448</v>
      </c>
      <c r="CA65" s="7">
        <v>1</v>
      </c>
      <c r="CB65" s="38" t="s">
        <v>16</v>
      </c>
      <c r="CC65" s="53">
        <v>5.2273340121079075</v>
      </c>
      <c r="CD65" s="7">
        <v>1</v>
      </c>
      <c r="CE65" s="38" t="s">
        <v>26</v>
      </c>
      <c r="CF65" s="53">
        <v>3.8153074471049613</v>
      </c>
      <c r="CG65" s="7">
        <v>1</v>
      </c>
      <c r="CH65" s="38" t="s">
        <v>16</v>
      </c>
      <c r="CI65" s="53">
        <v>7.8861696397581689</v>
      </c>
      <c r="CJ65" s="7">
        <v>1</v>
      </c>
      <c r="CK65" s="38" t="s">
        <v>16</v>
      </c>
      <c r="CL65" s="53">
        <v>3.1477435047182531</v>
      </c>
      <c r="CM65" s="7">
        <v>1</v>
      </c>
      <c r="CN65" s="38" t="s">
        <v>24</v>
      </c>
      <c r="CO65" s="53">
        <v>2.213004295460288</v>
      </c>
      <c r="CP65" s="7">
        <v>1</v>
      </c>
      <c r="CQ65" s="38" t="s">
        <v>16</v>
      </c>
      <c r="CR65" s="53">
        <v>3.8110090534219134</v>
      </c>
      <c r="CS65" s="7">
        <v>1</v>
      </c>
      <c r="CT65" s="38" t="s">
        <v>16</v>
      </c>
      <c r="CU65" s="53">
        <v>1.4121816715921973</v>
      </c>
      <c r="CV65" s="7">
        <v>1</v>
      </c>
      <c r="CW65" s="38" t="s">
        <v>16</v>
      </c>
      <c r="CX65" s="53">
        <v>5.7173286530037819</v>
      </c>
      <c r="CY65" s="7">
        <v>1</v>
      </c>
      <c r="CZ65" s="38" t="s">
        <v>50</v>
      </c>
      <c r="DA65" s="53">
        <v>6.9935744204916777</v>
      </c>
      <c r="DB65" s="7">
        <v>1</v>
      </c>
      <c r="DC65" s="38" t="s">
        <v>35</v>
      </c>
      <c r="DD65" s="53">
        <v>0.41682142709751968</v>
      </c>
      <c r="DE65" s="7">
        <v>1</v>
      </c>
      <c r="DF65" s="38" t="s">
        <v>21</v>
      </c>
      <c r="DG65" s="53">
        <v>0.86392730408251261</v>
      </c>
      <c r="DH65" s="7">
        <v>1</v>
      </c>
      <c r="DI65" s="38" t="s">
        <v>28</v>
      </c>
      <c r="DJ65" s="53">
        <v>0.88839102514335144</v>
      </c>
      <c r="DK65" s="7">
        <v>1</v>
      </c>
      <c r="DL65" s="38" t="s">
        <v>31</v>
      </c>
      <c r="DM65" s="53">
        <v>3.5514140677538073</v>
      </c>
      <c r="DN65" s="7">
        <v>1</v>
      </c>
      <c r="DO65" s="38" t="s">
        <v>15</v>
      </c>
      <c r="DP65" s="53">
        <v>0.61513034502015174</v>
      </c>
      <c r="DQ65" s="7">
        <v>1</v>
      </c>
      <c r="DR65" s="38" t="s">
        <v>50</v>
      </c>
      <c r="DS65" s="53">
        <v>2.0340358341191691</v>
      </c>
      <c r="DT65" s="7">
        <v>1</v>
      </c>
      <c r="DU65" s="38" t="s">
        <v>50</v>
      </c>
      <c r="DV65" s="53">
        <v>14.898353034057765</v>
      </c>
      <c r="DW65" s="7">
        <v>1</v>
      </c>
      <c r="DX65" s="38" t="s">
        <v>46</v>
      </c>
      <c r="DY65" s="53">
        <v>1.7141874166774178</v>
      </c>
      <c r="DZ65" s="7">
        <v>1</v>
      </c>
      <c r="EA65" s="38" t="s">
        <v>48</v>
      </c>
      <c r="EB65" s="53">
        <v>0.98787092836982227</v>
      </c>
      <c r="EC65" s="7">
        <v>1</v>
      </c>
      <c r="ED65" s="38" t="s">
        <v>19</v>
      </c>
      <c r="EE65" s="53">
        <v>1.1733001131351137</v>
      </c>
      <c r="EF65" s="7">
        <v>1</v>
      </c>
      <c r="EG65" s="38" t="s">
        <v>8</v>
      </c>
      <c r="EH65" s="53">
        <v>1.8988278674184824</v>
      </c>
      <c r="EI65" s="7">
        <v>1</v>
      </c>
      <c r="EJ65" s="38" t="s">
        <v>50</v>
      </c>
      <c r="EK65" s="53">
        <v>4.3652273076163945</v>
      </c>
      <c r="EL65" s="7">
        <v>1</v>
      </c>
      <c r="EM65" s="38" t="s">
        <v>17</v>
      </c>
      <c r="EN65" s="53">
        <v>14.375130791839721</v>
      </c>
      <c r="EO65" s="7">
        <v>1</v>
      </c>
      <c r="EP65" s="38" t="s">
        <v>24</v>
      </c>
      <c r="EQ65" s="53">
        <v>7.7100704680086469</v>
      </c>
      <c r="ER65" s="7">
        <v>1</v>
      </c>
      <c r="ES65" s="38" t="s">
        <v>14</v>
      </c>
      <c r="ET65" s="53">
        <v>0.38684764101276209</v>
      </c>
      <c r="EU65" s="7">
        <v>1</v>
      </c>
      <c r="EV65" s="38" t="s">
        <v>35</v>
      </c>
      <c r="EW65" s="53">
        <v>3.7534563162890513</v>
      </c>
      <c r="EX65" s="7">
        <v>1</v>
      </c>
      <c r="EY65" s="38" t="s">
        <v>19</v>
      </c>
      <c r="EZ65" s="53">
        <v>1.2508421574484854</v>
      </c>
      <c r="FA65" s="7">
        <v>1</v>
      </c>
      <c r="FB65" s="38" t="s">
        <v>44</v>
      </c>
      <c r="FC65" s="53">
        <v>0.80679917940938173</v>
      </c>
      <c r="FD65" s="7">
        <v>1</v>
      </c>
      <c r="FE65" s="38" t="s">
        <v>17</v>
      </c>
      <c r="FF65" s="53">
        <v>8.1548122913222088</v>
      </c>
      <c r="FG65" s="7">
        <v>1</v>
      </c>
      <c r="FH65" s="38" t="s">
        <v>9</v>
      </c>
      <c r="FI65" s="53">
        <v>1.7474074827165516</v>
      </c>
      <c r="FJ65" s="7">
        <v>1</v>
      </c>
      <c r="FK65" s="38" t="s">
        <v>8</v>
      </c>
      <c r="FL65" s="53">
        <v>5.3842737757203034</v>
      </c>
      <c r="FM65" s="7">
        <v>1</v>
      </c>
      <c r="FN65" s="38" t="s">
        <v>19</v>
      </c>
      <c r="FO65" s="53">
        <v>6.1092961470502241</v>
      </c>
      <c r="FP65" s="7">
        <v>1</v>
      </c>
      <c r="FQ65" s="38" t="s">
        <v>12</v>
      </c>
      <c r="FR65" s="53">
        <v>1.656431920793229</v>
      </c>
      <c r="FS65" s="7">
        <v>1</v>
      </c>
      <c r="FT65" s="38" t="s">
        <v>47</v>
      </c>
      <c r="FU65" s="53">
        <v>0.88690161779699539</v>
      </c>
      <c r="FV65" s="7">
        <v>1</v>
      </c>
      <c r="FW65" s="38" t="s">
        <v>22</v>
      </c>
      <c r="FX65" s="53">
        <v>7.0736991773587459</v>
      </c>
      <c r="FY65" s="89">
        <v>1</v>
      </c>
      <c r="FZ65" s="62" t="s">
        <v>29</v>
      </c>
      <c r="GA65" s="90">
        <v>3.99398571607568</v>
      </c>
      <c r="GB65" s="7">
        <v>1</v>
      </c>
      <c r="GC65" s="38" t="s">
        <v>8</v>
      </c>
      <c r="GD65" s="53">
        <v>0.54636719643650167</v>
      </c>
    </row>
    <row r="66" spans="1:186" ht="15" customHeight="1">
      <c r="A66" s="14" t="s">
        <v>2</v>
      </c>
      <c r="B66" s="40" t="s">
        <v>5</v>
      </c>
      <c r="C66" s="54">
        <v>100</v>
      </c>
      <c r="D66" s="2">
        <v>2</v>
      </c>
      <c r="E66" s="40" t="s">
        <v>30</v>
      </c>
      <c r="F66" s="54">
        <v>44.497697228033331</v>
      </c>
      <c r="G66" s="2">
        <v>2</v>
      </c>
      <c r="H66" s="40" t="s">
        <v>28</v>
      </c>
      <c r="I66" s="54">
        <v>81.50904473009993</v>
      </c>
      <c r="J66" s="2">
        <v>2</v>
      </c>
      <c r="K66" s="40" t="s">
        <v>7</v>
      </c>
      <c r="L66" s="54">
        <v>0.74401213828980162</v>
      </c>
      <c r="M66" s="2">
        <v>2</v>
      </c>
      <c r="N66" s="40" t="s">
        <v>16</v>
      </c>
      <c r="O66" s="54">
        <v>4.819865499391752</v>
      </c>
      <c r="P66" s="2">
        <v>2</v>
      </c>
      <c r="Q66" s="40" t="s">
        <v>45</v>
      </c>
      <c r="R66" s="54">
        <v>9.6797907980550093</v>
      </c>
      <c r="S66" s="2">
        <v>2</v>
      </c>
      <c r="T66" s="40" t="s">
        <v>30</v>
      </c>
      <c r="U66" s="54">
        <v>9.3179134450987213</v>
      </c>
      <c r="V66" s="2">
        <v>2</v>
      </c>
      <c r="W66" s="40" t="s">
        <v>26</v>
      </c>
      <c r="X66" s="54">
        <v>14.177161848964529</v>
      </c>
      <c r="Y66" s="2">
        <v>2</v>
      </c>
      <c r="Z66" s="40" t="s">
        <v>30</v>
      </c>
      <c r="AA66" s="54">
        <v>10.6015222644928</v>
      </c>
      <c r="AB66" s="2">
        <v>2</v>
      </c>
      <c r="AC66" s="40" t="s">
        <v>28</v>
      </c>
      <c r="AD66" s="54">
        <v>5.6919135343766287</v>
      </c>
      <c r="AE66" s="2">
        <v>2</v>
      </c>
      <c r="AF66" s="40" t="s">
        <v>32</v>
      </c>
      <c r="AG66" s="54">
        <v>7.0928617225902979</v>
      </c>
      <c r="AH66" s="2">
        <v>2</v>
      </c>
      <c r="AI66" s="40" t="s">
        <v>17</v>
      </c>
      <c r="AJ66" s="54">
        <v>33.697822304085605</v>
      </c>
      <c r="AK66" s="2">
        <v>2</v>
      </c>
      <c r="AL66" s="40" t="s">
        <v>24</v>
      </c>
      <c r="AM66" s="54">
        <v>10.794800527808192</v>
      </c>
      <c r="AN66" s="2">
        <v>2</v>
      </c>
      <c r="AO66" s="40" t="s">
        <v>6</v>
      </c>
      <c r="AP66" s="54">
        <v>26.641648967194531</v>
      </c>
      <c r="AQ66" s="2">
        <v>2</v>
      </c>
      <c r="AR66" s="40" t="s">
        <v>43</v>
      </c>
      <c r="AS66" s="54">
        <v>4.2752991316282358</v>
      </c>
      <c r="AT66" s="2">
        <v>2</v>
      </c>
      <c r="AU66" s="40" t="s">
        <v>30</v>
      </c>
      <c r="AV66" s="54">
        <v>1.241847349390335</v>
      </c>
      <c r="AW66" s="2">
        <v>2</v>
      </c>
      <c r="AX66" s="40" t="s">
        <v>24</v>
      </c>
      <c r="AY66" s="54">
        <v>2.5337600718717539</v>
      </c>
      <c r="AZ66" s="2">
        <v>2</v>
      </c>
      <c r="BA66" s="40" t="s">
        <v>16</v>
      </c>
      <c r="BB66" s="54">
        <v>1.6540545460349763</v>
      </c>
      <c r="BC66" s="2">
        <v>2</v>
      </c>
      <c r="BD66" s="40" t="s">
        <v>45</v>
      </c>
      <c r="BE66" s="54">
        <v>5.7761581197030001</v>
      </c>
      <c r="BF66" s="2">
        <v>2</v>
      </c>
      <c r="BG66" s="40" t="s">
        <v>34</v>
      </c>
      <c r="BH66" s="54">
        <v>4.638020314678351</v>
      </c>
      <c r="BI66" s="2">
        <v>2</v>
      </c>
      <c r="BJ66" s="40" t="s">
        <v>34</v>
      </c>
      <c r="BK66" s="54">
        <v>3.3434574785899223</v>
      </c>
      <c r="BL66" s="2">
        <v>2</v>
      </c>
      <c r="BM66" s="40" t="s">
        <v>30</v>
      </c>
      <c r="BN66" s="54">
        <v>3.5866426134563576</v>
      </c>
      <c r="BO66" s="2">
        <v>2</v>
      </c>
      <c r="BP66" s="40" t="s">
        <v>16</v>
      </c>
      <c r="BQ66" s="54">
        <v>1.0941674064585016</v>
      </c>
      <c r="BR66" s="2">
        <v>2</v>
      </c>
      <c r="BS66" s="40" t="s">
        <v>30</v>
      </c>
      <c r="BT66" s="54">
        <v>1.7829136676520103</v>
      </c>
      <c r="BU66" s="2">
        <v>2</v>
      </c>
      <c r="BV66" s="40" t="s">
        <v>30</v>
      </c>
      <c r="BW66" s="54">
        <v>0.56017971832608504</v>
      </c>
      <c r="BX66" s="2">
        <v>2</v>
      </c>
      <c r="BY66" s="40" t="s">
        <v>14</v>
      </c>
      <c r="BZ66" s="54">
        <v>0.96400865395914015</v>
      </c>
      <c r="CA66" s="2">
        <v>2</v>
      </c>
      <c r="CB66" s="40" t="s">
        <v>26</v>
      </c>
      <c r="CC66" s="54">
        <v>4.8356566597114137</v>
      </c>
      <c r="CD66" s="2">
        <v>2</v>
      </c>
      <c r="CE66" s="40" t="s">
        <v>9</v>
      </c>
      <c r="CF66" s="54">
        <v>2.6179341195607968</v>
      </c>
      <c r="CG66" s="2">
        <v>2</v>
      </c>
      <c r="CH66" s="40" t="s">
        <v>30</v>
      </c>
      <c r="CI66" s="54">
        <v>4.7211407296082273</v>
      </c>
      <c r="CJ66" s="2">
        <v>2</v>
      </c>
      <c r="CK66" s="40" t="s">
        <v>21</v>
      </c>
      <c r="CL66" s="54">
        <v>2.7327297449673336</v>
      </c>
      <c r="CM66" s="2">
        <v>2</v>
      </c>
      <c r="CN66" s="40" t="s">
        <v>21</v>
      </c>
      <c r="CO66" s="54">
        <v>1.5255530129672006</v>
      </c>
      <c r="CP66" s="2">
        <v>2</v>
      </c>
      <c r="CQ66" s="40" t="s">
        <v>20</v>
      </c>
      <c r="CR66" s="54">
        <v>3.5003908625032576</v>
      </c>
      <c r="CS66" s="2">
        <v>2</v>
      </c>
      <c r="CT66" s="40" t="s">
        <v>30</v>
      </c>
      <c r="CU66" s="54">
        <v>0.99703873212700722</v>
      </c>
      <c r="CV66" s="2">
        <v>2</v>
      </c>
      <c r="CW66" s="40" t="s">
        <v>30</v>
      </c>
      <c r="CX66" s="54">
        <v>5.0022124415143043</v>
      </c>
      <c r="CY66" s="2">
        <v>2</v>
      </c>
      <c r="CZ66" s="40" t="s">
        <v>28</v>
      </c>
      <c r="DA66" s="54">
        <v>5.5144571498286439</v>
      </c>
      <c r="DB66" s="2">
        <v>2</v>
      </c>
      <c r="DC66" s="40" t="s">
        <v>41</v>
      </c>
      <c r="DD66" s="54">
        <v>0.19513280152062037</v>
      </c>
      <c r="DE66" s="2">
        <v>2</v>
      </c>
      <c r="DF66" s="40" t="s">
        <v>35</v>
      </c>
      <c r="DG66" s="54">
        <v>0.81507160249267474</v>
      </c>
      <c r="DH66" s="2">
        <v>2</v>
      </c>
      <c r="DI66" s="40" t="s">
        <v>32</v>
      </c>
      <c r="DJ66" s="54">
        <v>0.88694165419961524</v>
      </c>
      <c r="DK66" s="2">
        <v>2</v>
      </c>
      <c r="DL66" s="40" t="s">
        <v>17</v>
      </c>
      <c r="DM66" s="54">
        <v>3.3633533990796023</v>
      </c>
      <c r="DN66" s="2">
        <v>2</v>
      </c>
      <c r="DO66" s="40" t="s">
        <v>17</v>
      </c>
      <c r="DP66" s="54">
        <v>0.59009507506273295</v>
      </c>
      <c r="DQ66" s="2">
        <v>2</v>
      </c>
      <c r="DR66" s="40" t="s">
        <v>31</v>
      </c>
      <c r="DS66" s="54">
        <v>1.8928957531148649</v>
      </c>
      <c r="DT66" s="2">
        <v>2</v>
      </c>
      <c r="DU66" s="40" t="s">
        <v>8</v>
      </c>
      <c r="DV66" s="54">
        <v>14.602538050572608</v>
      </c>
      <c r="DW66" s="2">
        <v>2</v>
      </c>
      <c r="DX66" s="40" t="s">
        <v>45</v>
      </c>
      <c r="DY66" s="54">
        <v>1.3768260536237515</v>
      </c>
      <c r="DZ66" s="2">
        <v>2</v>
      </c>
      <c r="EA66" s="40" t="s">
        <v>46</v>
      </c>
      <c r="EB66" s="54">
        <v>0.85236313593944868</v>
      </c>
      <c r="EC66" s="2">
        <v>2</v>
      </c>
      <c r="ED66" s="40" t="s">
        <v>42</v>
      </c>
      <c r="EE66" s="54">
        <v>0.99893935011088619</v>
      </c>
      <c r="EF66" s="2">
        <v>2</v>
      </c>
      <c r="EG66" s="40" t="s">
        <v>33</v>
      </c>
      <c r="EH66" s="54">
        <v>1.7918010133578997</v>
      </c>
      <c r="EI66" s="2">
        <v>2</v>
      </c>
      <c r="EJ66" s="40" t="s">
        <v>32</v>
      </c>
      <c r="EK66" s="54">
        <v>4.2236589014746739</v>
      </c>
      <c r="EL66" s="2">
        <v>2</v>
      </c>
      <c r="EM66" s="40" t="s">
        <v>46</v>
      </c>
      <c r="EN66" s="54">
        <v>14.166774179675739</v>
      </c>
      <c r="EO66" s="2">
        <v>2</v>
      </c>
      <c r="EP66" s="40" t="s">
        <v>35</v>
      </c>
      <c r="EQ66" s="54">
        <v>7.6802443151335069</v>
      </c>
      <c r="ER66" s="2">
        <v>2</v>
      </c>
      <c r="ES66" s="40" t="s">
        <v>9</v>
      </c>
      <c r="ET66" s="54">
        <v>0.34185644570963802</v>
      </c>
      <c r="EU66" s="2">
        <v>2</v>
      </c>
      <c r="EV66" s="40" t="s">
        <v>32</v>
      </c>
      <c r="EW66" s="54">
        <v>3.507693951699081</v>
      </c>
      <c r="EX66" s="2">
        <v>2</v>
      </c>
      <c r="EY66" s="40" t="s">
        <v>33</v>
      </c>
      <c r="EZ66" s="54">
        <v>1.196069399662214</v>
      </c>
      <c r="FA66" s="2">
        <v>2</v>
      </c>
      <c r="FB66" s="40" t="s">
        <v>20</v>
      </c>
      <c r="FC66" s="54">
        <v>0.73069573525579778</v>
      </c>
      <c r="FD66" s="2">
        <v>2</v>
      </c>
      <c r="FE66" s="40" t="s">
        <v>15</v>
      </c>
      <c r="FF66" s="54">
        <v>7.0315518714797829</v>
      </c>
      <c r="FG66" s="2">
        <v>2</v>
      </c>
      <c r="FH66" s="40" t="s">
        <v>8</v>
      </c>
      <c r="FI66" s="54">
        <v>1.6189156091455947</v>
      </c>
      <c r="FJ66" s="2">
        <v>2</v>
      </c>
      <c r="FK66" s="40" t="s">
        <v>35</v>
      </c>
      <c r="FL66" s="54">
        <v>5.3196318765218109</v>
      </c>
      <c r="FM66" s="2">
        <v>2</v>
      </c>
      <c r="FN66" s="40" t="s">
        <v>4</v>
      </c>
      <c r="FO66" s="54">
        <v>5.7421371421555589</v>
      </c>
      <c r="FP66" s="2">
        <v>2</v>
      </c>
      <c r="FQ66" s="40" t="s">
        <v>50</v>
      </c>
      <c r="FR66" s="54">
        <v>1.6250356367464198</v>
      </c>
      <c r="FS66" s="2">
        <v>2</v>
      </c>
      <c r="FT66" s="40" t="s">
        <v>33</v>
      </c>
      <c r="FU66" s="54">
        <v>0.85060647934899425</v>
      </c>
      <c r="FV66" s="2">
        <v>2</v>
      </c>
      <c r="FW66" s="40" t="s">
        <v>11</v>
      </c>
      <c r="FX66" s="54">
        <v>6.9625337527922175</v>
      </c>
      <c r="FY66" s="2">
        <v>2</v>
      </c>
      <c r="FZ66" s="40" t="s">
        <v>43</v>
      </c>
      <c r="GA66" s="54">
        <v>3.2614247901305911</v>
      </c>
      <c r="GB66" s="2">
        <v>2</v>
      </c>
      <c r="GC66" s="40" t="s">
        <v>36</v>
      </c>
      <c r="GD66" s="54">
        <v>0.54352675252059601</v>
      </c>
    </row>
    <row r="67" spans="1:186" ht="15" customHeight="1">
      <c r="A67" s="14" t="s">
        <v>2</v>
      </c>
      <c r="B67" s="40" t="s">
        <v>6</v>
      </c>
      <c r="C67" s="54">
        <v>100</v>
      </c>
      <c r="D67" s="2">
        <v>3</v>
      </c>
      <c r="E67" s="40" t="s">
        <v>26</v>
      </c>
      <c r="F67" s="54">
        <v>37.887154984333691</v>
      </c>
      <c r="G67" s="2">
        <v>3</v>
      </c>
      <c r="H67" s="40" t="s">
        <v>15</v>
      </c>
      <c r="I67" s="54">
        <v>79.74808141945347</v>
      </c>
      <c r="J67" s="2">
        <v>3</v>
      </c>
      <c r="K67" s="40" t="s">
        <v>42</v>
      </c>
      <c r="L67" s="54">
        <v>0.43390222736476708</v>
      </c>
      <c r="M67" s="20">
        <v>3</v>
      </c>
      <c r="N67" s="63" t="s">
        <v>29</v>
      </c>
      <c r="O67" s="88">
        <v>4.766821200350833</v>
      </c>
      <c r="P67" s="2">
        <v>3</v>
      </c>
      <c r="Q67" s="40" t="s">
        <v>34</v>
      </c>
      <c r="R67" s="54">
        <v>9.0196176060545703</v>
      </c>
      <c r="S67" s="2">
        <v>3</v>
      </c>
      <c r="T67" s="40" t="s">
        <v>19</v>
      </c>
      <c r="U67" s="54">
        <v>7.6372557743399394</v>
      </c>
      <c r="V67" s="2">
        <v>3</v>
      </c>
      <c r="W67" s="40" t="s">
        <v>30</v>
      </c>
      <c r="X67" s="54">
        <v>12.828495199394654</v>
      </c>
      <c r="Y67" s="2">
        <v>3</v>
      </c>
      <c r="Z67" s="40" t="s">
        <v>43</v>
      </c>
      <c r="AA67" s="54">
        <v>8.5807823085376995</v>
      </c>
      <c r="AB67" s="2">
        <v>3</v>
      </c>
      <c r="AC67" s="40" t="s">
        <v>15</v>
      </c>
      <c r="AD67" s="54">
        <v>5.2428509782574979</v>
      </c>
      <c r="AE67" s="2">
        <v>3</v>
      </c>
      <c r="AF67" s="40" t="s">
        <v>17</v>
      </c>
      <c r="AG67" s="54">
        <v>7.0666241848486964</v>
      </c>
      <c r="AH67" s="2">
        <v>3</v>
      </c>
      <c r="AI67" s="40" t="s">
        <v>15</v>
      </c>
      <c r="AJ67" s="54">
        <v>33.055711461280069</v>
      </c>
      <c r="AK67" s="2">
        <v>3</v>
      </c>
      <c r="AL67" s="40" t="s">
        <v>27</v>
      </c>
      <c r="AM67" s="54">
        <v>10.701202900373024</v>
      </c>
      <c r="AN67" s="2">
        <v>3</v>
      </c>
      <c r="AO67" s="40" t="s">
        <v>10</v>
      </c>
      <c r="AP67" s="54">
        <v>26.60994481950738</v>
      </c>
      <c r="AQ67" s="2">
        <v>3</v>
      </c>
      <c r="AR67" s="40" t="s">
        <v>36</v>
      </c>
      <c r="AS67" s="54">
        <v>3.3897927014246201</v>
      </c>
      <c r="AT67" s="20">
        <v>3</v>
      </c>
      <c r="AU67" s="63" t="s">
        <v>29</v>
      </c>
      <c r="AV67" s="88">
        <v>1.2083698784613457</v>
      </c>
      <c r="AW67" s="20">
        <v>3</v>
      </c>
      <c r="AX67" s="63" t="s">
        <v>29</v>
      </c>
      <c r="AY67" s="88">
        <v>2.3465731111389552</v>
      </c>
      <c r="AZ67" s="20">
        <v>3</v>
      </c>
      <c r="BA67" s="63" t="s">
        <v>29</v>
      </c>
      <c r="BB67" s="88">
        <v>1.2118782107505326</v>
      </c>
      <c r="BC67" s="2">
        <v>3</v>
      </c>
      <c r="BD67" s="40" t="s">
        <v>46</v>
      </c>
      <c r="BE67" s="54">
        <v>5.3584483722530427</v>
      </c>
      <c r="BF67" s="2">
        <v>3</v>
      </c>
      <c r="BG67" s="40" t="s">
        <v>7</v>
      </c>
      <c r="BH67" s="54">
        <v>4.4532350709873203</v>
      </c>
      <c r="BI67" s="2">
        <v>3</v>
      </c>
      <c r="BJ67" s="40" t="s">
        <v>35</v>
      </c>
      <c r="BK67" s="54">
        <v>3.105525979117659</v>
      </c>
      <c r="BL67" s="2">
        <v>3</v>
      </c>
      <c r="BM67" s="40" t="s">
        <v>26</v>
      </c>
      <c r="BN67" s="54">
        <v>2.0191190163867572</v>
      </c>
      <c r="BO67" s="2">
        <v>3</v>
      </c>
      <c r="BP67" s="40" t="s">
        <v>19</v>
      </c>
      <c r="BQ67" s="54">
        <v>0.92160626438023574</v>
      </c>
      <c r="BR67" s="2">
        <v>3</v>
      </c>
      <c r="BS67" s="40" t="s">
        <v>26</v>
      </c>
      <c r="BT67" s="54">
        <v>1.3124358564816387</v>
      </c>
      <c r="BU67" s="2">
        <v>3</v>
      </c>
      <c r="BV67" s="40" t="s">
        <v>19</v>
      </c>
      <c r="BW67" s="54">
        <v>0.49830297329248607</v>
      </c>
      <c r="BX67" s="2">
        <v>3</v>
      </c>
      <c r="BY67" s="40" t="s">
        <v>44</v>
      </c>
      <c r="BZ67" s="54">
        <v>0.93781784956987957</v>
      </c>
      <c r="CA67" s="2">
        <v>3</v>
      </c>
      <c r="CB67" s="40" t="s">
        <v>30</v>
      </c>
      <c r="CC67" s="54">
        <v>4.5984745935784215</v>
      </c>
      <c r="CD67" s="2">
        <v>3</v>
      </c>
      <c r="CE67" s="40" t="s">
        <v>34</v>
      </c>
      <c r="CF67" s="54">
        <v>2.5094602668791079</v>
      </c>
      <c r="CG67" s="2">
        <v>3</v>
      </c>
      <c r="CH67" s="40" t="s">
        <v>26</v>
      </c>
      <c r="CI67" s="54">
        <v>4.0988982607336322</v>
      </c>
      <c r="CJ67" s="2">
        <v>3</v>
      </c>
      <c r="CK67" s="40" t="s">
        <v>30</v>
      </c>
      <c r="CL67" s="54">
        <v>2.0313878684893343</v>
      </c>
      <c r="CM67" s="2">
        <v>3</v>
      </c>
      <c r="CN67" s="40" t="s">
        <v>43</v>
      </c>
      <c r="CO67" s="54">
        <v>1.4550257725309708</v>
      </c>
      <c r="CP67" s="2">
        <v>3</v>
      </c>
      <c r="CQ67" s="40" t="s">
        <v>30</v>
      </c>
      <c r="CR67" s="54">
        <v>3.2915631357496511</v>
      </c>
      <c r="CS67" s="2">
        <v>3</v>
      </c>
      <c r="CT67" s="40" t="s">
        <v>41</v>
      </c>
      <c r="CU67" s="54">
        <v>0.83816110083209483</v>
      </c>
      <c r="CV67" s="2">
        <v>3</v>
      </c>
      <c r="CW67" s="40" t="s">
        <v>18</v>
      </c>
      <c r="CX67" s="54">
        <v>4.8264911178007877</v>
      </c>
      <c r="CY67" s="2">
        <v>3</v>
      </c>
      <c r="CZ67" s="40" t="s">
        <v>15</v>
      </c>
      <c r="DA67" s="54">
        <v>5.1190351958348259</v>
      </c>
      <c r="DB67" s="2">
        <v>3</v>
      </c>
      <c r="DC67" s="40" t="s">
        <v>22</v>
      </c>
      <c r="DD67" s="54">
        <v>0.19465790988185111</v>
      </c>
      <c r="DE67" s="2">
        <v>3</v>
      </c>
      <c r="DF67" s="40" t="s">
        <v>9</v>
      </c>
      <c r="DG67" s="54">
        <v>0.76631760878405852</v>
      </c>
      <c r="DH67" s="2">
        <v>3</v>
      </c>
      <c r="DI67" s="40" t="s">
        <v>24</v>
      </c>
      <c r="DJ67" s="54">
        <v>0.87944636289620703</v>
      </c>
      <c r="DK67" s="2">
        <v>3</v>
      </c>
      <c r="DL67" s="40" t="s">
        <v>40</v>
      </c>
      <c r="DM67" s="54">
        <v>3.282982966023277</v>
      </c>
      <c r="DN67" s="2">
        <v>3</v>
      </c>
      <c r="DO67" s="40" t="s">
        <v>32</v>
      </c>
      <c r="DP67" s="54">
        <v>0.58372515494763832</v>
      </c>
      <c r="DQ67" s="2">
        <v>3</v>
      </c>
      <c r="DR67" s="40" t="s">
        <v>17</v>
      </c>
      <c r="DS67" s="54">
        <v>1.8883042402007455</v>
      </c>
      <c r="DT67" s="2">
        <v>3</v>
      </c>
      <c r="DU67" s="40" t="s">
        <v>33</v>
      </c>
      <c r="DV67" s="54">
        <v>14.329801934592354</v>
      </c>
      <c r="DW67" s="2">
        <v>3</v>
      </c>
      <c r="DX67" s="40" t="s">
        <v>42</v>
      </c>
      <c r="DY67" s="54">
        <v>1.2727798669366504</v>
      </c>
      <c r="DZ67" s="2">
        <v>3</v>
      </c>
      <c r="EA67" s="40" t="s">
        <v>28</v>
      </c>
      <c r="EB67" s="54">
        <v>0.83182680256868125</v>
      </c>
      <c r="EC67" s="2">
        <v>3</v>
      </c>
      <c r="ED67" s="40" t="s">
        <v>20</v>
      </c>
      <c r="EE67" s="54">
        <v>0.98909927907582729</v>
      </c>
      <c r="EF67" s="2">
        <v>3</v>
      </c>
      <c r="EG67" s="40" t="s">
        <v>9</v>
      </c>
      <c r="EH67" s="54">
        <v>1.70292801952013</v>
      </c>
      <c r="EI67" s="20">
        <v>3</v>
      </c>
      <c r="EJ67" s="63" t="s">
        <v>29</v>
      </c>
      <c r="EK67" s="88">
        <v>4.1638892369377265</v>
      </c>
      <c r="EL67" s="2">
        <v>3</v>
      </c>
      <c r="EM67" s="40" t="s">
        <v>15</v>
      </c>
      <c r="EN67" s="54">
        <v>14.042514785973562</v>
      </c>
      <c r="EO67" s="2">
        <v>3</v>
      </c>
      <c r="EP67" s="40" t="s">
        <v>8</v>
      </c>
      <c r="EQ67" s="54">
        <v>7.428440700318939</v>
      </c>
      <c r="ER67" s="2">
        <v>3</v>
      </c>
      <c r="ES67" s="40" t="s">
        <v>39</v>
      </c>
      <c r="ET67" s="54">
        <v>0.32660979037589816</v>
      </c>
      <c r="EU67" s="2">
        <v>3</v>
      </c>
      <c r="EV67" s="40" t="s">
        <v>42</v>
      </c>
      <c r="EW67" s="54">
        <v>3.4442194581043291</v>
      </c>
      <c r="EX67" s="2">
        <v>3</v>
      </c>
      <c r="EY67" s="40" t="s">
        <v>28</v>
      </c>
      <c r="EZ67" s="54">
        <v>1.0835930481461353</v>
      </c>
      <c r="FA67" s="2">
        <v>3</v>
      </c>
      <c r="FB67" s="40" t="s">
        <v>50</v>
      </c>
      <c r="FC67" s="54">
        <v>0.70944538257417922</v>
      </c>
      <c r="FD67" s="2">
        <v>3</v>
      </c>
      <c r="FE67" s="40" t="s">
        <v>28</v>
      </c>
      <c r="FF67" s="54">
        <v>6.9030533589166287</v>
      </c>
      <c r="FG67" s="2">
        <v>3</v>
      </c>
      <c r="FH67" s="40" t="s">
        <v>18</v>
      </c>
      <c r="FI67" s="54">
        <v>1.6049709440162314</v>
      </c>
      <c r="FJ67" s="2">
        <v>3</v>
      </c>
      <c r="FK67" s="40" t="s">
        <v>5</v>
      </c>
      <c r="FL67" s="54">
        <v>5.0885440010006153</v>
      </c>
      <c r="FM67" s="2">
        <v>3</v>
      </c>
      <c r="FN67" s="40" t="s">
        <v>28</v>
      </c>
      <c r="FO67" s="54">
        <v>5.6686223839047063</v>
      </c>
      <c r="FP67" s="2">
        <v>3</v>
      </c>
      <c r="FQ67" s="40" t="s">
        <v>27</v>
      </c>
      <c r="FR67" s="54">
        <v>1.5558070329854563</v>
      </c>
      <c r="FS67" s="2">
        <v>3</v>
      </c>
      <c r="FT67" s="40" t="s">
        <v>32</v>
      </c>
      <c r="FU67" s="54">
        <v>0.82015387903398151</v>
      </c>
      <c r="FV67" s="2">
        <v>3</v>
      </c>
      <c r="FW67" s="40" t="s">
        <v>27</v>
      </c>
      <c r="FX67" s="54">
        <v>6.9567039691521018</v>
      </c>
      <c r="FY67" s="2">
        <v>3</v>
      </c>
      <c r="FZ67" s="40" t="s">
        <v>49</v>
      </c>
      <c r="GA67" s="54">
        <v>2.5518286970001531</v>
      </c>
      <c r="GB67" s="2">
        <v>3</v>
      </c>
      <c r="GC67" s="40" t="s">
        <v>5</v>
      </c>
      <c r="GD67" s="54">
        <v>0.50656132414713217</v>
      </c>
    </row>
    <row r="68" spans="1:186" ht="15" customHeight="1">
      <c r="A68" s="15" t="s">
        <v>2</v>
      </c>
      <c r="B68" s="42" t="s">
        <v>7</v>
      </c>
      <c r="C68" s="55">
        <v>100</v>
      </c>
      <c r="D68" s="8">
        <v>4</v>
      </c>
      <c r="E68" s="42" t="s">
        <v>7</v>
      </c>
      <c r="F68" s="55">
        <v>35.167443372710522</v>
      </c>
      <c r="G68" s="8">
        <v>4</v>
      </c>
      <c r="H68" s="42" t="s">
        <v>27</v>
      </c>
      <c r="I68" s="55">
        <v>78.516283163586067</v>
      </c>
      <c r="J68" s="8">
        <v>4</v>
      </c>
      <c r="K68" s="42" t="s">
        <v>8</v>
      </c>
      <c r="L68" s="55">
        <v>0.3243214146334899</v>
      </c>
      <c r="M68" s="8">
        <v>4</v>
      </c>
      <c r="N68" s="42" t="s">
        <v>24</v>
      </c>
      <c r="O68" s="55">
        <v>3.5212948145652603</v>
      </c>
      <c r="P68" s="8">
        <v>4</v>
      </c>
      <c r="Q68" s="42" t="s">
        <v>49</v>
      </c>
      <c r="R68" s="55">
        <v>8.8462259169037356</v>
      </c>
      <c r="S68" s="8">
        <v>4</v>
      </c>
      <c r="T68" s="42" t="s">
        <v>26</v>
      </c>
      <c r="U68" s="55">
        <v>7.4589991232303188</v>
      </c>
      <c r="V68" s="8">
        <v>4</v>
      </c>
      <c r="W68" s="42" t="s">
        <v>7</v>
      </c>
      <c r="X68" s="55">
        <v>11.262057006611032</v>
      </c>
      <c r="Y68" s="8">
        <v>4</v>
      </c>
      <c r="Z68" s="42" t="s">
        <v>18</v>
      </c>
      <c r="AA68" s="55">
        <v>7.8418075358099832</v>
      </c>
      <c r="AB68" s="8">
        <v>4</v>
      </c>
      <c r="AC68" s="42" t="s">
        <v>32</v>
      </c>
      <c r="AD68" s="55">
        <v>5.0077473819192138</v>
      </c>
      <c r="AE68" s="8">
        <v>4</v>
      </c>
      <c r="AF68" s="42" t="s">
        <v>15</v>
      </c>
      <c r="AG68" s="55">
        <v>6.998271091694189</v>
      </c>
      <c r="AH68" s="8">
        <v>4</v>
      </c>
      <c r="AI68" s="42" t="s">
        <v>48</v>
      </c>
      <c r="AJ68" s="55">
        <v>32.609911765453759</v>
      </c>
      <c r="AK68" s="8">
        <v>4</v>
      </c>
      <c r="AL68" s="42" t="s">
        <v>21</v>
      </c>
      <c r="AM68" s="55">
        <v>10.670580041786886</v>
      </c>
      <c r="AN68" s="8">
        <v>4</v>
      </c>
      <c r="AO68" s="42" t="s">
        <v>27</v>
      </c>
      <c r="AP68" s="55">
        <v>26.578649566201435</v>
      </c>
      <c r="AQ68" s="8">
        <v>4</v>
      </c>
      <c r="AR68" s="42" t="s">
        <v>46</v>
      </c>
      <c r="AS68" s="55">
        <v>3.2468928740377585</v>
      </c>
      <c r="AT68" s="8">
        <v>4</v>
      </c>
      <c r="AU68" s="42" t="s">
        <v>40</v>
      </c>
      <c r="AV68" s="55">
        <v>0.5682336535078002</v>
      </c>
      <c r="AW68" s="8">
        <v>4</v>
      </c>
      <c r="AX68" s="42" t="s">
        <v>30</v>
      </c>
      <c r="AY68" s="55">
        <v>2.2073358800411591</v>
      </c>
      <c r="AZ68" s="8">
        <v>4</v>
      </c>
      <c r="BA68" s="42" t="s">
        <v>31</v>
      </c>
      <c r="BB68" s="55">
        <v>0.86231602364204385</v>
      </c>
      <c r="BC68" s="8">
        <v>4</v>
      </c>
      <c r="BD68" s="42" t="s">
        <v>33</v>
      </c>
      <c r="BE68" s="55">
        <v>5.3431598341777988</v>
      </c>
      <c r="BF68" s="8">
        <v>4</v>
      </c>
      <c r="BG68" s="42" t="s">
        <v>49</v>
      </c>
      <c r="BH68" s="55">
        <v>4.3634907926341073</v>
      </c>
      <c r="BI68" s="8">
        <v>4</v>
      </c>
      <c r="BJ68" s="42" t="s">
        <v>39</v>
      </c>
      <c r="BK68" s="55">
        <v>3.0542964033333995</v>
      </c>
      <c r="BL68" s="8">
        <v>4</v>
      </c>
      <c r="BM68" s="42" t="s">
        <v>21</v>
      </c>
      <c r="BN68" s="55">
        <v>1.5918814048353398</v>
      </c>
      <c r="BO68" s="8">
        <v>4</v>
      </c>
      <c r="BP68" s="42" t="s">
        <v>7</v>
      </c>
      <c r="BQ68" s="55">
        <v>0.85347350167985259</v>
      </c>
      <c r="BR68" s="8">
        <v>4</v>
      </c>
      <c r="BS68" s="42" t="s">
        <v>18</v>
      </c>
      <c r="BT68" s="55">
        <v>1.2228875141971838</v>
      </c>
      <c r="BU68" s="8">
        <v>4</v>
      </c>
      <c r="BV68" s="42" t="s">
        <v>26</v>
      </c>
      <c r="BW68" s="55">
        <v>0.44025392337440783</v>
      </c>
      <c r="BX68" s="8">
        <v>4</v>
      </c>
      <c r="BY68" s="42" t="s">
        <v>25</v>
      </c>
      <c r="BZ68" s="55">
        <v>0.88908093886947148</v>
      </c>
      <c r="CA68" s="8">
        <v>4</v>
      </c>
      <c r="CB68" s="42" t="s">
        <v>7</v>
      </c>
      <c r="CC68" s="55">
        <v>3.9406090820418336</v>
      </c>
      <c r="CD68" s="8">
        <v>4</v>
      </c>
      <c r="CE68" s="42" t="s">
        <v>25</v>
      </c>
      <c r="CF68" s="55">
        <v>2.3758537089015168</v>
      </c>
      <c r="CG68" s="8">
        <v>4</v>
      </c>
      <c r="CH68" s="42" t="s">
        <v>7</v>
      </c>
      <c r="CI68" s="55">
        <v>3.4436978432860079</v>
      </c>
      <c r="CJ68" s="8">
        <v>4</v>
      </c>
      <c r="CK68" s="42" t="s">
        <v>7</v>
      </c>
      <c r="CL68" s="55">
        <v>1.8722228243199306</v>
      </c>
      <c r="CM68" s="8">
        <v>4</v>
      </c>
      <c r="CN68" s="42" t="s">
        <v>16</v>
      </c>
      <c r="CO68" s="55">
        <v>1.436498012241036</v>
      </c>
      <c r="CP68" s="8">
        <v>4</v>
      </c>
      <c r="CQ68" s="42" t="s">
        <v>43</v>
      </c>
      <c r="CR68" s="55">
        <v>3.1510079407257585</v>
      </c>
      <c r="CS68" s="8">
        <v>4</v>
      </c>
      <c r="CT68" s="42" t="s">
        <v>24</v>
      </c>
      <c r="CU68" s="55">
        <v>0.74328307925545356</v>
      </c>
      <c r="CV68" s="8">
        <v>4</v>
      </c>
      <c r="CW68" s="42" t="s">
        <v>26</v>
      </c>
      <c r="CX68" s="55">
        <v>3.4100563443461946</v>
      </c>
      <c r="CY68" s="8">
        <v>4</v>
      </c>
      <c r="CZ68" s="42" t="s">
        <v>32</v>
      </c>
      <c r="DA68" s="55">
        <v>4.9356165847403295</v>
      </c>
      <c r="DB68" s="8">
        <v>4</v>
      </c>
      <c r="DC68" s="42" t="s">
        <v>38</v>
      </c>
      <c r="DD68" s="55">
        <v>0.19448121372568986</v>
      </c>
      <c r="DE68" s="8">
        <v>4</v>
      </c>
      <c r="DF68" s="42" t="s">
        <v>19</v>
      </c>
      <c r="DG68" s="55">
        <v>0.76143745153622222</v>
      </c>
      <c r="DH68" s="8">
        <v>4</v>
      </c>
      <c r="DI68" s="42" t="s">
        <v>15</v>
      </c>
      <c r="DJ68" s="55">
        <v>0.87601781367840048</v>
      </c>
      <c r="DK68" s="8">
        <v>4</v>
      </c>
      <c r="DL68" s="42" t="s">
        <v>15</v>
      </c>
      <c r="DM68" s="55">
        <v>3.218364221469487</v>
      </c>
      <c r="DN68" s="8">
        <v>4</v>
      </c>
      <c r="DO68" s="42" t="s">
        <v>31</v>
      </c>
      <c r="DP68" s="55">
        <v>0.54309735743694365</v>
      </c>
      <c r="DQ68" s="8">
        <v>4</v>
      </c>
      <c r="DR68" s="42" t="s">
        <v>15</v>
      </c>
      <c r="DS68" s="55">
        <v>1.8535702097535249</v>
      </c>
      <c r="DT68" s="8">
        <v>4</v>
      </c>
      <c r="DU68" s="42" t="s">
        <v>42</v>
      </c>
      <c r="DV68" s="55">
        <v>13.996721627615466</v>
      </c>
      <c r="DW68" s="8">
        <v>4</v>
      </c>
      <c r="DX68" s="42" t="s">
        <v>22</v>
      </c>
      <c r="DY68" s="55">
        <v>1.2559666881072482</v>
      </c>
      <c r="DZ68" s="8">
        <v>4</v>
      </c>
      <c r="EA68" s="42" t="s">
        <v>43</v>
      </c>
      <c r="EB68" s="55">
        <v>0.76311458069975391</v>
      </c>
      <c r="EC68" s="8">
        <v>4</v>
      </c>
      <c r="ED68" s="42" t="s">
        <v>21</v>
      </c>
      <c r="EE68" s="55">
        <v>0.95844526249461093</v>
      </c>
      <c r="EF68" s="8">
        <v>4</v>
      </c>
      <c r="EG68" s="42" t="s">
        <v>35</v>
      </c>
      <c r="EH68" s="55">
        <v>1.6817300152696959</v>
      </c>
      <c r="EI68" s="8">
        <v>4</v>
      </c>
      <c r="EJ68" s="42" t="s">
        <v>27</v>
      </c>
      <c r="EK68" s="55">
        <v>4.0085502326166225</v>
      </c>
      <c r="EL68" s="8">
        <v>4</v>
      </c>
      <c r="EM68" s="42" t="s">
        <v>28</v>
      </c>
      <c r="EN68" s="55">
        <v>13.411266262213989</v>
      </c>
      <c r="EO68" s="8">
        <v>4</v>
      </c>
      <c r="EP68" s="42" t="s">
        <v>9</v>
      </c>
      <c r="EQ68" s="55">
        <v>7.4179036193574621</v>
      </c>
      <c r="ER68" s="21">
        <v>4</v>
      </c>
      <c r="ES68" s="64" t="s">
        <v>29</v>
      </c>
      <c r="ET68" s="91">
        <v>0.32376895125924071</v>
      </c>
      <c r="EU68" s="8">
        <v>4</v>
      </c>
      <c r="EV68" s="42" t="s">
        <v>39</v>
      </c>
      <c r="EW68" s="55">
        <v>3.4086185395593738</v>
      </c>
      <c r="EX68" s="21">
        <v>4</v>
      </c>
      <c r="EY68" s="64" t="s">
        <v>29</v>
      </c>
      <c r="EZ68" s="91">
        <v>1.053502067410099</v>
      </c>
      <c r="FA68" s="21">
        <v>4</v>
      </c>
      <c r="FB68" s="64" t="s">
        <v>29</v>
      </c>
      <c r="FC68" s="91">
        <v>0.58338554065906523</v>
      </c>
      <c r="FD68" s="8">
        <v>4</v>
      </c>
      <c r="FE68" s="42" t="s">
        <v>14</v>
      </c>
      <c r="FF68" s="55">
        <v>6.8909108084631852</v>
      </c>
      <c r="FG68" s="8">
        <v>4</v>
      </c>
      <c r="FH68" s="42" t="s">
        <v>5</v>
      </c>
      <c r="FI68" s="55">
        <v>1.4904993694041131</v>
      </c>
      <c r="FJ68" s="8">
        <v>4</v>
      </c>
      <c r="FK68" s="42" t="s">
        <v>34</v>
      </c>
      <c r="FL68" s="55">
        <v>5.0189205337582159</v>
      </c>
      <c r="FM68" s="8">
        <v>4</v>
      </c>
      <c r="FN68" s="42" t="s">
        <v>21</v>
      </c>
      <c r="FO68" s="55">
        <v>5.405763937253341</v>
      </c>
      <c r="FP68" s="8">
        <v>4</v>
      </c>
      <c r="FQ68" s="42" t="s">
        <v>15</v>
      </c>
      <c r="FR68" s="55">
        <v>1.5433256524302019</v>
      </c>
      <c r="FS68" s="8">
        <v>4</v>
      </c>
      <c r="FT68" s="42" t="s">
        <v>27</v>
      </c>
      <c r="FU68" s="55">
        <v>0.80724254998113909</v>
      </c>
      <c r="FV68" s="8">
        <v>4</v>
      </c>
      <c r="FW68" s="42" t="s">
        <v>32</v>
      </c>
      <c r="FX68" s="55">
        <v>6.8323893994443257</v>
      </c>
      <c r="FY68" s="8">
        <v>4</v>
      </c>
      <c r="FZ68" s="42" t="s">
        <v>40</v>
      </c>
      <c r="GA68" s="55">
        <v>2.5101330657248235</v>
      </c>
      <c r="GB68" s="8">
        <v>4</v>
      </c>
      <c r="GC68" s="42" t="s">
        <v>46</v>
      </c>
      <c r="GD68" s="55">
        <v>0.49972046617640731</v>
      </c>
    </row>
    <row r="69" spans="1:186" ht="15" customHeight="1">
      <c r="A69" s="16" t="s">
        <v>2</v>
      </c>
      <c r="B69" s="44" t="s">
        <v>8</v>
      </c>
      <c r="C69" s="56">
        <v>100</v>
      </c>
      <c r="D69" s="6">
        <v>5</v>
      </c>
      <c r="E69" s="44" t="s">
        <v>43</v>
      </c>
      <c r="F69" s="56">
        <v>33.988266919834267</v>
      </c>
      <c r="G69" s="6">
        <v>5</v>
      </c>
      <c r="H69" s="44" t="s">
        <v>8</v>
      </c>
      <c r="I69" s="56">
        <v>78.331023160047906</v>
      </c>
      <c r="J69" s="6">
        <v>5</v>
      </c>
      <c r="K69" s="44" t="s">
        <v>40</v>
      </c>
      <c r="L69" s="56">
        <v>0.32191218444134551</v>
      </c>
      <c r="M69" s="6">
        <v>5</v>
      </c>
      <c r="N69" s="44" t="s">
        <v>21</v>
      </c>
      <c r="O69" s="56">
        <v>2.5038967930222533</v>
      </c>
      <c r="P69" s="6">
        <v>5</v>
      </c>
      <c r="Q69" s="44" t="s">
        <v>41</v>
      </c>
      <c r="R69" s="56">
        <v>8.6333626538061008</v>
      </c>
      <c r="S69" s="6">
        <v>5</v>
      </c>
      <c r="T69" s="44" t="s">
        <v>7</v>
      </c>
      <c r="U69" s="56">
        <v>7.4569199089628269</v>
      </c>
      <c r="V69" s="6">
        <v>5</v>
      </c>
      <c r="W69" s="44" t="s">
        <v>37</v>
      </c>
      <c r="X69" s="56">
        <v>9.9455808670077399</v>
      </c>
      <c r="Y69" s="6">
        <v>5</v>
      </c>
      <c r="Z69" s="44" t="s">
        <v>26</v>
      </c>
      <c r="AA69" s="56">
        <v>7.5874560765576247</v>
      </c>
      <c r="AB69" s="6">
        <v>5</v>
      </c>
      <c r="AC69" s="44" t="s">
        <v>4</v>
      </c>
      <c r="AD69" s="56">
        <v>4.6333053674108333</v>
      </c>
      <c r="AE69" s="6">
        <v>5</v>
      </c>
      <c r="AF69" s="44" t="s">
        <v>44</v>
      </c>
      <c r="AG69" s="56">
        <v>6.6198907028462077</v>
      </c>
      <c r="AH69" s="6">
        <v>5</v>
      </c>
      <c r="AI69" s="44" t="s">
        <v>47</v>
      </c>
      <c r="AJ69" s="56">
        <v>31.896519955286401</v>
      </c>
      <c r="AK69" s="6">
        <v>5</v>
      </c>
      <c r="AL69" s="44" t="s">
        <v>9</v>
      </c>
      <c r="AM69" s="56">
        <v>10.634404229361529</v>
      </c>
      <c r="AN69" s="6">
        <v>5</v>
      </c>
      <c r="AO69" s="44" t="s">
        <v>34</v>
      </c>
      <c r="AP69" s="56">
        <v>26.426508663612825</v>
      </c>
      <c r="AQ69" s="6">
        <v>5</v>
      </c>
      <c r="AR69" s="44" t="s">
        <v>49</v>
      </c>
      <c r="AS69" s="56">
        <v>3.1880823807982557</v>
      </c>
      <c r="AT69" s="6">
        <v>5</v>
      </c>
      <c r="AU69" s="44" t="s">
        <v>16</v>
      </c>
      <c r="AV69" s="56">
        <v>0.56267197188541984</v>
      </c>
      <c r="AW69" s="6">
        <v>5</v>
      </c>
      <c r="AX69" s="44" t="s">
        <v>37</v>
      </c>
      <c r="AY69" s="56">
        <v>1.079136690647482</v>
      </c>
      <c r="AZ69" s="6">
        <v>5</v>
      </c>
      <c r="BA69" s="44" t="s">
        <v>43</v>
      </c>
      <c r="BB69" s="56">
        <v>0.74608768336162545</v>
      </c>
      <c r="BC69" s="6">
        <v>5</v>
      </c>
      <c r="BD69" s="44" t="s">
        <v>42</v>
      </c>
      <c r="BE69" s="56">
        <v>5.000482113585961</v>
      </c>
      <c r="BF69" s="6">
        <v>5</v>
      </c>
      <c r="BG69" s="44" t="s">
        <v>50</v>
      </c>
      <c r="BH69" s="56">
        <v>4.3487795784995287</v>
      </c>
      <c r="BI69" s="6">
        <v>5</v>
      </c>
      <c r="BJ69" s="44" t="s">
        <v>6</v>
      </c>
      <c r="BK69" s="56">
        <v>3.0296360695066524</v>
      </c>
      <c r="BL69" s="6">
        <v>5</v>
      </c>
      <c r="BM69" s="44" t="s">
        <v>19</v>
      </c>
      <c r="BN69" s="56">
        <v>1.5673662399735593</v>
      </c>
      <c r="BO69" s="6">
        <v>5</v>
      </c>
      <c r="BP69" s="44" t="s">
        <v>50</v>
      </c>
      <c r="BQ69" s="56">
        <v>0.82457948639224554</v>
      </c>
      <c r="BR69" s="6">
        <v>5</v>
      </c>
      <c r="BS69" s="44" t="s">
        <v>19</v>
      </c>
      <c r="BT69" s="56">
        <v>1.1656730268092084</v>
      </c>
      <c r="BU69" s="6">
        <v>5</v>
      </c>
      <c r="BV69" s="44" t="s">
        <v>25</v>
      </c>
      <c r="BW69" s="56">
        <v>0.21605622815537695</v>
      </c>
      <c r="BX69" s="6">
        <v>5</v>
      </c>
      <c r="BY69" s="44" t="s">
        <v>21</v>
      </c>
      <c r="BZ69" s="56">
        <v>0.86392730408251261</v>
      </c>
      <c r="CA69" s="6">
        <v>5</v>
      </c>
      <c r="CB69" s="44" t="s">
        <v>13</v>
      </c>
      <c r="CC69" s="56">
        <v>3.8615433470943157</v>
      </c>
      <c r="CD69" s="6">
        <v>5</v>
      </c>
      <c r="CE69" s="44" t="s">
        <v>10</v>
      </c>
      <c r="CF69" s="56">
        <v>2.3513363543882364</v>
      </c>
      <c r="CG69" s="6">
        <v>5</v>
      </c>
      <c r="CH69" s="44" t="s">
        <v>17</v>
      </c>
      <c r="CI69" s="56">
        <v>3.2409982221736238</v>
      </c>
      <c r="CJ69" s="6">
        <v>5</v>
      </c>
      <c r="CK69" s="44" t="s">
        <v>43</v>
      </c>
      <c r="CL69" s="56">
        <v>1.5871132185479668</v>
      </c>
      <c r="CM69" s="6">
        <v>5</v>
      </c>
      <c r="CN69" s="44" t="s">
        <v>30</v>
      </c>
      <c r="CO69" s="56">
        <v>1.3107079551018377</v>
      </c>
      <c r="CP69" s="6">
        <v>5</v>
      </c>
      <c r="CQ69" s="44" t="s">
        <v>7</v>
      </c>
      <c r="CR69" s="56">
        <v>3.0432426574184457</v>
      </c>
      <c r="CS69" s="6">
        <v>5</v>
      </c>
      <c r="CT69" s="44" t="s">
        <v>37</v>
      </c>
      <c r="CU69" s="56">
        <v>0.64193443286986074</v>
      </c>
      <c r="CV69" s="6">
        <v>5</v>
      </c>
      <c r="CW69" s="44" t="s">
        <v>43</v>
      </c>
      <c r="CX69" s="56">
        <v>3.3746794557584447</v>
      </c>
      <c r="CY69" s="6">
        <v>5</v>
      </c>
      <c r="CZ69" s="44" t="s">
        <v>4</v>
      </c>
      <c r="DA69" s="56">
        <v>4.5691031124025461</v>
      </c>
      <c r="DB69" s="6">
        <v>5</v>
      </c>
      <c r="DC69" s="44" t="s">
        <v>42</v>
      </c>
      <c r="DD69" s="56">
        <v>0.19284543438434096</v>
      </c>
      <c r="DE69" s="6">
        <v>5</v>
      </c>
      <c r="DF69" s="44" t="s">
        <v>20</v>
      </c>
      <c r="DG69" s="56">
        <v>0.75566750629722923</v>
      </c>
      <c r="DH69" s="6">
        <v>5</v>
      </c>
      <c r="DI69" s="44" t="s">
        <v>12</v>
      </c>
      <c r="DJ69" s="56">
        <v>0.82386074938664111</v>
      </c>
      <c r="DK69" s="6">
        <v>5</v>
      </c>
      <c r="DL69" s="44" t="s">
        <v>45</v>
      </c>
      <c r="DM69" s="56">
        <v>3.2146945462565246</v>
      </c>
      <c r="DN69" s="6">
        <v>5</v>
      </c>
      <c r="DO69" s="44" t="s">
        <v>23</v>
      </c>
      <c r="DP69" s="56">
        <v>0.52953491235991956</v>
      </c>
      <c r="DQ69" s="6">
        <v>5</v>
      </c>
      <c r="DR69" s="44" t="s">
        <v>32</v>
      </c>
      <c r="DS69" s="56">
        <v>1.7992626629621713</v>
      </c>
      <c r="DT69" s="6">
        <v>5</v>
      </c>
      <c r="DU69" s="44" t="s">
        <v>31</v>
      </c>
      <c r="DV69" s="56">
        <v>13.651776416408691</v>
      </c>
      <c r="DW69" s="6">
        <v>5</v>
      </c>
      <c r="DX69" s="44" t="s">
        <v>9</v>
      </c>
      <c r="DY69" s="56">
        <v>1.1856954046360308</v>
      </c>
      <c r="DZ69" s="6">
        <v>5</v>
      </c>
      <c r="EA69" s="44" t="s">
        <v>49</v>
      </c>
      <c r="EB69" s="56">
        <v>0.75890499633749553</v>
      </c>
      <c r="EC69" s="6">
        <v>5</v>
      </c>
      <c r="ED69" s="44" t="s">
        <v>47</v>
      </c>
      <c r="EE69" s="56">
        <v>0.92252508997997718</v>
      </c>
      <c r="EF69" s="6">
        <v>5</v>
      </c>
      <c r="EG69" s="44" t="s">
        <v>49</v>
      </c>
      <c r="EH69" s="56">
        <v>1.6302403625027682</v>
      </c>
      <c r="EI69" s="6">
        <v>5</v>
      </c>
      <c r="EJ69" s="44" t="s">
        <v>17</v>
      </c>
      <c r="EK69" s="56">
        <v>3.8782254917301855</v>
      </c>
      <c r="EL69" s="6">
        <v>5</v>
      </c>
      <c r="EM69" s="44" t="s">
        <v>25</v>
      </c>
      <c r="EN69" s="56">
        <v>13.271206014393552</v>
      </c>
      <c r="EO69" s="6">
        <v>5</v>
      </c>
      <c r="EP69" s="44" t="s">
        <v>23</v>
      </c>
      <c r="EQ69" s="56">
        <v>7.3991215467345341</v>
      </c>
      <c r="ER69" s="6">
        <v>5</v>
      </c>
      <c r="ES69" s="44" t="s">
        <v>41</v>
      </c>
      <c r="ET69" s="56">
        <v>0.3184809973004944</v>
      </c>
      <c r="EU69" s="6">
        <v>5</v>
      </c>
      <c r="EV69" s="44" t="s">
        <v>33</v>
      </c>
      <c r="EW69" s="56">
        <v>3.2043605097497312</v>
      </c>
      <c r="EX69" s="6">
        <v>5</v>
      </c>
      <c r="EY69" s="44" t="s">
        <v>27</v>
      </c>
      <c r="EZ69" s="56">
        <v>1.0494991407854477</v>
      </c>
      <c r="FA69" s="6">
        <v>5</v>
      </c>
      <c r="FB69" s="44" t="s">
        <v>28</v>
      </c>
      <c r="FC69" s="56">
        <v>0.58006055699122694</v>
      </c>
      <c r="FD69" s="6">
        <v>5</v>
      </c>
      <c r="FE69" s="44" t="s">
        <v>25</v>
      </c>
      <c r="FF69" s="56">
        <v>6.6950662699899812</v>
      </c>
      <c r="FG69" s="6">
        <v>5</v>
      </c>
      <c r="FH69" s="44" t="s">
        <v>48</v>
      </c>
      <c r="FI69" s="56">
        <v>1.4023444452920384</v>
      </c>
      <c r="FJ69" s="6">
        <v>5</v>
      </c>
      <c r="FK69" s="44" t="s">
        <v>9</v>
      </c>
      <c r="FL69" s="56">
        <v>5.0033041886945915</v>
      </c>
      <c r="FM69" s="6">
        <v>5</v>
      </c>
      <c r="FN69" s="44" t="s">
        <v>24</v>
      </c>
      <c r="FO69" s="56">
        <v>5.3644122518880373</v>
      </c>
      <c r="FP69" s="6">
        <v>5</v>
      </c>
      <c r="FQ69" s="44" t="s">
        <v>24</v>
      </c>
      <c r="FR69" s="56">
        <v>1.5399084758134702</v>
      </c>
      <c r="FS69" s="6">
        <v>5</v>
      </c>
      <c r="FT69" s="44" t="s">
        <v>17</v>
      </c>
      <c r="FU69" s="56">
        <v>0.80388670928673911</v>
      </c>
      <c r="FV69" s="6">
        <v>5</v>
      </c>
      <c r="FW69" s="44" t="s">
        <v>34</v>
      </c>
      <c r="FX69" s="56">
        <v>6.7815176259709213</v>
      </c>
      <c r="FY69" s="6">
        <v>5</v>
      </c>
      <c r="FZ69" s="44" t="s">
        <v>14</v>
      </c>
      <c r="GA69" s="56">
        <v>2.4411261206254995</v>
      </c>
      <c r="GB69" s="6">
        <v>5</v>
      </c>
      <c r="GC69" s="44" t="s">
        <v>6</v>
      </c>
      <c r="GD69" s="56">
        <v>0.4655052878319339</v>
      </c>
    </row>
    <row r="70" spans="1:186" ht="15" customHeight="1">
      <c r="A70" s="14" t="s">
        <v>2</v>
      </c>
      <c r="B70" s="40" t="s">
        <v>9</v>
      </c>
      <c r="C70" s="54">
        <v>100</v>
      </c>
      <c r="D70" s="2">
        <v>6</v>
      </c>
      <c r="E70" s="40" t="s">
        <v>20</v>
      </c>
      <c r="F70" s="54">
        <v>32.257013810475115</v>
      </c>
      <c r="G70" s="2">
        <v>6</v>
      </c>
      <c r="H70" s="40" t="s">
        <v>11</v>
      </c>
      <c r="I70" s="54">
        <v>77.76176877588145</v>
      </c>
      <c r="J70" s="2">
        <v>6</v>
      </c>
      <c r="K70" s="40" t="s">
        <v>18</v>
      </c>
      <c r="L70" s="54">
        <v>0.30324081731670471</v>
      </c>
      <c r="M70" s="2">
        <v>6</v>
      </c>
      <c r="N70" s="40" t="s">
        <v>26</v>
      </c>
      <c r="O70" s="54">
        <v>2.1321135586654072</v>
      </c>
      <c r="P70" s="2">
        <v>6</v>
      </c>
      <c r="Q70" s="40" t="s">
        <v>48</v>
      </c>
      <c r="R70" s="54">
        <v>8.6149464744323243</v>
      </c>
      <c r="S70" s="2">
        <v>6</v>
      </c>
      <c r="T70" s="40" t="s">
        <v>21</v>
      </c>
      <c r="U70" s="54">
        <v>6.5499286969787418</v>
      </c>
      <c r="V70" s="2">
        <v>6</v>
      </c>
      <c r="W70" s="40" t="s">
        <v>20</v>
      </c>
      <c r="X70" s="54">
        <v>9.9311647702597075</v>
      </c>
      <c r="Y70" s="2">
        <v>6</v>
      </c>
      <c r="Z70" s="40" t="s">
        <v>7</v>
      </c>
      <c r="AA70" s="54">
        <v>7.5495827462880678</v>
      </c>
      <c r="AB70" s="2">
        <v>6</v>
      </c>
      <c r="AC70" s="40" t="s">
        <v>31</v>
      </c>
      <c r="AD70" s="54">
        <v>4.5831287969286905</v>
      </c>
      <c r="AE70" s="2">
        <v>6</v>
      </c>
      <c r="AF70" s="40" t="s">
        <v>24</v>
      </c>
      <c r="AG70" s="54">
        <v>6.5505769392739834</v>
      </c>
      <c r="AH70" s="2">
        <v>6</v>
      </c>
      <c r="AI70" s="40" t="s">
        <v>14</v>
      </c>
      <c r="AJ70" s="54">
        <v>31.848919752730858</v>
      </c>
      <c r="AK70" s="2">
        <v>6</v>
      </c>
      <c r="AL70" s="40" t="s">
        <v>28</v>
      </c>
      <c r="AM70" s="54">
        <v>10.508745272451007</v>
      </c>
      <c r="AN70" s="2">
        <v>6</v>
      </c>
      <c r="AO70" s="40" t="s">
        <v>24</v>
      </c>
      <c r="AP70" s="54">
        <v>26.418484516690533</v>
      </c>
      <c r="AQ70" s="2">
        <v>6</v>
      </c>
      <c r="AR70" s="40" t="s">
        <v>5</v>
      </c>
      <c r="AS70" s="54">
        <v>3.144640977267279</v>
      </c>
      <c r="AT70" s="2">
        <v>6</v>
      </c>
      <c r="AU70" s="40" t="s">
        <v>26</v>
      </c>
      <c r="AV70" s="54">
        <v>0.52572197565434875</v>
      </c>
      <c r="AW70" s="2">
        <v>6</v>
      </c>
      <c r="AX70" s="40" t="s">
        <v>43</v>
      </c>
      <c r="AY70" s="54">
        <v>1.0185180407716796</v>
      </c>
      <c r="AZ70" s="2">
        <v>6</v>
      </c>
      <c r="BA70" s="40" t="s">
        <v>22</v>
      </c>
      <c r="BB70" s="54">
        <v>0.71938792782423233</v>
      </c>
      <c r="BC70" s="2">
        <v>6</v>
      </c>
      <c r="BD70" s="40" t="s">
        <v>41</v>
      </c>
      <c r="BE70" s="54">
        <v>4.9531377961114984</v>
      </c>
      <c r="BF70" s="2">
        <v>6</v>
      </c>
      <c r="BG70" s="40" t="s">
        <v>44</v>
      </c>
      <c r="BH70" s="54">
        <v>4.327063975037496</v>
      </c>
      <c r="BI70" s="2">
        <v>6</v>
      </c>
      <c r="BJ70" s="40" t="s">
        <v>24</v>
      </c>
      <c r="BK70" s="54">
        <v>2.9310199612566326</v>
      </c>
      <c r="BL70" s="2">
        <v>6</v>
      </c>
      <c r="BM70" s="40" t="s">
        <v>25</v>
      </c>
      <c r="BN70" s="54">
        <v>1.4351487155170435</v>
      </c>
      <c r="BO70" s="2">
        <v>6</v>
      </c>
      <c r="BP70" s="40" t="s">
        <v>49</v>
      </c>
      <c r="BQ70" s="54">
        <v>0.77508815563088773</v>
      </c>
      <c r="BR70" s="2">
        <v>6</v>
      </c>
      <c r="BS70" s="40" t="s">
        <v>37</v>
      </c>
      <c r="BT70" s="54">
        <v>1.0998300502804612</v>
      </c>
      <c r="BU70" s="2">
        <v>6</v>
      </c>
      <c r="BV70" s="40" t="s">
        <v>23</v>
      </c>
      <c r="BW70" s="54">
        <v>0.20593024369552426</v>
      </c>
      <c r="BX70" s="2">
        <v>6</v>
      </c>
      <c r="BY70" s="40" t="s">
        <v>48</v>
      </c>
      <c r="BZ70" s="54">
        <v>0.82640425153202635</v>
      </c>
      <c r="CA70" s="2">
        <v>6</v>
      </c>
      <c r="CB70" s="40" t="s">
        <v>20</v>
      </c>
      <c r="CC70" s="54">
        <v>3.8532528446104406</v>
      </c>
      <c r="CD70" s="2">
        <v>6</v>
      </c>
      <c r="CE70" s="40" t="s">
        <v>37</v>
      </c>
      <c r="CF70" s="54">
        <v>2.1824890149080249</v>
      </c>
      <c r="CG70" s="2">
        <v>6</v>
      </c>
      <c r="CH70" s="40" t="s">
        <v>43</v>
      </c>
      <c r="CI70" s="54">
        <v>3.2196314966642761</v>
      </c>
      <c r="CJ70" s="2">
        <v>6</v>
      </c>
      <c r="CK70" s="40" t="s">
        <v>26</v>
      </c>
      <c r="CL70" s="54">
        <v>1.4272994814145217</v>
      </c>
      <c r="CM70" s="2">
        <v>6</v>
      </c>
      <c r="CN70" s="40" t="s">
        <v>20</v>
      </c>
      <c r="CO70" s="54">
        <v>1.2703031355858594</v>
      </c>
      <c r="CP70" s="2">
        <v>6</v>
      </c>
      <c r="CQ70" s="40" t="s">
        <v>40</v>
      </c>
      <c r="CR70" s="54">
        <v>2.9154556947177732</v>
      </c>
      <c r="CS70" s="2">
        <v>6</v>
      </c>
      <c r="CT70" s="40" t="s">
        <v>26</v>
      </c>
      <c r="CU70" s="54">
        <v>0.60796161244061409</v>
      </c>
      <c r="CV70" s="2">
        <v>6</v>
      </c>
      <c r="CW70" s="40" t="s">
        <v>22</v>
      </c>
      <c r="CX70" s="54">
        <v>3.2296286265614946</v>
      </c>
      <c r="CY70" s="2">
        <v>6</v>
      </c>
      <c r="CZ70" s="40" t="s">
        <v>31</v>
      </c>
      <c r="DA70" s="54">
        <v>4.4744525754561986</v>
      </c>
      <c r="DB70" s="2">
        <v>6</v>
      </c>
      <c r="DC70" s="40" t="s">
        <v>9</v>
      </c>
      <c r="DD70" s="54">
        <v>0.18173037820252133</v>
      </c>
      <c r="DE70" s="2">
        <v>6</v>
      </c>
      <c r="DF70" s="40" t="s">
        <v>40</v>
      </c>
      <c r="DG70" s="54">
        <v>0.71811179606146314</v>
      </c>
      <c r="DH70" s="2">
        <v>6</v>
      </c>
      <c r="DI70" s="40" t="s">
        <v>17</v>
      </c>
      <c r="DJ70" s="54">
        <v>0.81915754030273957</v>
      </c>
      <c r="DK70" s="2">
        <v>6</v>
      </c>
      <c r="DL70" s="40" t="s">
        <v>32</v>
      </c>
      <c r="DM70" s="54">
        <v>3.1804338533874756</v>
      </c>
      <c r="DN70" s="2">
        <v>6</v>
      </c>
      <c r="DO70" s="40" t="s">
        <v>45</v>
      </c>
      <c r="DP70" s="54">
        <v>0.52300486247492617</v>
      </c>
      <c r="DQ70" s="2">
        <v>6</v>
      </c>
      <c r="DR70" s="40" t="s">
        <v>14</v>
      </c>
      <c r="DS70" s="54">
        <v>1.728487792065361</v>
      </c>
      <c r="DT70" s="2">
        <v>6</v>
      </c>
      <c r="DU70" s="40" t="s">
        <v>32</v>
      </c>
      <c r="DV70" s="54">
        <v>13.630049155802521</v>
      </c>
      <c r="DW70" s="2">
        <v>6</v>
      </c>
      <c r="DX70" s="40" t="s">
        <v>33</v>
      </c>
      <c r="DY70" s="54">
        <v>1.1684323660371565</v>
      </c>
      <c r="DZ70" s="2">
        <v>6</v>
      </c>
      <c r="EA70" s="40" t="s">
        <v>17</v>
      </c>
      <c r="EB70" s="54">
        <v>0.7554348133470834</v>
      </c>
      <c r="EC70" s="2">
        <v>6</v>
      </c>
      <c r="ED70" s="40" t="s">
        <v>45</v>
      </c>
      <c r="EE70" s="54">
        <v>0.89687982440479308</v>
      </c>
      <c r="EF70" s="2">
        <v>6</v>
      </c>
      <c r="EG70" s="40" t="s">
        <v>18</v>
      </c>
      <c r="EH70" s="54">
        <v>1.6286788624609922</v>
      </c>
      <c r="EI70" s="2">
        <v>6</v>
      </c>
      <c r="EJ70" s="40" t="s">
        <v>45</v>
      </c>
      <c r="EK70" s="54">
        <v>3.82906772807948</v>
      </c>
      <c r="EL70" s="2">
        <v>6</v>
      </c>
      <c r="EM70" s="40" t="s">
        <v>48</v>
      </c>
      <c r="EN70" s="54">
        <v>13.157627075546063</v>
      </c>
      <c r="EO70" s="2">
        <v>6</v>
      </c>
      <c r="EP70" s="40" t="s">
        <v>13</v>
      </c>
      <c r="EQ70" s="54">
        <v>7.3660068452065905</v>
      </c>
      <c r="ER70" s="2">
        <v>6</v>
      </c>
      <c r="ES70" s="40" t="s">
        <v>30</v>
      </c>
      <c r="ET70" s="54">
        <v>0.29848323388255993</v>
      </c>
      <c r="EU70" s="2">
        <v>6</v>
      </c>
      <c r="EV70" s="40" t="s">
        <v>48</v>
      </c>
      <c r="EW70" s="54">
        <v>3.136521982353091</v>
      </c>
      <c r="EX70" s="2">
        <v>6</v>
      </c>
      <c r="EY70" s="40" t="s">
        <v>32</v>
      </c>
      <c r="EZ70" s="54">
        <v>1.0098311605043813</v>
      </c>
      <c r="FA70" s="2">
        <v>6</v>
      </c>
      <c r="FB70" s="40" t="s">
        <v>38</v>
      </c>
      <c r="FC70" s="54">
        <v>0.52336829243457894</v>
      </c>
      <c r="FD70" s="2">
        <v>6</v>
      </c>
      <c r="FE70" s="40" t="s">
        <v>24</v>
      </c>
      <c r="FF70" s="54">
        <v>6.6011117661922007</v>
      </c>
      <c r="FG70" s="2">
        <v>6</v>
      </c>
      <c r="FH70" s="40" t="s">
        <v>6</v>
      </c>
      <c r="FI70" s="54">
        <v>1.3712047012732616</v>
      </c>
      <c r="FJ70" s="2">
        <v>6</v>
      </c>
      <c r="FK70" s="40" t="s">
        <v>6</v>
      </c>
      <c r="FL70" s="54">
        <v>5.0017057522367363</v>
      </c>
      <c r="FM70" s="2">
        <v>6</v>
      </c>
      <c r="FN70" s="40" t="s">
        <v>23</v>
      </c>
      <c r="FO70" s="54">
        <v>5.3391349561457524</v>
      </c>
      <c r="FP70" s="2">
        <v>6</v>
      </c>
      <c r="FQ70" s="40" t="s">
        <v>25</v>
      </c>
      <c r="FR70" s="54">
        <v>1.4684175506489336</v>
      </c>
      <c r="FS70" s="2">
        <v>6</v>
      </c>
      <c r="FT70" s="40" t="s">
        <v>4</v>
      </c>
      <c r="FU70" s="54">
        <v>0.80035400765311338</v>
      </c>
      <c r="FV70" s="2">
        <v>6</v>
      </c>
      <c r="FW70" s="40" t="s">
        <v>49</v>
      </c>
      <c r="FX70" s="54">
        <v>6.6521302148101462</v>
      </c>
      <c r="FY70" s="2">
        <v>6</v>
      </c>
      <c r="FZ70" s="40" t="s">
        <v>24</v>
      </c>
      <c r="GA70" s="54">
        <v>2.3884724444818777</v>
      </c>
      <c r="GB70" s="2">
        <v>6</v>
      </c>
      <c r="GC70" s="40" t="s">
        <v>47</v>
      </c>
      <c r="GD70" s="54">
        <v>0.44467920449101428</v>
      </c>
    </row>
    <row r="71" spans="1:186" ht="15" customHeight="1">
      <c r="A71" s="14" t="s">
        <v>2</v>
      </c>
      <c r="B71" s="40" t="s">
        <v>10</v>
      </c>
      <c r="C71" s="54">
        <v>100</v>
      </c>
      <c r="D71" s="2">
        <v>7</v>
      </c>
      <c r="E71" s="40" t="s">
        <v>37</v>
      </c>
      <c r="F71" s="54">
        <v>31.903877143083577</v>
      </c>
      <c r="G71" s="2">
        <v>7</v>
      </c>
      <c r="H71" s="40" t="s">
        <v>47</v>
      </c>
      <c r="I71" s="54">
        <v>77.129730858525676</v>
      </c>
      <c r="J71" s="2">
        <v>7</v>
      </c>
      <c r="K71" s="40" t="s">
        <v>6</v>
      </c>
      <c r="L71" s="54">
        <v>0.29933200541438776</v>
      </c>
      <c r="M71" s="2">
        <v>7</v>
      </c>
      <c r="N71" s="40" t="s">
        <v>43</v>
      </c>
      <c r="O71" s="54">
        <v>1.8484502943589374</v>
      </c>
      <c r="P71" s="2">
        <v>7</v>
      </c>
      <c r="Q71" s="40" t="s">
        <v>46</v>
      </c>
      <c r="R71" s="54">
        <v>8.6087816625811726</v>
      </c>
      <c r="S71" s="2">
        <v>7</v>
      </c>
      <c r="T71" s="40" t="s">
        <v>20</v>
      </c>
      <c r="U71" s="54">
        <v>6.4698601580821675</v>
      </c>
      <c r="V71" s="2">
        <v>7</v>
      </c>
      <c r="W71" s="40" t="s">
        <v>43</v>
      </c>
      <c r="X71" s="54">
        <v>9.8201340481190424</v>
      </c>
      <c r="Y71" s="2">
        <v>7</v>
      </c>
      <c r="Z71" s="40" t="s">
        <v>20</v>
      </c>
      <c r="AA71" s="54">
        <v>7.3004429775036916</v>
      </c>
      <c r="AB71" s="20">
        <v>7</v>
      </c>
      <c r="AC71" s="63" t="s">
        <v>29</v>
      </c>
      <c r="AD71" s="88">
        <v>4.5698534018293451</v>
      </c>
      <c r="AE71" s="20">
        <v>7</v>
      </c>
      <c r="AF71" s="63" t="s">
        <v>29</v>
      </c>
      <c r="AG71" s="88">
        <v>6.4698659315875204</v>
      </c>
      <c r="AH71" s="2">
        <v>7</v>
      </c>
      <c r="AI71" s="40" t="s">
        <v>49</v>
      </c>
      <c r="AJ71" s="54">
        <v>31.713029998466858</v>
      </c>
      <c r="AK71" s="2">
        <v>7</v>
      </c>
      <c r="AL71" s="40" t="s">
        <v>8</v>
      </c>
      <c r="AM71" s="54">
        <v>10.220834622993177</v>
      </c>
      <c r="AN71" s="2">
        <v>7</v>
      </c>
      <c r="AO71" s="40" t="s">
        <v>42</v>
      </c>
      <c r="AP71" s="54">
        <v>26.348471699932503</v>
      </c>
      <c r="AQ71" s="2">
        <v>7</v>
      </c>
      <c r="AR71" s="40" t="s">
        <v>16</v>
      </c>
      <c r="AS71" s="54">
        <v>3.1370796346571703</v>
      </c>
      <c r="AT71" s="2">
        <v>7</v>
      </c>
      <c r="AU71" s="40" t="s">
        <v>24</v>
      </c>
      <c r="AV71" s="54">
        <v>0.40568236053791518</v>
      </c>
      <c r="AW71" s="2">
        <v>7</v>
      </c>
      <c r="AX71" s="40" t="s">
        <v>26</v>
      </c>
      <c r="AY71" s="54">
        <v>0.9032766718094758</v>
      </c>
      <c r="AZ71" s="2">
        <v>7</v>
      </c>
      <c r="BA71" s="40" t="s">
        <v>32</v>
      </c>
      <c r="BB71" s="54">
        <v>0.70661466125240435</v>
      </c>
      <c r="BC71" s="2">
        <v>7</v>
      </c>
      <c r="BD71" s="40" t="s">
        <v>48</v>
      </c>
      <c r="BE71" s="54">
        <v>4.9342690772242985</v>
      </c>
      <c r="BF71" s="2">
        <v>7</v>
      </c>
      <c r="BG71" s="40" t="s">
        <v>43</v>
      </c>
      <c r="BH71" s="54">
        <v>4.3250899071776114</v>
      </c>
      <c r="BI71" s="2">
        <v>7</v>
      </c>
      <c r="BJ71" s="40" t="s">
        <v>48</v>
      </c>
      <c r="BK71" s="54">
        <v>2.8835151422686707</v>
      </c>
      <c r="BL71" s="2">
        <v>7</v>
      </c>
      <c r="BM71" s="40" t="s">
        <v>37</v>
      </c>
      <c r="BN71" s="54">
        <v>1.4265209619330239</v>
      </c>
      <c r="BO71" s="2">
        <v>7</v>
      </c>
      <c r="BP71" s="40" t="s">
        <v>4</v>
      </c>
      <c r="BQ71" s="54">
        <v>0.73947696903967752</v>
      </c>
      <c r="BR71" s="2">
        <v>7</v>
      </c>
      <c r="BS71" s="40" t="s">
        <v>20</v>
      </c>
      <c r="BT71" s="54">
        <v>0.92395552853296281</v>
      </c>
      <c r="BU71" s="2">
        <v>7</v>
      </c>
      <c r="BV71" s="40" t="s">
        <v>43</v>
      </c>
      <c r="BW71" s="54">
        <v>0.19039167023543555</v>
      </c>
      <c r="BX71" s="2">
        <v>7</v>
      </c>
      <c r="BY71" s="40" t="s">
        <v>12</v>
      </c>
      <c r="BZ71" s="54">
        <v>0.82023140687832985</v>
      </c>
      <c r="CA71" s="2">
        <v>7</v>
      </c>
      <c r="CB71" s="40" t="s">
        <v>40</v>
      </c>
      <c r="CC71" s="54">
        <v>3.6192313206219286</v>
      </c>
      <c r="CD71" s="2">
        <v>7</v>
      </c>
      <c r="CE71" s="40" t="s">
        <v>12</v>
      </c>
      <c r="CF71" s="54">
        <v>2.1217136303587245</v>
      </c>
      <c r="CG71" s="2">
        <v>7</v>
      </c>
      <c r="CH71" s="40" t="s">
        <v>40</v>
      </c>
      <c r="CI71" s="54">
        <v>3.1513508582152774</v>
      </c>
      <c r="CJ71" s="2">
        <v>7</v>
      </c>
      <c r="CK71" s="40" t="s">
        <v>20</v>
      </c>
      <c r="CL71" s="54">
        <v>1.4255624077130202</v>
      </c>
      <c r="CM71" s="2">
        <v>7</v>
      </c>
      <c r="CN71" s="40" t="s">
        <v>33</v>
      </c>
      <c r="CO71" s="54">
        <v>1.2513434669123291</v>
      </c>
      <c r="CP71" s="2">
        <v>7</v>
      </c>
      <c r="CQ71" s="40" t="s">
        <v>37</v>
      </c>
      <c r="CR71" s="54">
        <v>2.9071968863098019</v>
      </c>
      <c r="CS71" s="2">
        <v>7</v>
      </c>
      <c r="CT71" s="40" t="s">
        <v>7</v>
      </c>
      <c r="CU71" s="54">
        <v>0.6058307142083017</v>
      </c>
      <c r="CV71" s="2">
        <v>7</v>
      </c>
      <c r="CW71" s="40" t="s">
        <v>7</v>
      </c>
      <c r="CX71" s="54">
        <v>3.0231928037281892</v>
      </c>
      <c r="CY71" s="20">
        <v>7</v>
      </c>
      <c r="CZ71" s="63" t="s">
        <v>29</v>
      </c>
      <c r="DA71" s="88">
        <v>4.4530760556321258</v>
      </c>
      <c r="DB71" s="2">
        <v>7</v>
      </c>
      <c r="DC71" s="40" t="s">
        <v>28</v>
      </c>
      <c r="DD71" s="54">
        <v>0.17745638454798532</v>
      </c>
      <c r="DE71" s="2">
        <v>7</v>
      </c>
      <c r="DF71" s="40" t="s">
        <v>44</v>
      </c>
      <c r="DG71" s="54">
        <v>0.7068112469184753</v>
      </c>
      <c r="DH71" s="2">
        <v>7</v>
      </c>
      <c r="DI71" s="40" t="s">
        <v>31</v>
      </c>
      <c r="DJ71" s="54">
        <v>0.81549728593196236</v>
      </c>
      <c r="DK71" s="20">
        <v>7</v>
      </c>
      <c r="DL71" s="63" t="s">
        <v>29</v>
      </c>
      <c r="DM71" s="88">
        <v>3.1199097857411351</v>
      </c>
      <c r="DN71" s="2">
        <v>7</v>
      </c>
      <c r="DO71" s="40" t="s">
        <v>14</v>
      </c>
      <c r="DP71" s="54">
        <v>0.50458387958186357</v>
      </c>
      <c r="DQ71" s="2">
        <v>7</v>
      </c>
      <c r="DR71" s="40" t="s">
        <v>44</v>
      </c>
      <c r="DS71" s="54">
        <v>1.7101384315686037</v>
      </c>
      <c r="DT71" s="2">
        <v>7</v>
      </c>
      <c r="DU71" s="40" t="s">
        <v>14</v>
      </c>
      <c r="DV71" s="54">
        <v>13.106047864043443</v>
      </c>
      <c r="DW71" s="2">
        <v>7</v>
      </c>
      <c r="DX71" s="40" t="s">
        <v>13</v>
      </c>
      <c r="DY71" s="54">
        <v>1.1658021947002577</v>
      </c>
      <c r="DZ71" s="2">
        <v>7</v>
      </c>
      <c r="EA71" s="40" t="s">
        <v>31</v>
      </c>
      <c r="EB71" s="54">
        <v>0.75080230291439543</v>
      </c>
      <c r="EC71" s="2">
        <v>7</v>
      </c>
      <c r="ED71" s="40" t="s">
        <v>25</v>
      </c>
      <c r="EE71" s="54">
        <v>0.88028572958173035</v>
      </c>
      <c r="EF71" s="2">
        <v>7</v>
      </c>
      <c r="EG71" s="40" t="s">
        <v>42</v>
      </c>
      <c r="EH71" s="54">
        <v>1.6179731944846207</v>
      </c>
      <c r="EI71" s="2">
        <v>7</v>
      </c>
      <c r="EJ71" s="40" t="s">
        <v>15</v>
      </c>
      <c r="EK71" s="54">
        <v>3.7110889866002554</v>
      </c>
      <c r="EL71" s="2">
        <v>7</v>
      </c>
      <c r="EM71" s="40" t="s">
        <v>22</v>
      </c>
      <c r="EN71" s="54">
        <v>13.109787061173364</v>
      </c>
      <c r="EO71" s="2">
        <v>7</v>
      </c>
      <c r="EP71" s="40" t="s">
        <v>21</v>
      </c>
      <c r="EQ71" s="54">
        <v>7.340894770006301</v>
      </c>
      <c r="ER71" s="2">
        <v>7</v>
      </c>
      <c r="ES71" s="40" t="s">
        <v>40</v>
      </c>
      <c r="ET71" s="54">
        <v>0.29714970871508817</v>
      </c>
      <c r="EU71" s="2">
        <v>7</v>
      </c>
      <c r="EV71" s="40" t="s">
        <v>27</v>
      </c>
      <c r="EW71" s="54">
        <v>3.1208349050672703</v>
      </c>
      <c r="EX71" s="2">
        <v>7</v>
      </c>
      <c r="EY71" s="40" t="s">
        <v>31</v>
      </c>
      <c r="EZ71" s="54">
        <v>1.0024884868467723</v>
      </c>
      <c r="FA71" s="2">
        <v>7</v>
      </c>
      <c r="FB71" s="40" t="s">
        <v>23</v>
      </c>
      <c r="FC71" s="54">
        <v>0.51585183968912052</v>
      </c>
      <c r="FD71" s="2">
        <v>7</v>
      </c>
      <c r="FE71" s="40" t="s">
        <v>19</v>
      </c>
      <c r="FF71" s="54">
        <v>6.5453112486811502</v>
      </c>
      <c r="FG71" s="2">
        <v>7</v>
      </c>
      <c r="FH71" s="40" t="s">
        <v>10</v>
      </c>
      <c r="FI71" s="54">
        <v>1.3340423564228245</v>
      </c>
      <c r="FJ71" s="2">
        <v>7</v>
      </c>
      <c r="FK71" s="40" t="s">
        <v>10</v>
      </c>
      <c r="FL71" s="54">
        <v>4.9662443355220569</v>
      </c>
      <c r="FM71" s="2">
        <v>7</v>
      </c>
      <c r="FN71" s="40" t="s">
        <v>27</v>
      </c>
      <c r="FO71" s="54">
        <v>5.2726434469173054</v>
      </c>
      <c r="FP71" s="2">
        <v>7</v>
      </c>
      <c r="FQ71" s="40" t="s">
        <v>28</v>
      </c>
      <c r="FR71" s="54">
        <v>1.4651242749243036</v>
      </c>
      <c r="FS71" s="2">
        <v>7</v>
      </c>
      <c r="FT71" s="40" t="s">
        <v>35</v>
      </c>
      <c r="FU71" s="54">
        <v>0.79237340596756223</v>
      </c>
      <c r="FV71" s="2">
        <v>7</v>
      </c>
      <c r="FW71" s="40" t="s">
        <v>10</v>
      </c>
      <c r="FX71" s="54">
        <v>6.6509448503344739</v>
      </c>
      <c r="FY71" s="2">
        <v>7</v>
      </c>
      <c r="FZ71" s="40" t="s">
        <v>16</v>
      </c>
      <c r="GA71" s="54">
        <v>2.3686017628667742</v>
      </c>
      <c r="GB71" s="2">
        <v>7</v>
      </c>
      <c r="GC71" s="40" t="s">
        <v>32</v>
      </c>
      <c r="GD71" s="54">
        <v>0.43545629407993164</v>
      </c>
    </row>
    <row r="72" spans="1:186" ht="15" customHeight="1">
      <c r="A72" s="17" t="s">
        <v>2</v>
      </c>
      <c r="B72" s="46" t="s">
        <v>11</v>
      </c>
      <c r="C72" s="57">
        <v>100</v>
      </c>
      <c r="D72" s="9">
        <v>8</v>
      </c>
      <c r="E72" s="46" t="s">
        <v>40</v>
      </c>
      <c r="F72" s="57">
        <v>31.602132179488851</v>
      </c>
      <c r="G72" s="9">
        <v>8</v>
      </c>
      <c r="H72" s="46" t="s">
        <v>17</v>
      </c>
      <c r="I72" s="57">
        <v>76.652973193093061</v>
      </c>
      <c r="J72" s="9">
        <v>8</v>
      </c>
      <c r="K72" s="46" t="s">
        <v>30</v>
      </c>
      <c r="L72" s="57">
        <v>0.27360963105901331</v>
      </c>
      <c r="M72" s="9">
        <v>8</v>
      </c>
      <c r="N72" s="46" t="s">
        <v>31</v>
      </c>
      <c r="O72" s="57">
        <v>1.7935832791843891</v>
      </c>
      <c r="P72" s="9">
        <v>8</v>
      </c>
      <c r="Q72" s="46" t="s">
        <v>42</v>
      </c>
      <c r="R72" s="57">
        <v>8.3424934914665894</v>
      </c>
      <c r="S72" s="9">
        <v>8</v>
      </c>
      <c r="T72" s="46" t="s">
        <v>37</v>
      </c>
      <c r="U72" s="57">
        <v>6.379278462175181</v>
      </c>
      <c r="V72" s="9">
        <v>8</v>
      </c>
      <c r="W72" s="46" t="s">
        <v>40</v>
      </c>
      <c r="X72" s="57">
        <v>9.3693388418981094</v>
      </c>
      <c r="Y72" s="9">
        <v>8</v>
      </c>
      <c r="Z72" s="46" t="s">
        <v>37</v>
      </c>
      <c r="AA72" s="57">
        <v>6.9107015489199828</v>
      </c>
      <c r="AB72" s="9">
        <v>8</v>
      </c>
      <c r="AC72" s="46" t="s">
        <v>17</v>
      </c>
      <c r="AD72" s="57">
        <v>4.324661637975729</v>
      </c>
      <c r="AE72" s="9">
        <v>8</v>
      </c>
      <c r="AF72" s="46" t="s">
        <v>27</v>
      </c>
      <c r="AG72" s="57">
        <v>6.4696760132444782</v>
      </c>
      <c r="AH72" s="9">
        <v>8</v>
      </c>
      <c r="AI72" s="46" t="s">
        <v>28</v>
      </c>
      <c r="AJ72" s="57">
        <v>31.692601177866752</v>
      </c>
      <c r="AK72" s="9">
        <v>8</v>
      </c>
      <c r="AL72" s="46" t="s">
        <v>13</v>
      </c>
      <c r="AM72" s="57">
        <v>10.120320383896123</v>
      </c>
      <c r="AN72" s="9">
        <v>8</v>
      </c>
      <c r="AO72" s="46" t="s">
        <v>23</v>
      </c>
      <c r="AP72" s="57">
        <v>26.250974918927795</v>
      </c>
      <c r="AQ72" s="9">
        <v>8</v>
      </c>
      <c r="AR72" s="46" t="s">
        <v>14</v>
      </c>
      <c r="AS72" s="57">
        <v>3.0869474057706885</v>
      </c>
      <c r="AT72" s="9">
        <v>8</v>
      </c>
      <c r="AU72" s="46" t="s">
        <v>20</v>
      </c>
      <c r="AV72" s="57">
        <v>0.3213758360114653</v>
      </c>
      <c r="AW72" s="9">
        <v>8</v>
      </c>
      <c r="AX72" s="46" t="s">
        <v>36</v>
      </c>
      <c r="AY72" s="57">
        <v>0.82161020729857537</v>
      </c>
      <c r="AZ72" s="9">
        <v>8</v>
      </c>
      <c r="BA72" s="46" t="s">
        <v>26</v>
      </c>
      <c r="BB72" s="57">
        <v>0.7031149112015822</v>
      </c>
      <c r="BC72" s="9">
        <v>8</v>
      </c>
      <c r="BD72" s="46" t="s">
        <v>49</v>
      </c>
      <c r="BE72" s="57">
        <v>4.4827351242696292</v>
      </c>
      <c r="BF72" s="9">
        <v>8</v>
      </c>
      <c r="BG72" s="46" t="s">
        <v>6</v>
      </c>
      <c r="BH72" s="57">
        <v>4.1169155597618552</v>
      </c>
      <c r="BI72" s="9">
        <v>8</v>
      </c>
      <c r="BJ72" s="46" t="s">
        <v>21</v>
      </c>
      <c r="BK72" s="57">
        <v>2.8653865287036115</v>
      </c>
      <c r="BL72" s="9">
        <v>8</v>
      </c>
      <c r="BM72" s="46" t="s">
        <v>43</v>
      </c>
      <c r="BN72" s="57">
        <v>1.4235518107847336</v>
      </c>
      <c r="BO72" s="9">
        <v>8</v>
      </c>
      <c r="BP72" s="46" t="s">
        <v>43</v>
      </c>
      <c r="BQ72" s="57">
        <v>0.73628431822755158</v>
      </c>
      <c r="BR72" s="9">
        <v>8</v>
      </c>
      <c r="BS72" s="46" t="s">
        <v>7</v>
      </c>
      <c r="BT72" s="57">
        <v>0.91850005418879377</v>
      </c>
      <c r="BU72" s="9">
        <v>8</v>
      </c>
      <c r="BV72" s="46" t="s">
        <v>17</v>
      </c>
      <c r="BW72" s="57">
        <v>0.18909436430923998</v>
      </c>
      <c r="BX72" s="9">
        <v>8</v>
      </c>
      <c r="BY72" s="46" t="s">
        <v>7</v>
      </c>
      <c r="BZ72" s="57">
        <v>0.80849680286116843</v>
      </c>
      <c r="CA72" s="9">
        <v>8</v>
      </c>
      <c r="CB72" s="46" t="s">
        <v>37</v>
      </c>
      <c r="CC72" s="57">
        <v>3.573787237040233</v>
      </c>
      <c r="CD72" s="9">
        <v>8</v>
      </c>
      <c r="CE72" s="46" t="s">
        <v>35</v>
      </c>
      <c r="CF72" s="57">
        <v>2.0964879699558416</v>
      </c>
      <c r="CG72" s="9">
        <v>8</v>
      </c>
      <c r="CH72" s="46" t="s">
        <v>37</v>
      </c>
      <c r="CI72" s="57">
        <v>2.8609670403212313</v>
      </c>
      <c r="CJ72" s="9">
        <v>8</v>
      </c>
      <c r="CK72" s="46" t="s">
        <v>37</v>
      </c>
      <c r="CL72" s="57">
        <v>1.3283375747382511</v>
      </c>
      <c r="CM72" s="9">
        <v>8</v>
      </c>
      <c r="CN72" s="46" t="s">
        <v>26</v>
      </c>
      <c r="CO72" s="57">
        <v>1.2419204654355642</v>
      </c>
      <c r="CP72" s="9">
        <v>8</v>
      </c>
      <c r="CQ72" s="46" t="s">
        <v>41</v>
      </c>
      <c r="CR72" s="57">
        <v>2.7793786081874892</v>
      </c>
      <c r="CS72" s="9">
        <v>8</v>
      </c>
      <c r="CT72" s="46" t="s">
        <v>43</v>
      </c>
      <c r="CU72" s="57">
        <v>0.60006913952252461</v>
      </c>
      <c r="CV72" s="9">
        <v>8</v>
      </c>
      <c r="CW72" s="46" t="s">
        <v>14</v>
      </c>
      <c r="CX72" s="57">
        <v>2.9629902700560571</v>
      </c>
      <c r="CY72" s="9">
        <v>8</v>
      </c>
      <c r="CZ72" s="46" t="s">
        <v>17</v>
      </c>
      <c r="DA72" s="57">
        <v>4.1915603207251575</v>
      </c>
      <c r="DB72" s="9">
        <v>8</v>
      </c>
      <c r="DC72" s="46" t="s">
        <v>48</v>
      </c>
      <c r="DD72" s="57">
        <v>0.1754519795560302</v>
      </c>
      <c r="DE72" s="9">
        <v>8</v>
      </c>
      <c r="DF72" s="46" t="s">
        <v>33</v>
      </c>
      <c r="DG72" s="57">
        <v>0.68324888684170126</v>
      </c>
      <c r="DH72" s="9">
        <v>8</v>
      </c>
      <c r="DI72" s="46" t="s">
        <v>14</v>
      </c>
      <c r="DJ72" s="57">
        <v>0.80341734616527771</v>
      </c>
      <c r="DK72" s="9">
        <v>8</v>
      </c>
      <c r="DL72" s="46" t="s">
        <v>44</v>
      </c>
      <c r="DM72" s="57">
        <v>3.0513558708431741</v>
      </c>
      <c r="DN72" s="9">
        <v>8</v>
      </c>
      <c r="DO72" s="46" t="s">
        <v>27</v>
      </c>
      <c r="DP72" s="57">
        <v>0.49457227880464394</v>
      </c>
      <c r="DQ72" s="9">
        <v>8</v>
      </c>
      <c r="DR72" s="46" t="s">
        <v>33</v>
      </c>
      <c r="DS72" s="57">
        <v>1.7012129586979885</v>
      </c>
      <c r="DT72" s="9">
        <v>8</v>
      </c>
      <c r="DU72" s="46" t="s">
        <v>18</v>
      </c>
      <c r="DV72" s="57">
        <v>13.04211187932118</v>
      </c>
      <c r="DW72" s="9">
        <v>8</v>
      </c>
      <c r="DX72" s="46" t="s">
        <v>10</v>
      </c>
      <c r="DY72" s="57">
        <v>1.0928203705416319</v>
      </c>
      <c r="DZ72" s="24">
        <v>8</v>
      </c>
      <c r="EA72" s="66" t="s">
        <v>29</v>
      </c>
      <c r="EB72" s="92">
        <v>0.72572359353464477</v>
      </c>
      <c r="EC72" s="9">
        <v>8</v>
      </c>
      <c r="ED72" s="46" t="s">
        <v>4</v>
      </c>
      <c r="EE72" s="57">
        <v>0.84818596656367018</v>
      </c>
      <c r="EF72" s="9">
        <v>8</v>
      </c>
      <c r="EG72" s="46" t="s">
        <v>45</v>
      </c>
      <c r="EH72" s="57">
        <v>1.3967800544009075</v>
      </c>
      <c r="EI72" s="9">
        <v>8</v>
      </c>
      <c r="EJ72" s="46" t="s">
        <v>31</v>
      </c>
      <c r="EK72" s="57">
        <v>3.6640627881835184</v>
      </c>
      <c r="EL72" s="9">
        <v>8</v>
      </c>
      <c r="EM72" s="46" t="s">
        <v>32</v>
      </c>
      <c r="EN72" s="57">
        <v>13.10910450951058</v>
      </c>
      <c r="EO72" s="9">
        <v>8</v>
      </c>
      <c r="EP72" s="46" t="s">
        <v>27</v>
      </c>
      <c r="EQ72" s="57">
        <v>7.310448887212373</v>
      </c>
      <c r="ER72" s="9">
        <v>8</v>
      </c>
      <c r="ES72" s="46" t="s">
        <v>26</v>
      </c>
      <c r="ET72" s="57">
        <v>0.29633455899844352</v>
      </c>
      <c r="EU72" s="9">
        <v>8</v>
      </c>
      <c r="EV72" s="46" t="s">
        <v>28</v>
      </c>
      <c r="EW72" s="57">
        <v>3.0899592959417945</v>
      </c>
      <c r="EX72" s="9">
        <v>8</v>
      </c>
      <c r="EY72" s="46" t="s">
        <v>24</v>
      </c>
      <c r="EZ72" s="57">
        <v>0.99876470423088803</v>
      </c>
      <c r="FA72" s="9">
        <v>8</v>
      </c>
      <c r="FB72" s="46" t="s">
        <v>19</v>
      </c>
      <c r="FC72" s="57">
        <v>0.5135571459442968</v>
      </c>
      <c r="FD72" s="9">
        <v>8</v>
      </c>
      <c r="FE72" s="46" t="s">
        <v>31</v>
      </c>
      <c r="FF72" s="57">
        <v>6.5131957902861055</v>
      </c>
      <c r="FG72" s="9">
        <v>8</v>
      </c>
      <c r="FH72" s="46" t="s">
        <v>42</v>
      </c>
      <c r="FI72" s="57">
        <v>1.3306334972519527</v>
      </c>
      <c r="FJ72" s="9">
        <v>8</v>
      </c>
      <c r="FK72" s="46" t="s">
        <v>49</v>
      </c>
      <c r="FL72" s="57">
        <v>4.6624533669488777</v>
      </c>
      <c r="FM72" s="9">
        <v>8</v>
      </c>
      <c r="FN72" s="46" t="s">
        <v>42</v>
      </c>
      <c r="FO72" s="57">
        <v>5.2627519043486641</v>
      </c>
      <c r="FP72" s="9">
        <v>8</v>
      </c>
      <c r="FQ72" s="46" t="s">
        <v>11</v>
      </c>
      <c r="FR72" s="57">
        <v>1.4537670966638505</v>
      </c>
      <c r="FS72" s="9">
        <v>8</v>
      </c>
      <c r="FT72" s="46" t="s">
        <v>34</v>
      </c>
      <c r="FU72" s="57">
        <v>0.79167496514638525</v>
      </c>
      <c r="FV72" s="9">
        <v>8</v>
      </c>
      <c r="FW72" s="46" t="s">
        <v>23</v>
      </c>
      <c r="FX72" s="57">
        <v>6.6438159353064323</v>
      </c>
      <c r="FY72" s="9">
        <v>8</v>
      </c>
      <c r="FZ72" s="46" t="s">
        <v>46</v>
      </c>
      <c r="GA72" s="57">
        <v>2.3420633896701499</v>
      </c>
      <c r="GB72" s="9">
        <v>8</v>
      </c>
      <c r="GC72" s="46" t="s">
        <v>34</v>
      </c>
      <c r="GD72" s="57">
        <v>0.42571200955984861</v>
      </c>
    </row>
    <row r="73" spans="1:186" ht="15" customHeight="1">
      <c r="A73" s="18" t="s">
        <v>2</v>
      </c>
      <c r="B73" s="48" t="s">
        <v>12</v>
      </c>
      <c r="C73" s="58">
        <v>100</v>
      </c>
      <c r="D73" s="10">
        <v>9</v>
      </c>
      <c r="E73" s="48" t="s">
        <v>18</v>
      </c>
      <c r="F73" s="58">
        <v>29.470045320718512</v>
      </c>
      <c r="G73" s="10">
        <v>9</v>
      </c>
      <c r="H73" s="48" t="s">
        <v>38</v>
      </c>
      <c r="I73" s="58">
        <v>76.442317482944716</v>
      </c>
      <c r="J73" s="10">
        <v>9</v>
      </c>
      <c r="K73" s="48" t="s">
        <v>45</v>
      </c>
      <c r="L73" s="58">
        <v>0.26150243123746308</v>
      </c>
      <c r="M73" s="10">
        <v>9</v>
      </c>
      <c r="N73" s="48" t="s">
        <v>40</v>
      </c>
      <c r="O73" s="58">
        <v>1.6864549257777373</v>
      </c>
      <c r="P73" s="10">
        <v>9</v>
      </c>
      <c r="Q73" s="48" t="s">
        <v>44</v>
      </c>
      <c r="R73" s="58">
        <v>8.145568638267795</v>
      </c>
      <c r="S73" s="10">
        <v>9</v>
      </c>
      <c r="T73" s="48" t="s">
        <v>43</v>
      </c>
      <c r="U73" s="58">
        <v>6.375541119957072</v>
      </c>
      <c r="V73" s="10">
        <v>9</v>
      </c>
      <c r="W73" s="48" t="s">
        <v>25</v>
      </c>
      <c r="X73" s="58">
        <v>8.9282846282685675</v>
      </c>
      <c r="Y73" s="10">
        <v>9</v>
      </c>
      <c r="Z73" s="48" t="s">
        <v>40</v>
      </c>
      <c r="AA73" s="58">
        <v>6.8592057761732859</v>
      </c>
      <c r="AB73" s="10">
        <v>9</v>
      </c>
      <c r="AC73" s="48" t="s">
        <v>14</v>
      </c>
      <c r="AD73" s="58">
        <v>4.2408086244674799</v>
      </c>
      <c r="AE73" s="10">
        <v>9</v>
      </c>
      <c r="AF73" s="48" t="s">
        <v>14</v>
      </c>
      <c r="AG73" s="58">
        <v>6.4243435225484475</v>
      </c>
      <c r="AH73" s="10">
        <v>9</v>
      </c>
      <c r="AI73" s="48" t="s">
        <v>33</v>
      </c>
      <c r="AJ73" s="58">
        <v>31.653615845232615</v>
      </c>
      <c r="AK73" s="10">
        <v>9</v>
      </c>
      <c r="AL73" s="48" t="s">
        <v>23</v>
      </c>
      <c r="AM73" s="58">
        <v>10.117948086422288</v>
      </c>
      <c r="AN73" s="10">
        <v>9</v>
      </c>
      <c r="AO73" s="48" t="s">
        <v>19</v>
      </c>
      <c r="AP73" s="58">
        <v>26.082092872487827</v>
      </c>
      <c r="AQ73" s="10">
        <v>9</v>
      </c>
      <c r="AR73" s="48" t="s">
        <v>40</v>
      </c>
      <c r="AS73" s="58">
        <v>3.0705469900559108</v>
      </c>
      <c r="AT73" s="10">
        <v>9</v>
      </c>
      <c r="AU73" s="48" t="s">
        <v>32</v>
      </c>
      <c r="AV73" s="58">
        <v>0.25512930113272064</v>
      </c>
      <c r="AW73" s="10">
        <v>9</v>
      </c>
      <c r="AX73" s="48" t="s">
        <v>31</v>
      </c>
      <c r="AY73" s="58">
        <v>0.73150730797933172</v>
      </c>
      <c r="AZ73" s="10">
        <v>9</v>
      </c>
      <c r="BA73" s="48" t="s">
        <v>21</v>
      </c>
      <c r="BB73" s="58">
        <v>0.61187941498358378</v>
      </c>
      <c r="BC73" s="10">
        <v>9</v>
      </c>
      <c r="BD73" s="48" t="s">
        <v>34</v>
      </c>
      <c r="BE73" s="58">
        <v>4.3815972913762202</v>
      </c>
      <c r="BF73" s="10">
        <v>9</v>
      </c>
      <c r="BG73" s="48" t="s">
        <v>40</v>
      </c>
      <c r="BH73" s="58">
        <v>4.0779887656557499</v>
      </c>
      <c r="BI73" s="10">
        <v>9</v>
      </c>
      <c r="BJ73" s="48" t="s">
        <v>20</v>
      </c>
      <c r="BK73" s="58">
        <v>2.8131242942760357</v>
      </c>
      <c r="BL73" s="10">
        <v>9</v>
      </c>
      <c r="BM73" s="48" t="s">
        <v>7</v>
      </c>
      <c r="BN73" s="58">
        <v>1.2831906361764387</v>
      </c>
      <c r="BO73" s="10">
        <v>9</v>
      </c>
      <c r="BP73" s="48" t="s">
        <v>18</v>
      </c>
      <c r="BQ73" s="58">
        <v>0.73108604320354631</v>
      </c>
      <c r="BR73" s="10">
        <v>9</v>
      </c>
      <c r="BS73" s="48" t="s">
        <v>43</v>
      </c>
      <c r="BT73" s="58">
        <v>0.84050956860033754</v>
      </c>
      <c r="BU73" s="10">
        <v>9</v>
      </c>
      <c r="BV73" s="48" t="s">
        <v>13</v>
      </c>
      <c r="BW73" s="58">
        <v>0.17289439328181785</v>
      </c>
      <c r="BX73" s="10">
        <v>9</v>
      </c>
      <c r="BY73" s="48" t="s">
        <v>24</v>
      </c>
      <c r="BZ73" s="58">
        <v>0.80294224992279395</v>
      </c>
      <c r="CA73" s="10">
        <v>9</v>
      </c>
      <c r="CB73" s="48" t="s">
        <v>43</v>
      </c>
      <c r="CC73" s="58">
        <v>3.3847408041855207</v>
      </c>
      <c r="CD73" s="10">
        <v>9</v>
      </c>
      <c r="CE73" s="48" t="s">
        <v>7</v>
      </c>
      <c r="CF73" s="58">
        <v>2.0055272569632598</v>
      </c>
      <c r="CG73" s="10">
        <v>9</v>
      </c>
      <c r="CH73" s="48" t="s">
        <v>20</v>
      </c>
      <c r="CI73" s="58">
        <v>2.8413532528446104</v>
      </c>
      <c r="CJ73" s="10">
        <v>9</v>
      </c>
      <c r="CK73" s="48" t="s">
        <v>17</v>
      </c>
      <c r="CL73" s="58">
        <v>1.1847148407968735</v>
      </c>
      <c r="CM73" s="10">
        <v>9</v>
      </c>
      <c r="CN73" s="48" t="s">
        <v>44</v>
      </c>
      <c r="CO73" s="58">
        <v>1.1808919613150137</v>
      </c>
      <c r="CP73" s="10">
        <v>9</v>
      </c>
      <c r="CQ73" s="48" t="s">
        <v>36</v>
      </c>
      <c r="CR73" s="58">
        <v>2.6351009725485532</v>
      </c>
      <c r="CS73" s="22">
        <v>9</v>
      </c>
      <c r="CT73" s="67" t="s">
        <v>29</v>
      </c>
      <c r="CU73" s="87">
        <v>0.58488911164014534</v>
      </c>
      <c r="CV73" s="10">
        <v>9</v>
      </c>
      <c r="CW73" s="48" t="s">
        <v>31</v>
      </c>
      <c r="CX73" s="58">
        <v>2.8017467645414742</v>
      </c>
      <c r="CY73" s="10">
        <v>9</v>
      </c>
      <c r="CZ73" s="48" t="s">
        <v>14</v>
      </c>
      <c r="DA73" s="58">
        <v>4.0984192009142415</v>
      </c>
      <c r="DB73" s="10">
        <v>9</v>
      </c>
      <c r="DC73" s="48" t="s">
        <v>7</v>
      </c>
      <c r="DD73" s="58">
        <v>0.16906903652324698</v>
      </c>
      <c r="DE73" s="10">
        <v>9</v>
      </c>
      <c r="DF73" s="48" t="s">
        <v>24</v>
      </c>
      <c r="DG73" s="58">
        <v>0.68222016339594038</v>
      </c>
      <c r="DH73" s="10">
        <v>9</v>
      </c>
      <c r="DI73" s="48" t="s">
        <v>44</v>
      </c>
      <c r="DJ73" s="58">
        <v>0.79300774044511868</v>
      </c>
      <c r="DK73" s="10">
        <v>9</v>
      </c>
      <c r="DL73" s="48" t="s">
        <v>24</v>
      </c>
      <c r="DM73" s="58">
        <v>3.0391083410539319</v>
      </c>
      <c r="DN73" s="10">
        <v>9</v>
      </c>
      <c r="DO73" s="48" t="s">
        <v>25</v>
      </c>
      <c r="DP73" s="58">
        <v>0.48373651082575547</v>
      </c>
      <c r="DQ73" s="10">
        <v>9</v>
      </c>
      <c r="DR73" s="48" t="s">
        <v>25</v>
      </c>
      <c r="DS73" s="58">
        <v>1.6921217868806071</v>
      </c>
      <c r="DT73" s="10">
        <v>9</v>
      </c>
      <c r="DU73" s="48" t="s">
        <v>48</v>
      </c>
      <c r="DV73" s="58">
        <v>12.73171103821802</v>
      </c>
      <c r="DW73" s="10">
        <v>9</v>
      </c>
      <c r="DX73" s="48" t="s">
        <v>43</v>
      </c>
      <c r="DY73" s="58">
        <v>1.0897214296402165</v>
      </c>
      <c r="DZ73" s="10">
        <v>9</v>
      </c>
      <c r="EA73" s="48" t="s">
        <v>47</v>
      </c>
      <c r="EB73" s="58">
        <v>0.69035832299433708</v>
      </c>
      <c r="EC73" s="10">
        <v>9</v>
      </c>
      <c r="ED73" s="48" t="s">
        <v>9</v>
      </c>
      <c r="EE73" s="58">
        <v>0.81206791378609189</v>
      </c>
      <c r="EF73" s="10">
        <v>9</v>
      </c>
      <c r="EG73" s="48" t="s">
        <v>10</v>
      </c>
      <c r="EH73" s="58">
        <v>1.3001325564906441</v>
      </c>
      <c r="EI73" s="10">
        <v>9</v>
      </c>
      <c r="EJ73" s="48" t="s">
        <v>25</v>
      </c>
      <c r="EK73" s="58">
        <v>3.6106246128195916</v>
      </c>
      <c r="EL73" s="10">
        <v>9</v>
      </c>
      <c r="EM73" s="48" t="s">
        <v>11</v>
      </c>
      <c r="EN73" s="58">
        <v>13.062136234302685</v>
      </c>
      <c r="EO73" s="10">
        <v>9</v>
      </c>
      <c r="EP73" s="48" t="s">
        <v>12</v>
      </c>
      <c r="EQ73" s="58">
        <v>7.1897275089644763</v>
      </c>
      <c r="ER73" s="10">
        <v>9</v>
      </c>
      <c r="ES73" s="48" t="s">
        <v>31</v>
      </c>
      <c r="ET73" s="58">
        <v>0.28828992432389483</v>
      </c>
      <c r="EU73" s="10">
        <v>9</v>
      </c>
      <c r="EV73" s="48" t="s">
        <v>21</v>
      </c>
      <c r="EW73" s="58">
        <v>3.0593970749179187</v>
      </c>
      <c r="EX73" s="10">
        <v>9</v>
      </c>
      <c r="EY73" s="48" t="s">
        <v>10</v>
      </c>
      <c r="EZ73" s="58">
        <v>0.99725638891457813</v>
      </c>
      <c r="FA73" s="10">
        <v>9</v>
      </c>
      <c r="FB73" s="48" t="s">
        <v>42</v>
      </c>
      <c r="FC73" s="58">
        <v>0.5091119467746601</v>
      </c>
      <c r="FD73" s="10">
        <v>9</v>
      </c>
      <c r="FE73" s="48" t="s">
        <v>44</v>
      </c>
      <c r="FF73" s="58">
        <v>6.2233868326236488</v>
      </c>
      <c r="FG73" s="10">
        <v>9</v>
      </c>
      <c r="FH73" s="48" t="s">
        <v>39</v>
      </c>
      <c r="FI73" s="58">
        <v>1.3044597082285871</v>
      </c>
      <c r="FJ73" s="10">
        <v>9</v>
      </c>
      <c r="FK73" s="48" t="s">
        <v>23</v>
      </c>
      <c r="FL73" s="58">
        <v>4.5824610374505701</v>
      </c>
      <c r="FM73" s="10">
        <v>9</v>
      </c>
      <c r="FN73" s="48" t="s">
        <v>5</v>
      </c>
      <c r="FO73" s="58">
        <v>5.2501016249570052</v>
      </c>
      <c r="FP73" s="10">
        <v>9</v>
      </c>
      <c r="FQ73" s="48" t="s">
        <v>32</v>
      </c>
      <c r="FR73" s="58">
        <v>1.4105578114981834</v>
      </c>
      <c r="FS73" s="10">
        <v>9</v>
      </c>
      <c r="FT73" s="48" t="s">
        <v>39</v>
      </c>
      <c r="FU73" s="58">
        <v>0.78188404362715025</v>
      </c>
      <c r="FV73" s="10">
        <v>9</v>
      </c>
      <c r="FW73" s="48" t="s">
        <v>33</v>
      </c>
      <c r="FX73" s="58">
        <v>6.5300168892983264</v>
      </c>
      <c r="FY73" s="10">
        <v>9</v>
      </c>
      <c r="FZ73" s="48" t="s">
        <v>45</v>
      </c>
      <c r="GA73" s="58">
        <v>2.2548020878186077</v>
      </c>
      <c r="GB73" s="10">
        <v>9</v>
      </c>
      <c r="GC73" s="48" t="s">
        <v>48</v>
      </c>
      <c r="GD73" s="58">
        <v>0.40938795229740382</v>
      </c>
    </row>
    <row r="74" spans="1:186" ht="15" customHeight="1">
      <c r="A74" s="14" t="s">
        <v>2</v>
      </c>
      <c r="B74" s="40" t="s">
        <v>13</v>
      </c>
      <c r="C74" s="54">
        <v>100</v>
      </c>
      <c r="D74" s="2">
        <v>10</v>
      </c>
      <c r="E74" s="40" t="s">
        <v>21</v>
      </c>
      <c r="F74" s="54">
        <v>28.930786323085595</v>
      </c>
      <c r="G74" s="2">
        <v>10</v>
      </c>
      <c r="H74" s="40" t="s">
        <v>22</v>
      </c>
      <c r="I74" s="54">
        <v>76.383763837638369</v>
      </c>
      <c r="J74" s="2">
        <v>10</v>
      </c>
      <c r="K74" s="40" t="s">
        <v>44</v>
      </c>
      <c r="L74" s="54">
        <v>0.25686555070939715</v>
      </c>
      <c r="M74" s="2">
        <v>10</v>
      </c>
      <c r="N74" s="40" t="s">
        <v>37</v>
      </c>
      <c r="O74" s="54">
        <v>1.6541479178957936</v>
      </c>
      <c r="P74" s="2">
        <v>10</v>
      </c>
      <c r="Q74" s="40" t="s">
        <v>50</v>
      </c>
      <c r="R74" s="54">
        <v>7.90806815938946</v>
      </c>
      <c r="S74" s="2">
        <v>10</v>
      </c>
      <c r="T74" s="40" t="s">
        <v>18</v>
      </c>
      <c r="U74" s="54">
        <v>6.3697112044725266</v>
      </c>
      <c r="V74" s="2">
        <v>10</v>
      </c>
      <c r="W74" s="40" t="s">
        <v>17</v>
      </c>
      <c r="X74" s="54">
        <v>8.9159029680085524</v>
      </c>
      <c r="Y74" s="2">
        <v>10</v>
      </c>
      <c r="Z74" s="40" t="s">
        <v>24</v>
      </c>
      <c r="AA74" s="54">
        <v>6.789213621943345</v>
      </c>
      <c r="AB74" s="2">
        <v>10</v>
      </c>
      <c r="AC74" s="40" t="s">
        <v>34</v>
      </c>
      <c r="AD74" s="54">
        <v>3.9758016331408088</v>
      </c>
      <c r="AE74" s="2">
        <v>10</v>
      </c>
      <c r="AF74" s="40" t="s">
        <v>40</v>
      </c>
      <c r="AG74" s="54">
        <v>6.4043581957278217</v>
      </c>
      <c r="AH74" s="2">
        <v>10</v>
      </c>
      <c r="AI74" s="40" t="s">
        <v>50</v>
      </c>
      <c r="AJ74" s="54">
        <v>31.442575495076646</v>
      </c>
      <c r="AK74" s="2">
        <v>10</v>
      </c>
      <c r="AL74" s="40" t="s">
        <v>39</v>
      </c>
      <c r="AM74" s="54">
        <v>10.113026782002811</v>
      </c>
      <c r="AN74" s="2">
        <v>10</v>
      </c>
      <c r="AO74" s="40" t="s">
        <v>5</v>
      </c>
      <c r="AP74" s="54">
        <v>26.055596668786023</v>
      </c>
      <c r="AQ74" s="2">
        <v>10</v>
      </c>
      <c r="AR74" s="40" t="s">
        <v>45</v>
      </c>
      <c r="AS74" s="54">
        <v>2.9332381142419055</v>
      </c>
      <c r="AT74" s="2">
        <v>10</v>
      </c>
      <c r="AU74" s="40" t="s">
        <v>28</v>
      </c>
      <c r="AV74" s="54">
        <v>0.24622073356032961</v>
      </c>
      <c r="AW74" s="2">
        <v>10</v>
      </c>
      <c r="AX74" s="40" t="s">
        <v>21</v>
      </c>
      <c r="AY74" s="54">
        <v>0.63011972274732198</v>
      </c>
      <c r="AZ74" s="2">
        <v>10</v>
      </c>
      <c r="BA74" s="40" t="s">
        <v>40</v>
      </c>
      <c r="BB74" s="54">
        <v>0.59429941743017634</v>
      </c>
      <c r="BC74" s="2">
        <v>10</v>
      </c>
      <c r="BD74" s="40" t="s">
        <v>9</v>
      </c>
      <c r="BE74" s="54">
        <v>4.3767791785278574</v>
      </c>
      <c r="BF74" s="2">
        <v>10</v>
      </c>
      <c r="BG74" s="40" t="s">
        <v>20</v>
      </c>
      <c r="BH74" s="54">
        <v>3.9205680535047338</v>
      </c>
      <c r="BI74" s="2">
        <v>10</v>
      </c>
      <c r="BJ74" s="40" t="s">
        <v>18</v>
      </c>
      <c r="BK74" s="54">
        <v>2.7804426213238944</v>
      </c>
      <c r="BL74" s="2">
        <v>10</v>
      </c>
      <c r="BM74" s="40" t="s">
        <v>20</v>
      </c>
      <c r="BN74" s="54">
        <v>1.2800746981672892</v>
      </c>
      <c r="BO74" s="2">
        <v>10</v>
      </c>
      <c r="BP74" s="40" t="s">
        <v>38</v>
      </c>
      <c r="BQ74" s="54">
        <v>0.72599531615925061</v>
      </c>
      <c r="BR74" s="2">
        <v>10</v>
      </c>
      <c r="BS74" s="40" t="s">
        <v>13</v>
      </c>
      <c r="BT74" s="54">
        <v>0.78049468967220625</v>
      </c>
      <c r="BU74" s="2">
        <v>10</v>
      </c>
      <c r="BV74" s="40" t="s">
        <v>14</v>
      </c>
      <c r="BW74" s="54">
        <v>0.16934664451720077</v>
      </c>
      <c r="BX74" s="2">
        <v>10</v>
      </c>
      <c r="BY74" s="40" t="s">
        <v>27</v>
      </c>
      <c r="BZ74" s="54">
        <v>0.80137474328345704</v>
      </c>
      <c r="CA74" s="2">
        <v>10</v>
      </c>
      <c r="CB74" s="40" t="s">
        <v>25</v>
      </c>
      <c r="CC74" s="54">
        <v>3.3047042897677299</v>
      </c>
      <c r="CD74" s="2">
        <v>10</v>
      </c>
      <c r="CE74" s="40" t="s">
        <v>6</v>
      </c>
      <c r="CF74" s="54">
        <v>1.9687682267880136</v>
      </c>
      <c r="CG74" s="20">
        <v>10</v>
      </c>
      <c r="CH74" s="63" t="s">
        <v>29</v>
      </c>
      <c r="CI74" s="88">
        <v>2.8126801152737753</v>
      </c>
      <c r="CJ74" s="2">
        <v>10</v>
      </c>
      <c r="CK74" s="40" t="s">
        <v>31</v>
      </c>
      <c r="CL74" s="54">
        <v>1.1361347017646408</v>
      </c>
      <c r="CM74" s="2">
        <v>10</v>
      </c>
      <c r="CN74" s="40" t="s">
        <v>10</v>
      </c>
      <c r="CO74" s="54">
        <v>0.99571503437220632</v>
      </c>
      <c r="CP74" s="2">
        <v>10</v>
      </c>
      <c r="CQ74" s="40" t="s">
        <v>34</v>
      </c>
      <c r="CR74" s="54">
        <v>2.4497112129057959</v>
      </c>
      <c r="CS74" s="2">
        <v>10</v>
      </c>
      <c r="CT74" s="40" t="s">
        <v>40</v>
      </c>
      <c r="CU74" s="54">
        <v>0.54868433056601806</v>
      </c>
      <c r="CV74" s="2">
        <v>10</v>
      </c>
      <c r="CW74" s="40" t="s">
        <v>36</v>
      </c>
      <c r="CX74" s="54">
        <v>2.7295303809892038</v>
      </c>
      <c r="CY74" s="2">
        <v>10</v>
      </c>
      <c r="CZ74" s="40" t="s">
        <v>34</v>
      </c>
      <c r="DA74" s="54">
        <v>3.8463453495319655</v>
      </c>
      <c r="DB74" s="2">
        <v>10</v>
      </c>
      <c r="DC74" s="40" t="s">
        <v>21</v>
      </c>
      <c r="DD74" s="54">
        <v>0.16416276987364442</v>
      </c>
      <c r="DE74" s="2">
        <v>10</v>
      </c>
      <c r="DF74" s="40" t="s">
        <v>27</v>
      </c>
      <c r="DG74" s="54">
        <v>0.67395951213378602</v>
      </c>
      <c r="DH74" s="2">
        <v>10</v>
      </c>
      <c r="DI74" s="40" t="s">
        <v>21</v>
      </c>
      <c r="DJ74" s="54">
        <v>0.7810168142473386</v>
      </c>
      <c r="DK74" s="2">
        <v>10</v>
      </c>
      <c r="DL74" s="40" t="s">
        <v>14</v>
      </c>
      <c r="DM74" s="54">
        <v>2.9851090154623856</v>
      </c>
      <c r="DN74" s="2">
        <v>10</v>
      </c>
      <c r="DO74" s="40" t="s">
        <v>24</v>
      </c>
      <c r="DP74" s="54">
        <v>0.48148460091524187</v>
      </c>
      <c r="DQ74" s="2">
        <v>10</v>
      </c>
      <c r="DR74" s="40" t="s">
        <v>26</v>
      </c>
      <c r="DS74" s="54">
        <v>1.6711298094895026</v>
      </c>
      <c r="DT74" s="2">
        <v>10</v>
      </c>
      <c r="DU74" s="40" t="s">
        <v>15</v>
      </c>
      <c r="DV74" s="54">
        <v>12.697181569216969</v>
      </c>
      <c r="DW74" s="2">
        <v>10</v>
      </c>
      <c r="DX74" s="40" t="s">
        <v>49</v>
      </c>
      <c r="DY74" s="54">
        <v>1.0646815324600105</v>
      </c>
      <c r="DZ74" s="2">
        <v>10</v>
      </c>
      <c r="EA74" s="40" t="s">
        <v>27</v>
      </c>
      <c r="EB74" s="54">
        <v>0.67144473783477931</v>
      </c>
      <c r="EC74" s="2">
        <v>10</v>
      </c>
      <c r="ED74" s="40" t="s">
        <v>38</v>
      </c>
      <c r="EE74" s="54">
        <v>0.80948986864881367</v>
      </c>
      <c r="EF74" s="2">
        <v>10</v>
      </c>
      <c r="EG74" s="40" t="s">
        <v>19</v>
      </c>
      <c r="EH74" s="54">
        <v>1.2482997953398502</v>
      </c>
      <c r="EI74" s="2">
        <v>10</v>
      </c>
      <c r="EJ74" s="40" t="s">
        <v>14</v>
      </c>
      <c r="EK74" s="54">
        <v>3.4719518179995896</v>
      </c>
      <c r="EL74" s="2">
        <v>10</v>
      </c>
      <c r="EM74" s="40" t="s">
        <v>14</v>
      </c>
      <c r="EN74" s="54">
        <v>12.882325970402352</v>
      </c>
      <c r="EO74" s="2">
        <v>10</v>
      </c>
      <c r="EP74" s="40" t="s">
        <v>28</v>
      </c>
      <c r="EQ74" s="54">
        <v>7.1836562669831308</v>
      </c>
      <c r="ER74" s="2">
        <v>10</v>
      </c>
      <c r="ES74" s="40" t="s">
        <v>15</v>
      </c>
      <c r="ET74" s="54">
        <v>0.28232254716422372</v>
      </c>
      <c r="EU74" s="2">
        <v>10</v>
      </c>
      <c r="EV74" s="40" t="s">
        <v>36</v>
      </c>
      <c r="EW74" s="54">
        <v>2.9942301400826814</v>
      </c>
      <c r="EX74" s="2">
        <v>10</v>
      </c>
      <c r="EY74" s="40" t="s">
        <v>21</v>
      </c>
      <c r="EZ74" s="54">
        <v>0.99160945842868031</v>
      </c>
      <c r="FA74" s="2">
        <v>10</v>
      </c>
      <c r="FB74" s="40" t="s">
        <v>12</v>
      </c>
      <c r="FC74" s="54">
        <v>0.50230100315026938</v>
      </c>
      <c r="FD74" s="2">
        <v>10</v>
      </c>
      <c r="FE74" s="40" t="s">
        <v>6</v>
      </c>
      <c r="FF74" s="54">
        <v>6.2023352298363577</v>
      </c>
      <c r="FG74" s="2">
        <v>10</v>
      </c>
      <c r="FH74" s="40" t="s">
        <v>12</v>
      </c>
      <c r="FI74" s="54">
        <v>1.1751811041911646</v>
      </c>
      <c r="FJ74" s="2">
        <v>10</v>
      </c>
      <c r="FK74" s="40" t="s">
        <v>47</v>
      </c>
      <c r="FL74" s="54">
        <v>4.5229525716461731</v>
      </c>
      <c r="FM74" s="2">
        <v>10</v>
      </c>
      <c r="FN74" s="40" t="s">
        <v>35</v>
      </c>
      <c r="FO74" s="54">
        <v>5.2432833973009778</v>
      </c>
      <c r="FP74" s="2">
        <v>10</v>
      </c>
      <c r="FQ74" s="40" t="s">
        <v>34</v>
      </c>
      <c r="FR74" s="54">
        <v>1.4016132244572794</v>
      </c>
      <c r="FS74" s="2">
        <v>10</v>
      </c>
      <c r="FT74" s="40" t="s">
        <v>14</v>
      </c>
      <c r="FU74" s="54">
        <v>0.78083779356298422</v>
      </c>
      <c r="FV74" s="2">
        <v>10</v>
      </c>
      <c r="FW74" s="40" t="s">
        <v>5</v>
      </c>
      <c r="FX74" s="54">
        <v>6.3309742445878197</v>
      </c>
      <c r="FY74" s="2">
        <v>10</v>
      </c>
      <c r="FZ74" s="40" t="s">
        <v>19</v>
      </c>
      <c r="GA74" s="54">
        <v>2.2042279481866602</v>
      </c>
      <c r="GB74" s="2">
        <v>10</v>
      </c>
      <c r="GC74" s="40" t="s">
        <v>38</v>
      </c>
      <c r="GD74" s="54">
        <v>0.40729049994908872</v>
      </c>
    </row>
    <row r="75" spans="1:186" ht="15" customHeight="1">
      <c r="A75" s="14" t="s">
        <v>2</v>
      </c>
      <c r="B75" s="40" t="s">
        <v>14</v>
      </c>
      <c r="C75" s="54">
        <v>100</v>
      </c>
      <c r="D75" s="2">
        <v>11</v>
      </c>
      <c r="E75" s="40" t="s">
        <v>25</v>
      </c>
      <c r="F75" s="54">
        <v>28.828019242388319</v>
      </c>
      <c r="G75" s="2">
        <v>11</v>
      </c>
      <c r="H75" s="40" t="s">
        <v>50</v>
      </c>
      <c r="I75" s="54">
        <v>76.064168073861268</v>
      </c>
      <c r="J75" s="2">
        <v>11</v>
      </c>
      <c r="K75" s="40" t="s">
        <v>38</v>
      </c>
      <c r="L75" s="54">
        <v>0.2484472049689441</v>
      </c>
      <c r="M75" s="2">
        <v>11</v>
      </c>
      <c r="N75" s="40" t="s">
        <v>36</v>
      </c>
      <c r="O75" s="54">
        <v>1.4469262112244594</v>
      </c>
      <c r="P75" s="2">
        <v>11</v>
      </c>
      <c r="Q75" s="40" t="s">
        <v>33</v>
      </c>
      <c r="R75" s="54">
        <v>7.7260862889605404</v>
      </c>
      <c r="S75" s="2">
        <v>11</v>
      </c>
      <c r="T75" s="40" t="s">
        <v>25</v>
      </c>
      <c r="U75" s="54">
        <v>6.3153426690018586</v>
      </c>
      <c r="V75" s="2">
        <v>11</v>
      </c>
      <c r="W75" s="40" t="s">
        <v>13</v>
      </c>
      <c r="X75" s="54">
        <v>8.6884725309622102</v>
      </c>
      <c r="Y75" s="2">
        <v>11</v>
      </c>
      <c r="Z75" s="40" t="s">
        <v>36</v>
      </c>
      <c r="AA75" s="54">
        <v>6.7461261636379861</v>
      </c>
      <c r="AB75" s="2">
        <v>11</v>
      </c>
      <c r="AC75" s="40" t="s">
        <v>37</v>
      </c>
      <c r="AD75" s="54">
        <v>3.9599165221066719</v>
      </c>
      <c r="AE75" s="2">
        <v>11</v>
      </c>
      <c r="AF75" s="40" t="s">
        <v>45</v>
      </c>
      <c r="AG75" s="54">
        <v>6.3894810909587374</v>
      </c>
      <c r="AH75" s="2">
        <v>11</v>
      </c>
      <c r="AI75" s="40" t="s">
        <v>11</v>
      </c>
      <c r="AJ75" s="54">
        <v>31.351614692117526</v>
      </c>
      <c r="AK75" s="2">
        <v>11</v>
      </c>
      <c r="AL75" s="40" t="s">
        <v>38</v>
      </c>
      <c r="AM75" s="54">
        <v>10.10487730373689</v>
      </c>
      <c r="AN75" s="2">
        <v>11</v>
      </c>
      <c r="AO75" s="40" t="s">
        <v>35</v>
      </c>
      <c r="AP75" s="54">
        <v>26.026577524658496</v>
      </c>
      <c r="AQ75" s="2">
        <v>11</v>
      </c>
      <c r="AR75" s="40" t="s">
        <v>37</v>
      </c>
      <c r="AS75" s="54">
        <v>2.9182039924975567</v>
      </c>
      <c r="AT75" s="2">
        <v>11</v>
      </c>
      <c r="AU75" s="40" t="s">
        <v>22</v>
      </c>
      <c r="AV75" s="54">
        <v>0.21666271708588644</v>
      </c>
      <c r="AW75" s="2">
        <v>11</v>
      </c>
      <c r="AX75" s="40" t="s">
        <v>18</v>
      </c>
      <c r="AY75" s="54">
        <v>0.56568196103079826</v>
      </c>
      <c r="AZ75" s="2">
        <v>11</v>
      </c>
      <c r="BA75" s="40" t="s">
        <v>24</v>
      </c>
      <c r="BB75" s="54">
        <v>0.5818523821555911</v>
      </c>
      <c r="BC75" s="2">
        <v>11</v>
      </c>
      <c r="BD75" s="40" t="s">
        <v>4</v>
      </c>
      <c r="BE75" s="54">
        <v>4.1682866438846711</v>
      </c>
      <c r="BF75" s="2">
        <v>11</v>
      </c>
      <c r="BG75" s="40" t="s">
        <v>47</v>
      </c>
      <c r="BH75" s="54">
        <v>3.9075263797953492</v>
      </c>
      <c r="BI75" s="2">
        <v>11</v>
      </c>
      <c r="BJ75" s="40" t="s">
        <v>23</v>
      </c>
      <c r="BK75" s="54">
        <v>2.7564549895324495</v>
      </c>
      <c r="BL75" s="2">
        <v>11</v>
      </c>
      <c r="BM75" s="40" t="s">
        <v>40</v>
      </c>
      <c r="BN75" s="54">
        <v>1.2707059912158376</v>
      </c>
      <c r="BO75" s="2">
        <v>11</v>
      </c>
      <c r="BP75" s="40" t="s">
        <v>9</v>
      </c>
      <c r="BQ75" s="54">
        <v>0.71802562017080118</v>
      </c>
      <c r="BR75" s="2">
        <v>11</v>
      </c>
      <c r="BS75" s="40" t="s">
        <v>40</v>
      </c>
      <c r="BT75" s="54">
        <v>0.77284990029845302</v>
      </c>
      <c r="BU75" s="20">
        <v>11</v>
      </c>
      <c r="BV75" s="63" t="s">
        <v>29</v>
      </c>
      <c r="BW75" s="88">
        <v>0.16839994988096732</v>
      </c>
      <c r="BX75" s="2">
        <v>11</v>
      </c>
      <c r="BY75" s="40" t="s">
        <v>19</v>
      </c>
      <c r="BZ75" s="54">
        <v>0.78177634840530341</v>
      </c>
      <c r="CA75" s="2">
        <v>11</v>
      </c>
      <c r="CB75" s="40" t="s">
        <v>19</v>
      </c>
      <c r="CC75" s="54">
        <v>3.251681136944335</v>
      </c>
      <c r="CD75" s="2">
        <v>11</v>
      </c>
      <c r="CE75" s="40" t="s">
        <v>48</v>
      </c>
      <c r="CF75" s="54">
        <v>1.9096295166170822</v>
      </c>
      <c r="CG75" s="2">
        <v>11</v>
      </c>
      <c r="CH75" s="40" t="s">
        <v>19</v>
      </c>
      <c r="CI75" s="54">
        <v>2.3021088893691131</v>
      </c>
      <c r="CJ75" s="2">
        <v>11</v>
      </c>
      <c r="CK75" s="40" t="s">
        <v>14</v>
      </c>
      <c r="CL75" s="54">
        <v>1.1315120696924803</v>
      </c>
      <c r="CM75" s="2">
        <v>11</v>
      </c>
      <c r="CN75" s="40" t="s">
        <v>18</v>
      </c>
      <c r="CO75" s="54">
        <v>0.96706253377000007</v>
      </c>
      <c r="CP75" s="2">
        <v>11</v>
      </c>
      <c r="CQ75" s="40" t="s">
        <v>4</v>
      </c>
      <c r="CR75" s="54">
        <v>2.4276637541181527</v>
      </c>
      <c r="CS75" s="2">
        <v>11</v>
      </c>
      <c r="CT75" s="40" t="s">
        <v>39</v>
      </c>
      <c r="CU75" s="54">
        <v>0.54830855717650784</v>
      </c>
      <c r="CV75" s="2">
        <v>11</v>
      </c>
      <c r="CW75" s="40" t="s">
        <v>12</v>
      </c>
      <c r="CX75" s="54">
        <v>2.6051420524657756</v>
      </c>
      <c r="CY75" s="2">
        <v>11</v>
      </c>
      <c r="CZ75" s="40" t="s">
        <v>37</v>
      </c>
      <c r="DA75" s="54">
        <v>3.8348757958137774</v>
      </c>
      <c r="DB75" s="2">
        <v>11</v>
      </c>
      <c r="DC75" s="40" t="s">
        <v>6</v>
      </c>
      <c r="DD75" s="54">
        <v>0.14746503207914691</v>
      </c>
      <c r="DE75" s="2">
        <v>11</v>
      </c>
      <c r="DF75" s="40" t="s">
        <v>23</v>
      </c>
      <c r="DG75" s="54">
        <v>0.64310441552755093</v>
      </c>
      <c r="DH75" s="2">
        <v>11</v>
      </c>
      <c r="DI75" s="40" t="s">
        <v>26</v>
      </c>
      <c r="DJ75" s="54">
        <v>0.7732904690377963</v>
      </c>
      <c r="DK75" s="2">
        <v>11</v>
      </c>
      <c r="DL75" s="40" t="s">
        <v>43</v>
      </c>
      <c r="DM75" s="54">
        <v>2.9549406380442802</v>
      </c>
      <c r="DN75" s="2">
        <v>11</v>
      </c>
      <c r="DO75" s="40" t="s">
        <v>19</v>
      </c>
      <c r="DP75" s="54">
        <v>0.47923525747772255</v>
      </c>
      <c r="DQ75" s="2">
        <v>11</v>
      </c>
      <c r="DR75" s="40" t="s">
        <v>27</v>
      </c>
      <c r="DS75" s="54">
        <v>1.6664571021417496</v>
      </c>
      <c r="DT75" s="2">
        <v>11</v>
      </c>
      <c r="DU75" s="40" t="s">
        <v>38</v>
      </c>
      <c r="DV75" s="54">
        <v>12.666734548416658</v>
      </c>
      <c r="DW75" s="2">
        <v>11</v>
      </c>
      <c r="DX75" s="40" t="s">
        <v>48</v>
      </c>
      <c r="DY75" s="54">
        <v>1.0565260508047907</v>
      </c>
      <c r="DZ75" s="2">
        <v>11</v>
      </c>
      <c r="EA75" s="40" t="s">
        <v>22</v>
      </c>
      <c r="EB75" s="54">
        <v>0.65845153864382677</v>
      </c>
      <c r="EC75" s="2">
        <v>11</v>
      </c>
      <c r="ED75" s="40" t="s">
        <v>5</v>
      </c>
      <c r="EE75" s="54">
        <v>0.77547659499067134</v>
      </c>
      <c r="EF75" s="2">
        <v>11</v>
      </c>
      <c r="EG75" s="40" t="s">
        <v>48</v>
      </c>
      <c r="EH75" s="54">
        <v>1.2434205507666489</v>
      </c>
      <c r="EI75" s="2">
        <v>11</v>
      </c>
      <c r="EJ75" s="40" t="s">
        <v>19</v>
      </c>
      <c r="EK75" s="54">
        <v>3.3368502675836118</v>
      </c>
      <c r="EL75" s="2">
        <v>11</v>
      </c>
      <c r="EM75" s="40" t="s">
        <v>47</v>
      </c>
      <c r="EN75" s="54">
        <v>12.756888228285037</v>
      </c>
      <c r="EO75" s="2">
        <v>11</v>
      </c>
      <c r="EP75" s="40" t="s">
        <v>6</v>
      </c>
      <c r="EQ75" s="54">
        <v>7.1201399817319437</v>
      </c>
      <c r="ER75" s="2">
        <v>11</v>
      </c>
      <c r="ES75" s="40" t="s">
        <v>20</v>
      </c>
      <c r="ET75" s="54">
        <v>0.2757752106314601</v>
      </c>
      <c r="EU75" s="2">
        <v>11</v>
      </c>
      <c r="EV75" s="40" t="s">
        <v>45</v>
      </c>
      <c r="EW75" s="54">
        <v>2.9920499060061543</v>
      </c>
      <c r="EX75" s="2">
        <v>11</v>
      </c>
      <c r="EY75" s="40" t="s">
        <v>40</v>
      </c>
      <c r="EZ75" s="54">
        <v>0.98658916446193756</v>
      </c>
      <c r="FA75" s="2">
        <v>11</v>
      </c>
      <c r="FB75" s="40" t="s">
        <v>45</v>
      </c>
      <c r="FC75" s="54">
        <v>0.49149854545836441</v>
      </c>
      <c r="FD75" s="2">
        <v>11</v>
      </c>
      <c r="FE75" s="40" t="s">
        <v>22</v>
      </c>
      <c r="FF75" s="54">
        <v>6.1393412099258606</v>
      </c>
      <c r="FG75" s="2">
        <v>11</v>
      </c>
      <c r="FH75" s="40" t="s">
        <v>33</v>
      </c>
      <c r="FI75" s="54">
        <v>1.1576846307385229</v>
      </c>
      <c r="FJ75" s="2">
        <v>11</v>
      </c>
      <c r="FK75" s="40" t="s">
        <v>11</v>
      </c>
      <c r="FL75" s="54">
        <v>4.5043457529787974</v>
      </c>
      <c r="FM75" s="2">
        <v>11</v>
      </c>
      <c r="FN75" s="40" t="s">
        <v>6</v>
      </c>
      <c r="FO75" s="54">
        <v>5.1799843731085407</v>
      </c>
      <c r="FP75" s="2">
        <v>11</v>
      </c>
      <c r="FQ75" s="40" t="s">
        <v>39</v>
      </c>
      <c r="FR75" s="54">
        <v>1.401452918703854</v>
      </c>
      <c r="FS75" s="2">
        <v>11</v>
      </c>
      <c r="FT75" s="40" t="s">
        <v>15</v>
      </c>
      <c r="FU75" s="54">
        <v>0.78068812242814312</v>
      </c>
      <c r="FV75" s="2">
        <v>11</v>
      </c>
      <c r="FW75" s="40" t="s">
        <v>47</v>
      </c>
      <c r="FX75" s="54">
        <v>6.3262373014605622</v>
      </c>
      <c r="FY75" s="2">
        <v>11</v>
      </c>
      <c r="FZ75" s="40" t="s">
        <v>22</v>
      </c>
      <c r="GA75" s="54">
        <v>2.1547784285182301</v>
      </c>
      <c r="GB75" s="2">
        <v>11</v>
      </c>
      <c r="GC75" s="40" t="s">
        <v>23</v>
      </c>
      <c r="GD75" s="54">
        <v>0.40365064378856919</v>
      </c>
    </row>
    <row r="76" spans="1:186" ht="15" customHeight="1">
      <c r="A76" s="15" t="s">
        <v>2</v>
      </c>
      <c r="B76" s="42" t="s">
        <v>15</v>
      </c>
      <c r="C76" s="55">
        <v>100</v>
      </c>
      <c r="D76" s="8">
        <v>12</v>
      </c>
      <c r="E76" s="42" t="s">
        <v>19</v>
      </c>
      <c r="F76" s="55">
        <v>28.516404591505967</v>
      </c>
      <c r="G76" s="8">
        <v>12</v>
      </c>
      <c r="H76" s="42" t="s">
        <v>14</v>
      </c>
      <c r="I76" s="55">
        <v>75.844486787505673</v>
      </c>
      <c r="J76" s="8">
        <v>12</v>
      </c>
      <c r="K76" s="42" t="s">
        <v>50</v>
      </c>
      <c r="L76" s="55">
        <v>0.23355775345950566</v>
      </c>
      <c r="M76" s="8">
        <v>12</v>
      </c>
      <c r="N76" s="42" t="s">
        <v>20</v>
      </c>
      <c r="O76" s="55">
        <v>1.2279596977329974</v>
      </c>
      <c r="P76" s="8">
        <v>12</v>
      </c>
      <c r="Q76" s="42" t="s">
        <v>4</v>
      </c>
      <c r="R76" s="55">
        <v>7.6528576398125603</v>
      </c>
      <c r="S76" s="8">
        <v>12</v>
      </c>
      <c r="T76" s="42" t="s">
        <v>40</v>
      </c>
      <c r="U76" s="55">
        <v>6.2636030705469903</v>
      </c>
      <c r="V76" s="8">
        <v>12</v>
      </c>
      <c r="W76" s="42" t="s">
        <v>21</v>
      </c>
      <c r="X76" s="55">
        <v>8.6276655722482012</v>
      </c>
      <c r="Y76" s="8">
        <v>12</v>
      </c>
      <c r="Z76" s="42" t="s">
        <v>41</v>
      </c>
      <c r="AA76" s="55">
        <v>6.720454568432972</v>
      </c>
      <c r="AB76" s="8">
        <v>12</v>
      </c>
      <c r="AC76" s="42" t="s">
        <v>8</v>
      </c>
      <c r="AD76" s="55">
        <v>3.6846142459190676</v>
      </c>
      <c r="AE76" s="8">
        <v>12</v>
      </c>
      <c r="AF76" s="42" t="s">
        <v>25</v>
      </c>
      <c r="AG76" s="55">
        <v>6.3562595122100456</v>
      </c>
      <c r="AH76" s="8">
        <v>12</v>
      </c>
      <c r="AI76" s="42" t="s">
        <v>22</v>
      </c>
      <c r="AJ76" s="55">
        <v>31.196045905413182</v>
      </c>
      <c r="AK76" s="8">
        <v>12</v>
      </c>
      <c r="AL76" s="42" t="s">
        <v>34</v>
      </c>
      <c r="AM76" s="55">
        <v>9.8336984664409481</v>
      </c>
      <c r="AN76" s="8">
        <v>12</v>
      </c>
      <c r="AO76" s="42" t="s">
        <v>11</v>
      </c>
      <c r="AP76" s="55">
        <v>25.970862464821948</v>
      </c>
      <c r="AQ76" s="8">
        <v>12</v>
      </c>
      <c r="AR76" s="42" t="s">
        <v>13</v>
      </c>
      <c r="AS76" s="55">
        <v>2.8834550651000317</v>
      </c>
      <c r="AT76" s="8">
        <v>12</v>
      </c>
      <c r="AU76" s="42" t="s">
        <v>31</v>
      </c>
      <c r="AV76" s="55">
        <v>0.19975994756301377</v>
      </c>
      <c r="AW76" s="8">
        <v>12</v>
      </c>
      <c r="AX76" s="42" t="s">
        <v>44</v>
      </c>
      <c r="AY76" s="55">
        <v>0.54476183908838582</v>
      </c>
      <c r="AZ76" s="8">
        <v>12</v>
      </c>
      <c r="BA76" s="42" t="s">
        <v>41</v>
      </c>
      <c r="BB76" s="55">
        <v>0.5500116270840284</v>
      </c>
      <c r="BC76" s="8">
        <v>12</v>
      </c>
      <c r="BD76" s="42" t="s">
        <v>44</v>
      </c>
      <c r="BE76" s="55">
        <v>3.8185046632302995</v>
      </c>
      <c r="BF76" s="8">
        <v>12</v>
      </c>
      <c r="BG76" s="42" t="s">
        <v>45</v>
      </c>
      <c r="BH76" s="55">
        <v>3.9036326783520101</v>
      </c>
      <c r="BI76" s="8">
        <v>12</v>
      </c>
      <c r="BJ76" s="42" t="s">
        <v>12</v>
      </c>
      <c r="BK76" s="55">
        <v>2.7053119056951642</v>
      </c>
      <c r="BL76" s="8">
        <v>12</v>
      </c>
      <c r="BM76" s="42" t="s">
        <v>41</v>
      </c>
      <c r="BN76" s="55">
        <v>1.2031504342463122</v>
      </c>
      <c r="BO76" s="8">
        <v>12</v>
      </c>
      <c r="BP76" s="42" t="s">
        <v>24</v>
      </c>
      <c r="BQ76" s="55">
        <v>0.71169881243156741</v>
      </c>
      <c r="BR76" s="8">
        <v>12</v>
      </c>
      <c r="BS76" s="42" t="s">
        <v>15</v>
      </c>
      <c r="BT76" s="55">
        <v>0.73838204642950822</v>
      </c>
      <c r="BU76" s="8">
        <v>12</v>
      </c>
      <c r="BV76" s="42" t="s">
        <v>24</v>
      </c>
      <c r="BW76" s="55">
        <v>0.16564193267638058</v>
      </c>
      <c r="BX76" s="8">
        <v>12</v>
      </c>
      <c r="BY76" s="42" t="s">
        <v>23</v>
      </c>
      <c r="BZ76" s="55">
        <v>0.77104114499952103</v>
      </c>
      <c r="CA76" s="8">
        <v>12</v>
      </c>
      <c r="CB76" s="42" t="s">
        <v>17</v>
      </c>
      <c r="CC76" s="55">
        <v>2.9636723897719368</v>
      </c>
      <c r="CD76" s="8">
        <v>12</v>
      </c>
      <c r="CE76" s="42" t="s">
        <v>21</v>
      </c>
      <c r="CF76" s="55">
        <v>1.8853845388518555</v>
      </c>
      <c r="CG76" s="8">
        <v>12</v>
      </c>
      <c r="CH76" s="42" t="s">
        <v>25</v>
      </c>
      <c r="CI76" s="55">
        <v>2.2966968253118476</v>
      </c>
      <c r="CJ76" s="8">
        <v>12</v>
      </c>
      <c r="CK76" s="42" t="s">
        <v>10</v>
      </c>
      <c r="CL76" s="55">
        <v>1.1182527204907673</v>
      </c>
      <c r="CM76" s="8">
        <v>12</v>
      </c>
      <c r="CN76" s="42" t="s">
        <v>32</v>
      </c>
      <c r="CO76" s="55">
        <v>0.96040820688181228</v>
      </c>
      <c r="CP76" s="8">
        <v>12</v>
      </c>
      <c r="CQ76" s="42" t="s">
        <v>47</v>
      </c>
      <c r="CR76" s="55">
        <v>2.3413219993366661</v>
      </c>
      <c r="CS76" s="8">
        <v>12</v>
      </c>
      <c r="CT76" s="42" t="s">
        <v>25</v>
      </c>
      <c r="CU76" s="55">
        <v>0.50591573424701541</v>
      </c>
      <c r="CV76" s="8">
        <v>12</v>
      </c>
      <c r="CW76" s="42" t="s">
        <v>40</v>
      </c>
      <c r="CX76" s="55">
        <v>2.6039698158453777</v>
      </c>
      <c r="CY76" s="8">
        <v>12</v>
      </c>
      <c r="CZ76" s="42" t="s">
        <v>20</v>
      </c>
      <c r="DA76" s="55">
        <v>3.6067923217232694</v>
      </c>
      <c r="DB76" s="8">
        <v>12</v>
      </c>
      <c r="DC76" s="42" t="s">
        <v>14</v>
      </c>
      <c r="DD76" s="55">
        <v>0.14238942355323819</v>
      </c>
      <c r="DE76" s="8">
        <v>12</v>
      </c>
      <c r="DF76" s="42" t="s">
        <v>32</v>
      </c>
      <c r="DG76" s="55">
        <v>0.64249839709339607</v>
      </c>
      <c r="DH76" s="8">
        <v>12</v>
      </c>
      <c r="DI76" s="42" t="s">
        <v>16</v>
      </c>
      <c r="DJ76" s="55">
        <v>0.76514965756751008</v>
      </c>
      <c r="DK76" s="8">
        <v>12</v>
      </c>
      <c r="DL76" s="42" t="s">
        <v>27</v>
      </c>
      <c r="DM76" s="55">
        <v>2.9003730248543529</v>
      </c>
      <c r="DN76" s="8">
        <v>12</v>
      </c>
      <c r="DO76" s="42" t="s">
        <v>9</v>
      </c>
      <c r="DP76" s="55">
        <v>0.47910736071573806</v>
      </c>
      <c r="DQ76" s="21">
        <v>12</v>
      </c>
      <c r="DR76" s="64" t="s">
        <v>29</v>
      </c>
      <c r="DS76" s="91">
        <v>1.6484149855907781</v>
      </c>
      <c r="DT76" s="8">
        <v>12</v>
      </c>
      <c r="DU76" s="42" t="s">
        <v>5</v>
      </c>
      <c r="DV76" s="55">
        <v>12.649440802159662</v>
      </c>
      <c r="DW76" s="8">
        <v>12</v>
      </c>
      <c r="DX76" s="42" t="s">
        <v>11</v>
      </c>
      <c r="DY76" s="55">
        <v>1.0308530321798215</v>
      </c>
      <c r="DZ76" s="8">
        <v>12</v>
      </c>
      <c r="EA76" s="42" t="s">
        <v>33</v>
      </c>
      <c r="EB76" s="55">
        <v>0.64179333640411484</v>
      </c>
      <c r="EC76" s="8">
        <v>12</v>
      </c>
      <c r="ED76" s="42" t="s">
        <v>44</v>
      </c>
      <c r="EE76" s="55">
        <v>0.77232058199872422</v>
      </c>
      <c r="EF76" s="8">
        <v>12</v>
      </c>
      <c r="EG76" s="42" t="s">
        <v>47</v>
      </c>
      <c r="EH76" s="55">
        <v>1.2406795484417803</v>
      </c>
      <c r="EI76" s="8">
        <v>12</v>
      </c>
      <c r="EJ76" s="42" t="s">
        <v>23</v>
      </c>
      <c r="EK76" s="55">
        <v>3.321565890836446</v>
      </c>
      <c r="EL76" s="8">
        <v>12</v>
      </c>
      <c r="EM76" s="42" t="s">
        <v>44</v>
      </c>
      <c r="EN76" s="55">
        <v>12.634682021135379</v>
      </c>
      <c r="EO76" s="8">
        <v>12</v>
      </c>
      <c r="EP76" s="42" t="s">
        <v>38</v>
      </c>
      <c r="EQ76" s="55">
        <v>7.0165970878729249</v>
      </c>
      <c r="ER76" s="8">
        <v>12</v>
      </c>
      <c r="ES76" s="42" t="s">
        <v>32</v>
      </c>
      <c r="ET76" s="55">
        <v>0.27516563368241076</v>
      </c>
      <c r="EU76" s="8">
        <v>12</v>
      </c>
      <c r="EV76" s="42" t="s">
        <v>34</v>
      </c>
      <c r="EW76" s="55">
        <v>2.9252141007767376</v>
      </c>
      <c r="EX76" s="8">
        <v>12</v>
      </c>
      <c r="EY76" s="42" t="s">
        <v>49</v>
      </c>
      <c r="EZ76" s="55">
        <v>0.98291399076708175</v>
      </c>
      <c r="FA76" s="8">
        <v>12</v>
      </c>
      <c r="FB76" s="42" t="s">
        <v>36</v>
      </c>
      <c r="FC76" s="55">
        <v>0.48850489248431128</v>
      </c>
      <c r="FD76" s="8">
        <v>12</v>
      </c>
      <c r="FE76" s="42" t="s">
        <v>32</v>
      </c>
      <c r="FF76" s="55">
        <v>6.0309360974567214</v>
      </c>
      <c r="FG76" s="8">
        <v>12</v>
      </c>
      <c r="FH76" s="42" t="s">
        <v>11</v>
      </c>
      <c r="FI76" s="55">
        <v>1.1531664135747122</v>
      </c>
      <c r="FJ76" s="8">
        <v>12</v>
      </c>
      <c r="FK76" s="42" t="s">
        <v>42</v>
      </c>
      <c r="FL76" s="55">
        <v>4.5010124385305179</v>
      </c>
      <c r="FM76" s="8">
        <v>12</v>
      </c>
      <c r="FN76" s="42" t="s">
        <v>20</v>
      </c>
      <c r="FO76" s="55">
        <v>5.1626422305220192</v>
      </c>
      <c r="FP76" s="8">
        <v>12</v>
      </c>
      <c r="FQ76" s="42" t="s">
        <v>23</v>
      </c>
      <c r="FR76" s="55">
        <v>1.3826744933842343</v>
      </c>
      <c r="FS76" s="8">
        <v>12</v>
      </c>
      <c r="FT76" s="42" t="s">
        <v>31</v>
      </c>
      <c r="FU76" s="55">
        <v>0.76896229814739669</v>
      </c>
      <c r="FV76" s="8">
        <v>12</v>
      </c>
      <c r="FW76" s="42" t="s">
        <v>12</v>
      </c>
      <c r="FX76" s="55">
        <v>6.3121524904548298</v>
      </c>
      <c r="FY76" s="8">
        <v>12</v>
      </c>
      <c r="FZ76" s="42" t="s">
        <v>37</v>
      </c>
      <c r="GA76" s="55">
        <v>2.1252520627316995</v>
      </c>
      <c r="GB76" s="8">
        <v>12</v>
      </c>
      <c r="GC76" s="42" t="s">
        <v>37</v>
      </c>
      <c r="GD76" s="55">
        <v>0.40286008647182625</v>
      </c>
    </row>
    <row r="77" spans="1:186" ht="15" customHeight="1">
      <c r="A77" s="18" t="s">
        <v>2</v>
      </c>
      <c r="B77" s="48" t="s">
        <v>16</v>
      </c>
      <c r="C77" s="58">
        <v>100</v>
      </c>
      <c r="D77" s="10">
        <v>13</v>
      </c>
      <c r="E77" s="48" t="s">
        <v>41</v>
      </c>
      <c r="F77" s="58">
        <v>28.132488094877004</v>
      </c>
      <c r="G77" s="10">
        <v>13</v>
      </c>
      <c r="H77" s="48" t="s">
        <v>33</v>
      </c>
      <c r="I77" s="58">
        <v>75.7976354982343</v>
      </c>
      <c r="J77" s="10">
        <v>13</v>
      </c>
      <c r="K77" s="48" t="s">
        <v>37</v>
      </c>
      <c r="L77" s="58">
        <v>0.21970183950758612</v>
      </c>
      <c r="M77" s="10">
        <v>13</v>
      </c>
      <c r="N77" s="48" t="s">
        <v>32</v>
      </c>
      <c r="O77" s="58">
        <v>1.1981726864714684</v>
      </c>
      <c r="P77" s="10">
        <v>13</v>
      </c>
      <c r="Q77" s="48" t="s">
        <v>9</v>
      </c>
      <c r="R77" s="58">
        <v>7.5780296868645793</v>
      </c>
      <c r="S77" s="10">
        <v>13</v>
      </c>
      <c r="T77" s="48" t="s">
        <v>24</v>
      </c>
      <c r="U77" s="58">
        <v>5.8915185715488931</v>
      </c>
      <c r="V77" s="10">
        <v>13</v>
      </c>
      <c r="W77" s="48" t="s">
        <v>19</v>
      </c>
      <c r="X77" s="58">
        <v>8.1342875665781076</v>
      </c>
      <c r="Y77" s="10">
        <v>13</v>
      </c>
      <c r="Z77" s="48" t="s">
        <v>33</v>
      </c>
      <c r="AA77" s="58">
        <v>6.100107477352986</v>
      </c>
      <c r="AB77" s="10">
        <v>13</v>
      </c>
      <c r="AC77" s="48" t="s">
        <v>20</v>
      </c>
      <c r="AD77" s="58">
        <v>3.6480500304004169</v>
      </c>
      <c r="AE77" s="10">
        <v>13</v>
      </c>
      <c r="AF77" s="48" t="s">
        <v>12</v>
      </c>
      <c r="AG77" s="58">
        <v>6.1132645209993761</v>
      </c>
      <c r="AH77" s="10">
        <v>13</v>
      </c>
      <c r="AI77" s="48" t="s">
        <v>31</v>
      </c>
      <c r="AJ77" s="58">
        <v>30.877950644537954</v>
      </c>
      <c r="AK77" s="10">
        <v>13</v>
      </c>
      <c r="AL77" s="48" t="s">
        <v>25</v>
      </c>
      <c r="AM77" s="58">
        <v>9.8200423699647423</v>
      </c>
      <c r="AN77" s="10">
        <v>13</v>
      </c>
      <c r="AO77" s="48" t="s">
        <v>28</v>
      </c>
      <c r="AP77" s="58">
        <v>25.839867794993509</v>
      </c>
      <c r="AQ77" s="10">
        <v>13</v>
      </c>
      <c r="AR77" s="48" t="s">
        <v>24</v>
      </c>
      <c r="AS77" s="58">
        <v>2.8060866391532611</v>
      </c>
      <c r="AT77" s="10">
        <v>13</v>
      </c>
      <c r="AU77" s="48" t="s">
        <v>9</v>
      </c>
      <c r="AV77" s="58">
        <v>0.17029280195201302</v>
      </c>
      <c r="AW77" s="10">
        <v>13</v>
      </c>
      <c r="AX77" s="48" t="s">
        <v>19</v>
      </c>
      <c r="AY77" s="58">
        <v>0.52499777543315496</v>
      </c>
      <c r="AZ77" s="10">
        <v>13</v>
      </c>
      <c r="BA77" s="48" t="s">
        <v>36</v>
      </c>
      <c r="BB77" s="58">
        <v>0.49519674032656219</v>
      </c>
      <c r="BC77" s="10">
        <v>13</v>
      </c>
      <c r="BD77" s="48" t="s">
        <v>35</v>
      </c>
      <c r="BE77" s="58">
        <v>3.7885353472824068</v>
      </c>
      <c r="BF77" s="10">
        <v>13</v>
      </c>
      <c r="BG77" s="48" t="s">
        <v>37</v>
      </c>
      <c r="BH77" s="58">
        <v>3.8802250733073271</v>
      </c>
      <c r="BI77" s="10">
        <v>13</v>
      </c>
      <c r="BJ77" s="48" t="s">
        <v>19</v>
      </c>
      <c r="BK77" s="58">
        <v>2.7025309214791462</v>
      </c>
      <c r="BL77" s="10">
        <v>13</v>
      </c>
      <c r="BM77" s="48" t="s">
        <v>13</v>
      </c>
      <c r="BN77" s="58">
        <v>1.1961469249497194</v>
      </c>
      <c r="BO77" s="10">
        <v>13</v>
      </c>
      <c r="BP77" s="48" t="s">
        <v>41</v>
      </c>
      <c r="BQ77" s="58">
        <v>0.70166924484616855</v>
      </c>
      <c r="BR77" s="10">
        <v>13</v>
      </c>
      <c r="BS77" s="48" t="s">
        <v>41</v>
      </c>
      <c r="BT77" s="58">
        <v>0.7279565652582729</v>
      </c>
      <c r="BU77" s="10">
        <v>13</v>
      </c>
      <c r="BV77" s="48" t="s">
        <v>38</v>
      </c>
      <c r="BW77" s="58">
        <v>0.16495265247938093</v>
      </c>
      <c r="BX77" s="10">
        <v>13</v>
      </c>
      <c r="BY77" s="48" t="s">
        <v>26</v>
      </c>
      <c r="BZ77" s="58">
        <v>0.76989213693919023</v>
      </c>
      <c r="CA77" s="10">
        <v>13</v>
      </c>
      <c r="CB77" s="48" t="s">
        <v>36</v>
      </c>
      <c r="CC77" s="58">
        <v>2.8834428813609732</v>
      </c>
      <c r="CD77" s="10">
        <v>13</v>
      </c>
      <c r="CE77" s="48" t="s">
        <v>23</v>
      </c>
      <c r="CF77" s="58">
        <v>1.884843260402556</v>
      </c>
      <c r="CG77" s="10">
        <v>13</v>
      </c>
      <c r="CH77" s="48" t="s">
        <v>13</v>
      </c>
      <c r="CI77" s="58">
        <v>2.2257506792279735</v>
      </c>
      <c r="CJ77" s="10">
        <v>13</v>
      </c>
      <c r="CK77" s="48" t="s">
        <v>40</v>
      </c>
      <c r="CL77" s="58">
        <v>1.1182212722699372</v>
      </c>
      <c r="CM77" s="10">
        <v>13</v>
      </c>
      <c r="CN77" s="48" t="s">
        <v>25</v>
      </c>
      <c r="CO77" s="58">
        <v>0.95332420671036222</v>
      </c>
      <c r="CP77" s="10">
        <v>13</v>
      </c>
      <c r="CQ77" s="48" t="s">
        <v>26</v>
      </c>
      <c r="CR77" s="58">
        <v>2.3275176543352525</v>
      </c>
      <c r="CS77" s="10">
        <v>13</v>
      </c>
      <c r="CT77" s="48" t="s">
        <v>23</v>
      </c>
      <c r="CU77" s="58">
        <v>0.48985400161460252</v>
      </c>
      <c r="CV77" s="10">
        <v>13</v>
      </c>
      <c r="CW77" s="48" t="s">
        <v>37</v>
      </c>
      <c r="CX77" s="58">
        <v>2.563334889004341</v>
      </c>
      <c r="CY77" s="10">
        <v>13</v>
      </c>
      <c r="CZ77" s="48" t="s">
        <v>8</v>
      </c>
      <c r="DA77" s="58">
        <v>3.6038703252634274</v>
      </c>
      <c r="DB77" s="10">
        <v>13</v>
      </c>
      <c r="DC77" s="48" t="s">
        <v>17</v>
      </c>
      <c r="DD77" s="58">
        <v>0.13310131725057173</v>
      </c>
      <c r="DE77" s="10">
        <v>13</v>
      </c>
      <c r="DF77" s="48" t="s">
        <v>39</v>
      </c>
      <c r="DG77" s="58">
        <v>0.62946614145173108</v>
      </c>
      <c r="DH77" s="10">
        <v>13</v>
      </c>
      <c r="DI77" s="48" t="s">
        <v>37</v>
      </c>
      <c r="DJ77" s="58">
        <v>0.76433345367769434</v>
      </c>
      <c r="DK77" s="10">
        <v>13</v>
      </c>
      <c r="DL77" s="48" t="s">
        <v>25</v>
      </c>
      <c r="DM77" s="58">
        <v>2.8932414552629768</v>
      </c>
      <c r="DN77" s="10">
        <v>13</v>
      </c>
      <c r="DO77" s="48" t="s">
        <v>6</v>
      </c>
      <c r="DP77" s="58">
        <v>0.47320868503009822</v>
      </c>
      <c r="DQ77" s="10">
        <v>13</v>
      </c>
      <c r="DR77" s="48" t="s">
        <v>37</v>
      </c>
      <c r="DS77" s="58">
        <v>1.6061569349171825</v>
      </c>
      <c r="DT77" s="10">
        <v>13</v>
      </c>
      <c r="DU77" s="48" t="s">
        <v>39</v>
      </c>
      <c r="DV77" s="58">
        <v>12.615055721609691</v>
      </c>
      <c r="DW77" s="10">
        <v>13</v>
      </c>
      <c r="DX77" s="48" t="s">
        <v>6</v>
      </c>
      <c r="DY77" s="58">
        <v>1.0289537686119579</v>
      </c>
      <c r="DZ77" s="10">
        <v>13</v>
      </c>
      <c r="EA77" s="48" t="s">
        <v>24</v>
      </c>
      <c r="EB77" s="58">
        <v>0.61203290378730446</v>
      </c>
      <c r="EC77" s="10">
        <v>13</v>
      </c>
      <c r="ED77" s="48" t="s">
        <v>33</v>
      </c>
      <c r="EE77" s="58">
        <v>0.76308920620297871</v>
      </c>
      <c r="EF77" s="10">
        <v>13</v>
      </c>
      <c r="EG77" s="48" t="s">
        <v>32</v>
      </c>
      <c r="EH77" s="58">
        <v>1.2355738405642231</v>
      </c>
      <c r="EI77" s="10">
        <v>13</v>
      </c>
      <c r="EJ77" s="48" t="s">
        <v>20</v>
      </c>
      <c r="EK77" s="58">
        <v>3.3158169026318074</v>
      </c>
      <c r="EL77" s="10">
        <v>13</v>
      </c>
      <c r="EM77" s="48" t="s">
        <v>10</v>
      </c>
      <c r="EN77" s="58">
        <v>12.479577052313573</v>
      </c>
      <c r="EO77" s="10">
        <v>13</v>
      </c>
      <c r="EP77" s="48" t="s">
        <v>19</v>
      </c>
      <c r="EQ77" s="58">
        <v>6.8974284007271152</v>
      </c>
      <c r="ER77" s="10">
        <v>13</v>
      </c>
      <c r="ES77" s="48" t="s">
        <v>21</v>
      </c>
      <c r="ET77" s="58">
        <v>0.27028819686266703</v>
      </c>
      <c r="EU77" s="10">
        <v>13</v>
      </c>
      <c r="EV77" s="48" t="s">
        <v>47</v>
      </c>
      <c r="EW77" s="58">
        <v>2.8818160600439766</v>
      </c>
      <c r="EX77" s="10">
        <v>13</v>
      </c>
      <c r="EY77" s="48" t="s">
        <v>46</v>
      </c>
      <c r="EZ77" s="58">
        <v>0.9805186427557735</v>
      </c>
      <c r="FA77" s="10">
        <v>13</v>
      </c>
      <c r="FB77" s="48" t="s">
        <v>6</v>
      </c>
      <c r="FC77" s="58">
        <v>0.47540965565814519</v>
      </c>
      <c r="FD77" s="10">
        <v>13</v>
      </c>
      <c r="FE77" s="48" t="s">
        <v>8</v>
      </c>
      <c r="FF77" s="58">
        <v>6.0073476967796635</v>
      </c>
      <c r="FG77" s="10">
        <v>13</v>
      </c>
      <c r="FH77" s="48" t="s">
        <v>23</v>
      </c>
      <c r="FI77" s="58">
        <v>1.031703679378241</v>
      </c>
      <c r="FJ77" s="10">
        <v>13</v>
      </c>
      <c r="FK77" s="48" t="s">
        <v>12</v>
      </c>
      <c r="FL77" s="58">
        <v>4.4292495971429808</v>
      </c>
      <c r="FM77" s="10">
        <v>13</v>
      </c>
      <c r="FN77" s="48" t="s">
        <v>8</v>
      </c>
      <c r="FO77" s="58">
        <v>5.1312761576659618</v>
      </c>
      <c r="FP77" s="10">
        <v>13</v>
      </c>
      <c r="FQ77" s="48" t="s">
        <v>14</v>
      </c>
      <c r="FR77" s="58">
        <v>1.3596116316952405</v>
      </c>
      <c r="FS77" s="10">
        <v>13</v>
      </c>
      <c r="FT77" s="48" t="s">
        <v>25</v>
      </c>
      <c r="FU77" s="58">
        <v>0.76709521005254178</v>
      </c>
      <c r="FV77" s="10">
        <v>13</v>
      </c>
      <c r="FW77" s="48" t="s">
        <v>15</v>
      </c>
      <c r="FX77" s="58">
        <v>6.286400852890492</v>
      </c>
      <c r="FY77" s="10">
        <v>13</v>
      </c>
      <c r="FZ77" s="48" t="s">
        <v>13</v>
      </c>
      <c r="GA77" s="58">
        <v>2.1128400550439292</v>
      </c>
      <c r="GB77" s="10">
        <v>13</v>
      </c>
      <c r="GC77" s="48" t="s">
        <v>44</v>
      </c>
      <c r="GD77" s="58">
        <v>0.38098850138776352</v>
      </c>
    </row>
    <row r="78" spans="1:186" ht="15" customHeight="1">
      <c r="A78" s="14" t="s">
        <v>2</v>
      </c>
      <c r="B78" s="40" t="s">
        <v>17</v>
      </c>
      <c r="C78" s="54">
        <v>100</v>
      </c>
      <c r="D78" s="2">
        <v>14</v>
      </c>
      <c r="E78" s="40" t="s">
        <v>36</v>
      </c>
      <c r="F78" s="54">
        <v>27.701275912321922</v>
      </c>
      <c r="G78" s="2">
        <v>14</v>
      </c>
      <c r="H78" s="40" t="s">
        <v>35</v>
      </c>
      <c r="I78" s="54">
        <v>75.671660269902191</v>
      </c>
      <c r="J78" s="2">
        <v>14</v>
      </c>
      <c r="K78" s="40" t="s">
        <v>10</v>
      </c>
      <c r="L78" s="54">
        <v>0.20962421776256976</v>
      </c>
      <c r="M78" s="2">
        <v>14</v>
      </c>
      <c r="N78" s="40" t="s">
        <v>22</v>
      </c>
      <c r="O78" s="54">
        <v>1.176410846677274</v>
      </c>
      <c r="P78" s="2">
        <v>14</v>
      </c>
      <c r="Q78" s="40" t="s">
        <v>7</v>
      </c>
      <c r="R78" s="54">
        <v>7.5127343665330013</v>
      </c>
      <c r="S78" s="2">
        <v>14</v>
      </c>
      <c r="T78" s="40" t="s">
        <v>23</v>
      </c>
      <c r="U78" s="54">
        <v>5.8652491003379721</v>
      </c>
      <c r="V78" s="2">
        <v>14</v>
      </c>
      <c r="W78" s="40" t="s">
        <v>23</v>
      </c>
      <c r="X78" s="54">
        <v>7.6495217766101558</v>
      </c>
      <c r="Y78" s="20">
        <v>14</v>
      </c>
      <c r="Z78" s="63" t="s">
        <v>29</v>
      </c>
      <c r="AA78" s="88">
        <v>6.0774339055256235</v>
      </c>
      <c r="AB78" s="2">
        <v>14</v>
      </c>
      <c r="AC78" s="40" t="s">
        <v>21</v>
      </c>
      <c r="AD78" s="54">
        <v>3.6397705037641366</v>
      </c>
      <c r="AE78" s="2">
        <v>14</v>
      </c>
      <c r="AF78" s="40" t="s">
        <v>43</v>
      </c>
      <c r="AG78" s="54">
        <v>6.1123981610950873</v>
      </c>
      <c r="AH78" s="2">
        <v>14</v>
      </c>
      <c r="AI78" s="40" t="s">
        <v>38</v>
      </c>
      <c r="AJ78" s="54">
        <v>30.86040118114245</v>
      </c>
      <c r="AK78" s="2">
        <v>14</v>
      </c>
      <c r="AL78" s="40" t="s">
        <v>33</v>
      </c>
      <c r="AM78" s="54">
        <v>9.7973284200829109</v>
      </c>
      <c r="AN78" s="2">
        <v>14</v>
      </c>
      <c r="AO78" s="40" t="s">
        <v>9</v>
      </c>
      <c r="AP78" s="54">
        <v>25.704046360309068</v>
      </c>
      <c r="AQ78" s="2">
        <v>14</v>
      </c>
      <c r="AR78" s="40" t="s">
        <v>19</v>
      </c>
      <c r="AS78" s="54">
        <v>2.7775306036838825</v>
      </c>
      <c r="AT78" s="2">
        <v>14</v>
      </c>
      <c r="AU78" s="40" t="s">
        <v>33</v>
      </c>
      <c r="AV78" s="54">
        <v>0.16275142023645017</v>
      </c>
      <c r="AW78" s="2">
        <v>14</v>
      </c>
      <c r="AX78" s="40" t="s">
        <v>40</v>
      </c>
      <c r="AY78" s="54">
        <v>0.52392185483976073</v>
      </c>
      <c r="AZ78" s="2">
        <v>14</v>
      </c>
      <c r="BA78" s="40" t="s">
        <v>23</v>
      </c>
      <c r="BB78" s="54">
        <v>0.47822338984442342</v>
      </c>
      <c r="BC78" s="2">
        <v>14</v>
      </c>
      <c r="BD78" s="40" t="s">
        <v>38</v>
      </c>
      <c r="BE78" s="54">
        <v>3.7063435495367072</v>
      </c>
      <c r="BF78" s="2">
        <v>14</v>
      </c>
      <c r="BG78" s="40" t="s">
        <v>30</v>
      </c>
      <c r="BH78" s="54">
        <v>3.8590740212237287</v>
      </c>
      <c r="BI78" s="2">
        <v>14</v>
      </c>
      <c r="BJ78" s="40" t="s">
        <v>36</v>
      </c>
      <c r="BK78" s="54">
        <v>2.684918062040865</v>
      </c>
      <c r="BL78" s="2">
        <v>14</v>
      </c>
      <c r="BM78" s="40" t="s">
        <v>39</v>
      </c>
      <c r="BN78" s="54">
        <v>1.1757952453532334</v>
      </c>
      <c r="BO78" s="2">
        <v>14</v>
      </c>
      <c r="BP78" s="40" t="s">
        <v>25</v>
      </c>
      <c r="BQ78" s="54">
        <v>0.6902327288857617</v>
      </c>
      <c r="BR78" s="2">
        <v>14</v>
      </c>
      <c r="BS78" s="40" t="s">
        <v>9</v>
      </c>
      <c r="BT78" s="54">
        <v>0.66719194794631964</v>
      </c>
      <c r="BU78" s="2">
        <v>14</v>
      </c>
      <c r="BV78" s="40" t="s">
        <v>7</v>
      </c>
      <c r="BW78" s="54">
        <v>0.1641920450850764</v>
      </c>
      <c r="BX78" s="2">
        <v>14</v>
      </c>
      <c r="BY78" s="40" t="s">
        <v>13</v>
      </c>
      <c r="BZ78" s="54">
        <v>0.76638086164920083</v>
      </c>
      <c r="CA78" s="2">
        <v>14</v>
      </c>
      <c r="CB78" s="40" t="s">
        <v>18</v>
      </c>
      <c r="CC78" s="54">
        <v>2.8273071112728396</v>
      </c>
      <c r="CD78" s="2">
        <v>14</v>
      </c>
      <c r="CE78" s="40" t="s">
        <v>4</v>
      </c>
      <c r="CF78" s="54">
        <v>1.8662137551412963</v>
      </c>
      <c r="CG78" s="2">
        <v>14</v>
      </c>
      <c r="CH78" s="40" t="s">
        <v>23</v>
      </c>
      <c r="CI78" s="54">
        <v>2.2077637754334112</v>
      </c>
      <c r="CJ78" s="2">
        <v>14</v>
      </c>
      <c r="CK78" s="40" t="s">
        <v>39</v>
      </c>
      <c r="CL78" s="54">
        <v>1.1005760209030264</v>
      </c>
      <c r="CM78" s="2">
        <v>14</v>
      </c>
      <c r="CN78" s="40" t="s">
        <v>45</v>
      </c>
      <c r="CO78" s="54">
        <v>0.91053256177863662</v>
      </c>
      <c r="CP78" s="2">
        <v>14</v>
      </c>
      <c r="CQ78" s="40" t="s">
        <v>45</v>
      </c>
      <c r="CR78" s="54">
        <v>2.3188649324189501</v>
      </c>
      <c r="CS78" s="2">
        <v>14</v>
      </c>
      <c r="CT78" s="40" t="s">
        <v>36</v>
      </c>
      <c r="CU78" s="54">
        <v>0.48924843113345035</v>
      </c>
      <c r="CV78" s="2">
        <v>14</v>
      </c>
      <c r="CW78" s="40" t="s">
        <v>41</v>
      </c>
      <c r="CX78" s="54">
        <v>2.5609916386100076</v>
      </c>
      <c r="CY78" s="2">
        <v>14</v>
      </c>
      <c r="CZ78" s="40" t="s">
        <v>47</v>
      </c>
      <c r="DA78" s="54">
        <v>3.5009274386723499</v>
      </c>
      <c r="DB78" s="2">
        <v>14</v>
      </c>
      <c r="DC78" s="40" t="s">
        <v>44</v>
      </c>
      <c r="DD78" s="54">
        <v>0.13101867016049787</v>
      </c>
      <c r="DE78" s="20">
        <v>14</v>
      </c>
      <c r="DF78" s="63" t="s">
        <v>29</v>
      </c>
      <c r="DG78" s="88">
        <v>0.61947124420498689</v>
      </c>
      <c r="DH78" s="2">
        <v>14</v>
      </c>
      <c r="DI78" s="40" t="s">
        <v>38</v>
      </c>
      <c r="DJ78" s="54">
        <v>0.75959678240505046</v>
      </c>
      <c r="DK78" s="2">
        <v>14</v>
      </c>
      <c r="DL78" s="40" t="s">
        <v>19</v>
      </c>
      <c r="DM78" s="54">
        <v>2.8855809933008758</v>
      </c>
      <c r="DN78" s="2">
        <v>14</v>
      </c>
      <c r="DO78" s="40" t="s">
        <v>42</v>
      </c>
      <c r="DP78" s="54">
        <v>0.47054285989779193</v>
      </c>
      <c r="DQ78" s="2">
        <v>14</v>
      </c>
      <c r="DR78" s="40" t="s">
        <v>12</v>
      </c>
      <c r="DS78" s="54">
        <v>1.6005400461652368</v>
      </c>
      <c r="DT78" s="2">
        <v>14</v>
      </c>
      <c r="DU78" s="40" t="s">
        <v>17</v>
      </c>
      <c r="DV78" s="54">
        <v>12.530753756907224</v>
      </c>
      <c r="DW78" s="2">
        <v>14</v>
      </c>
      <c r="DX78" s="40" t="s">
        <v>12</v>
      </c>
      <c r="DY78" s="54">
        <v>1.0227487188420945</v>
      </c>
      <c r="DZ78" s="2">
        <v>14</v>
      </c>
      <c r="EA78" s="40" t="s">
        <v>44</v>
      </c>
      <c r="EB78" s="54">
        <v>0.59992759494543768</v>
      </c>
      <c r="EC78" s="2">
        <v>14</v>
      </c>
      <c r="ED78" s="40" t="s">
        <v>43</v>
      </c>
      <c r="EE78" s="54">
        <v>0.75847088142571883</v>
      </c>
      <c r="EF78" s="2">
        <v>14</v>
      </c>
      <c r="EG78" s="40" t="s">
        <v>38</v>
      </c>
      <c r="EH78" s="54">
        <v>1.2351084410956115</v>
      </c>
      <c r="EI78" s="2">
        <v>14</v>
      </c>
      <c r="EJ78" s="40" t="s">
        <v>4</v>
      </c>
      <c r="EK78" s="54">
        <v>3.307822955247703</v>
      </c>
      <c r="EL78" s="2">
        <v>14</v>
      </c>
      <c r="EM78" s="40" t="s">
        <v>49</v>
      </c>
      <c r="EN78" s="54">
        <v>12.423555865969371</v>
      </c>
      <c r="EO78" s="2">
        <v>14</v>
      </c>
      <c r="EP78" s="40" t="s">
        <v>25</v>
      </c>
      <c r="EQ78" s="54">
        <v>6.8820600674554306</v>
      </c>
      <c r="ER78" s="2">
        <v>14</v>
      </c>
      <c r="ES78" s="40" t="s">
        <v>27</v>
      </c>
      <c r="ET78" s="54">
        <v>0.26991910809338199</v>
      </c>
      <c r="EU78" s="2">
        <v>14</v>
      </c>
      <c r="EV78" s="40" t="s">
        <v>9</v>
      </c>
      <c r="EW78" s="54">
        <v>2.8746441642944287</v>
      </c>
      <c r="EX78" s="2">
        <v>14</v>
      </c>
      <c r="EY78" s="40" t="s">
        <v>11</v>
      </c>
      <c r="EZ78" s="54">
        <v>0.95984907772600769</v>
      </c>
      <c r="FA78" s="2">
        <v>14</v>
      </c>
      <c r="FB78" s="40" t="s">
        <v>24</v>
      </c>
      <c r="FC78" s="54">
        <v>0.46534153120525557</v>
      </c>
      <c r="FD78" s="2">
        <v>14</v>
      </c>
      <c r="FE78" s="40" t="s">
        <v>38</v>
      </c>
      <c r="FF78" s="54">
        <v>5.9892068017513491</v>
      </c>
      <c r="FG78" s="2">
        <v>14</v>
      </c>
      <c r="FH78" s="40" t="s">
        <v>36</v>
      </c>
      <c r="FI78" s="54">
        <v>0.98964994200398526</v>
      </c>
      <c r="FJ78" s="2">
        <v>14</v>
      </c>
      <c r="FK78" s="40" t="s">
        <v>22</v>
      </c>
      <c r="FL78" s="54">
        <v>4.3010934696502927</v>
      </c>
      <c r="FM78" s="2">
        <v>14</v>
      </c>
      <c r="FN78" s="40" t="s">
        <v>10</v>
      </c>
      <c r="FO78" s="54">
        <v>4.9731804309627297</v>
      </c>
      <c r="FP78" s="2">
        <v>14</v>
      </c>
      <c r="FQ78" s="40" t="s">
        <v>13</v>
      </c>
      <c r="FR78" s="54">
        <v>1.3570445644119826</v>
      </c>
      <c r="FS78" s="2">
        <v>14</v>
      </c>
      <c r="FT78" s="40" t="s">
        <v>36</v>
      </c>
      <c r="FU78" s="54">
        <v>0.76658834726229075</v>
      </c>
      <c r="FV78" s="2">
        <v>14</v>
      </c>
      <c r="FW78" s="40" t="s">
        <v>13</v>
      </c>
      <c r="FX78" s="54">
        <v>6.2425461345753508</v>
      </c>
      <c r="FY78" s="2">
        <v>14</v>
      </c>
      <c r="FZ78" s="40" t="s">
        <v>35</v>
      </c>
      <c r="GA78" s="54">
        <v>2.0696628286079815</v>
      </c>
      <c r="GB78" s="2">
        <v>14</v>
      </c>
      <c r="GC78" s="40" t="s">
        <v>43</v>
      </c>
      <c r="GD78" s="54">
        <v>0.37768754095484774</v>
      </c>
    </row>
    <row r="79" spans="1:186" ht="15" customHeight="1">
      <c r="A79" s="14" t="s">
        <v>2</v>
      </c>
      <c r="B79" s="40" t="s">
        <v>18</v>
      </c>
      <c r="C79" s="54">
        <v>100</v>
      </c>
      <c r="D79" s="20">
        <v>15</v>
      </c>
      <c r="E79" s="63" t="s">
        <v>29</v>
      </c>
      <c r="F79" s="88">
        <v>27.604059641648917</v>
      </c>
      <c r="G79" s="2">
        <v>15</v>
      </c>
      <c r="H79" s="40" t="s">
        <v>48</v>
      </c>
      <c r="I79" s="54">
        <v>75.482492943779079</v>
      </c>
      <c r="J79" s="2">
        <v>15</v>
      </c>
      <c r="K79" s="40" t="s">
        <v>5</v>
      </c>
      <c r="L79" s="54">
        <v>0.19803837775299402</v>
      </c>
      <c r="M79" s="2">
        <v>15</v>
      </c>
      <c r="N79" s="40" t="s">
        <v>18</v>
      </c>
      <c r="O79" s="54">
        <v>0.99518122773936735</v>
      </c>
      <c r="P79" s="2">
        <v>15</v>
      </c>
      <c r="Q79" s="40" t="s">
        <v>16</v>
      </c>
      <c r="R79" s="54">
        <v>7.4288458364379677</v>
      </c>
      <c r="S79" s="2">
        <v>15</v>
      </c>
      <c r="T79" s="40" t="s">
        <v>12</v>
      </c>
      <c r="U79" s="54">
        <v>5.7575889551848789</v>
      </c>
      <c r="V79" s="2">
        <v>15</v>
      </c>
      <c r="W79" s="40" t="s">
        <v>9</v>
      </c>
      <c r="X79" s="54">
        <v>7.4547580317202113</v>
      </c>
      <c r="Y79" s="2">
        <v>15</v>
      </c>
      <c r="Z79" s="40" t="s">
        <v>14</v>
      </c>
      <c r="AA79" s="54">
        <v>5.9584674474276591</v>
      </c>
      <c r="AB79" s="2">
        <v>15</v>
      </c>
      <c r="AC79" s="40" t="s">
        <v>47</v>
      </c>
      <c r="AD79" s="54">
        <v>3.5648040094832143</v>
      </c>
      <c r="AE79" s="2">
        <v>15</v>
      </c>
      <c r="AF79" s="40" t="s">
        <v>11</v>
      </c>
      <c r="AG79" s="54">
        <v>6.0177147092206669</v>
      </c>
      <c r="AH79" s="2">
        <v>15</v>
      </c>
      <c r="AI79" s="40" t="s">
        <v>45</v>
      </c>
      <c r="AJ79" s="54">
        <v>30.850985622617333</v>
      </c>
      <c r="AK79" s="2">
        <v>15</v>
      </c>
      <c r="AL79" s="40" t="s">
        <v>12</v>
      </c>
      <c r="AM79" s="54">
        <v>9.7099429467357687</v>
      </c>
      <c r="AN79" s="2">
        <v>15</v>
      </c>
      <c r="AO79" s="40" t="s">
        <v>49</v>
      </c>
      <c r="AP79" s="54">
        <v>25.290870994668076</v>
      </c>
      <c r="AQ79" s="2">
        <v>15</v>
      </c>
      <c r="AR79" s="40" t="s">
        <v>10</v>
      </c>
      <c r="AS79" s="54">
        <v>2.7405283763371249</v>
      </c>
      <c r="AT79" s="2">
        <v>15</v>
      </c>
      <c r="AU79" s="40" t="s">
        <v>18</v>
      </c>
      <c r="AV79" s="54">
        <v>0.14004212290625997</v>
      </c>
      <c r="AW79" s="2">
        <v>15</v>
      </c>
      <c r="AX79" s="40" t="s">
        <v>20</v>
      </c>
      <c r="AY79" s="54">
        <v>0.52332146269434554</v>
      </c>
      <c r="AZ79" s="2">
        <v>15</v>
      </c>
      <c r="BA79" s="40" t="s">
        <v>14</v>
      </c>
      <c r="BB79" s="54">
        <v>0.46702809311070204</v>
      </c>
      <c r="BC79" s="2">
        <v>15</v>
      </c>
      <c r="BD79" s="40" t="s">
        <v>39</v>
      </c>
      <c r="BE79" s="54">
        <v>3.6758447316851086</v>
      </c>
      <c r="BF79" s="2">
        <v>15</v>
      </c>
      <c r="BG79" s="40" t="s">
        <v>22</v>
      </c>
      <c r="BH79" s="54">
        <v>3.6815735129828364</v>
      </c>
      <c r="BI79" s="2">
        <v>15</v>
      </c>
      <c r="BJ79" s="40" t="s">
        <v>46</v>
      </c>
      <c r="BK79" s="54">
        <v>2.6267578376983614</v>
      </c>
      <c r="BL79" s="2">
        <v>15</v>
      </c>
      <c r="BM79" s="40" t="s">
        <v>38</v>
      </c>
      <c r="BN79" s="54">
        <v>1.163832603604521</v>
      </c>
      <c r="BO79" s="2">
        <v>15</v>
      </c>
      <c r="BP79" s="40" t="s">
        <v>47</v>
      </c>
      <c r="BQ79" s="54">
        <v>0.68298794943923735</v>
      </c>
      <c r="BR79" s="2">
        <v>15</v>
      </c>
      <c r="BS79" s="40" t="s">
        <v>25</v>
      </c>
      <c r="BT79" s="54">
        <v>0.656581493350057</v>
      </c>
      <c r="BU79" s="2">
        <v>15</v>
      </c>
      <c r="BV79" s="40" t="s">
        <v>21</v>
      </c>
      <c r="BW79" s="54">
        <v>0.14758067190660962</v>
      </c>
      <c r="BX79" s="2">
        <v>15</v>
      </c>
      <c r="BY79" s="40" t="s">
        <v>36</v>
      </c>
      <c r="BZ79" s="54">
        <v>0.75469172887606706</v>
      </c>
      <c r="CA79" s="2">
        <v>15</v>
      </c>
      <c r="CB79" s="40" t="s">
        <v>31</v>
      </c>
      <c r="CC79" s="54">
        <v>2.7784792706491914</v>
      </c>
      <c r="CD79" s="2">
        <v>15</v>
      </c>
      <c r="CE79" s="40" t="s">
        <v>18</v>
      </c>
      <c r="CF79" s="54">
        <v>1.8624499652651429</v>
      </c>
      <c r="CG79" s="2">
        <v>15</v>
      </c>
      <c r="CH79" s="40" t="s">
        <v>50</v>
      </c>
      <c r="CI79" s="54">
        <v>1.962762341279414</v>
      </c>
      <c r="CJ79" s="2">
        <v>15</v>
      </c>
      <c r="CK79" s="40" t="s">
        <v>46</v>
      </c>
      <c r="CL79" s="54">
        <v>1.0527673848535675</v>
      </c>
      <c r="CM79" s="2">
        <v>15</v>
      </c>
      <c r="CN79" s="40" t="s">
        <v>19</v>
      </c>
      <c r="CO79" s="54">
        <v>0.90380972961978978</v>
      </c>
      <c r="CP79" s="20">
        <v>15</v>
      </c>
      <c r="CQ79" s="63" t="s">
        <v>29</v>
      </c>
      <c r="CR79" s="88">
        <v>2.2713945620849518</v>
      </c>
      <c r="CS79" s="2">
        <v>15</v>
      </c>
      <c r="CT79" s="40" t="s">
        <v>21</v>
      </c>
      <c r="CU79" s="54">
        <v>0.47922263124730546</v>
      </c>
      <c r="CV79" s="2">
        <v>15</v>
      </c>
      <c r="CW79" s="40" t="s">
        <v>4</v>
      </c>
      <c r="CX79" s="54">
        <v>2.5563240500112547</v>
      </c>
      <c r="CY79" s="2">
        <v>15</v>
      </c>
      <c r="CZ79" s="40" t="s">
        <v>21</v>
      </c>
      <c r="DA79" s="54">
        <v>3.475607733890492</v>
      </c>
      <c r="DB79" s="2">
        <v>15</v>
      </c>
      <c r="DC79" s="40" t="s">
        <v>34</v>
      </c>
      <c r="DD79" s="54">
        <v>0.12945628360884284</v>
      </c>
      <c r="DE79" s="2">
        <v>15</v>
      </c>
      <c r="DF79" s="40" t="s">
        <v>45</v>
      </c>
      <c r="DG79" s="54">
        <v>0.61647360295739295</v>
      </c>
      <c r="DH79" s="2">
        <v>15</v>
      </c>
      <c r="DI79" s="40" t="s">
        <v>11</v>
      </c>
      <c r="DJ79" s="54">
        <v>0.75409309292189042</v>
      </c>
      <c r="DK79" s="2">
        <v>15</v>
      </c>
      <c r="DL79" s="40" t="s">
        <v>34</v>
      </c>
      <c r="DM79" s="54">
        <v>2.8729336785500896</v>
      </c>
      <c r="DN79" s="2">
        <v>15</v>
      </c>
      <c r="DO79" s="40" t="s">
        <v>5</v>
      </c>
      <c r="DP79" s="54">
        <v>0.47008057035052792</v>
      </c>
      <c r="DQ79" s="2">
        <v>15</v>
      </c>
      <c r="DR79" s="40" t="s">
        <v>43</v>
      </c>
      <c r="DS79" s="54">
        <v>1.5788577531719046</v>
      </c>
      <c r="DT79" s="2">
        <v>15</v>
      </c>
      <c r="DU79" s="40" t="s">
        <v>49</v>
      </c>
      <c r="DV79" s="54">
        <v>12.466994872493739</v>
      </c>
      <c r="DW79" s="2">
        <v>15</v>
      </c>
      <c r="DX79" s="40" t="s">
        <v>32</v>
      </c>
      <c r="DY79" s="54">
        <v>1.0111669160076939</v>
      </c>
      <c r="DZ79" s="2">
        <v>15</v>
      </c>
      <c r="EA79" s="40" t="s">
        <v>9</v>
      </c>
      <c r="EB79" s="54">
        <v>0.59221228141520943</v>
      </c>
      <c r="EC79" s="2">
        <v>15</v>
      </c>
      <c r="ED79" s="40" t="s">
        <v>35</v>
      </c>
      <c r="EE79" s="54">
        <v>0.74491354050596348</v>
      </c>
      <c r="EF79" s="2">
        <v>15</v>
      </c>
      <c r="EG79" s="40" t="s">
        <v>28</v>
      </c>
      <c r="EH79" s="54">
        <v>1.2233399509776737</v>
      </c>
      <c r="EI79" s="2">
        <v>15</v>
      </c>
      <c r="EJ79" s="40" t="s">
        <v>44</v>
      </c>
      <c r="EK79" s="54">
        <v>3.2909821228472427</v>
      </c>
      <c r="EL79" s="2">
        <v>15</v>
      </c>
      <c r="EM79" s="40" t="s">
        <v>12</v>
      </c>
      <c r="EN79" s="54">
        <v>12.278791574118433</v>
      </c>
      <c r="EO79" s="2">
        <v>15</v>
      </c>
      <c r="EP79" s="40" t="s">
        <v>34</v>
      </c>
      <c r="EQ79" s="54">
        <v>6.6396136227843057</v>
      </c>
      <c r="ER79" s="2">
        <v>15</v>
      </c>
      <c r="ES79" s="40" t="s">
        <v>34</v>
      </c>
      <c r="ET79" s="54">
        <v>0.26887074287990437</v>
      </c>
      <c r="EU79" s="2">
        <v>15</v>
      </c>
      <c r="EV79" s="40" t="s">
        <v>40</v>
      </c>
      <c r="EW79" s="54">
        <v>2.8672340314613769</v>
      </c>
      <c r="EX79" s="2">
        <v>15</v>
      </c>
      <c r="EY79" s="40" t="s">
        <v>18</v>
      </c>
      <c r="EZ79" s="54">
        <v>0.94776539084984612</v>
      </c>
      <c r="FA79" s="2">
        <v>15</v>
      </c>
      <c r="FB79" s="40" t="s">
        <v>10</v>
      </c>
      <c r="FC79" s="54">
        <v>0.4639477172539227</v>
      </c>
      <c r="FD79" s="2">
        <v>15</v>
      </c>
      <c r="FE79" s="40" t="s">
        <v>20</v>
      </c>
      <c r="FF79" s="54">
        <v>5.968253278902111</v>
      </c>
      <c r="FG79" s="2">
        <v>15</v>
      </c>
      <c r="FH79" s="40" t="s">
        <v>46</v>
      </c>
      <c r="FI79" s="54">
        <v>0.98825957940910858</v>
      </c>
      <c r="FJ79" s="2">
        <v>15</v>
      </c>
      <c r="FK79" s="40" t="s">
        <v>27</v>
      </c>
      <c r="FL79" s="54">
        <v>4.2977492770023895</v>
      </c>
      <c r="FM79" s="2">
        <v>15</v>
      </c>
      <c r="FN79" s="40" t="s">
        <v>41</v>
      </c>
      <c r="FO79" s="54">
        <v>4.8459664128929196</v>
      </c>
      <c r="FP79" s="2">
        <v>15</v>
      </c>
      <c r="FQ79" s="40" t="s">
        <v>36</v>
      </c>
      <c r="FR79" s="54">
        <v>1.3547274187312255</v>
      </c>
      <c r="FS79" s="2">
        <v>15</v>
      </c>
      <c r="FT79" s="40" t="s">
        <v>28</v>
      </c>
      <c r="FU79" s="54">
        <v>0.76638976076661158</v>
      </c>
      <c r="FV79" s="2">
        <v>15</v>
      </c>
      <c r="FW79" s="40" t="s">
        <v>50</v>
      </c>
      <c r="FX79" s="54">
        <v>6.1415820522379878</v>
      </c>
      <c r="FY79" s="2">
        <v>15</v>
      </c>
      <c r="FZ79" s="40" t="s">
        <v>32</v>
      </c>
      <c r="GA79" s="54">
        <v>2.0610707416114553</v>
      </c>
      <c r="GB79" s="2">
        <v>15</v>
      </c>
      <c r="GC79" s="40" t="s">
        <v>31</v>
      </c>
      <c r="GD79" s="54">
        <v>0.36773990346827534</v>
      </c>
    </row>
    <row r="80" spans="1:186" ht="15" customHeight="1">
      <c r="A80" s="15" t="s">
        <v>2</v>
      </c>
      <c r="B80" s="42" t="s">
        <v>19</v>
      </c>
      <c r="C80" s="55">
        <v>100</v>
      </c>
      <c r="D80" s="8">
        <v>16</v>
      </c>
      <c r="E80" s="42" t="s">
        <v>4</v>
      </c>
      <c r="F80" s="55">
        <v>26.933485440667909</v>
      </c>
      <c r="G80" s="8">
        <v>16</v>
      </c>
      <c r="H80" s="42" t="s">
        <v>42</v>
      </c>
      <c r="I80" s="55">
        <v>75.435348568122649</v>
      </c>
      <c r="J80" s="8">
        <v>16</v>
      </c>
      <c r="K80" s="42" t="s">
        <v>26</v>
      </c>
      <c r="L80" s="55">
        <v>0.18775784844798174</v>
      </c>
      <c r="M80" s="8">
        <v>16</v>
      </c>
      <c r="N80" s="42" t="s">
        <v>19</v>
      </c>
      <c r="O80" s="55">
        <v>0.93686043703204647</v>
      </c>
      <c r="P80" s="8">
        <v>16</v>
      </c>
      <c r="Q80" s="42" t="s">
        <v>47</v>
      </c>
      <c r="R80" s="55">
        <v>7.3752871374697504</v>
      </c>
      <c r="S80" s="8">
        <v>16</v>
      </c>
      <c r="T80" s="42" t="s">
        <v>36</v>
      </c>
      <c r="U80" s="55">
        <v>5.7163251345804955</v>
      </c>
      <c r="V80" s="8">
        <v>16</v>
      </c>
      <c r="W80" s="42" t="s">
        <v>36</v>
      </c>
      <c r="X80" s="55">
        <v>7.4539749576182963</v>
      </c>
      <c r="Y80" s="8">
        <v>16</v>
      </c>
      <c r="Z80" s="42" t="s">
        <v>22</v>
      </c>
      <c r="AA80" s="55">
        <v>5.9379125901350758</v>
      </c>
      <c r="AB80" s="8">
        <v>16</v>
      </c>
      <c r="AC80" s="42" t="s">
        <v>30</v>
      </c>
      <c r="AD80" s="55">
        <v>3.521185763920708</v>
      </c>
      <c r="AE80" s="8">
        <v>16</v>
      </c>
      <c r="AF80" s="42" t="s">
        <v>28</v>
      </c>
      <c r="AG80" s="55">
        <v>5.9824983640739546</v>
      </c>
      <c r="AH80" s="8">
        <v>16</v>
      </c>
      <c r="AI80" s="42" t="s">
        <v>42</v>
      </c>
      <c r="AJ80" s="55">
        <v>30.660495612766368</v>
      </c>
      <c r="AK80" s="8">
        <v>16</v>
      </c>
      <c r="AL80" s="42" t="s">
        <v>6</v>
      </c>
      <c r="AM80" s="55">
        <v>9.7095819256292035</v>
      </c>
      <c r="AN80" s="8">
        <v>16</v>
      </c>
      <c r="AO80" s="42" t="s">
        <v>22</v>
      </c>
      <c r="AP80" s="55">
        <v>25.280138122482143</v>
      </c>
      <c r="AQ80" s="8">
        <v>16</v>
      </c>
      <c r="AR80" s="42" t="s">
        <v>44</v>
      </c>
      <c r="AS80" s="55">
        <v>2.6962263175134038</v>
      </c>
      <c r="AT80" s="8">
        <v>16</v>
      </c>
      <c r="AU80" s="42" t="s">
        <v>37</v>
      </c>
      <c r="AV80" s="55">
        <v>0.13384641124309854</v>
      </c>
      <c r="AW80" s="8">
        <v>16</v>
      </c>
      <c r="AX80" s="42" t="s">
        <v>4</v>
      </c>
      <c r="AY80" s="55">
        <v>0.43918434999693057</v>
      </c>
      <c r="AZ80" s="8">
        <v>16</v>
      </c>
      <c r="BA80" s="42" t="s">
        <v>37</v>
      </c>
      <c r="BB80" s="55">
        <v>0.44116481600521296</v>
      </c>
      <c r="BC80" s="8">
        <v>16</v>
      </c>
      <c r="BD80" s="42" t="s">
        <v>25</v>
      </c>
      <c r="BE80" s="55">
        <v>3.6534534580468514</v>
      </c>
      <c r="BF80" s="8">
        <v>16</v>
      </c>
      <c r="BG80" s="42" t="s">
        <v>48</v>
      </c>
      <c r="BH80" s="55">
        <v>3.6806773972080249</v>
      </c>
      <c r="BI80" s="8">
        <v>16</v>
      </c>
      <c r="BJ80" s="42" t="s">
        <v>37</v>
      </c>
      <c r="BK80" s="55">
        <v>2.5932742178350345</v>
      </c>
      <c r="BL80" s="8">
        <v>16</v>
      </c>
      <c r="BM80" s="42" t="s">
        <v>5</v>
      </c>
      <c r="BN80" s="55">
        <v>1.1361149039513867</v>
      </c>
      <c r="BO80" s="8">
        <v>16</v>
      </c>
      <c r="BP80" s="42" t="s">
        <v>5</v>
      </c>
      <c r="BQ80" s="55">
        <v>0.68271124962216367</v>
      </c>
      <c r="BR80" s="8">
        <v>16</v>
      </c>
      <c r="BS80" s="42" t="s">
        <v>38</v>
      </c>
      <c r="BT80" s="55">
        <v>0.61399042867325115</v>
      </c>
      <c r="BU80" s="8">
        <v>16</v>
      </c>
      <c r="BV80" s="42" t="s">
        <v>12</v>
      </c>
      <c r="BW80" s="55">
        <v>0.14299609482746106</v>
      </c>
      <c r="BX80" s="8">
        <v>16</v>
      </c>
      <c r="BY80" s="42" t="s">
        <v>9</v>
      </c>
      <c r="BZ80" s="55">
        <v>0.75360919072793819</v>
      </c>
      <c r="CA80" s="8">
        <v>16</v>
      </c>
      <c r="CB80" s="42" t="s">
        <v>4</v>
      </c>
      <c r="CC80" s="55">
        <v>2.7612085371094151</v>
      </c>
      <c r="CD80" s="8">
        <v>16</v>
      </c>
      <c r="CE80" s="42" t="s">
        <v>38</v>
      </c>
      <c r="CF80" s="55">
        <v>1.8613175847673353</v>
      </c>
      <c r="CG80" s="8">
        <v>16</v>
      </c>
      <c r="CH80" s="42" t="s">
        <v>36</v>
      </c>
      <c r="CI80" s="55">
        <v>1.8357969247241472</v>
      </c>
      <c r="CJ80" s="8">
        <v>16</v>
      </c>
      <c r="CK80" s="42" t="s">
        <v>6</v>
      </c>
      <c r="CL80" s="55">
        <v>1.0377576511241458</v>
      </c>
      <c r="CM80" s="8">
        <v>16</v>
      </c>
      <c r="CN80" s="42" t="s">
        <v>14</v>
      </c>
      <c r="CO80" s="55">
        <v>0.892353134986556</v>
      </c>
      <c r="CP80" s="8">
        <v>16</v>
      </c>
      <c r="CQ80" s="42" t="s">
        <v>6</v>
      </c>
      <c r="CR80" s="55">
        <v>2.2581958643761899</v>
      </c>
      <c r="CS80" s="8">
        <v>16</v>
      </c>
      <c r="CT80" s="42" t="s">
        <v>42</v>
      </c>
      <c r="CU80" s="55">
        <v>0.44932986211551446</v>
      </c>
      <c r="CV80" s="8">
        <v>16</v>
      </c>
      <c r="CW80" s="42" t="s">
        <v>33</v>
      </c>
      <c r="CX80" s="55">
        <v>2.435129740518962</v>
      </c>
      <c r="CY80" s="8">
        <v>16</v>
      </c>
      <c r="CZ80" s="42" t="s">
        <v>30</v>
      </c>
      <c r="DA80" s="55">
        <v>3.4536342951999184</v>
      </c>
      <c r="DB80" s="8">
        <v>16</v>
      </c>
      <c r="DC80" s="42" t="s">
        <v>45</v>
      </c>
      <c r="DD80" s="55">
        <v>0.12602526806624728</v>
      </c>
      <c r="DE80" s="8">
        <v>16</v>
      </c>
      <c r="DF80" s="42" t="s">
        <v>22</v>
      </c>
      <c r="DG80" s="55">
        <v>0.58905176207725385</v>
      </c>
      <c r="DH80" s="8">
        <v>16</v>
      </c>
      <c r="DI80" s="42" t="s">
        <v>36</v>
      </c>
      <c r="DJ80" s="55">
        <v>0.73982095589328734</v>
      </c>
      <c r="DK80" s="8">
        <v>16</v>
      </c>
      <c r="DL80" s="42" t="s">
        <v>11</v>
      </c>
      <c r="DM80" s="55">
        <v>2.8546699352671978</v>
      </c>
      <c r="DN80" s="8">
        <v>16</v>
      </c>
      <c r="DO80" s="42" t="s">
        <v>4</v>
      </c>
      <c r="DP80" s="55">
        <v>0.45376414495897199</v>
      </c>
      <c r="DQ80" s="8">
        <v>16</v>
      </c>
      <c r="DR80" s="42" t="s">
        <v>13</v>
      </c>
      <c r="DS80" s="55">
        <v>1.5645178363501642</v>
      </c>
      <c r="DT80" s="8">
        <v>16</v>
      </c>
      <c r="DU80" s="42" t="s">
        <v>27</v>
      </c>
      <c r="DV80" s="55">
        <v>12.330776646129344</v>
      </c>
      <c r="DW80" s="8">
        <v>16</v>
      </c>
      <c r="DX80" s="42" t="s">
        <v>23</v>
      </c>
      <c r="DY80" s="55">
        <v>1.0084424558378828</v>
      </c>
      <c r="DZ80" s="8">
        <v>16</v>
      </c>
      <c r="EA80" s="42" t="s">
        <v>14</v>
      </c>
      <c r="EB80" s="55">
        <v>0.57577859135848264</v>
      </c>
      <c r="EC80" s="8">
        <v>16</v>
      </c>
      <c r="ED80" s="42" t="s">
        <v>46</v>
      </c>
      <c r="EE80" s="55">
        <v>0.72248742097793828</v>
      </c>
      <c r="EF80" s="8">
        <v>16</v>
      </c>
      <c r="EG80" s="42" t="s">
        <v>23</v>
      </c>
      <c r="EH80" s="55">
        <v>1.2205300822352667</v>
      </c>
      <c r="EI80" s="8">
        <v>16</v>
      </c>
      <c r="EJ80" s="42" t="s">
        <v>39</v>
      </c>
      <c r="EK80" s="55">
        <v>3.2819335299590255</v>
      </c>
      <c r="EL80" s="8">
        <v>16</v>
      </c>
      <c r="EM80" s="42" t="s">
        <v>4</v>
      </c>
      <c r="EN80" s="55">
        <v>12.267746424113446</v>
      </c>
      <c r="EO80" s="8">
        <v>16</v>
      </c>
      <c r="EP80" s="42" t="s">
        <v>11</v>
      </c>
      <c r="EQ80" s="55">
        <v>6.5670883714180572</v>
      </c>
      <c r="ER80" s="8">
        <v>16</v>
      </c>
      <c r="ES80" s="42" t="s">
        <v>25</v>
      </c>
      <c r="ET80" s="55">
        <v>0.26806268307419334</v>
      </c>
      <c r="EU80" s="8">
        <v>16</v>
      </c>
      <c r="EV80" s="42" t="s">
        <v>38</v>
      </c>
      <c r="EW80" s="55">
        <v>2.8540881783932388</v>
      </c>
      <c r="EX80" s="8">
        <v>16</v>
      </c>
      <c r="EY80" s="42" t="s">
        <v>42</v>
      </c>
      <c r="EZ80" s="55">
        <v>0.92758653938867996</v>
      </c>
      <c r="FA80" s="8">
        <v>16</v>
      </c>
      <c r="FB80" s="42" t="s">
        <v>11</v>
      </c>
      <c r="FC80" s="55">
        <v>0.44882791647447229</v>
      </c>
      <c r="FD80" s="8">
        <v>16</v>
      </c>
      <c r="FE80" s="42" t="s">
        <v>39</v>
      </c>
      <c r="FF80" s="55">
        <v>5.9225241988162871</v>
      </c>
      <c r="FG80" s="8">
        <v>16</v>
      </c>
      <c r="FH80" s="42" t="s">
        <v>49</v>
      </c>
      <c r="FI80" s="55">
        <v>0.98802446212288975</v>
      </c>
      <c r="FJ80" s="8">
        <v>16</v>
      </c>
      <c r="FK80" s="42" t="s">
        <v>24</v>
      </c>
      <c r="FL80" s="55">
        <v>4.2933546702602543</v>
      </c>
      <c r="FM80" s="8">
        <v>16</v>
      </c>
      <c r="FN80" s="42" t="s">
        <v>37</v>
      </c>
      <c r="FO80" s="55">
        <v>4.7880911916733444</v>
      </c>
      <c r="FP80" s="8">
        <v>16</v>
      </c>
      <c r="FQ80" s="42" t="s">
        <v>42</v>
      </c>
      <c r="FR80" s="55">
        <v>1.3267765885642657</v>
      </c>
      <c r="FS80" s="8">
        <v>16</v>
      </c>
      <c r="FT80" s="42" t="s">
        <v>22</v>
      </c>
      <c r="FU80" s="55">
        <v>0.7617048647550696</v>
      </c>
      <c r="FV80" s="8">
        <v>16</v>
      </c>
      <c r="FW80" s="42" t="s">
        <v>9</v>
      </c>
      <c r="FX80" s="55">
        <v>6.1178324522163479</v>
      </c>
      <c r="FY80" s="8">
        <v>16</v>
      </c>
      <c r="FZ80" s="42" t="s">
        <v>39</v>
      </c>
      <c r="GA80" s="55">
        <v>2.0328985134305904</v>
      </c>
      <c r="GB80" s="8">
        <v>16</v>
      </c>
      <c r="GC80" s="42" t="s">
        <v>49</v>
      </c>
      <c r="GD80" s="55">
        <v>0.36369521148833961</v>
      </c>
    </row>
    <row r="81" spans="1:186" ht="15" customHeight="1">
      <c r="A81" s="18" t="s">
        <v>2</v>
      </c>
      <c r="B81" s="48" t="s">
        <v>20</v>
      </c>
      <c r="C81" s="58">
        <v>100</v>
      </c>
      <c r="D81" s="10">
        <v>17</v>
      </c>
      <c r="E81" s="48" t="s">
        <v>13</v>
      </c>
      <c r="F81" s="58">
        <v>26.819096009315125</v>
      </c>
      <c r="G81" s="10">
        <v>17</v>
      </c>
      <c r="H81" s="48" t="s">
        <v>49</v>
      </c>
      <c r="I81" s="58">
        <v>75.317275096673086</v>
      </c>
      <c r="J81" s="10">
        <v>17</v>
      </c>
      <c r="K81" s="48" t="s">
        <v>43</v>
      </c>
      <c r="L81" s="58">
        <v>0.17775048887834025</v>
      </c>
      <c r="M81" s="10">
        <v>17</v>
      </c>
      <c r="N81" s="48" t="s">
        <v>41</v>
      </c>
      <c r="O81" s="58">
        <v>0.85029371025306599</v>
      </c>
      <c r="P81" s="10">
        <v>17</v>
      </c>
      <c r="Q81" s="48" t="s">
        <v>6</v>
      </c>
      <c r="R81" s="58">
        <v>7.2411933662745271</v>
      </c>
      <c r="S81" s="10">
        <v>17</v>
      </c>
      <c r="T81" s="48" t="s">
        <v>39</v>
      </c>
      <c r="U81" s="58">
        <v>5.6750925394406062</v>
      </c>
      <c r="V81" s="10">
        <v>17</v>
      </c>
      <c r="W81" s="48" t="s">
        <v>18</v>
      </c>
      <c r="X81" s="58">
        <v>7.3356710443613746</v>
      </c>
      <c r="Y81" s="10">
        <v>17</v>
      </c>
      <c r="Z81" s="48" t="s">
        <v>4</v>
      </c>
      <c r="AA81" s="58">
        <v>5.8991896703431621</v>
      </c>
      <c r="AB81" s="10">
        <v>17</v>
      </c>
      <c r="AC81" s="48" t="s">
        <v>26</v>
      </c>
      <c r="AD81" s="58">
        <v>3.3745437739157622</v>
      </c>
      <c r="AE81" s="10">
        <v>17</v>
      </c>
      <c r="AF81" s="48" t="s">
        <v>26</v>
      </c>
      <c r="AG81" s="58">
        <v>5.9662817489176314</v>
      </c>
      <c r="AH81" s="10">
        <v>17</v>
      </c>
      <c r="AI81" s="48" t="s">
        <v>46</v>
      </c>
      <c r="AJ81" s="58">
        <v>30.464026147163807</v>
      </c>
      <c r="AK81" s="10">
        <v>17</v>
      </c>
      <c r="AL81" s="48" t="s">
        <v>19</v>
      </c>
      <c r="AM81" s="58">
        <v>9.6609760128135047</v>
      </c>
      <c r="AN81" s="10">
        <v>17</v>
      </c>
      <c r="AO81" s="48" t="s">
        <v>39</v>
      </c>
      <c r="AP81" s="58">
        <v>25.115303153269071</v>
      </c>
      <c r="AQ81" s="10">
        <v>17</v>
      </c>
      <c r="AR81" s="48" t="s">
        <v>32</v>
      </c>
      <c r="AS81" s="58">
        <v>2.6795255396452231</v>
      </c>
      <c r="AT81" s="10">
        <v>17</v>
      </c>
      <c r="AU81" s="48" t="s">
        <v>36</v>
      </c>
      <c r="AV81" s="58">
        <v>0.13011926359932188</v>
      </c>
      <c r="AW81" s="10">
        <v>17</v>
      </c>
      <c r="AX81" s="48" t="s">
        <v>39</v>
      </c>
      <c r="AY81" s="58">
        <v>0.37807557552603971</v>
      </c>
      <c r="AZ81" s="10">
        <v>17</v>
      </c>
      <c r="BA81" s="48" t="s">
        <v>20</v>
      </c>
      <c r="BB81" s="58">
        <v>0.38326239902718667</v>
      </c>
      <c r="BC81" s="10">
        <v>17</v>
      </c>
      <c r="BD81" s="48" t="s">
        <v>10</v>
      </c>
      <c r="BE81" s="58">
        <v>3.6152470791331424</v>
      </c>
      <c r="BF81" s="10">
        <v>17</v>
      </c>
      <c r="BG81" s="48" t="s">
        <v>41</v>
      </c>
      <c r="BH81" s="58">
        <v>3.6802248576946019</v>
      </c>
      <c r="BI81" s="10">
        <v>17</v>
      </c>
      <c r="BJ81" s="48" t="s">
        <v>43</v>
      </c>
      <c r="BK81" s="58">
        <v>2.5726093978153974</v>
      </c>
      <c r="BL81" s="10">
        <v>17</v>
      </c>
      <c r="BM81" s="48" t="s">
        <v>33</v>
      </c>
      <c r="BN81" s="58">
        <v>1.0517426685091356</v>
      </c>
      <c r="BO81" s="10">
        <v>17</v>
      </c>
      <c r="BP81" s="48" t="s">
        <v>20</v>
      </c>
      <c r="BQ81" s="58">
        <v>0.64926604707721702</v>
      </c>
      <c r="BR81" s="10">
        <v>17</v>
      </c>
      <c r="BS81" s="48" t="s">
        <v>23</v>
      </c>
      <c r="BT81" s="58">
        <v>0.6075284265834735</v>
      </c>
      <c r="BU81" s="10">
        <v>17</v>
      </c>
      <c r="BV81" s="48" t="s">
        <v>27</v>
      </c>
      <c r="BW81" s="58">
        <v>0.13831258644536654</v>
      </c>
      <c r="BX81" s="10">
        <v>17</v>
      </c>
      <c r="BY81" s="48" t="s">
        <v>47</v>
      </c>
      <c r="BZ81" s="58">
        <v>0.74440772906506814</v>
      </c>
      <c r="CA81" s="10">
        <v>17</v>
      </c>
      <c r="CB81" s="48" t="s">
        <v>21</v>
      </c>
      <c r="CC81" s="58">
        <v>2.7410207939508506</v>
      </c>
      <c r="CD81" s="10">
        <v>17</v>
      </c>
      <c r="CE81" s="48" t="s">
        <v>11</v>
      </c>
      <c r="CF81" s="58">
        <v>1.8554318025157168</v>
      </c>
      <c r="CG81" s="10">
        <v>17</v>
      </c>
      <c r="CH81" s="48" t="s">
        <v>35</v>
      </c>
      <c r="CI81" s="58">
        <v>1.735380297965416</v>
      </c>
      <c r="CJ81" s="10">
        <v>17</v>
      </c>
      <c r="CK81" s="48" t="s">
        <v>38</v>
      </c>
      <c r="CL81" s="58">
        <v>1.0345178698706854</v>
      </c>
      <c r="CM81" s="10">
        <v>17</v>
      </c>
      <c r="CN81" s="48" t="s">
        <v>36</v>
      </c>
      <c r="CO81" s="58">
        <v>0.89224637896677861</v>
      </c>
      <c r="CP81" s="10">
        <v>17</v>
      </c>
      <c r="CQ81" s="48" t="s">
        <v>42</v>
      </c>
      <c r="CR81" s="58">
        <v>2.2254363127952947</v>
      </c>
      <c r="CS81" s="10">
        <v>17</v>
      </c>
      <c r="CT81" s="48" t="s">
        <v>38</v>
      </c>
      <c r="CU81" s="58">
        <v>0.44700132369412482</v>
      </c>
      <c r="CV81" s="22">
        <v>17</v>
      </c>
      <c r="CW81" s="67" t="s">
        <v>29</v>
      </c>
      <c r="CX81" s="87">
        <v>2.3856659566470366</v>
      </c>
      <c r="CY81" s="10">
        <v>17</v>
      </c>
      <c r="CZ81" s="48" t="s">
        <v>26</v>
      </c>
      <c r="DA81" s="58">
        <v>3.3047080492894088</v>
      </c>
      <c r="DB81" s="10">
        <v>17</v>
      </c>
      <c r="DC81" s="48" t="s">
        <v>37</v>
      </c>
      <c r="DD81" s="58">
        <v>0.1250407262928947</v>
      </c>
      <c r="DE81" s="10">
        <v>17</v>
      </c>
      <c r="DF81" s="48" t="s">
        <v>6</v>
      </c>
      <c r="DG81" s="58">
        <v>0.57445333392025888</v>
      </c>
      <c r="DH81" s="10">
        <v>17</v>
      </c>
      <c r="DI81" s="48" t="s">
        <v>30</v>
      </c>
      <c r="DJ81" s="58">
        <v>0.73717503947048024</v>
      </c>
      <c r="DK81" s="10">
        <v>17</v>
      </c>
      <c r="DL81" s="48" t="s">
        <v>39</v>
      </c>
      <c r="DM81" s="58">
        <v>2.8246798234327679</v>
      </c>
      <c r="DN81" s="10">
        <v>17</v>
      </c>
      <c r="DO81" s="48" t="s">
        <v>50</v>
      </c>
      <c r="DP81" s="58">
        <v>0.45176429307660254</v>
      </c>
      <c r="DQ81" s="10">
        <v>17</v>
      </c>
      <c r="DR81" s="48" t="s">
        <v>22</v>
      </c>
      <c r="DS81" s="58">
        <v>1.5454145367141745</v>
      </c>
      <c r="DT81" s="10">
        <v>17</v>
      </c>
      <c r="DU81" s="48" t="s">
        <v>41</v>
      </c>
      <c r="DV81" s="58">
        <v>12.280222835593031</v>
      </c>
      <c r="DW81" s="10">
        <v>17</v>
      </c>
      <c r="DX81" s="48" t="s">
        <v>47</v>
      </c>
      <c r="DY81" s="58">
        <v>1.0048275946785903</v>
      </c>
      <c r="DZ81" s="10">
        <v>17</v>
      </c>
      <c r="EA81" s="48" t="s">
        <v>45</v>
      </c>
      <c r="EB81" s="58">
        <v>0.56711370629811275</v>
      </c>
      <c r="EC81" s="10">
        <v>17</v>
      </c>
      <c r="ED81" s="48" t="s">
        <v>34</v>
      </c>
      <c r="EE81" s="58">
        <v>0.69956184027086232</v>
      </c>
      <c r="EF81" s="10">
        <v>17</v>
      </c>
      <c r="EG81" s="48" t="s">
        <v>21</v>
      </c>
      <c r="EH81" s="58">
        <v>1.2055185222034293</v>
      </c>
      <c r="EI81" s="10">
        <v>17</v>
      </c>
      <c r="EJ81" s="48" t="s">
        <v>21</v>
      </c>
      <c r="EK81" s="58">
        <v>3.2650150897091503</v>
      </c>
      <c r="EL81" s="10">
        <v>17</v>
      </c>
      <c r="EM81" s="48" t="s">
        <v>13</v>
      </c>
      <c r="EN81" s="58">
        <v>12.221869376521648</v>
      </c>
      <c r="EO81" s="10">
        <v>17</v>
      </c>
      <c r="EP81" s="48" t="s">
        <v>10</v>
      </c>
      <c r="EQ81" s="58">
        <v>6.4444033416566473</v>
      </c>
      <c r="ER81" s="10">
        <v>17</v>
      </c>
      <c r="ES81" s="48" t="s">
        <v>48</v>
      </c>
      <c r="ET81" s="58">
        <v>0.26699214280265465</v>
      </c>
      <c r="EU81" s="10">
        <v>17</v>
      </c>
      <c r="EV81" s="48" t="s">
        <v>50</v>
      </c>
      <c r="EW81" s="58">
        <v>2.8333954691988859</v>
      </c>
      <c r="EX81" s="10">
        <v>17</v>
      </c>
      <c r="EY81" s="48" t="s">
        <v>7</v>
      </c>
      <c r="EZ81" s="58">
        <v>0.92717026118998591</v>
      </c>
      <c r="FA81" s="10">
        <v>17</v>
      </c>
      <c r="FB81" s="48" t="s">
        <v>8</v>
      </c>
      <c r="FC81" s="58">
        <v>0.4481287596388055</v>
      </c>
      <c r="FD81" s="10">
        <v>17</v>
      </c>
      <c r="FE81" s="48" t="s">
        <v>42</v>
      </c>
      <c r="FF81" s="58">
        <v>5.8972133834731464</v>
      </c>
      <c r="FG81" s="10">
        <v>17</v>
      </c>
      <c r="FH81" s="48" t="s">
        <v>34</v>
      </c>
      <c r="FI81" s="58">
        <v>0.90868352917745465</v>
      </c>
      <c r="FJ81" s="10">
        <v>17</v>
      </c>
      <c r="FK81" s="48" t="s">
        <v>44</v>
      </c>
      <c r="FL81" s="58">
        <v>4.2374196217697859</v>
      </c>
      <c r="FM81" s="10">
        <v>17</v>
      </c>
      <c r="FN81" s="48" t="s">
        <v>26</v>
      </c>
      <c r="FO81" s="58">
        <v>4.7275896989757431</v>
      </c>
      <c r="FP81" s="10">
        <v>17</v>
      </c>
      <c r="FQ81" s="48" t="s">
        <v>31</v>
      </c>
      <c r="FR81" s="58">
        <v>1.3157484046160437</v>
      </c>
      <c r="FS81" s="10">
        <v>17</v>
      </c>
      <c r="FT81" s="48" t="s">
        <v>23</v>
      </c>
      <c r="FU81" s="58">
        <v>0.75530561142810226</v>
      </c>
      <c r="FV81" s="10">
        <v>17</v>
      </c>
      <c r="FW81" s="48" t="s">
        <v>35</v>
      </c>
      <c r="FX81" s="58">
        <v>6.0562915273822782</v>
      </c>
      <c r="FY81" s="10">
        <v>17</v>
      </c>
      <c r="FZ81" s="48" t="s">
        <v>44</v>
      </c>
      <c r="GA81" s="58">
        <v>2.0083782991707899</v>
      </c>
      <c r="GB81" s="10">
        <v>17</v>
      </c>
      <c r="GC81" s="48" t="s">
        <v>20</v>
      </c>
      <c r="GD81" s="58">
        <v>0.36046208633718402</v>
      </c>
    </row>
    <row r="82" spans="1:186" ht="15" customHeight="1">
      <c r="A82" s="14" t="s">
        <v>2</v>
      </c>
      <c r="B82" s="40" t="s">
        <v>21</v>
      </c>
      <c r="C82" s="54">
        <v>100</v>
      </c>
      <c r="D82" s="2">
        <v>18</v>
      </c>
      <c r="E82" s="40" t="s">
        <v>24</v>
      </c>
      <c r="F82" s="54">
        <v>26.627642550324264</v>
      </c>
      <c r="G82" s="2">
        <v>18</v>
      </c>
      <c r="H82" s="40" t="s">
        <v>31</v>
      </c>
      <c r="I82" s="54">
        <v>75.060367796653452</v>
      </c>
      <c r="J82" s="2">
        <v>18</v>
      </c>
      <c r="K82" s="40" t="s">
        <v>21</v>
      </c>
      <c r="L82" s="54">
        <v>0.17742844824727225</v>
      </c>
      <c r="M82" s="2">
        <v>18</v>
      </c>
      <c r="N82" s="40" t="s">
        <v>44</v>
      </c>
      <c r="O82" s="54">
        <v>0.7999034599272502</v>
      </c>
      <c r="P82" s="2">
        <v>18</v>
      </c>
      <c r="Q82" s="40" t="s">
        <v>20</v>
      </c>
      <c r="R82" s="54">
        <v>7.2157561017979672</v>
      </c>
      <c r="S82" s="2">
        <v>18</v>
      </c>
      <c r="T82" s="40" t="s">
        <v>34</v>
      </c>
      <c r="U82" s="54">
        <v>5.6512646883091016</v>
      </c>
      <c r="V82" s="2">
        <v>18</v>
      </c>
      <c r="W82" s="40" t="s">
        <v>12</v>
      </c>
      <c r="X82" s="54">
        <v>7.3138510227487181</v>
      </c>
      <c r="Y82" s="2">
        <v>18</v>
      </c>
      <c r="Z82" s="40" t="s">
        <v>31</v>
      </c>
      <c r="AA82" s="54">
        <v>5.8310609693464954</v>
      </c>
      <c r="AB82" s="2">
        <v>18</v>
      </c>
      <c r="AC82" s="40" t="s">
        <v>27</v>
      </c>
      <c r="AD82" s="54">
        <v>3.3731505930676051</v>
      </c>
      <c r="AE82" s="2">
        <v>18</v>
      </c>
      <c r="AF82" s="40" t="s">
        <v>22</v>
      </c>
      <c r="AG82" s="54">
        <v>5.9176004604082744</v>
      </c>
      <c r="AH82" s="2">
        <v>18</v>
      </c>
      <c r="AI82" s="40" t="s">
        <v>8</v>
      </c>
      <c r="AJ82" s="54">
        <v>30.421617839023536</v>
      </c>
      <c r="AK82" s="2">
        <v>18</v>
      </c>
      <c r="AL82" s="40" t="s">
        <v>36</v>
      </c>
      <c r="AM82" s="54">
        <v>9.4882967016625521</v>
      </c>
      <c r="AN82" s="2">
        <v>18</v>
      </c>
      <c r="AO82" s="40" t="s">
        <v>4</v>
      </c>
      <c r="AP82" s="54">
        <v>24.660060570095563</v>
      </c>
      <c r="AQ82" s="2">
        <v>18</v>
      </c>
      <c r="AR82" s="40" t="s">
        <v>22</v>
      </c>
      <c r="AS82" s="54">
        <v>2.650732929347642</v>
      </c>
      <c r="AT82" s="2">
        <v>18</v>
      </c>
      <c r="AU82" s="40" t="s">
        <v>13</v>
      </c>
      <c r="AV82" s="54">
        <v>0.11079354998059349</v>
      </c>
      <c r="AW82" s="2">
        <v>18</v>
      </c>
      <c r="AX82" s="40" t="s">
        <v>7</v>
      </c>
      <c r="AY82" s="54">
        <v>0.34464072829738812</v>
      </c>
      <c r="AZ82" s="2">
        <v>18</v>
      </c>
      <c r="BA82" s="40" t="s">
        <v>19</v>
      </c>
      <c r="BB82" s="54">
        <v>0.37754077313231721</v>
      </c>
      <c r="BC82" s="2">
        <v>18</v>
      </c>
      <c r="BD82" s="40" t="s">
        <v>50</v>
      </c>
      <c r="BE82" s="54">
        <v>3.5592885808899322</v>
      </c>
      <c r="BF82" s="2">
        <v>18</v>
      </c>
      <c r="BG82" s="40" t="s">
        <v>23</v>
      </c>
      <c r="BH82" s="54">
        <v>3.6396973304325217</v>
      </c>
      <c r="BI82" s="2">
        <v>18</v>
      </c>
      <c r="BJ82" s="40" t="s">
        <v>5</v>
      </c>
      <c r="BK82" s="54">
        <v>2.5651181455269385</v>
      </c>
      <c r="BL82" s="2">
        <v>18</v>
      </c>
      <c r="BM82" s="40" t="s">
        <v>36</v>
      </c>
      <c r="BN82" s="54">
        <v>1.0424411860928531</v>
      </c>
      <c r="BO82" s="2">
        <v>18</v>
      </c>
      <c r="BP82" s="40" t="s">
        <v>26</v>
      </c>
      <c r="BQ82" s="54">
        <v>0.64313434966118632</v>
      </c>
      <c r="BR82" s="2">
        <v>18</v>
      </c>
      <c r="BS82" s="40" t="s">
        <v>35</v>
      </c>
      <c r="BT82" s="54">
        <v>0.58808963724155006</v>
      </c>
      <c r="BU82" s="2">
        <v>18</v>
      </c>
      <c r="BV82" s="40" t="s">
        <v>15</v>
      </c>
      <c r="BW82" s="54">
        <v>0.13368720015568636</v>
      </c>
      <c r="BX82" s="2">
        <v>18</v>
      </c>
      <c r="BY82" s="40" t="s">
        <v>18</v>
      </c>
      <c r="BZ82" s="54">
        <v>0.73825355343103194</v>
      </c>
      <c r="CA82" s="2">
        <v>18</v>
      </c>
      <c r="CB82" s="40" t="s">
        <v>23</v>
      </c>
      <c r="CC82" s="54">
        <v>2.6517794836008375</v>
      </c>
      <c r="CD82" s="2">
        <v>18</v>
      </c>
      <c r="CE82" s="40" t="s">
        <v>20</v>
      </c>
      <c r="CF82" s="54">
        <v>1.8109962650916356</v>
      </c>
      <c r="CG82" s="2">
        <v>18</v>
      </c>
      <c r="CH82" s="40" t="s">
        <v>46</v>
      </c>
      <c r="CI82" s="54">
        <v>1.7064464800240831</v>
      </c>
      <c r="CJ82" s="2">
        <v>18</v>
      </c>
      <c r="CK82" s="40" t="s">
        <v>36</v>
      </c>
      <c r="CL82" s="54">
        <v>1.0298010290574904</v>
      </c>
      <c r="CM82" s="2">
        <v>18</v>
      </c>
      <c r="CN82" s="40" t="s">
        <v>7</v>
      </c>
      <c r="CO82" s="54">
        <v>0.87731657093313098</v>
      </c>
      <c r="CP82" s="2">
        <v>18</v>
      </c>
      <c r="CQ82" s="40" t="s">
        <v>39</v>
      </c>
      <c r="CR82" s="54">
        <v>2.2070904016310693</v>
      </c>
      <c r="CS82" s="2">
        <v>18</v>
      </c>
      <c r="CT82" s="40" t="s">
        <v>33</v>
      </c>
      <c r="CU82" s="54">
        <v>0.43451558421618308</v>
      </c>
      <c r="CV82" s="2">
        <v>18</v>
      </c>
      <c r="CW82" s="40" t="s">
        <v>13</v>
      </c>
      <c r="CX82" s="54">
        <v>2.3739458734695318</v>
      </c>
      <c r="CY82" s="2">
        <v>18</v>
      </c>
      <c r="CZ82" s="40" t="s">
        <v>27</v>
      </c>
      <c r="DA82" s="54">
        <v>3.2859717507020409</v>
      </c>
      <c r="DB82" s="2">
        <v>18</v>
      </c>
      <c r="DC82" s="40" t="s">
        <v>50</v>
      </c>
      <c r="DD82" s="54">
        <v>0.12500274128818614</v>
      </c>
      <c r="DE82" s="2">
        <v>18</v>
      </c>
      <c r="DF82" s="40" t="s">
        <v>25</v>
      </c>
      <c r="DG82" s="54">
        <v>0.56633499804975795</v>
      </c>
      <c r="DH82" s="2">
        <v>18</v>
      </c>
      <c r="DI82" s="40" t="s">
        <v>27</v>
      </c>
      <c r="DJ82" s="54">
        <v>0.73431409530994596</v>
      </c>
      <c r="DK82" s="2">
        <v>18</v>
      </c>
      <c r="DL82" s="40" t="s">
        <v>12</v>
      </c>
      <c r="DM82" s="54">
        <v>2.8083852329312022</v>
      </c>
      <c r="DN82" s="2">
        <v>18</v>
      </c>
      <c r="DO82" s="40" t="s">
        <v>7</v>
      </c>
      <c r="DP82" s="54">
        <v>0.45139265199956652</v>
      </c>
      <c r="DQ82" s="2">
        <v>18</v>
      </c>
      <c r="DR82" s="40" t="s">
        <v>11</v>
      </c>
      <c r="DS82" s="54">
        <v>1.5361731459934593</v>
      </c>
      <c r="DT82" s="2">
        <v>18</v>
      </c>
      <c r="DU82" s="40" t="s">
        <v>47</v>
      </c>
      <c r="DV82" s="54">
        <v>12.162344761506997</v>
      </c>
      <c r="DW82" s="2">
        <v>18</v>
      </c>
      <c r="DX82" s="40" t="s">
        <v>41</v>
      </c>
      <c r="DY82" s="54">
        <v>0.98476346466883025</v>
      </c>
      <c r="DZ82" s="2">
        <v>18</v>
      </c>
      <c r="EA82" s="40" t="s">
        <v>39</v>
      </c>
      <c r="EB82" s="54">
        <v>0.56612363665155685</v>
      </c>
      <c r="EC82" s="2">
        <v>18</v>
      </c>
      <c r="ED82" s="40" t="s">
        <v>6</v>
      </c>
      <c r="EE82" s="54">
        <v>0.69220526252077175</v>
      </c>
      <c r="EF82" s="2">
        <v>18</v>
      </c>
      <c r="EG82" s="40" t="s">
        <v>6</v>
      </c>
      <c r="EH82" s="54">
        <v>1.1995289922855981</v>
      </c>
      <c r="EI82" s="2">
        <v>18</v>
      </c>
      <c r="EJ82" s="40" t="s">
        <v>11</v>
      </c>
      <c r="EK82" s="54">
        <v>3.2641087967161968</v>
      </c>
      <c r="EL82" s="2">
        <v>18</v>
      </c>
      <c r="EM82" s="40" t="s">
        <v>43</v>
      </c>
      <c r="EN82" s="54">
        <v>12.025375236699672</v>
      </c>
      <c r="EO82" s="2">
        <v>18</v>
      </c>
      <c r="EP82" s="40" t="s">
        <v>33</v>
      </c>
      <c r="EQ82" s="54">
        <v>6.3826193766313528</v>
      </c>
      <c r="ER82" s="2">
        <v>18</v>
      </c>
      <c r="ES82" s="40" t="s">
        <v>18</v>
      </c>
      <c r="ET82" s="54">
        <v>0.26630057229812432</v>
      </c>
      <c r="EU82" s="2">
        <v>18</v>
      </c>
      <c r="EV82" s="40" t="s">
        <v>24</v>
      </c>
      <c r="EW82" s="54">
        <v>2.8243353266515063</v>
      </c>
      <c r="EX82" s="2">
        <v>18</v>
      </c>
      <c r="EY82" s="40" t="s">
        <v>35</v>
      </c>
      <c r="EZ82" s="54">
        <v>0.91411827823861991</v>
      </c>
      <c r="FA82" s="2">
        <v>18</v>
      </c>
      <c r="FB82" s="40" t="s">
        <v>33</v>
      </c>
      <c r="FC82" s="54">
        <v>0.44372792875786887</v>
      </c>
      <c r="FD82" s="2">
        <v>18</v>
      </c>
      <c r="FE82" s="40" t="s">
        <v>9</v>
      </c>
      <c r="FF82" s="54">
        <v>5.8496848312322083</v>
      </c>
      <c r="FG82" s="2">
        <v>18</v>
      </c>
      <c r="FH82" s="40" t="s">
        <v>4</v>
      </c>
      <c r="FI82" s="54">
        <v>0.89422742433853775</v>
      </c>
      <c r="FJ82" s="2">
        <v>18</v>
      </c>
      <c r="FK82" s="40" t="s">
        <v>48</v>
      </c>
      <c r="FL82" s="54">
        <v>4.2108475093447248</v>
      </c>
      <c r="FM82" s="2">
        <v>18</v>
      </c>
      <c r="FN82" s="40" t="s">
        <v>18</v>
      </c>
      <c r="FO82" s="54">
        <v>4.6142225456790937</v>
      </c>
      <c r="FP82" s="2">
        <v>18</v>
      </c>
      <c r="FQ82" s="40" t="s">
        <v>33</v>
      </c>
      <c r="FR82" s="54">
        <v>1.3112237064332872</v>
      </c>
      <c r="FS82" s="2">
        <v>18</v>
      </c>
      <c r="FT82" s="40" t="s">
        <v>38</v>
      </c>
      <c r="FU82" s="54">
        <v>0.75348742490581411</v>
      </c>
      <c r="FV82" s="2">
        <v>18</v>
      </c>
      <c r="FW82" s="40" t="s">
        <v>45</v>
      </c>
      <c r="FX82" s="54">
        <v>6.003003602222245</v>
      </c>
      <c r="FY82" s="2">
        <v>18</v>
      </c>
      <c r="FZ82" s="40" t="s">
        <v>25</v>
      </c>
      <c r="GA82" s="54">
        <v>1.8879107936337982</v>
      </c>
      <c r="GB82" s="2">
        <v>18</v>
      </c>
      <c r="GC82" s="40" t="s">
        <v>30</v>
      </c>
      <c r="GD82" s="54">
        <v>0.35922719025164235</v>
      </c>
    </row>
    <row r="83" spans="1:186" ht="15" customHeight="1">
      <c r="A83" s="14" t="s">
        <v>2</v>
      </c>
      <c r="B83" s="40" t="s">
        <v>22</v>
      </c>
      <c r="C83" s="54">
        <v>100</v>
      </c>
      <c r="D83" s="2">
        <v>19</v>
      </c>
      <c r="E83" s="40" t="s">
        <v>34</v>
      </c>
      <c r="F83" s="54">
        <v>26.51862178848835</v>
      </c>
      <c r="G83" s="2">
        <v>19</v>
      </c>
      <c r="H83" s="40" t="s">
        <v>10</v>
      </c>
      <c r="I83" s="54">
        <v>75.057030118067757</v>
      </c>
      <c r="J83" s="2">
        <v>19</v>
      </c>
      <c r="K83" s="40" t="s">
        <v>11</v>
      </c>
      <c r="L83" s="54">
        <v>0.1544465578630401</v>
      </c>
      <c r="M83" s="2">
        <v>19</v>
      </c>
      <c r="N83" s="40" t="s">
        <v>14</v>
      </c>
      <c r="O83" s="54">
        <v>0.76931761366385498</v>
      </c>
      <c r="P83" s="2">
        <v>19</v>
      </c>
      <c r="Q83" s="40" t="s">
        <v>43</v>
      </c>
      <c r="R83" s="54">
        <v>7.1856086599831794</v>
      </c>
      <c r="S83" s="2">
        <v>19</v>
      </c>
      <c r="T83" s="40" t="s">
        <v>35</v>
      </c>
      <c r="U83" s="54">
        <v>5.6043910692914034</v>
      </c>
      <c r="V83" s="2">
        <v>19</v>
      </c>
      <c r="W83" s="40" t="s">
        <v>10</v>
      </c>
      <c r="X83" s="54">
        <v>7.3029378217577605</v>
      </c>
      <c r="Y83" s="2">
        <v>19</v>
      </c>
      <c r="Z83" s="40" t="s">
        <v>45</v>
      </c>
      <c r="AA83" s="54">
        <v>5.592371270439723</v>
      </c>
      <c r="AB83" s="2">
        <v>19</v>
      </c>
      <c r="AC83" s="40" t="s">
        <v>7</v>
      </c>
      <c r="AD83" s="54">
        <v>3.3569957732740874</v>
      </c>
      <c r="AE83" s="2">
        <v>19</v>
      </c>
      <c r="AF83" s="40" t="s">
        <v>21</v>
      </c>
      <c r="AG83" s="54">
        <v>5.8567970019566875</v>
      </c>
      <c r="AH83" s="2">
        <v>19</v>
      </c>
      <c r="AI83" s="40" t="s">
        <v>39</v>
      </c>
      <c r="AJ83" s="54">
        <v>29.915477345157264</v>
      </c>
      <c r="AK83" s="2">
        <v>19</v>
      </c>
      <c r="AL83" s="40" t="s">
        <v>40</v>
      </c>
      <c r="AM83" s="54">
        <v>9.4097407759777916</v>
      </c>
      <c r="AN83" s="2">
        <v>19</v>
      </c>
      <c r="AO83" s="40" t="s">
        <v>44</v>
      </c>
      <c r="AP83" s="54">
        <v>24.541865636905889</v>
      </c>
      <c r="AQ83" s="2">
        <v>19</v>
      </c>
      <c r="AR83" s="40" t="s">
        <v>35</v>
      </c>
      <c r="AS83" s="54">
        <v>2.6329907969130453</v>
      </c>
      <c r="AT83" s="2">
        <v>19</v>
      </c>
      <c r="AU83" s="40" t="s">
        <v>25</v>
      </c>
      <c r="AV83" s="54">
        <v>9.9806505395669695E-2</v>
      </c>
      <c r="AW83" s="2">
        <v>19</v>
      </c>
      <c r="AX83" s="40" t="s">
        <v>35</v>
      </c>
      <c r="AY83" s="54">
        <v>0.34253642028806075</v>
      </c>
      <c r="AZ83" s="2">
        <v>19</v>
      </c>
      <c r="BA83" s="40" t="s">
        <v>25</v>
      </c>
      <c r="BB83" s="54">
        <v>0.33765955656849173</v>
      </c>
      <c r="BC83" s="2">
        <v>19</v>
      </c>
      <c r="BD83" s="40" t="s">
        <v>23</v>
      </c>
      <c r="BE83" s="54">
        <v>3.4987616819232925</v>
      </c>
      <c r="BF83" s="2">
        <v>19</v>
      </c>
      <c r="BG83" s="40" t="s">
        <v>31</v>
      </c>
      <c r="BH83" s="54">
        <v>3.6268915479409682</v>
      </c>
      <c r="BI83" s="2">
        <v>19</v>
      </c>
      <c r="BJ83" s="40" t="s">
        <v>4</v>
      </c>
      <c r="BK83" s="54">
        <v>2.5481389019623895</v>
      </c>
      <c r="BL83" s="2">
        <v>19</v>
      </c>
      <c r="BM83" s="40" t="s">
        <v>14</v>
      </c>
      <c r="BN83" s="54">
        <v>0.98174973100379936</v>
      </c>
      <c r="BO83" s="2">
        <v>19</v>
      </c>
      <c r="BP83" s="40" t="s">
        <v>37</v>
      </c>
      <c r="BQ83" s="54">
        <v>0.6384121588897792</v>
      </c>
      <c r="BR83" s="2">
        <v>19</v>
      </c>
      <c r="BS83" s="40" t="s">
        <v>4</v>
      </c>
      <c r="BT83" s="54">
        <v>0.5857496572469254</v>
      </c>
      <c r="BU83" s="2">
        <v>19</v>
      </c>
      <c r="BV83" s="40" t="s">
        <v>31</v>
      </c>
      <c r="BW83" s="54">
        <v>0.11293247035522654</v>
      </c>
      <c r="BX83" s="2">
        <v>19</v>
      </c>
      <c r="BY83" s="40" t="s">
        <v>46</v>
      </c>
      <c r="BZ83" s="54">
        <v>0.73452887799423727</v>
      </c>
      <c r="CA83" s="2">
        <v>19</v>
      </c>
      <c r="CB83" s="40" t="s">
        <v>12</v>
      </c>
      <c r="CC83" s="54">
        <v>2.6515976365721583</v>
      </c>
      <c r="CD83" s="2">
        <v>19</v>
      </c>
      <c r="CE83" s="40" t="s">
        <v>28</v>
      </c>
      <c r="CF83" s="54">
        <v>1.7967458935483511</v>
      </c>
      <c r="CG83" s="2">
        <v>19</v>
      </c>
      <c r="CH83" s="40" t="s">
        <v>14</v>
      </c>
      <c r="CI83" s="54">
        <v>1.7010697639054333</v>
      </c>
      <c r="CJ83" s="2">
        <v>19</v>
      </c>
      <c r="CK83" s="40" t="s">
        <v>18</v>
      </c>
      <c r="CL83" s="54">
        <v>1.0232999217087344</v>
      </c>
      <c r="CM83" s="2">
        <v>19</v>
      </c>
      <c r="CN83" s="40" t="s">
        <v>50</v>
      </c>
      <c r="CO83" s="54">
        <v>0.85199236825368974</v>
      </c>
      <c r="CP83" s="2">
        <v>19</v>
      </c>
      <c r="CQ83" s="40" t="s">
        <v>13</v>
      </c>
      <c r="CR83" s="54">
        <v>2.1721181327405525</v>
      </c>
      <c r="CS83" s="2">
        <v>19</v>
      </c>
      <c r="CT83" s="40" t="s">
        <v>14</v>
      </c>
      <c r="CU83" s="54">
        <v>0.43200674621734891</v>
      </c>
      <c r="CV83" s="2">
        <v>19</v>
      </c>
      <c r="CW83" s="40" t="s">
        <v>25</v>
      </c>
      <c r="CX83" s="54">
        <v>2.3345544652895156</v>
      </c>
      <c r="CY83" s="2">
        <v>19</v>
      </c>
      <c r="CZ83" s="40" t="s">
        <v>7</v>
      </c>
      <c r="DA83" s="54">
        <v>3.1879267367508399</v>
      </c>
      <c r="DB83" s="2">
        <v>19</v>
      </c>
      <c r="DC83" s="40" t="s">
        <v>15</v>
      </c>
      <c r="DD83" s="54">
        <v>0.12381578242267155</v>
      </c>
      <c r="DE83" s="2">
        <v>19</v>
      </c>
      <c r="DF83" s="40" t="s">
        <v>37</v>
      </c>
      <c r="DG83" s="54">
        <v>0.56356383681304656</v>
      </c>
      <c r="DH83" s="2">
        <v>19</v>
      </c>
      <c r="DI83" s="40" t="s">
        <v>41</v>
      </c>
      <c r="DJ83" s="54">
        <v>0.72290131133286828</v>
      </c>
      <c r="DK83" s="2">
        <v>19</v>
      </c>
      <c r="DL83" s="40" t="s">
        <v>28</v>
      </c>
      <c r="DM83" s="54">
        <v>2.8071381830684428</v>
      </c>
      <c r="DN83" s="2">
        <v>19</v>
      </c>
      <c r="DO83" s="40" t="s">
        <v>8</v>
      </c>
      <c r="DP83" s="54">
        <v>0.4481287596388055</v>
      </c>
      <c r="DQ83" s="2">
        <v>19</v>
      </c>
      <c r="DR83" s="40" t="s">
        <v>47</v>
      </c>
      <c r="DS83" s="54">
        <v>1.5305809082757011</v>
      </c>
      <c r="DT83" s="2">
        <v>19</v>
      </c>
      <c r="DU83" s="40" t="s">
        <v>11</v>
      </c>
      <c r="DV83" s="54">
        <v>12.104360264735913</v>
      </c>
      <c r="DW83" s="2">
        <v>19</v>
      </c>
      <c r="DX83" s="40" t="s">
        <v>15</v>
      </c>
      <c r="DY83" s="54">
        <v>0.97473199100854868</v>
      </c>
      <c r="DZ83" s="2">
        <v>19</v>
      </c>
      <c r="EA83" s="40" t="s">
        <v>11</v>
      </c>
      <c r="EB83" s="54">
        <v>0.56181231115280361</v>
      </c>
      <c r="EC83" s="2">
        <v>19</v>
      </c>
      <c r="ED83" s="40" t="s">
        <v>17</v>
      </c>
      <c r="EE83" s="54">
        <v>0.68869562594382228</v>
      </c>
      <c r="EF83" s="2">
        <v>19</v>
      </c>
      <c r="EG83" s="40" t="s">
        <v>5</v>
      </c>
      <c r="EH83" s="54">
        <v>1.1746802722506542</v>
      </c>
      <c r="EI83" s="2">
        <v>19</v>
      </c>
      <c r="EJ83" s="40" t="s">
        <v>24</v>
      </c>
      <c r="EK83" s="54">
        <v>3.2566888458407028</v>
      </c>
      <c r="EL83" s="2">
        <v>19</v>
      </c>
      <c r="EM83" s="40" t="s">
        <v>6</v>
      </c>
      <c r="EN83" s="54">
        <v>12.013998173194379</v>
      </c>
      <c r="EO83" s="2">
        <v>19</v>
      </c>
      <c r="EP83" s="40" t="s">
        <v>39</v>
      </c>
      <c r="EQ83" s="54">
        <v>6.3777984520675384</v>
      </c>
      <c r="ER83" s="2">
        <v>19</v>
      </c>
      <c r="ES83" s="40" t="s">
        <v>17</v>
      </c>
      <c r="ET83" s="54">
        <v>0.26544851938924219</v>
      </c>
      <c r="EU83" s="2">
        <v>19</v>
      </c>
      <c r="EV83" s="40" t="s">
        <v>31</v>
      </c>
      <c r="EW83" s="54">
        <v>2.7466992789914393</v>
      </c>
      <c r="EX83" s="2">
        <v>19</v>
      </c>
      <c r="EY83" s="40" t="s">
        <v>43</v>
      </c>
      <c r="EZ83" s="54">
        <v>0.90835917465984894</v>
      </c>
      <c r="FA83" s="2">
        <v>19</v>
      </c>
      <c r="FB83" s="40" t="s">
        <v>32</v>
      </c>
      <c r="FC83" s="54">
        <v>0.42877751656336827</v>
      </c>
      <c r="FD83" s="2">
        <v>19</v>
      </c>
      <c r="FE83" s="40" t="s">
        <v>4</v>
      </c>
      <c r="FF83" s="54">
        <v>5.8352432012114024</v>
      </c>
      <c r="FG83" s="2">
        <v>19</v>
      </c>
      <c r="FH83" s="40" t="s">
        <v>28</v>
      </c>
      <c r="FI83" s="54">
        <v>0.85511795304060423</v>
      </c>
      <c r="FJ83" s="2">
        <v>19</v>
      </c>
      <c r="FK83" s="40" t="s">
        <v>4</v>
      </c>
      <c r="FL83" s="54">
        <v>4.1846569399824025</v>
      </c>
      <c r="FM83" s="2">
        <v>19</v>
      </c>
      <c r="FN83" s="40" t="s">
        <v>39</v>
      </c>
      <c r="FO83" s="54">
        <v>4.6061877709376668</v>
      </c>
      <c r="FP83" s="2">
        <v>19</v>
      </c>
      <c r="FQ83" s="40" t="s">
        <v>17</v>
      </c>
      <c r="FR83" s="54">
        <v>1.2951927046904075</v>
      </c>
      <c r="FS83" s="2">
        <v>19</v>
      </c>
      <c r="FT83" s="40" t="s">
        <v>48</v>
      </c>
      <c r="FU83" s="54">
        <v>0.74503521753502688</v>
      </c>
      <c r="FV83" s="2">
        <v>19</v>
      </c>
      <c r="FW83" s="40" t="s">
        <v>24</v>
      </c>
      <c r="FX83" s="54">
        <v>5.9673208119262187</v>
      </c>
      <c r="FY83" s="2">
        <v>19</v>
      </c>
      <c r="FZ83" s="40" t="s">
        <v>48</v>
      </c>
      <c r="GA83" s="54">
        <v>1.8854730846492231</v>
      </c>
      <c r="GB83" s="20">
        <v>19</v>
      </c>
      <c r="GC83" s="63" t="s">
        <v>29</v>
      </c>
      <c r="GD83" s="88">
        <v>0.35835108382408221</v>
      </c>
    </row>
    <row r="84" spans="1:186" ht="15" customHeight="1">
      <c r="A84" s="15" t="s">
        <v>2</v>
      </c>
      <c r="B84" s="42" t="s">
        <v>23</v>
      </c>
      <c r="C84" s="55">
        <v>100</v>
      </c>
      <c r="D84" s="8">
        <v>20</v>
      </c>
      <c r="E84" s="42" t="s">
        <v>23</v>
      </c>
      <c r="F84" s="55">
        <v>26.388489799269323</v>
      </c>
      <c r="G84" s="8">
        <v>20</v>
      </c>
      <c r="H84" s="42" t="s">
        <v>44</v>
      </c>
      <c r="I84" s="55">
        <v>75.008188666885033</v>
      </c>
      <c r="J84" s="8">
        <v>20</v>
      </c>
      <c r="K84" s="42" t="s">
        <v>46</v>
      </c>
      <c r="L84" s="55">
        <v>0.14621769234077323</v>
      </c>
      <c r="M84" s="8">
        <v>20</v>
      </c>
      <c r="N84" s="42" t="s">
        <v>25</v>
      </c>
      <c r="O84" s="55">
        <v>0.75485839713046743</v>
      </c>
      <c r="P84" s="8">
        <v>20</v>
      </c>
      <c r="Q84" s="42" t="s">
        <v>25</v>
      </c>
      <c r="R84" s="55">
        <v>7.1833915856615143</v>
      </c>
      <c r="S84" s="8">
        <v>20</v>
      </c>
      <c r="T84" s="42" t="s">
        <v>38</v>
      </c>
      <c r="U84" s="55">
        <v>5.5554424193055691</v>
      </c>
      <c r="V84" s="8">
        <v>20</v>
      </c>
      <c r="W84" s="42" t="s">
        <v>14</v>
      </c>
      <c r="X84" s="55">
        <v>7.2081765628852059</v>
      </c>
      <c r="Y84" s="8">
        <v>20</v>
      </c>
      <c r="Z84" s="42" t="s">
        <v>25</v>
      </c>
      <c r="AA84" s="55">
        <v>5.5073306157411306</v>
      </c>
      <c r="AB84" s="8">
        <v>20</v>
      </c>
      <c r="AC84" s="42" t="s">
        <v>38</v>
      </c>
      <c r="AD84" s="55">
        <v>3.3479279095815091</v>
      </c>
      <c r="AE84" s="8">
        <v>20</v>
      </c>
      <c r="AF84" s="42" t="s">
        <v>19</v>
      </c>
      <c r="AG84" s="55">
        <v>5.8283651340460425</v>
      </c>
      <c r="AH84" s="8">
        <v>20</v>
      </c>
      <c r="AI84" s="42" t="s">
        <v>44</v>
      </c>
      <c r="AJ84" s="55">
        <v>29.85674142775872</v>
      </c>
      <c r="AK84" s="8">
        <v>20</v>
      </c>
      <c r="AL84" s="42" t="s">
        <v>42</v>
      </c>
      <c r="AM84" s="55">
        <v>9.4012149262366211</v>
      </c>
      <c r="AN84" s="8">
        <v>20</v>
      </c>
      <c r="AO84" s="42" t="s">
        <v>47</v>
      </c>
      <c r="AP84" s="55">
        <v>24.43401673074797</v>
      </c>
      <c r="AQ84" s="8">
        <v>20</v>
      </c>
      <c r="AR84" s="42" t="s">
        <v>30</v>
      </c>
      <c r="AS84" s="55">
        <v>2.5799162675980742</v>
      </c>
      <c r="AT84" s="8">
        <v>20</v>
      </c>
      <c r="AU84" s="42" t="s">
        <v>12</v>
      </c>
      <c r="AV84" s="55">
        <v>9.0733562707779852E-2</v>
      </c>
      <c r="AW84" s="8">
        <v>20</v>
      </c>
      <c r="AX84" s="42" t="s">
        <v>45</v>
      </c>
      <c r="AY84" s="55">
        <v>0.34026822377886767</v>
      </c>
      <c r="AZ84" s="8">
        <v>20</v>
      </c>
      <c r="BA84" s="42" t="s">
        <v>33</v>
      </c>
      <c r="BB84" s="55">
        <v>0.33625057577153383</v>
      </c>
      <c r="BC84" s="8">
        <v>20</v>
      </c>
      <c r="BD84" s="42" t="s">
        <v>27</v>
      </c>
      <c r="BE84" s="55">
        <v>3.4896684689215807</v>
      </c>
      <c r="BF84" s="8">
        <v>20</v>
      </c>
      <c r="BG84" s="42" t="s">
        <v>25</v>
      </c>
      <c r="BH84" s="55">
        <v>3.5299381276146633</v>
      </c>
      <c r="BI84" s="8">
        <v>20</v>
      </c>
      <c r="BJ84" s="42" t="s">
        <v>10</v>
      </c>
      <c r="BK84" s="55">
        <v>2.5301334813033693</v>
      </c>
      <c r="BL84" s="8">
        <v>20</v>
      </c>
      <c r="BM84" s="42" t="s">
        <v>31</v>
      </c>
      <c r="BN84" s="55">
        <v>0.97893724302897367</v>
      </c>
      <c r="BO84" s="8">
        <v>20</v>
      </c>
      <c r="BP84" s="42" t="s">
        <v>6</v>
      </c>
      <c r="BQ84" s="55">
        <v>0.63387954087752696</v>
      </c>
      <c r="BR84" s="8">
        <v>20</v>
      </c>
      <c r="BS84" s="42" t="s">
        <v>21</v>
      </c>
      <c r="BT84" s="55">
        <v>0.58203163864292118</v>
      </c>
      <c r="BU84" s="8">
        <v>20</v>
      </c>
      <c r="BV84" s="42" t="s">
        <v>6</v>
      </c>
      <c r="BW84" s="55">
        <v>0.11224950203039541</v>
      </c>
      <c r="BX84" s="8">
        <v>20</v>
      </c>
      <c r="BY84" s="42" t="s">
        <v>10</v>
      </c>
      <c r="BZ84" s="55">
        <v>0.7290606985418786</v>
      </c>
      <c r="CA84" s="8">
        <v>20</v>
      </c>
      <c r="CB84" s="42" t="s">
        <v>14</v>
      </c>
      <c r="CC84" s="55">
        <v>2.6263706134034988</v>
      </c>
      <c r="CD84" s="8">
        <v>20</v>
      </c>
      <c r="CE84" s="42" t="s">
        <v>46</v>
      </c>
      <c r="CF84" s="55">
        <v>1.7829957424848406</v>
      </c>
      <c r="CG84" s="8">
        <v>20</v>
      </c>
      <c r="CH84" s="42" t="s">
        <v>44</v>
      </c>
      <c r="CI84" s="55">
        <v>1.6618683951936835</v>
      </c>
      <c r="CJ84" s="8">
        <v>20</v>
      </c>
      <c r="CK84" s="42" t="s">
        <v>4</v>
      </c>
      <c r="CL84" s="55">
        <v>1.0210972190959504</v>
      </c>
      <c r="CM84" s="21">
        <v>20</v>
      </c>
      <c r="CN84" s="64" t="s">
        <v>29</v>
      </c>
      <c r="CO84" s="91">
        <v>0.83548427515348944</v>
      </c>
      <c r="CP84" s="8">
        <v>20</v>
      </c>
      <c r="CQ84" s="42" t="s">
        <v>46</v>
      </c>
      <c r="CR84" s="55">
        <v>2.1554208059175162</v>
      </c>
      <c r="CS84" s="8">
        <v>20</v>
      </c>
      <c r="CT84" s="42" t="s">
        <v>22</v>
      </c>
      <c r="CU84" s="55">
        <v>0.41639865939943804</v>
      </c>
      <c r="CV84" s="8">
        <v>20</v>
      </c>
      <c r="CW84" s="42" t="s">
        <v>42</v>
      </c>
      <c r="CX84" s="55">
        <v>2.325715938675152</v>
      </c>
      <c r="CY84" s="8">
        <v>20</v>
      </c>
      <c r="CZ84" s="42" t="s">
        <v>38</v>
      </c>
      <c r="DA84" s="55">
        <v>3.1534466958558189</v>
      </c>
      <c r="DB84" s="8">
        <v>20</v>
      </c>
      <c r="DC84" s="42" t="s">
        <v>19</v>
      </c>
      <c r="DD84" s="55">
        <v>0.12076220016016882</v>
      </c>
      <c r="DE84" s="8">
        <v>20</v>
      </c>
      <c r="DF84" s="42" t="s">
        <v>31</v>
      </c>
      <c r="DG84" s="55">
        <v>0.55558235415963209</v>
      </c>
      <c r="DH84" s="8">
        <v>20</v>
      </c>
      <c r="DI84" s="42" t="s">
        <v>25</v>
      </c>
      <c r="DJ84" s="55">
        <v>0.72082476119094785</v>
      </c>
      <c r="DK84" s="8">
        <v>20</v>
      </c>
      <c r="DL84" s="42" t="s">
        <v>30</v>
      </c>
      <c r="DM84" s="55">
        <v>2.7827015874595151</v>
      </c>
      <c r="DN84" s="8">
        <v>20</v>
      </c>
      <c r="DO84" s="42" t="s">
        <v>34</v>
      </c>
      <c r="DP84" s="55">
        <v>0.44811790479984065</v>
      </c>
      <c r="DQ84" s="8">
        <v>20</v>
      </c>
      <c r="DR84" s="42" t="s">
        <v>36</v>
      </c>
      <c r="DS84" s="55">
        <v>1.4863337596288255</v>
      </c>
      <c r="DT84" s="8">
        <v>20</v>
      </c>
      <c r="DU84" s="42" t="s">
        <v>28</v>
      </c>
      <c r="DV84" s="55">
        <v>12.043742998791078</v>
      </c>
      <c r="DW84" s="8">
        <v>20</v>
      </c>
      <c r="DX84" s="42" t="s">
        <v>44</v>
      </c>
      <c r="DY84" s="55">
        <v>0.95678107814574109</v>
      </c>
      <c r="DZ84" s="8">
        <v>20</v>
      </c>
      <c r="EA84" s="42" t="s">
        <v>32</v>
      </c>
      <c r="EB84" s="55">
        <v>0.55834580038469761</v>
      </c>
      <c r="EC84" s="8">
        <v>20</v>
      </c>
      <c r="ED84" s="42" t="s">
        <v>50</v>
      </c>
      <c r="EE84" s="55">
        <v>0.67545340906598828</v>
      </c>
      <c r="EF84" s="8">
        <v>20</v>
      </c>
      <c r="EG84" s="42" t="s">
        <v>34</v>
      </c>
      <c r="EH84" s="55">
        <v>1.1651065524795858</v>
      </c>
      <c r="EI84" s="8">
        <v>20</v>
      </c>
      <c r="EJ84" s="42" t="s">
        <v>9</v>
      </c>
      <c r="EK84" s="55">
        <v>3.2355632370882472</v>
      </c>
      <c r="EL84" s="21">
        <v>20</v>
      </c>
      <c r="EM84" s="64" t="s">
        <v>29</v>
      </c>
      <c r="EN84" s="91">
        <v>11.782984588397444</v>
      </c>
      <c r="EO84" s="8">
        <v>20</v>
      </c>
      <c r="EP84" s="42" t="s">
        <v>18</v>
      </c>
      <c r="EQ84" s="55">
        <v>6.3156792042960959</v>
      </c>
      <c r="ER84" s="8">
        <v>20</v>
      </c>
      <c r="ES84" s="42" t="s">
        <v>42</v>
      </c>
      <c r="ET84" s="55">
        <v>0.2641982451065471</v>
      </c>
      <c r="EU84" s="8">
        <v>20</v>
      </c>
      <c r="EV84" s="42" t="s">
        <v>41</v>
      </c>
      <c r="EW84" s="55">
        <v>2.6833287836048005</v>
      </c>
      <c r="EX84" s="8">
        <v>20</v>
      </c>
      <c r="EY84" s="42" t="s">
        <v>34</v>
      </c>
      <c r="EZ84" s="55">
        <v>0.89125672176857196</v>
      </c>
      <c r="FA84" s="8">
        <v>20</v>
      </c>
      <c r="FB84" s="42" t="s">
        <v>49</v>
      </c>
      <c r="FC84" s="55">
        <v>0.42161388685416418</v>
      </c>
      <c r="FD84" s="8">
        <v>20</v>
      </c>
      <c r="FE84" s="42" t="s">
        <v>11</v>
      </c>
      <c r="FF84" s="55">
        <v>5.8104038932971234</v>
      </c>
      <c r="FG84" s="8">
        <v>20</v>
      </c>
      <c r="FH84" s="42" t="s">
        <v>21</v>
      </c>
      <c r="FI84" s="55">
        <v>0.85066162570888471</v>
      </c>
      <c r="FJ84" s="8">
        <v>20</v>
      </c>
      <c r="FK84" s="42" t="s">
        <v>38</v>
      </c>
      <c r="FL84" s="55">
        <v>4.1696364932287953</v>
      </c>
      <c r="FM84" s="8">
        <v>20</v>
      </c>
      <c r="FN84" s="42" t="s">
        <v>34</v>
      </c>
      <c r="FO84" s="55">
        <v>4.5782712607050389</v>
      </c>
      <c r="FP84" s="8">
        <v>20</v>
      </c>
      <c r="FQ84" s="42" t="s">
        <v>41</v>
      </c>
      <c r="FR84" s="55">
        <v>1.252691922715278</v>
      </c>
      <c r="FS84" s="8">
        <v>20</v>
      </c>
      <c r="FT84" s="42" t="s">
        <v>21</v>
      </c>
      <c r="FU84" s="55">
        <v>0.7445361987198621</v>
      </c>
      <c r="FV84" s="8">
        <v>20</v>
      </c>
      <c r="FW84" s="42" t="s">
        <v>6</v>
      </c>
      <c r="FX84" s="55">
        <v>5.8919983712817352</v>
      </c>
      <c r="FY84" s="8">
        <v>20</v>
      </c>
      <c r="FZ84" s="42" t="s">
        <v>30</v>
      </c>
      <c r="GA84" s="55">
        <v>1.871804069321422</v>
      </c>
      <c r="GB84" s="8">
        <v>20</v>
      </c>
      <c r="GC84" s="42" t="s">
        <v>22</v>
      </c>
      <c r="GD84" s="55">
        <v>0.35715494769626599</v>
      </c>
    </row>
    <row r="85" spans="1:186" ht="15" customHeight="1">
      <c r="A85" s="18" t="s">
        <v>2</v>
      </c>
      <c r="B85" s="48" t="s">
        <v>24</v>
      </c>
      <c r="C85" s="58">
        <v>100</v>
      </c>
      <c r="D85" s="10">
        <v>21</v>
      </c>
      <c r="E85" s="48" t="s">
        <v>46</v>
      </c>
      <c r="F85" s="58">
        <v>26.1144798520621</v>
      </c>
      <c r="G85" s="10">
        <v>21</v>
      </c>
      <c r="H85" s="48" t="s">
        <v>39</v>
      </c>
      <c r="I85" s="58">
        <v>74.720402224905484</v>
      </c>
      <c r="J85" s="10">
        <v>21</v>
      </c>
      <c r="K85" s="48" t="s">
        <v>48</v>
      </c>
      <c r="L85" s="58">
        <v>0.14239580949474917</v>
      </c>
      <c r="M85" s="10">
        <v>21</v>
      </c>
      <c r="N85" s="48" t="s">
        <v>23</v>
      </c>
      <c r="O85" s="58">
        <v>0.73546515605544382</v>
      </c>
      <c r="P85" s="10">
        <v>21</v>
      </c>
      <c r="Q85" s="48" t="s">
        <v>23</v>
      </c>
      <c r="R85" s="58">
        <v>7.1384590123558151</v>
      </c>
      <c r="S85" s="10">
        <v>21</v>
      </c>
      <c r="T85" s="48" t="s">
        <v>13</v>
      </c>
      <c r="U85" s="58">
        <v>5.4902791009491549</v>
      </c>
      <c r="V85" s="10">
        <v>21</v>
      </c>
      <c r="W85" s="48" t="s">
        <v>4</v>
      </c>
      <c r="X85" s="58">
        <v>7.1272176635494899</v>
      </c>
      <c r="Y85" s="10">
        <v>21</v>
      </c>
      <c r="Z85" s="48" t="s">
        <v>44</v>
      </c>
      <c r="AA85" s="58">
        <v>5.5010602168703775</v>
      </c>
      <c r="AB85" s="10">
        <v>21</v>
      </c>
      <c r="AC85" s="48" t="s">
        <v>5</v>
      </c>
      <c r="AD85" s="58">
        <v>3.2217717138658135</v>
      </c>
      <c r="AE85" s="10">
        <v>21</v>
      </c>
      <c r="AF85" s="48" t="s">
        <v>50</v>
      </c>
      <c r="AG85" s="58">
        <v>5.7786354963924644</v>
      </c>
      <c r="AH85" s="22">
        <v>21</v>
      </c>
      <c r="AI85" s="67" t="s">
        <v>29</v>
      </c>
      <c r="AJ85" s="87">
        <v>29.721087583009648</v>
      </c>
      <c r="AK85" s="10">
        <v>21</v>
      </c>
      <c r="AL85" s="48" t="s">
        <v>47</v>
      </c>
      <c r="AM85" s="58">
        <v>9.350547250236465</v>
      </c>
      <c r="AN85" s="10">
        <v>21</v>
      </c>
      <c r="AO85" s="48" t="s">
        <v>38</v>
      </c>
      <c r="AP85" s="58">
        <v>24.381427553202322</v>
      </c>
      <c r="AQ85" s="10">
        <v>21</v>
      </c>
      <c r="AR85" s="48" t="s">
        <v>21</v>
      </c>
      <c r="AS85" s="58">
        <v>2.5337445693629159</v>
      </c>
      <c r="AT85" s="10">
        <v>21</v>
      </c>
      <c r="AU85" s="48" t="s">
        <v>43</v>
      </c>
      <c r="AV85" s="58">
        <v>8.3844570225632187E-2</v>
      </c>
      <c r="AW85" s="10">
        <v>21</v>
      </c>
      <c r="AX85" s="48" t="s">
        <v>9</v>
      </c>
      <c r="AY85" s="58">
        <v>0.32914802765351769</v>
      </c>
      <c r="AZ85" s="10">
        <v>21</v>
      </c>
      <c r="BA85" s="48" t="s">
        <v>17</v>
      </c>
      <c r="BB85" s="58">
        <v>0.32785154489907109</v>
      </c>
      <c r="BC85" s="10">
        <v>21</v>
      </c>
      <c r="BD85" s="48" t="s">
        <v>47</v>
      </c>
      <c r="BE85" s="58">
        <v>3.4677607576744012</v>
      </c>
      <c r="BF85" s="10">
        <v>21</v>
      </c>
      <c r="BG85" s="48" t="s">
        <v>19</v>
      </c>
      <c r="BH85" s="58">
        <v>3.5237138825682939</v>
      </c>
      <c r="BI85" s="10">
        <v>21</v>
      </c>
      <c r="BJ85" s="48" t="s">
        <v>33</v>
      </c>
      <c r="BK85" s="58">
        <v>2.4857976354982343</v>
      </c>
      <c r="BL85" s="10">
        <v>21</v>
      </c>
      <c r="BM85" s="48" t="s">
        <v>9</v>
      </c>
      <c r="BN85" s="58">
        <v>0.9658397722651485</v>
      </c>
      <c r="BO85" s="10">
        <v>21</v>
      </c>
      <c r="BP85" s="48" t="s">
        <v>23</v>
      </c>
      <c r="BQ85" s="58">
        <v>0.62052734562073264</v>
      </c>
      <c r="BR85" s="10">
        <v>21</v>
      </c>
      <c r="BS85" s="48" t="s">
        <v>50</v>
      </c>
      <c r="BT85" s="58">
        <v>0.57238097326695758</v>
      </c>
      <c r="BU85" s="10">
        <v>21</v>
      </c>
      <c r="BV85" s="48" t="s">
        <v>37</v>
      </c>
      <c r="BW85" s="58">
        <v>0.10963077763003796</v>
      </c>
      <c r="BX85" s="10">
        <v>21</v>
      </c>
      <c r="BY85" s="48" t="s">
        <v>20</v>
      </c>
      <c r="BZ85" s="58">
        <v>0.70789542256579518</v>
      </c>
      <c r="CA85" s="10">
        <v>21</v>
      </c>
      <c r="CB85" s="48" t="s">
        <v>41</v>
      </c>
      <c r="CC85" s="58">
        <v>2.5781795019563831</v>
      </c>
      <c r="CD85" s="10">
        <v>21</v>
      </c>
      <c r="CE85" s="48" t="s">
        <v>14</v>
      </c>
      <c r="CF85" s="58">
        <v>1.7492241158837938</v>
      </c>
      <c r="CG85" s="10">
        <v>21</v>
      </c>
      <c r="CH85" s="48" t="s">
        <v>39</v>
      </c>
      <c r="CI85" s="58">
        <v>1.6429462182545183</v>
      </c>
      <c r="CJ85" s="10">
        <v>21</v>
      </c>
      <c r="CK85" s="48" t="s">
        <v>19</v>
      </c>
      <c r="CL85" s="58">
        <v>0.9521146096838573</v>
      </c>
      <c r="CM85" s="10">
        <v>21</v>
      </c>
      <c r="CN85" s="48" t="s">
        <v>12</v>
      </c>
      <c r="CO85" s="58">
        <v>0.82749009189495226</v>
      </c>
      <c r="CP85" s="10">
        <v>21</v>
      </c>
      <c r="CQ85" s="48" t="s">
        <v>17</v>
      </c>
      <c r="CR85" s="58">
        <v>2.1394245724638639</v>
      </c>
      <c r="CS85" s="10">
        <v>21</v>
      </c>
      <c r="CT85" s="48" t="s">
        <v>20</v>
      </c>
      <c r="CU85" s="58">
        <v>0.41149135759576128</v>
      </c>
      <c r="CV85" s="10">
        <v>21</v>
      </c>
      <c r="CW85" s="48" t="s">
        <v>15</v>
      </c>
      <c r="CX85" s="58">
        <v>2.2518114051540081</v>
      </c>
      <c r="CY85" s="10">
        <v>21</v>
      </c>
      <c r="CZ85" s="48" t="s">
        <v>5</v>
      </c>
      <c r="DA85" s="58">
        <v>3.1488102062726049</v>
      </c>
      <c r="DB85" s="22">
        <v>21</v>
      </c>
      <c r="DC85" s="67" t="s">
        <v>29</v>
      </c>
      <c r="DD85" s="87">
        <v>0.1167773461972184</v>
      </c>
      <c r="DE85" s="10">
        <v>21</v>
      </c>
      <c r="DF85" s="48" t="s">
        <v>10</v>
      </c>
      <c r="DG85" s="58">
        <v>0.55180492616911747</v>
      </c>
      <c r="DH85" s="10">
        <v>21</v>
      </c>
      <c r="DI85" s="48" t="s">
        <v>40</v>
      </c>
      <c r="DJ85" s="58">
        <v>0.72071837245370063</v>
      </c>
      <c r="DK85" s="10">
        <v>21</v>
      </c>
      <c r="DL85" s="48" t="s">
        <v>48</v>
      </c>
      <c r="DM85" s="58">
        <v>2.7309482035242962</v>
      </c>
      <c r="DN85" s="10">
        <v>21</v>
      </c>
      <c r="DO85" s="48" t="s">
        <v>11</v>
      </c>
      <c r="DP85" s="58">
        <v>0.44571825423561906</v>
      </c>
      <c r="DQ85" s="10">
        <v>21</v>
      </c>
      <c r="DR85" s="48" t="s">
        <v>46</v>
      </c>
      <c r="DS85" s="58">
        <v>1.4853997333677376</v>
      </c>
      <c r="DT85" s="10">
        <v>21</v>
      </c>
      <c r="DU85" s="48" t="s">
        <v>40</v>
      </c>
      <c r="DV85" s="58">
        <v>12.026743473784359</v>
      </c>
      <c r="DW85" s="10">
        <v>21</v>
      </c>
      <c r="DX85" s="48" t="s">
        <v>8</v>
      </c>
      <c r="DY85" s="58">
        <v>0.95546972775841421</v>
      </c>
      <c r="DZ85" s="10">
        <v>21</v>
      </c>
      <c r="EA85" s="48" t="s">
        <v>8</v>
      </c>
      <c r="EB85" s="58">
        <v>0.54233000040371959</v>
      </c>
      <c r="EC85" s="10">
        <v>21</v>
      </c>
      <c r="ED85" s="48" t="s">
        <v>27</v>
      </c>
      <c r="EE85" s="58">
        <v>0.62114925185464609</v>
      </c>
      <c r="EF85" s="10">
        <v>21</v>
      </c>
      <c r="EG85" s="48" t="s">
        <v>20</v>
      </c>
      <c r="EH85" s="58">
        <v>1.1628159471901329</v>
      </c>
      <c r="EI85" s="10">
        <v>21</v>
      </c>
      <c r="EJ85" s="48" t="s">
        <v>28</v>
      </c>
      <c r="EK85" s="58">
        <v>3.2285970963699078</v>
      </c>
      <c r="EL85" s="10">
        <v>21</v>
      </c>
      <c r="EM85" s="48" t="s">
        <v>38</v>
      </c>
      <c r="EN85" s="58">
        <v>11.661745239792282</v>
      </c>
      <c r="EO85" s="10">
        <v>21</v>
      </c>
      <c r="EP85" s="48" t="s">
        <v>47</v>
      </c>
      <c r="EQ85" s="58">
        <v>6.2513051703170497</v>
      </c>
      <c r="ER85" s="10">
        <v>21</v>
      </c>
      <c r="ES85" s="48" t="s">
        <v>13</v>
      </c>
      <c r="ET85" s="58">
        <v>0.26251720122790306</v>
      </c>
      <c r="EU85" s="10">
        <v>21</v>
      </c>
      <c r="EV85" s="48" t="s">
        <v>25</v>
      </c>
      <c r="EW85" s="58">
        <v>2.6699196194351185</v>
      </c>
      <c r="EX85" s="10">
        <v>21</v>
      </c>
      <c r="EY85" s="48" t="s">
        <v>36</v>
      </c>
      <c r="EZ85" s="58">
        <v>0.87960622193141591</v>
      </c>
      <c r="FA85" s="10">
        <v>21</v>
      </c>
      <c r="FB85" s="48" t="s">
        <v>25</v>
      </c>
      <c r="FC85" s="58">
        <v>0.41872844217723493</v>
      </c>
      <c r="FD85" s="10">
        <v>21</v>
      </c>
      <c r="FE85" s="48" t="s">
        <v>45</v>
      </c>
      <c r="FF85" s="58">
        <v>5.7015931694304713</v>
      </c>
      <c r="FG85" s="10">
        <v>21</v>
      </c>
      <c r="FH85" s="48" t="s">
        <v>47</v>
      </c>
      <c r="FI85" s="58">
        <v>0.84882135442898043</v>
      </c>
      <c r="FJ85" s="10">
        <v>21</v>
      </c>
      <c r="FK85" s="48" t="s">
        <v>13</v>
      </c>
      <c r="FL85" s="58">
        <v>4.1191207085141661</v>
      </c>
      <c r="FM85" s="10">
        <v>21</v>
      </c>
      <c r="FN85" s="48" t="s">
        <v>46</v>
      </c>
      <c r="FO85" s="58">
        <v>4.5559712725239754</v>
      </c>
      <c r="FP85" s="10">
        <v>21</v>
      </c>
      <c r="FQ85" s="48" t="s">
        <v>26</v>
      </c>
      <c r="FR85" s="58">
        <v>1.2315555525348159</v>
      </c>
      <c r="FS85" s="10">
        <v>21</v>
      </c>
      <c r="FT85" s="48" t="s">
        <v>45</v>
      </c>
      <c r="FU85" s="58">
        <v>0.73724781818754659</v>
      </c>
      <c r="FV85" s="10">
        <v>21</v>
      </c>
      <c r="FW85" s="48" t="s">
        <v>39</v>
      </c>
      <c r="FX85" s="58">
        <v>5.8730378669411509</v>
      </c>
      <c r="FY85" s="10">
        <v>21</v>
      </c>
      <c r="FZ85" s="48" t="s">
        <v>10</v>
      </c>
      <c r="GA85" s="58">
        <v>1.8542495144733189</v>
      </c>
      <c r="GB85" s="10">
        <v>21</v>
      </c>
      <c r="GC85" s="48" t="s">
        <v>21</v>
      </c>
      <c r="GD85" s="58">
        <v>0.34490763771432359</v>
      </c>
    </row>
    <row r="86" spans="1:186" ht="15" customHeight="1">
      <c r="A86" s="14" t="s">
        <v>2</v>
      </c>
      <c r="B86" s="40" t="s">
        <v>25</v>
      </c>
      <c r="C86" s="54">
        <v>100</v>
      </c>
      <c r="D86" s="2">
        <v>22</v>
      </c>
      <c r="E86" s="40" t="s">
        <v>9</v>
      </c>
      <c r="F86" s="54">
        <v>26.109444896299312</v>
      </c>
      <c r="G86" s="2">
        <v>22</v>
      </c>
      <c r="H86" s="40" t="s">
        <v>12</v>
      </c>
      <c r="I86" s="54">
        <v>74.672270371499494</v>
      </c>
      <c r="J86" s="2">
        <v>22</v>
      </c>
      <c r="K86" s="40" t="s">
        <v>32</v>
      </c>
      <c r="L86" s="54">
        <v>0.13891857234451804</v>
      </c>
      <c r="M86" s="2">
        <v>22</v>
      </c>
      <c r="N86" s="40" t="s">
        <v>9</v>
      </c>
      <c r="O86" s="54">
        <v>0.71294225294835301</v>
      </c>
      <c r="P86" s="2">
        <v>22</v>
      </c>
      <c r="Q86" s="40" t="s">
        <v>40</v>
      </c>
      <c r="R86" s="54">
        <v>7.1016173806513834</v>
      </c>
      <c r="S86" s="2">
        <v>22</v>
      </c>
      <c r="T86" s="40" t="s">
        <v>9</v>
      </c>
      <c r="U86" s="54">
        <v>5.4658906059373731</v>
      </c>
      <c r="V86" s="2">
        <v>22</v>
      </c>
      <c r="W86" s="40" t="s">
        <v>35</v>
      </c>
      <c r="X86" s="54">
        <v>7.0735834261895922</v>
      </c>
      <c r="Y86" s="2">
        <v>22</v>
      </c>
      <c r="Z86" s="40" t="s">
        <v>13</v>
      </c>
      <c r="AA86" s="54">
        <v>5.4789880385307503</v>
      </c>
      <c r="AB86" s="2">
        <v>22</v>
      </c>
      <c r="AC86" s="40" t="s">
        <v>36</v>
      </c>
      <c r="AD86" s="54">
        <v>3.2158046575260979</v>
      </c>
      <c r="AE86" s="2">
        <v>22</v>
      </c>
      <c r="AF86" s="40" t="s">
        <v>20</v>
      </c>
      <c r="AG86" s="54">
        <v>5.7467645270563708</v>
      </c>
      <c r="AH86" s="2">
        <v>22</v>
      </c>
      <c r="AI86" s="40" t="s">
        <v>27</v>
      </c>
      <c r="AJ86" s="54">
        <v>29.601408273607444</v>
      </c>
      <c r="AK86" s="2">
        <v>22</v>
      </c>
      <c r="AL86" s="40" t="s">
        <v>11</v>
      </c>
      <c r="AM86" s="54">
        <v>9.3092921890467331</v>
      </c>
      <c r="AN86" s="2">
        <v>22</v>
      </c>
      <c r="AO86" s="40" t="s">
        <v>32</v>
      </c>
      <c r="AP86" s="54">
        <v>24.35616584740329</v>
      </c>
      <c r="AQ86" s="2">
        <v>22</v>
      </c>
      <c r="AR86" s="40" t="s">
        <v>34</v>
      </c>
      <c r="AS86" s="54">
        <v>2.5194184425413266</v>
      </c>
      <c r="AT86" s="2">
        <v>22</v>
      </c>
      <c r="AU86" s="40" t="s">
        <v>41</v>
      </c>
      <c r="AV86" s="54">
        <v>7.7850910451231964E-2</v>
      </c>
      <c r="AW86" s="2">
        <v>22</v>
      </c>
      <c r="AX86" s="40" t="s">
        <v>46</v>
      </c>
      <c r="AY86" s="54">
        <v>0.32597944351266506</v>
      </c>
      <c r="AZ86" s="2">
        <v>22</v>
      </c>
      <c r="BA86" s="40" t="s">
        <v>12</v>
      </c>
      <c r="BB86" s="54">
        <v>0.3041389021964781</v>
      </c>
      <c r="BC86" s="2">
        <v>22</v>
      </c>
      <c r="BD86" s="40" t="s">
        <v>11</v>
      </c>
      <c r="BE86" s="54">
        <v>3.4636454570426078</v>
      </c>
      <c r="BF86" s="2">
        <v>22</v>
      </c>
      <c r="BG86" s="40" t="s">
        <v>26</v>
      </c>
      <c r="BH86" s="54">
        <v>3.495524396626136</v>
      </c>
      <c r="BI86" s="2">
        <v>22</v>
      </c>
      <c r="BJ86" s="40" t="s">
        <v>44</v>
      </c>
      <c r="BK86" s="54">
        <v>2.4686675746030651</v>
      </c>
      <c r="BL86" s="2">
        <v>22</v>
      </c>
      <c r="BM86" s="40" t="s">
        <v>12</v>
      </c>
      <c r="BN86" s="54">
        <v>0.9523394741808574</v>
      </c>
      <c r="BO86" s="2">
        <v>22</v>
      </c>
      <c r="BP86" s="40" t="s">
        <v>33</v>
      </c>
      <c r="BQ86" s="54">
        <v>0.61876247504990023</v>
      </c>
      <c r="BR86" s="2">
        <v>22</v>
      </c>
      <c r="BS86" s="40" t="s">
        <v>31</v>
      </c>
      <c r="BT86" s="54">
        <v>0.55075860542586608</v>
      </c>
      <c r="BU86" s="2">
        <v>22</v>
      </c>
      <c r="BV86" s="40" t="s">
        <v>9</v>
      </c>
      <c r="BW86" s="54">
        <v>0.10166734444896298</v>
      </c>
      <c r="BX86" s="2">
        <v>22</v>
      </c>
      <c r="BY86" s="40" t="s">
        <v>11</v>
      </c>
      <c r="BZ86" s="54">
        <v>0.69345467926425386</v>
      </c>
      <c r="CA86" s="2">
        <v>22</v>
      </c>
      <c r="CB86" s="40" t="s">
        <v>35</v>
      </c>
      <c r="CC86" s="54">
        <v>2.3317238248524617</v>
      </c>
      <c r="CD86" s="2">
        <v>22</v>
      </c>
      <c r="CE86" s="40" t="s">
        <v>5</v>
      </c>
      <c r="CF86" s="54">
        <v>1.7229338864510482</v>
      </c>
      <c r="CG86" s="2">
        <v>22</v>
      </c>
      <c r="CH86" s="40" t="s">
        <v>9</v>
      </c>
      <c r="CI86" s="54">
        <v>1.6304900366002442</v>
      </c>
      <c r="CJ86" s="2">
        <v>22</v>
      </c>
      <c r="CK86" s="40" t="s">
        <v>25</v>
      </c>
      <c r="CL86" s="54">
        <v>0.95102980428747341</v>
      </c>
      <c r="CM86" s="2">
        <v>22</v>
      </c>
      <c r="CN86" s="40" t="s">
        <v>37</v>
      </c>
      <c r="CO86" s="54">
        <v>0.79823534073597913</v>
      </c>
      <c r="CP86" s="2">
        <v>22</v>
      </c>
      <c r="CQ86" s="40" t="s">
        <v>48</v>
      </c>
      <c r="CR86" s="54">
        <v>2.0876242784855186</v>
      </c>
      <c r="CS86" s="2">
        <v>22</v>
      </c>
      <c r="CT86" s="40" t="s">
        <v>12</v>
      </c>
      <c r="CU86" s="54">
        <v>0.40576049242919149</v>
      </c>
      <c r="CV86" s="2">
        <v>22</v>
      </c>
      <c r="CW86" s="40" t="s">
        <v>9</v>
      </c>
      <c r="CX86" s="54">
        <v>2.2188897925986173</v>
      </c>
      <c r="CY86" s="2">
        <v>22</v>
      </c>
      <c r="CZ86" s="40" t="s">
        <v>36</v>
      </c>
      <c r="DA86" s="54">
        <v>3.1042738601552511</v>
      </c>
      <c r="DB86" s="2">
        <v>22</v>
      </c>
      <c r="DC86" s="40" t="s">
        <v>40</v>
      </c>
      <c r="DD86" s="54">
        <v>0.1159926494545739</v>
      </c>
      <c r="DE86" s="2">
        <v>22</v>
      </c>
      <c r="DF86" s="40" t="s">
        <v>38</v>
      </c>
      <c r="DG86" s="54">
        <v>0.5427145911821607</v>
      </c>
      <c r="DH86" s="2">
        <v>22</v>
      </c>
      <c r="DI86" s="40" t="s">
        <v>43</v>
      </c>
      <c r="DJ86" s="54">
        <v>0.71229187197837063</v>
      </c>
      <c r="DK86" s="2">
        <v>22</v>
      </c>
      <c r="DL86" s="40" t="s">
        <v>22</v>
      </c>
      <c r="DM86" s="54">
        <v>2.7285960933003826</v>
      </c>
      <c r="DN86" s="2">
        <v>22</v>
      </c>
      <c r="DO86" s="40" t="s">
        <v>18</v>
      </c>
      <c r="DP86" s="54">
        <v>0.43335869529259979</v>
      </c>
      <c r="DQ86" s="2">
        <v>22</v>
      </c>
      <c r="DR86" s="40" t="s">
        <v>45</v>
      </c>
      <c r="DS86" s="54">
        <v>1.4765960575095307</v>
      </c>
      <c r="DT86" s="2">
        <v>22</v>
      </c>
      <c r="DU86" s="40" t="s">
        <v>36</v>
      </c>
      <c r="DV86" s="54">
        <v>11.678761562025993</v>
      </c>
      <c r="DW86" s="2">
        <v>22</v>
      </c>
      <c r="DX86" s="40" t="s">
        <v>38</v>
      </c>
      <c r="DY86" s="54">
        <v>0.94898686488137673</v>
      </c>
      <c r="DZ86" s="2">
        <v>22</v>
      </c>
      <c r="EA86" s="40" t="s">
        <v>38</v>
      </c>
      <c r="EB86" s="54">
        <v>0.53864168618266983</v>
      </c>
      <c r="EC86" s="2">
        <v>22</v>
      </c>
      <c r="ED86" s="40" t="s">
        <v>8</v>
      </c>
      <c r="EE86" s="54">
        <v>0.59481354882988602</v>
      </c>
      <c r="EF86" s="2">
        <v>22</v>
      </c>
      <c r="EG86" s="40" t="s">
        <v>41</v>
      </c>
      <c r="EH86" s="54">
        <v>1.1586641997027511</v>
      </c>
      <c r="EI86" s="2">
        <v>22</v>
      </c>
      <c r="EJ86" s="40" t="s">
        <v>33</v>
      </c>
      <c r="EK86" s="54">
        <v>3.1966835559649929</v>
      </c>
      <c r="EL86" s="2">
        <v>22</v>
      </c>
      <c r="EM86" s="40" t="s">
        <v>39</v>
      </c>
      <c r="EN86" s="54">
        <v>11.443219382806468</v>
      </c>
      <c r="EO86" s="2">
        <v>22</v>
      </c>
      <c r="EP86" s="40" t="s">
        <v>36</v>
      </c>
      <c r="EQ86" s="54">
        <v>6.2464681914165894</v>
      </c>
      <c r="ER86" s="2">
        <v>22</v>
      </c>
      <c r="ES86" s="40" t="s">
        <v>24</v>
      </c>
      <c r="ET86" s="54">
        <v>0.26039473314803896</v>
      </c>
      <c r="EU86" s="2">
        <v>22</v>
      </c>
      <c r="EV86" s="40" t="s">
        <v>17</v>
      </c>
      <c r="EW86" s="54">
        <v>2.6584442982299032</v>
      </c>
      <c r="EX86" s="2">
        <v>22</v>
      </c>
      <c r="EY86" s="40" t="s">
        <v>9</v>
      </c>
      <c r="EZ86" s="54">
        <v>0.87561000406669376</v>
      </c>
      <c r="FA86" s="2">
        <v>22</v>
      </c>
      <c r="FB86" s="40" t="s">
        <v>4</v>
      </c>
      <c r="FC86" s="54">
        <v>0.40772268718410443</v>
      </c>
      <c r="FD86" s="2">
        <v>22</v>
      </c>
      <c r="FE86" s="40" t="s">
        <v>34</v>
      </c>
      <c r="FF86" s="54">
        <v>5.6662019518024298</v>
      </c>
      <c r="FG86" s="2">
        <v>22</v>
      </c>
      <c r="FH86" s="40" t="s">
        <v>44</v>
      </c>
      <c r="FI86" s="54">
        <v>0.84644956643163749</v>
      </c>
      <c r="FJ86" s="2">
        <v>22</v>
      </c>
      <c r="FK86" s="40" t="s">
        <v>39</v>
      </c>
      <c r="FL86" s="54">
        <v>4.006413428611018</v>
      </c>
      <c r="FM86" s="2">
        <v>22</v>
      </c>
      <c r="FN86" s="40" t="s">
        <v>38</v>
      </c>
      <c r="FO86" s="54">
        <v>4.5412890744323393</v>
      </c>
      <c r="FP86" s="2">
        <v>22</v>
      </c>
      <c r="FQ86" s="40" t="s">
        <v>48</v>
      </c>
      <c r="FR86" s="54">
        <v>1.2256210745798053</v>
      </c>
      <c r="FS86" s="2">
        <v>22</v>
      </c>
      <c r="FT86" s="40" t="s">
        <v>44</v>
      </c>
      <c r="FU86" s="54">
        <v>0.73439412484700128</v>
      </c>
      <c r="FV86" s="2">
        <v>22</v>
      </c>
      <c r="FW86" s="40" t="s">
        <v>38</v>
      </c>
      <c r="FX86" s="54">
        <v>5.8700743305162408</v>
      </c>
      <c r="FY86" s="2">
        <v>22</v>
      </c>
      <c r="FZ86" s="40" t="s">
        <v>21</v>
      </c>
      <c r="GA86" s="54">
        <v>1.8273471959672338</v>
      </c>
      <c r="GB86" s="2">
        <v>22</v>
      </c>
      <c r="GC86" s="40" t="s">
        <v>10</v>
      </c>
      <c r="GD86" s="54">
        <v>0.34295138567773359</v>
      </c>
    </row>
    <row r="87" spans="1:186" ht="15" customHeight="1">
      <c r="A87" s="14" t="s">
        <v>2</v>
      </c>
      <c r="B87" s="40" t="s">
        <v>26</v>
      </c>
      <c r="C87" s="54">
        <v>100</v>
      </c>
      <c r="D87" s="2">
        <v>23</v>
      </c>
      <c r="E87" s="40" t="s">
        <v>45</v>
      </c>
      <c r="F87" s="54">
        <v>25.811025110534665</v>
      </c>
      <c r="G87" s="2">
        <v>23</v>
      </c>
      <c r="H87" s="40" t="s">
        <v>6</v>
      </c>
      <c r="I87" s="54">
        <v>74.568884878231302</v>
      </c>
      <c r="J87" s="2">
        <v>23</v>
      </c>
      <c r="K87" s="40" t="s">
        <v>25</v>
      </c>
      <c r="L87" s="54">
        <v>0.138811346584782</v>
      </c>
      <c r="M87" s="2">
        <v>23</v>
      </c>
      <c r="N87" s="40" t="s">
        <v>4</v>
      </c>
      <c r="O87" s="54">
        <v>0.70980580736254073</v>
      </c>
      <c r="P87" s="2">
        <v>23</v>
      </c>
      <c r="Q87" s="40" t="s">
        <v>39</v>
      </c>
      <c r="R87" s="54">
        <v>7.0171618598942969</v>
      </c>
      <c r="S87" s="2">
        <v>23</v>
      </c>
      <c r="T87" s="40" t="s">
        <v>41</v>
      </c>
      <c r="U87" s="54">
        <v>5.4475416300160759</v>
      </c>
      <c r="V87" s="20">
        <v>23</v>
      </c>
      <c r="W87" s="63" t="s">
        <v>29</v>
      </c>
      <c r="X87" s="88">
        <v>7.0642776594411734</v>
      </c>
      <c r="Y87" s="2">
        <v>23</v>
      </c>
      <c r="Z87" s="40" t="s">
        <v>39</v>
      </c>
      <c r="AA87" s="54">
        <v>5.4771472119400624</v>
      </c>
      <c r="AB87" s="2">
        <v>23</v>
      </c>
      <c r="AC87" s="40" t="s">
        <v>46</v>
      </c>
      <c r="AD87" s="54">
        <v>3.1798047563755212</v>
      </c>
      <c r="AE87" s="2">
        <v>23</v>
      </c>
      <c r="AF87" s="40" t="s">
        <v>36</v>
      </c>
      <c r="AG87" s="54">
        <v>5.7103768253873834</v>
      </c>
      <c r="AH87" s="2">
        <v>23</v>
      </c>
      <c r="AI87" s="40" t="s">
        <v>13</v>
      </c>
      <c r="AJ87" s="54">
        <v>29.382872869694083</v>
      </c>
      <c r="AK87" s="2">
        <v>23</v>
      </c>
      <c r="AL87" s="40" t="s">
        <v>18</v>
      </c>
      <c r="AM87" s="54">
        <v>9.200326397388821</v>
      </c>
      <c r="AN87" s="2">
        <v>23</v>
      </c>
      <c r="AO87" s="40" t="s">
        <v>33</v>
      </c>
      <c r="AP87" s="54">
        <v>24.355903577460463</v>
      </c>
      <c r="AQ87" s="2">
        <v>23</v>
      </c>
      <c r="AR87" s="40" t="s">
        <v>6</v>
      </c>
      <c r="AS87" s="54">
        <v>2.4936997215772156</v>
      </c>
      <c r="AT87" s="2">
        <v>23</v>
      </c>
      <c r="AU87" s="40" t="s">
        <v>49</v>
      </c>
      <c r="AV87" s="54">
        <v>5.7918675365824568E-2</v>
      </c>
      <c r="AW87" s="2">
        <v>23</v>
      </c>
      <c r="AX87" s="40" t="s">
        <v>10</v>
      </c>
      <c r="AY87" s="54">
        <v>0.32445513116927155</v>
      </c>
      <c r="AZ87" s="2">
        <v>23</v>
      </c>
      <c r="BA87" s="40" t="s">
        <v>13</v>
      </c>
      <c r="BB87" s="54">
        <v>0.29709607988426662</v>
      </c>
      <c r="BC87" s="2">
        <v>23</v>
      </c>
      <c r="BD87" s="40" t="s">
        <v>18</v>
      </c>
      <c r="BE87" s="54">
        <v>3.3571515211662093</v>
      </c>
      <c r="BF87" s="2">
        <v>23</v>
      </c>
      <c r="BG87" s="40" t="s">
        <v>4</v>
      </c>
      <c r="BH87" s="54">
        <v>3.4845709959278888</v>
      </c>
      <c r="BI87" s="2">
        <v>23</v>
      </c>
      <c r="BJ87" s="40" t="s">
        <v>8</v>
      </c>
      <c r="BK87" s="54">
        <v>2.4680725080407488</v>
      </c>
      <c r="BL87" s="2">
        <v>23</v>
      </c>
      <c r="BM87" s="40" t="s">
        <v>28</v>
      </c>
      <c r="BN87" s="54">
        <v>0.94384614531459687</v>
      </c>
      <c r="BO87" s="2">
        <v>23</v>
      </c>
      <c r="BP87" s="40" t="s">
        <v>36</v>
      </c>
      <c r="BQ87" s="54">
        <v>0.60226630580257567</v>
      </c>
      <c r="BR87" s="2">
        <v>23</v>
      </c>
      <c r="BS87" s="40" t="s">
        <v>36</v>
      </c>
      <c r="BT87" s="54">
        <v>0.54724444576629094</v>
      </c>
      <c r="BU87" s="2">
        <v>23</v>
      </c>
      <c r="BV87" s="40" t="s">
        <v>35</v>
      </c>
      <c r="BW87" s="54">
        <v>9.9046675745945278E-2</v>
      </c>
      <c r="BX87" s="2">
        <v>23</v>
      </c>
      <c r="BY87" s="40" t="s">
        <v>38</v>
      </c>
      <c r="BZ87" s="54">
        <v>0.68628449241421441</v>
      </c>
      <c r="CA87" s="2">
        <v>23</v>
      </c>
      <c r="CB87" s="40" t="s">
        <v>8</v>
      </c>
      <c r="CC87" s="54">
        <v>2.3308078429261596</v>
      </c>
      <c r="CD87" s="2">
        <v>23</v>
      </c>
      <c r="CE87" s="40" t="s">
        <v>36</v>
      </c>
      <c r="CF87" s="54">
        <v>1.7049341224756862</v>
      </c>
      <c r="CG87" s="2">
        <v>23</v>
      </c>
      <c r="CH87" s="40" t="s">
        <v>18</v>
      </c>
      <c r="CI87" s="54">
        <v>1.6226140461146583</v>
      </c>
      <c r="CJ87" s="2">
        <v>23</v>
      </c>
      <c r="CK87" s="40" t="s">
        <v>11</v>
      </c>
      <c r="CL87" s="54">
        <v>0.93549005685499131</v>
      </c>
      <c r="CM87" s="2">
        <v>23</v>
      </c>
      <c r="CN87" s="40" t="s">
        <v>40</v>
      </c>
      <c r="CO87" s="54">
        <v>0.79109593504411624</v>
      </c>
      <c r="CP87" s="2">
        <v>23</v>
      </c>
      <c r="CQ87" s="40" t="s">
        <v>38</v>
      </c>
      <c r="CR87" s="54">
        <v>2.0843091334894615</v>
      </c>
      <c r="CS87" s="2">
        <v>23</v>
      </c>
      <c r="CT87" s="40" t="s">
        <v>4</v>
      </c>
      <c r="CU87" s="54">
        <v>0.39544496511080646</v>
      </c>
      <c r="CV87" s="2">
        <v>23</v>
      </c>
      <c r="CW87" s="40" t="s">
        <v>24</v>
      </c>
      <c r="CX87" s="54">
        <v>2.215109913248547</v>
      </c>
      <c r="CY87" s="2">
        <v>23</v>
      </c>
      <c r="CZ87" s="40" t="s">
        <v>46</v>
      </c>
      <c r="DA87" s="54">
        <v>3.1032554939147641</v>
      </c>
      <c r="DB87" s="2">
        <v>23</v>
      </c>
      <c r="DC87" s="40" t="s">
        <v>36</v>
      </c>
      <c r="DD87" s="54">
        <v>0.11153079737084733</v>
      </c>
      <c r="DE87" s="2">
        <v>23</v>
      </c>
      <c r="DF87" s="40" t="s">
        <v>18</v>
      </c>
      <c r="DG87" s="54">
        <v>0.53756326706143109</v>
      </c>
      <c r="DH87" s="2">
        <v>23</v>
      </c>
      <c r="DI87" s="40" t="s">
        <v>39</v>
      </c>
      <c r="DJ87" s="54">
        <v>0.70072645935192701</v>
      </c>
      <c r="DK87" s="2">
        <v>23</v>
      </c>
      <c r="DL87" s="40" t="s">
        <v>47</v>
      </c>
      <c r="DM87" s="54">
        <v>2.6594764577984695</v>
      </c>
      <c r="DN87" s="2">
        <v>23</v>
      </c>
      <c r="DO87" s="40" t="s">
        <v>28</v>
      </c>
      <c r="DP87" s="54">
        <v>0.42922263012543954</v>
      </c>
      <c r="DQ87" s="2">
        <v>23</v>
      </c>
      <c r="DR87" s="40" t="s">
        <v>24</v>
      </c>
      <c r="DS87" s="54">
        <v>1.4683174710126616</v>
      </c>
      <c r="DT87" s="2">
        <v>23</v>
      </c>
      <c r="DU87" s="40" t="s">
        <v>22</v>
      </c>
      <c r="DV87" s="54">
        <v>11.655777108229797</v>
      </c>
      <c r="DW87" s="2">
        <v>23</v>
      </c>
      <c r="DX87" s="40" t="s">
        <v>5</v>
      </c>
      <c r="DY87" s="54">
        <v>0.9474572914603766</v>
      </c>
      <c r="DZ87" s="2">
        <v>23</v>
      </c>
      <c r="EA87" s="40" t="s">
        <v>21</v>
      </c>
      <c r="EB87" s="54">
        <v>0.51736145657148547</v>
      </c>
      <c r="EC87" s="2">
        <v>23</v>
      </c>
      <c r="ED87" s="40" t="s">
        <v>48</v>
      </c>
      <c r="EE87" s="54">
        <v>0.57721158491621538</v>
      </c>
      <c r="EF87" s="20">
        <v>23</v>
      </c>
      <c r="EG87" s="63" t="s">
        <v>29</v>
      </c>
      <c r="EH87" s="88">
        <v>1.1211627615587019</v>
      </c>
      <c r="EI87" s="2">
        <v>23</v>
      </c>
      <c r="EJ87" s="40" t="s">
        <v>13</v>
      </c>
      <c r="EK87" s="54">
        <v>3.1734942309727954</v>
      </c>
      <c r="EL87" s="2">
        <v>23</v>
      </c>
      <c r="EM87" s="40" t="s">
        <v>45</v>
      </c>
      <c r="EN87" s="54">
        <v>11.255106648883102</v>
      </c>
      <c r="EO87" s="2">
        <v>23</v>
      </c>
      <c r="EP87" s="40" t="s">
        <v>40</v>
      </c>
      <c r="EQ87" s="54">
        <v>6.2453570358013266</v>
      </c>
      <c r="ER87" s="2">
        <v>23</v>
      </c>
      <c r="ES87" s="40" t="s">
        <v>19</v>
      </c>
      <c r="ET87" s="54">
        <v>0.25296502980919572</v>
      </c>
      <c r="EU87" s="2">
        <v>23</v>
      </c>
      <c r="EV87" s="40" t="s">
        <v>44</v>
      </c>
      <c r="EW87" s="54">
        <v>2.6410605616563521</v>
      </c>
      <c r="EX87" s="2">
        <v>23</v>
      </c>
      <c r="EY87" s="40" t="s">
        <v>41</v>
      </c>
      <c r="EZ87" s="54">
        <v>0.86950367516960381</v>
      </c>
      <c r="FA87" s="2">
        <v>23</v>
      </c>
      <c r="FB87" s="40" t="s">
        <v>46</v>
      </c>
      <c r="FC87" s="54">
        <v>0.40166860190083004</v>
      </c>
      <c r="FD87" s="2">
        <v>23</v>
      </c>
      <c r="FE87" s="40" t="s">
        <v>27</v>
      </c>
      <c r="FF87" s="54">
        <v>5.659918688964332</v>
      </c>
      <c r="FG87" s="2">
        <v>23</v>
      </c>
      <c r="FH87" s="40" t="s">
        <v>41</v>
      </c>
      <c r="FI87" s="54">
        <v>0.82400638984096164</v>
      </c>
      <c r="FJ87" s="2">
        <v>23</v>
      </c>
      <c r="FK87" s="40" t="s">
        <v>50</v>
      </c>
      <c r="FL87" s="54">
        <v>3.989122568477379</v>
      </c>
      <c r="FM87" s="2">
        <v>23</v>
      </c>
      <c r="FN87" s="40" t="s">
        <v>47</v>
      </c>
      <c r="FO87" s="54">
        <v>4.3902858476543782</v>
      </c>
      <c r="FP87" s="2">
        <v>23</v>
      </c>
      <c r="FQ87" s="40" t="s">
        <v>35</v>
      </c>
      <c r="FR87" s="54">
        <v>1.2215756675333251</v>
      </c>
      <c r="FS87" s="2">
        <v>23</v>
      </c>
      <c r="FT87" s="40" t="s">
        <v>10</v>
      </c>
      <c r="FU87" s="54">
        <v>0.73137273035543637</v>
      </c>
      <c r="FV87" s="2">
        <v>23</v>
      </c>
      <c r="FW87" s="40" t="s">
        <v>42</v>
      </c>
      <c r="FX87" s="54">
        <v>5.8625012052839649</v>
      </c>
      <c r="FY87" s="2">
        <v>23</v>
      </c>
      <c r="FZ87" s="40" t="s">
        <v>36</v>
      </c>
      <c r="GA87" s="54">
        <v>1.8224132290396453</v>
      </c>
      <c r="GB87" s="2">
        <v>23</v>
      </c>
      <c r="GC87" s="40" t="s">
        <v>12</v>
      </c>
      <c r="GD87" s="54">
        <v>0.34115819578125228</v>
      </c>
    </row>
    <row r="88" spans="1:186" ht="15" customHeight="1">
      <c r="A88" s="15" t="s">
        <v>2</v>
      </c>
      <c r="B88" s="42" t="s">
        <v>27</v>
      </c>
      <c r="C88" s="55">
        <v>100</v>
      </c>
      <c r="D88" s="8">
        <v>24</v>
      </c>
      <c r="E88" s="42" t="s">
        <v>5</v>
      </c>
      <c r="F88" s="55">
        <v>25.550077651890224</v>
      </c>
      <c r="G88" s="8">
        <v>24</v>
      </c>
      <c r="H88" s="42" t="s">
        <v>5</v>
      </c>
      <c r="I88" s="55">
        <v>74.44992234810978</v>
      </c>
      <c r="J88" s="8">
        <v>24</v>
      </c>
      <c r="K88" s="42" t="s">
        <v>49</v>
      </c>
      <c r="L88" s="55">
        <v>0.1311687647990733</v>
      </c>
      <c r="M88" s="8">
        <v>24</v>
      </c>
      <c r="N88" s="42" t="s">
        <v>33</v>
      </c>
      <c r="O88" s="55">
        <v>0.68785505911254419</v>
      </c>
      <c r="P88" s="8">
        <v>24</v>
      </c>
      <c r="Q88" s="42" t="s">
        <v>10</v>
      </c>
      <c r="R88" s="55">
        <v>6.8675051635377171</v>
      </c>
      <c r="S88" s="8">
        <v>24</v>
      </c>
      <c r="T88" s="42" t="s">
        <v>4</v>
      </c>
      <c r="U88" s="55">
        <v>5.4221490106202292</v>
      </c>
      <c r="V88" s="8">
        <v>24</v>
      </c>
      <c r="W88" s="42" t="s">
        <v>6</v>
      </c>
      <c r="X88" s="55">
        <v>6.9462633021162334</v>
      </c>
      <c r="Y88" s="8">
        <v>24</v>
      </c>
      <c r="Z88" s="42" t="s">
        <v>12</v>
      </c>
      <c r="AA88" s="55">
        <v>5.4556276584933876</v>
      </c>
      <c r="AB88" s="8">
        <v>24</v>
      </c>
      <c r="AC88" s="42" t="s">
        <v>43</v>
      </c>
      <c r="AD88" s="55">
        <v>3.1288213775275917</v>
      </c>
      <c r="AE88" s="8">
        <v>24</v>
      </c>
      <c r="AF88" s="42" t="s">
        <v>33</v>
      </c>
      <c r="AG88" s="55">
        <v>5.6855519729771231</v>
      </c>
      <c r="AH88" s="8">
        <v>24</v>
      </c>
      <c r="AI88" s="42" t="s">
        <v>12</v>
      </c>
      <c r="AJ88" s="55">
        <v>29.326539204157775</v>
      </c>
      <c r="AK88" s="8">
        <v>24</v>
      </c>
      <c r="AL88" s="42" t="s">
        <v>32</v>
      </c>
      <c r="AM88" s="55">
        <v>9.1392391536653133</v>
      </c>
      <c r="AN88" s="8">
        <v>24</v>
      </c>
      <c r="AO88" s="42" t="s">
        <v>15</v>
      </c>
      <c r="AP88" s="55">
        <v>24.257739896603951</v>
      </c>
      <c r="AQ88" s="8">
        <v>24</v>
      </c>
      <c r="AR88" s="42" t="s">
        <v>15</v>
      </c>
      <c r="AS88" s="55">
        <v>2.4912637953062817</v>
      </c>
      <c r="AT88" s="8">
        <v>24</v>
      </c>
      <c r="AU88" s="42" t="s">
        <v>42</v>
      </c>
      <c r="AV88" s="55">
        <v>5.5925175971458872E-2</v>
      </c>
      <c r="AW88" s="8">
        <v>24</v>
      </c>
      <c r="AX88" s="42" t="s">
        <v>25</v>
      </c>
      <c r="AY88" s="55">
        <v>0.31739233516630594</v>
      </c>
      <c r="AZ88" s="8">
        <v>24</v>
      </c>
      <c r="BA88" s="42" t="s">
        <v>18</v>
      </c>
      <c r="BB88" s="55">
        <v>0.28945714380230902</v>
      </c>
      <c r="BC88" s="8">
        <v>24</v>
      </c>
      <c r="BD88" s="42" t="s">
        <v>8</v>
      </c>
      <c r="BE88" s="55">
        <v>3.3105007468812659</v>
      </c>
      <c r="BF88" s="8">
        <v>24</v>
      </c>
      <c r="BG88" s="42" t="s">
        <v>13</v>
      </c>
      <c r="BH88" s="55">
        <v>3.383084577114428</v>
      </c>
      <c r="BI88" s="8">
        <v>24</v>
      </c>
      <c r="BJ88" s="42" t="s">
        <v>40</v>
      </c>
      <c r="BK88" s="55">
        <v>2.4606081142723091</v>
      </c>
      <c r="BL88" s="8">
        <v>24</v>
      </c>
      <c r="BM88" s="42" t="s">
        <v>46</v>
      </c>
      <c r="BN88" s="55">
        <v>0.94095385541650545</v>
      </c>
      <c r="BO88" s="8">
        <v>24</v>
      </c>
      <c r="BP88" s="42" t="s">
        <v>12</v>
      </c>
      <c r="BQ88" s="55">
        <v>0.59738977686802264</v>
      </c>
      <c r="BR88" s="8">
        <v>24</v>
      </c>
      <c r="BS88" s="42" t="s">
        <v>45</v>
      </c>
      <c r="BT88" s="55">
        <v>0.54085844211764467</v>
      </c>
      <c r="BU88" s="8">
        <v>24</v>
      </c>
      <c r="BV88" s="42" t="s">
        <v>10</v>
      </c>
      <c r="BW88" s="55">
        <v>9.7876013440611614E-2</v>
      </c>
      <c r="BX88" s="8">
        <v>24</v>
      </c>
      <c r="BY88" s="42" t="s">
        <v>17</v>
      </c>
      <c r="BZ88" s="55">
        <v>0.65853102146777198</v>
      </c>
      <c r="CA88" s="8">
        <v>24</v>
      </c>
      <c r="CB88" s="42" t="s">
        <v>6</v>
      </c>
      <c r="CC88" s="55">
        <v>2.3297274097877163</v>
      </c>
      <c r="CD88" s="8">
        <v>24</v>
      </c>
      <c r="CE88" s="42" t="s">
        <v>27</v>
      </c>
      <c r="CF88" s="55">
        <v>1.6983109099291671</v>
      </c>
      <c r="CG88" s="8">
        <v>24</v>
      </c>
      <c r="CH88" s="42" t="s">
        <v>12</v>
      </c>
      <c r="CI88" s="55">
        <v>1.6128798106934947</v>
      </c>
      <c r="CJ88" s="8">
        <v>24</v>
      </c>
      <c r="CK88" s="42" t="s">
        <v>13</v>
      </c>
      <c r="CL88" s="55">
        <v>0.93433541512296681</v>
      </c>
      <c r="CM88" s="8">
        <v>24</v>
      </c>
      <c r="CN88" s="42" t="s">
        <v>47</v>
      </c>
      <c r="CO88" s="55">
        <v>0.73580895991745177</v>
      </c>
      <c r="CP88" s="8">
        <v>24</v>
      </c>
      <c r="CQ88" s="42" t="s">
        <v>31</v>
      </c>
      <c r="CR88" s="55">
        <v>2.0815894535827684</v>
      </c>
      <c r="CS88" s="8">
        <v>24</v>
      </c>
      <c r="CT88" s="42" t="s">
        <v>50</v>
      </c>
      <c r="CU88" s="55">
        <v>0.38268383078576285</v>
      </c>
      <c r="CV88" s="8">
        <v>24</v>
      </c>
      <c r="CW88" s="42" t="s">
        <v>19</v>
      </c>
      <c r="CX88" s="55">
        <v>2.1317706280905591</v>
      </c>
      <c r="CY88" s="8">
        <v>24</v>
      </c>
      <c r="CZ88" s="42" t="s">
        <v>43</v>
      </c>
      <c r="DA88" s="55">
        <v>3.0552961390220368</v>
      </c>
      <c r="DB88" s="8">
        <v>24</v>
      </c>
      <c r="DC88" s="42" t="s">
        <v>31</v>
      </c>
      <c r="DD88" s="55">
        <v>0.10867622147249187</v>
      </c>
      <c r="DE88" s="8">
        <v>24</v>
      </c>
      <c r="DF88" s="42" t="s">
        <v>42</v>
      </c>
      <c r="DG88" s="55">
        <v>0.53032494455693757</v>
      </c>
      <c r="DH88" s="8">
        <v>24</v>
      </c>
      <c r="DI88" s="42" t="s">
        <v>33</v>
      </c>
      <c r="DJ88" s="55">
        <v>0.69553201289728239</v>
      </c>
      <c r="DK88" s="8">
        <v>24</v>
      </c>
      <c r="DL88" s="42" t="s">
        <v>16</v>
      </c>
      <c r="DM88" s="55">
        <v>2.6584960139540472</v>
      </c>
      <c r="DN88" s="8">
        <v>24</v>
      </c>
      <c r="DO88" s="42" t="s">
        <v>12</v>
      </c>
      <c r="DP88" s="55">
        <v>0.42608481047573421</v>
      </c>
      <c r="DQ88" s="8">
        <v>24</v>
      </c>
      <c r="DR88" s="42" t="s">
        <v>16</v>
      </c>
      <c r="DS88" s="55">
        <v>1.4565352203175932</v>
      </c>
      <c r="DT88" s="8">
        <v>24</v>
      </c>
      <c r="DU88" s="42" t="s">
        <v>45</v>
      </c>
      <c r="DV88" s="55">
        <v>11.529211606927189</v>
      </c>
      <c r="DW88" s="8">
        <v>24</v>
      </c>
      <c r="DX88" s="42" t="s">
        <v>25</v>
      </c>
      <c r="DY88" s="55">
        <v>0.80151124639587612</v>
      </c>
      <c r="DZ88" s="8">
        <v>24</v>
      </c>
      <c r="EA88" s="42" t="s">
        <v>30</v>
      </c>
      <c r="EB88" s="55">
        <v>0.49341373179972298</v>
      </c>
      <c r="EC88" s="8">
        <v>24</v>
      </c>
      <c r="ED88" s="42" t="s">
        <v>7</v>
      </c>
      <c r="EE88" s="55">
        <v>0.56410534301506454</v>
      </c>
      <c r="EF88" s="8">
        <v>24</v>
      </c>
      <c r="EG88" s="42" t="s">
        <v>39</v>
      </c>
      <c r="EH88" s="55">
        <v>1.0590075021279124</v>
      </c>
      <c r="EI88" s="8">
        <v>24</v>
      </c>
      <c r="EJ88" s="42" t="s">
        <v>43</v>
      </c>
      <c r="EK88" s="55">
        <v>3.152039873897766</v>
      </c>
      <c r="EL88" s="8">
        <v>24</v>
      </c>
      <c r="EM88" s="42" t="s">
        <v>7</v>
      </c>
      <c r="EN88" s="55">
        <v>11.102741952964127</v>
      </c>
      <c r="EO88" s="8">
        <v>24</v>
      </c>
      <c r="EP88" s="42" t="s">
        <v>20</v>
      </c>
      <c r="EQ88" s="55">
        <v>6.1549986971249897</v>
      </c>
      <c r="ER88" s="8">
        <v>24</v>
      </c>
      <c r="ES88" s="42" t="s">
        <v>36</v>
      </c>
      <c r="ET88" s="55">
        <v>0.2475983701632811</v>
      </c>
      <c r="EU88" s="8">
        <v>24</v>
      </c>
      <c r="EV88" s="42" t="s">
        <v>18</v>
      </c>
      <c r="EW88" s="55">
        <v>2.6183466207946013</v>
      </c>
      <c r="EX88" s="8">
        <v>24</v>
      </c>
      <c r="EY88" s="42" t="s">
        <v>47</v>
      </c>
      <c r="EZ88" s="55">
        <v>0.86724728831672948</v>
      </c>
      <c r="FA88" s="8">
        <v>24</v>
      </c>
      <c r="FB88" s="42" t="s">
        <v>13</v>
      </c>
      <c r="FC88" s="55">
        <v>0.3973042588476059</v>
      </c>
      <c r="FD88" s="8">
        <v>24</v>
      </c>
      <c r="FE88" s="42" t="s">
        <v>41</v>
      </c>
      <c r="FF88" s="55">
        <v>5.6062766032737823</v>
      </c>
      <c r="FG88" s="8">
        <v>24</v>
      </c>
      <c r="FH88" s="42" t="s">
        <v>19</v>
      </c>
      <c r="FI88" s="55">
        <v>0.8110135126546073</v>
      </c>
      <c r="FJ88" s="8">
        <v>24</v>
      </c>
      <c r="FK88" s="42" t="s">
        <v>41</v>
      </c>
      <c r="FL88" s="55">
        <v>3.9602859251620206</v>
      </c>
      <c r="FM88" s="8">
        <v>24</v>
      </c>
      <c r="FN88" s="42" t="s">
        <v>49</v>
      </c>
      <c r="FO88" s="55">
        <v>4.338790181081035</v>
      </c>
      <c r="FP88" s="8">
        <v>24</v>
      </c>
      <c r="FQ88" s="42" t="s">
        <v>40</v>
      </c>
      <c r="FR88" s="55">
        <v>1.2055415814098973</v>
      </c>
      <c r="FS88" s="8">
        <v>24</v>
      </c>
      <c r="FT88" s="42" t="s">
        <v>42</v>
      </c>
      <c r="FU88" s="55">
        <v>0.73088419631665225</v>
      </c>
      <c r="FV88" s="8">
        <v>24</v>
      </c>
      <c r="FW88" s="42" t="s">
        <v>44</v>
      </c>
      <c r="FX88" s="55">
        <v>5.8061958039546955</v>
      </c>
      <c r="FY88" s="8">
        <v>24</v>
      </c>
      <c r="FZ88" s="42" t="s">
        <v>31</v>
      </c>
      <c r="GA88" s="55">
        <v>1.8134457739704841</v>
      </c>
      <c r="GB88" s="8">
        <v>24</v>
      </c>
      <c r="GC88" s="42" t="s">
        <v>28</v>
      </c>
      <c r="GD88" s="55">
        <v>0.33383982343089741</v>
      </c>
    </row>
    <row r="89" spans="1:186" ht="15" customHeight="1">
      <c r="A89" s="18" t="s">
        <v>2</v>
      </c>
      <c r="B89" s="48" t="s">
        <v>28</v>
      </c>
      <c r="C89" s="58">
        <v>100</v>
      </c>
      <c r="D89" s="10">
        <v>25</v>
      </c>
      <c r="E89" s="48" t="s">
        <v>6</v>
      </c>
      <c r="F89" s="58">
        <v>25.431115121768698</v>
      </c>
      <c r="G89" s="10">
        <v>25</v>
      </c>
      <c r="H89" s="48" t="s">
        <v>45</v>
      </c>
      <c r="I89" s="58">
        <v>74.188974889465342</v>
      </c>
      <c r="J89" s="10">
        <v>25</v>
      </c>
      <c r="K89" s="48" t="s">
        <v>17</v>
      </c>
      <c r="L89" s="58">
        <v>0.1234863495738307</v>
      </c>
      <c r="M89" s="10">
        <v>25</v>
      </c>
      <c r="N89" s="48" t="s">
        <v>39</v>
      </c>
      <c r="O89" s="58">
        <v>0.68093192660187252</v>
      </c>
      <c r="P89" s="10">
        <v>25</v>
      </c>
      <c r="Q89" s="48" t="s">
        <v>22</v>
      </c>
      <c r="R89" s="58">
        <v>6.8604218152273271</v>
      </c>
      <c r="S89" s="10">
        <v>25</v>
      </c>
      <c r="T89" s="48" t="s">
        <v>6</v>
      </c>
      <c r="U89" s="58">
        <v>5.4110862890534728</v>
      </c>
      <c r="V89" s="10">
        <v>25</v>
      </c>
      <c r="W89" s="48" t="s">
        <v>46</v>
      </c>
      <c r="X89" s="58">
        <v>6.6305422956177695</v>
      </c>
      <c r="Y89" s="10">
        <v>25</v>
      </c>
      <c r="Z89" s="48" t="s">
        <v>42</v>
      </c>
      <c r="AA89" s="58">
        <v>5.4189567061999808</v>
      </c>
      <c r="AB89" s="10">
        <v>25</v>
      </c>
      <c r="AC89" s="48" t="s">
        <v>12</v>
      </c>
      <c r="AD89" s="58">
        <v>3.1038137131077335</v>
      </c>
      <c r="AE89" s="10">
        <v>25</v>
      </c>
      <c r="AF89" s="48" t="s">
        <v>37</v>
      </c>
      <c r="AG89" s="58">
        <v>5.6783459401389536</v>
      </c>
      <c r="AH89" s="10">
        <v>25</v>
      </c>
      <c r="AI89" s="48" t="s">
        <v>41</v>
      </c>
      <c r="AJ89" s="58">
        <v>28.671378163325144</v>
      </c>
      <c r="AK89" s="10">
        <v>25</v>
      </c>
      <c r="AL89" s="48" t="s">
        <v>10</v>
      </c>
      <c r="AM89" s="58">
        <v>9.1047812817904372</v>
      </c>
      <c r="AN89" s="10">
        <v>25</v>
      </c>
      <c r="AO89" s="48" t="s">
        <v>12</v>
      </c>
      <c r="AP89" s="58">
        <v>24.231668190990522</v>
      </c>
      <c r="AQ89" s="10">
        <v>25</v>
      </c>
      <c r="AR89" s="48" t="s">
        <v>31</v>
      </c>
      <c r="AS89" s="58">
        <v>2.4521668563062002</v>
      </c>
      <c r="AT89" s="10">
        <v>25</v>
      </c>
      <c r="AU89" s="48" t="s">
        <v>14</v>
      </c>
      <c r="AV89" s="58">
        <v>4.8845562772308254E-2</v>
      </c>
      <c r="AW89" s="10">
        <v>25</v>
      </c>
      <c r="AX89" s="48" t="s">
        <v>6</v>
      </c>
      <c r="AY89" s="58">
        <v>0.31693977043876348</v>
      </c>
      <c r="AZ89" s="10">
        <v>25</v>
      </c>
      <c r="BA89" s="48" t="s">
        <v>50</v>
      </c>
      <c r="BB89" s="58">
        <v>0.27961139498673215</v>
      </c>
      <c r="BC89" s="10">
        <v>25</v>
      </c>
      <c r="BD89" s="48" t="s">
        <v>20</v>
      </c>
      <c r="BE89" s="58">
        <v>3.2951880482932334</v>
      </c>
      <c r="BF89" s="10">
        <v>25</v>
      </c>
      <c r="BG89" s="48" t="s">
        <v>42</v>
      </c>
      <c r="BH89" s="58">
        <v>3.3420113778806284</v>
      </c>
      <c r="BI89" s="10">
        <v>25</v>
      </c>
      <c r="BJ89" s="48" t="s">
        <v>25</v>
      </c>
      <c r="BK89" s="58">
        <v>2.4282425642241479</v>
      </c>
      <c r="BL89" s="10">
        <v>25</v>
      </c>
      <c r="BM89" s="48" t="s">
        <v>11</v>
      </c>
      <c r="BN89" s="58">
        <v>0.90698481966550393</v>
      </c>
      <c r="BO89" s="10">
        <v>25</v>
      </c>
      <c r="BP89" s="48" t="s">
        <v>34</v>
      </c>
      <c r="BQ89" s="58">
        <v>0.56512646883091022</v>
      </c>
      <c r="BR89" s="10">
        <v>25</v>
      </c>
      <c r="BS89" s="48" t="s">
        <v>12</v>
      </c>
      <c r="BT89" s="58">
        <v>0.53932029673504345</v>
      </c>
      <c r="BU89" s="10">
        <v>25</v>
      </c>
      <c r="BV89" s="48" t="s">
        <v>20</v>
      </c>
      <c r="BW89" s="58">
        <v>9.5544167462868063E-2</v>
      </c>
      <c r="BX89" s="10">
        <v>25</v>
      </c>
      <c r="BY89" s="48" t="s">
        <v>35</v>
      </c>
      <c r="BZ89" s="58">
        <v>0.64380339234864425</v>
      </c>
      <c r="CA89" s="10">
        <v>25</v>
      </c>
      <c r="CB89" s="48" t="s">
        <v>9</v>
      </c>
      <c r="CC89" s="58">
        <v>2.2887860919072791</v>
      </c>
      <c r="CD89" s="10">
        <v>25</v>
      </c>
      <c r="CE89" s="48" t="s">
        <v>13</v>
      </c>
      <c r="CF89" s="58">
        <v>1.6668430895169541</v>
      </c>
      <c r="CG89" s="10">
        <v>25</v>
      </c>
      <c r="CH89" s="48" t="s">
        <v>6</v>
      </c>
      <c r="CI89" s="58">
        <v>1.6100100144163576</v>
      </c>
      <c r="CJ89" s="10">
        <v>25</v>
      </c>
      <c r="CK89" s="48" t="s">
        <v>12</v>
      </c>
      <c r="CL89" s="58">
        <v>0.92765994512434125</v>
      </c>
      <c r="CM89" s="10">
        <v>25</v>
      </c>
      <c r="CN89" s="48" t="s">
        <v>27</v>
      </c>
      <c r="CO89" s="58">
        <v>0.73515235340961482</v>
      </c>
      <c r="CP89" s="10">
        <v>25</v>
      </c>
      <c r="CQ89" s="48" t="s">
        <v>50</v>
      </c>
      <c r="CR89" s="58">
        <v>2.0625452312550712</v>
      </c>
      <c r="CS89" s="10">
        <v>25</v>
      </c>
      <c r="CT89" s="48" t="s">
        <v>48</v>
      </c>
      <c r="CU89" s="58">
        <v>0.38141734686093526</v>
      </c>
      <c r="CV89" s="10">
        <v>25</v>
      </c>
      <c r="CW89" s="48" t="s">
        <v>39</v>
      </c>
      <c r="CX89" s="58">
        <v>2.1259328173558463</v>
      </c>
      <c r="CY89" s="10">
        <v>25</v>
      </c>
      <c r="CZ89" s="48" t="s">
        <v>12</v>
      </c>
      <c r="DA89" s="58">
        <v>3.0348562054498207</v>
      </c>
      <c r="DB89" s="10">
        <v>25</v>
      </c>
      <c r="DC89" s="48" t="s">
        <v>13</v>
      </c>
      <c r="DD89" s="58">
        <v>0.10514801877139128</v>
      </c>
      <c r="DE89" s="10">
        <v>25</v>
      </c>
      <c r="DF89" s="48" t="s">
        <v>41</v>
      </c>
      <c r="DG89" s="58">
        <v>0.52776850981224788</v>
      </c>
      <c r="DH89" s="10">
        <v>25</v>
      </c>
      <c r="DI89" s="48" t="s">
        <v>7</v>
      </c>
      <c r="DJ89" s="58">
        <v>0.68928145659477624</v>
      </c>
      <c r="DK89" s="10">
        <v>25</v>
      </c>
      <c r="DL89" s="48" t="s">
        <v>7</v>
      </c>
      <c r="DM89" s="58">
        <v>2.6471225750514793</v>
      </c>
      <c r="DN89" s="10">
        <v>25</v>
      </c>
      <c r="DO89" s="48" t="s">
        <v>46</v>
      </c>
      <c r="DP89" s="58">
        <v>0.42575151593342792</v>
      </c>
      <c r="DQ89" s="10">
        <v>25</v>
      </c>
      <c r="DR89" s="48" t="s">
        <v>7</v>
      </c>
      <c r="DS89" s="58">
        <v>1.4061991980058524</v>
      </c>
      <c r="DT89" s="10">
        <v>25</v>
      </c>
      <c r="DU89" s="48" t="s">
        <v>12</v>
      </c>
      <c r="DV89" s="58">
        <v>11.252413512768026</v>
      </c>
      <c r="DW89" s="10">
        <v>25</v>
      </c>
      <c r="DX89" s="48" t="s">
        <v>7</v>
      </c>
      <c r="DY89" s="58">
        <v>0.7954914923593801</v>
      </c>
      <c r="DZ89" s="10">
        <v>25</v>
      </c>
      <c r="EA89" s="48" t="s">
        <v>10</v>
      </c>
      <c r="EB89" s="58">
        <v>0.48783871266068618</v>
      </c>
      <c r="EC89" s="10">
        <v>25</v>
      </c>
      <c r="ED89" s="48" t="s">
        <v>18</v>
      </c>
      <c r="EE89" s="58">
        <v>0.54307673646718935</v>
      </c>
      <c r="EF89" s="10">
        <v>25</v>
      </c>
      <c r="EG89" s="48" t="s">
        <v>31</v>
      </c>
      <c r="EH89" s="58">
        <v>1.0288772299197271</v>
      </c>
      <c r="EI89" s="10">
        <v>25</v>
      </c>
      <c r="EJ89" s="48" t="s">
        <v>47</v>
      </c>
      <c r="EK89" s="58">
        <v>3.1188964093996829</v>
      </c>
      <c r="EL89" s="10">
        <v>25</v>
      </c>
      <c r="EM89" s="48" t="s">
        <v>31</v>
      </c>
      <c r="EN89" s="58">
        <v>10.62246221160367</v>
      </c>
      <c r="EO89" s="10">
        <v>25</v>
      </c>
      <c r="EP89" s="48" t="s">
        <v>49</v>
      </c>
      <c r="EQ89" s="58">
        <v>6.0882748752193248</v>
      </c>
      <c r="ER89" s="10">
        <v>25</v>
      </c>
      <c r="ES89" s="48" t="s">
        <v>35</v>
      </c>
      <c r="ET89" s="58">
        <v>0.24555321695348933</v>
      </c>
      <c r="EU89" s="10">
        <v>25</v>
      </c>
      <c r="EV89" s="48" t="s">
        <v>46</v>
      </c>
      <c r="EW89" s="58">
        <v>2.6086956521739131</v>
      </c>
      <c r="EX89" s="10">
        <v>25</v>
      </c>
      <c r="EY89" s="48" t="s">
        <v>23</v>
      </c>
      <c r="EZ89" s="58">
        <v>0.86203357826033411</v>
      </c>
      <c r="FA89" s="10">
        <v>25</v>
      </c>
      <c r="FB89" s="48" t="s">
        <v>41</v>
      </c>
      <c r="FC89" s="58">
        <v>0.39532085696664543</v>
      </c>
      <c r="FD89" s="10">
        <v>25</v>
      </c>
      <c r="FE89" s="48" t="s">
        <v>26</v>
      </c>
      <c r="FF89" s="58">
        <v>5.5878774697378528</v>
      </c>
      <c r="FG89" s="10">
        <v>25</v>
      </c>
      <c r="FH89" s="48" t="s">
        <v>35</v>
      </c>
      <c r="FI89" s="58">
        <v>0.75523090256283276</v>
      </c>
      <c r="FJ89" s="10">
        <v>25</v>
      </c>
      <c r="FK89" s="48" t="s">
        <v>46</v>
      </c>
      <c r="FL89" s="58">
        <v>3.9530383176364343</v>
      </c>
      <c r="FM89" s="22">
        <v>25</v>
      </c>
      <c r="FN89" s="67" t="s">
        <v>29</v>
      </c>
      <c r="FO89" s="87">
        <v>4.3007141962160125</v>
      </c>
      <c r="FP89" s="10">
        <v>25</v>
      </c>
      <c r="FQ89" s="48" t="s">
        <v>38</v>
      </c>
      <c r="FR89" s="58">
        <v>1.1913247123510844</v>
      </c>
      <c r="FS89" s="10">
        <v>25</v>
      </c>
      <c r="FT89" s="48" t="s">
        <v>43</v>
      </c>
      <c r="FU89" s="58">
        <v>0.72622296980047574</v>
      </c>
      <c r="FV89" s="10">
        <v>25</v>
      </c>
      <c r="FW89" s="48" t="s">
        <v>36</v>
      </c>
      <c r="FX89" s="58">
        <v>5.7906789994943937</v>
      </c>
      <c r="FY89" s="10">
        <v>25</v>
      </c>
      <c r="FZ89" s="48" t="s">
        <v>15</v>
      </c>
      <c r="GA89" s="58">
        <v>1.8022388375418479</v>
      </c>
      <c r="GB89" s="10">
        <v>25</v>
      </c>
      <c r="GC89" s="48" t="s">
        <v>19</v>
      </c>
      <c r="GD89" s="58">
        <v>0.33177825517688486</v>
      </c>
    </row>
    <row r="90" spans="1:186" ht="15" customHeight="1">
      <c r="A90" s="101" t="s">
        <v>2</v>
      </c>
      <c r="B90" s="63" t="s">
        <v>29</v>
      </c>
      <c r="C90" s="88">
        <v>100</v>
      </c>
      <c r="D90" s="2">
        <v>26</v>
      </c>
      <c r="E90" s="40" t="s">
        <v>12</v>
      </c>
      <c r="F90" s="54">
        <v>25.327729628500499</v>
      </c>
      <c r="G90" s="2">
        <v>26</v>
      </c>
      <c r="H90" s="40" t="s">
        <v>9</v>
      </c>
      <c r="I90" s="54">
        <v>73.890555103700692</v>
      </c>
      <c r="J90" s="2">
        <v>26</v>
      </c>
      <c r="K90" s="40" t="s">
        <v>4</v>
      </c>
      <c r="L90" s="54">
        <v>0.12226564897992592</v>
      </c>
      <c r="M90" s="2">
        <v>26</v>
      </c>
      <c r="N90" s="40" t="s">
        <v>7</v>
      </c>
      <c r="O90" s="54">
        <v>0.64213720602579383</v>
      </c>
      <c r="P90" s="2">
        <v>26</v>
      </c>
      <c r="Q90" s="40" t="s">
        <v>37</v>
      </c>
      <c r="R90" s="54">
        <v>6.7944665075772921</v>
      </c>
      <c r="S90" s="2">
        <v>26</v>
      </c>
      <c r="T90" s="40" t="s">
        <v>14</v>
      </c>
      <c r="U90" s="54">
        <v>5.2612661599323536</v>
      </c>
      <c r="V90" s="2">
        <v>26</v>
      </c>
      <c r="W90" s="40" t="s">
        <v>31</v>
      </c>
      <c r="X90" s="54">
        <v>6.5225595378281209</v>
      </c>
      <c r="Y90" s="2">
        <v>26</v>
      </c>
      <c r="Z90" s="40" t="s">
        <v>19</v>
      </c>
      <c r="AA90" s="54">
        <v>5.2054864174304347</v>
      </c>
      <c r="AB90" s="2">
        <v>26</v>
      </c>
      <c r="AC90" s="40" t="s">
        <v>10</v>
      </c>
      <c r="AD90" s="54">
        <v>3.0649835075063967</v>
      </c>
      <c r="AE90" s="2">
        <v>26</v>
      </c>
      <c r="AF90" s="40" t="s">
        <v>47</v>
      </c>
      <c r="AG90" s="54">
        <v>5.6371073740587416</v>
      </c>
      <c r="AH90" s="2">
        <v>26</v>
      </c>
      <c r="AI90" s="40" t="s">
        <v>4</v>
      </c>
      <c r="AJ90" s="54">
        <v>28.572305551576665</v>
      </c>
      <c r="AK90" s="2">
        <v>26</v>
      </c>
      <c r="AL90" s="40" t="s">
        <v>48</v>
      </c>
      <c r="AM90" s="54">
        <v>9.0573905967910076</v>
      </c>
      <c r="AN90" s="2">
        <v>26</v>
      </c>
      <c r="AO90" s="40" t="s">
        <v>41</v>
      </c>
      <c r="AP90" s="54">
        <v>24.084240751412946</v>
      </c>
      <c r="AQ90" s="2">
        <v>26</v>
      </c>
      <c r="AR90" s="40" t="s">
        <v>48</v>
      </c>
      <c r="AS90" s="54">
        <v>2.4232715437231418</v>
      </c>
      <c r="AT90" s="2">
        <v>26</v>
      </c>
      <c r="AU90" s="40" t="s">
        <v>50</v>
      </c>
      <c r="AV90" s="54">
        <v>4.7150156801684245E-2</v>
      </c>
      <c r="AW90" s="2">
        <v>26</v>
      </c>
      <c r="AX90" s="40" t="s">
        <v>50</v>
      </c>
      <c r="AY90" s="54">
        <v>0.26754972696769669</v>
      </c>
      <c r="AZ90" s="2">
        <v>26</v>
      </c>
      <c r="BA90" s="40" t="s">
        <v>7</v>
      </c>
      <c r="BB90" s="54">
        <v>0.26552508941150971</v>
      </c>
      <c r="BC90" s="2">
        <v>26</v>
      </c>
      <c r="BD90" s="40" t="s">
        <v>21</v>
      </c>
      <c r="BE90" s="54">
        <v>3.2600404603190394</v>
      </c>
      <c r="BF90" s="2">
        <v>26</v>
      </c>
      <c r="BG90" s="40" t="s">
        <v>39</v>
      </c>
      <c r="BH90" s="54">
        <v>3.3413171282091882</v>
      </c>
      <c r="BI90" s="2">
        <v>26</v>
      </c>
      <c r="BJ90" s="40" t="s">
        <v>47</v>
      </c>
      <c r="BK90" s="54">
        <v>2.4076553613325635</v>
      </c>
      <c r="BL90" s="2">
        <v>26</v>
      </c>
      <c r="BM90" s="40" t="s">
        <v>4</v>
      </c>
      <c r="BN90" s="54">
        <v>0.90676093228836274</v>
      </c>
      <c r="BO90" s="2">
        <v>26</v>
      </c>
      <c r="BP90" s="40" t="s">
        <v>11</v>
      </c>
      <c r="BQ90" s="54">
        <v>0.55870264891395038</v>
      </c>
      <c r="BR90" s="2">
        <v>26</v>
      </c>
      <c r="BS90" s="40" t="s">
        <v>27</v>
      </c>
      <c r="BT90" s="54">
        <v>0.538999958087095</v>
      </c>
      <c r="BU90" s="2">
        <v>26</v>
      </c>
      <c r="BV90" s="40" t="s">
        <v>8</v>
      </c>
      <c r="BW90" s="54">
        <v>9.4201240764914082E-2</v>
      </c>
      <c r="BX90" s="2">
        <v>26</v>
      </c>
      <c r="BY90" s="40" t="s">
        <v>41</v>
      </c>
      <c r="BZ90" s="54">
        <v>0.63291779146066507</v>
      </c>
      <c r="CA90" s="2">
        <v>26</v>
      </c>
      <c r="CB90" s="40" t="s">
        <v>34</v>
      </c>
      <c r="CC90" s="54">
        <v>2.2704640509858596</v>
      </c>
      <c r="CD90" s="2">
        <v>26</v>
      </c>
      <c r="CE90" s="40" t="s">
        <v>43</v>
      </c>
      <c r="CF90" s="54">
        <v>1.6286485287212797</v>
      </c>
      <c r="CG90" s="2">
        <v>26</v>
      </c>
      <c r="CH90" s="40" t="s">
        <v>10</v>
      </c>
      <c r="CI90" s="54">
        <v>1.5976139831684084</v>
      </c>
      <c r="CJ90" s="2">
        <v>26</v>
      </c>
      <c r="CK90" s="40" t="s">
        <v>49</v>
      </c>
      <c r="CL90" s="54">
        <v>0.91988484404544912</v>
      </c>
      <c r="CM90" s="2">
        <v>26</v>
      </c>
      <c r="CN90" s="40" t="s">
        <v>23</v>
      </c>
      <c r="CO90" s="54">
        <v>0.73067608062066425</v>
      </c>
      <c r="CP90" s="2">
        <v>26</v>
      </c>
      <c r="CQ90" s="40" t="s">
        <v>49</v>
      </c>
      <c r="CR90" s="54">
        <v>2.0390780709674123</v>
      </c>
      <c r="CS90" s="2">
        <v>26</v>
      </c>
      <c r="CT90" s="40" t="s">
        <v>34</v>
      </c>
      <c r="CU90" s="54">
        <v>0.37841067516430993</v>
      </c>
      <c r="CV90" s="2">
        <v>26</v>
      </c>
      <c r="CW90" s="40" t="s">
        <v>20</v>
      </c>
      <c r="CX90" s="54">
        <v>2.1182576218188136</v>
      </c>
      <c r="CY90" s="2">
        <v>26</v>
      </c>
      <c r="CZ90" s="40" t="s">
        <v>10</v>
      </c>
      <c r="DA90" s="54">
        <v>2.9802090076759455</v>
      </c>
      <c r="DB90" s="2">
        <v>26</v>
      </c>
      <c r="DC90" s="40" t="s">
        <v>25</v>
      </c>
      <c r="DD90" s="54">
        <v>0.10324810903000314</v>
      </c>
      <c r="DE90" s="2">
        <v>26</v>
      </c>
      <c r="DF90" s="40" t="s">
        <v>28</v>
      </c>
      <c r="DG90" s="54">
        <v>0.52460543681998162</v>
      </c>
      <c r="DH90" s="2">
        <v>26</v>
      </c>
      <c r="DI90" s="40" t="s">
        <v>23</v>
      </c>
      <c r="DJ90" s="54">
        <v>0.68825855534118741</v>
      </c>
      <c r="DK90" s="2">
        <v>26</v>
      </c>
      <c r="DL90" s="40" t="s">
        <v>35</v>
      </c>
      <c r="DM90" s="54">
        <v>2.6412446865585406</v>
      </c>
      <c r="DN90" s="2">
        <v>26</v>
      </c>
      <c r="DO90" s="40" t="s">
        <v>26</v>
      </c>
      <c r="DP90" s="54">
        <v>0.42564109535040201</v>
      </c>
      <c r="DQ90" s="2">
        <v>26</v>
      </c>
      <c r="DR90" s="40" t="s">
        <v>4</v>
      </c>
      <c r="DS90" s="54">
        <v>1.3840573778878227</v>
      </c>
      <c r="DT90" s="2">
        <v>26</v>
      </c>
      <c r="DU90" s="40" t="s">
        <v>13</v>
      </c>
      <c r="DV90" s="54">
        <v>11.223316043894005</v>
      </c>
      <c r="DW90" s="2">
        <v>26</v>
      </c>
      <c r="DX90" s="40" t="s">
        <v>14</v>
      </c>
      <c r="DY90" s="54">
        <v>0.78613707631658369</v>
      </c>
      <c r="DZ90" s="2">
        <v>26</v>
      </c>
      <c r="EA90" s="40" t="s">
        <v>15</v>
      </c>
      <c r="EB90" s="54">
        <v>0.47834069929123224</v>
      </c>
      <c r="EC90" s="2">
        <v>26</v>
      </c>
      <c r="ED90" s="40" t="s">
        <v>41</v>
      </c>
      <c r="EE90" s="54">
        <v>0.53990111923321904</v>
      </c>
      <c r="EF90" s="2">
        <v>26</v>
      </c>
      <c r="EG90" s="40" t="s">
        <v>24</v>
      </c>
      <c r="EH90" s="54">
        <v>1.0240321176899969</v>
      </c>
      <c r="EI90" s="2">
        <v>26</v>
      </c>
      <c r="EJ90" s="40" t="s">
        <v>12</v>
      </c>
      <c r="EK90" s="54">
        <v>3.1132500036293425</v>
      </c>
      <c r="EL90" s="2">
        <v>26</v>
      </c>
      <c r="EM90" s="40" t="s">
        <v>34</v>
      </c>
      <c r="EN90" s="54">
        <v>10.456084445329616</v>
      </c>
      <c r="EO90" s="2">
        <v>26</v>
      </c>
      <c r="EP90" s="40" t="s">
        <v>22</v>
      </c>
      <c r="EQ90" s="54">
        <v>5.9751514946342121</v>
      </c>
      <c r="ER90" s="2">
        <v>26</v>
      </c>
      <c r="ES90" s="40" t="s">
        <v>12</v>
      </c>
      <c r="ET90" s="54">
        <v>0.24534355356183674</v>
      </c>
      <c r="EU90" s="2">
        <v>26</v>
      </c>
      <c r="EV90" s="40" t="s">
        <v>20</v>
      </c>
      <c r="EW90" s="54">
        <v>2.6024928341874403</v>
      </c>
      <c r="EX90" s="2">
        <v>26</v>
      </c>
      <c r="EY90" s="40" t="s">
        <v>22</v>
      </c>
      <c r="EZ90" s="54">
        <v>0.85988015843461185</v>
      </c>
      <c r="FA90" s="2">
        <v>26</v>
      </c>
      <c r="FB90" s="40" t="s">
        <v>35</v>
      </c>
      <c r="FC90" s="54">
        <v>0.39412323057240722</v>
      </c>
      <c r="FD90" s="2">
        <v>26</v>
      </c>
      <c r="FE90" s="40" t="s">
        <v>43</v>
      </c>
      <c r="FF90" s="54">
        <v>5.586886193250125</v>
      </c>
      <c r="FG90" s="2">
        <v>26</v>
      </c>
      <c r="FH90" s="40" t="s">
        <v>7</v>
      </c>
      <c r="FI90" s="54">
        <v>0.74563780210252528</v>
      </c>
      <c r="FJ90" s="2">
        <v>26</v>
      </c>
      <c r="FK90" s="40" t="s">
        <v>19</v>
      </c>
      <c r="FL90" s="54">
        <v>3.9482883547103618</v>
      </c>
      <c r="FM90" s="2">
        <v>26</v>
      </c>
      <c r="FN90" s="40" t="s">
        <v>7</v>
      </c>
      <c r="FO90" s="54">
        <v>4.2126368267042382</v>
      </c>
      <c r="FP90" s="2">
        <v>26</v>
      </c>
      <c r="FQ90" s="40" t="s">
        <v>47</v>
      </c>
      <c r="FR90" s="54">
        <v>1.1669758128907832</v>
      </c>
      <c r="FS90" s="2">
        <v>26</v>
      </c>
      <c r="FT90" s="40" t="s">
        <v>24</v>
      </c>
      <c r="FU90" s="54">
        <v>0.71099693983548107</v>
      </c>
      <c r="FV90" s="2">
        <v>26</v>
      </c>
      <c r="FW90" s="40" t="s">
        <v>8</v>
      </c>
      <c r="FX90" s="54">
        <v>5.6857177461680282</v>
      </c>
      <c r="FY90" s="2">
        <v>26</v>
      </c>
      <c r="FZ90" s="40" t="s">
        <v>11</v>
      </c>
      <c r="GA90" s="54">
        <v>1.6844003793787932</v>
      </c>
      <c r="GB90" s="2">
        <v>26</v>
      </c>
      <c r="GC90" s="40" t="s">
        <v>14</v>
      </c>
      <c r="GD90" s="54">
        <v>0.32072180839175984</v>
      </c>
    </row>
    <row r="91" spans="1:186" ht="15" customHeight="1">
      <c r="A91" s="14" t="s">
        <v>2</v>
      </c>
      <c r="B91" s="40" t="s">
        <v>30</v>
      </c>
      <c r="C91" s="54">
        <v>100</v>
      </c>
      <c r="D91" s="2">
        <v>27</v>
      </c>
      <c r="E91" s="40" t="s">
        <v>39</v>
      </c>
      <c r="F91" s="54">
        <v>25.279597775094519</v>
      </c>
      <c r="G91" s="2">
        <v>27</v>
      </c>
      <c r="H91" s="40" t="s">
        <v>46</v>
      </c>
      <c r="I91" s="54">
        <v>73.885520147937896</v>
      </c>
      <c r="J91" s="2">
        <v>27</v>
      </c>
      <c r="K91" s="40" t="s">
        <v>36</v>
      </c>
      <c r="L91" s="54">
        <v>0.1174791065639592</v>
      </c>
      <c r="M91" s="2">
        <v>27</v>
      </c>
      <c r="N91" s="40" t="s">
        <v>13</v>
      </c>
      <c r="O91" s="54">
        <v>0.64147348364560175</v>
      </c>
      <c r="P91" s="2">
        <v>27</v>
      </c>
      <c r="Q91" s="40" t="s">
        <v>35</v>
      </c>
      <c r="R91" s="54">
        <v>6.6794601956171844</v>
      </c>
      <c r="S91" s="2">
        <v>27</v>
      </c>
      <c r="T91" s="40" t="s">
        <v>48</v>
      </c>
      <c r="U91" s="54">
        <v>5.2546596485874844</v>
      </c>
      <c r="V91" s="2">
        <v>27</v>
      </c>
      <c r="W91" s="40" t="s">
        <v>11</v>
      </c>
      <c r="X91" s="54">
        <v>6.4857188761680673</v>
      </c>
      <c r="Y91" s="2">
        <v>27</v>
      </c>
      <c r="Z91" s="40" t="s">
        <v>50</v>
      </c>
      <c r="AA91" s="54">
        <v>5.0538388999758768</v>
      </c>
      <c r="AB91" s="2">
        <v>27</v>
      </c>
      <c r="AC91" s="40" t="s">
        <v>41</v>
      </c>
      <c r="AD91" s="54">
        <v>2.9836108667738381</v>
      </c>
      <c r="AE91" s="2">
        <v>27</v>
      </c>
      <c r="AF91" s="40" t="s">
        <v>30</v>
      </c>
      <c r="AG91" s="54">
        <v>5.6232670299085434</v>
      </c>
      <c r="AH91" s="2">
        <v>27</v>
      </c>
      <c r="AI91" s="40" t="s">
        <v>5</v>
      </c>
      <c r="AJ91" s="54">
        <v>28.565472529992391</v>
      </c>
      <c r="AK91" s="2">
        <v>27</v>
      </c>
      <c r="AL91" s="40" t="s">
        <v>20</v>
      </c>
      <c r="AM91" s="54">
        <v>9.0332667419438888</v>
      </c>
      <c r="AN91" s="2">
        <v>27</v>
      </c>
      <c r="AO91" s="40" t="s">
        <v>25</v>
      </c>
      <c r="AP91" s="54">
        <v>23.866756403294762</v>
      </c>
      <c r="AQ91" s="2">
        <v>27</v>
      </c>
      <c r="AR91" s="40" t="s">
        <v>41</v>
      </c>
      <c r="AS91" s="54">
        <v>2.3891130051462484</v>
      </c>
      <c r="AT91" s="2">
        <v>27</v>
      </c>
      <c r="AU91" s="40" t="s">
        <v>11</v>
      </c>
      <c r="AV91" s="54">
        <v>4.6644933582797345E-2</v>
      </c>
      <c r="AW91" s="2">
        <v>27</v>
      </c>
      <c r="AX91" s="40" t="s">
        <v>14</v>
      </c>
      <c r="AY91" s="54">
        <v>0.25344395778084472</v>
      </c>
      <c r="AZ91" s="2">
        <v>27</v>
      </c>
      <c r="BA91" s="40" t="s">
        <v>10</v>
      </c>
      <c r="BB91" s="54">
        <v>0.26357162674558404</v>
      </c>
      <c r="BC91" s="2">
        <v>27</v>
      </c>
      <c r="BD91" s="40" t="s">
        <v>22</v>
      </c>
      <c r="BE91" s="54">
        <v>3.1788483022444907</v>
      </c>
      <c r="BF91" s="2">
        <v>27</v>
      </c>
      <c r="BG91" s="40" t="s">
        <v>36</v>
      </c>
      <c r="BH91" s="54">
        <v>3.2745442108080782</v>
      </c>
      <c r="BI91" s="2">
        <v>27</v>
      </c>
      <c r="BJ91" s="40" t="s">
        <v>22</v>
      </c>
      <c r="BK91" s="54">
        <v>2.3917532753309185</v>
      </c>
      <c r="BL91" s="2">
        <v>27</v>
      </c>
      <c r="BM91" s="40" t="s">
        <v>23</v>
      </c>
      <c r="BN91" s="54">
        <v>0.90376694990627093</v>
      </c>
      <c r="BO91" s="2">
        <v>27</v>
      </c>
      <c r="BP91" s="40" t="s">
        <v>42</v>
      </c>
      <c r="BQ91" s="54">
        <v>0.54575257930768484</v>
      </c>
      <c r="BR91" s="2">
        <v>27</v>
      </c>
      <c r="BS91" s="40" t="s">
        <v>39</v>
      </c>
      <c r="BT91" s="54">
        <v>0.53247293097646431</v>
      </c>
      <c r="BU91" s="2">
        <v>27</v>
      </c>
      <c r="BV91" s="40" t="s">
        <v>18</v>
      </c>
      <c r="BW91" s="54">
        <v>9.262628601673889E-2</v>
      </c>
      <c r="BX91" s="2">
        <v>27</v>
      </c>
      <c r="BY91" s="40" t="s">
        <v>15</v>
      </c>
      <c r="BZ91" s="54">
        <v>0.61879687160670016</v>
      </c>
      <c r="CA91" s="2">
        <v>27</v>
      </c>
      <c r="CB91" s="40" t="s">
        <v>10</v>
      </c>
      <c r="CC91" s="54">
        <v>2.2357347637103486</v>
      </c>
      <c r="CD91" s="2">
        <v>27</v>
      </c>
      <c r="CE91" s="40" t="s">
        <v>19</v>
      </c>
      <c r="CF91" s="54">
        <v>1.6283829305808029</v>
      </c>
      <c r="CG91" s="2">
        <v>27</v>
      </c>
      <c r="CH91" s="40" t="s">
        <v>41</v>
      </c>
      <c r="CI91" s="54">
        <v>1.5792613262964199</v>
      </c>
      <c r="CJ91" s="2">
        <v>27</v>
      </c>
      <c r="CK91" s="40" t="s">
        <v>9</v>
      </c>
      <c r="CL91" s="54">
        <v>0.91754778365189094</v>
      </c>
      <c r="CM91" s="2">
        <v>27</v>
      </c>
      <c r="CN91" s="40" t="s">
        <v>17</v>
      </c>
      <c r="CO91" s="54">
        <v>0.65758837757789534</v>
      </c>
      <c r="CP91" s="2">
        <v>27</v>
      </c>
      <c r="CQ91" s="40" t="s">
        <v>33</v>
      </c>
      <c r="CR91" s="54">
        <v>1.9791186857055121</v>
      </c>
      <c r="CS91" s="2">
        <v>27</v>
      </c>
      <c r="CT91" s="40" t="s">
        <v>9</v>
      </c>
      <c r="CU91" s="54">
        <v>0.36600244001626675</v>
      </c>
      <c r="CV91" s="2">
        <v>27</v>
      </c>
      <c r="CW91" s="40" t="s">
        <v>44</v>
      </c>
      <c r="CX91" s="54">
        <v>2.0911269329563673</v>
      </c>
      <c r="CY91" s="2">
        <v>27</v>
      </c>
      <c r="CZ91" s="40" t="s">
        <v>41</v>
      </c>
      <c r="DA91" s="54">
        <v>2.7884780652532175</v>
      </c>
      <c r="DB91" s="2">
        <v>27</v>
      </c>
      <c r="DC91" s="40" t="s">
        <v>16</v>
      </c>
      <c r="DD91" s="54">
        <v>9.5838985071261137E-2</v>
      </c>
      <c r="DE91" s="2">
        <v>27</v>
      </c>
      <c r="DF91" s="40" t="s">
        <v>34</v>
      </c>
      <c r="DG91" s="54">
        <v>0.52031467835092615</v>
      </c>
      <c r="DH91" s="20">
        <v>27</v>
      </c>
      <c r="DI91" s="63" t="s">
        <v>29</v>
      </c>
      <c r="DJ91" s="88">
        <v>0.67710813181305596</v>
      </c>
      <c r="DK91" s="2">
        <v>27</v>
      </c>
      <c r="DL91" s="40" t="s">
        <v>23</v>
      </c>
      <c r="DM91" s="54">
        <v>2.6408330254641981</v>
      </c>
      <c r="DN91" s="2">
        <v>27</v>
      </c>
      <c r="DO91" s="40" t="s">
        <v>20</v>
      </c>
      <c r="DP91" s="54">
        <v>0.42560583688004866</v>
      </c>
      <c r="DQ91" s="2">
        <v>27</v>
      </c>
      <c r="DR91" s="40" t="s">
        <v>30</v>
      </c>
      <c r="DS91" s="54">
        <v>1.3808776978040536</v>
      </c>
      <c r="DT91" s="2">
        <v>27</v>
      </c>
      <c r="DU91" s="40" t="s">
        <v>35</v>
      </c>
      <c r="DV91" s="54">
        <v>11.066402542198011</v>
      </c>
      <c r="DW91" s="2">
        <v>27</v>
      </c>
      <c r="DX91" s="40" t="s">
        <v>27</v>
      </c>
      <c r="DY91" s="54">
        <v>0.77790351649272815</v>
      </c>
      <c r="DZ91" s="2">
        <v>27</v>
      </c>
      <c r="EA91" s="40" t="s">
        <v>50</v>
      </c>
      <c r="EB91" s="54">
        <v>0.4704050527423847</v>
      </c>
      <c r="EC91" s="2">
        <v>27</v>
      </c>
      <c r="ED91" s="40" t="s">
        <v>10</v>
      </c>
      <c r="EE91" s="54">
        <v>0.52791393076235393</v>
      </c>
      <c r="EF91" s="2">
        <v>27</v>
      </c>
      <c r="EG91" s="40" t="s">
        <v>22</v>
      </c>
      <c r="EH91" s="54">
        <v>1.0105284539083923</v>
      </c>
      <c r="EI91" s="2">
        <v>27</v>
      </c>
      <c r="EJ91" s="40" t="s">
        <v>10</v>
      </c>
      <c r="EK91" s="54">
        <v>3.1066000801504363</v>
      </c>
      <c r="EL91" s="2">
        <v>27</v>
      </c>
      <c r="EM91" s="40" t="s">
        <v>41</v>
      </c>
      <c r="EN91" s="54">
        <v>10.436066203605407</v>
      </c>
      <c r="EO91" s="2">
        <v>27</v>
      </c>
      <c r="EP91" s="40" t="s">
        <v>5</v>
      </c>
      <c r="EQ91" s="54">
        <v>5.9619974776164524</v>
      </c>
      <c r="ER91" s="2">
        <v>27</v>
      </c>
      <c r="ES91" s="40" t="s">
        <v>11</v>
      </c>
      <c r="ET91" s="54">
        <v>0.24255365463054621</v>
      </c>
      <c r="EU91" s="20">
        <v>27</v>
      </c>
      <c r="EV91" s="63" t="s">
        <v>29</v>
      </c>
      <c r="EW91" s="88">
        <v>2.5901516100739257</v>
      </c>
      <c r="EX91" s="2">
        <v>27</v>
      </c>
      <c r="EY91" s="40" t="s">
        <v>15</v>
      </c>
      <c r="EZ91" s="54">
        <v>0.85655701871902834</v>
      </c>
      <c r="FA91" s="2">
        <v>27</v>
      </c>
      <c r="FB91" s="40" t="s">
        <v>48</v>
      </c>
      <c r="FC91" s="54">
        <v>0.39158847611056019</v>
      </c>
      <c r="FD91" s="2">
        <v>27</v>
      </c>
      <c r="FE91" s="40" t="s">
        <v>49</v>
      </c>
      <c r="FF91" s="54">
        <v>5.5601928351191594</v>
      </c>
      <c r="FG91" s="2">
        <v>27</v>
      </c>
      <c r="FH91" s="40" t="s">
        <v>13</v>
      </c>
      <c r="FI91" s="54">
        <v>0.72897921738823612</v>
      </c>
      <c r="FJ91" s="2">
        <v>27</v>
      </c>
      <c r="FK91" s="40" t="s">
        <v>33</v>
      </c>
      <c r="FL91" s="54">
        <v>3.8369415016121602</v>
      </c>
      <c r="FM91" s="2">
        <v>27</v>
      </c>
      <c r="FN91" s="40" t="s">
        <v>45</v>
      </c>
      <c r="FO91" s="54">
        <v>4.1945410054715975</v>
      </c>
      <c r="FP91" s="2">
        <v>27</v>
      </c>
      <c r="FQ91" s="40" t="s">
        <v>30</v>
      </c>
      <c r="FR91" s="54">
        <v>1.1554443080032779</v>
      </c>
      <c r="FS91" s="2">
        <v>27</v>
      </c>
      <c r="FT91" s="40" t="s">
        <v>41</v>
      </c>
      <c r="FU91" s="54">
        <v>0.71076870191189701</v>
      </c>
      <c r="FV91" s="2">
        <v>27</v>
      </c>
      <c r="FW91" s="40" t="s">
        <v>25</v>
      </c>
      <c r="FX91" s="54">
        <v>5.6495835659602456</v>
      </c>
      <c r="FY91" s="2">
        <v>27</v>
      </c>
      <c r="FZ91" s="40" t="s">
        <v>34</v>
      </c>
      <c r="GA91" s="54">
        <v>1.6505676160127463</v>
      </c>
      <c r="GB91" s="2">
        <v>27</v>
      </c>
      <c r="GC91" s="40" t="s">
        <v>27</v>
      </c>
      <c r="GD91" s="54">
        <v>0.31853807787417743</v>
      </c>
    </row>
    <row r="92" spans="1:186" ht="15" customHeight="1">
      <c r="A92" s="15" t="s">
        <v>2</v>
      </c>
      <c r="B92" s="42" t="s">
        <v>31</v>
      </c>
      <c r="C92" s="55">
        <v>100</v>
      </c>
      <c r="D92" s="8">
        <v>28</v>
      </c>
      <c r="E92" s="42" t="s">
        <v>44</v>
      </c>
      <c r="F92" s="55">
        <v>24.99181133311497</v>
      </c>
      <c r="G92" s="8">
        <v>28</v>
      </c>
      <c r="H92" s="42" t="s">
        <v>23</v>
      </c>
      <c r="I92" s="55">
        <v>73.611510200730677</v>
      </c>
      <c r="J92" s="8">
        <v>28</v>
      </c>
      <c r="K92" s="42" t="s">
        <v>39</v>
      </c>
      <c r="L92" s="55">
        <v>0.11480828995031572</v>
      </c>
      <c r="M92" s="8">
        <v>28</v>
      </c>
      <c r="N92" s="42" t="s">
        <v>12</v>
      </c>
      <c r="O92" s="55">
        <v>0.61118127839960512</v>
      </c>
      <c r="P92" s="8">
        <v>28</v>
      </c>
      <c r="Q92" s="42" t="s">
        <v>18</v>
      </c>
      <c r="R92" s="55">
        <v>6.6244334910185581</v>
      </c>
      <c r="S92" s="8">
        <v>28</v>
      </c>
      <c r="T92" s="42" t="s">
        <v>46</v>
      </c>
      <c r="U92" s="55">
        <v>5.2388939061626454</v>
      </c>
      <c r="V92" s="8">
        <v>28</v>
      </c>
      <c r="W92" s="42" t="s">
        <v>34</v>
      </c>
      <c r="X92" s="55">
        <v>6.4802828121888076</v>
      </c>
      <c r="Y92" s="8">
        <v>28</v>
      </c>
      <c r="Z92" s="42" t="s">
        <v>17</v>
      </c>
      <c r="AA92" s="55">
        <v>5.0444645122854777</v>
      </c>
      <c r="AB92" s="8">
        <v>28</v>
      </c>
      <c r="AC92" s="42" t="s">
        <v>35</v>
      </c>
      <c r="AD92" s="55">
        <v>2.9363212413850026</v>
      </c>
      <c r="AE92" s="8">
        <v>28</v>
      </c>
      <c r="AF92" s="42" t="s">
        <v>39</v>
      </c>
      <c r="AG92" s="55">
        <v>5.5998733149903996</v>
      </c>
      <c r="AH92" s="8">
        <v>28</v>
      </c>
      <c r="AI92" s="42" t="s">
        <v>10</v>
      </c>
      <c r="AJ92" s="55">
        <v>28.293874657048612</v>
      </c>
      <c r="AK92" s="8">
        <v>28</v>
      </c>
      <c r="AL92" s="42" t="s">
        <v>41</v>
      </c>
      <c r="AM92" s="55">
        <v>8.873992740655364</v>
      </c>
      <c r="AN92" s="8">
        <v>28</v>
      </c>
      <c r="AO92" s="42" t="s">
        <v>48</v>
      </c>
      <c r="AP92" s="55">
        <v>23.674574719658249</v>
      </c>
      <c r="AQ92" s="8">
        <v>28</v>
      </c>
      <c r="AR92" s="42" t="s">
        <v>11</v>
      </c>
      <c r="AS92" s="55">
        <v>2.3731905652847671</v>
      </c>
      <c r="AT92" s="8">
        <v>28</v>
      </c>
      <c r="AU92" s="42" t="s">
        <v>8</v>
      </c>
      <c r="AV92" s="55">
        <v>4.4409156360602345E-2</v>
      </c>
      <c r="AW92" s="8">
        <v>28</v>
      </c>
      <c r="AX92" s="42" t="s">
        <v>23</v>
      </c>
      <c r="AY92" s="55">
        <v>0.24766361534146109</v>
      </c>
      <c r="AZ92" s="8">
        <v>28</v>
      </c>
      <c r="BA92" s="42" t="s">
        <v>39</v>
      </c>
      <c r="BB92" s="55">
        <v>0.25930837902571308</v>
      </c>
      <c r="BC92" s="21">
        <v>28</v>
      </c>
      <c r="BD92" s="64" t="s">
        <v>29</v>
      </c>
      <c r="BE92" s="91">
        <v>3.1264252599924824</v>
      </c>
      <c r="BF92" s="8">
        <v>28</v>
      </c>
      <c r="BG92" s="42" t="s">
        <v>18</v>
      </c>
      <c r="BH92" s="55">
        <v>3.2672819698523496</v>
      </c>
      <c r="BI92" s="8">
        <v>28</v>
      </c>
      <c r="BJ92" s="42" t="s">
        <v>11</v>
      </c>
      <c r="BK92" s="55">
        <v>2.3363928954583382</v>
      </c>
      <c r="BL92" s="8">
        <v>28</v>
      </c>
      <c r="BM92" s="42" t="s">
        <v>42</v>
      </c>
      <c r="BN92" s="55">
        <v>0.84466300260341332</v>
      </c>
      <c r="BO92" s="8">
        <v>28</v>
      </c>
      <c r="BP92" s="42" t="s">
        <v>10</v>
      </c>
      <c r="BQ92" s="55">
        <v>0.54024476710132863</v>
      </c>
      <c r="BR92" s="8">
        <v>28</v>
      </c>
      <c r="BS92" s="42" t="s">
        <v>46</v>
      </c>
      <c r="BT92" s="55">
        <v>0.52294327613641256</v>
      </c>
      <c r="BU92" s="8">
        <v>28</v>
      </c>
      <c r="BV92" s="42" t="s">
        <v>22</v>
      </c>
      <c r="BW92" s="55">
        <v>8.971190629337486E-2</v>
      </c>
      <c r="BX92" s="8">
        <v>28</v>
      </c>
      <c r="BY92" s="42" t="s">
        <v>43</v>
      </c>
      <c r="BZ92" s="55">
        <v>0.61219435429361591</v>
      </c>
      <c r="CA92" s="21">
        <v>28</v>
      </c>
      <c r="CB92" s="64" t="s">
        <v>29</v>
      </c>
      <c r="CC92" s="91">
        <v>2.234306477884977</v>
      </c>
      <c r="CD92" s="8">
        <v>28</v>
      </c>
      <c r="CE92" s="42" t="s">
        <v>24</v>
      </c>
      <c r="CF92" s="55">
        <v>1.6044807546534152</v>
      </c>
      <c r="CG92" s="8">
        <v>28</v>
      </c>
      <c r="CH92" s="42" t="s">
        <v>11</v>
      </c>
      <c r="CI92" s="55">
        <v>1.5149237873612962</v>
      </c>
      <c r="CJ92" s="8">
        <v>28</v>
      </c>
      <c r="CK92" s="42" t="s">
        <v>35</v>
      </c>
      <c r="CL92" s="55">
        <v>0.90999133341587224</v>
      </c>
      <c r="CM92" s="8">
        <v>28</v>
      </c>
      <c r="CN92" s="42" t="s">
        <v>13</v>
      </c>
      <c r="CO92" s="55">
        <v>0.65205885466285596</v>
      </c>
      <c r="CP92" s="8">
        <v>28</v>
      </c>
      <c r="CQ92" s="42" t="s">
        <v>5</v>
      </c>
      <c r="CR92" s="55">
        <v>1.9689183977652933</v>
      </c>
      <c r="CS92" s="8">
        <v>28</v>
      </c>
      <c r="CT92" s="42" t="s">
        <v>35</v>
      </c>
      <c r="CU92" s="55">
        <v>0.35491725475630387</v>
      </c>
      <c r="CV92" s="8">
        <v>28</v>
      </c>
      <c r="CW92" s="42" t="s">
        <v>45</v>
      </c>
      <c r="CX92" s="55">
        <v>2.0689148174208931</v>
      </c>
      <c r="CY92" s="8">
        <v>28</v>
      </c>
      <c r="CZ92" s="42" t="s">
        <v>11</v>
      </c>
      <c r="DA92" s="55">
        <v>2.6774191876525677</v>
      </c>
      <c r="DB92" s="8">
        <v>28</v>
      </c>
      <c r="DC92" s="42" t="s">
        <v>49</v>
      </c>
      <c r="DD92" s="55">
        <v>9.284022963051293E-2</v>
      </c>
      <c r="DE92" s="8">
        <v>28</v>
      </c>
      <c r="DF92" s="42" t="s">
        <v>5</v>
      </c>
      <c r="DG92" s="55">
        <v>0.504476709644469</v>
      </c>
      <c r="DH92" s="8">
        <v>28</v>
      </c>
      <c r="DI92" s="42" t="s">
        <v>42</v>
      </c>
      <c r="DJ92" s="55">
        <v>0.65953138559444602</v>
      </c>
      <c r="DK92" s="8">
        <v>28</v>
      </c>
      <c r="DL92" s="42" t="s">
        <v>26</v>
      </c>
      <c r="DM92" s="55">
        <v>2.6333675432097929</v>
      </c>
      <c r="DN92" s="8">
        <v>28</v>
      </c>
      <c r="DO92" s="42" t="s">
        <v>43</v>
      </c>
      <c r="DP92" s="55">
        <v>0.42386655040219595</v>
      </c>
      <c r="DQ92" s="8">
        <v>28</v>
      </c>
      <c r="DR92" s="42" t="s">
        <v>40</v>
      </c>
      <c r="DS92" s="55">
        <v>1.3710591823169858</v>
      </c>
      <c r="DT92" s="8">
        <v>28</v>
      </c>
      <c r="DU92" s="42" t="s">
        <v>23</v>
      </c>
      <c r="DV92" s="55">
        <v>11.055238564372015</v>
      </c>
      <c r="DW92" s="8">
        <v>28</v>
      </c>
      <c r="DX92" s="42" t="s">
        <v>17</v>
      </c>
      <c r="DY92" s="55">
        <v>0.77711562281424451</v>
      </c>
      <c r="DZ92" s="8">
        <v>28</v>
      </c>
      <c r="EA92" s="42" t="s">
        <v>5</v>
      </c>
      <c r="EB92" s="55">
        <v>0.4679959558478648</v>
      </c>
      <c r="EC92" s="8">
        <v>28</v>
      </c>
      <c r="ED92" s="42" t="s">
        <v>11</v>
      </c>
      <c r="EE92" s="55">
        <v>0.52190497908752143</v>
      </c>
      <c r="EF92" s="8">
        <v>28</v>
      </c>
      <c r="EG92" s="42" t="s">
        <v>7</v>
      </c>
      <c r="EH92" s="55">
        <v>0.99978324482497016</v>
      </c>
      <c r="EI92" s="8">
        <v>28</v>
      </c>
      <c r="EJ92" s="42" t="s">
        <v>22</v>
      </c>
      <c r="EK92" s="55">
        <v>3.0942144283828159</v>
      </c>
      <c r="EL92" s="8">
        <v>28</v>
      </c>
      <c r="EM92" s="42" t="s">
        <v>37</v>
      </c>
      <c r="EN92" s="55">
        <v>10.432975529001522</v>
      </c>
      <c r="EO92" s="8">
        <v>28</v>
      </c>
      <c r="EP92" s="42" t="s">
        <v>41</v>
      </c>
      <c r="EQ92" s="55">
        <v>5.8721829597500683</v>
      </c>
      <c r="ER92" s="8">
        <v>28</v>
      </c>
      <c r="ES92" s="42" t="s">
        <v>28</v>
      </c>
      <c r="ET92" s="55">
        <v>0.23512970952608053</v>
      </c>
      <c r="EU92" s="8">
        <v>28</v>
      </c>
      <c r="EV92" s="42" t="s">
        <v>15</v>
      </c>
      <c r="EW92" s="55">
        <v>2.5885677701031424</v>
      </c>
      <c r="EX92" s="8">
        <v>28</v>
      </c>
      <c r="EY92" s="42" t="s">
        <v>38</v>
      </c>
      <c r="EZ92" s="55">
        <v>0.85429182364321365</v>
      </c>
      <c r="FA92" s="8">
        <v>28</v>
      </c>
      <c r="FB92" s="42" t="s">
        <v>39</v>
      </c>
      <c r="FC92" s="55">
        <v>0.38995229517607233</v>
      </c>
      <c r="FD92" s="8">
        <v>28</v>
      </c>
      <c r="FE92" s="42" t="s">
        <v>10</v>
      </c>
      <c r="FF92" s="55">
        <v>5.4479176300132552</v>
      </c>
      <c r="FG92" s="8">
        <v>28</v>
      </c>
      <c r="FH92" s="42" t="s">
        <v>27</v>
      </c>
      <c r="FI92" s="55">
        <v>0.60270757366193051</v>
      </c>
      <c r="FJ92" s="8">
        <v>28</v>
      </c>
      <c r="FK92" s="42" t="s">
        <v>45</v>
      </c>
      <c r="FL92" s="55">
        <v>3.7860090948235121</v>
      </c>
      <c r="FM92" s="8">
        <v>28</v>
      </c>
      <c r="FN92" s="42" t="s">
        <v>33</v>
      </c>
      <c r="FO92" s="55">
        <v>4.1286657454322127</v>
      </c>
      <c r="FP92" s="8">
        <v>28</v>
      </c>
      <c r="FQ92" s="42" t="s">
        <v>19</v>
      </c>
      <c r="FR92" s="55">
        <v>1.1440629488858098</v>
      </c>
      <c r="FS92" s="8">
        <v>28</v>
      </c>
      <c r="FT92" s="42" t="s">
        <v>40</v>
      </c>
      <c r="FU92" s="55">
        <v>0.71029206688475022</v>
      </c>
      <c r="FV92" s="8">
        <v>28</v>
      </c>
      <c r="FW92" s="42" t="s">
        <v>41</v>
      </c>
      <c r="FX92" s="55">
        <v>5.6194202634798343</v>
      </c>
      <c r="FY92" s="8">
        <v>28</v>
      </c>
      <c r="FZ92" s="42" t="s">
        <v>6</v>
      </c>
      <c r="GA92" s="55">
        <v>1.6463260297791327</v>
      </c>
      <c r="GB92" s="8">
        <v>28</v>
      </c>
      <c r="GC92" s="42" t="s">
        <v>33</v>
      </c>
      <c r="GD92" s="55">
        <v>0.31168432366037158</v>
      </c>
    </row>
    <row r="93" spans="1:186" ht="15" customHeight="1">
      <c r="A93" s="18" t="s">
        <v>2</v>
      </c>
      <c r="B93" s="48" t="s">
        <v>32</v>
      </c>
      <c r="C93" s="58">
        <v>100</v>
      </c>
      <c r="D93" s="10">
        <v>29</v>
      </c>
      <c r="E93" s="48" t="s">
        <v>10</v>
      </c>
      <c r="F93" s="58">
        <v>24.942969881932243</v>
      </c>
      <c r="G93" s="10">
        <v>29</v>
      </c>
      <c r="H93" s="48" t="s">
        <v>34</v>
      </c>
      <c r="I93" s="58">
        <v>73.481378211511654</v>
      </c>
      <c r="J93" s="10">
        <v>29</v>
      </c>
      <c r="K93" s="48" t="s">
        <v>9</v>
      </c>
      <c r="L93" s="58">
        <v>0.11310492069947134</v>
      </c>
      <c r="M93" s="10">
        <v>29</v>
      </c>
      <c r="N93" s="48" t="s">
        <v>10</v>
      </c>
      <c r="O93" s="58">
        <v>0.59958691698264432</v>
      </c>
      <c r="P93" s="10">
        <v>29</v>
      </c>
      <c r="Q93" s="48" t="s">
        <v>38</v>
      </c>
      <c r="R93" s="58">
        <v>6.6235617554220543</v>
      </c>
      <c r="S93" s="10">
        <v>29</v>
      </c>
      <c r="T93" s="48" t="s">
        <v>5</v>
      </c>
      <c r="U93" s="58">
        <v>5.2375939379410266</v>
      </c>
      <c r="V93" s="10">
        <v>29</v>
      </c>
      <c r="W93" s="48" t="s">
        <v>41</v>
      </c>
      <c r="X93" s="58">
        <v>6.3888299109264262</v>
      </c>
      <c r="Y93" s="10">
        <v>29</v>
      </c>
      <c r="Z93" s="48" t="s">
        <v>34</v>
      </c>
      <c r="AA93" s="58">
        <v>5.0014937263493326</v>
      </c>
      <c r="AB93" s="10">
        <v>29</v>
      </c>
      <c r="AC93" s="48" t="s">
        <v>44</v>
      </c>
      <c r="AD93" s="58">
        <v>2.7893185305221784</v>
      </c>
      <c r="AE93" s="10">
        <v>29</v>
      </c>
      <c r="AF93" s="48" t="s">
        <v>7</v>
      </c>
      <c r="AG93" s="58">
        <v>5.5901159640186409</v>
      </c>
      <c r="AH93" s="10">
        <v>29</v>
      </c>
      <c r="AI93" s="48" t="s">
        <v>18</v>
      </c>
      <c r="AJ93" s="58">
        <v>28.244952418759027</v>
      </c>
      <c r="AK93" s="10">
        <v>29</v>
      </c>
      <c r="AL93" s="48" t="s">
        <v>22</v>
      </c>
      <c r="AM93" s="58">
        <v>8.5581773248925153</v>
      </c>
      <c r="AN93" s="10">
        <v>29</v>
      </c>
      <c r="AO93" s="48" t="s">
        <v>36</v>
      </c>
      <c r="AP93" s="58">
        <v>23.439312375457277</v>
      </c>
      <c r="AQ93" s="10">
        <v>29</v>
      </c>
      <c r="AR93" s="48" t="s">
        <v>39</v>
      </c>
      <c r="AS93" s="58">
        <v>2.3614877570814938</v>
      </c>
      <c r="AT93" s="10">
        <v>29</v>
      </c>
      <c r="AU93" s="48" t="s">
        <v>39</v>
      </c>
      <c r="AV93" s="58">
        <v>4.3547972050119753E-2</v>
      </c>
      <c r="AW93" s="10">
        <v>29</v>
      </c>
      <c r="AX93" s="48" t="s">
        <v>22</v>
      </c>
      <c r="AY93" s="58">
        <v>0.24036020176715528</v>
      </c>
      <c r="AZ93" s="10">
        <v>29</v>
      </c>
      <c r="BA93" s="48" t="s">
        <v>49</v>
      </c>
      <c r="BB93" s="58">
        <v>0.25126484166056251</v>
      </c>
      <c r="BC93" s="10">
        <v>29</v>
      </c>
      <c r="BD93" s="48" t="s">
        <v>6</v>
      </c>
      <c r="BE93" s="58">
        <v>3.1242778065126724</v>
      </c>
      <c r="BF93" s="10">
        <v>29</v>
      </c>
      <c r="BG93" s="48" t="s">
        <v>10</v>
      </c>
      <c r="BH93" s="58">
        <v>3.2522580844045743</v>
      </c>
      <c r="BI93" s="10">
        <v>29</v>
      </c>
      <c r="BJ93" s="48" t="s">
        <v>28</v>
      </c>
      <c r="BK93" s="58">
        <v>2.3346605592094316</v>
      </c>
      <c r="BL93" s="10">
        <v>29</v>
      </c>
      <c r="BM93" s="48" t="s">
        <v>17</v>
      </c>
      <c r="BN93" s="58">
        <v>0.84046129221395005</v>
      </c>
      <c r="BO93" s="10">
        <v>29</v>
      </c>
      <c r="BP93" s="48" t="s">
        <v>28</v>
      </c>
      <c r="BQ93" s="58">
        <v>0.53347825604738086</v>
      </c>
      <c r="BR93" s="10">
        <v>29</v>
      </c>
      <c r="BS93" s="48" t="s">
        <v>47</v>
      </c>
      <c r="BT93" s="58">
        <v>0.51592614885697796</v>
      </c>
      <c r="BU93" s="10">
        <v>29</v>
      </c>
      <c r="BV93" s="48" t="s">
        <v>36</v>
      </c>
      <c r="BW93" s="58">
        <v>8.4763406001843983E-2</v>
      </c>
      <c r="BX93" s="10">
        <v>29</v>
      </c>
      <c r="BY93" s="48" t="s">
        <v>30</v>
      </c>
      <c r="BZ93" s="58">
        <v>0.61005783767224964</v>
      </c>
      <c r="CA93" s="10">
        <v>29</v>
      </c>
      <c r="CB93" s="48" t="s">
        <v>28</v>
      </c>
      <c r="CC93" s="58">
        <v>2.1915863491676189</v>
      </c>
      <c r="CD93" s="10">
        <v>29</v>
      </c>
      <c r="CE93" s="48" t="s">
        <v>49</v>
      </c>
      <c r="CF93" s="58">
        <v>1.5816908846225917</v>
      </c>
      <c r="CG93" s="10">
        <v>29</v>
      </c>
      <c r="CH93" s="48" t="s">
        <v>49</v>
      </c>
      <c r="CI93" s="58">
        <v>1.4931093811219189</v>
      </c>
      <c r="CJ93" s="10">
        <v>29</v>
      </c>
      <c r="CK93" s="48" t="s">
        <v>47</v>
      </c>
      <c r="CL93" s="58">
        <v>0.90655594727726119</v>
      </c>
      <c r="CM93" s="10">
        <v>29</v>
      </c>
      <c r="CN93" s="48" t="s">
        <v>35</v>
      </c>
      <c r="CO93" s="58">
        <v>0.64380339234864425</v>
      </c>
      <c r="CP93" s="10">
        <v>29</v>
      </c>
      <c r="CQ93" s="48" t="s">
        <v>8</v>
      </c>
      <c r="CR93" s="58">
        <v>1.9580400758992853</v>
      </c>
      <c r="CS93" s="10">
        <v>29</v>
      </c>
      <c r="CT93" s="48" t="s">
        <v>46</v>
      </c>
      <c r="CU93" s="58">
        <v>0.33630069238377847</v>
      </c>
      <c r="CV93" s="10">
        <v>29</v>
      </c>
      <c r="CW93" s="48" t="s">
        <v>11</v>
      </c>
      <c r="CX93" s="58">
        <v>2.057041571001363</v>
      </c>
      <c r="CY93" s="10">
        <v>29</v>
      </c>
      <c r="CZ93" s="48" t="s">
        <v>44</v>
      </c>
      <c r="DA93" s="58">
        <v>2.6582998603616805</v>
      </c>
      <c r="DB93" s="10">
        <v>29</v>
      </c>
      <c r="DC93" s="48" t="s">
        <v>27</v>
      </c>
      <c r="DD93" s="58">
        <v>8.7178842365564349E-2</v>
      </c>
      <c r="DE93" s="10">
        <v>29</v>
      </c>
      <c r="DF93" s="48" t="s">
        <v>36</v>
      </c>
      <c r="DG93" s="58">
        <v>0.46322457841358594</v>
      </c>
      <c r="DH93" s="10">
        <v>29</v>
      </c>
      <c r="DI93" s="48" t="s">
        <v>20</v>
      </c>
      <c r="DJ93" s="58">
        <v>0.65686615130721793</v>
      </c>
      <c r="DK93" s="10">
        <v>29</v>
      </c>
      <c r="DL93" s="48" t="s">
        <v>36</v>
      </c>
      <c r="DM93" s="58">
        <v>2.6269220474080242</v>
      </c>
      <c r="DN93" s="10">
        <v>29</v>
      </c>
      <c r="DO93" s="48" t="s">
        <v>22</v>
      </c>
      <c r="DP93" s="58">
        <v>0.419784014353905</v>
      </c>
      <c r="DQ93" s="10">
        <v>29</v>
      </c>
      <c r="DR93" s="48" t="s">
        <v>28</v>
      </c>
      <c r="DS93" s="58">
        <v>1.3331410889167397</v>
      </c>
      <c r="DT93" s="22">
        <v>29</v>
      </c>
      <c r="DU93" s="67" t="s">
        <v>29</v>
      </c>
      <c r="DV93" s="87">
        <v>10.951509835860168</v>
      </c>
      <c r="DW93" s="10">
        <v>29</v>
      </c>
      <c r="DX93" s="48" t="s">
        <v>24</v>
      </c>
      <c r="DY93" s="58">
        <v>0.74819618742805805</v>
      </c>
      <c r="DZ93" s="10">
        <v>29</v>
      </c>
      <c r="EA93" s="48" t="s">
        <v>25</v>
      </c>
      <c r="EB93" s="58">
        <v>0.43976046438705041</v>
      </c>
      <c r="EC93" s="10">
        <v>29</v>
      </c>
      <c r="ED93" s="48" t="s">
        <v>31</v>
      </c>
      <c r="EE93" s="58">
        <v>0.51046611600264447</v>
      </c>
      <c r="EF93" s="10">
        <v>29</v>
      </c>
      <c r="EG93" s="48" t="s">
        <v>46</v>
      </c>
      <c r="EH93" s="58">
        <v>0.99600051606244344</v>
      </c>
      <c r="EI93" s="10">
        <v>29</v>
      </c>
      <c r="EJ93" s="48" t="s">
        <v>6</v>
      </c>
      <c r="EK93" s="58">
        <v>3.0395404373328638</v>
      </c>
      <c r="EL93" s="10">
        <v>29</v>
      </c>
      <c r="EM93" s="48" t="s">
        <v>27</v>
      </c>
      <c r="EN93" s="58">
        <v>10.251058300850833</v>
      </c>
      <c r="EO93" s="10">
        <v>29</v>
      </c>
      <c r="EP93" s="48" t="s">
        <v>42</v>
      </c>
      <c r="EQ93" s="58">
        <v>5.6927972230257442</v>
      </c>
      <c r="ER93" s="10">
        <v>29</v>
      </c>
      <c r="ES93" s="48" t="s">
        <v>38</v>
      </c>
      <c r="ET93" s="58">
        <v>0.23419203747072601</v>
      </c>
      <c r="EU93" s="10">
        <v>29</v>
      </c>
      <c r="EV93" s="48" t="s">
        <v>8</v>
      </c>
      <c r="EW93" s="58">
        <v>2.5649652128275173</v>
      </c>
      <c r="EX93" s="10">
        <v>29</v>
      </c>
      <c r="EY93" s="48" t="s">
        <v>44</v>
      </c>
      <c r="EZ93" s="58">
        <v>0.85334528591376901</v>
      </c>
      <c r="FA93" s="10">
        <v>29</v>
      </c>
      <c r="FB93" s="48" t="s">
        <v>34</v>
      </c>
      <c r="FC93" s="58">
        <v>0.38836885082652861</v>
      </c>
      <c r="FD93" s="10">
        <v>29</v>
      </c>
      <c r="FE93" s="48" t="s">
        <v>13</v>
      </c>
      <c r="FF93" s="58">
        <v>5.4274725662467809</v>
      </c>
      <c r="FG93" s="10">
        <v>29</v>
      </c>
      <c r="FH93" s="48" t="s">
        <v>25</v>
      </c>
      <c r="FI93" s="58">
        <v>0.60228063600835158</v>
      </c>
      <c r="FJ93" s="10">
        <v>29</v>
      </c>
      <c r="FK93" s="48" t="s">
        <v>36</v>
      </c>
      <c r="FL93" s="58">
        <v>3.7801504922225857</v>
      </c>
      <c r="FM93" s="10">
        <v>29</v>
      </c>
      <c r="FN93" s="48" t="s">
        <v>22</v>
      </c>
      <c r="FO93" s="58">
        <v>4.1115135922001427</v>
      </c>
      <c r="FP93" s="10">
        <v>29</v>
      </c>
      <c r="FQ93" s="48" t="s">
        <v>45</v>
      </c>
      <c r="FR93" s="58">
        <v>1.1384282548651004</v>
      </c>
      <c r="FS93" s="10">
        <v>29</v>
      </c>
      <c r="FT93" s="48" t="s">
        <v>9</v>
      </c>
      <c r="FU93" s="58">
        <v>0.70785888572590483</v>
      </c>
      <c r="FV93" s="10">
        <v>29</v>
      </c>
      <c r="FW93" s="48" t="s">
        <v>48</v>
      </c>
      <c r="FX93" s="58">
        <v>5.603020825387139</v>
      </c>
      <c r="FY93" s="10">
        <v>29</v>
      </c>
      <c r="FZ93" s="48" t="s">
        <v>7</v>
      </c>
      <c r="GA93" s="58">
        <v>1.6397528991004662</v>
      </c>
      <c r="GB93" s="10">
        <v>29</v>
      </c>
      <c r="GC93" s="48" t="s">
        <v>15</v>
      </c>
      <c r="GD93" s="58">
        <v>0.30939843580335008</v>
      </c>
    </row>
    <row r="94" spans="1:186" ht="15" customHeight="1">
      <c r="A94" s="14" t="s">
        <v>2</v>
      </c>
      <c r="B94" s="40" t="s">
        <v>33</v>
      </c>
      <c r="C94" s="54">
        <v>100</v>
      </c>
      <c r="D94" s="2">
        <v>30</v>
      </c>
      <c r="E94" s="40" t="s">
        <v>31</v>
      </c>
      <c r="F94" s="54">
        <v>24.939632203346545</v>
      </c>
      <c r="G94" s="2">
        <v>30</v>
      </c>
      <c r="H94" s="40" t="s">
        <v>24</v>
      </c>
      <c r="I94" s="54">
        <v>73.372357449675746</v>
      </c>
      <c r="J94" s="2">
        <v>30</v>
      </c>
      <c r="K94" s="40" t="s">
        <v>14</v>
      </c>
      <c r="L94" s="54">
        <v>0.11289776301146717</v>
      </c>
      <c r="M94" s="2">
        <v>30</v>
      </c>
      <c r="N94" s="40" t="s">
        <v>28</v>
      </c>
      <c r="O94" s="54">
        <v>0.59669709304260066</v>
      </c>
      <c r="P94" s="2">
        <v>30</v>
      </c>
      <c r="Q94" s="40" t="s">
        <v>19</v>
      </c>
      <c r="R94" s="54">
        <v>6.5592942402786427</v>
      </c>
      <c r="S94" s="2">
        <v>30</v>
      </c>
      <c r="T94" s="40" t="s">
        <v>10</v>
      </c>
      <c r="U94" s="54">
        <v>5.1966768396066465</v>
      </c>
      <c r="V94" s="2">
        <v>30</v>
      </c>
      <c r="W94" s="40" t="s">
        <v>39</v>
      </c>
      <c r="X94" s="54">
        <v>6.3144559472673656</v>
      </c>
      <c r="Y94" s="2">
        <v>30</v>
      </c>
      <c r="Z94" s="40" t="s">
        <v>6</v>
      </c>
      <c r="AA94" s="54">
        <v>4.9829975018983372</v>
      </c>
      <c r="AB94" s="2">
        <v>30</v>
      </c>
      <c r="AC94" s="40" t="s">
        <v>22</v>
      </c>
      <c r="AD94" s="54">
        <v>2.7810690950946206</v>
      </c>
      <c r="AE94" s="2">
        <v>30</v>
      </c>
      <c r="AF94" s="40" t="s">
        <v>9</v>
      </c>
      <c r="AG94" s="54">
        <v>5.5751830012200081</v>
      </c>
      <c r="AH94" s="2">
        <v>30</v>
      </c>
      <c r="AI94" s="40" t="s">
        <v>6</v>
      </c>
      <c r="AJ94" s="54">
        <v>28.029360948178144</v>
      </c>
      <c r="AK94" s="2">
        <v>30</v>
      </c>
      <c r="AL94" s="40" t="s">
        <v>44</v>
      </c>
      <c r="AM94" s="54">
        <v>8.5041460513386316</v>
      </c>
      <c r="AN94" s="2">
        <v>30</v>
      </c>
      <c r="AO94" s="40" t="s">
        <v>45</v>
      </c>
      <c r="AP94" s="54">
        <v>23.39449059536437</v>
      </c>
      <c r="AQ94" s="2">
        <v>30</v>
      </c>
      <c r="AR94" s="40" t="s">
        <v>9</v>
      </c>
      <c r="AS94" s="54">
        <v>2.351057340382269</v>
      </c>
      <c r="AT94" s="2">
        <v>30</v>
      </c>
      <c r="AU94" s="40" t="s">
        <v>44</v>
      </c>
      <c r="AV94" s="54">
        <v>3.7926457151723068E-2</v>
      </c>
      <c r="AW94" s="2">
        <v>30</v>
      </c>
      <c r="AX94" s="40" t="s">
        <v>32</v>
      </c>
      <c r="AY94" s="54">
        <v>0.23642872408634324</v>
      </c>
      <c r="AZ94" s="2">
        <v>30</v>
      </c>
      <c r="BA94" s="40" t="s">
        <v>4</v>
      </c>
      <c r="BB94" s="54">
        <v>0.23327671939266204</v>
      </c>
      <c r="BC94" s="2">
        <v>30</v>
      </c>
      <c r="BD94" s="40" t="s">
        <v>13</v>
      </c>
      <c r="BE94" s="54">
        <v>3.0902226456370632</v>
      </c>
      <c r="BF94" s="2">
        <v>30</v>
      </c>
      <c r="BG94" s="40" t="s">
        <v>46</v>
      </c>
      <c r="BH94" s="54">
        <v>3.2503332903281299</v>
      </c>
      <c r="BI94" s="2">
        <v>30</v>
      </c>
      <c r="BJ94" s="40" t="s">
        <v>42</v>
      </c>
      <c r="BK94" s="54">
        <v>2.3315013017066821</v>
      </c>
      <c r="BL94" s="2">
        <v>30</v>
      </c>
      <c r="BM94" s="40" t="s">
        <v>48</v>
      </c>
      <c r="BN94" s="54">
        <v>0.83911816309405751</v>
      </c>
      <c r="BO94" s="2">
        <v>30</v>
      </c>
      <c r="BP94" s="40" t="s">
        <v>27</v>
      </c>
      <c r="BQ94" s="54">
        <v>0.51972002179471055</v>
      </c>
      <c r="BR94" s="2">
        <v>30</v>
      </c>
      <c r="BS94" s="40" t="s">
        <v>14</v>
      </c>
      <c r="BT94" s="54">
        <v>0.50803993355160226</v>
      </c>
      <c r="BU94" s="2">
        <v>30</v>
      </c>
      <c r="BV94" s="40" t="s">
        <v>45</v>
      </c>
      <c r="BW94" s="54">
        <v>8.4016845377498192E-2</v>
      </c>
      <c r="BX94" s="2">
        <v>30</v>
      </c>
      <c r="BY94" s="40" t="s">
        <v>40</v>
      </c>
      <c r="BZ94" s="54">
        <v>0.60081585841077034</v>
      </c>
      <c r="CA94" s="2">
        <v>30</v>
      </c>
      <c r="CB94" s="40" t="s">
        <v>11</v>
      </c>
      <c r="CC94" s="54">
        <v>2.1798732294360628</v>
      </c>
      <c r="CD94" s="2">
        <v>30</v>
      </c>
      <c r="CE94" s="40" t="s">
        <v>8</v>
      </c>
      <c r="CF94" s="54">
        <v>1.5758521847959197</v>
      </c>
      <c r="CG94" s="2">
        <v>30</v>
      </c>
      <c r="CH94" s="40" t="s">
        <v>4</v>
      </c>
      <c r="CI94" s="54">
        <v>1.478698152202828</v>
      </c>
      <c r="CJ94" s="2">
        <v>30</v>
      </c>
      <c r="CK94" s="40" t="s">
        <v>23</v>
      </c>
      <c r="CL94" s="54">
        <v>0.90513525717335086</v>
      </c>
      <c r="CM94" s="2">
        <v>30</v>
      </c>
      <c r="CN94" s="40" t="s">
        <v>28</v>
      </c>
      <c r="CO94" s="54">
        <v>0.62553375553164825</v>
      </c>
      <c r="CP94" s="2">
        <v>30</v>
      </c>
      <c r="CQ94" s="40" t="s">
        <v>44</v>
      </c>
      <c r="CR94" s="54">
        <v>1.911838226420949</v>
      </c>
      <c r="CS94" s="2">
        <v>30</v>
      </c>
      <c r="CT94" s="40" t="s">
        <v>31</v>
      </c>
      <c r="CU94" s="54">
        <v>0.33056866322572592</v>
      </c>
      <c r="CV94" s="2">
        <v>30</v>
      </c>
      <c r="CW94" s="40" t="s">
        <v>6</v>
      </c>
      <c r="CX94" s="54">
        <v>2.0259934631172349</v>
      </c>
      <c r="CY94" s="2">
        <v>30</v>
      </c>
      <c r="CZ94" s="40" t="s">
        <v>33</v>
      </c>
      <c r="DA94" s="54">
        <v>2.6531552280055273</v>
      </c>
      <c r="DB94" s="2">
        <v>30</v>
      </c>
      <c r="DC94" s="40" t="s">
        <v>10</v>
      </c>
      <c r="DD94" s="54">
        <v>8.4774499830451003E-2</v>
      </c>
      <c r="DE94" s="2">
        <v>30</v>
      </c>
      <c r="DF94" s="40" t="s">
        <v>26</v>
      </c>
      <c r="DG94" s="54">
        <v>0.4628528318301377</v>
      </c>
      <c r="DH94" s="2">
        <v>30</v>
      </c>
      <c r="DI94" s="40" t="s">
        <v>34</v>
      </c>
      <c r="DJ94" s="54">
        <v>0.65475004979087836</v>
      </c>
      <c r="DK94" s="2">
        <v>30</v>
      </c>
      <c r="DL94" s="40" t="s">
        <v>46</v>
      </c>
      <c r="DM94" s="54">
        <v>2.6138562766094697</v>
      </c>
      <c r="DN94" s="2">
        <v>30</v>
      </c>
      <c r="DO94" s="40" t="s">
        <v>21</v>
      </c>
      <c r="DP94" s="54">
        <v>0.41455244917586975</v>
      </c>
      <c r="DQ94" s="2">
        <v>30</v>
      </c>
      <c r="DR94" s="40" t="s">
        <v>20</v>
      </c>
      <c r="DS94" s="54">
        <v>1.3321896986015809</v>
      </c>
      <c r="DT94" s="2">
        <v>30</v>
      </c>
      <c r="DU94" s="40" t="s">
        <v>44</v>
      </c>
      <c r="DV94" s="54">
        <v>10.648714810281518</v>
      </c>
      <c r="DW94" s="2">
        <v>30</v>
      </c>
      <c r="DX94" s="40" t="s">
        <v>36</v>
      </c>
      <c r="DY94" s="54">
        <v>0.7472563423846772</v>
      </c>
      <c r="DZ94" s="2">
        <v>30</v>
      </c>
      <c r="EA94" s="40" t="s">
        <v>12</v>
      </c>
      <c r="EB94" s="54">
        <v>0.4340693639940188</v>
      </c>
      <c r="EC94" s="2">
        <v>30</v>
      </c>
      <c r="ED94" s="40" t="s">
        <v>36</v>
      </c>
      <c r="EE94" s="54">
        <v>0.49445320167742318</v>
      </c>
      <c r="EF94" s="2">
        <v>30</v>
      </c>
      <c r="EG94" s="40" t="s">
        <v>44</v>
      </c>
      <c r="EH94" s="54">
        <v>0.95333321840467533</v>
      </c>
      <c r="EI94" s="2">
        <v>30</v>
      </c>
      <c r="EJ94" s="40" t="s">
        <v>35</v>
      </c>
      <c r="EK94" s="54">
        <v>3.020923610251331</v>
      </c>
      <c r="EL94" s="2">
        <v>30</v>
      </c>
      <c r="EM94" s="40" t="s">
        <v>36</v>
      </c>
      <c r="EN94" s="54">
        <v>10.073461618534932</v>
      </c>
      <c r="EO94" s="2">
        <v>30</v>
      </c>
      <c r="EP94" s="40" t="s">
        <v>48</v>
      </c>
      <c r="EQ94" s="54">
        <v>5.6538764716352636</v>
      </c>
      <c r="ER94" s="2">
        <v>30</v>
      </c>
      <c r="ES94" s="40" t="s">
        <v>8</v>
      </c>
      <c r="ET94" s="54">
        <v>0.22742870984672112</v>
      </c>
      <c r="EU94" s="2">
        <v>30</v>
      </c>
      <c r="EV94" s="40" t="s">
        <v>37</v>
      </c>
      <c r="EW94" s="54">
        <v>2.5289927176985461</v>
      </c>
      <c r="EX94" s="2">
        <v>30</v>
      </c>
      <c r="EY94" s="40" t="s">
        <v>20</v>
      </c>
      <c r="EZ94" s="54">
        <v>0.847954486232954</v>
      </c>
      <c r="FA94" s="2">
        <v>30</v>
      </c>
      <c r="FB94" s="40" t="s">
        <v>47</v>
      </c>
      <c r="FC94" s="54">
        <v>0.38694461164273342</v>
      </c>
      <c r="FD94" s="2">
        <v>30</v>
      </c>
      <c r="FE94" s="40" t="s">
        <v>5</v>
      </c>
      <c r="FF94" s="54">
        <v>5.413743863416058</v>
      </c>
      <c r="FG94" s="2">
        <v>30</v>
      </c>
      <c r="FH94" s="40" t="s">
        <v>22</v>
      </c>
      <c r="FI94" s="54">
        <v>0.57720301973661936</v>
      </c>
      <c r="FJ94" s="2">
        <v>30</v>
      </c>
      <c r="FK94" s="40" t="s">
        <v>25</v>
      </c>
      <c r="FL94" s="54">
        <v>3.6698966754108895</v>
      </c>
      <c r="FM94" s="2">
        <v>30</v>
      </c>
      <c r="FN94" s="40" t="s">
        <v>15</v>
      </c>
      <c r="FO94" s="54">
        <v>4.0909975490679971</v>
      </c>
      <c r="FP94" s="2">
        <v>30</v>
      </c>
      <c r="FQ94" s="40" t="s">
        <v>44</v>
      </c>
      <c r="FR94" s="54">
        <v>1.1377937145516921</v>
      </c>
      <c r="FS94" s="2">
        <v>30</v>
      </c>
      <c r="FT94" s="40" t="s">
        <v>6</v>
      </c>
      <c r="FU94" s="54">
        <v>0.69770768909088909</v>
      </c>
      <c r="FV94" s="2">
        <v>30</v>
      </c>
      <c r="FW94" s="40" t="s">
        <v>14</v>
      </c>
      <c r="FX94" s="54">
        <v>5.506415588185825</v>
      </c>
      <c r="FY94" s="2">
        <v>30</v>
      </c>
      <c r="FZ94" s="40" t="s">
        <v>42</v>
      </c>
      <c r="GA94" s="54">
        <v>1.6256870118599942</v>
      </c>
      <c r="GB94" s="2">
        <v>30</v>
      </c>
      <c r="GC94" s="40" t="s">
        <v>7</v>
      </c>
      <c r="GD94" s="54">
        <v>0.30779234854232146</v>
      </c>
    </row>
    <row r="95" spans="1:186" ht="15" customHeight="1">
      <c r="A95" s="14" t="s">
        <v>2</v>
      </c>
      <c r="B95" s="40" t="s">
        <v>34</v>
      </c>
      <c r="C95" s="54">
        <v>100</v>
      </c>
      <c r="D95" s="2">
        <v>31</v>
      </c>
      <c r="E95" s="40" t="s">
        <v>49</v>
      </c>
      <c r="F95" s="54">
        <v>24.682724903326918</v>
      </c>
      <c r="G95" s="2">
        <v>31</v>
      </c>
      <c r="H95" s="40" t="s">
        <v>13</v>
      </c>
      <c r="I95" s="54">
        <v>73.180903990684882</v>
      </c>
      <c r="J95" s="2">
        <v>31</v>
      </c>
      <c r="K95" s="40" t="s">
        <v>20</v>
      </c>
      <c r="L95" s="54">
        <v>0.1118301050985842</v>
      </c>
      <c r="M95" s="2">
        <v>31</v>
      </c>
      <c r="N95" s="40" t="s">
        <v>50</v>
      </c>
      <c r="O95" s="54">
        <v>0.594311278756113</v>
      </c>
      <c r="P95" s="2">
        <v>31</v>
      </c>
      <c r="Q95" s="40" t="s">
        <v>13</v>
      </c>
      <c r="R95" s="54">
        <v>6.4733072227514912</v>
      </c>
      <c r="S95" s="2">
        <v>31</v>
      </c>
      <c r="T95" s="40" t="s">
        <v>47</v>
      </c>
      <c r="U95" s="54">
        <v>5.1420639502745464</v>
      </c>
      <c r="V95" s="2">
        <v>31</v>
      </c>
      <c r="W95" s="40" t="s">
        <v>38</v>
      </c>
      <c r="X95" s="54">
        <v>6.1287037979839125</v>
      </c>
      <c r="Y95" s="2">
        <v>31</v>
      </c>
      <c r="Z95" s="40" t="s">
        <v>46</v>
      </c>
      <c r="AA95" s="54">
        <v>4.9679611232959182</v>
      </c>
      <c r="AB95" s="2">
        <v>31</v>
      </c>
      <c r="AC95" s="40" t="s">
        <v>11</v>
      </c>
      <c r="AD95" s="54">
        <v>2.739094155389822</v>
      </c>
      <c r="AE95" s="2">
        <v>31</v>
      </c>
      <c r="AF95" s="40" t="s">
        <v>16</v>
      </c>
      <c r="AG95" s="54">
        <v>5.5457558136770588</v>
      </c>
      <c r="AH95" s="2">
        <v>31</v>
      </c>
      <c r="AI95" s="40" t="s">
        <v>35</v>
      </c>
      <c r="AJ95" s="54">
        <v>27.070694564813667</v>
      </c>
      <c r="AK95" s="2">
        <v>31</v>
      </c>
      <c r="AL95" s="40" t="s">
        <v>5</v>
      </c>
      <c r="AM95" s="54">
        <v>8.476042567828145</v>
      </c>
      <c r="AN95" s="2">
        <v>31</v>
      </c>
      <c r="AO95" s="40" t="s">
        <v>13</v>
      </c>
      <c r="AP95" s="54">
        <v>23.342154475847714</v>
      </c>
      <c r="AQ95" s="2">
        <v>31</v>
      </c>
      <c r="AR95" s="40" t="s">
        <v>25</v>
      </c>
      <c r="AS95" s="54">
        <v>2.2768120043134767</v>
      </c>
      <c r="AT95" s="2">
        <v>31</v>
      </c>
      <c r="AU95" s="40" t="s">
        <v>4</v>
      </c>
      <c r="AV95" s="54">
        <v>3.7344737972948086E-2</v>
      </c>
      <c r="AW95" s="2">
        <v>31</v>
      </c>
      <c r="AX95" s="40" t="s">
        <v>13</v>
      </c>
      <c r="AY95" s="54">
        <v>0.2335838537807417</v>
      </c>
      <c r="AZ95" s="2">
        <v>31</v>
      </c>
      <c r="BA95" s="40" t="s">
        <v>15</v>
      </c>
      <c r="BB95" s="54">
        <v>0.22450424329942265</v>
      </c>
      <c r="BC95" s="2">
        <v>31</v>
      </c>
      <c r="BD95" s="40" t="s">
        <v>12</v>
      </c>
      <c r="BE95" s="54">
        <v>3.0813117895562039</v>
      </c>
      <c r="BF95" s="2">
        <v>31</v>
      </c>
      <c r="BG95" s="40" t="s">
        <v>9</v>
      </c>
      <c r="BH95" s="54">
        <v>3.201250508336722</v>
      </c>
      <c r="BI95" s="2">
        <v>31</v>
      </c>
      <c r="BJ95" s="40" t="s">
        <v>26</v>
      </c>
      <c r="BK95" s="54">
        <v>2.2741638403871378</v>
      </c>
      <c r="BL95" s="2">
        <v>31</v>
      </c>
      <c r="BM95" s="40" t="s">
        <v>34</v>
      </c>
      <c r="BN95" s="54">
        <v>0.82154949213304118</v>
      </c>
      <c r="BO95" s="2">
        <v>31</v>
      </c>
      <c r="BP95" s="40" t="s">
        <v>30</v>
      </c>
      <c r="BQ95" s="54">
        <v>0.50833789349385095</v>
      </c>
      <c r="BR95" s="2">
        <v>31</v>
      </c>
      <c r="BS95" s="40" t="s">
        <v>10</v>
      </c>
      <c r="BT95" s="54">
        <v>0.50633496716914828</v>
      </c>
      <c r="BU95" s="2">
        <v>31</v>
      </c>
      <c r="BV95" s="40" t="s">
        <v>4</v>
      </c>
      <c r="BW95" s="54">
        <v>7.3666332439787999E-2</v>
      </c>
      <c r="BX95" s="2">
        <v>31</v>
      </c>
      <c r="BY95" s="40" t="s">
        <v>4</v>
      </c>
      <c r="BZ95" s="54">
        <v>0.56835621764308664</v>
      </c>
      <c r="CA95" s="2">
        <v>31</v>
      </c>
      <c r="CB95" s="40" t="s">
        <v>39</v>
      </c>
      <c r="CC95" s="54">
        <v>2.1576040697559336</v>
      </c>
      <c r="CD95" s="2">
        <v>31</v>
      </c>
      <c r="CE95" s="40" t="s">
        <v>17</v>
      </c>
      <c r="CF95" s="54">
        <v>1.5265175152661177</v>
      </c>
      <c r="CG95" s="2">
        <v>31</v>
      </c>
      <c r="CH95" s="40" t="s">
        <v>31</v>
      </c>
      <c r="CI95" s="54">
        <v>1.402575881823831</v>
      </c>
      <c r="CJ95" s="20">
        <v>31</v>
      </c>
      <c r="CK95" s="63" t="s">
        <v>29</v>
      </c>
      <c r="CL95" s="88">
        <v>0.90063901766695897</v>
      </c>
      <c r="CM95" s="2">
        <v>31</v>
      </c>
      <c r="CN95" s="40" t="s">
        <v>31</v>
      </c>
      <c r="CO95" s="54">
        <v>0.61715608799652688</v>
      </c>
      <c r="CP95" s="2">
        <v>31</v>
      </c>
      <c r="CQ95" s="40" t="s">
        <v>19</v>
      </c>
      <c r="CR95" s="54">
        <v>1.8482972529777417</v>
      </c>
      <c r="CS95" s="2">
        <v>31</v>
      </c>
      <c r="CT95" s="40" t="s">
        <v>49</v>
      </c>
      <c r="CU95" s="54">
        <v>0.32962540244961924</v>
      </c>
      <c r="CV95" s="2">
        <v>31</v>
      </c>
      <c r="CW95" s="40" t="s">
        <v>17</v>
      </c>
      <c r="CX95" s="54">
        <v>2.0163152804459834</v>
      </c>
      <c r="CY95" s="2">
        <v>31</v>
      </c>
      <c r="CZ95" s="40" t="s">
        <v>18</v>
      </c>
      <c r="DA95" s="54">
        <v>2.6321302943089968</v>
      </c>
      <c r="DB95" s="2">
        <v>31</v>
      </c>
      <c r="DC95" s="40" t="s">
        <v>23</v>
      </c>
      <c r="DD95" s="54">
        <v>8.2098436024793719E-2</v>
      </c>
      <c r="DE95" s="2">
        <v>31</v>
      </c>
      <c r="DF95" s="40" t="s">
        <v>48</v>
      </c>
      <c r="DG95" s="54">
        <v>0.45897220738932537</v>
      </c>
      <c r="DH95" s="2">
        <v>31</v>
      </c>
      <c r="DI95" s="40" t="s">
        <v>4</v>
      </c>
      <c r="DJ95" s="54">
        <v>0.64585933823078034</v>
      </c>
      <c r="DK95" s="2">
        <v>31</v>
      </c>
      <c r="DL95" s="40" t="s">
        <v>21</v>
      </c>
      <c r="DM95" s="54">
        <v>2.6100222200112757</v>
      </c>
      <c r="DN95" s="20">
        <v>31</v>
      </c>
      <c r="DO95" s="63" t="s">
        <v>29</v>
      </c>
      <c r="DP95" s="88">
        <v>0.40496178423756424</v>
      </c>
      <c r="DQ95" s="2">
        <v>31</v>
      </c>
      <c r="DR95" s="40" t="s">
        <v>38</v>
      </c>
      <c r="DS95" s="54">
        <v>1.3186029935851746</v>
      </c>
      <c r="DT95" s="2">
        <v>31</v>
      </c>
      <c r="DU95" s="40" t="s">
        <v>4</v>
      </c>
      <c r="DV95" s="54">
        <v>10.592860504614379</v>
      </c>
      <c r="DW95" s="2">
        <v>31</v>
      </c>
      <c r="DX95" s="40" t="s">
        <v>21</v>
      </c>
      <c r="DY95" s="54">
        <v>0.7445361987198621</v>
      </c>
      <c r="DZ95" s="2">
        <v>31</v>
      </c>
      <c r="EA95" s="40" t="s">
        <v>26</v>
      </c>
      <c r="EB95" s="54">
        <v>0.41289734998062955</v>
      </c>
      <c r="EC95" s="20">
        <v>31</v>
      </c>
      <c r="ED95" s="63" t="s">
        <v>29</v>
      </c>
      <c r="EE95" s="88">
        <v>0.46861295576995365</v>
      </c>
      <c r="EF95" s="2">
        <v>31</v>
      </c>
      <c r="EG95" s="40" t="s">
        <v>27</v>
      </c>
      <c r="EH95" s="54">
        <v>0.94052558782849238</v>
      </c>
      <c r="EI95" s="2">
        <v>31</v>
      </c>
      <c r="EJ95" s="40" t="s">
        <v>38</v>
      </c>
      <c r="EK95" s="54">
        <v>2.9996945321250381</v>
      </c>
      <c r="EL95" s="2">
        <v>31</v>
      </c>
      <c r="EM95" s="40" t="s">
        <v>21</v>
      </c>
      <c r="EN95" s="54">
        <v>9.8365005140450368</v>
      </c>
      <c r="EO95" s="2">
        <v>31</v>
      </c>
      <c r="EP95" s="40" t="s">
        <v>44</v>
      </c>
      <c r="EQ95" s="54">
        <v>5.651042115606737</v>
      </c>
      <c r="ER95" s="2">
        <v>31</v>
      </c>
      <c r="ES95" s="40" t="s">
        <v>7</v>
      </c>
      <c r="ET95" s="54">
        <v>0.22542538203099599</v>
      </c>
      <c r="EU95" s="2">
        <v>31</v>
      </c>
      <c r="EV95" s="40" t="s">
        <v>23</v>
      </c>
      <c r="EW95" s="54">
        <v>2.5156329105263877</v>
      </c>
      <c r="EX95" s="2">
        <v>31</v>
      </c>
      <c r="EY95" s="40" t="s">
        <v>26</v>
      </c>
      <c r="EZ95" s="54">
        <v>0.84737410878740704</v>
      </c>
      <c r="FA95" s="2">
        <v>31</v>
      </c>
      <c r="FB95" s="40" t="s">
        <v>18</v>
      </c>
      <c r="FC95" s="54">
        <v>0.38428881758135125</v>
      </c>
      <c r="FD95" s="2">
        <v>31</v>
      </c>
      <c r="FE95" s="40" t="s">
        <v>37</v>
      </c>
      <c r="FF95" s="54">
        <v>5.3459313332687577</v>
      </c>
      <c r="FG95" s="2">
        <v>31</v>
      </c>
      <c r="FH95" s="40" t="s">
        <v>40</v>
      </c>
      <c r="FI95" s="54">
        <v>0.55259419515437447</v>
      </c>
      <c r="FJ95" s="2">
        <v>31</v>
      </c>
      <c r="FK95" s="40" t="s">
        <v>18</v>
      </c>
      <c r="FL95" s="54">
        <v>3.5490202564865965</v>
      </c>
      <c r="FM95" s="2">
        <v>31</v>
      </c>
      <c r="FN95" s="40" t="s">
        <v>12</v>
      </c>
      <c r="FO95" s="54">
        <v>4.0772033738367952</v>
      </c>
      <c r="FP95" s="2">
        <v>31</v>
      </c>
      <c r="FQ95" s="40" t="s">
        <v>43</v>
      </c>
      <c r="FR95" s="54">
        <v>1.120421441507448</v>
      </c>
      <c r="FS95" s="2">
        <v>31</v>
      </c>
      <c r="FT95" s="40" t="s">
        <v>13</v>
      </c>
      <c r="FU95" s="54">
        <v>0.69016619032497095</v>
      </c>
      <c r="FV95" s="2">
        <v>31</v>
      </c>
      <c r="FW95" s="40" t="s">
        <v>31</v>
      </c>
      <c r="FX95" s="54">
        <v>5.4854535600684411</v>
      </c>
      <c r="FY95" s="2">
        <v>31</v>
      </c>
      <c r="FZ95" s="40" t="s">
        <v>26</v>
      </c>
      <c r="GA95" s="54">
        <v>1.602823334307522</v>
      </c>
      <c r="GB95" s="2">
        <v>31</v>
      </c>
      <c r="GC95" s="40" t="s">
        <v>45</v>
      </c>
      <c r="GD95" s="54">
        <v>0.30036022222455605</v>
      </c>
    </row>
    <row r="96" spans="1:186" ht="15" customHeight="1">
      <c r="A96" s="15" t="s">
        <v>2</v>
      </c>
      <c r="B96" s="42" t="s">
        <v>35</v>
      </c>
      <c r="C96" s="55">
        <v>100</v>
      </c>
      <c r="D96" s="8">
        <v>32</v>
      </c>
      <c r="E96" s="42" t="s">
        <v>42</v>
      </c>
      <c r="F96" s="55">
        <v>24.564651431877348</v>
      </c>
      <c r="G96" s="8">
        <v>32</v>
      </c>
      <c r="H96" s="42" t="s">
        <v>4</v>
      </c>
      <c r="I96" s="55">
        <v>73.066514559332091</v>
      </c>
      <c r="J96" s="8">
        <v>32</v>
      </c>
      <c r="K96" s="42" t="s">
        <v>31</v>
      </c>
      <c r="L96" s="55">
        <v>0.11066247095110138</v>
      </c>
      <c r="M96" s="8">
        <v>32</v>
      </c>
      <c r="N96" s="42" t="s">
        <v>45</v>
      </c>
      <c r="O96" s="55">
        <v>0.57761581197029999</v>
      </c>
      <c r="P96" s="8">
        <v>32</v>
      </c>
      <c r="Q96" s="42" t="s">
        <v>31</v>
      </c>
      <c r="R96" s="55">
        <v>6.3701858278262202</v>
      </c>
      <c r="S96" s="8">
        <v>32</v>
      </c>
      <c r="T96" s="42" t="s">
        <v>27</v>
      </c>
      <c r="U96" s="55">
        <v>4.9725470472358442</v>
      </c>
      <c r="V96" s="8">
        <v>32</v>
      </c>
      <c r="W96" s="42" t="s">
        <v>49</v>
      </c>
      <c r="X96" s="55">
        <v>5.9196293204776591</v>
      </c>
      <c r="Y96" s="8">
        <v>32</v>
      </c>
      <c r="Z96" s="42" t="s">
        <v>21</v>
      </c>
      <c r="AA96" s="55">
        <v>4.9248830962093324</v>
      </c>
      <c r="AB96" s="8">
        <v>32</v>
      </c>
      <c r="AC96" s="42" t="s">
        <v>33</v>
      </c>
      <c r="AD96" s="55">
        <v>2.7299247658529096</v>
      </c>
      <c r="AE96" s="8">
        <v>32</v>
      </c>
      <c r="AF96" s="42" t="s">
        <v>46</v>
      </c>
      <c r="AG96" s="55">
        <v>5.5407904356427125</v>
      </c>
      <c r="AH96" s="8">
        <v>32</v>
      </c>
      <c r="AI96" s="42" t="s">
        <v>36</v>
      </c>
      <c r="AJ96" s="55">
        <v>27.055140826220146</v>
      </c>
      <c r="AK96" s="8">
        <v>32</v>
      </c>
      <c r="AL96" s="42" t="s">
        <v>49</v>
      </c>
      <c r="AM96" s="55">
        <v>8.4629405652181315</v>
      </c>
      <c r="AN96" s="8">
        <v>32</v>
      </c>
      <c r="AO96" s="42" t="s">
        <v>20</v>
      </c>
      <c r="AP96" s="55">
        <v>23.32363415269695</v>
      </c>
      <c r="AQ96" s="8">
        <v>32</v>
      </c>
      <c r="AR96" s="42" t="s">
        <v>17</v>
      </c>
      <c r="AS96" s="55">
        <v>2.2483942061335953</v>
      </c>
      <c r="AT96" s="8">
        <v>32</v>
      </c>
      <c r="AU96" s="42" t="s">
        <v>19</v>
      </c>
      <c r="AV96" s="55">
        <v>3.4321888466574295E-2</v>
      </c>
      <c r="AW96" s="8">
        <v>32</v>
      </c>
      <c r="AX96" s="42" t="s">
        <v>8</v>
      </c>
      <c r="AY96" s="55">
        <v>0.2328116378904305</v>
      </c>
      <c r="AZ96" s="8">
        <v>32</v>
      </c>
      <c r="BA96" s="42" t="s">
        <v>45</v>
      </c>
      <c r="BB96" s="55">
        <v>0.22159442968315146</v>
      </c>
      <c r="BC96" s="8">
        <v>32</v>
      </c>
      <c r="BD96" s="42" t="s">
        <v>7</v>
      </c>
      <c r="BE96" s="55">
        <v>3.059499295545681</v>
      </c>
      <c r="BF96" s="8">
        <v>32</v>
      </c>
      <c r="BG96" s="42" t="s">
        <v>5</v>
      </c>
      <c r="BH96" s="55">
        <v>3.1248371394919796</v>
      </c>
      <c r="BI96" s="8">
        <v>32</v>
      </c>
      <c r="BJ96" s="42" t="s">
        <v>30</v>
      </c>
      <c r="BK96" s="55">
        <v>2.2697817144981687</v>
      </c>
      <c r="BL96" s="8">
        <v>32</v>
      </c>
      <c r="BM96" s="42" t="s">
        <v>27</v>
      </c>
      <c r="BN96" s="55">
        <v>0.81897816337650353</v>
      </c>
      <c r="BO96" s="8">
        <v>32</v>
      </c>
      <c r="BP96" s="42" t="s">
        <v>35</v>
      </c>
      <c r="BQ96" s="55">
        <v>0.49936032355247412</v>
      </c>
      <c r="BR96" s="8">
        <v>32</v>
      </c>
      <c r="BS96" s="42" t="s">
        <v>24</v>
      </c>
      <c r="BT96" s="55">
        <v>0.48850332687610548</v>
      </c>
      <c r="BU96" s="8">
        <v>32</v>
      </c>
      <c r="BV96" s="42" t="s">
        <v>34</v>
      </c>
      <c r="BW96" s="55">
        <v>6.9707229635530762E-2</v>
      </c>
      <c r="BX96" s="8">
        <v>32</v>
      </c>
      <c r="BY96" s="42" t="s">
        <v>6</v>
      </c>
      <c r="BZ96" s="55">
        <v>0.51942906821908463</v>
      </c>
      <c r="CA96" s="8">
        <v>32</v>
      </c>
      <c r="CB96" s="42" t="s">
        <v>46</v>
      </c>
      <c r="CC96" s="55">
        <v>2.0883326882552788</v>
      </c>
      <c r="CD96" s="8">
        <v>32</v>
      </c>
      <c r="CE96" s="42" t="s">
        <v>42</v>
      </c>
      <c r="CF96" s="55">
        <v>1.5138366599170765</v>
      </c>
      <c r="CG96" s="8">
        <v>32</v>
      </c>
      <c r="CH96" s="42" t="s">
        <v>42</v>
      </c>
      <c r="CI96" s="55">
        <v>1.4000578536303152</v>
      </c>
      <c r="CJ96" s="8">
        <v>32</v>
      </c>
      <c r="CK96" s="42" t="s">
        <v>27</v>
      </c>
      <c r="CL96" s="55">
        <v>0.88687706944968347</v>
      </c>
      <c r="CM96" s="8">
        <v>32</v>
      </c>
      <c r="CN96" s="42" t="s">
        <v>39</v>
      </c>
      <c r="CO96" s="55">
        <v>0.59581543577663854</v>
      </c>
      <c r="CP96" s="8">
        <v>32</v>
      </c>
      <c r="CQ96" s="42" t="s">
        <v>22</v>
      </c>
      <c r="CR96" s="55">
        <v>1.834862385321101</v>
      </c>
      <c r="CS96" s="8">
        <v>32</v>
      </c>
      <c r="CT96" s="42" t="s">
        <v>19</v>
      </c>
      <c r="CU96" s="55">
        <v>0.32160880674234432</v>
      </c>
      <c r="CV96" s="8">
        <v>32</v>
      </c>
      <c r="CW96" s="42" t="s">
        <v>46</v>
      </c>
      <c r="CX96" s="55">
        <v>1.980819679181181</v>
      </c>
      <c r="CY96" s="8">
        <v>32</v>
      </c>
      <c r="CZ96" s="42" t="s">
        <v>24</v>
      </c>
      <c r="DA96" s="55">
        <v>2.625705381959067</v>
      </c>
      <c r="DB96" s="8">
        <v>32</v>
      </c>
      <c r="DC96" s="42" t="s">
        <v>8</v>
      </c>
      <c r="DD96" s="55">
        <v>8.0743920655640636E-2</v>
      </c>
      <c r="DE96" s="8">
        <v>32</v>
      </c>
      <c r="DF96" s="42" t="s">
        <v>12</v>
      </c>
      <c r="DG96" s="55">
        <v>0.45439368204056152</v>
      </c>
      <c r="DH96" s="8">
        <v>32</v>
      </c>
      <c r="DI96" s="42" t="s">
        <v>35</v>
      </c>
      <c r="DJ96" s="55">
        <v>0.64380339234864425</v>
      </c>
      <c r="DK96" s="8">
        <v>32</v>
      </c>
      <c r="DL96" s="42" t="s">
        <v>38</v>
      </c>
      <c r="DM96" s="55">
        <v>2.5924040321759496</v>
      </c>
      <c r="DN96" s="8">
        <v>32</v>
      </c>
      <c r="DO96" s="42" t="s">
        <v>48</v>
      </c>
      <c r="DP96" s="55">
        <v>0.39921682304777889</v>
      </c>
      <c r="DQ96" s="8">
        <v>32</v>
      </c>
      <c r="DR96" s="42" t="s">
        <v>48</v>
      </c>
      <c r="DS96" s="55">
        <v>1.3158898466702267</v>
      </c>
      <c r="DT96" s="8">
        <v>32</v>
      </c>
      <c r="DU96" s="42" t="s">
        <v>37</v>
      </c>
      <c r="DV96" s="55">
        <v>10.349321521974588</v>
      </c>
      <c r="DW96" s="8">
        <v>32</v>
      </c>
      <c r="DX96" s="42" t="s">
        <v>18</v>
      </c>
      <c r="DY96" s="55">
        <v>0.7184050635703022</v>
      </c>
      <c r="DZ96" s="8">
        <v>32</v>
      </c>
      <c r="EA96" s="42" t="s">
        <v>37</v>
      </c>
      <c r="EB96" s="55">
        <v>0.39977809673925485</v>
      </c>
      <c r="EC96" s="8">
        <v>32</v>
      </c>
      <c r="ED96" s="42" t="s">
        <v>37</v>
      </c>
      <c r="EE96" s="55">
        <v>0.45657476466806968</v>
      </c>
      <c r="EF96" s="8">
        <v>32</v>
      </c>
      <c r="EG96" s="42" t="s">
        <v>25</v>
      </c>
      <c r="EH96" s="55">
        <v>0.92579137763569475</v>
      </c>
      <c r="EI96" s="8">
        <v>32</v>
      </c>
      <c r="EJ96" s="42" t="s">
        <v>40</v>
      </c>
      <c r="EK96" s="55">
        <v>2.9845299691120699</v>
      </c>
      <c r="EL96" s="8">
        <v>32</v>
      </c>
      <c r="EM96" s="42" t="s">
        <v>50</v>
      </c>
      <c r="EN96" s="55">
        <v>9.8291629202394795</v>
      </c>
      <c r="EO96" s="8">
        <v>32</v>
      </c>
      <c r="EP96" s="42" t="s">
        <v>46</v>
      </c>
      <c r="EQ96" s="55">
        <v>5.6018578247968005</v>
      </c>
      <c r="ER96" s="8">
        <v>32</v>
      </c>
      <c r="ES96" s="42" t="s">
        <v>47</v>
      </c>
      <c r="ET96" s="55">
        <v>0.21742601987544069</v>
      </c>
      <c r="EU96" s="8">
        <v>32</v>
      </c>
      <c r="EV96" s="42" t="s">
        <v>19</v>
      </c>
      <c r="EW96" s="55">
        <v>2.5105825822771939</v>
      </c>
      <c r="EX96" s="8">
        <v>32</v>
      </c>
      <c r="EY96" s="42" t="s">
        <v>17</v>
      </c>
      <c r="EZ96" s="55">
        <v>0.83442837131873993</v>
      </c>
      <c r="FA96" s="8">
        <v>32</v>
      </c>
      <c r="FB96" s="42" t="s">
        <v>31</v>
      </c>
      <c r="FC96" s="55">
        <v>0.38249489959508887</v>
      </c>
      <c r="FD96" s="8">
        <v>32</v>
      </c>
      <c r="FE96" s="42" t="s">
        <v>35</v>
      </c>
      <c r="FF96" s="55">
        <v>5.3299492385786804</v>
      </c>
      <c r="FG96" s="8">
        <v>32</v>
      </c>
      <c r="FH96" s="42" t="s">
        <v>32</v>
      </c>
      <c r="FI96" s="55">
        <v>0.55166702286813429</v>
      </c>
      <c r="FJ96" s="8">
        <v>32</v>
      </c>
      <c r="FK96" s="42" t="s">
        <v>21</v>
      </c>
      <c r="FL96" s="55">
        <v>3.4474181673465325</v>
      </c>
      <c r="FM96" s="8">
        <v>32</v>
      </c>
      <c r="FN96" s="42" t="s">
        <v>36</v>
      </c>
      <c r="FO96" s="55">
        <v>4.0760788745799008</v>
      </c>
      <c r="FP96" s="8">
        <v>32</v>
      </c>
      <c r="FQ96" s="42" t="s">
        <v>22</v>
      </c>
      <c r="FR96" s="55">
        <v>1.1188598124513356</v>
      </c>
      <c r="FS96" s="21">
        <v>32</v>
      </c>
      <c r="FT96" s="64" t="s">
        <v>29</v>
      </c>
      <c r="FU96" s="91">
        <v>0.68813431900764321</v>
      </c>
      <c r="FV96" s="8">
        <v>32</v>
      </c>
      <c r="FW96" s="42" t="s">
        <v>18</v>
      </c>
      <c r="FX96" s="55">
        <v>5.4043027115242541</v>
      </c>
      <c r="FY96" s="8">
        <v>32</v>
      </c>
      <c r="FZ96" s="42" t="s">
        <v>17</v>
      </c>
      <c r="GA96" s="55">
        <v>1.5876008393301193</v>
      </c>
      <c r="GB96" s="8">
        <v>32</v>
      </c>
      <c r="GC96" s="42" t="s">
        <v>4</v>
      </c>
      <c r="GD96" s="55">
        <v>0.29926947553663874</v>
      </c>
    </row>
    <row r="97" spans="1:186" ht="15" customHeight="1">
      <c r="A97" s="18" t="s">
        <v>2</v>
      </c>
      <c r="B97" s="48" t="s">
        <v>36</v>
      </c>
      <c r="C97" s="58">
        <v>100</v>
      </c>
      <c r="D97" s="10">
        <v>33</v>
      </c>
      <c r="E97" s="48" t="s">
        <v>48</v>
      </c>
      <c r="F97" s="58">
        <v>24.517507056220918</v>
      </c>
      <c r="G97" s="22">
        <v>33</v>
      </c>
      <c r="H97" s="67" t="s">
        <v>29</v>
      </c>
      <c r="I97" s="87">
        <v>72.395940358351083</v>
      </c>
      <c r="J97" s="10">
        <v>33</v>
      </c>
      <c r="K97" s="48" t="s">
        <v>12</v>
      </c>
      <c r="L97" s="58">
        <v>0.10815440674767358</v>
      </c>
      <c r="M97" s="10">
        <v>33</v>
      </c>
      <c r="N97" s="48" t="s">
        <v>17</v>
      </c>
      <c r="O97" s="58">
        <v>0.56087311447655919</v>
      </c>
      <c r="P97" s="10">
        <v>33</v>
      </c>
      <c r="Q97" s="48" t="s">
        <v>26</v>
      </c>
      <c r="R97" s="58">
        <v>6.3436665284678284</v>
      </c>
      <c r="S97" s="10">
        <v>33</v>
      </c>
      <c r="T97" s="48" t="s">
        <v>33</v>
      </c>
      <c r="U97" s="58">
        <v>4.9639183172117303</v>
      </c>
      <c r="V97" s="10">
        <v>33</v>
      </c>
      <c r="W97" s="48" t="s">
        <v>28</v>
      </c>
      <c r="X97" s="58">
        <v>5.8582788948903657</v>
      </c>
      <c r="Y97" s="10">
        <v>33</v>
      </c>
      <c r="Z97" s="48" t="s">
        <v>23</v>
      </c>
      <c r="AA97" s="58">
        <v>4.8916984798106267</v>
      </c>
      <c r="AB97" s="10">
        <v>33</v>
      </c>
      <c r="AC97" s="48" t="s">
        <v>9</v>
      </c>
      <c r="AD97" s="58">
        <v>2.7018096787311916</v>
      </c>
      <c r="AE97" s="10">
        <v>33</v>
      </c>
      <c r="AF97" s="48" t="s">
        <v>38</v>
      </c>
      <c r="AG97" s="58">
        <v>5.5299867630587514</v>
      </c>
      <c r="AH97" s="10">
        <v>33</v>
      </c>
      <c r="AI97" s="48" t="s">
        <v>9</v>
      </c>
      <c r="AJ97" s="58">
        <v>26.924054493696627</v>
      </c>
      <c r="AK97" s="10">
        <v>33</v>
      </c>
      <c r="AL97" s="48" t="s">
        <v>46</v>
      </c>
      <c r="AM97" s="58">
        <v>8.4204188706833527</v>
      </c>
      <c r="AN97" s="10">
        <v>33</v>
      </c>
      <c r="AO97" s="48" t="s">
        <v>18</v>
      </c>
      <c r="AP97" s="58">
        <v>23.197922524727911</v>
      </c>
      <c r="AQ97" s="10">
        <v>33</v>
      </c>
      <c r="AR97" s="48" t="s">
        <v>47</v>
      </c>
      <c r="AS97" s="58">
        <v>2.2467355387128873</v>
      </c>
      <c r="AT97" s="10">
        <v>33</v>
      </c>
      <c r="AU97" s="48" t="s">
        <v>7</v>
      </c>
      <c r="AV97" s="58">
        <v>3.1971388316896068E-2</v>
      </c>
      <c r="AW97" s="10">
        <v>33</v>
      </c>
      <c r="AX97" s="48" t="s">
        <v>41</v>
      </c>
      <c r="AY97" s="58">
        <v>0.2224311727178056</v>
      </c>
      <c r="AZ97" s="10">
        <v>33</v>
      </c>
      <c r="BA97" s="48" t="s">
        <v>44</v>
      </c>
      <c r="BB97" s="58">
        <v>0.21721516368714122</v>
      </c>
      <c r="BC97" s="10">
        <v>33</v>
      </c>
      <c r="BD97" s="48" t="s">
        <v>15</v>
      </c>
      <c r="BE97" s="58">
        <v>3.0474476744350021</v>
      </c>
      <c r="BF97" s="22">
        <v>33</v>
      </c>
      <c r="BG97" s="67" t="s">
        <v>29</v>
      </c>
      <c r="BH97" s="87">
        <v>3.0527502819195589</v>
      </c>
      <c r="BI97" s="10">
        <v>33</v>
      </c>
      <c r="BJ97" s="48" t="s">
        <v>9</v>
      </c>
      <c r="BK97" s="58">
        <v>2.2595567303782023</v>
      </c>
      <c r="BL97" s="22">
        <v>33</v>
      </c>
      <c r="BM97" s="67" t="s">
        <v>29</v>
      </c>
      <c r="BN97" s="87">
        <v>0.80541285553188824</v>
      </c>
      <c r="BO97" s="10">
        <v>33</v>
      </c>
      <c r="BP97" s="48" t="s">
        <v>21</v>
      </c>
      <c r="BQ97" s="58">
        <v>0.49912114880774716</v>
      </c>
      <c r="BR97" s="10">
        <v>33</v>
      </c>
      <c r="BS97" s="48" t="s">
        <v>42</v>
      </c>
      <c r="BT97" s="58">
        <v>0.46668595121010514</v>
      </c>
      <c r="BU97" s="10">
        <v>33</v>
      </c>
      <c r="BV97" s="48" t="s">
        <v>40</v>
      </c>
      <c r="BW97" s="58">
        <v>6.3861121609821575E-2</v>
      </c>
      <c r="BX97" s="10">
        <v>33</v>
      </c>
      <c r="BY97" s="48" t="s">
        <v>37</v>
      </c>
      <c r="BZ97" s="58">
        <v>0.51161029560684379</v>
      </c>
      <c r="CA97" s="10">
        <v>33</v>
      </c>
      <c r="CB97" s="48" t="s">
        <v>27</v>
      </c>
      <c r="CC97" s="58">
        <v>2.0780418290791736</v>
      </c>
      <c r="CD97" s="10">
        <v>33</v>
      </c>
      <c r="CE97" s="48" t="s">
        <v>40</v>
      </c>
      <c r="CF97" s="58">
        <v>1.4805353907909655</v>
      </c>
      <c r="CG97" s="10">
        <v>33</v>
      </c>
      <c r="CH97" s="48" t="s">
        <v>38</v>
      </c>
      <c r="CI97" s="58">
        <v>1.32063944608492</v>
      </c>
      <c r="CJ97" s="10">
        <v>33</v>
      </c>
      <c r="CK97" s="48" t="s">
        <v>5</v>
      </c>
      <c r="CL97" s="58">
        <v>0.88283424187782078</v>
      </c>
      <c r="CM97" s="10">
        <v>33</v>
      </c>
      <c r="CN97" s="48" t="s">
        <v>34</v>
      </c>
      <c r="CO97" s="58">
        <v>0.58006373232423813</v>
      </c>
      <c r="CP97" s="10">
        <v>33</v>
      </c>
      <c r="CQ97" s="48" t="s">
        <v>23</v>
      </c>
      <c r="CR97" s="58">
        <v>1.8342158915205999</v>
      </c>
      <c r="CS97" s="10">
        <v>33</v>
      </c>
      <c r="CT97" s="48" t="s">
        <v>18</v>
      </c>
      <c r="CU97" s="58">
        <v>0.32033257247455532</v>
      </c>
      <c r="CV97" s="10">
        <v>33</v>
      </c>
      <c r="CW97" s="48" t="s">
        <v>23</v>
      </c>
      <c r="CX97" s="58">
        <v>1.8369525060547596</v>
      </c>
      <c r="CY97" s="10">
        <v>33</v>
      </c>
      <c r="CZ97" s="48" t="s">
        <v>16</v>
      </c>
      <c r="DA97" s="58">
        <v>2.5917958840178472</v>
      </c>
      <c r="DB97" s="10">
        <v>33</v>
      </c>
      <c r="DC97" s="48" t="s">
        <v>33</v>
      </c>
      <c r="DD97" s="58">
        <v>7.6769537847382163E-2</v>
      </c>
      <c r="DE97" s="10">
        <v>33</v>
      </c>
      <c r="DF97" s="48" t="s">
        <v>8</v>
      </c>
      <c r="DG97" s="58">
        <v>0.45216595567158757</v>
      </c>
      <c r="DH97" s="10">
        <v>33</v>
      </c>
      <c r="DI97" s="48" t="s">
        <v>22</v>
      </c>
      <c r="DJ97" s="58">
        <v>0.63475405396255802</v>
      </c>
      <c r="DK97" s="10">
        <v>33</v>
      </c>
      <c r="DL97" s="48" t="s">
        <v>13</v>
      </c>
      <c r="DM97" s="58">
        <v>2.5785963798031122</v>
      </c>
      <c r="DN97" s="10">
        <v>33</v>
      </c>
      <c r="DO97" s="48" t="s">
        <v>36</v>
      </c>
      <c r="DP97" s="58">
        <v>0.39407548404366061</v>
      </c>
      <c r="DQ97" s="10">
        <v>33</v>
      </c>
      <c r="DR97" s="48" t="s">
        <v>6</v>
      </c>
      <c r="DS97" s="58">
        <v>1.3150799502580639</v>
      </c>
      <c r="DT97" s="10">
        <v>33</v>
      </c>
      <c r="DU97" s="48" t="s">
        <v>9</v>
      </c>
      <c r="DV97" s="58">
        <v>9.7892944286295247</v>
      </c>
      <c r="DW97" s="10">
        <v>33</v>
      </c>
      <c r="DX97" s="48" t="s">
        <v>31</v>
      </c>
      <c r="DY97" s="58">
        <v>0.64950357950531035</v>
      </c>
      <c r="DZ97" s="10">
        <v>33</v>
      </c>
      <c r="EA97" s="48" t="s">
        <v>20</v>
      </c>
      <c r="EB97" s="58">
        <v>0.38543385737861552</v>
      </c>
      <c r="EC97" s="10">
        <v>33</v>
      </c>
      <c r="ED97" s="48" t="s">
        <v>15</v>
      </c>
      <c r="EE97" s="58">
        <v>0.45380317521202401</v>
      </c>
      <c r="EF97" s="10">
        <v>33</v>
      </c>
      <c r="EG97" s="48" t="s">
        <v>13</v>
      </c>
      <c r="EH97" s="58">
        <v>0.89481669665855113</v>
      </c>
      <c r="EI97" s="10">
        <v>33</v>
      </c>
      <c r="EJ97" s="48" t="s">
        <v>41</v>
      </c>
      <c r="EK97" s="58">
        <v>2.9684451049976239</v>
      </c>
      <c r="EL97" s="10">
        <v>33</v>
      </c>
      <c r="EM97" s="48" t="s">
        <v>33</v>
      </c>
      <c r="EN97" s="58">
        <v>9.762014432673114</v>
      </c>
      <c r="EO97" s="10">
        <v>33</v>
      </c>
      <c r="EP97" s="48" t="s">
        <v>37</v>
      </c>
      <c r="EQ97" s="58">
        <v>5.5585886248161813</v>
      </c>
      <c r="ER97" s="10">
        <v>33</v>
      </c>
      <c r="ES97" s="48" t="s">
        <v>37</v>
      </c>
      <c r="ET97" s="58">
        <v>0.21441842853746379</v>
      </c>
      <c r="EU97" s="10">
        <v>33</v>
      </c>
      <c r="EV97" s="48" t="s">
        <v>11</v>
      </c>
      <c r="EW97" s="58">
        <v>2.4996501629981291</v>
      </c>
      <c r="EX97" s="10">
        <v>33</v>
      </c>
      <c r="EY97" s="48" t="s">
        <v>45</v>
      </c>
      <c r="EZ97" s="58">
        <v>0.83386719037166956</v>
      </c>
      <c r="FA97" s="10">
        <v>33</v>
      </c>
      <c r="FB97" s="48" t="s">
        <v>27</v>
      </c>
      <c r="FC97" s="58">
        <v>0.37637788675133077</v>
      </c>
      <c r="FD97" s="10">
        <v>33</v>
      </c>
      <c r="FE97" s="48" t="s">
        <v>36</v>
      </c>
      <c r="FF97" s="58">
        <v>5.3133271867471672</v>
      </c>
      <c r="FG97" s="10">
        <v>33</v>
      </c>
      <c r="FH97" s="48" t="s">
        <v>45</v>
      </c>
      <c r="FI97" s="58">
        <v>0.50830191453386409</v>
      </c>
      <c r="FJ97" s="10">
        <v>33</v>
      </c>
      <c r="FK97" s="48" t="s">
        <v>20</v>
      </c>
      <c r="FL97" s="58">
        <v>3.428732736906106</v>
      </c>
      <c r="FM97" s="10">
        <v>33</v>
      </c>
      <c r="FN97" s="48" t="s">
        <v>9</v>
      </c>
      <c r="FO97" s="58">
        <v>4.0717771451809677</v>
      </c>
      <c r="FP97" s="10">
        <v>33</v>
      </c>
      <c r="FQ97" s="48" t="s">
        <v>18</v>
      </c>
      <c r="FR97" s="58">
        <v>1.094423677043016</v>
      </c>
      <c r="FS97" s="10">
        <v>33</v>
      </c>
      <c r="FT97" s="48" t="s">
        <v>46</v>
      </c>
      <c r="FU97" s="58">
        <v>0.68292263363867034</v>
      </c>
      <c r="FV97" s="10">
        <v>33</v>
      </c>
      <c r="FW97" s="48" t="s">
        <v>28</v>
      </c>
      <c r="FX97" s="58">
        <v>5.3946740902587536</v>
      </c>
      <c r="FY97" s="10">
        <v>33</v>
      </c>
      <c r="FZ97" s="48" t="s">
        <v>12</v>
      </c>
      <c r="GA97" s="58">
        <v>1.5642466210821246</v>
      </c>
      <c r="GB97" s="10">
        <v>33</v>
      </c>
      <c r="GC97" s="48" t="s">
        <v>17</v>
      </c>
      <c r="GD97" s="58">
        <v>0.28958020297008236</v>
      </c>
    </row>
    <row r="98" spans="1:186" ht="15" customHeight="1">
      <c r="A98" s="14" t="s">
        <v>2</v>
      </c>
      <c r="B98" s="40" t="s">
        <v>37</v>
      </c>
      <c r="C98" s="54">
        <v>100</v>
      </c>
      <c r="D98" s="2">
        <v>34</v>
      </c>
      <c r="E98" s="40" t="s">
        <v>35</v>
      </c>
      <c r="F98" s="54">
        <v>24.328339730097809</v>
      </c>
      <c r="G98" s="2">
        <v>34</v>
      </c>
      <c r="H98" s="40" t="s">
        <v>36</v>
      </c>
      <c r="I98" s="54">
        <v>72.298724087678082</v>
      </c>
      <c r="J98" s="2">
        <v>34</v>
      </c>
      <c r="K98" s="40" t="s">
        <v>23</v>
      </c>
      <c r="L98" s="54">
        <v>0.10809627409931173</v>
      </c>
      <c r="M98" s="2">
        <v>34</v>
      </c>
      <c r="N98" s="40" t="s">
        <v>6</v>
      </c>
      <c r="O98" s="54">
        <v>0.55024265701174213</v>
      </c>
      <c r="P98" s="2">
        <v>34</v>
      </c>
      <c r="Q98" s="40" t="s">
        <v>30</v>
      </c>
      <c r="R98" s="54">
        <v>6.3215607007548487</v>
      </c>
      <c r="S98" s="2">
        <v>34</v>
      </c>
      <c r="T98" s="40" t="s">
        <v>8</v>
      </c>
      <c r="U98" s="54">
        <v>4.963059656300044</v>
      </c>
      <c r="V98" s="2">
        <v>34</v>
      </c>
      <c r="W98" s="40" t="s">
        <v>8</v>
      </c>
      <c r="X98" s="54">
        <v>5.7772275229110877</v>
      </c>
      <c r="Y98" s="2">
        <v>34</v>
      </c>
      <c r="Z98" s="40" t="s">
        <v>47</v>
      </c>
      <c r="AA98" s="54">
        <v>4.796884788777378</v>
      </c>
      <c r="AB98" s="2">
        <v>34</v>
      </c>
      <c r="AC98" s="40" t="s">
        <v>16</v>
      </c>
      <c r="AD98" s="54">
        <v>2.6876348690891083</v>
      </c>
      <c r="AE98" s="2">
        <v>34</v>
      </c>
      <c r="AF98" s="40" t="s">
        <v>23</v>
      </c>
      <c r="AG98" s="54">
        <v>5.5211198226673783</v>
      </c>
      <c r="AH98" s="2">
        <v>34</v>
      </c>
      <c r="AI98" s="40" t="s">
        <v>23</v>
      </c>
      <c r="AJ98" s="54">
        <v>26.883817029952244</v>
      </c>
      <c r="AK98" s="2">
        <v>34</v>
      </c>
      <c r="AL98" s="40" t="s">
        <v>45</v>
      </c>
      <c r="AM98" s="54">
        <v>8.4037849588842573</v>
      </c>
      <c r="AN98" s="2">
        <v>34</v>
      </c>
      <c r="AO98" s="40" t="s">
        <v>21</v>
      </c>
      <c r="AP98" s="54">
        <v>23.042483334991541</v>
      </c>
      <c r="AQ98" s="2">
        <v>34</v>
      </c>
      <c r="AR98" s="40" t="s">
        <v>38</v>
      </c>
      <c r="AS98" s="54">
        <v>2.217696772222788</v>
      </c>
      <c r="AT98" s="2">
        <v>34</v>
      </c>
      <c r="AU98" s="40" t="s">
        <v>15</v>
      </c>
      <c r="AV98" s="54">
        <v>2.4537524079208256E-2</v>
      </c>
      <c r="AW98" s="2">
        <v>34</v>
      </c>
      <c r="AX98" s="40" t="s">
        <v>12</v>
      </c>
      <c r="AY98" s="54">
        <v>0.21630881349534717</v>
      </c>
      <c r="AZ98" s="2">
        <v>34</v>
      </c>
      <c r="BA98" s="40" t="s">
        <v>6</v>
      </c>
      <c r="BB98" s="54">
        <v>0.21459463623457944</v>
      </c>
      <c r="BC98" s="2">
        <v>34</v>
      </c>
      <c r="BD98" s="40" t="s">
        <v>19</v>
      </c>
      <c r="BE98" s="54">
        <v>3.0355803577103488</v>
      </c>
      <c r="BF98" s="2">
        <v>34</v>
      </c>
      <c r="BG98" s="40" t="s">
        <v>12</v>
      </c>
      <c r="BH98" s="54">
        <v>3.0000145173700332</v>
      </c>
      <c r="BI98" s="2">
        <v>34</v>
      </c>
      <c r="BJ98" s="40" t="s">
        <v>45</v>
      </c>
      <c r="BK98" s="54">
        <v>2.2127936651298583</v>
      </c>
      <c r="BL98" s="2">
        <v>34</v>
      </c>
      <c r="BM98" s="40" t="s">
        <v>18</v>
      </c>
      <c r="BN98" s="54">
        <v>0.8044151863001312</v>
      </c>
      <c r="BO98" s="2">
        <v>34</v>
      </c>
      <c r="BP98" s="40" t="s">
        <v>22</v>
      </c>
      <c r="BQ98" s="54">
        <v>0.4773350485798436</v>
      </c>
      <c r="BR98" s="2">
        <v>34</v>
      </c>
      <c r="BS98" s="40" t="s">
        <v>33</v>
      </c>
      <c r="BT98" s="54">
        <v>0.40073698756333492</v>
      </c>
      <c r="BU98" s="2">
        <v>34</v>
      </c>
      <c r="BV98" s="40" t="s">
        <v>46</v>
      </c>
      <c r="BW98" s="54">
        <v>5.9347181008902072E-2</v>
      </c>
      <c r="BX98" s="2">
        <v>34</v>
      </c>
      <c r="BY98" s="40" t="s">
        <v>22</v>
      </c>
      <c r="BZ98" s="54">
        <v>0.51118859812451334</v>
      </c>
      <c r="CA98" s="2">
        <v>34</v>
      </c>
      <c r="CB98" s="40" t="s">
        <v>22</v>
      </c>
      <c r="CC98" s="54">
        <v>1.9939740681810487</v>
      </c>
      <c r="CD98" s="2">
        <v>34</v>
      </c>
      <c r="CE98" s="40" t="s">
        <v>30</v>
      </c>
      <c r="CF98" s="54">
        <v>1.4774920077186717</v>
      </c>
      <c r="CG98" s="2">
        <v>34</v>
      </c>
      <c r="CH98" s="40" t="s">
        <v>21</v>
      </c>
      <c r="CI98" s="54">
        <v>1.2685304944781615</v>
      </c>
      <c r="CJ98" s="2">
        <v>34</v>
      </c>
      <c r="CK98" s="40" t="s">
        <v>45</v>
      </c>
      <c r="CL98" s="54">
        <v>0.87692582362763738</v>
      </c>
      <c r="CM98" s="2">
        <v>34</v>
      </c>
      <c r="CN98" s="40" t="s">
        <v>41</v>
      </c>
      <c r="CO98" s="54">
        <v>0.54192322080338096</v>
      </c>
      <c r="CP98" s="2">
        <v>34</v>
      </c>
      <c r="CQ98" s="40" t="s">
        <v>35</v>
      </c>
      <c r="CR98" s="54">
        <v>1.8261730840658661</v>
      </c>
      <c r="CS98" s="2">
        <v>34</v>
      </c>
      <c r="CT98" s="40" t="s">
        <v>44</v>
      </c>
      <c r="CU98" s="54">
        <v>0.31720309617804748</v>
      </c>
      <c r="CV98" s="2">
        <v>34</v>
      </c>
      <c r="CW98" s="40" t="s">
        <v>49</v>
      </c>
      <c r="CX98" s="54">
        <v>1.8159208217637939</v>
      </c>
      <c r="CY98" s="2">
        <v>34</v>
      </c>
      <c r="CZ98" s="40" t="s">
        <v>22</v>
      </c>
      <c r="DA98" s="54">
        <v>2.5864111852127696</v>
      </c>
      <c r="DB98" s="2">
        <v>34</v>
      </c>
      <c r="DC98" s="40" t="s">
        <v>46</v>
      </c>
      <c r="DD98" s="54">
        <v>7.6549262460757758E-2</v>
      </c>
      <c r="DE98" s="2">
        <v>34</v>
      </c>
      <c r="DF98" s="40" t="s">
        <v>43</v>
      </c>
      <c r="DG98" s="54">
        <v>0.44244134749833602</v>
      </c>
      <c r="DH98" s="2">
        <v>34</v>
      </c>
      <c r="DI98" s="40" t="s">
        <v>6</v>
      </c>
      <c r="DJ98" s="54">
        <v>0.63057808493545653</v>
      </c>
      <c r="DK98" s="2">
        <v>34</v>
      </c>
      <c r="DL98" s="40" t="s">
        <v>20</v>
      </c>
      <c r="DM98" s="54">
        <v>2.5764353339702941</v>
      </c>
      <c r="DN98" s="2">
        <v>34</v>
      </c>
      <c r="DO98" s="40" t="s">
        <v>16</v>
      </c>
      <c r="DP98" s="54">
        <v>0.38933314133839042</v>
      </c>
      <c r="DQ98" s="2">
        <v>34</v>
      </c>
      <c r="DR98" s="40" t="s">
        <v>9</v>
      </c>
      <c r="DS98" s="54">
        <v>1.3013420089467262</v>
      </c>
      <c r="DT98" s="2">
        <v>34</v>
      </c>
      <c r="DU98" s="40" t="s">
        <v>6</v>
      </c>
      <c r="DV98" s="54">
        <v>9.717285322827367</v>
      </c>
      <c r="DW98" s="2">
        <v>34</v>
      </c>
      <c r="DX98" s="40" t="s">
        <v>19</v>
      </c>
      <c r="DY98" s="54">
        <v>0.62414989766992512</v>
      </c>
      <c r="DZ98" s="2">
        <v>34</v>
      </c>
      <c r="EA98" s="40" t="s">
        <v>19</v>
      </c>
      <c r="EB98" s="54">
        <v>0.38262549734958751</v>
      </c>
      <c r="EC98" s="2">
        <v>34</v>
      </c>
      <c r="ED98" s="40" t="s">
        <v>28</v>
      </c>
      <c r="EE98" s="54">
        <v>0.43033173252886442</v>
      </c>
      <c r="EF98" s="2">
        <v>34</v>
      </c>
      <c r="EG98" s="40" t="s">
        <v>43</v>
      </c>
      <c r="EH98" s="54">
        <v>0.88101294560164278</v>
      </c>
      <c r="EI98" s="2">
        <v>34</v>
      </c>
      <c r="EJ98" s="40" t="s">
        <v>49</v>
      </c>
      <c r="EK98" s="54">
        <v>2.9623698959167335</v>
      </c>
      <c r="EL98" s="2">
        <v>34</v>
      </c>
      <c r="EM98" s="40" t="s">
        <v>40</v>
      </c>
      <c r="EN98" s="54">
        <v>9.7603253007337507</v>
      </c>
      <c r="EO98" s="2">
        <v>34</v>
      </c>
      <c r="EP98" s="40" t="s">
        <v>4</v>
      </c>
      <c r="EQ98" s="54">
        <v>5.4382635208414332</v>
      </c>
      <c r="ER98" s="2">
        <v>34</v>
      </c>
      <c r="ES98" s="40" t="s">
        <v>10</v>
      </c>
      <c r="ET98" s="54">
        <v>0.2127069268473134</v>
      </c>
      <c r="EU98" s="2">
        <v>34</v>
      </c>
      <c r="EV98" s="40" t="s">
        <v>13</v>
      </c>
      <c r="EW98" s="54">
        <v>2.4917963374616279</v>
      </c>
      <c r="EX98" s="2">
        <v>34</v>
      </c>
      <c r="EY98" s="40" t="s">
        <v>39</v>
      </c>
      <c r="EZ98" s="54">
        <v>0.82939092222728084</v>
      </c>
      <c r="FA98" s="2">
        <v>34</v>
      </c>
      <c r="FB98" s="40" t="s">
        <v>40</v>
      </c>
      <c r="FC98" s="54">
        <v>0.35840425393267211</v>
      </c>
      <c r="FD98" s="2">
        <v>34</v>
      </c>
      <c r="FE98" s="40" t="s">
        <v>48</v>
      </c>
      <c r="FF98" s="54">
        <v>5.302972512523203</v>
      </c>
      <c r="FG98" s="2">
        <v>34</v>
      </c>
      <c r="FH98" s="40" t="s">
        <v>38</v>
      </c>
      <c r="FI98" s="54">
        <v>0.4887485999389064</v>
      </c>
      <c r="FJ98" s="2">
        <v>34</v>
      </c>
      <c r="FK98" s="40" t="s">
        <v>7</v>
      </c>
      <c r="FL98" s="54">
        <v>3.3418229110220006</v>
      </c>
      <c r="FM98" s="2">
        <v>34</v>
      </c>
      <c r="FN98" s="40" t="s">
        <v>48</v>
      </c>
      <c r="FO98" s="54">
        <v>4.0442952678821165</v>
      </c>
      <c r="FP98" s="2">
        <v>34</v>
      </c>
      <c r="FQ98" s="40" t="s">
        <v>46</v>
      </c>
      <c r="FR98" s="54">
        <v>1.0691093622328303</v>
      </c>
      <c r="FS98" s="2">
        <v>34</v>
      </c>
      <c r="FT98" s="40" t="s">
        <v>11</v>
      </c>
      <c r="FU98" s="54">
        <v>0.68257086142826784</v>
      </c>
      <c r="FV98" s="2">
        <v>34</v>
      </c>
      <c r="FW98" s="40" t="s">
        <v>46</v>
      </c>
      <c r="FX98" s="54">
        <v>5.3842514944308268</v>
      </c>
      <c r="FY98" s="2">
        <v>34</v>
      </c>
      <c r="FZ98" s="40" t="s">
        <v>8</v>
      </c>
      <c r="GA98" s="54">
        <v>1.5314430284353173</v>
      </c>
      <c r="GB98" s="2">
        <v>34</v>
      </c>
      <c r="GC98" s="40" t="s">
        <v>13</v>
      </c>
      <c r="GD98" s="54">
        <v>0.28651070886701246</v>
      </c>
    </row>
    <row r="99" spans="1:186" ht="15" customHeight="1">
      <c r="A99" s="14" t="s">
        <v>2</v>
      </c>
      <c r="B99" s="40" t="s">
        <v>38</v>
      </c>
      <c r="C99" s="54">
        <v>100</v>
      </c>
      <c r="D99" s="2">
        <v>35</v>
      </c>
      <c r="E99" s="40" t="s">
        <v>33</v>
      </c>
      <c r="F99" s="54">
        <v>24.2023645017657</v>
      </c>
      <c r="G99" s="2">
        <v>35</v>
      </c>
      <c r="H99" s="40" t="s">
        <v>41</v>
      </c>
      <c r="I99" s="54">
        <v>71.867511905122996</v>
      </c>
      <c r="J99" s="2">
        <v>35</v>
      </c>
      <c r="K99" s="40" t="s">
        <v>35</v>
      </c>
      <c r="L99" s="54">
        <v>0.10111014815731914</v>
      </c>
      <c r="M99" s="2">
        <v>35</v>
      </c>
      <c r="N99" s="40" t="s">
        <v>35</v>
      </c>
      <c r="O99" s="54">
        <v>0.53650282695720353</v>
      </c>
      <c r="P99" s="2">
        <v>35</v>
      </c>
      <c r="Q99" s="40" t="s">
        <v>36</v>
      </c>
      <c r="R99" s="54">
        <v>6.2204443386967254</v>
      </c>
      <c r="S99" s="2">
        <v>35</v>
      </c>
      <c r="T99" s="40" t="s">
        <v>11</v>
      </c>
      <c r="U99" s="54">
        <v>4.9516188383338431</v>
      </c>
      <c r="V99" s="2">
        <v>35</v>
      </c>
      <c r="W99" s="40" t="s">
        <v>27</v>
      </c>
      <c r="X99" s="54">
        <v>5.742067982731883</v>
      </c>
      <c r="Y99" s="2">
        <v>35</v>
      </c>
      <c r="Z99" s="40" t="s">
        <v>9</v>
      </c>
      <c r="AA99" s="54">
        <v>4.7847193981293206</v>
      </c>
      <c r="AB99" s="2">
        <v>35</v>
      </c>
      <c r="AC99" s="40" t="s">
        <v>24</v>
      </c>
      <c r="AD99" s="54">
        <v>2.6846626800303208</v>
      </c>
      <c r="AE99" s="2">
        <v>35</v>
      </c>
      <c r="AF99" s="40" t="s">
        <v>13</v>
      </c>
      <c r="AG99" s="54">
        <v>5.5065100031756113</v>
      </c>
      <c r="AH99" s="2">
        <v>35</v>
      </c>
      <c r="AI99" s="40" t="s">
        <v>40</v>
      </c>
      <c r="AJ99" s="54">
        <v>26.746080360750174</v>
      </c>
      <c r="AK99" s="2">
        <v>35</v>
      </c>
      <c r="AL99" s="40" t="s">
        <v>37</v>
      </c>
      <c r="AM99" s="54">
        <v>8.3019997710521913</v>
      </c>
      <c r="AN99" s="2">
        <v>35</v>
      </c>
      <c r="AO99" s="40" t="s">
        <v>46</v>
      </c>
      <c r="AP99" s="54">
        <v>23.033587064034748</v>
      </c>
      <c r="AQ99" s="2">
        <v>35</v>
      </c>
      <c r="AR99" s="40" t="s">
        <v>23</v>
      </c>
      <c r="AS99" s="54">
        <v>2.2166577726694303</v>
      </c>
      <c r="AT99" s="2">
        <v>35</v>
      </c>
      <c r="AU99" s="40" t="s">
        <v>27</v>
      </c>
      <c r="AV99" s="54">
        <v>2.0956452491722202E-2</v>
      </c>
      <c r="AW99" s="2">
        <v>35</v>
      </c>
      <c r="AX99" s="40" t="s">
        <v>15</v>
      </c>
      <c r="AY99" s="54">
        <v>0.21576098759303811</v>
      </c>
      <c r="AZ99" s="2">
        <v>35</v>
      </c>
      <c r="BA99" s="40" t="s">
        <v>9</v>
      </c>
      <c r="BB99" s="54">
        <v>0.21350142334282227</v>
      </c>
      <c r="BC99" s="2">
        <v>35</v>
      </c>
      <c r="BD99" s="40" t="s">
        <v>40</v>
      </c>
      <c r="BE99" s="54">
        <v>3.023628614995634</v>
      </c>
      <c r="BF99" s="2">
        <v>35</v>
      </c>
      <c r="BG99" s="40" t="s">
        <v>38</v>
      </c>
      <c r="BH99" s="54">
        <v>2.9172182058853475</v>
      </c>
      <c r="BI99" s="2">
        <v>35</v>
      </c>
      <c r="BJ99" s="40" t="s">
        <v>38</v>
      </c>
      <c r="BK99" s="54">
        <v>2.2003869259749518</v>
      </c>
      <c r="BL99" s="2">
        <v>35</v>
      </c>
      <c r="BM99" s="40" t="s">
        <v>10</v>
      </c>
      <c r="BN99" s="54">
        <v>0.79302691205030973</v>
      </c>
      <c r="BO99" s="2">
        <v>35</v>
      </c>
      <c r="BP99" s="40" t="s">
        <v>14</v>
      </c>
      <c r="BQ99" s="54">
        <v>0.46794970750263243</v>
      </c>
      <c r="BR99" s="2">
        <v>35</v>
      </c>
      <c r="BS99" s="40" t="s">
        <v>11</v>
      </c>
      <c r="BT99" s="54">
        <v>0.39855504361301286</v>
      </c>
      <c r="BU99" s="2">
        <v>35</v>
      </c>
      <c r="BV99" s="40" t="s">
        <v>11</v>
      </c>
      <c r="BW99" s="54">
        <v>5.75287514187834E-2</v>
      </c>
      <c r="BX99" s="2">
        <v>35</v>
      </c>
      <c r="BY99" s="40" t="s">
        <v>45</v>
      </c>
      <c r="BZ99" s="54">
        <v>0.50725170396664532</v>
      </c>
      <c r="CA99" s="2">
        <v>35</v>
      </c>
      <c r="CB99" s="40" t="s">
        <v>49</v>
      </c>
      <c r="CC99" s="54">
        <v>1.9249442106876993</v>
      </c>
      <c r="CD99" s="2">
        <v>35</v>
      </c>
      <c r="CE99" s="40" t="s">
        <v>41</v>
      </c>
      <c r="CF99" s="54">
        <v>1.4751230954330836</v>
      </c>
      <c r="CG99" s="2">
        <v>35</v>
      </c>
      <c r="CH99" s="40" t="s">
        <v>45</v>
      </c>
      <c r="CI99" s="54">
        <v>1.2508007855575043</v>
      </c>
      <c r="CJ99" s="2">
        <v>35</v>
      </c>
      <c r="CK99" s="40" t="s">
        <v>33</v>
      </c>
      <c r="CL99" s="54">
        <v>0.82757561799477963</v>
      </c>
      <c r="CM99" s="2">
        <v>35</v>
      </c>
      <c r="CN99" s="40" t="s">
        <v>5</v>
      </c>
      <c r="CO99" s="54">
        <v>0.53261900543042073</v>
      </c>
      <c r="CP99" s="2">
        <v>35</v>
      </c>
      <c r="CQ99" s="40" t="s">
        <v>15</v>
      </c>
      <c r="CR99" s="54">
        <v>1.8152127008480961</v>
      </c>
      <c r="CS99" s="2">
        <v>35</v>
      </c>
      <c r="CT99" s="40" t="s">
        <v>27</v>
      </c>
      <c r="CU99" s="54">
        <v>0.3168615616748397</v>
      </c>
      <c r="CV99" s="2">
        <v>35</v>
      </c>
      <c r="CW99" s="40" t="s">
        <v>48</v>
      </c>
      <c r="CX99" s="54">
        <v>1.8130037887456454</v>
      </c>
      <c r="CY99" s="2">
        <v>35</v>
      </c>
      <c r="CZ99" s="40" t="s">
        <v>23</v>
      </c>
      <c r="DA99" s="54">
        <v>2.5388941340667461</v>
      </c>
      <c r="DB99" s="2">
        <v>35</v>
      </c>
      <c r="DC99" s="40" t="s">
        <v>43</v>
      </c>
      <c r="DD99" s="54">
        <v>7.3525238505554383E-2</v>
      </c>
      <c r="DE99" s="2">
        <v>35</v>
      </c>
      <c r="DF99" s="40" t="s">
        <v>47</v>
      </c>
      <c r="DG99" s="54">
        <v>0.43608043534339802</v>
      </c>
      <c r="DH99" s="2">
        <v>35</v>
      </c>
      <c r="DI99" s="40" t="s">
        <v>19</v>
      </c>
      <c r="DJ99" s="54">
        <v>0.62414989766992512</v>
      </c>
      <c r="DK99" s="2">
        <v>35</v>
      </c>
      <c r="DL99" s="40" t="s">
        <v>8</v>
      </c>
      <c r="DM99" s="54">
        <v>2.5568908207619536</v>
      </c>
      <c r="DN99" s="2">
        <v>35</v>
      </c>
      <c r="DO99" s="40" t="s">
        <v>47</v>
      </c>
      <c r="DP99" s="54">
        <v>0.38817300723525</v>
      </c>
      <c r="DQ99" s="2">
        <v>35</v>
      </c>
      <c r="DR99" s="40" t="s">
        <v>10</v>
      </c>
      <c r="DS99" s="54">
        <v>1.2816363019821819</v>
      </c>
      <c r="DT99" s="2">
        <v>35</v>
      </c>
      <c r="DU99" s="40" t="s">
        <v>30</v>
      </c>
      <c r="DV99" s="54">
        <v>9.7004432737850568</v>
      </c>
      <c r="DW99" s="2">
        <v>35</v>
      </c>
      <c r="DX99" s="40" t="s">
        <v>4</v>
      </c>
      <c r="DY99" s="54">
        <v>0.62130389408418429</v>
      </c>
      <c r="DZ99" s="2">
        <v>35</v>
      </c>
      <c r="EA99" s="40" t="s">
        <v>42</v>
      </c>
      <c r="EB99" s="54">
        <v>0.37026323401793465</v>
      </c>
      <c r="EC99" s="2">
        <v>35</v>
      </c>
      <c r="ED99" s="40" t="s">
        <v>39</v>
      </c>
      <c r="EE99" s="54">
        <v>0.41766464102614853</v>
      </c>
      <c r="EF99" s="2">
        <v>35</v>
      </c>
      <c r="EG99" s="40" t="s">
        <v>12</v>
      </c>
      <c r="EH99" s="54">
        <v>0.87902675551297127</v>
      </c>
      <c r="EI99" s="2">
        <v>35</v>
      </c>
      <c r="EJ99" s="40" t="s">
        <v>18</v>
      </c>
      <c r="EK99" s="54">
        <v>2.9535655606647038</v>
      </c>
      <c r="EL99" s="2">
        <v>35</v>
      </c>
      <c r="EM99" s="40" t="s">
        <v>5</v>
      </c>
      <c r="EN99" s="54">
        <v>9.7486997217039644</v>
      </c>
      <c r="EO99" s="2">
        <v>35</v>
      </c>
      <c r="EP99" s="40" t="s">
        <v>7</v>
      </c>
      <c r="EQ99" s="54">
        <v>5.4264658068711391</v>
      </c>
      <c r="ER99" s="2">
        <v>35</v>
      </c>
      <c r="ES99" s="40" t="s">
        <v>44</v>
      </c>
      <c r="ET99" s="54">
        <v>0.21204337407554258</v>
      </c>
      <c r="EU99" s="2">
        <v>35</v>
      </c>
      <c r="EV99" s="40" t="s">
        <v>43</v>
      </c>
      <c r="EW99" s="54">
        <v>2.4887648275897654</v>
      </c>
      <c r="EX99" s="2">
        <v>35</v>
      </c>
      <c r="EY99" s="40" t="s">
        <v>25</v>
      </c>
      <c r="EZ99" s="54">
        <v>0.79998164478061684</v>
      </c>
      <c r="FA99" s="2">
        <v>35</v>
      </c>
      <c r="FB99" s="40" t="s">
        <v>5</v>
      </c>
      <c r="FC99" s="54">
        <v>0.34396139293941064</v>
      </c>
      <c r="FD99" s="2">
        <v>35</v>
      </c>
      <c r="FE99" s="40" t="s">
        <v>21</v>
      </c>
      <c r="FF99" s="54">
        <v>5.2266772792093654</v>
      </c>
      <c r="FG99" s="2">
        <v>35</v>
      </c>
      <c r="FH99" s="40" t="s">
        <v>24</v>
      </c>
      <c r="FI99" s="54">
        <v>0.47727336533872372</v>
      </c>
      <c r="FJ99" s="2">
        <v>35</v>
      </c>
      <c r="FK99" s="40" t="s">
        <v>32</v>
      </c>
      <c r="FL99" s="54">
        <v>3.2859585381491772</v>
      </c>
      <c r="FM99" s="2">
        <v>35</v>
      </c>
      <c r="FN99" s="40" t="s">
        <v>11</v>
      </c>
      <c r="FO99" s="54">
        <v>3.9953976998864973</v>
      </c>
      <c r="FP99" s="2">
        <v>35</v>
      </c>
      <c r="FQ99" s="40" t="s">
        <v>4</v>
      </c>
      <c r="FR99" s="54">
        <v>1.0633018887229122</v>
      </c>
      <c r="FS99" s="2">
        <v>35</v>
      </c>
      <c r="FT99" s="40" t="s">
        <v>26</v>
      </c>
      <c r="FU99" s="54">
        <v>0.67847700348668871</v>
      </c>
      <c r="FV99" s="2">
        <v>35</v>
      </c>
      <c r="FW99" s="40" t="s">
        <v>7</v>
      </c>
      <c r="FX99" s="54">
        <v>5.1674433727105233</v>
      </c>
      <c r="FY99" s="2">
        <v>35</v>
      </c>
      <c r="FZ99" s="40" t="s">
        <v>47</v>
      </c>
      <c r="GA99" s="54">
        <v>1.4888154581301363</v>
      </c>
      <c r="GB99" s="2">
        <v>35</v>
      </c>
      <c r="GC99" s="40" t="s">
        <v>25</v>
      </c>
      <c r="GD99" s="54">
        <v>0.28182909761152708</v>
      </c>
    </row>
    <row r="100" spans="1:186" ht="15" customHeight="1">
      <c r="A100" s="15" t="s">
        <v>2</v>
      </c>
      <c r="B100" s="42" t="s">
        <v>39</v>
      </c>
      <c r="C100" s="55">
        <v>100</v>
      </c>
      <c r="D100" s="8">
        <v>36</v>
      </c>
      <c r="E100" s="42" t="s">
        <v>14</v>
      </c>
      <c r="F100" s="55">
        <v>24.155513212494327</v>
      </c>
      <c r="G100" s="8">
        <v>36</v>
      </c>
      <c r="H100" s="42" t="s">
        <v>19</v>
      </c>
      <c r="I100" s="55">
        <v>71.483595408494025</v>
      </c>
      <c r="J100" s="8">
        <v>36</v>
      </c>
      <c r="K100" s="42" t="s">
        <v>15</v>
      </c>
      <c r="L100" s="55">
        <v>0.10012437986343597</v>
      </c>
      <c r="M100" s="8">
        <v>36</v>
      </c>
      <c r="N100" s="42" t="s">
        <v>46</v>
      </c>
      <c r="O100" s="55">
        <v>0.52208317206381971</v>
      </c>
      <c r="P100" s="21">
        <v>36</v>
      </c>
      <c r="Q100" s="64" t="s">
        <v>29</v>
      </c>
      <c r="R100" s="91">
        <v>6.1791755419120413</v>
      </c>
      <c r="S100" s="8">
        <v>36</v>
      </c>
      <c r="T100" s="42" t="s">
        <v>44</v>
      </c>
      <c r="U100" s="55">
        <v>4.745978933576982</v>
      </c>
      <c r="V100" s="8">
        <v>36</v>
      </c>
      <c r="W100" s="42" t="s">
        <v>5</v>
      </c>
      <c r="X100" s="55">
        <v>5.7045475865375597</v>
      </c>
      <c r="Y100" s="8">
        <v>36</v>
      </c>
      <c r="Z100" s="42" t="s">
        <v>10</v>
      </c>
      <c r="AA100" s="55">
        <v>4.7666389222849039</v>
      </c>
      <c r="AB100" s="8">
        <v>36</v>
      </c>
      <c r="AC100" s="42" t="s">
        <v>18</v>
      </c>
      <c r="AD100" s="55">
        <v>2.6839569067231244</v>
      </c>
      <c r="AE100" s="8">
        <v>36</v>
      </c>
      <c r="AF100" s="42" t="s">
        <v>48</v>
      </c>
      <c r="AG100" s="55">
        <v>5.458082233579983</v>
      </c>
      <c r="AH100" s="8">
        <v>36</v>
      </c>
      <c r="AI100" s="42" t="s">
        <v>25</v>
      </c>
      <c r="AJ100" s="55">
        <v>26.607420097435625</v>
      </c>
      <c r="AK100" s="8">
        <v>36</v>
      </c>
      <c r="AL100" s="42" t="s">
        <v>26</v>
      </c>
      <c r="AM100" s="55">
        <v>8.0555763231406026</v>
      </c>
      <c r="AN100" s="8">
        <v>36</v>
      </c>
      <c r="AO100" s="42" t="s">
        <v>50</v>
      </c>
      <c r="AP100" s="55">
        <v>22.56738086361543</v>
      </c>
      <c r="AQ100" s="8">
        <v>36</v>
      </c>
      <c r="AR100" s="42" t="s">
        <v>7</v>
      </c>
      <c r="AS100" s="55">
        <v>2.2087352335537012</v>
      </c>
      <c r="AT100" s="8">
        <v>36</v>
      </c>
      <c r="AU100" s="42" t="s">
        <v>17</v>
      </c>
      <c r="AV100" s="55">
        <v>1.9795521687407974E-2</v>
      </c>
      <c r="AW100" s="8">
        <v>36</v>
      </c>
      <c r="AX100" s="42" t="s">
        <v>17</v>
      </c>
      <c r="AY100" s="55">
        <v>0.21322604789008018</v>
      </c>
      <c r="AZ100" s="8">
        <v>36</v>
      </c>
      <c r="BA100" s="42" t="s">
        <v>34</v>
      </c>
      <c r="BB100" s="55">
        <v>0.20414260107548296</v>
      </c>
      <c r="BC100" s="8">
        <v>36</v>
      </c>
      <c r="BD100" s="42" t="s">
        <v>36</v>
      </c>
      <c r="BE100" s="55">
        <v>2.9459001278886476</v>
      </c>
      <c r="BF100" s="8">
        <v>36</v>
      </c>
      <c r="BG100" s="42" t="s">
        <v>35</v>
      </c>
      <c r="BH100" s="55">
        <v>2.8909248483347776</v>
      </c>
      <c r="BI100" s="8">
        <v>36</v>
      </c>
      <c r="BJ100" s="42" t="s">
        <v>13</v>
      </c>
      <c r="BK100" s="55">
        <v>2.1975230231819625</v>
      </c>
      <c r="BL100" s="8">
        <v>36</v>
      </c>
      <c r="BM100" s="42" t="s">
        <v>24</v>
      </c>
      <c r="BN100" s="55">
        <v>0.79171228838541219</v>
      </c>
      <c r="BO100" s="8">
        <v>36</v>
      </c>
      <c r="BP100" s="42" t="s">
        <v>39</v>
      </c>
      <c r="BQ100" s="55">
        <v>0.46715097290128466</v>
      </c>
      <c r="BR100" s="8">
        <v>36</v>
      </c>
      <c r="BS100" s="42" t="s">
        <v>17</v>
      </c>
      <c r="BT100" s="55">
        <v>0.39025457040890005</v>
      </c>
      <c r="BU100" s="8">
        <v>36</v>
      </c>
      <c r="BV100" s="42" t="s">
        <v>44</v>
      </c>
      <c r="BW100" s="55">
        <v>4.4822176633854537E-2</v>
      </c>
      <c r="BX100" s="8">
        <v>36</v>
      </c>
      <c r="BY100" s="42" t="s">
        <v>34</v>
      </c>
      <c r="BZ100" s="55">
        <v>0.50537741485759813</v>
      </c>
      <c r="CA100" s="8">
        <v>36</v>
      </c>
      <c r="CB100" s="42" t="s">
        <v>5</v>
      </c>
      <c r="CC100" s="55">
        <v>1.9199299569527106</v>
      </c>
      <c r="CD100" s="8">
        <v>36</v>
      </c>
      <c r="CE100" s="42" t="s">
        <v>50</v>
      </c>
      <c r="CF100" s="55">
        <v>1.4726200135967893</v>
      </c>
      <c r="CG100" s="8">
        <v>36</v>
      </c>
      <c r="CH100" s="42" t="s">
        <v>28</v>
      </c>
      <c r="CI100" s="55">
        <v>1.1800849572441023</v>
      </c>
      <c r="CJ100" s="8">
        <v>36</v>
      </c>
      <c r="CK100" s="42" t="s">
        <v>44</v>
      </c>
      <c r="CL100" s="55">
        <v>0.82576240798524314</v>
      </c>
      <c r="CM100" s="8">
        <v>36</v>
      </c>
      <c r="CN100" s="42" t="s">
        <v>4</v>
      </c>
      <c r="CO100" s="55">
        <v>0.5197569011029487</v>
      </c>
      <c r="CP100" s="8">
        <v>36</v>
      </c>
      <c r="CQ100" s="42" t="s">
        <v>9</v>
      </c>
      <c r="CR100" s="55">
        <v>1.737240748271655</v>
      </c>
      <c r="CS100" s="8">
        <v>36</v>
      </c>
      <c r="CT100" s="42" t="s">
        <v>10</v>
      </c>
      <c r="CU100" s="55">
        <v>0.31443632664385462</v>
      </c>
      <c r="CV100" s="8">
        <v>36</v>
      </c>
      <c r="CW100" s="42" t="s">
        <v>10</v>
      </c>
      <c r="CX100" s="55">
        <v>1.7910539782360739</v>
      </c>
      <c r="CY100" s="8">
        <v>36</v>
      </c>
      <c r="CZ100" s="42" t="s">
        <v>9</v>
      </c>
      <c r="DA100" s="55">
        <v>2.5200793005286699</v>
      </c>
      <c r="DB100" s="8">
        <v>36</v>
      </c>
      <c r="DC100" s="42" t="s">
        <v>5</v>
      </c>
      <c r="DD100" s="55">
        <v>7.2961507593208325E-2</v>
      </c>
      <c r="DE100" s="8">
        <v>36</v>
      </c>
      <c r="DF100" s="42" t="s">
        <v>15</v>
      </c>
      <c r="DG100" s="55">
        <v>0.43518850177262458</v>
      </c>
      <c r="DH100" s="8">
        <v>36</v>
      </c>
      <c r="DI100" s="42" t="s">
        <v>9</v>
      </c>
      <c r="DJ100" s="55">
        <v>0.62398332655551036</v>
      </c>
      <c r="DK100" s="8">
        <v>36</v>
      </c>
      <c r="DL100" s="42" t="s">
        <v>42</v>
      </c>
      <c r="DM100" s="55">
        <v>2.5359174621540834</v>
      </c>
      <c r="DN100" s="8">
        <v>36</v>
      </c>
      <c r="DO100" s="42" t="s">
        <v>13</v>
      </c>
      <c r="DP100" s="55">
        <v>0.38742457923150203</v>
      </c>
      <c r="DQ100" s="8">
        <v>36</v>
      </c>
      <c r="DR100" s="42" t="s">
        <v>5</v>
      </c>
      <c r="DS100" s="55">
        <v>1.1976110317799482</v>
      </c>
      <c r="DT100" s="8">
        <v>36</v>
      </c>
      <c r="DU100" s="42" t="s">
        <v>34</v>
      </c>
      <c r="DV100" s="55">
        <v>9.6220872336188012</v>
      </c>
      <c r="DW100" s="8">
        <v>36</v>
      </c>
      <c r="DX100" s="42" t="s">
        <v>37</v>
      </c>
      <c r="DY100" s="55">
        <v>0.6053908403265148</v>
      </c>
      <c r="DZ100" s="8">
        <v>36</v>
      </c>
      <c r="EA100" s="42" t="s">
        <v>16</v>
      </c>
      <c r="EB100" s="55">
        <v>0.36875255134789281</v>
      </c>
      <c r="EC100" s="8">
        <v>36</v>
      </c>
      <c r="ED100" s="42" t="s">
        <v>22</v>
      </c>
      <c r="EE100" s="55">
        <v>0.41132062696773752</v>
      </c>
      <c r="EF100" s="8">
        <v>36</v>
      </c>
      <c r="EG100" s="42" t="s">
        <v>37</v>
      </c>
      <c r="EH100" s="55">
        <v>0.87352394706022207</v>
      </c>
      <c r="EI100" s="8">
        <v>36</v>
      </c>
      <c r="EJ100" s="42" t="s">
        <v>42</v>
      </c>
      <c r="EK100" s="55">
        <v>2.9293221482981391</v>
      </c>
      <c r="EL100" s="8">
        <v>36</v>
      </c>
      <c r="EM100" s="42" t="s">
        <v>23</v>
      </c>
      <c r="EN100" s="55">
        <v>9.7163499035343381</v>
      </c>
      <c r="EO100" s="8">
        <v>36</v>
      </c>
      <c r="EP100" s="42" t="s">
        <v>32</v>
      </c>
      <c r="EQ100" s="55">
        <v>5.3563795682838213</v>
      </c>
      <c r="ER100" s="8">
        <v>36</v>
      </c>
      <c r="ES100" s="42" t="s">
        <v>33</v>
      </c>
      <c r="ET100" s="55">
        <v>0.21034853370182713</v>
      </c>
      <c r="EU100" s="8">
        <v>36</v>
      </c>
      <c r="EV100" s="42" t="s">
        <v>26</v>
      </c>
      <c r="EW100" s="55">
        <v>2.4590331065513045</v>
      </c>
      <c r="EX100" s="8">
        <v>36</v>
      </c>
      <c r="EY100" s="42" t="s">
        <v>12</v>
      </c>
      <c r="EZ100" s="55">
        <v>0.79918122033012495</v>
      </c>
      <c r="FA100" s="8">
        <v>36</v>
      </c>
      <c r="FB100" s="42" t="s">
        <v>22</v>
      </c>
      <c r="FC100" s="55">
        <v>0.33684281796946408</v>
      </c>
      <c r="FD100" s="8">
        <v>36</v>
      </c>
      <c r="FE100" s="42" t="s">
        <v>7</v>
      </c>
      <c r="FF100" s="55">
        <v>5.1517286225208627</v>
      </c>
      <c r="FG100" s="8">
        <v>36</v>
      </c>
      <c r="FH100" s="42" t="s">
        <v>20</v>
      </c>
      <c r="FI100" s="55">
        <v>0.45926344132719532</v>
      </c>
      <c r="FJ100" s="8">
        <v>36</v>
      </c>
      <c r="FK100" s="42" t="s">
        <v>28</v>
      </c>
      <c r="FL100" s="55">
        <v>3.1232323680445413</v>
      </c>
      <c r="FM100" s="8">
        <v>36</v>
      </c>
      <c r="FN100" s="42" t="s">
        <v>32</v>
      </c>
      <c r="FO100" s="55">
        <v>3.9858944218850181</v>
      </c>
      <c r="FP100" s="8">
        <v>36</v>
      </c>
      <c r="FQ100" s="42" t="s">
        <v>37</v>
      </c>
      <c r="FR100" s="55">
        <v>1.0593238995095233</v>
      </c>
      <c r="FS100" s="8">
        <v>36</v>
      </c>
      <c r="FT100" s="42" t="s">
        <v>5</v>
      </c>
      <c r="FU100" s="55">
        <v>0.67124586985751655</v>
      </c>
      <c r="FV100" s="8">
        <v>36</v>
      </c>
      <c r="FW100" s="42" t="s">
        <v>21</v>
      </c>
      <c r="FX100" s="55">
        <v>5.1503996285610052</v>
      </c>
      <c r="FY100" s="8">
        <v>36</v>
      </c>
      <c r="FZ100" s="42" t="s">
        <v>5</v>
      </c>
      <c r="GA100" s="55">
        <v>1.4519340011048458</v>
      </c>
      <c r="GB100" s="8">
        <v>36</v>
      </c>
      <c r="GC100" s="42" t="s">
        <v>11</v>
      </c>
      <c r="GD100" s="55">
        <v>0.27054061478022462</v>
      </c>
    </row>
    <row r="101" spans="1:186" ht="15" customHeight="1">
      <c r="A101" s="18" t="s">
        <v>2</v>
      </c>
      <c r="B101" s="48" t="s">
        <v>40</v>
      </c>
      <c r="C101" s="58">
        <v>100</v>
      </c>
      <c r="D101" s="10">
        <v>37</v>
      </c>
      <c r="E101" s="48" t="s">
        <v>50</v>
      </c>
      <c r="F101" s="58">
        <v>23.935831926138732</v>
      </c>
      <c r="G101" s="10">
        <v>37</v>
      </c>
      <c r="H101" s="48" t="s">
        <v>25</v>
      </c>
      <c r="I101" s="58">
        <v>71.171980757611678</v>
      </c>
      <c r="J101" s="10">
        <v>37</v>
      </c>
      <c r="K101" s="48" t="s">
        <v>27</v>
      </c>
      <c r="L101" s="58">
        <v>9.4723165262584355E-2</v>
      </c>
      <c r="M101" s="10">
        <v>37</v>
      </c>
      <c r="N101" s="48" t="s">
        <v>49</v>
      </c>
      <c r="O101" s="58">
        <v>0.52041633306645319</v>
      </c>
      <c r="P101" s="10">
        <v>37</v>
      </c>
      <c r="Q101" s="48" t="s">
        <v>21</v>
      </c>
      <c r="R101" s="58">
        <v>6.146983716379796</v>
      </c>
      <c r="S101" s="10">
        <v>37</v>
      </c>
      <c r="T101" s="48" t="s">
        <v>49</v>
      </c>
      <c r="U101" s="58">
        <v>4.6019794559051492</v>
      </c>
      <c r="V101" s="10">
        <v>37</v>
      </c>
      <c r="W101" s="48" t="s">
        <v>50</v>
      </c>
      <c r="X101" s="58">
        <v>5.6053860830281366</v>
      </c>
      <c r="Y101" s="10">
        <v>37</v>
      </c>
      <c r="Z101" s="48" t="s">
        <v>15</v>
      </c>
      <c r="AA101" s="58">
        <v>4.7151531903011907</v>
      </c>
      <c r="AB101" s="10">
        <v>37</v>
      </c>
      <c r="AC101" s="48" t="s">
        <v>23</v>
      </c>
      <c r="AD101" s="58">
        <v>2.6209925700915395</v>
      </c>
      <c r="AE101" s="10">
        <v>37</v>
      </c>
      <c r="AF101" s="48" t="s">
        <v>6</v>
      </c>
      <c r="AG101" s="58">
        <v>5.4418998778461303</v>
      </c>
      <c r="AH101" s="10">
        <v>37</v>
      </c>
      <c r="AI101" s="48" t="s">
        <v>37</v>
      </c>
      <c r="AJ101" s="58">
        <v>25.949472979755729</v>
      </c>
      <c r="AK101" s="10">
        <v>37</v>
      </c>
      <c r="AL101" s="48" t="s">
        <v>14</v>
      </c>
      <c r="AM101" s="58">
        <v>7.9371735469021081</v>
      </c>
      <c r="AN101" s="10">
        <v>37</v>
      </c>
      <c r="AO101" s="48" t="s">
        <v>14</v>
      </c>
      <c r="AP101" s="58">
        <v>22.306293935086092</v>
      </c>
      <c r="AQ101" s="10">
        <v>37</v>
      </c>
      <c r="AR101" s="48" t="s">
        <v>12</v>
      </c>
      <c r="AS101" s="58">
        <v>2.1870417955083257</v>
      </c>
      <c r="AT101" s="10">
        <v>37</v>
      </c>
      <c r="AU101" s="48" t="s">
        <v>6</v>
      </c>
      <c r="AV101" s="58">
        <v>1.8708250338399235E-2</v>
      </c>
      <c r="AW101" s="10">
        <v>37</v>
      </c>
      <c r="AX101" s="48" t="s">
        <v>49</v>
      </c>
      <c r="AY101" s="58">
        <v>0.21123281604006608</v>
      </c>
      <c r="AZ101" s="10">
        <v>37</v>
      </c>
      <c r="BA101" s="48" t="s">
        <v>42</v>
      </c>
      <c r="BB101" s="58">
        <v>0.18706007135281072</v>
      </c>
      <c r="BC101" s="10">
        <v>37</v>
      </c>
      <c r="BD101" s="48" t="s">
        <v>37</v>
      </c>
      <c r="BE101" s="58">
        <v>2.914241434269965</v>
      </c>
      <c r="BF101" s="10">
        <v>37</v>
      </c>
      <c r="BG101" s="48" t="s">
        <v>21</v>
      </c>
      <c r="BH101" s="58">
        <v>2.8869432560607566</v>
      </c>
      <c r="BI101" s="10">
        <v>37</v>
      </c>
      <c r="BJ101" s="48" t="s">
        <v>49</v>
      </c>
      <c r="BK101" s="58">
        <v>2.1923922116416539</v>
      </c>
      <c r="BL101" s="10">
        <v>37</v>
      </c>
      <c r="BM101" s="48" t="s">
        <v>49</v>
      </c>
      <c r="BN101" s="58">
        <v>0.77764339130879168</v>
      </c>
      <c r="BO101" s="10">
        <v>37</v>
      </c>
      <c r="BP101" s="48" t="s">
        <v>8</v>
      </c>
      <c r="BQ101" s="58">
        <v>0.45351168768251493</v>
      </c>
      <c r="BR101" s="10">
        <v>37</v>
      </c>
      <c r="BS101" s="48" t="s">
        <v>6</v>
      </c>
      <c r="BT101" s="58">
        <v>0.38847131585028999</v>
      </c>
      <c r="BU101" s="10">
        <v>37</v>
      </c>
      <c r="BV101" s="48" t="s">
        <v>41</v>
      </c>
      <c r="BW101" s="58">
        <v>3.5386777477832712E-2</v>
      </c>
      <c r="BX101" s="10">
        <v>37</v>
      </c>
      <c r="BY101" s="48" t="s">
        <v>31</v>
      </c>
      <c r="BZ101" s="58">
        <v>0.50393986771578481</v>
      </c>
      <c r="CA101" s="10">
        <v>37</v>
      </c>
      <c r="CB101" s="48" t="s">
        <v>38</v>
      </c>
      <c r="CC101" s="58">
        <v>1.9122288972609713</v>
      </c>
      <c r="CD101" s="10">
        <v>37</v>
      </c>
      <c r="CE101" s="48" t="s">
        <v>44</v>
      </c>
      <c r="CF101" s="58">
        <v>1.4515489509886739</v>
      </c>
      <c r="CG101" s="10">
        <v>37</v>
      </c>
      <c r="CH101" s="48" t="s">
        <v>5</v>
      </c>
      <c r="CI101" s="58">
        <v>1.1788495012559801</v>
      </c>
      <c r="CJ101" s="10">
        <v>37</v>
      </c>
      <c r="CK101" s="48" t="s">
        <v>42</v>
      </c>
      <c r="CL101" s="58">
        <v>0.80416546138270173</v>
      </c>
      <c r="CM101" s="10">
        <v>37</v>
      </c>
      <c r="CN101" s="48" t="s">
        <v>38</v>
      </c>
      <c r="CO101" s="58">
        <v>0.51013135118623365</v>
      </c>
      <c r="CP101" s="10">
        <v>37</v>
      </c>
      <c r="CQ101" s="48" t="s">
        <v>18</v>
      </c>
      <c r="CR101" s="58">
        <v>1.7279213117646413</v>
      </c>
      <c r="CS101" s="10">
        <v>37</v>
      </c>
      <c r="CT101" s="48" t="s">
        <v>11</v>
      </c>
      <c r="CU101" s="58">
        <v>0.3026737912483739</v>
      </c>
      <c r="CV101" s="10">
        <v>37</v>
      </c>
      <c r="CW101" s="48" t="s">
        <v>50</v>
      </c>
      <c r="CX101" s="58">
        <v>1.7566174696813528</v>
      </c>
      <c r="CY101" s="10">
        <v>37</v>
      </c>
      <c r="CZ101" s="48" t="s">
        <v>35</v>
      </c>
      <c r="DA101" s="58">
        <v>2.5194998142874829</v>
      </c>
      <c r="DB101" s="10">
        <v>37</v>
      </c>
      <c r="DC101" s="48" t="s">
        <v>32</v>
      </c>
      <c r="DD101" s="58">
        <v>7.2130797178884376E-2</v>
      </c>
      <c r="DE101" s="10">
        <v>37</v>
      </c>
      <c r="DF101" s="48" t="s">
        <v>11</v>
      </c>
      <c r="DG101" s="58">
        <v>0.42706028080250019</v>
      </c>
      <c r="DH101" s="10">
        <v>37</v>
      </c>
      <c r="DI101" s="48" t="s">
        <v>47</v>
      </c>
      <c r="DJ101" s="58">
        <v>0.62279656540592332</v>
      </c>
      <c r="DK101" s="10">
        <v>37</v>
      </c>
      <c r="DL101" s="48" t="s">
        <v>50</v>
      </c>
      <c r="DM101" s="58">
        <v>2.4912827035680607</v>
      </c>
      <c r="DN101" s="10">
        <v>37</v>
      </c>
      <c r="DO101" s="48" t="s">
        <v>30</v>
      </c>
      <c r="DP101" s="58">
        <v>0.38567175746404453</v>
      </c>
      <c r="DQ101" s="10">
        <v>37</v>
      </c>
      <c r="DR101" s="48" t="s">
        <v>21</v>
      </c>
      <c r="DS101" s="58">
        <v>1.1872782144396909</v>
      </c>
      <c r="DT101" s="10">
        <v>37</v>
      </c>
      <c r="DU101" s="48" t="s">
        <v>10</v>
      </c>
      <c r="DV101" s="58">
        <v>9.2989919541292885</v>
      </c>
      <c r="DW101" s="10">
        <v>37</v>
      </c>
      <c r="DX101" s="48" t="s">
        <v>34</v>
      </c>
      <c r="DY101" s="58">
        <v>0.5925114519020116</v>
      </c>
      <c r="DZ101" s="10">
        <v>37</v>
      </c>
      <c r="EA101" s="48" t="s">
        <v>40</v>
      </c>
      <c r="EB101" s="58">
        <v>0.36752727130550378</v>
      </c>
      <c r="EC101" s="10">
        <v>37</v>
      </c>
      <c r="ED101" s="48" t="s">
        <v>32</v>
      </c>
      <c r="EE101" s="58">
        <v>0.40874118401367815</v>
      </c>
      <c r="EF101" s="10">
        <v>37</v>
      </c>
      <c r="EG101" s="48" t="s">
        <v>36</v>
      </c>
      <c r="EH101" s="58">
        <v>0.82755851649168721</v>
      </c>
      <c r="EI101" s="10">
        <v>37</v>
      </c>
      <c r="EJ101" s="48" t="s">
        <v>36</v>
      </c>
      <c r="EK101" s="58">
        <v>2.8960830383963359</v>
      </c>
      <c r="EL101" s="10">
        <v>37</v>
      </c>
      <c r="EM101" s="48" t="s">
        <v>35</v>
      </c>
      <c r="EN101" s="58">
        <v>9.6529239404069163</v>
      </c>
      <c r="EO101" s="10">
        <v>37</v>
      </c>
      <c r="EP101" s="48" t="s">
        <v>45</v>
      </c>
      <c r="EQ101" s="58">
        <v>5.3350696814711354</v>
      </c>
      <c r="ER101" s="10">
        <v>37</v>
      </c>
      <c r="ES101" s="48" t="s">
        <v>46</v>
      </c>
      <c r="ET101" s="58">
        <v>0.20986539371263924</v>
      </c>
      <c r="EU101" s="10">
        <v>37</v>
      </c>
      <c r="EV101" s="48" t="s">
        <v>10</v>
      </c>
      <c r="EW101" s="58">
        <v>2.4476710132864765</v>
      </c>
      <c r="EX101" s="10">
        <v>37</v>
      </c>
      <c r="EY101" s="48" t="s">
        <v>50</v>
      </c>
      <c r="EZ101" s="58">
        <v>0.7829119059628501</v>
      </c>
      <c r="FA101" s="10">
        <v>37</v>
      </c>
      <c r="FB101" s="48" t="s">
        <v>9</v>
      </c>
      <c r="FC101" s="58">
        <v>0.3367730784871899</v>
      </c>
      <c r="FD101" s="10">
        <v>37</v>
      </c>
      <c r="FE101" s="48" t="s">
        <v>23</v>
      </c>
      <c r="FF101" s="58">
        <v>5.1379937878850077</v>
      </c>
      <c r="FG101" s="10">
        <v>37</v>
      </c>
      <c r="FH101" s="48" t="s">
        <v>15</v>
      </c>
      <c r="FI101" s="58">
        <v>0.45464929673199661</v>
      </c>
      <c r="FJ101" s="10">
        <v>37</v>
      </c>
      <c r="FK101" s="48" t="s">
        <v>37</v>
      </c>
      <c r="FL101" s="58">
        <v>3.1123693456495514</v>
      </c>
      <c r="FM101" s="10">
        <v>37</v>
      </c>
      <c r="FN101" s="48" t="s">
        <v>44</v>
      </c>
      <c r="FO101" s="58">
        <v>3.8960815074042787</v>
      </c>
      <c r="FP101" s="10">
        <v>37</v>
      </c>
      <c r="FQ101" s="48" t="s">
        <v>6</v>
      </c>
      <c r="FR101" s="58">
        <v>1.0553654161485215</v>
      </c>
      <c r="FS101" s="10">
        <v>37</v>
      </c>
      <c r="FT101" s="48" t="s">
        <v>8</v>
      </c>
      <c r="FU101" s="58">
        <v>0.66613734540903524</v>
      </c>
      <c r="FV101" s="10">
        <v>37</v>
      </c>
      <c r="FW101" s="48" t="s">
        <v>19</v>
      </c>
      <c r="FX101" s="58">
        <v>5.1406561836602389</v>
      </c>
      <c r="FY101" s="10">
        <v>37</v>
      </c>
      <c r="FZ101" s="48" t="s">
        <v>23</v>
      </c>
      <c r="GA101" s="58">
        <v>1.4497215494711493</v>
      </c>
      <c r="GB101" s="10">
        <v>37</v>
      </c>
      <c r="GC101" s="48" t="s">
        <v>26</v>
      </c>
      <c r="GD101" s="58">
        <v>0.26897798560466524</v>
      </c>
    </row>
    <row r="102" spans="1:186" ht="15" customHeight="1">
      <c r="A102" s="14" t="s">
        <v>2</v>
      </c>
      <c r="B102" s="40" t="s">
        <v>41</v>
      </c>
      <c r="C102" s="54">
        <v>100</v>
      </c>
      <c r="D102" s="2">
        <v>38</v>
      </c>
      <c r="E102" s="40" t="s">
        <v>22</v>
      </c>
      <c r="F102" s="54">
        <v>23.616236162361623</v>
      </c>
      <c r="G102" s="2">
        <v>38</v>
      </c>
      <c r="H102" s="40" t="s">
        <v>21</v>
      </c>
      <c r="I102" s="54">
        <v>71.069213676914401</v>
      </c>
      <c r="J102" s="2">
        <v>38</v>
      </c>
      <c r="K102" s="40" t="s">
        <v>41</v>
      </c>
      <c r="L102" s="54">
        <v>9.2005621442365057E-2</v>
      </c>
      <c r="M102" s="2">
        <v>38</v>
      </c>
      <c r="N102" s="40" t="s">
        <v>15</v>
      </c>
      <c r="O102" s="54">
        <v>0.46480275497166906</v>
      </c>
      <c r="P102" s="2">
        <v>38</v>
      </c>
      <c r="Q102" s="40" t="s">
        <v>11</v>
      </c>
      <c r="R102" s="54">
        <v>6.0949379881521866</v>
      </c>
      <c r="S102" s="2">
        <v>38</v>
      </c>
      <c r="T102" s="40" t="s">
        <v>42</v>
      </c>
      <c r="U102" s="54">
        <v>4.6012920644103747</v>
      </c>
      <c r="V102" s="2">
        <v>38</v>
      </c>
      <c r="W102" s="40" t="s">
        <v>44</v>
      </c>
      <c r="X102" s="54">
        <v>5.5424345337631662</v>
      </c>
      <c r="Y102" s="2">
        <v>38</v>
      </c>
      <c r="Z102" s="40" t="s">
        <v>48</v>
      </c>
      <c r="AA102" s="54">
        <v>4.7066900602639405</v>
      </c>
      <c r="AB102" s="2">
        <v>38</v>
      </c>
      <c r="AC102" s="40" t="s">
        <v>40</v>
      </c>
      <c r="AD102" s="54">
        <v>2.4749442844296161</v>
      </c>
      <c r="AE102" s="2">
        <v>38</v>
      </c>
      <c r="AF102" s="40" t="s">
        <v>35</v>
      </c>
      <c r="AG102" s="54">
        <v>5.3258222937559321</v>
      </c>
      <c r="AH102" s="2">
        <v>38</v>
      </c>
      <c r="AI102" s="40" t="s">
        <v>43</v>
      </c>
      <c r="AJ102" s="54">
        <v>25.882689837006158</v>
      </c>
      <c r="AK102" s="2">
        <v>38</v>
      </c>
      <c r="AL102" s="40" t="s">
        <v>7</v>
      </c>
      <c r="AM102" s="54">
        <v>7.8275712582637906</v>
      </c>
      <c r="AN102" s="2">
        <v>38</v>
      </c>
      <c r="AO102" s="40" t="s">
        <v>31</v>
      </c>
      <c r="AP102" s="54">
        <v>22.10865919647696</v>
      </c>
      <c r="AQ102" s="2">
        <v>38</v>
      </c>
      <c r="AR102" s="40" t="s">
        <v>4</v>
      </c>
      <c r="AS102" s="54">
        <v>2.1810861691460843</v>
      </c>
      <c r="AT102" s="2">
        <v>38</v>
      </c>
      <c r="AU102" s="40" t="s">
        <v>35</v>
      </c>
      <c r="AV102" s="54">
        <v>1.6507779290990877E-2</v>
      </c>
      <c r="AW102" s="2">
        <v>38</v>
      </c>
      <c r="AX102" s="40" t="s">
        <v>5</v>
      </c>
      <c r="AY102" s="54">
        <v>0.19386914874766784</v>
      </c>
      <c r="AZ102" s="2">
        <v>38</v>
      </c>
      <c r="BA102" s="40" t="s">
        <v>46</v>
      </c>
      <c r="BB102" s="54">
        <v>0.18320216746226292</v>
      </c>
      <c r="BC102" s="2">
        <v>38</v>
      </c>
      <c r="BD102" s="40" t="s">
        <v>43</v>
      </c>
      <c r="BE102" s="54">
        <v>2.8605187528055684</v>
      </c>
      <c r="BF102" s="2">
        <v>38</v>
      </c>
      <c r="BG102" s="40" t="s">
        <v>24</v>
      </c>
      <c r="BH102" s="54">
        <v>2.8102978747297791</v>
      </c>
      <c r="BI102" s="2">
        <v>38</v>
      </c>
      <c r="BJ102" s="40" t="s">
        <v>14</v>
      </c>
      <c r="BK102" s="54">
        <v>2.1701714893979784</v>
      </c>
      <c r="BL102" s="2">
        <v>38</v>
      </c>
      <c r="BM102" s="40" t="s">
        <v>15</v>
      </c>
      <c r="BN102" s="54">
        <v>0.75671467936225001</v>
      </c>
      <c r="BO102" s="2">
        <v>38</v>
      </c>
      <c r="BP102" s="40" t="s">
        <v>31</v>
      </c>
      <c r="BQ102" s="54">
        <v>0.4505948817188436</v>
      </c>
      <c r="BR102" s="2">
        <v>38</v>
      </c>
      <c r="BS102" s="40" t="s">
        <v>48</v>
      </c>
      <c r="BT102" s="54">
        <v>0.34963256795585729</v>
      </c>
      <c r="BU102" s="2">
        <v>38</v>
      </c>
      <c r="BV102" s="40" t="s">
        <v>47</v>
      </c>
      <c r="BW102" s="54">
        <v>3.4395076590465194E-2</v>
      </c>
      <c r="BX102" s="2">
        <v>38</v>
      </c>
      <c r="BY102" s="40" t="s">
        <v>5</v>
      </c>
      <c r="BZ102" s="54">
        <v>0.49301132987982194</v>
      </c>
      <c r="CA102" s="2">
        <v>38</v>
      </c>
      <c r="CB102" s="40" t="s">
        <v>45</v>
      </c>
      <c r="CC102" s="54">
        <v>1.9113832323380837</v>
      </c>
      <c r="CD102" s="2">
        <v>38</v>
      </c>
      <c r="CE102" s="40" t="s">
        <v>39</v>
      </c>
      <c r="CF102" s="54">
        <v>1.4133296383538867</v>
      </c>
      <c r="CG102" s="2">
        <v>38</v>
      </c>
      <c r="CH102" s="40" t="s">
        <v>22</v>
      </c>
      <c r="CI102" s="54">
        <v>1.176410846677274</v>
      </c>
      <c r="CJ102" s="2">
        <v>38</v>
      </c>
      <c r="CK102" s="40" t="s">
        <v>48</v>
      </c>
      <c r="CL102" s="54">
        <v>0.78699112568972973</v>
      </c>
      <c r="CM102" s="2">
        <v>38</v>
      </c>
      <c r="CN102" s="40" t="s">
        <v>46</v>
      </c>
      <c r="CO102" s="54">
        <v>0.49541994581344345</v>
      </c>
      <c r="CP102" s="2">
        <v>38</v>
      </c>
      <c r="CQ102" s="40" t="s">
        <v>25</v>
      </c>
      <c r="CR102" s="54">
        <v>1.713536209494237</v>
      </c>
      <c r="CS102" s="2">
        <v>38</v>
      </c>
      <c r="CT102" s="40" t="s">
        <v>45</v>
      </c>
      <c r="CU102" s="54">
        <v>0.29405895882124367</v>
      </c>
      <c r="CV102" s="2">
        <v>38</v>
      </c>
      <c r="CW102" s="40" t="s">
        <v>32</v>
      </c>
      <c r="CX102" s="54">
        <v>1.6563368241077154</v>
      </c>
      <c r="CY102" s="2">
        <v>38</v>
      </c>
      <c r="CZ102" s="40" t="s">
        <v>40</v>
      </c>
      <c r="DA102" s="54">
        <v>2.3589516349750421</v>
      </c>
      <c r="DB102" s="2">
        <v>38</v>
      </c>
      <c r="DC102" s="40" t="s">
        <v>26</v>
      </c>
      <c r="DD102" s="54">
        <v>6.9835724626353388E-2</v>
      </c>
      <c r="DE102" s="2">
        <v>38</v>
      </c>
      <c r="DF102" s="40" t="s">
        <v>17</v>
      </c>
      <c r="DG102" s="54">
        <v>0.40571393020287583</v>
      </c>
      <c r="DH102" s="2">
        <v>38</v>
      </c>
      <c r="DI102" s="40" t="s">
        <v>46</v>
      </c>
      <c r="DJ102" s="54">
        <v>0.62271534855717536</v>
      </c>
      <c r="DK102" s="2">
        <v>38</v>
      </c>
      <c r="DL102" s="40" t="s">
        <v>4</v>
      </c>
      <c r="DM102" s="54">
        <v>2.4522191982647485</v>
      </c>
      <c r="DN102" s="2">
        <v>38</v>
      </c>
      <c r="DO102" s="40" t="s">
        <v>10</v>
      </c>
      <c r="DP102" s="54">
        <v>0.37146644471161255</v>
      </c>
      <c r="DQ102" s="2">
        <v>38</v>
      </c>
      <c r="DR102" s="40" t="s">
        <v>8</v>
      </c>
      <c r="DS102" s="54">
        <v>1.173478313528644</v>
      </c>
      <c r="DT102" s="2">
        <v>38</v>
      </c>
      <c r="DU102" s="40" t="s">
        <v>46</v>
      </c>
      <c r="DV102" s="54">
        <v>9.1816109749279651</v>
      </c>
      <c r="DW102" s="2">
        <v>38</v>
      </c>
      <c r="DX102" s="40" t="s">
        <v>20</v>
      </c>
      <c r="DY102" s="54">
        <v>0.57000781725006522</v>
      </c>
      <c r="DZ102" s="2">
        <v>38</v>
      </c>
      <c r="EA102" s="40" t="s">
        <v>35</v>
      </c>
      <c r="EB102" s="54">
        <v>0.34459989269943458</v>
      </c>
      <c r="EC102" s="2">
        <v>38</v>
      </c>
      <c r="ED102" s="40" t="s">
        <v>49</v>
      </c>
      <c r="EE102" s="54">
        <v>0.40628247278674007</v>
      </c>
      <c r="EF102" s="2">
        <v>38</v>
      </c>
      <c r="EG102" s="40" t="s">
        <v>30</v>
      </c>
      <c r="EH102" s="54">
        <v>0.82737457813060467</v>
      </c>
      <c r="EI102" s="2">
        <v>38</v>
      </c>
      <c r="EJ102" s="40" t="s">
        <v>7</v>
      </c>
      <c r="EK102" s="54">
        <v>2.8579169827679634</v>
      </c>
      <c r="EL102" s="2">
        <v>38</v>
      </c>
      <c r="EM102" s="40" t="s">
        <v>9</v>
      </c>
      <c r="EN102" s="54">
        <v>9.6062932086213912</v>
      </c>
      <c r="EO102" s="2">
        <v>38</v>
      </c>
      <c r="EP102" s="40" t="s">
        <v>26</v>
      </c>
      <c r="EQ102" s="54">
        <v>5.3002086575908542</v>
      </c>
      <c r="ER102" s="2">
        <v>38</v>
      </c>
      <c r="ES102" s="40" t="s">
        <v>6</v>
      </c>
      <c r="ET102" s="54">
        <v>0.20579075372239158</v>
      </c>
      <c r="EU102" s="2">
        <v>38</v>
      </c>
      <c r="EV102" s="40" t="s">
        <v>22</v>
      </c>
      <c r="EW102" s="54">
        <v>2.4222214699211211</v>
      </c>
      <c r="EX102" s="2">
        <v>38</v>
      </c>
      <c r="EY102" s="40" t="s">
        <v>6</v>
      </c>
      <c r="EZ102" s="54">
        <v>0.76593777856034517</v>
      </c>
      <c r="FA102" s="2">
        <v>38</v>
      </c>
      <c r="FB102" s="40" t="s">
        <v>17</v>
      </c>
      <c r="FC102" s="54">
        <v>0.33086800534667615</v>
      </c>
      <c r="FD102" s="2">
        <v>38</v>
      </c>
      <c r="FE102" s="40" t="s">
        <v>40</v>
      </c>
      <c r="FF102" s="54">
        <v>5.1141028815702017</v>
      </c>
      <c r="FG102" s="2">
        <v>38</v>
      </c>
      <c r="FH102" s="40" t="s">
        <v>37</v>
      </c>
      <c r="FI102" s="54">
        <v>0.43147856255998879</v>
      </c>
      <c r="FJ102" s="2">
        <v>38</v>
      </c>
      <c r="FK102" s="40" t="s">
        <v>14</v>
      </c>
      <c r="FL102" s="54">
        <v>2.9341898203082342</v>
      </c>
      <c r="FM102" s="2">
        <v>38</v>
      </c>
      <c r="FN102" s="40" t="s">
        <v>25</v>
      </c>
      <c r="FO102" s="54">
        <v>3.7957064082659668</v>
      </c>
      <c r="FP102" s="2">
        <v>38</v>
      </c>
      <c r="FQ102" s="40" t="s">
        <v>10</v>
      </c>
      <c r="FR102" s="54">
        <v>1.0450383797281051</v>
      </c>
      <c r="FS102" s="2">
        <v>38</v>
      </c>
      <c r="FT102" s="40" t="s">
        <v>49</v>
      </c>
      <c r="FU102" s="54">
        <v>0.66010255012520658</v>
      </c>
      <c r="FV102" s="2">
        <v>38</v>
      </c>
      <c r="FW102" s="40" t="s">
        <v>20</v>
      </c>
      <c r="FX102" s="54">
        <v>5.0757838964648663</v>
      </c>
      <c r="FY102" s="2">
        <v>38</v>
      </c>
      <c r="FZ102" s="40" t="s">
        <v>4</v>
      </c>
      <c r="GA102" s="54">
        <v>1.4398186989707176</v>
      </c>
      <c r="GB102" s="2">
        <v>38</v>
      </c>
      <c r="GC102" s="40" t="s">
        <v>9</v>
      </c>
      <c r="GD102" s="54">
        <v>0.26814762098413991</v>
      </c>
    </row>
    <row r="103" spans="1:186" ht="15" customHeight="1">
      <c r="A103" s="14" t="s">
        <v>2</v>
      </c>
      <c r="B103" s="40" t="s">
        <v>42</v>
      </c>
      <c r="C103" s="54">
        <v>100</v>
      </c>
      <c r="D103" s="2">
        <v>39</v>
      </c>
      <c r="E103" s="40" t="s">
        <v>38</v>
      </c>
      <c r="F103" s="54">
        <v>23.557682517055291</v>
      </c>
      <c r="G103" s="2">
        <v>39</v>
      </c>
      <c r="H103" s="40" t="s">
        <v>18</v>
      </c>
      <c r="I103" s="54">
        <v>70.529954679281488</v>
      </c>
      <c r="J103" s="2">
        <v>39</v>
      </c>
      <c r="K103" s="40" t="s">
        <v>47</v>
      </c>
      <c r="L103" s="54">
        <v>9.0901273846229438E-2</v>
      </c>
      <c r="M103" s="2">
        <v>39</v>
      </c>
      <c r="N103" s="40" t="s">
        <v>8</v>
      </c>
      <c r="O103" s="54">
        <v>0.45216595567158757</v>
      </c>
      <c r="P103" s="2">
        <v>39</v>
      </c>
      <c r="Q103" s="40" t="s">
        <v>12</v>
      </c>
      <c r="R103" s="54">
        <v>6.0813263069262371</v>
      </c>
      <c r="S103" s="2">
        <v>39</v>
      </c>
      <c r="T103" s="40" t="s">
        <v>15</v>
      </c>
      <c r="U103" s="54">
        <v>4.5411341976934727</v>
      </c>
      <c r="V103" s="2">
        <v>39</v>
      </c>
      <c r="W103" s="40" t="s">
        <v>48</v>
      </c>
      <c r="X103" s="54">
        <v>5.5267373560149515</v>
      </c>
      <c r="Y103" s="2">
        <v>39</v>
      </c>
      <c r="Z103" s="40" t="s">
        <v>38</v>
      </c>
      <c r="AA103" s="54">
        <v>4.6950412381631192</v>
      </c>
      <c r="AB103" s="2">
        <v>39</v>
      </c>
      <c r="AC103" s="40" t="s">
        <v>19</v>
      </c>
      <c r="AD103" s="54">
        <v>2.3453290452159101</v>
      </c>
      <c r="AE103" s="2">
        <v>39</v>
      </c>
      <c r="AF103" s="40" t="s">
        <v>42</v>
      </c>
      <c r="AG103" s="54">
        <v>5.3051778999132191</v>
      </c>
      <c r="AH103" s="2">
        <v>39</v>
      </c>
      <c r="AI103" s="40" t="s">
        <v>34</v>
      </c>
      <c r="AJ103" s="54">
        <v>25.500398327026492</v>
      </c>
      <c r="AK103" s="2">
        <v>39</v>
      </c>
      <c r="AL103" s="40" t="s">
        <v>4</v>
      </c>
      <c r="AM103" s="54">
        <v>7.7313839039063623</v>
      </c>
      <c r="AN103" s="2">
        <v>39</v>
      </c>
      <c r="AO103" s="40" t="s">
        <v>17</v>
      </c>
      <c r="AP103" s="54">
        <v>22.016956278291101</v>
      </c>
      <c r="AQ103" s="2">
        <v>39</v>
      </c>
      <c r="AR103" s="40" t="s">
        <v>8</v>
      </c>
      <c r="AS103" s="54">
        <v>2.1720114656367331</v>
      </c>
      <c r="AT103" s="2">
        <v>39</v>
      </c>
      <c r="AU103" s="40" t="s">
        <v>45</v>
      </c>
      <c r="AV103" s="54">
        <v>1.575315850828091E-2</v>
      </c>
      <c r="AW103" s="2">
        <v>39</v>
      </c>
      <c r="AX103" s="40" t="s">
        <v>28</v>
      </c>
      <c r="AY103" s="54">
        <v>0.19076561338908421</v>
      </c>
      <c r="AZ103" s="2">
        <v>39</v>
      </c>
      <c r="BA103" s="40" t="s">
        <v>35</v>
      </c>
      <c r="BB103" s="54">
        <v>0.17745862737815193</v>
      </c>
      <c r="BC103" s="2">
        <v>39</v>
      </c>
      <c r="BD103" s="40" t="s">
        <v>26</v>
      </c>
      <c r="BE103" s="54">
        <v>2.848142131841692</v>
      </c>
      <c r="BF103" s="2">
        <v>39</v>
      </c>
      <c r="BG103" s="40" t="s">
        <v>14</v>
      </c>
      <c r="BH103" s="54">
        <v>2.7139239806368818</v>
      </c>
      <c r="BI103" s="2">
        <v>39</v>
      </c>
      <c r="BJ103" s="40" t="s">
        <v>27</v>
      </c>
      <c r="BK103" s="54">
        <v>2.1551615742487114</v>
      </c>
      <c r="BL103" s="2">
        <v>39</v>
      </c>
      <c r="BM103" s="40" t="s">
        <v>47</v>
      </c>
      <c r="BN103" s="54">
        <v>0.75669168499023431</v>
      </c>
      <c r="BO103" s="2">
        <v>39</v>
      </c>
      <c r="BP103" s="40" t="s">
        <v>45</v>
      </c>
      <c r="BQ103" s="54">
        <v>0.45054033333683408</v>
      </c>
      <c r="BR103" s="2">
        <v>39</v>
      </c>
      <c r="BS103" s="40" t="s">
        <v>28</v>
      </c>
      <c r="BT103" s="54">
        <v>0.34825815467542121</v>
      </c>
      <c r="BU103" s="2">
        <v>39</v>
      </c>
      <c r="BV103" s="40" t="s">
        <v>49</v>
      </c>
      <c r="BW103" s="54">
        <v>3.321806381275233E-2</v>
      </c>
      <c r="BX103" s="2">
        <v>39</v>
      </c>
      <c r="BY103" s="40" t="s">
        <v>49</v>
      </c>
      <c r="BZ103" s="54">
        <v>0.49230874060950885</v>
      </c>
      <c r="CA103" s="2">
        <v>39</v>
      </c>
      <c r="CB103" s="40" t="s">
        <v>48</v>
      </c>
      <c r="CC103" s="54">
        <v>1.9032725608360668</v>
      </c>
      <c r="CD103" s="2">
        <v>39</v>
      </c>
      <c r="CE103" s="40" t="s">
        <v>32</v>
      </c>
      <c r="CF103" s="54">
        <v>1.3571275913656764</v>
      </c>
      <c r="CG103" s="2">
        <v>39</v>
      </c>
      <c r="CH103" s="40" t="s">
        <v>8</v>
      </c>
      <c r="CI103" s="54">
        <v>1.1559837973865883</v>
      </c>
      <c r="CJ103" s="2">
        <v>39</v>
      </c>
      <c r="CK103" s="40" t="s">
        <v>41</v>
      </c>
      <c r="CL103" s="54">
        <v>0.75626598724053917</v>
      </c>
      <c r="CM103" s="2">
        <v>39</v>
      </c>
      <c r="CN103" s="40" t="s">
        <v>8</v>
      </c>
      <c r="CO103" s="54">
        <v>0.48446352393384379</v>
      </c>
      <c r="CP103" s="2">
        <v>39</v>
      </c>
      <c r="CQ103" s="40" t="s">
        <v>27</v>
      </c>
      <c r="CR103" s="54">
        <v>1.691604845131816</v>
      </c>
      <c r="CS103" s="2">
        <v>39</v>
      </c>
      <c r="CT103" s="40" t="s">
        <v>13</v>
      </c>
      <c r="CU103" s="54">
        <v>0.28086517765781022</v>
      </c>
      <c r="CV103" s="2">
        <v>39</v>
      </c>
      <c r="CW103" s="40" t="s">
        <v>38</v>
      </c>
      <c r="CX103" s="54">
        <v>1.6535994297932999</v>
      </c>
      <c r="CY103" s="2">
        <v>39</v>
      </c>
      <c r="CZ103" s="40" t="s">
        <v>19</v>
      </c>
      <c r="DA103" s="54">
        <v>2.2245668450557412</v>
      </c>
      <c r="DB103" s="2">
        <v>39</v>
      </c>
      <c r="DC103" s="40" t="s">
        <v>12</v>
      </c>
      <c r="DD103" s="54">
        <v>6.8957507657912698E-2</v>
      </c>
      <c r="DE103" s="2">
        <v>39</v>
      </c>
      <c r="DF103" s="40" t="s">
        <v>14</v>
      </c>
      <c r="DG103" s="54">
        <v>0.40274548927356046</v>
      </c>
      <c r="DH103" s="2">
        <v>39</v>
      </c>
      <c r="DI103" s="40" t="s">
        <v>18</v>
      </c>
      <c r="DJ103" s="54">
        <v>0.61916261426665342</v>
      </c>
      <c r="DK103" s="2">
        <v>39</v>
      </c>
      <c r="DL103" s="40" t="s">
        <v>6</v>
      </c>
      <c r="DM103" s="54">
        <v>2.4485798237022527</v>
      </c>
      <c r="DN103" s="2">
        <v>39</v>
      </c>
      <c r="DO103" s="40" t="s">
        <v>44</v>
      </c>
      <c r="DP103" s="54">
        <v>0.35857741307083629</v>
      </c>
      <c r="DQ103" s="2">
        <v>39</v>
      </c>
      <c r="DR103" s="40" t="s">
        <v>18</v>
      </c>
      <c r="DS103" s="54">
        <v>1.1335693098238997</v>
      </c>
      <c r="DT103" s="2">
        <v>39</v>
      </c>
      <c r="DU103" s="40" t="s">
        <v>24</v>
      </c>
      <c r="DV103" s="54">
        <v>8.866756506358966</v>
      </c>
      <c r="DW103" s="2">
        <v>39</v>
      </c>
      <c r="DX103" s="40" t="s">
        <v>35</v>
      </c>
      <c r="DY103" s="54">
        <v>0.55920102348231604</v>
      </c>
      <c r="DZ103" s="2">
        <v>39</v>
      </c>
      <c r="EA103" s="40" t="s">
        <v>6</v>
      </c>
      <c r="EB103" s="54">
        <v>0.33784899140520974</v>
      </c>
      <c r="EC103" s="2">
        <v>39</v>
      </c>
      <c r="ED103" s="40" t="s">
        <v>14</v>
      </c>
      <c r="EE103" s="54">
        <v>0.37694028629951082</v>
      </c>
      <c r="EF103" s="2">
        <v>39</v>
      </c>
      <c r="EG103" s="40" t="s">
        <v>11</v>
      </c>
      <c r="EH103" s="54">
        <v>0.80643907394258529</v>
      </c>
      <c r="EI103" s="2">
        <v>39</v>
      </c>
      <c r="EJ103" s="40" t="s">
        <v>48</v>
      </c>
      <c r="EK103" s="54">
        <v>2.8555445368322019</v>
      </c>
      <c r="EL103" s="2">
        <v>39</v>
      </c>
      <c r="EM103" s="40" t="s">
        <v>26</v>
      </c>
      <c r="EN103" s="54">
        <v>9.5634162752920879</v>
      </c>
      <c r="EO103" s="2">
        <v>39</v>
      </c>
      <c r="EP103" s="40" t="s">
        <v>14</v>
      </c>
      <c r="EQ103" s="54">
        <v>5.2515892088170846</v>
      </c>
      <c r="ER103" s="2">
        <v>39</v>
      </c>
      <c r="ES103" s="40" t="s">
        <v>16</v>
      </c>
      <c r="ET103" s="54">
        <v>0.20471913607709502</v>
      </c>
      <c r="EU103" s="2">
        <v>39</v>
      </c>
      <c r="EV103" s="40" t="s">
        <v>6</v>
      </c>
      <c r="EW103" s="54">
        <v>2.3836511901748669</v>
      </c>
      <c r="EX103" s="2">
        <v>39</v>
      </c>
      <c r="EY103" s="40" t="s">
        <v>8</v>
      </c>
      <c r="EZ103" s="54">
        <v>0.75899285416302198</v>
      </c>
      <c r="FA103" s="2">
        <v>39</v>
      </c>
      <c r="FB103" s="40" t="s">
        <v>37</v>
      </c>
      <c r="FC103" s="54">
        <v>0.32801176439509344</v>
      </c>
      <c r="FD103" s="2">
        <v>39</v>
      </c>
      <c r="FE103" s="40" t="s">
        <v>47</v>
      </c>
      <c r="FF103" s="54">
        <v>5.0376503249106346</v>
      </c>
      <c r="FG103" s="2">
        <v>39</v>
      </c>
      <c r="FH103" s="40" t="s">
        <v>31</v>
      </c>
      <c r="FI103" s="54">
        <v>0.41938238991212262</v>
      </c>
      <c r="FJ103" s="2">
        <v>39</v>
      </c>
      <c r="FK103" s="40" t="s">
        <v>15</v>
      </c>
      <c r="FL103" s="54">
        <v>2.914606595799289</v>
      </c>
      <c r="FM103" s="2">
        <v>39</v>
      </c>
      <c r="FN103" s="40" t="s">
        <v>31</v>
      </c>
      <c r="FO103" s="54">
        <v>3.7758602588366821</v>
      </c>
      <c r="FP103" s="20">
        <v>39</v>
      </c>
      <c r="FQ103" s="63" t="s">
        <v>29</v>
      </c>
      <c r="FR103" s="88">
        <v>1.0379651672722716</v>
      </c>
      <c r="FS103" s="2">
        <v>39</v>
      </c>
      <c r="FT103" s="40" t="s">
        <v>18</v>
      </c>
      <c r="FU103" s="54">
        <v>0.65996228786926459</v>
      </c>
      <c r="FV103" s="20">
        <v>39</v>
      </c>
      <c r="FW103" s="63" t="s">
        <v>29</v>
      </c>
      <c r="FX103" s="88">
        <v>5.0499937351209123</v>
      </c>
      <c r="FY103" s="2">
        <v>39</v>
      </c>
      <c r="FZ103" s="40" t="s">
        <v>9</v>
      </c>
      <c r="GA103" s="54">
        <v>1.3979259861732412</v>
      </c>
      <c r="GB103" s="2">
        <v>39</v>
      </c>
      <c r="GC103" s="40" t="s">
        <v>16</v>
      </c>
      <c r="GD103" s="54">
        <v>0.21483962422423741</v>
      </c>
    </row>
    <row r="104" spans="1:186" ht="15" customHeight="1">
      <c r="A104" s="15" t="s">
        <v>2</v>
      </c>
      <c r="B104" s="42" t="s">
        <v>43</v>
      </c>
      <c r="C104" s="55">
        <v>100</v>
      </c>
      <c r="D104" s="8">
        <v>40</v>
      </c>
      <c r="E104" s="42" t="s">
        <v>17</v>
      </c>
      <c r="F104" s="55">
        <v>23.347026806906939</v>
      </c>
      <c r="G104" s="8">
        <v>40</v>
      </c>
      <c r="H104" s="42" t="s">
        <v>40</v>
      </c>
      <c r="I104" s="55">
        <v>68.397867820511152</v>
      </c>
      <c r="J104" s="8">
        <v>40</v>
      </c>
      <c r="K104" s="42" t="s">
        <v>22</v>
      </c>
      <c r="L104" s="55">
        <v>8.2941196384440904E-2</v>
      </c>
      <c r="M104" s="8">
        <v>40</v>
      </c>
      <c r="N104" s="42" t="s">
        <v>42</v>
      </c>
      <c r="O104" s="55">
        <v>0.41268922958248966</v>
      </c>
      <c r="P104" s="8">
        <v>40</v>
      </c>
      <c r="Q104" s="42" t="s">
        <v>27</v>
      </c>
      <c r="R104" s="55">
        <v>5.9977367031308937</v>
      </c>
      <c r="S104" s="8">
        <v>40</v>
      </c>
      <c r="T104" s="42" t="s">
        <v>50</v>
      </c>
      <c r="U104" s="55">
        <v>4.5406697515296388</v>
      </c>
      <c r="V104" s="8">
        <v>40</v>
      </c>
      <c r="W104" s="42" t="s">
        <v>42</v>
      </c>
      <c r="X104" s="55">
        <v>5.3553177128531484</v>
      </c>
      <c r="Y104" s="8">
        <v>40</v>
      </c>
      <c r="Z104" s="42" t="s">
        <v>49</v>
      </c>
      <c r="AA104" s="55">
        <v>4.6633051121748457</v>
      </c>
      <c r="AB104" s="8">
        <v>40</v>
      </c>
      <c r="AC104" s="42" t="s">
        <v>48</v>
      </c>
      <c r="AD104" s="55">
        <v>2.2592620845729399</v>
      </c>
      <c r="AE104" s="8">
        <v>40</v>
      </c>
      <c r="AF104" s="42" t="s">
        <v>4</v>
      </c>
      <c r="AG104" s="55">
        <v>5.2883729971965865</v>
      </c>
      <c r="AH104" s="8">
        <v>40</v>
      </c>
      <c r="AI104" s="42" t="s">
        <v>21</v>
      </c>
      <c r="AJ104" s="55">
        <v>25.325838225052234</v>
      </c>
      <c r="AK104" s="8">
        <v>40</v>
      </c>
      <c r="AL104" s="42" t="s">
        <v>15</v>
      </c>
      <c r="AM104" s="55">
        <v>7.7022441963114741</v>
      </c>
      <c r="AN104" s="8">
        <v>40</v>
      </c>
      <c r="AO104" s="42" t="s">
        <v>7</v>
      </c>
      <c r="AP104" s="55">
        <v>21.412701853256745</v>
      </c>
      <c r="AQ104" s="8">
        <v>40</v>
      </c>
      <c r="AR104" s="42" t="s">
        <v>26</v>
      </c>
      <c r="AS104" s="55">
        <v>2.1547124671211368</v>
      </c>
      <c r="AT104" s="8">
        <v>40</v>
      </c>
      <c r="AU104" s="42" t="s">
        <v>48</v>
      </c>
      <c r="AV104" s="55">
        <v>1.525669387443741E-2</v>
      </c>
      <c r="AW104" s="8">
        <v>40</v>
      </c>
      <c r="AX104" s="42" t="s">
        <v>33</v>
      </c>
      <c r="AY104" s="55">
        <v>0.1888530631045601</v>
      </c>
      <c r="AZ104" s="8">
        <v>40</v>
      </c>
      <c r="BA104" s="42" t="s">
        <v>8</v>
      </c>
      <c r="BB104" s="55">
        <v>0.17494516142055472</v>
      </c>
      <c r="BC104" s="8">
        <v>40</v>
      </c>
      <c r="BD104" s="42" t="s">
        <v>31</v>
      </c>
      <c r="BE104" s="55">
        <v>2.7432942798852515</v>
      </c>
      <c r="BF104" s="8">
        <v>40</v>
      </c>
      <c r="BG104" s="42" t="s">
        <v>8</v>
      </c>
      <c r="BH104" s="55">
        <v>2.6820438977781964</v>
      </c>
      <c r="BI104" s="8">
        <v>40</v>
      </c>
      <c r="BJ104" s="42" t="s">
        <v>41</v>
      </c>
      <c r="BK104" s="55">
        <v>2.1464608167268242</v>
      </c>
      <c r="BL104" s="8">
        <v>40</v>
      </c>
      <c r="BM104" s="42" t="s">
        <v>45</v>
      </c>
      <c r="BN104" s="55">
        <v>0.73829802875476536</v>
      </c>
      <c r="BO104" s="8">
        <v>40</v>
      </c>
      <c r="BP104" s="42" t="s">
        <v>44</v>
      </c>
      <c r="BQ104" s="55">
        <v>0.39305601048149358</v>
      </c>
      <c r="BR104" s="8">
        <v>40</v>
      </c>
      <c r="BS104" s="42" t="s">
        <v>34</v>
      </c>
      <c r="BT104" s="55">
        <v>0.34604660426209921</v>
      </c>
      <c r="BU104" s="8">
        <v>40</v>
      </c>
      <c r="BV104" s="42" t="s">
        <v>5</v>
      </c>
      <c r="BW104" s="55">
        <v>3.2311524791277975E-2</v>
      </c>
      <c r="BX104" s="8">
        <v>40</v>
      </c>
      <c r="BY104" s="42" t="s">
        <v>39</v>
      </c>
      <c r="BZ104" s="55">
        <v>0.43152081395118663</v>
      </c>
      <c r="CA104" s="8">
        <v>40</v>
      </c>
      <c r="CB104" s="42" t="s">
        <v>47</v>
      </c>
      <c r="CC104" s="55">
        <v>1.9015563772157185</v>
      </c>
      <c r="CD104" s="8">
        <v>40</v>
      </c>
      <c r="CE104" s="42" t="s">
        <v>47</v>
      </c>
      <c r="CF104" s="55">
        <v>1.3475499649907257</v>
      </c>
      <c r="CG104" s="8">
        <v>40</v>
      </c>
      <c r="CH104" s="42" t="s">
        <v>33</v>
      </c>
      <c r="CI104" s="55">
        <v>1.1116229080300937</v>
      </c>
      <c r="CJ104" s="8">
        <v>40</v>
      </c>
      <c r="CK104" s="42" t="s">
        <v>24</v>
      </c>
      <c r="CL104" s="55">
        <v>0.74468682444762624</v>
      </c>
      <c r="CM104" s="8">
        <v>40</v>
      </c>
      <c r="CN104" s="42" t="s">
        <v>49</v>
      </c>
      <c r="CO104" s="55">
        <v>0.47868081699402076</v>
      </c>
      <c r="CP104" s="8">
        <v>40</v>
      </c>
      <c r="CQ104" s="42" t="s">
        <v>14</v>
      </c>
      <c r="CR104" s="55">
        <v>1.671117296167697</v>
      </c>
      <c r="CS104" s="8">
        <v>40</v>
      </c>
      <c r="CT104" s="42" t="s">
        <v>8</v>
      </c>
      <c r="CU104" s="55">
        <v>0.24492322598877658</v>
      </c>
      <c r="CV104" s="8">
        <v>40</v>
      </c>
      <c r="CW104" s="42" t="s">
        <v>5</v>
      </c>
      <c r="CX104" s="55">
        <v>1.6489300716065081</v>
      </c>
      <c r="CY104" s="8">
        <v>40</v>
      </c>
      <c r="CZ104" s="42" t="s">
        <v>25</v>
      </c>
      <c r="DA104" s="55">
        <v>2.1414422613630282</v>
      </c>
      <c r="DB104" s="8">
        <v>40</v>
      </c>
      <c r="DC104" s="42" t="s">
        <v>30</v>
      </c>
      <c r="DD104" s="55">
        <v>6.7551468720789876E-2</v>
      </c>
      <c r="DE104" s="8">
        <v>40</v>
      </c>
      <c r="DF104" s="42" t="s">
        <v>13</v>
      </c>
      <c r="DG104" s="55">
        <v>0.3973042588476059</v>
      </c>
      <c r="DH104" s="8">
        <v>40</v>
      </c>
      <c r="DI104" s="42" t="s">
        <v>10</v>
      </c>
      <c r="DJ104" s="55">
        <v>0.59265082154197113</v>
      </c>
      <c r="DK104" s="8">
        <v>40</v>
      </c>
      <c r="DL104" s="42" t="s">
        <v>10</v>
      </c>
      <c r="DM104" s="55">
        <v>2.4453589814729186</v>
      </c>
      <c r="DN104" s="8">
        <v>40</v>
      </c>
      <c r="DO104" s="42" t="s">
        <v>37</v>
      </c>
      <c r="DP104" s="55">
        <v>0.34386199730546041</v>
      </c>
      <c r="DQ104" s="8">
        <v>40</v>
      </c>
      <c r="DR104" s="42" t="s">
        <v>42</v>
      </c>
      <c r="DS104" s="55">
        <v>1.1088612477099604</v>
      </c>
      <c r="DT104" s="8">
        <v>40</v>
      </c>
      <c r="DU104" s="42" t="s">
        <v>21</v>
      </c>
      <c r="DV104" s="55">
        <v>8.7984611813086584</v>
      </c>
      <c r="DW104" s="8">
        <v>40</v>
      </c>
      <c r="DX104" s="42" t="s">
        <v>26</v>
      </c>
      <c r="DY104" s="55">
        <v>0.53591697195016685</v>
      </c>
      <c r="DZ104" s="8">
        <v>40</v>
      </c>
      <c r="EA104" s="42" t="s">
        <v>36</v>
      </c>
      <c r="EB104" s="55">
        <v>0.33756654670909797</v>
      </c>
      <c r="EC104" s="8">
        <v>40</v>
      </c>
      <c r="ED104" s="42" t="s">
        <v>40</v>
      </c>
      <c r="EE104" s="55">
        <v>0.37274042408997904</v>
      </c>
      <c r="EF104" s="8">
        <v>40</v>
      </c>
      <c r="EG104" s="42" t="s">
        <v>50</v>
      </c>
      <c r="EH104" s="55">
        <v>0.73356871861225026</v>
      </c>
      <c r="EI104" s="8">
        <v>40</v>
      </c>
      <c r="EJ104" s="42" t="s">
        <v>37</v>
      </c>
      <c r="EK104" s="55">
        <v>2.8319082799855586</v>
      </c>
      <c r="EL104" s="8">
        <v>40</v>
      </c>
      <c r="EM104" s="42" t="s">
        <v>19</v>
      </c>
      <c r="EN104" s="55">
        <v>9.5554679853051461</v>
      </c>
      <c r="EO104" s="8">
        <v>40</v>
      </c>
      <c r="EP104" s="42" t="s">
        <v>15</v>
      </c>
      <c r="EQ104" s="55">
        <v>4.8313538790441086</v>
      </c>
      <c r="ER104" s="8">
        <v>40</v>
      </c>
      <c r="ES104" s="42" t="s">
        <v>23</v>
      </c>
      <c r="ET104" s="55">
        <v>0.20319362916136449</v>
      </c>
      <c r="EU104" s="8">
        <v>40</v>
      </c>
      <c r="EV104" s="42" t="s">
        <v>5</v>
      </c>
      <c r="EW104" s="55">
        <v>2.3389374719879927</v>
      </c>
      <c r="EX104" s="8">
        <v>40</v>
      </c>
      <c r="EY104" s="42" t="s">
        <v>14</v>
      </c>
      <c r="EZ104" s="55">
        <v>0.75134613302121322</v>
      </c>
      <c r="FA104" s="8">
        <v>40</v>
      </c>
      <c r="FB104" s="42" t="s">
        <v>21</v>
      </c>
      <c r="FC104" s="55">
        <v>0.31505986137366099</v>
      </c>
      <c r="FD104" s="21">
        <v>40</v>
      </c>
      <c r="FE104" s="64" t="s">
        <v>29</v>
      </c>
      <c r="FF104" s="91">
        <v>5.0254354090966045</v>
      </c>
      <c r="FG104" s="8">
        <v>40</v>
      </c>
      <c r="FH104" s="42" t="s">
        <v>50</v>
      </c>
      <c r="FI104" s="55">
        <v>0.37720125441347396</v>
      </c>
      <c r="FJ104" s="8">
        <v>40</v>
      </c>
      <c r="FK104" s="42" t="s">
        <v>40</v>
      </c>
      <c r="FL104" s="55">
        <v>2.8229222327933376</v>
      </c>
      <c r="FM104" s="8">
        <v>40</v>
      </c>
      <c r="FN104" s="42" t="s">
        <v>40</v>
      </c>
      <c r="FO104" s="55">
        <v>3.7443469874493345</v>
      </c>
      <c r="FP104" s="8">
        <v>40</v>
      </c>
      <c r="FQ104" s="42" t="s">
        <v>20</v>
      </c>
      <c r="FR104" s="55">
        <v>1.0303569877529748</v>
      </c>
      <c r="FS104" s="8">
        <v>40</v>
      </c>
      <c r="FT104" s="42" t="s">
        <v>37</v>
      </c>
      <c r="FU104" s="55">
        <v>0.64677755959247296</v>
      </c>
      <c r="FV104" s="8">
        <v>40</v>
      </c>
      <c r="FW104" s="42" t="s">
        <v>4</v>
      </c>
      <c r="FX104" s="55">
        <v>5.0469111297550588</v>
      </c>
      <c r="FY104" s="8">
        <v>40</v>
      </c>
      <c r="FZ104" s="42" t="s">
        <v>27</v>
      </c>
      <c r="GA104" s="55">
        <v>1.3563016052642607</v>
      </c>
      <c r="GB104" s="8">
        <v>40</v>
      </c>
      <c r="GC104" s="42" t="s">
        <v>18</v>
      </c>
      <c r="GD104" s="55">
        <v>0.20675510271593503</v>
      </c>
    </row>
    <row r="105" spans="1:186" ht="15" customHeight="1">
      <c r="A105" s="18" t="s">
        <v>2</v>
      </c>
      <c r="B105" s="48" t="s">
        <v>44</v>
      </c>
      <c r="C105" s="58">
        <v>100</v>
      </c>
      <c r="D105" s="10">
        <v>41</v>
      </c>
      <c r="E105" s="48" t="s">
        <v>47</v>
      </c>
      <c r="F105" s="58">
        <v>22.870269141474321</v>
      </c>
      <c r="G105" s="10">
        <v>41</v>
      </c>
      <c r="H105" s="48" t="s">
        <v>37</v>
      </c>
      <c r="I105" s="58">
        <v>68.096122856916423</v>
      </c>
      <c r="J105" s="10">
        <v>41</v>
      </c>
      <c r="K105" s="48" t="s">
        <v>33</v>
      </c>
      <c r="L105" s="58">
        <v>7.0627974819591585E-2</v>
      </c>
      <c r="M105" s="10">
        <v>41</v>
      </c>
      <c r="N105" s="48" t="s">
        <v>5</v>
      </c>
      <c r="O105" s="58">
        <v>0.33770754943142139</v>
      </c>
      <c r="P105" s="10">
        <v>41</v>
      </c>
      <c r="Q105" s="48" t="s">
        <v>8</v>
      </c>
      <c r="R105" s="58">
        <v>5.9925446446594623</v>
      </c>
      <c r="S105" s="10">
        <v>41</v>
      </c>
      <c r="T105" s="48" t="s">
        <v>45</v>
      </c>
      <c r="U105" s="58">
        <v>4.5337590186832459</v>
      </c>
      <c r="V105" s="10">
        <v>41</v>
      </c>
      <c r="W105" s="48" t="s">
        <v>24</v>
      </c>
      <c r="X105" s="58">
        <v>5.2528145091103058</v>
      </c>
      <c r="Y105" s="10">
        <v>41</v>
      </c>
      <c r="Z105" s="48" t="s">
        <v>32</v>
      </c>
      <c r="AA105" s="58">
        <v>4.4293652489848254</v>
      </c>
      <c r="AB105" s="10">
        <v>41</v>
      </c>
      <c r="AC105" s="48" t="s">
        <v>6</v>
      </c>
      <c r="AD105" s="58">
        <v>2.2526934378060726</v>
      </c>
      <c r="AE105" s="10">
        <v>41</v>
      </c>
      <c r="AF105" s="48" t="s">
        <v>10</v>
      </c>
      <c r="AG105" s="58">
        <v>5.2429174758778014</v>
      </c>
      <c r="AH105" s="10">
        <v>41</v>
      </c>
      <c r="AI105" s="48" t="s">
        <v>19</v>
      </c>
      <c r="AJ105" s="58">
        <v>24.789301740246863</v>
      </c>
      <c r="AK105" s="10">
        <v>41</v>
      </c>
      <c r="AL105" s="48" t="s">
        <v>31</v>
      </c>
      <c r="AM105" s="58">
        <v>7.6799754840064347</v>
      </c>
      <c r="AN105" s="10">
        <v>41</v>
      </c>
      <c r="AO105" s="48" t="s">
        <v>37</v>
      </c>
      <c r="AP105" s="58">
        <v>21.288183651365323</v>
      </c>
      <c r="AQ105" s="10">
        <v>41</v>
      </c>
      <c r="AR105" s="48" t="s">
        <v>18</v>
      </c>
      <c r="AS105" s="58">
        <v>2.0603835169318647</v>
      </c>
      <c r="AT105" s="10">
        <v>41</v>
      </c>
      <c r="AU105" s="48" t="s">
        <v>46</v>
      </c>
      <c r="AV105" s="58">
        <v>1.2901561088891756E-2</v>
      </c>
      <c r="AW105" s="10">
        <v>41</v>
      </c>
      <c r="AX105" s="48" t="s">
        <v>42</v>
      </c>
      <c r="AY105" s="58">
        <v>0.16970398225822003</v>
      </c>
      <c r="AZ105" s="10">
        <v>41</v>
      </c>
      <c r="BA105" s="48" t="s">
        <v>28</v>
      </c>
      <c r="BB105" s="58">
        <v>0.15971074609318681</v>
      </c>
      <c r="BC105" s="10">
        <v>41</v>
      </c>
      <c r="BD105" s="48" t="s">
        <v>32</v>
      </c>
      <c r="BE105" s="58">
        <v>2.6701752511220347</v>
      </c>
      <c r="BF105" s="10">
        <v>41</v>
      </c>
      <c r="BG105" s="48" t="s">
        <v>11</v>
      </c>
      <c r="BH105" s="58">
        <v>2.6312925311095792</v>
      </c>
      <c r="BI105" s="10">
        <v>41</v>
      </c>
      <c r="BJ105" s="48" t="s">
        <v>16</v>
      </c>
      <c r="BK105" s="58">
        <v>2.0200901878131661</v>
      </c>
      <c r="BL105" s="10">
        <v>41</v>
      </c>
      <c r="BM105" s="48" t="s">
        <v>6</v>
      </c>
      <c r="BN105" s="58">
        <v>0.72742079256952319</v>
      </c>
      <c r="BO105" s="10">
        <v>41</v>
      </c>
      <c r="BP105" s="48" t="s">
        <v>13</v>
      </c>
      <c r="BQ105" s="58">
        <v>0.37683920821424793</v>
      </c>
      <c r="BR105" s="10">
        <v>41</v>
      </c>
      <c r="BS105" s="48" t="s">
        <v>22</v>
      </c>
      <c r="BT105" s="58">
        <v>0.34022817292393109</v>
      </c>
      <c r="BU105" s="10">
        <v>41</v>
      </c>
      <c r="BV105" s="48" t="s">
        <v>32</v>
      </c>
      <c r="BW105" s="58">
        <v>3.0722376576191493E-2</v>
      </c>
      <c r="BX105" s="10">
        <v>41</v>
      </c>
      <c r="BY105" s="48" t="s">
        <v>50</v>
      </c>
      <c r="BZ105" s="58">
        <v>0.41557928901949603</v>
      </c>
      <c r="CA105" s="10">
        <v>41</v>
      </c>
      <c r="CB105" s="48" t="s">
        <v>24</v>
      </c>
      <c r="CC105" s="58">
        <v>1.8557511440523315</v>
      </c>
      <c r="CD105" s="10">
        <v>41</v>
      </c>
      <c r="CE105" s="48" t="s">
        <v>22</v>
      </c>
      <c r="CF105" s="58">
        <v>1.2948982700836182</v>
      </c>
      <c r="CG105" s="10">
        <v>41</v>
      </c>
      <c r="CH105" s="48" t="s">
        <v>15</v>
      </c>
      <c r="CI105" s="58">
        <v>1.0940351253246992</v>
      </c>
      <c r="CJ105" s="10">
        <v>41</v>
      </c>
      <c r="CK105" s="48" t="s">
        <v>32</v>
      </c>
      <c r="CL105" s="58">
        <v>0.72264372729215642</v>
      </c>
      <c r="CM105" s="10">
        <v>41</v>
      </c>
      <c r="CN105" s="48" t="s">
        <v>6</v>
      </c>
      <c r="CO105" s="58">
        <v>0.47320868503009822</v>
      </c>
      <c r="CP105" s="10">
        <v>41</v>
      </c>
      <c r="CQ105" s="48" t="s">
        <v>10</v>
      </c>
      <c r="CR105" s="58">
        <v>1.6654335830327691</v>
      </c>
      <c r="CS105" s="10">
        <v>41</v>
      </c>
      <c r="CT105" s="48" t="s">
        <v>28</v>
      </c>
      <c r="CU105" s="58">
        <v>0.24178432394662999</v>
      </c>
      <c r="CV105" s="10">
        <v>41</v>
      </c>
      <c r="CW105" s="48" t="s">
        <v>27</v>
      </c>
      <c r="CX105" s="58">
        <v>1.6455006496500273</v>
      </c>
      <c r="CY105" s="10">
        <v>41</v>
      </c>
      <c r="CZ105" s="48" t="s">
        <v>6</v>
      </c>
      <c r="DA105" s="58">
        <v>2.1052284057269257</v>
      </c>
      <c r="DB105" s="10">
        <v>41</v>
      </c>
      <c r="DC105" s="48" t="s">
        <v>4</v>
      </c>
      <c r="DD105" s="58">
        <v>6.4202255008287468E-2</v>
      </c>
      <c r="DE105" s="10">
        <v>41</v>
      </c>
      <c r="DF105" s="48" t="s">
        <v>7</v>
      </c>
      <c r="DG105" s="58">
        <v>0.3961200823669665</v>
      </c>
      <c r="DH105" s="10">
        <v>41</v>
      </c>
      <c r="DI105" s="48" t="s">
        <v>50</v>
      </c>
      <c r="DJ105" s="58">
        <v>0.5921182482071975</v>
      </c>
      <c r="DK105" s="10">
        <v>41</v>
      </c>
      <c r="DL105" s="48" t="s">
        <v>18</v>
      </c>
      <c r="DM105" s="58">
        <v>2.4187590283061522</v>
      </c>
      <c r="DN105" s="10">
        <v>41</v>
      </c>
      <c r="DO105" s="48" t="s">
        <v>39</v>
      </c>
      <c r="DP105" s="58">
        <v>0.34244541657594174</v>
      </c>
      <c r="DQ105" s="10">
        <v>41</v>
      </c>
      <c r="DR105" s="48" t="s">
        <v>39</v>
      </c>
      <c r="DS105" s="58">
        <v>1.1025554741780321</v>
      </c>
      <c r="DT105" s="10">
        <v>41</v>
      </c>
      <c r="DU105" s="48" t="s">
        <v>19</v>
      </c>
      <c r="DV105" s="58">
        <v>8.468608183863628</v>
      </c>
      <c r="DW105" s="10">
        <v>41</v>
      </c>
      <c r="DX105" s="48" t="s">
        <v>39</v>
      </c>
      <c r="DY105" s="58">
        <v>0.53247293097646431</v>
      </c>
      <c r="DZ105" s="10">
        <v>41</v>
      </c>
      <c r="EA105" s="48" t="s">
        <v>13</v>
      </c>
      <c r="EB105" s="58">
        <v>0.33520341554638156</v>
      </c>
      <c r="EC105" s="10">
        <v>41</v>
      </c>
      <c r="ED105" s="48" t="s">
        <v>13</v>
      </c>
      <c r="EE105" s="58">
        <v>0.36837091140044459</v>
      </c>
      <c r="EF105" s="10">
        <v>41</v>
      </c>
      <c r="EG105" s="48" t="s">
        <v>40</v>
      </c>
      <c r="EH105" s="58">
        <v>0.71159535508086902</v>
      </c>
      <c r="EI105" s="10">
        <v>41</v>
      </c>
      <c r="EJ105" s="48" t="s">
        <v>46</v>
      </c>
      <c r="EK105" s="58">
        <v>2.8306025029028512</v>
      </c>
      <c r="EL105" s="10">
        <v>41</v>
      </c>
      <c r="EM105" s="48" t="s">
        <v>42</v>
      </c>
      <c r="EN105" s="58">
        <v>9.4744961913026717</v>
      </c>
      <c r="EO105" s="10">
        <v>41</v>
      </c>
      <c r="EP105" s="48" t="s">
        <v>31</v>
      </c>
      <c r="EQ105" s="58">
        <v>4.6449862806911009</v>
      </c>
      <c r="ER105" s="10">
        <v>41</v>
      </c>
      <c r="ES105" s="48" t="s">
        <v>43</v>
      </c>
      <c r="ET105" s="58">
        <v>0.18162023827336943</v>
      </c>
      <c r="EU105" s="10">
        <v>41</v>
      </c>
      <c r="EV105" s="48" t="s">
        <v>14</v>
      </c>
      <c r="EW105" s="58">
        <v>2.2987366970722616</v>
      </c>
      <c r="EX105" s="10">
        <v>41</v>
      </c>
      <c r="EY105" s="48" t="s">
        <v>48</v>
      </c>
      <c r="EZ105" s="58">
        <v>0.74884939100363623</v>
      </c>
      <c r="FA105" s="10">
        <v>41</v>
      </c>
      <c r="FB105" s="48" t="s">
        <v>43</v>
      </c>
      <c r="FC105" s="58">
        <v>0.31344970099736341</v>
      </c>
      <c r="FD105" s="10">
        <v>41</v>
      </c>
      <c r="FE105" s="48" t="s">
        <v>46</v>
      </c>
      <c r="FF105" s="58">
        <v>5.0178471595063003</v>
      </c>
      <c r="FG105" s="10">
        <v>41</v>
      </c>
      <c r="FH105" s="48" t="s">
        <v>14</v>
      </c>
      <c r="FI105" s="58">
        <v>0.34560539697387915</v>
      </c>
      <c r="FJ105" s="10">
        <v>41</v>
      </c>
      <c r="FK105" s="48" t="s">
        <v>43</v>
      </c>
      <c r="FL105" s="58">
        <v>2.6525842186460005</v>
      </c>
      <c r="FM105" s="10">
        <v>41</v>
      </c>
      <c r="FN105" s="48" t="s">
        <v>13</v>
      </c>
      <c r="FO105" s="58">
        <v>3.6470131611446313</v>
      </c>
      <c r="FP105" s="10">
        <v>41</v>
      </c>
      <c r="FQ105" s="48" t="s">
        <v>49</v>
      </c>
      <c r="FR105" s="58">
        <v>1.0246495068395141</v>
      </c>
      <c r="FS105" s="10">
        <v>41</v>
      </c>
      <c r="FT105" s="48" t="s">
        <v>16</v>
      </c>
      <c r="FU105" s="58">
        <v>0.62685896046964495</v>
      </c>
      <c r="FV105" s="10">
        <v>41</v>
      </c>
      <c r="FW105" s="48" t="s">
        <v>17</v>
      </c>
      <c r="FX105" s="58">
        <v>5.0048734689106613</v>
      </c>
      <c r="FY105" s="10">
        <v>41</v>
      </c>
      <c r="FZ105" s="48" t="s">
        <v>20</v>
      </c>
      <c r="GA105" s="58">
        <v>1.3452184487101537</v>
      </c>
      <c r="GB105" s="10">
        <v>41</v>
      </c>
      <c r="GC105" s="48" t="s">
        <v>35</v>
      </c>
      <c r="GD105" s="58">
        <v>0.20222029631463828</v>
      </c>
    </row>
    <row r="106" spans="1:186" ht="15" customHeight="1">
      <c r="A106" s="14" t="s">
        <v>2</v>
      </c>
      <c r="B106" s="40" t="s">
        <v>45</v>
      </c>
      <c r="C106" s="54">
        <v>100</v>
      </c>
      <c r="D106" s="2">
        <v>42</v>
      </c>
      <c r="E106" s="40" t="s">
        <v>11</v>
      </c>
      <c r="F106" s="54">
        <v>22.23823122411854</v>
      </c>
      <c r="G106" s="2">
        <v>42</v>
      </c>
      <c r="H106" s="40" t="s">
        <v>20</v>
      </c>
      <c r="I106" s="54">
        <v>67.742986189524885</v>
      </c>
      <c r="J106" s="20">
        <v>42</v>
      </c>
      <c r="K106" s="63" t="s">
        <v>29</v>
      </c>
      <c r="L106" s="88">
        <v>6.7159503821576247E-2</v>
      </c>
      <c r="M106" s="2">
        <v>42</v>
      </c>
      <c r="N106" s="40" t="s">
        <v>34</v>
      </c>
      <c r="O106" s="54">
        <v>0.31617207727544316</v>
      </c>
      <c r="P106" s="2">
        <v>42</v>
      </c>
      <c r="Q106" s="40" t="s">
        <v>15</v>
      </c>
      <c r="R106" s="54">
        <v>5.566069398887068</v>
      </c>
      <c r="S106" s="2">
        <v>42</v>
      </c>
      <c r="T106" s="40" t="s">
        <v>28</v>
      </c>
      <c r="U106" s="54">
        <v>4.5096103723256764</v>
      </c>
      <c r="V106" s="2">
        <v>42</v>
      </c>
      <c r="W106" s="40" t="s">
        <v>45</v>
      </c>
      <c r="X106" s="54">
        <v>5.1659857801489197</v>
      </c>
      <c r="Y106" s="2">
        <v>42</v>
      </c>
      <c r="Z106" s="40" t="s">
        <v>27</v>
      </c>
      <c r="AA106" s="54">
        <v>4.3891194098662973</v>
      </c>
      <c r="AB106" s="2">
        <v>42</v>
      </c>
      <c r="AC106" s="40" t="s">
        <v>25</v>
      </c>
      <c r="AD106" s="54">
        <v>2.2446903703930312</v>
      </c>
      <c r="AE106" s="2">
        <v>42</v>
      </c>
      <c r="AF106" s="40" t="s">
        <v>34</v>
      </c>
      <c r="AG106" s="54">
        <v>5.2255526787492537</v>
      </c>
      <c r="AH106" s="2">
        <v>42</v>
      </c>
      <c r="AI106" s="40" t="s">
        <v>7</v>
      </c>
      <c r="AJ106" s="54">
        <v>24.436436544922511</v>
      </c>
      <c r="AK106" s="2">
        <v>42</v>
      </c>
      <c r="AL106" s="40" t="s">
        <v>50</v>
      </c>
      <c r="AM106" s="54">
        <v>7.330204609750214</v>
      </c>
      <c r="AN106" s="2">
        <v>42</v>
      </c>
      <c r="AO106" s="40" t="s">
        <v>26</v>
      </c>
      <c r="AP106" s="54">
        <v>20.529324207678869</v>
      </c>
      <c r="AQ106" s="2">
        <v>42</v>
      </c>
      <c r="AR106" s="40" t="s">
        <v>42</v>
      </c>
      <c r="AS106" s="54">
        <v>1.8937421656542281</v>
      </c>
      <c r="AT106" s="2">
        <v>42</v>
      </c>
      <c r="AU106" s="40" t="s">
        <v>38</v>
      </c>
      <c r="AV106" s="54">
        <v>1.2218714998472659E-2</v>
      </c>
      <c r="AW106" s="2">
        <v>42</v>
      </c>
      <c r="AX106" s="40" t="s">
        <v>38</v>
      </c>
      <c r="AY106" s="54">
        <v>0.15986152123001732</v>
      </c>
      <c r="AZ106" s="2">
        <v>42</v>
      </c>
      <c r="BA106" s="40" t="s">
        <v>47</v>
      </c>
      <c r="BB106" s="54">
        <v>0.1572346358421266</v>
      </c>
      <c r="BC106" s="2">
        <v>42</v>
      </c>
      <c r="BD106" s="40" t="s">
        <v>30</v>
      </c>
      <c r="BE106" s="54">
        <v>2.4624866795311195</v>
      </c>
      <c r="BF106" s="2">
        <v>42</v>
      </c>
      <c r="BG106" s="40" t="s">
        <v>15</v>
      </c>
      <c r="BH106" s="54">
        <v>2.5186217244520659</v>
      </c>
      <c r="BI106" s="2">
        <v>42</v>
      </c>
      <c r="BJ106" s="40" t="s">
        <v>15</v>
      </c>
      <c r="BK106" s="54">
        <v>2.0168716631082559</v>
      </c>
      <c r="BL106" s="2">
        <v>42</v>
      </c>
      <c r="BM106" s="40" t="s">
        <v>50</v>
      </c>
      <c r="BN106" s="54">
        <v>0.69080462290839717</v>
      </c>
      <c r="BO106" s="2">
        <v>42</v>
      </c>
      <c r="BP106" s="40" t="s">
        <v>46</v>
      </c>
      <c r="BQ106" s="54">
        <v>0.3543628779082269</v>
      </c>
      <c r="BR106" s="2">
        <v>42</v>
      </c>
      <c r="BS106" s="40" t="s">
        <v>49</v>
      </c>
      <c r="BT106" s="54">
        <v>0.33132889290155532</v>
      </c>
      <c r="BU106" s="2">
        <v>42</v>
      </c>
      <c r="BV106" s="40" t="s">
        <v>28</v>
      </c>
      <c r="BW106" s="54">
        <v>2.9945764892472519E-2</v>
      </c>
      <c r="BX106" s="2">
        <v>42</v>
      </c>
      <c r="BY106" s="40" t="s">
        <v>42</v>
      </c>
      <c r="BZ106" s="54">
        <v>0.38569086876868192</v>
      </c>
      <c r="CA106" s="2">
        <v>42</v>
      </c>
      <c r="CB106" s="40" t="s">
        <v>15</v>
      </c>
      <c r="CC106" s="54">
        <v>1.7830600830891334</v>
      </c>
      <c r="CD106" s="2">
        <v>42</v>
      </c>
      <c r="CE106" s="40" t="s">
        <v>33</v>
      </c>
      <c r="CF106" s="54">
        <v>1.2774451097804391</v>
      </c>
      <c r="CG106" s="2">
        <v>42</v>
      </c>
      <c r="CH106" s="40" t="s">
        <v>27</v>
      </c>
      <c r="CI106" s="54">
        <v>1.0788381742738589</v>
      </c>
      <c r="CJ106" s="2">
        <v>42</v>
      </c>
      <c r="CK106" s="40" t="s">
        <v>15</v>
      </c>
      <c r="CL106" s="54">
        <v>0.71722900843019066</v>
      </c>
      <c r="CM106" s="2">
        <v>42</v>
      </c>
      <c r="CN106" s="40" t="s">
        <v>9</v>
      </c>
      <c r="CO106" s="54">
        <v>0.46258641724278166</v>
      </c>
      <c r="CP106" s="2">
        <v>42</v>
      </c>
      <c r="CQ106" s="40" t="s">
        <v>24</v>
      </c>
      <c r="CR106" s="54">
        <v>1.6178163339790563</v>
      </c>
      <c r="CS106" s="2">
        <v>42</v>
      </c>
      <c r="CT106" s="40" t="s">
        <v>47</v>
      </c>
      <c r="CU106" s="54">
        <v>0.23830874494822313</v>
      </c>
      <c r="CV106" s="2">
        <v>42</v>
      </c>
      <c r="CW106" s="40" t="s">
        <v>34</v>
      </c>
      <c r="CX106" s="54">
        <v>1.5933081059549892</v>
      </c>
      <c r="CY106" s="2">
        <v>42</v>
      </c>
      <c r="CZ106" s="40" t="s">
        <v>45</v>
      </c>
      <c r="DA106" s="54">
        <v>2.0909692393324861</v>
      </c>
      <c r="DB106" s="2">
        <v>42</v>
      </c>
      <c r="DC106" s="40" t="s">
        <v>47</v>
      </c>
      <c r="DD106" s="54">
        <v>6.3876570810863939E-2</v>
      </c>
      <c r="DE106" s="2">
        <v>42</v>
      </c>
      <c r="DF106" s="40" t="s">
        <v>46</v>
      </c>
      <c r="DG106" s="54">
        <v>0.39306756117490221</v>
      </c>
      <c r="DH106" s="2">
        <v>42</v>
      </c>
      <c r="DI106" s="40" t="s">
        <v>49</v>
      </c>
      <c r="DJ106" s="54">
        <v>0.58344547978808581</v>
      </c>
      <c r="DK106" s="2">
        <v>42</v>
      </c>
      <c r="DL106" s="40" t="s">
        <v>9</v>
      </c>
      <c r="DM106" s="54">
        <v>2.4044326962179747</v>
      </c>
      <c r="DN106" s="2">
        <v>42</v>
      </c>
      <c r="DO106" s="40" t="s">
        <v>49</v>
      </c>
      <c r="DP106" s="54">
        <v>0.33984634516123541</v>
      </c>
      <c r="DQ106" s="2">
        <v>42</v>
      </c>
      <c r="DR106" s="40" t="s">
        <v>19</v>
      </c>
      <c r="DS106" s="54">
        <v>1.0779615340612965</v>
      </c>
      <c r="DT106" s="2">
        <v>42</v>
      </c>
      <c r="DU106" s="40" t="s">
        <v>20</v>
      </c>
      <c r="DV106" s="54">
        <v>8.2699991314166592</v>
      </c>
      <c r="DW106" s="2">
        <v>42</v>
      </c>
      <c r="DX106" s="40" t="s">
        <v>28</v>
      </c>
      <c r="DY106" s="54">
        <v>0.52349633441655674</v>
      </c>
      <c r="DZ106" s="2">
        <v>42</v>
      </c>
      <c r="EA106" s="40" t="s">
        <v>4</v>
      </c>
      <c r="EB106" s="54">
        <v>0.33201006773210012</v>
      </c>
      <c r="EC106" s="2">
        <v>42</v>
      </c>
      <c r="ED106" s="40" t="s">
        <v>12</v>
      </c>
      <c r="EE106" s="54">
        <v>0.34623927529288795</v>
      </c>
      <c r="EF106" s="2">
        <v>42</v>
      </c>
      <c r="EG106" s="40" t="s">
        <v>15</v>
      </c>
      <c r="EH106" s="54">
        <v>0.69805025397747622</v>
      </c>
      <c r="EI106" s="2">
        <v>42</v>
      </c>
      <c r="EJ106" s="40" t="s">
        <v>34</v>
      </c>
      <c r="EK106" s="54">
        <v>2.8181637124078867</v>
      </c>
      <c r="EL106" s="2">
        <v>42</v>
      </c>
      <c r="EM106" s="40" t="s">
        <v>24</v>
      </c>
      <c r="EN106" s="54">
        <v>9.4584351048597668</v>
      </c>
      <c r="EO106" s="2">
        <v>42</v>
      </c>
      <c r="EP106" s="40" t="s">
        <v>43</v>
      </c>
      <c r="EQ106" s="54">
        <v>4.590296732383611</v>
      </c>
      <c r="ER106" s="2">
        <v>42</v>
      </c>
      <c r="ES106" s="40" t="s">
        <v>5</v>
      </c>
      <c r="ET106" s="54">
        <v>0.1751076182237</v>
      </c>
      <c r="EU106" s="2">
        <v>42</v>
      </c>
      <c r="EV106" s="40" t="s">
        <v>12</v>
      </c>
      <c r="EW106" s="54">
        <v>2.2748718842094564</v>
      </c>
      <c r="EX106" s="2">
        <v>42</v>
      </c>
      <c r="EY106" s="40" t="s">
        <v>37</v>
      </c>
      <c r="EZ106" s="54">
        <v>0.7392372515696134</v>
      </c>
      <c r="FA106" s="2">
        <v>42</v>
      </c>
      <c r="FB106" s="40" t="s">
        <v>30</v>
      </c>
      <c r="FC106" s="54">
        <v>0.31078912159526195</v>
      </c>
      <c r="FD106" s="2">
        <v>42</v>
      </c>
      <c r="FE106" s="40" t="s">
        <v>18</v>
      </c>
      <c r="FF106" s="54">
        <v>4.9389658936782554</v>
      </c>
      <c r="FG106" s="2">
        <v>42</v>
      </c>
      <c r="FH106" s="40" t="s">
        <v>43</v>
      </c>
      <c r="FI106" s="54">
        <v>0.33383038114451707</v>
      </c>
      <c r="FJ106" s="2">
        <v>42</v>
      </c>
      <c r="FK106" s="40" t="s">
        <v>31</v>
      </c>
      <c r="FL106" s="54">
        <v>2.4450731081683093</v>
      </c>
      <c r="FM106" s="2">
        <v>42</v>
      </c>
      <c r="FN106" s="40" t="s">
        <v>50</v>
      </c>
      <c r="FO106" s="54">
        <v>3.462795236737648</v>
      </c>
      <c r="FP106" s="2">
        <v>42</v>
      </c>
      <c r="FQ106" s="40" t="s">
        <v>7</v>
      </c>
      <c r="FR106" s="54">
        <v>1.0203749864528016</v>
      </c>
      <c r="FS106" s="2">
        <v>42</v>
      </c>
      <c r="FT106" s="40" t="s">
        <v>20</v>
      </c>
      <c r="FU106" s="54">
        <v>0.619951359332928</v>
      </c>
      <c r="FV106" s="2">
        <v>42</v>
      </c>
      <c r="FW106" s="40" t="s">
        <v>37</v>
      </c>
      <c r="FX106" s="54">
        <v>4.8369627431469757</v>
      </c>
      <c r="FY106" s="2">
        <v>42</v>
      </c>
      <c r="FZ106" s="40" t="s">
        <v>28</v>
      </c>
      <c r="GA106" s="54">
        <v>1.3353592937235896</v>
      </c>
      <c r="GB106" s="2">
        <v>42</v>
      </c>
      <c r="GC106" s="40" t="s">
        <v>42</v>
      </c>
      <c r="GD106" s="54">
        <v>0.19477388872818435</v>
      </c>
    </row>
    <row r="107" spans="1:186" ht="15" customHeight="1">
      <c r="A107" s="14" t="s">
        <v>2</v>
      </c>
      <c r="B107" s="40" t="s">
        <v>46</v>
      </c>
      <c r="C107" s="54">
        <v>100</v>
      </c>
      <c r="D107" s="2">
        <v>43</v>
      </c>
      <c r="E107" s="40" t="s">
        <v>8</v>
      </c>
      <c r="F107" s="54">
        <v>21.668976839952091</v>
      </c>
      <c r="G107" s="2">
        <v>43</v>
      </c>
      <c r="H107" s="40" t="s">
        <v>43</v>
      </c>
      <c r="I107" s="54">
        <v>66.011733080165726</v>
      </c>
      <c r="J107" s="2">
        <v>43</v>
      </c>
      <c r="K107" s="40" t="s">
        <v>34</v>
      </c>
      <c r="L107" s="54">
        <v>4.9790878311093412E-2</v>
      </c>
      <c r="M107" s="2">
        <v>43</v>
      </c>
      <c r="N107" s="40" t="s">
        <v>11</v>
      </c>
      <c r="O107" s="54">
        <v>0.31563071724359543</v>
      </c>
      <c r="P107" s="2">
        <v>43</v>
      </c>
      <c r="Q107" s="40" t="s">
        <v>24</v>
      </c>
      <c r="R107" s="54">
        <v>5.1447261293130069</v>
      </c>
      <c r="S107" s="2">
        <v>43</v>
      </c>
      <c r="T107" s="40" t="s">
        <v>22</v>
      </c>
      <c r="U107" s="54">
        <v>4.450049087646839</v>
      </c>
      <c r="V107" s="2">
        <v>43</v>
      </c>
      <c r="W107" s="40" t="s">
        <v>47</v>
      </c>
      <c r="X107" s="54">
        <v>5.162946675347329</v>
      </c>
      <c r="Y107" s="2">
        <v>43</v>
      </c>
      <c r="Z107" s="40" t="s">
        <v>5</v>
      </c>
      <c r="AA107" s="54">
        <v>4.3443366235498901</v>
      </c>
      <c r="AB107" s="2">
        <v>43</v>
      </c>
      <c r="AC107" s="40" t="s">
        <v>45</v>
      </c>
      <c r="AD107" s="54">
        <v>2.2169945073987334</v>
      </c>
      <c r="AE107" s="2">
        <v>43</v>
      </c>
      <c r="AF107" s="40" t="s">
        <v>8</v>
      </c>
      <c r="AG107" s="54">
        <v>5.1554993338626547</v>
      </c>
      <c r="AH107" s="2">
        <v>43</v>
      </c>
      <c r="AI107" s="40" t="s">
        <v>24</v>
      </c>
      <c r="AJ107" s="54">
        <v>24.117746146719448</v>
      </c>
      <c r="AK107" s="2">
        <v>43</v>
      </c>
      <c r="AL107" s="40" t="s">
        <v>17</v>
      </c>
      <c r="AM107" s="54">
        <v>7.2985145817583321</v>
      </c>
      <c r="AN107" s="2">
        <v>43</v>
      </c>
      <c r="AO107" s="40" t="s">
        <v>40</v>
      </c>
      <c r="AP107" s="54">
        <v>20.292197213569839</v>
      </c>
      <c r="AQ107" s="2">
        <v>43</v>
      </c>
      <c r="AR107" s="40" t="s">
        <v>20</v>
      </c>
      <c r="AS107" s="54">
        <v>1.8826543906887865</v>
      </c>
      <c r="AT107" s="2">
        <v>43</v>
      </c>
      <c r="AU107" s="40" t="s">
        <v>10</v>
      </c>
      <c r="AV107" s="54">
        <v>1.1560159067788773E-2</v>
      </c>
      <c r="AW107" s="2">
        <v>43</v>
      </c>
      <c r="AX107" s="40" t="s">
        <v>47</v>
      </c>
      <c r="AY107" s="54">
        <v>0.13635191076934416</v>
      </c>
      <c r="AZ107" s="2">
        <v>43</v>
      </c>
      <c r="BA107" s="40" t="s">
        <v>27</v>
      </c>
      <c r="BB107" s="54">
        <v>0.15004819984073098</v>
      </c>
      <c r="BC107" s="2">
        <v>43</v>
      </c>
      <c r="BD107" s="40" t="s">
        <v>16</v>
      </c>
      <c r="BE107" s="54">
        <v>2.3865333660268115</v>
      </c>
      <c r="BF107" s="2">
        <v>43</v>
      </c>
      <c r="BG107" s="40" t="s">
        <v>27</v>
      </c>
      <c r="BH107" s="54">
        <v>2.508068234209313</v>
      </c>
      <c r="BI107" s="2">
        <v>43</v>
      </c>
      <c r="BJ107" s="40" t="s">
        <v>50</v>
      </c>
      <c r="BK107" s="54">
        <v>2.0088159828066403</v>
      </c>
      <c r="BL107" s="2">
        <v>43</v>
      </c>
      <c r="BM107" s="40" t="s">
        <v>35</v>
      </c>
      <c r="BN107" s="54">
        <v>0.66856506128513071</v>
      </c>
      <c r="BO107" s="2">
        <v>43</v>
      </c>
      <c r="BP107" s="40" t="s">
        <v>48</v>
      </c>
      <c r="BQ107" s="54">
        <v>0.33437587408141989</v>
      </c>
      <c r="BR107" s="2">
        <v>43</v>
      </c>
      <c r="BS107" s="40" t="s">
        <v>5</v>
      </c>
      <c r="BT107" s="54">
        <v>0.32832678416943745</v>
      </c>
      <c r="BU107" s="2">
        <v>43</v>
      </c>
      <c r="BV107" s="40" t="s">
        <v>50</v>
      </c>
      <c r="BW107" s="54">
        <v>2.8509397135902104E-2</v>
      </c>
      <c r="BX107" s="2">
        <v>43</v>
      </c>
      <c r="BY107" s="40" t="s">
        <v>33</v>
      </c>
      <c r="BZ107" s="54">
        <v>0.38538307999385846</v>
      </c>
      <c r="CA107" s="2">
        <v>43</v>
      </c>
      <c r="CB107" s="40" t="s">
        <v>50</v>
      </c>
      <c r="CC107" s="54">
        <v>1.7149498892519572</v>
      </c>
      <c r="CD107" s="2">
        <v>43</v>
      </c>
      <c r="CE107" s="40" t="s">
        <v>15</v>
      </c>
      <c r="CF107" s="54">
        <v>1.2703104419856779</v>
      </c>
      <c r="CG107" s="2">
        <v>43</v>
      </c>
      <c r="CH107" s="40" t="s">
        <v>24</v>
      </c>
      <c r="CI107" s="54">
        <v>1.0478957859569331</v>
      </c>
      <c r="CJ107" s="2">
        <v>43</v>
      </c>
      <c r="CK107" s="40" t="s">
        <v>8</v>
      </c>
      <c r="CL107" s="54">
        <v>0.71458369780241959</v>
      </c>
      <c r="CM107" s="2">
        <v>43</v>
      </c>
      <c r="CN107" s="40" t="s">
        <v>22</v>
      </c>
      <c r="CO107" s="54">
        <v>0.45702291885304175</v>
      </c>
      <c r="CP107" s="2">
        <v>43</v>
      </c>
      <c r="CQ107" s="40" t="s">
        <v>32</v>
      </c>
      <c r="CR107" s="54">
        <v>1.6175999145116478</v>
      </c>
      <c r="CS107" s="2">
        <v>43</v>
      </c>
      <c r="CT107" s="40" t="s">
        <v>17</v>
      </c>
      <c r="CU107" s="54">
        <v>0.23113628179773504</v>
      </c>
      <c r="CV107" s="2">
        <v>43</v>
      </c>
      <c r="CW107" s="40" t="s">
        <v>21</v>
      </c>
      <c r="CX107" s="54">
        <v>1.5819321460551188</v>
      </c>
      <c r="CY107" s="2">
        <v>43</v>
      </c>
      <c r="CZ107" s="40" t="s">
        <v>48</v>
      </c>
      <c r="DA107" s="54">
        <v>2.0838101050169096</v>
      </c>
      <c r="DB107" s="2">
        <v>43</v>
      </c>
      <c r="DC107" s="40" t="s">
        <v>11</v>
      </c>
      <c r="DD107" s="54">
        <v>6.1674967737254269E-2</v>
      </c>
      <c r="DE107" s="2">
        <v>43</v>
      </c>
      <c r="DF107" s="40" t="s">
        <v>4</v>
      </c>
      <c r="DG107" s="54">
        <v>0.35247293785426342</v>
      </c>
      <c r="DH107" s="2">
        <v>43</v>
      </c>
      <c r="DI107" s="40" t="s">
        <v>5</v>
      </c>
      <c r="DJ107" s="54">
        <v>0.57952283174034047</v>
      </c>
      <c r="DK107" s="2">
        <v>43</v>
      </c>
      <c r="DL107" s="40" t="s">
        <v>37</v>
      </c>
      <c r="DM107" s="54">
        <v>2.40042971742557</v>
      </c>
      <c r="DN107" s="2">
        <v>43</v>
      </c>
      <c r="DO107" s="40" t="s">
        <v>33</v>
      </c>
      <c r="DP107" s="54">
        <v>0.3239674497159527</v>
      </c>
      <c r="DQ107" s="2">
        <v>43</v>
      </c>
      <c r="DR107" s="40" t="s">
        <v>23</v>
      </c>
      <c r="DS107" s="54">
        <v>1.0193889139745222</v>
      </c>
      <c r="DT107" s="2">
        <v>43</v>
      </c>
      <c r="DU107" s="40" t="s">
        <v>26</v>
      </c>
      <c r="DV107" s="54">
        <v>7.8914368827779331</v>
      </c>
      <c r="DW107" s="2">
        <v>43</v>
      </c>
      <c r="DX107" s="40" t="s">
        <v>40</v>
      </c>
      <c r="DY107" s="54">
        <v>0.52261856664364192</v>
      </c>
      <c r="DZ107" s="2">
        <v>43</v>
      </c>
      <c r="EA107" s="40" t="s">
        <v>23</v>
      </c>
      <c r="EB107" s="54">
        <v>0.32565712956501514</v>
      </c>
      <c r="EC107" s="2">
        <v>43</v>
      </c>
      <c r="ED107" s="40" t="s">
        <v>26</v>
      </c>
      <c r="EE107" s="54">
        <v>0.27730389924624999</v>
      </c>
      <c r="EF107" s="2">
        <v>43</v>
      </c>
      <c r="EG107" s="40" t="s">
        <v>17</v>
      </c>
      <c r="EH107" s="54">
        <v>0.69246620150332838</v>
      </c>
      <c r="EI107" s="2">
        <v>43</v>
      </c>
      <c r="EJ107" s="40" t="s">
        <v>5</v>
      </c>
      <c r="EK107" s="54">
        <v>2.8017218915791999</v>
      </c>
      <c r="EL107" s="2">
        <v>43</v>
      </c>
      <c r="EM107" s="40" t="s">
        <v>20</v>
      </c>
      <c r="EN107" s="54">
        <v>9.415443411795362</v>
      </c>
      <c r="EO107" s="2">
        <v>43</v>
      </c>
      <c r="EP107" s="40" t="s">
        <v>50</v>
      </c>
      <c r="EQ107" s="54">
        <v>4.4156670102414521</v>
      </c>
      <c r="ER107" s="2">
        <v>43</v>
      </c>
      <c r="ES107" s="40" t="s">
        <v>22</v>
      </c>
      <c r="ET107" s="54">
        <v>0.16080436033718137</v>
      </c>
      <c r="EU107" s="2">
        <v>43</v>
      </c>
      <c r="EV107" s="40" t="s">
        <v>49</v>
      </c>
      <c r="EW107" s="54">
        <v>2.2647905558489345</v>
      </c>
      <c r="EX107" s="2">
        <v>43</v>
      </c>
      <c r="EY107" s="40" t="s">
        <v>13</v>
      </c>
      <c r="EZ107" s="54">
        <v>0.73250767439398745</v>
      </c>
      <c r="FA107" s="2">
        <v>43</v>
      </c>
      <c r="FB107" s="40" t="s">
        <v>7</v>
      </c>
      <c r="FC107" s="54">
        <v>0.30833423647989594</v>
      </c>
      <c r="FD107" s="2">
        <v>43</v>
      </c>
      <c r="FE107" s="40" t="s">
        <v>30</v>
      </c>
      <c r="FF107" s="54">
        <v>4.9330900084046592</v>
      </c>
      <c r="FG107" s="2">
        <v>43</v>
      </c>
      <c r="FH107" s="40" t="s">
        <v>26</v>
      </c>
      <c r="FI107" s="54">
        <v>0.25232615832149585</v>
      </c>
      <c r="FJ107" s="2">
        <v>43</v>
      </c>
      <c r="FK107" s="40" t="s">
        <v>26</v>
      </c>
      <c r="FL107" s="54">
        <v>2.3490970631614005</v>
      </c>
      <c r="FM107" s="2">
        <v>43</v>
      </c>
      <c r="FN107" s="40" t="s">
        <v>14</v>
      </c>
      <c r="FO107" s="54">
        <v>3.4334744171364977</v>
      </c>
      <c r="FP107" s="2">
        <v>43</v>
      </c>
      <c r="FQ107" s="40" t="s">
        <v>9</v>
      </c>
      <c r="FR107" s="54">
        <v>0.99379829198861325</v>
      </c>
      <c r="FS107" s="2">
        <v>43</v>
      </c>
      <c r="FT107" s="40" t="s">
        <v>19</v>
      </c>
      <c r="FU107" s="54">
        <v>0.61906517345265477</v>
      </c>
      <c r="FV107" s="2">
        <v>43</v>
      </c>
      <c r="FW107" s="40" t="s">
        <v>43</v>
      </c>
      <c r="FX107" s="54">
        <v>4.8155161471743089</v>
      </c>
      <c r="FY107" s="2">
        <v>43</v>
      </c>
      <c r="FZ107" s="40" t="s">
        <v>41</v>
      </c>
      <c r="GA107" s="54">
        <v>1.3163881221753768</v>
      </c>
      <c r="GB107" s="2">
        <v>43</v>
      </c>
      <c r="GC107" s="40" t="s">
        <v>24</v>
      </c>
      <c r="GD107" s="54">
        <v>0.19441870911592127</v>
      </c>
    </row>
    <row r="108" spans="1:186" ht="15" customHeight="1">
      <c r="A108" s="15" t="s">
        <v>2</v>
      </c>
      <c r="B108" s="42" t="s">
        <v>47</v>
      </c>
      <c r="C108" s="55">
        <v>100</v>
      </c>
      <c r="D108" s="8">
        <v>44</v>
      </c>
      <c r="E108" s="42" t="s">
        <v>27</v>
      </c>
      <c r="F108" s="55">
        <v>21.483716836413933</v>
      </c>
      <c r="G108" s="8">
        <v>44</v>
      </c>
      <c r="H108" s="42" t="s">
        <v>7</v>
      </c>
      <c r="I108" s="55">
        <v>64.832556627289478</v>
      </c>
      <c r="J108" s="8">
        <v>44</v>
      </c>
      <c r="K108" s="42" t="s">
        <v>13</v>
      </c>
      <c r="L108" s="55">
        <v>4.6575632475918283E-2</v>
      </c>
      <c r="M108" s="8">
        <v>44</v>
      </c>
      <c r="N108" s="42" t="s">
        <v>38</v>
      </c>
      <c r="O108" s="55">
        <v>0.30648610121168923</v>
      </c>
      <c r="P108" s="8">
        <v>44</v>
      </c>
      <c r="Q108" s="42" t="s">
        <v>32</v>
      </c>
      <c r="R108" s="55">
        <v>4.9676747168198334</v>
      </c>
      <c r="S108" s="8">
        <v>44</v>
      </c>
      <c r="T108" s="42" t="s">
        <v>31</v>
      </c>
      <c r="U108" s="55">
        <v>4.3115801182102187</v>
      </c>
      <c r="V108" s="8">
        <v>44</v>
      </c>
      <c r="W108" s="42" t="s">
        <v>22</v>
      </c>
      <c r="X108" s="55">
        <v>5.1085006262906667</v>
      </c>
      <c r="Y108" s="8">
        <v>44</v>
      </c>
      <c r="Z108" s="42" t="s">
        <v>35</v>
      </c>
      <c r="AA108" s="55">
        <v>4.3332920638851062</v>
      </c>
      <c r="AB108" s="8">
        <v>44</v>
      </c>
      <c r="AC108" s="42" t="s">
        <v>49</v>
      </c>
      <c r="AD108" s="55">
        <v>2.1276595744680851</v>
      </c>
      <c r="AE108" s="8">
        <v>44</v>
      </c>
      <c r="AF108" s="42" t="s">
        <v>18</v>
      </c>
      <c r="AG108" s="55">
        <v>5.1424129147507358</v>
      </c>
      <c r="AH108" s="8">
        <v>44</v>
      </c>
      <c r="AI108" s="42" t="s">
        <v>20</v>
      </c>
      <c r="AJ108" s="55">
        <v>24.108616346738472</v>
      </c>
      <c r="AK108" s="8">
        <v>44</v>
      </c>
      <c r="AL108" s="42" t="s">
        <v>43</v>
      </c>
      <c r="AM108" s="55">
        <v>7.260681798246746</v>
      </c>
      <c r="AN108" s="21">
        <v>44</v>
      </c>
      <c r="AO108" s="64" t="s">
        <v>29</v>
      </c>
      <c r="AP108" s="91">
        <v>19.888234557073048</v>
      </c>
      <c r="AQ108" s="8">
        <v>44</v>
      </c>
      <c r="AR108" s="42" t="s">
        <v>50</v>
      </c>
      <c r="AS108" s="55">
        <v>1.8267944472466502</v>
      </c>
      <c r="AT108" s="8">
        <v>44</v>
      </c>
      <c r="AU108" s="42" t="s">
        <v>23</v>
      </c>
      <c r="AV108" s="55">
        <v>9.5781508695592689E-3</v>
      </c>
      <c r="AW108" s="8">
        <v>44</v>
      </c>
      <c r="AX108" s="42" t="s">
        <v>11</v>
      </c>
      <c r="AY108" s="55">
        <v>0.12231338139489083</v>
      </c>
      <c r="AZ108" s="8">
        <v>44</v>
      </c>
      <c r="BA108" s="42" t="s">
        <v>11</v>
      </c>
      <c r="BB108" s="55">
        <v>0.14667240226590722</v>
      </c>
      <c r="BC108" s="8">
        <v>44</v>
      </c>
      <c r="BD108" s="42" t="s">
        <v>24</v>
      </c>
      <c r="BE108" s="55">
        <v>2.3344282545832278</v>
      </c>
      <c r="BF108" s="8">
        <v>44</v>
      </c>
      <c r="BG108" s="42" t="s">
        <v>17</v>
      </c>
      <c r="BH108" s="55">
        <v>2.4964980779491084</v>
      </c>
      <c r="BI108" s="8">
        <v>44</v>
      </c>
      <c r="BJ108" s="42" t="s">
        <v>32</v>
      </c>
      <c r="BK108" s="55">
        <v>1.8299850395383628</v>
      </c>
      <c r="BL108" s="8">
        <v>44</v>
      </c>
      <c r="BM108" s="42" t="s">
        <v>8</v>
      </c>
      <c r="BN108" s="55">
        <v>0.65940868535439856</v>
      </c>
      <c r="BO108" s="8">
        <v>44</v>
      </c>
      <c r="BP108" s="42" t="s">
        <v>17</v>
      </c>
      <c r="BQ108" s="55">
        <v>0.29599018142124306</v>
      </c>
      <c r="BR108" s="21">
        <v>44</v>
      </c>
      <c r="BS108" s="64" t="s">
        <v>29</v>
      </c>
      <c r="BT108" s="91">
        <v>0.29219396065655934</v>
      </c>
      <c r="BU108" s="8">
        <v>44</v>
      </c>
      <c r="BV108" s="42" t="s">
        <v>42</v>
      </c>
      <c r="BW108" s="55">
        <v>2.6998360813807736E-2</v>
      </c>
      <c r="BX108" s="21">
        <v>44</v>
      </c>
      <c r="BY108" s="64" t="s">
        <v>29</v>
      </c>
      <c r="BZ108" s="91">
        <v>0.37639393559704298</v>
      </c>
      <c r="CA108" s="8">
        <v>44</v>
      </c>
      <c r="CB108" s="42" t="s">
        <v>42</v>
      </c>
      <c r="CC108" s="55">
        <v>1.6372577379230546</v>
      </c>
      <c r="CD108" s="8">
        <v>44</v>
      </c>
      <c r="CE108" s="42" t="s">
        <v>16</v>
      </c>
      <c r="CF108" s="55">
        <v>1.206104080730251</v>
      </c>
      <c r="CG108" s="8">
        <v>44</v>
      </c>
      <c r="CH108" s="42" t="s">
        <v>34</v>
      </c>
      <c r="CI108" s="55">
        <v>1.0456084445329616</v>
      </c>
      <c r="CJ108" s="8">
        <v>44</v>
      </c>
      <c r="CK108" s="42" t="s">
        <v>28</v>
      </c>
      <c r="CL108" s="55">
        <v>0.68986169493029292</v>
      </c>
      <c r="CM108" s="8">
        <v>44</v>
      </c>
      <c r="CN108" s="42" t="s">
        <v>48</v>
      </c>
      <c r="CO108" s="55">
        <v>0.42464464617184128</v>
      </c>
      <c r="CP108" s="8">
        <v>44</v>
      </c>
      <c r="CQ108" s="42" t="s">
        <v>12</v>
      </c>
      <c r="CR108" s="55">
        <v>1.6172350217034681</v>
      </c>
      <c r="CS108" s="8">
        <v>44</v>
      </c>
      <c r="CT108" s="42" t="s">
        <v>15</v>
      </c>
      <c r="CU108" s="55">
        <v>0.22704260785934077</v>
      </c>
      <c r="CV108" s="8">
        <v>44</v>
      </c>
      <c r="CW108" s="42" t="s">
        <v>28</v>
      </c>
      <c r="CX108" s="55">
        <v>1.5460887503743219</v>
      </c>
      <c r="CY108" s="8">
        <v>44</v>
      </c>
      <c r="CZ108" s="42" t="s">
        <v>49</v>
      </c>
      <c r="DA108" s="55">
        <v>2.0348193448375724</v>
      </c>
      <c r="DB108" s="8">
        <v>44</v>
      </c>
      <c r="DC108" s="42" t="s">
        <v>24</v>
      </c>
      <c r="DD108" s="55">
        <v>5.8957298071254105E-2</v>
      </c>
      <c r="DE108" s="8">
        <v>44</v>
      </c>
      <c r="DF108" s="42" t="s">
        <v>30</v>
      </c>
      <c r="DG108" s="55">
        <v>0.33684094771045031</v>
      </c>
      <c r="DH108" s="8">
        <v>44</v>
      </c>
      <c r="DI108" s="42" t="s">
        <v>13</v>
      </c>
      <c r="DJ108" s="55">
        <v>0.57866694894322712</v>
      </c>
      <c r="DK108" s="8">
        <v>44</v>
      </c>
      <c r="DL108" s="42" t="s">
        <v>41</v>
      </c>
      <c r="DM108" s="55">
        <v>2.3385604658922019</v>
      </c>
      <c r="DN108" s="8">
        <v>44</v>
      </c>
      <c r="DO108" s="42" t="s">
        <v>41</v>
      </c>
      <c r="DP108" s="55">
        <v>0.32151414965573721</v>
      </c>
      <c r="DQ108" s="8">
        <v>44</v>
      </c>
      <c r="DR108" s="42" t="s">
        <v>49</v>
      </c>
      <c r="DS108" s="55">
        <v>1.015280309353866</v>
      </c>
      <c r="DT108" s="8">
        <v>44</v>
      </c>
      <c r="DU108" s="42" t="s">
        <v>7</v>
      </c>
      <c r="DV108" s="55">
        <v>7.7945160940717457</v>
      </c>
      <c r="DW108" s="21">
        <v>44</v>
      </c>
      <c r="DX108" s="64" t="s">
        <v>29</v>
      </c>
      <c r="DY108" s="91">
        <v>0.50720461095100866</v>
      </c>
      <c r="DZ108" s="8">
        <v>44</v>
      </c>
      <c r="EA108" s="42" t="s">
        <v>7</v>
      </c>
      <c r="EB108" s="55">
        <v>0.32188143491925869</v>
      </c>
      <c r="EC108" s="8">
        <v>44</v>
      </c>
      <c r="ED108" s="42" t="s">
        <v>16</v>
      </c>
      <c r="EE108" s="55">
        <v>0.24778215275688209</v>
      </c>
      <c r="EF108" s="8">
        <v>44</v>
      </c>
      <c r="EG108" s="42" t="s">
        <v>14</v>
      </c>
      <c r="EH108" s="55">
        <v>0.64973814631089277</v>
      </c>
      <c r="EI108" s="8">
        <v>44</v>
      </c>
      <c r="EJ108" s="42" t="s">
        <v>26</v>
      </c>
      <c r="EK108" s="55">
        <v>2.7227436774031304</v>
      </c>
      <c r="EL108" s="8">
        <v>44</v>
      </c>
      <c r="EM108" s="42" t="s">
        <v>8</v>
      </c>
      <c r="EN108" s="55">
        <v>9.2519075751254896</v>
      </c>
      <c r="EO108" s="8">
        <v>44</v>
      </c>
      <c r="EP108" s="42" t="s">
        <v>17</v>
      </c>
      <c r="EQ108" s="55">
        <v>4.3746217641391869</v>
      </c>
      <c r="ER108" s="8">
        <v>44</v>
      </c>
      <c r="ES108" s="42" t="s">
        <v>4</v>
      </c>
      <c r="ET108" s="55">
        <v>0.15014630952137348</v>
      </c>
      <c r="EU108" s="8">
        <v>44</v>
      </c>
      <c r="EV108" s="42" t="s">
        <v>7</v>
      </c>
      <c r="EW108" s="55">
        <v>2.1756800693616558</v>
      </c>
      <c r="EX108" s="8">
        <v>44</v>
      </c>
      <c r="EY108" s="42" t="s">
        <v>4</v>
      </c>
      <c r="EZ108" s="55">
        <v>0.68550614909247176</v>
      </c>
      <c r="FA108" s="8">
        <v>44</v>
      </c>
      <c r="FB108" s="42" t="s">
        <v>14</v>
      </c>
      <c r="FC108" s="55">
        <v>0.30390234573903108</v>
      </c>
      <c r="FD108" s="8">
        <v>44</v>
      </c>
      <c r="FE108" s="42" t="s">
        <v>33</v>
      </c>
      <c r="FF108" s="55">
        <v>4.9009672961768773</v>
      </c>
      <c r="FG108" s="21">
        <v>44</v>
      </c>
      <c r="FH108" s="64" t="s">
        <v>29</v>
      </c>
      <c r="FI108" s="91">
        <v>0.24658564089713067</v>
      </c>
      <c r="FJ108" s="8">
        <v>44</v>
      </c>
      <c r="FK108" s="42" t="s">
        <v>17</v>
      </c>
      <c r="FL108" s="55">
        <v>2.1758106266130994</v>
      </c>
      <c r="FM108" s="8">
        <v>44</v>
      </c>
      <c r="FN108" s="42" t="s">
        <v>17</v>
      </c>
      <c r="FO108" s="55">
        <v>3.3111309275804404</v>
      </c>
      <c r="FP108" s="8">
        <v>44</v>
      </c>
      <c r="FQ108" s="42" t="s">
        <v>16</v>
      </c>
      <c r="FR108" s="55">
        <v>0.97693275852583206</v>
      </c>
      <c r="FS108" s="8">
        <v>44</v>
      </c>
      <c r="FT108" s="42" t="s">
        <v>30</v>
      </c>
      <c r="FU108" s="55">
        <v>0.61319976644996088</v>
      </c>
      <c r="FV108" s="8">
        <v>44</v>
      </c>
      <c r="FW108" s="42" t="s">
        <v>40</v>
      </c>
      <c r="FX108" s="55">
        <v>4.7974038499133318</v>
      </c>
      <c r="FY108" s="8">
        <v>44</v>
      </c>
      <c r="FZ108" s="42" t="s">
        <v>18</v>
      </c>
      <c r="GA108" s="55">
        <v>1.3133084124516192</v>
      </c>
      <c r="GB108" s="8">
        <v>44</v>
      </c>
      <c r="GC108" s="42" t="s">
        <v>41</v>
      </c>
      <c r="GD108" s="55">
        <v>0.1718786334637589</v>
      </c>
    </row>
    <row r="109" spans="1:186" ht="15" customHeight="1">
      <c r="A109" s="14" t="s">
        <v>2</v>
      </c>
      <c r="B109" s="40" t="s">
        <v>48</v>
      </c>
      <c r="C109" s="54">
        <v>100</v>
      </c>
      <c r="D109" s="2">
        <v>45</v>
      </c>
      <c r="E109" s="40" t="s">
        <v>15</v>
      </c>
      <c r="F109" s="54">
        <v>20.251918580546537</v>
      </c>
      <c r="G109" s="2">
        <v>45</v>
      </c>
      <c r="H109" s="40" t="s">
        <v>26</v>
      </c>
      <c r="I109" s="54">
        <v>62.112845015666309</v>
      </c>
      <c r="J109" s="2">
        <v>45</v>
      </c>
      <c r="K109" s="40" t="s">
        <v>19</v>
      </c>
      <c r="L109" s="54">
        <v>4.322015584679726E-2</v>
      </c>
      <c r="M109" s="2">
        <v>45</v>
      </c>
      <c r="N109" s="40" t="s">
        <v>47</v>
      </c>
      <c r="O109" s="54">
        <v>0.30218531575908708</v>
      </c>
      <c r="P109" s="2">
        <v>45</v>
      </c>
      <c r="Q109" s="40" t="s">
        <v>14</v>
      </c>
      <c r="R109" s="54">
        <v>4.8453876655737851</v>
      </c>
      <c r="S109" s="2">
        <v>45</v>
      </c>
      <c r="T109" s="40" t="s">
        <v>17</v>
      </c>
      <c r="U109" s="54">
        <v>4.1152061656451551</v>
      </c>
      <c r="V109" s="2">
        <v>45</v>
      </c>
      <c r="W109" s="40" t="s">
        <v>15</v>
      </c>
      <c r="X109" s="54">
        <v>4.8646346588297007</v>
      </c>
      <c r="Y109" s="2">
        <v>45</v>
      </c>
      <c r="Z109" s="40" t="s">
        <v>11</v>
      </c>
      <c r="AA109" s="54">
        <v>4.2358782463578084</v>
      </c>
      <c r="AB109" s="2">
        <v>45</v>
      </c>
      <c r="AC109" s="40" t="s">
        <v>13</v>
      </c>
      <c r="AD109" s="54">
        <v>1.9455911929713137</v>
      </c>
      <c r="AE109" s="2">
        <v>45</v>
      </c>
      <c r="AF109" s="40" t="s">
        <v>5</v>
      </c>
      <c r="AG109" s="54">
        <v>4.9863978903701236</v>
      </c>
      <c r="AH109" s="2">
        <v>45</v>
      </c>
      <c r="AI109" s="40" t="s">
        <v>30</v>
      </c>
      <c r="AJ109" s="54">
        <v>23.24202539202107</v>
      </c>
      <c r="AK109" s="20">
        <v>45</v>
      </c>
      <c r="AL109" s="63" t="s">
        <v>29</v>
      </c>
      <c r="AM109" s="88">
        <v>7.1895752411978444</v>
      </c>
      <c r="AN109" s="2">
        <v>45</v>
      </c>
      <c r="AO109" s="40" t="s">
        <v>43</v>
      </c>
      <c r="AP109" s="54">
        <v>19.351842774661911</v>
      </c>
      <c r="AQ109" s="2">
        <v>45</v>
      </c>
      <c r="AR109" s="40" t="s">
        <v>28</v>
      </c>
      <c r="AS109" s="54">
        <v>1.7934185863380765</v>
      </c>
      <c r="AT109" s="2">
        <v>45</v>
      </c>
      <c r="AU109" s="40" t="s">
        <v>5</v>
      </c>
      <c r="AV109" s="54">
        <v>9.3807652619839286E-3</v>
      </c>
      <c r="AW109" s="2">
        <v>45</v>
      </c>
      <c r="AX109" s="40" t="s">
        <v>48</v>
      </c>
      <c r="AY109" s="54">
        <v>0.11823937752688993</v>
      </c>
      <c r="AZ109" s="2">
        <v>45</v>
      </c>
      <c r="BA109" s="40" t="s">
        <v>48</v>
      </c>
      <c r="BB109" s="54">
        <v>0.13858163602613979</v>
      </c>
      <c r="BC109" s="2">
        <v>45</v>
      </c>
      <c r="BD109" s="40" t="s">
        <v>14</v>
      </c>
      <c r="BE109" s="54">
        <v>2.1314636849369037</v>
      </c>
      <c r="BF109" s="2">
        <v>45</v>
      </c>
      <c r="BG109" s="40" t="s">
        <v>33</v>
      </c>
      <c r="BH109" s="54">
        <v>2.382926454782742</v>
      </c>
      <c r="BI109" s="2">
        <v>45</v>
      </c>
      <c r="BJ109" s="40" t="s">
        <v>17</v>
      </c>
      <c r="BK109" s="54">
        <v>1.7408747358240499</v>
      </c>
      <c r="BL109" s="2">
        <v>45</v>
      </c>
      <c r="BM109" s="40" t="s">
        <v>22</v>
      </c>
      <c r="BN109" s="54">
        <v>0.63983208639425837</v>
      </c>
      <c r="BO109" s="2">
        <v>45</v>
      </c>
      <c r="BP109" s="40" t="s">
        <v>15</v>
      </c>
      <c r="BQ109" s="54">
        <v>0.27668173703107241</v>
      </c>
      <c r="BR109" s="2">
        <v>45</v>
      </c>
      <c r="BS109" s="40" t="s">
        <v>44</v>
      </c>
      <c r="BT109" s="54">
        <v>0.27755270915579155</v>
      </c>
      <c r="BU109" s="2">
        <v>45</v>
      </c>
      <c r="BV109" s="40" t="s">
        <v>48</v>
      </c>
      <c r="BW109" s="54">
        <v>2.1613649655452996E-2</v>
      </c>
      <c r="BX109" s="2">
        <v>45</v>
      </c>
      <c r="BY109" s="40" t="s">
        <v>16</v>
      </c>
      <c r="BZ109" s="54">
        <v>0.33411195433418395</v>
      </c>
      <c r="CA109" s="2">
        <v>45</v>
      </c>
      <c r="CB109" s="40" t="s">
        <v>44</v>
      </c>
      <c r="CC109" s="54">
        <v>1.6032547795955661</v>
      </c>
      <c r="CD109" s="2">
        <v>45</v>
      </c>
      <c r="CE109" s="40" t="s">
        <v>31</v>
      </c>
      <c r="CF109" s="54">
        <v>1.2053696835904582</v>
      </c>
      <c r="CG109" s="2">
        <v>45</v>
      </c>
      <c r="CH109" s="40" t="s">
        <v>47</v>
      </c>
      <c r="CI109" s="54">
        <v>1.0072843858636236</v>
      </c>
      <c r="CJ109" s="2">
        <v>45</v>
      </c>
      <c r="CK109" s="40" t="s">
        <v>34</v>
      </c>
      <c r="CL109" s="54">
        <v>0.65475004979087836</v>
      </c>
      <c r="CM109" s="2">
        <v>45</v>
      </c>
      <c r="CN109" s="40" t="s">
        <v>15</v>
      </c>
      <c r="CO109" s="54">
        <v>0.42108647643974628</v>
      </c>
      <c r="CP109" s="2">
        <v>45</v>
      </c>
      <c r="CQ109" s="40" t="s">
        <v>11</v>
      </c>
      <c r="CR109" s="54">
        <v>1.456358481862895</v>
      </c>
      <c r="CS109" s="2">
        <v>45</v>
      </c>
      <c r="CT109" s="40" t="s">
        <v>6</v>
      </c>
      <c r="CU109" s="54">
        <v>0.2255994893748143</v>
      </c>
      <c r="CV109" s="2">
        <v>45</v>
      </c>
      <c r="CW109" s="40" t="s">
        <v>35</v>
      </c>
      <c r="CX109" s="54">
        <v>1.5083983327142916</v>
      </c>
      <c r="CY109" s="2">
        <v>45</v>
      </c>
      <c r="CZ109" s="40" t="s">
        <v>13</v>
      </c>
      <c r="DA109" s="54">
        <v>1.8404431741999225</v>
      </c>
      <c r="DB109" s="2">
        <v>45</v>
      </c>
      <c r="DC109" s="40" t="s">
        <v>39</v>
      </c>
      <c r="DD109" s="54">
        <v>5.3445238425146979E-2</v>
      </c>
      <c r="DE109" s="2">
        <v>45</v>
      </c>
      <c r="DF109" s="40" t="s">
        <v>49</v>
      </c>
      <c r="DG109" s="54">
        <v>0.28448290547331484</v>
      </c>
      <c r="DH109" s="2">
        <v>45</v>
      </c>
      <c r="DI109" s="40" t="s">
        <v>45</v>
      </c>
      <c r="DJ109" s="54">
        <v>0.55871202176036294</v>
      </c>
      <c r="DK109" s="2">
        <v>45</v>
      </c>
      <c r="DL109" s="40" t="s">
        <v>49</v>
      </c>
      <c r="DM109" s="54">
        <v>2.3116365432771748</v>
      </c>
      <c r="DN109" s="2">
        <v>45</v>
      </c>
      <c r="DO109" s="40" t="s">
        <v>38</v>
      </c>
      <c r="DP109" s="54">
        <v>0.31666836371041646</v>
      </c>
      <c r="DQ109" s="2">
        <v>45</v>
      </c>
      <c r="DR109" s="40" t="s">
        <v>41</v>
      </c>
      <c r="DS109" s="54">
        <v>0.95443194111640217</v>
      </c>
      <c r="DT109" s="2">
        <v>45</v>
      </c>
      <c r="DU109" s="40" t="s">
        <v>43</v>
      </c>
      <c r="DV109" s="54">
        <v>7.2129548890413853</v>
      </c>
      <c r="DW109" s="2">
        <v>45</v>
      </c>
      <c r="DX109" s="40" t="s">
        <v>50</v>
      </c>
      <c r="DY109" s="54">
        <v>0.4704050527423847</v>
      </c>
      <c r="DZ109" s="2">
        <v>45</v>
      </c>
      <c r="EA109" s="40" t="s">
        <v>18</v>
      </c>
      <c r="EB109" s="54">
        <v>0.30765159284131133</v>
      </c>
      <c r="EC109" s="2">
        <v>45</v>
      </c>
      <c r="ED109" s="40" t="s">
        <v>30</v>
      </c>
      <c r="EE109" s="54">
        <v>0.23891750080511925</v>
      </c>
      <c r="EF109" s="2">
        <v>45</v>
      </c>
      <c r="EG109" s="40" t="s">
        <v>26</v>
      </c>
      <c r="EH109" s="54">
        <v>0.62869143824211082</v>
      </c>
      <c r="EI109" s="2">
        <v>45</v>
      </c>
      <c r="EJ109" s="40" t="s">
        <v>8</v>
      </c>
      <c r="EK109" s="54">
        <v>2.5757310689149362</v>
      </c>
      <c r="EL109" s="2">
        <v>45</v>
      </c>
      <c r="EM109" s="40" t="s">
        <v>18</v>
      </c>
      <c r="EN109" s="54">
        <v>9.0514627234333478</v>
      </c>
      <c r="EO109" s="20">
        <v>45</v>
      </c>
      <c r="EP109" s="63" t="s">
        <v>29</v>
      </c>
      <c r="EQ109" s="88">
        <v>4.2756546798646786</v>
      </c>
      <c r="ER109" s="2">
        <v>45</v>
      </c>
      <c r="ES109" s="40" t="s">
        <v>49</v>
      </c>
      <c r="ET109" s="54">
        <v>0.10987513414987309</v>
      </c>
      <c r="EU109" s="2">
        <v>45</v>
      </c>
      <c r="EV109" s="40" t="s">
        <v>4</v>
      </c>
      <c r="EW109" s="54">
        <v>2.1429740735435554</v>
      </c>
      <c r="EX109" s="2">
        <v>45</v>
      </c>
      <c r="EY109" s="40" t="s">
        <v>30</v>
      </c>
      <c r="EZ109" s="54">
        <v>0.65901956112491522</v>
      </c>
      <c r="FA109" s="2">
        <v>45</v>
      </c>
      <c r="FB109" s="40" t="s">
        <v>15</v>
      </c>
      <c r="FC109" s="54">
        <v>0.29896293705702015</v>
      </c>
      <c r="FD109" s="2">
        <v>45</v>
      </c>
      <c r="FE109" s="40" t="s">
        <v>50</v>
      </c>
      <c r="FF109" s="54">
        <v>4.8707208491414287</v>
      </c>
      <c r="FG109" s="2">
        <v>45</v>
      </c>
      <c r="FH109" s="40" t="s">
        <v>17</v>
      </c>
      <c r="FI109" s="54">
        <v>0.1059531732221265</v>
      </c>
      <c r="FJ109" s="20">
        <v>45</v>
      </c>
      <c r="FK109" s="63" t="s">
        <v>29</v>
      </c>
      <c r="FL109" s="88">
        <v>1.9025184813933091</v>
      </c>
      <c r="FM109" s="2">
        <v>45</v>
      </c>
      <c r="FN109" s="40" t="s">
        <v>43</v>
      </c>
      <c r="FO109" s="54">
        <v>2.8945725474818249</v>
      </c>
      <c r="FP109" s="2">
        <v>45</v>
      </c>
      <c r="FQ109" s="40" t="s">
        <v>8</v>
      </c>
      <c r="FR109" s="54">
        <v>0.97565570792232437</v>
      </c>
      <c r="FS109" s="2">
        <v>45</v>
      </c>
      <c r="FT109" s="40" t="s">
        <v>50</v>
      </c>
      <c r="FU109" s="54">
        <v>0.60856597732406414</v>
      </c>
      <c r="FV109" s="2">
        <v>45</v>
      </c>
      <c r="FW109" s="40" t="s">
        <v>26</v>
      </c>
      <c r="FX109" s="54">
        <v>4.560391759724328</v>
      </c>
      <c r="FY109" s="2">
        <v>45</v>
      </c>
      <c r="FZ109" s="40" t="s">
        <v>33</v>
      </c>
      <c r="GA109" s="54">
        <v>1.2068171349608474</v>
      </c>
      <c r="GB109" s="2">
        <v>45</v>
      </c>
      <c r="GC109" s="40" t="s">
        <v>40</v>
      </c>
      <c r="GD109" s="54">
        <v>0.16942746549544499</v>
      </c>
    </row>
    <row r="110" spans="1:186" ht="15" customHeight="1">
      <c r="A110" s="14" t="s">
        <v>2</v>
      </c>
      <c r="B110" s="40" t="s">
        <v>49</v>
      </c>
      <c r="C110" s="54">
        <v>100</v>
      </c>
      <c r="D110" s="2">
        <v>46</v>
      </c>
      <c r="E110" s="40" t="s">
        <v>28</v>
      </c>
      <c r="F110" s="54">
        <v>18.49095526990007</v>
      </c>
      <c r="G110" s="2">
        <v>46</v>
      </c>
      <c r="H110" s="40" t="s">
        <v>30</v>
      </c>
      <c r="I110" s="54">
        <v>55.502302771966662</v>
      </c>
      <c r="J110" s="2">
        <v>46</v>
      </c>
      <c r="K110" s="40" t="s">
        <v>28</v>
      </c>
      <c r="L110" s="54">
        <v>3.6600379313021972E-2</v>
      </c>
      <c r="M110" s="2">
        <v>46</v>
      </c>
      <c r="N110" s="40" t="s">
        <v>27</v>
      </c>
      <c r="O110" s="54">
        <v>0.28752252818642859</v>
      </c>
      <c r="P110" s="2">
        <v>46</v>
      </c>
      <c r="Q110" s="40" t="s">
        <v>17</v>
      </c>
      <c r="R110" s="54">
        <v>4.5870936969173659</v>
      </c>
      <c r="S110" s="20">
        <v>46</v>
      </c>
      <c r="T110" s="63" t="s">
        <v>29</v>
      </c>
      <c r="U110" s="88">
        <v>3.4491918305976692</v>
      </c>
      <c r="V110" s="2">
        <v>46</v>
      </c>
      <c r="W110" s="40" t="s">
        <v>33</v>
      </c>
      <c r="X110" s="54">
        <v>4.6537693843083066</v>
      </c>
      <c r="Y110" s="2">
        <v>46</v>
      </c>
      <c r="Z110" s="40" t="s">
        <v>8</v>
      </c>
      <c r="AA110" s="54">
        <v>4.1596576457764201</v>
      </c>
      <c r="AB110" s="2">
        <v>46</v>
      </c>
      <c r="AC110" s="40" t="s">
        <v>42</v>
      </c>
      <c r="AD110" s="54">
        <v>1.8262462636197088</v>
      </c>
      <c r="AE110" s="2">
        <v>46</v>
      </c>
      <c r="AF110" s="40" t="s">
        <v>41</v>
      </c>
      <c r="AG110" s="54">
        <v>4.8651763778094574</v>
      </c>
      <c r="AH110" s="2">
        <v>46</v>
      </c>
      <c r="AI110" s="40" t="s">
        <v>26</v>
      </c>
      <c r="AJ110" s="54">
        <v>22.032406494892307</v>
      </c>
      <c r="AK110" s="2">
        <v>46</v>
      </c>
      <c r="AL110" s="40" t="s">
        <v>30</v>
      </c>
      <c r="AM110" s="54">
        <v>5.1187256336877605</v>
      </c>
      <c r="AN110" s="2">
        <v>46</v>
      </c>
      <c r="AO110" s="40" t="s">
        <v>30</v>
      </c>
      <c r="AP110" s="54">
        <v>15.417182684830506</v>
      </c>
      <c r="AQ110" s="2">
        <v>46</v>
      </c>
      <c r="AR110" s="40" t="s">
        <v>27</v>
      </c>
      <c r="AS110" s="54">
        <v>1.7921958170920829</v>
      </c>
      <c r="AT110" s="2">
        <v>46</v>
      </c>
      <c r="AU110" s="40" t="s">
        <v>47</v>
      </c>
      <c r="AV110" s="54">
        <v>8.5987691476162986E-3</v>
      </c>
      <c r="AW110" s="2">
        <v>46</v>
      </c>
      <c r="AX110" s="40" t="s">
        <v>27</v>
      </c>
      <c r="AY110" s="54">
        <v>0.11651787585397544</v>
      </c>
      <c r="AZ110" s="2">
        <v>46</v>
      </c>
      <c r="BA110" s="40" t="s">
        <v>5</v>
      </c>
      <c r="BB110" s="54">
        <v>0.13445763542176964</v>
      </c>
      <c r="BC110" s="2">
        <v>46</v>
      </c>
      <c r="BD110" s="40" t="s">
        <v>17</v>
      </c>
      <c r="BE110" s="54">
        <v>2.0905956189682575</v>
      </c>
      <c r="BF110" s="2">
        <v>46</v>
      </c>
      <c r="BG110" s="40" t="s">
        <v>32</v>
      </c>
      <c r="BH110" s="54">
        <v>2.2974994656977987</v>
      </c>
      <c r="BI110" s="2">
        <v>46</v>
      </c>
      <c r="BJ110" s="40" t="s">
        <v>31</v>
      </c>
      <c r="BK110" s="54">
        <v>1.7144170499655245</v>
      </c>
      <c r="BL110" s="2">
        <v>46</v>
      </c>
      <c r="BM110" s="40" t="s">
        <v>44</v>
      </c>
      <c r="BN110" s="54">
        <v>0.62406261313289768</v>
      </c>
      <c r="BO110" s="20">
        <v>46</v>
      </c>
      <c r="BP110" s="63" t="s">
        <v>29</v>
      </c>
      <c r="BQ110" s="88">
        <v>0.27114396692143844</v>
      </c>
      <c r="BR110" s="2">
        <v>46</v>
      </c>
      <c r="BS110" s="40" t="s">
        <v>8</v>
      </c>
      <c r="BT110" s="54">
        <v>0.27183786620732348</v>
      </c>
      <c r="BU110" s="2">
        <v>46</v>
      </c>
      <c r="BV110" s="40" t="s">
        <v>33</v>
      </c>
      <c r="BW110" s="54">
        <v>2.1495470597267006E-2</v>
      </c>
      <c r="BX110" s="2">
        <v>46</v>
      </c>
      <c r="BY110" s="40" t="s">
        <v>28</v>
      </c>
      <c r="BZ110" s="54">
        <v>0.31942149218637361</v>
      </c>
      <c r="CA110" s="2">
        <v>46</v>
      </c>
      <c r="CB110" s="40" t="s">
        <v>33</v>
      </c>
      <c r="CC110" s="54">
        <v>1.437125748502994</v>
      </c>
      <c r="CD110" s="2">
        <v>46</v>
      </c>
      <c r="CE110" s="40" t="s">
        <v>45</v>
      </c>
      <c r="CF110" s="54">
        <v>1.1268759386256944</v>
      </c>
      <c r="CG110" s="2">
        <v>46</v>
      </c>
      <c r="CH110" s="40" t="s">
        <v>48</v>
      </c>
      <c r="CI110" s="54">
        <v>0.92684415287207256</v>
      </c>
      <c r="CJ110" s="2">
        <v>46</v>
      </c>
      <c r="CK110" s="40" t="s">
        <v>22</v>
      </c>
      <c r="CL110" s="54">
        <v>0.64321744134872549</v>
      </c>
      <c r="CM110" s="2">
        <v>46</v>
      </c>
      <c r="CN110" s="40" t="s">
        <v>11</v>
      </c>
      <c r="CO110" s="54">
        <v>0.41980440224517618</v>
      </c>
      <c r="CP110" s="2">
        <v>46</v>
      </c>
      <c r="CQ110" s="40" t="s">
        <v>21</v>
      </c>
      <c r="CR110" s="54">
        <v>1.3381753059397075</v>
      </c>
      <c r="CS110" s="2">
        <v>46</v>
      </c>
      <c r="CT110" s="40" t="s">
        <v>32</v>
      </c>
      <c r="CU110" s="54">
        <v>0.19502030348365035</v>
      </c>
      <c r="CV110" s="2">
        <v>46</v>
      </c>
      <c r="CW110" s="40" t="s">
        <v>47</v>
      </c>
      <c r="CX110" s="54">
        <v>1.4814450845750367</v>
      </c>
      <c r="CY110" s="2">
        <v>46</v>
      </c>
      <c r="CZ110" s="40" t="s">
        <v>42</v>
      </c>
      <c r="DA110" s="54">
        <v>1.6334008292353679</v>
      </c>
      <c r="DB110" s="2">
        <v>46</v>
      </c>
      <c r="DC110" s="40" t="s">
        <v>18</v>
      </c>
      <c r="DD110" s="54">
        <v>5.1826612414127712E-2</v>
      </c>
      <c r="DE110" s="2">
        <v>46</v>
      </c>
      <c r="DF110" s="40" t="s">
        <v>16</v>
      </c>
      <c r="DG110" s="54">
        <v>0.27624178049951736</v>
      </c>
      <c r="DH110" s="2">
        <v>46</v>
      </c>
      <c r="DI110" s="40" t="s">
        <v>48</v>
      </c>
      <c r="DJ110" s="54">
        <v>0.55305515294835605</v>
      </c>
      <c r="DK110" s="2">
        <v>46</v>
      </c>
      <c r="DL110" s="40" t="s">
        <v>33</v>
      </c>
      <c r="DM110" s="54">
        <v>2.2815906648241979</v>
      </c>
      <c r="DN110" s="2">
        <v>46</v>
      </c>
      <c r="DO110" s="40" t="s">
        <v>40</v>
      </c>
      <c r="DP110" s="54">
        <v>0.31148587887239504</v>
      </c>
      <c r="DQ110" s="2">
        <v>46</v>
      </c>
      <c r="DR110" s="40" t="s">
        <v>35</v>
      </c>
      <c r="DS110" s="54">
        <v>0.93062605752961081</v>
      </c>
      <c r="DT110" s="2">
        <v>46</v>
      </c>
      <c r="DU110" s="40" t="s">
        <v>16</v>
      </c>
      <c r="DV110" s="54">
        <v>6.7327056819409066</v>
      </c>
      <c r="DW110" s="2">
        <v>46</v>
      </c>
      <c r="DX110" s="40" t="s">
        <v>16</v>
      </c>
      <c r="DY110" s="54">
        <v>0.45372389814034331</v>
      </c>
      <c r="DZ110" s="2">
        <v>46</v>
      </c>
      <c r="EA110" s="40" t="s">
        <v>41</v>
      </c>
      <c r="EB110" s="54">
        <v>0.30331523552428036</v>
      </c>
      <c r="EC110" s="2">
        <v>46</v>
      </c>
      <c r="ED110" s="40" t="s">
        <v>23</v>
      </c>
      <c r="EE110" s="54">
        <v>0.23603300357128199</v>
      </c>
      <c r="EF110" s="2">
        <v>46</v>
      </c>
      <c r="EG110" s="40" t="s">
        <v>4</v>
      </c>
      <c r="EH110" s="54">
        <v>0.60237573922118315</v>
      </c>
      <c r="EI110" s="2">
        <v>46</v>
      </c>
      <c r="EJ110" s="40" t="s">
        <v>30</v>
      </c>
      <c r="EK110" s="54">
        <v>2.5092228700995727</v>
      </c>
      <c r="EL110" s="2">
        <v>46</v>
      </c>
      <c r="EM110" s="40" t="s">
        <v>30</v>
      </c>
      <c r="EN110" s="54">
        <v>9.0389363523777853</v>
      </c>
      <c r="EO110" s="2">
        <v>46</v>
      </c>
      <c r="EP110" s="40" t="s">
        <v>30</v>
      </c>
      <c r="EQ110" s="54">
        <v>2.8221066108799757</v>
      </c>
      <c r="ER110" s="2">
        <v>46</v>
      </c>
      <c r="ES110" s="40" t="s">
        <v>50</v>
      </c>
      <c r="ET110" s="54">
        <v>8.1142130309875216E-2</v>
      </c>
      <c r="EU110" s="2">
        <v>46</v>
      </c>
      <c r="EV110" s="40" t="s">
        <v>30</v>
      </c>
      <c r="EW110" s="54">
        <v>1.9981357889252247</v>
      </c>
      <c r="EX110" s="2">
        <v>46</v>
      </c>
      <c r="EY110" s="40" t="s">
        <v>5</v>
      </c>
      <c r="EZ110" s="54">
        <v>0.57848052448900888</v>
      </c>
      <c r="FA110" s="2">
        <v>46</v>
      </c>
      <c r="FB110" s="40" t="s">
        <v>26</v>
      </c>
      <c r="FC110" s="54">
        <v>0.2946353929491406</v>
      </c>
      <c r="FD110" s="2">
        <v>46</v>
      </c>
      <c r="FE110" s="40" t="s">
        <v>12</v>
      </c>
      <c r="FF110" s="54">
        <v>4.6753190192064809</v>
      </c>
      <c r="FG110" s="2">
        <v>46</v>
      </c>
      <c r="FH110" s="40" t="s">
        <v>30</v>
      </c>
      <c r="FI110" s="54">
        <v>8.6010300289842925E-2</v>
      </c>
      <c r="FJ110" s="2">
        <v>46</v>
      </c>
      <c r="FK110" s="40" t="s">
        <v>30</v>
      </c>
      <c r="FL110" s="54">
        <v>1.1668337998224811</v>
      </c>
      <c r="FM110" s="2">
        <v>46</v>
      </c>
      <c r="FN110" s="40" t="s">
        <v>30</v>
      </c>
      <c r="FO110" s="54">
        <v>2.6351618486061619</v>
      </c>
      <c r="FP110" s="2">
        <v>46</v>
      </c>
      <c r="FQ110" s="40" t="s">
        <v>21</v>
      </c>
      <c r="FR110" s="54">
        <v>0.91035717839020991</v>
      </c>
      <c r="FS110" s="2">
        <v>46</v>
      </c>
      <c r="FT110" s="40" t="s">
        <v>12</v>
      </c>
      <c r="FU110" s="54">
        <v>0.60464846188464505</v>
      </c>
      <c r="FV110" s="2">
        <v>46</v>
      </c>
      <c r="FW110" s="40" t="s">
        <v>30</v>
      </c>
      <c r="FX110" s="54">
        <v>3.8576339705339446</v>
      </c>
      <c r="FY110" s="2">
        <v>46</v>
      </c>
      <c r="FZ110" s="40" t="s">
        <v>38</v>
      </c>
      <c r="GA110" s="54">
        <v>1.1648508298543936</v>
      </c>
      <c r="GB110" s="2">
        <v>46</v>
      </c>
      <c r="GC110" s="40" t="s">
        <v>39</v>
      </c>
      <c r="GD110" s="54">
        <v>0.1682535283754627</v>
      </c>
    </row>
    <row r="111" spans="1:186" ht="15" customHeight="1">
      <c r="A111" s="19" t="s">
        <v>2</v>
      </c>
      <c r="B111" s="50" t="s">
        <v>50</v>
      </c>
      <c r="C111" s="59">
        <v>100</v>
      </c>
      <c r="D111" s="3">
        <v>47</v>
      </c>
      <c r="E111" s="50" t="s">
        <v>32</v>
      </c>
      <c r="F111" s="59">
        <v>17.547820047018593</v>
      </c>
      <c r="G111" s="3">
        <v>47</v>
      </c>
      <c r="H111" s="50" t="s">
        <v>16</v>
      </c>
      <c r="I111" s="59">
        <v>46.410181346921505</v>
      </c>
      <c r="J111" s="3">
        <v>47</v>
      </c>
      <c r="K111" s="50" t="s">
        <v>24</v>
      </c>
      <c r="L111" s="59">
        <v>2.8074903843454336E-2</v>
      </c>
      <c r="M111" s="3">
        <v>47</v>
      </c>
      <c r="N111" s="50" t="s">
        <v>48</v>
      </c>
      <c r="O111" s="59">
        <v>0.27207770742746712</v>
      </c>
      <c r="P111" s="3">
        <v>47</v>
      </c>
      <c r="Q111" s="50" t="s">
        <v>28</v>
      </c>
      <c r="R111" s="59">
        <v>3.7942393221166113</v>
      </c>
      <c r="S111" s="3">
        <v>47</v>
      </c>
      <c r="T111" s="50" t="s">
        <v>32</v>
      </c>
      <c r="U111" s="59">
        <v>3.0294934815131436</v>
      </c>
      <c r="V111" s="3">
        <v>47</v>
      </c>
      <c r="W111" s="50" t="s">
        <v>32</v>
      </c>
      <c r="X111" s="59">
        <v>3.7841953408848044</v>
      </c>
      <c r="Y111" s="3">
        <v>47</v>
      </c>
      <c r="Z111" s="50" t="s">
        <v>28</v>
      </c>
      <c r="AA111" s="59">
        <v>3.6955292082117945</v>
      </c>
      <c r="AB111" s="3">
        <v>47</v>
      </c>
      <c r="AC111" s="50" t="s">
        <v>39</v>
      </c>
      <c r="AD111" s="59">
        <v>1.6152338724044419</v>
      </c>
      <c r="AE111" s="3">
        <v>47</v>
      </c>
      <c r="AF111" s="50" t="s">
        <v>49</v>
      </c>
      <c r="AG111" s="59">
        <v>4.5346915830536769</v>
      </c>
      <c r="AH111" s="3">
        <v>47</v>
      </c>
      <c r="AI111" s="50" t="s">
        <v>16</v>
      </c>
      <c r="AJ111" s="59">
        <v>19.148439033568096</v>
      </c>
      <c r="AK111" s="3">
        <v>47</v>
      </c>
      <c r="AL111" s="50" t="s">
        <v>16</v>
      </c>
      <c r="AM111" s="59">
        <v>3.7006346021527436</v>
      </c>
      <c r="AN111" s="3">
        <v>47</v>
      </c>
      <c r="AO111" s="50" t="s">
        <v>16</v>
      </c>
      <c r="AP111" s="59">
        <v>12.190637393777326</v>
      </c>
      <c r="AQ111" s="3">
        <v>47</v>
      </c>
      <c r="AR111" s="50" t="s">
        <v>33</v>
      </c>
      <c r="AS111" s="59">
        <v>1.5753109166282819</v>
      </c>
      <c r="AT111" s="3">
        <v>47</v>
      </c>
      <c r="AU111" s="50" t="s">
        <v>34</v>
      </c>
      <c r="AV111" s="59">
        <v>2.4895439155546701E-3</v>
      </c>
      <c r="AW111" s="3">
        <v>47</v>
      </c>
      <c r="AX111" s="50" t="s">
        <v>34</v>
      </c>
      <c r="AY111" s="59">
        <v>0.10953993228440551</v>
      </c>
      <c r="AZ111" s="3">
        <v>47</v>
      </c>
      <c r="BA111" s="50" t="s">
        <v>38</v>
      </c>
      <c r="BB111" s="59">
        <v>0.13440586498319926</v>
      </c>
      <c r="BC111" s="3">
        <v>47</v>
      </c>
      <c r="BD111" s="50" t="s">
        <v>28</v>
      </c>
      <c r="BE111" s="59">
        <v>2.0141299646196336</v>
      </c>
      <c r="BF111" s="3">
        <v>47</v>
      </c>
      <c r="BG111" s="50" t="s">
        <v>28</v>
      </c>
      <c r="BH111" s="59">
        <v>1.7801093574969777</v>
      </c>
      <c r="BI111" s="93">
        <v>47</v>
      </c>
      <c r="BJ111" s="68" t="s">
        <v>29</v>
      </c>
      <c r="BK111" s="95">
        <v>1.5356471620097731</v>
      </c>
      <c r="BL111" s="3">
        <v>47</v>
      </c>
      <c r="BM111" s="50" t="s">
        <v>32</v>
      </c>
      <c r="BN111" s="59">
        <v>0.48087198119256253</v>
      </c>
      <c r="BO111" s="3">
        <v>47</v>
      </c>
      <c r="BP111" s="50" t="s">
        <v>32</v>
      </c>
      <c r="BQ111" s="59">
        <v>0.23509296858303055</v>
      </c>
      <c r="BR111" s="3">
        <v>47</v>
      </c>
      <c r="BS111" s="50" t="s">
        <v>32</v>
      </c>
      <c r="BT111" s="59">
        <v>0.13758281684120538</v>
      </c>
      <c r="BU111" s="3">
        <v>47</v>
      </c>
      <c r="BV111" s="50" t="s">
        <v>39</v>
      </c>
      <c r="BW111" s="59">
        <v>1.3856172925038105E-2</v>
      </c>
      <c r="BX111" s="3">
        <v>47</v>
      </c>
      <c r="BY111" s="50" t="s">
        <v>32</v>
      </c>
      <c r="BZ111" s="59">
        <v>0.31523829878179099</v>
      </c>
      <c r="CA111" s="3">
        <v>47</v>
      </c>
      <c r="CB111" s="50" t="s">
        <v>32</v>
      </c>
      <c r="CC111" s="59">
        <v>1.0365462705706348</v>
      </c>
      <c r="CD111" s="93">
        <v>47</v>
      </c>
      <c r="CE111" s="68" t="s">
        <v>29</v>
      </c>
      <c r="CF111" s="95">
        <v>1.1166520486154619</v>
      </c>
      <c r="CG111" s="3">
        <v>47</v>
      </c>
      <c r="CH111" s="50" t="s">
        <v>32</v>
      </c>
      <c r="CI111" s="59">
        <v>0.66787775165633678</v>
      </c>
      <c r="CJ111" s="3">
        <v>47</v>
      </c>
      <c r="CK111" s="50" t="s">
        <v>50</v>
      </c>
      <c r="CL111" s="59">
        <v>0.45505383889997586</v>
      </c>
      <c r="CM111" s="3">
        <v>47</v>
      </c>
      <c r="CN111" s="50" t="s">
        <v>42</v>
      </c>
      <c r="CO111" s="59">
        <v>0.41847459261401987</v>
      </c>
      <c r="CP111" s="3">
        <v>47</v>
      </c>
      <c r="CQ111" s="50" t="s">
        <v>28</v>
      </c>
      <c r="CR111" s="59">
        <v>1.282122378359194</v>
      </c>
      <c r="CS111" s="3">
        <v>47</v>
      </c>
      <c r="CT111" s="50" t="s">
        <v>5</v>
      </c>
      <c r="CU111" s="59">
        <v>0.19386914874766784</v>
      </c>
      <c r="CV111" s="3">
        <v>47</v>
      </c>
      <c r="CW111" s="50" t="s">
        <v>8</v>
      </c>
      <c r="CX111" s="59">
        <v>1.4722308199545142</v>
      </c>
      <c r="CY111" s="3">
        <v>47</v>
      </c>
      <c r="CZ111" s="50" t="s">
        <v>39</v>
      </c>
      <c r="DA111" s="59">
        <v>1.561788633979295</v>
      </c>
      <c r="DB111" s="3">
        <v>47</v>
      </c>
      <c r="DC111" s="50" t="s">
        <v>20</v>
      </c>
      <c r="DD111" s="59">
        <v>4.1257708677147571E-2</v>
      </c>
      <c r="DE111" s="3">
        <v>47</v>
      </c>
      <c r="DF111" s="50" t="s">
        <v>50</v>
      </c>
      <c r="DG111" s="59">
        <v>0.20943441742143468</v>
      </c>
      <c r="DH111" s="3">
        <v>47</v>
      </c>
      <c r="DI111" s="50" t="s">
        <v>8</v>
      </c>
      <c r="DJ111" s="59">
        <v>0.52483548426166415</v>
      </c>
      <c r="DK111" s="3">
        <v>47</v>
      </c>
      <c r="DL111" s="50" t="s">
        <v>5</v>
      </c>
      <c r="DM111" s="59">
        <v>2.2347067468548381</v>
      </c>
      <c r="DN111" s="3">
        <v>47</v>
      </c>
      <c r="DO111" s="50" t="s">
        <v>35</v>
      </c>
      <c r="DP111" s="59">
        <v>0.29507655482646195</v>
      </c>
      <c r="DQ111" s="3">
        <v>47</v>
      </c>
      <c r="DR111" s="50" t="s">
        <v>34</v>
      </c>
      <c r="DS111" s="59">
        <v>0.72943636725751837</v>
      </c>
      <c r="DT111" s="3">
        <v>47</v>
      </c>
      <c r="DU111" s="50" t="s">
        <v>25</v>
      </c>
      <c r="DV111" s="59">
        <v>6.6782406522221285</v>
      </c>
      <c r="DW111" s="3">
        <v>47</v>
      </c>
      <c r="DX111" s="50" t="s">
        <v>30</v>
      </c>
      <c r="DY111" s="59">
        <v>0.43371708502321099</v>
      </c>
      <c r="DZ111" s="3">
        <v>47</v>
      </c>
      <c r="EA111" s="50" t="s">
        <v>34</v>
      </c>
      <c r="EB111" s="59">
        <v>0.14688309101772556</v>
      </c>
      <c r="EC111" s="3">
        <v>47</v>
      </c>
      <c r="ED111" s="50" t="s">
        <v>24</v>
      </c>
      <c r="EE111" s="59">
        <v>0.15160448075465344</v>
      </c>
      <c r="EF111" s="3">
        <v>47</v>
      </c>
      <c r="EG111" s="50" t="s">
        <v>16</v>
      </c>
      <c r="EH111" s="59">
        <v>0.49739821947331353</v>
      </c>
      <c r="EI111" s="3">
        <v>47</v>
      </c>
      <c r="EJ111" s="50" t="s">
        <v>16</v>
      </c>
      <c r="EK111" s="59">
        <v>2.4125477751567148</v>
      </c>
      <c r="EL111" s="3">
        <v>47</v>
      </c>
      <c r="EM111" s="50" t="s">
        <v>16</v>
      </c>
      <c r="EN111" s="59">
        <v>8.4355287547520454</v>
      </c>
      <c r="EO111" s="3">
        <v>47</v>
      </c>
      <c r="EP111" s="50" t="s">
        <v>16</v>
      </c>
      <c r="EQ111" s="59">
        <v>1.9017687760526159</v>
      </c>
      <c r="ER111" s="3">
        <v>47</v>
      </c>
      <c r="ES111" s="50" t="s">
        <v>45</v>
      </c>
      <c r="ET111" s="59">
        <v>7.6665371406967095E-2</v>
      </c>
      <c r="EU111" s="3">
        <v>47</v>
      </c>
      <c r="EV111" s="50" t="s">
        <v>16</v>
      </c>
      <c r="EW111" s="59">
        <v>1.5941466900230326</v>
      </c>
      <c r="EX111" s="3">
        <v>47</v>
      </c>
      <c r="EY111" s="50" t="s">
        <v>16</v>
      </c>
      <c r="EZ111" s="59">
        <v>0.48143637575131037</v>
      </c>
      <c r="FA111" s="3">
        <v>47</v>
      </c>
      <c r="FB111" s="50" t="s">
        <v>16</v>
      </c>
      <c r="FC111" s="59">
        <v>0.26870235644359253</v>
      </c>
      <c r="FD111" s="3">
        <v>47</v>
      </c>
      <c r="FE111" s="50" t="s">
        <v>16</v>
      </c>
      <c r="FF111" s="59">
        <v>4.2294131271561222</v>
      </c>
      <c r="FG111" s="3">
        <v>47</v>
      </c>
      <c r="FH111" s="50" t="s">
        <v>16</v>
      </c>
      <c r="FI111" s="59">
        <v>2.4384263388081327E-2</v>
      </c>
      <c r="FJ111" s="3">
        <v>47</v>
      </c>
      <c r="FK111" s="50" t="s">
        <v>16</v>
      </c>
      <c r="FL111" s="59">
        <v>0.7755418366716228</v>
      </c>
      <c r="FM111" s="3">
        <v>47</v>
      </c>
      <c r="FN111" s="50" t="s">
        <v>16</v>
      </c>
      <c r="FO111" s="59">
        <v>1.8000884354064939</v>
      </c>
      <c r="FP111" s="3">
        <v>47</v>
      </c>
      <c r="FQ111" s="50" t="s">
        <v>5</v>
      </c>
      <c r="FR111" s="59">
        <v>0.88804577813447849</v>
      </c>
      <c r="FS111" s="3">
        <v>47</v>
      </c>
      <c r="FT111" s="50" t="s">
        <v>7</v>
      </c>
      <c r="FU111" s="59">
        <v>0.53755283407391352</v>
      </c>
      <c r="FV111" s="3">
        <v>47</v>
      </c>
      <c r="FW111" s="50" t="s">
        <v>16</v>
      </c>
      <c r="FX111" s="59">
        <v>3.0072792799646262</v>
      </c>
      <c r="FY111" s="3">
        <v>47</v>
      </c>
      <c r="FZ111" s="50" t="s">
        <v>50</v>
      </c>
      <c r="GA111" s="59">
        <v>1.1436654312594574</v>
      </c>
      <c r="GB111" s="3">
        <v>47</v>
      </c>
      <c r="GC111" s="50" t="s">
        <v>50</v>
      </c>
      <c r="GD111" s="59">
        <v>0.11403758854360842</v>
      </c>
    </row>
    <row r="112" spans="1:186" ht="5" customHeight="1"/>
    <row r="113" spans="1:189" s="34" customFormat="1" ht="15" customHeight="1">
      <c r="A113" s="102" t="s">
        <v>141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  <c r="P113" s="102" t="s">
        <v>140</v>
      </c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4"/>
      <c r="AE113" s="120" t="s">
        <v>140</v>
      </c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0" t="s">
        <v>140</v>
      </c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0" t="s">
        <v>140</v>
      </c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0" t="s">
        <v>140</v>
      </c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0" t="s">
        <v>140</v>
      </c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0" t="s">
        <v>140</v>
      </c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0" t="s">
        <v>140</v>
      </c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0" t="s">
        <v>140</v>
      </c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0" t="s">
        <v>140</v>
      </c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0" t="s">
        <v>140</v>
      </c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0" t="s">
        <v>140</v>
      </c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28"/>
      <c r="GF113" s="28"/>
      <c r="GG113" s="28"/>
    </row>
    <row r="114" spans="1:189" s="34" customFormat="1" ht="15" customHeight="1">
      <c r="A114" s="102" t="s">
        <v>139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  <c r="P114" s="102" t="s">
        <v>139</v>
      </c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4"/>
      <c r="AE114" s="120" t="s">
        <v>139</v>
      </c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0" t="s">
        <v>139</v>
      </c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0" t="s">
        <v>139</v>
      </c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0" t="s">
        <v>139</v>
      </c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0" t="s">
        <v>139</v>
      </c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0" t="s">
        <v>139</v>
      </c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0" t="s">
        <v>139</v>
      </c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0" t="s">
        <v>139</v>
      </c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0" t="s">
        <v>139</v>
      </c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0" t="s">
        <v>139</v>
      </c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0" t="s">
        <v>139</v>
      </c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</row>
    <row r="115" spans="1:189" ht="5" customHeight="1">
      <c r="A115" s="105" t="s">
        <v>1</v>
      </c>
      <c r="B115" s="106"/>
      <c r="C115" s="10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35"/>
      <c r="P115" s="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4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26"/>
    </row>
    <row r="116" spans="1:189" ht="5" customHeight="1">
      <c r="A116" s="107"/>
      <c r="B116" s="108"/>
      <c r="C116" s="108"/>
      <c r="D116" s="105" t="s">
        <v>51</v>
      </c>
      <c r="E116" s="106"/>
      <c r="F116" s="116"/>
      <c r="G116" s="105" t="s">
        <v>77</v>
      </c>
      <c r="H116" s="106"/>
      <c r="I116" s="106"/>
      <c r="J116" s="11"/>
      <c r="K116" s="12"/>
      <c r="L116" s="12"/>
      <c r="M116" s="12"/>
      <c r="N116" s="12"/>
      <c r="O116" s="35"/>
      <c r="P116" s="4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4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26"/>
    </row>
    <row r="117" spans="1:189" ht="5" customHeight="1">
      <c r="A117" s="107"/>
      <c r="B117" s="108"/>
      <c r="C117" s="108"/>
      <c r="D117" s="107"/>
      <c r="E117" s="108"/>
      <c r="F117" s="111"/>
      <c r="G117" s="107"/>
      <c r="H117" s="108"/>
      <c r="I117" s="111"/>
      <c r="J117" s="105" t="s">
        <v>52</v>
      </c>
      <c r="K117" s="106"/>
      <c r="L117" s="116"/>
      <c r="M117" s="105" t="s">
        <v>53</v>
      </c>
      <c r="N117" s="106"/>
      <c r="O117" s="116"/>
      <c r="P117" s="105" t="s">
        <v>57</v>
      </c>
      <c r="Q117" s="106"/>
      <c r="R117" s="116"/>
      <c r="S117" s="105" t="s">
        <v>60</v>
      </c>
      <c r="T117" s="106"/>
      <c r="U117" s="116"/>
      <c r="V117" s="105" t="s">
        <v>67</v>
      </c>
      <c r="W117" s="106"/>
      <c r="X117" s="116"/>
      <c r="Y117" s="105" t="s">
        <v>72</v>
      </c>
      <c r="Z117" s="106"/>
      <c r="AA117" s="116"/>
      <c r="AB117" s="105" t="s">
        <v>78</v>
      </c>
      <c r="AC117" s="106"/>
      <c r="AD117" s="116"/>
      <c r="AE117" s="105" t="s">
        <v>81</v>
      </c>
      <c r="AF117" s="106"/>
      <c r="AG117" s="116"/>
      <c r="AH117" s="105" t="s">
        <v>87</v>
      </c>
      <c r="AI117" s="106"/>
      <c r="AJ117" s="116"/>
      <c r="AK117" s="105" t="s">
        <v>95</v>
      </c>
      <c r="AL117" s="106"/>
      <c r="AM117" s="116"/>
      <c r="AN117" s="105" t="s">
        <v>99</v>
      </c>
      <c r="AO117" s="106"/>
      <c r="AP117" s="116"/>
      <c r="AQ117" s="105" t="s">
        <v>109</v>
      </c>
      <c r="AR117" s="106"/>
      <c r="AS117" s="106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26"/>
    </row>
    <row r="118" spans="1:189" ht="36" customHeight="1">
      <c r="A118" s="109"/>
      <c r="B118" s="110"/>
      <c r="C118" s="110"/>
      <c r="D118" s="109"/>
      <c r="E118" s="110"/>
      <c r="F118" s="112"/>
      <c r="G118" s="109"/>
      <c r="H118" s="110"/>
      <c r="I118" s="112"/>
      <c r="J118" s="117"/>
      <c r="K118" s="118"/>
      <c r="L118" s="119"/>
      <c r="M118" s="117"/>
      <c r="N118" s="118"/>
      <c r="O118" s="119"/>
      <c r="P118" s="117"/>
      <c r="Q118" s="118"/>
      <c r="R118" s="119"/>
      <c r="S118" s="117"/>
      <c r="T118" s="118"/>
      <c r="U118" s="119"/>
      <c r="V118" s="117"/>
      <c r="W118" s="118"/>
      <c r="X118" s="119"/>
      <c r="Y118" s="117"/>
      <c r="Z118" s="118"/>
      <c r="AA118" s="119"/>
      <c r="AB118" s="117"/>
      <c r="AC118" s="118"/>
      <c r="AD118" s="119"/>
      <c r="AE118" s="117"/>
      <c r="AF118" s="118"/>
      <c r="AG118" s="119"/>
      <c r="AH118" s="117"/>
      <c r="AI118" s="118"/>
      <c r="AJ118" s="119"/>
      <c r="AK118" s="117"/>
      <c r="AL118" s="118"/>
      <c r="AM118" s="119"/>
      <c r="AN118" s="117"/>
      <c r="AO118" s="118"/>
      <c r="AP118" s="119"/>
      <c r="AQ118" s="117"/>
      <c r="AR118" s="118"/>
      <c r="AS118" s="119"/>
      <c r="AT118" s="114" t="s">
        <v>54</v>
      </c>
      <c r="AU118" s="115"/>
      <c r="AV118" s="115"/>
      <c r="AW118" s="114" t="s">
        <v>55</v>
      </c>
      <c r="AX118" s="115"/>
      <c r="AY118" s="115"/>
      <c r="AZ118" s="114" t="s">
        <v>56</v>
      </c>
      <c r="BA118" s="115"/>
      <c r="BB118" s="115"/>
      <c r="BC118" s="114" t="s">
        <v>58</v>
      </c>
      <c r="BD118" s="115"/>
      <c r="BE118" s="115"/>
      <c r="BF118" s="114" t="s">
        <v>59</v>
      </c>
      <c r="BG118" s="115"/>
      <c r="BH118" s="115"/>
      <c r="BI118" s="114" t="s">
        <v>61</v>
      </c>
      <c r="BJ118" s="115"/>
      <c r="BK118" s="115"/>
      <c r="BL118" s="114" t="s">
        <v>62</v>
      </c>
      <c r="BM118" s="115"/>
      <c r="BN118" s="115"/>
      <c r="BO118" s="114" t="s">
        <v>63</v>
      </c>
      <c r="BP118" s="115"/>
      <c r="BQ118" s="115"/>
      <c r="BR118" s="114" t="s">
        <v>64</v>
      </c>
      <c r="BS118" s="115"/>
      <c r="BT118" s="115"/>
      <c r="BU118" s="114" t="s">
        <v>65</v>
      </c>
      <c r="BV118" s="115"/>
      <c r="BW118" s="115"/>
      <c r="BX118" s="114" t="s">
        <v>66</v>
      </c>
      <c r="BY118" s="115"/>
      <c r="BZ118" s="115"/>
      <c r="CA118" s="114" t="s">
        <v>68</v>
      </c>
      <c r="CB118" s="115"/>
      <c r="CC118" s="115"/>
      <c r="CD118" s="114" t="s">
        <v>69</v>
      </c>
      <c r="CE118" s="115"/>
      <c r="CF118" s="115"/>
      <c r="CG118" s="114" t="s">
        <v>70</v>
      </c>
      <c r="CH118" s="115"/>
      <c r="CI118" s="115"/>
      <c r="CJ118" s="114" t="s">
        <v>71</v>
      </c>
      <c r="CK118" s="115"/>
      <c r="CL118" s="115"/>
      <c r="CM118" s="114" t="s">
        <v>73</v>
      </c>
      <c r="CN118" s="115"/>
      <c r="CO118" s="115"/>
      <c r="CP118" s="114" t="s">
        <v>74</v>
      </c>
      <c r="CQ118" s="115"/>
      <c r="CR118" s="115"/>
      <c r="CS118" s="114" t="s">
        <v>75</v>
      </c>
      <c r="CT118" s="115"/>
      <c r="CU118" s="115"/>
      <c r="CV118" s="114" t="s">
        <v>76</v>
      </c>
      <c r="CW118" s="115"/>
      <c r="CX118" s="115"/>
      <c r="CY118" s="114" t="s">
        <v>79</v>
      </c>
      <c r="CZ118" s="115"/>
      <c r="DA118" s="115"/>
      <c r="DB118" s="114" t="s">
        <v>80</v>
      </c>
      <c r="DC118" s="115"/>
      <c r="DD118" s="115"/>
      <c r="DE118" s="114" t="s">
        <v>82</v>
      </c>
      <c r="DF118" s="115"/>
      <c r="DG118" s="115"/>
      <c r="DH118" s="114" t="s">
        <v>83</v>
      </c>
      <c r="DI118" s="115"/>
      <c r="DJ118" s="115"/>
      <c r="DK118" s="114" t="s">
        <v>84</v>
      </c>
      <c r="DL118" s="115"/>
      <c r="DM118" s="115"/>
      <c r="DN118" s="114" t="s">
        <v>85</v>
      </c>
      <c r="DO118" s="115"/>
      <c r="DP118" s="115"/>
      <c r="DQ118" s="114" t="s">
        <v>86</v>
      </c>
      <c r="DR118" s="115"/>
      <c r="DS118" s="115"/>
      <c r="DT118" s="114" t="s">
        <v>88</v>
      </c>
      <c r="DU118" s="115"/>
      <c r="DV118" s="115"/>
      <c r="DW118" s="114" t="s">
        <v>89</v>
      </c>
      <c r="DX118" s="115"/>
      <c r="DY118" s="115"/>
      <c r="DZ118" s="114" t="s">
        <v>90</v>
      </c>
      <c r="EA118" s="115"/>
      <c r="EB118" s="115"/>
      <c r="EC118" s="114" t="s">
        <v>91</v>
      </c>
      <c r="ED118" s="115"/>
      <c r="EE118" s="115"/>
      <c r="EF118" s="114" t="s">
        <v>92</v>
      </c>
      <c r="EG118" s="115"/>
      <c r="EH118" s="115"/>
      <c r="EI118" s="114" t="s">
        <v>93</v>
      </c>
      <c r="EJ118" s="115"/>
      <c r="EK118" s="115"/>
      <c r="EL118" s="114" t="s">
        <v>94</v>
      </c>
      <c r="EM118" s="115"/>
      <c r="EN118" s="115"/>
      <c r="EO118" s="114" t="s">
        <v>96</v>
      </c>
      <c r="EP118" s="115"/>
      <c r="EQ118" s="115"/>
      <c r="ER118" s="114" t="s">
        <v>97</v>
      </c>
      <c r="ES118" s="115"/>
      <c r="ET118" s="115"/>
      <c r="EU118" s="114" t="s">
        <v>98</v>
      </c>
      <c r="EV118" s="115"/>
      <c r="EW118" s="115"/>
      <c r="EX118" s="114" t="s">
        <v>100</v>
      </c>
      <c r="EY118" s="115"/>
      <c r="EZ118" s="115"/>
      <c r="FA118" s="114" t="s">
        <v>101</v>
      </c>
      <c r="FB118" s="115"/>
      <c r="FC118" s="115"/>
      <c r="FD118" s="114" t="s">
        <v>102</v>
      </c>
      <c r="FE118" s="115"/>
      <c r="FF118" s="115"/>
      <c r="FG118" s="114" t="s">
        <v>103</v>
      </c>
      <c r="FH118" s="115"/>
      <c r="FI118" s="115"/>
      <c r="FJ118" s="114" t="s">
        <v>104</v>
      </c>
      <c r="FK118" s="115"/>
      <c r="FL118" s="115"/>
      <c r="FM118" s="114" t="s">
        <v>105</v>
      </c>
      <c r="FN118" s="115"/>
      <c r="FO118" s="115"/>
      <c r="FP118" s="114" t="s">
        <v>106</v>
      </c>
      <c r="FQ118" s="115"/>
      <c r="FR118" s="115"/>
      <c r="FS118" s="114" t="s">
        <v>107</v>
      </c>
      <c r="FT118" s="115"/>
      <c r="FU118" s="115"/>
      <c r="FV118" s="114" t="s">
        <v>108</v>
      </c>
      <c r="FW118" s="115"/>
      <c r="FX118" s="115"/>
      <c r="FY118" s="114" t="s">
        <v>110</v>
      </c>
      <c r="FZ118" s="115"/>
      <c r="GA118" s="115"/>
      <c r="GB118" s="114" t="s">
        <v>111</v>
      </c>
      <c r="GC118" s="115"/>
      <c r="GD118" s="115"/>
    </row>
    <row r="119" spans="1:189" ht="15" customHeight="1">
      <c r="A119" s="5" t="s">
        <v>2</v>
      </c>
      <c r="B119" s="36" t="s">
        <v>3</v>
      </c>
      <c r="C119" s="52">
        <v>100</v>
      </c>
      <c r="D119" s="5" t="s">
        <v>2</v>
      </c>
      <c r="E119" s="36" t="s">
        <v>3</v>
      </c>
      <c r="F119" s="52">
        <v>74.668405901000838</v>
      </c>
      <c r="G119" s="5" t="s">
        <v>2</v>
      </c>
      <c r="H119" s="36" t="s">
        <v>3</v>
      </c>
      <c r="I119" s="52">
        <v>25.331593915457667</v>
      </c>
      <c r="J119" s="5" t="s">
        <v>2</v>
      </c>
      <c r="K119" s="36" t="s">
        <v>3</v>
      </c>
      <c r="L119" s="52">
        <v>5.5257759374186044</v>
      </c>
      <c r="M119" s="5" t="s">
        <v>2</v>
      </c>
      <c r="N119" s="36" t="s">
        <v>3</v>
      </c>
      <c r="O119" s="52">
        <v>2.1482230952112507</v>
      </c>
      <c r="P119" s="5" t="s">
        <v>2</v>
      </c>
      <c r="Q119" s="36" t="s">
        <v>3</v>
      </c>
      <c r="R119" s="52">
        <v>15.605392806730103</v>
      </c>
      <c r="S119" s="5" t="s">
        <v>2</v>
      </c>
      <c r="T119" s="36" t="s">
        <v>3</v>
      </c>
      <c r="U119" s="52">
        <v>19.913508014927732</v>
      </c>
      <c r="V119" s="5" t="s">
        <v>2</v>
      </c>
      <c r="W119" s="36" t="s">
        <v>3</v>
      </c>
      <c r="X119" s="52">
        <v>19.356726072815057</v>
      </c>
      <c r="Y119" s="5" t="s">
        <v>2</v>
      </c>
      <c r="Z119" s="36" t="s">
        <v>3</v>
      </c>
      <c r="AA119" s="52">
        <v>12.118780157439584</v>
      </c>
      <c r="AB119" s="5" t="s">
        <v>2</v>
      </c>
      <c r="AC119" s="36" t="s">
        <v>3</v>
      </c>
      <c r="AD119" s="52">
        <v>2.3535026968495543</v>
      </c>
      <c r="AE119" s="5" t="s">
        <v>2</v>
      </c>
      <c r="AF119" s="36" t="s">
        <v>3</v>
      </c>
      <c r="AG119" s="52">
        <v>1.7624478674007831</v>
      </c>
      <c r="AH119" s="5" t="s">
        <v>2</v>
      </c>
      <c r="AI119" s="36" t="s">
        <v>3</v>
      </c>
      <c r="AJ119" s="52">
        <v>7.2483112378951331</v>
      </c>
      <c r="AK119" s="5" t="s">
        <v>2</v>
      </c>
      <c r="AL119" s="36" t="s">
        <v>3</v>
      </c>
      <c r="AM119" s="52">
        <v>4.7063732767823376</v>
      </c>
      <c r="AN119" s="5" t="s">
        <v>2</v>
      </c>
      <c r="AO119" s="36" t="s">
        <v>3</v>
      </c>
      <c r="AP119" s="52">
        <v>7.5470905490982894</v>
      </c>
      <c r="AQ119" s="5" t="s">
        <v>2</v>
      </c>
      <c r="AR119" s="36" t="s">
        <v>3</v>
      </c>
      <c r="AS119" s="52">
        <v>1.7138684709730692</v>
      </c>
      <c r="AT119" s="5" t="s">
        <v>2</v>
      </c>
      <c r="AU119" s="36" t="s">
        <v>3</v>
      </c>
      <c r="AV119" s="52">
        <v>0.54209972357604319</v>
      </c>
      <c r="AW119" s="5" t="s">
        <v>2</v>
      </c>
      <c r="AX119" s="36" t="s">
        <v>3</v>
      </c>
      <c r="AY119" s="52">
        <v>0.88075783006794695</v>
      </c>
      <c r="AZ119" s="5" t="s">
        <v>2</v>
      </c>
      <c r="BA119" s="36" t="s">
        <v>3</v>
      </c>
      <c r="BB119" s="52">
        <v>0.72536554156726052</v>
      </c>
      <c r="BC119" s="5" t="s">
        <v>2</v>
      </c>
      <c r="BD119" s="36" t="s">
        <v>3</v>
      </c>
      <c r="BE119" s="52">
        <v>6.4530738343375402</v>
      </c>
      <c r="BF119" s="5" t="s">
        <v>2</v>
      </c>
      <c r="BG119" s="36" t="s">
        <v>3</v>
      </c>
      <c r="BH119" s="52">
        <v>9.152318972392564</v>
      </c>
      <c r="BI119" s="5" t="s">
        <v>2</v>
      </c>
      <c r="BJ119" s="36" t="s">
        <v>3</v>
      </c>
      <c r="BK119" s="52">
        <v>3.6619432341865967</v>
      </c>
      <c r="BL119" s="5" t="s">
        <v>2</v>
      </c>
      <c r="BM119" s="36" t="s">
        <v>3</v>
      </c>
      <c r="BN119" s="52">
        <v>4.6979413803954486</v>
      </c>
      <c r="BO119" s="5" t="s">
        <v>2</v>
      </c>
      <c r="BP119" s="36" t="s">
        <v>3</v>
      </c>
      <c r="BQ119" s="52">
        <v>4.9793989627890118</v>
      </c>
      <c r="BR119" s="5" t="s">
        <v>2</v>
      </c>
      <c r="BS119" s="36" t="s">
        <v>3</v>
      </c>
      <c r="BT119" s="52">
        <v>4.5548236130695479</v>
      </c>
      <c r="BU119" s="5" t="s">
        <v>2</v>
      </c>
      <c r="BV119" s="36" t="s">
        <v>3</v>
      </c>
      <c r="BW119" s="52">
        <v>1.4944012951334118</v>
      </c>
      <c r="BX119" s="5" t="s">
        <v>2</v>
      </c>
      <c r="BY119" s="36" t="s">
        <v>3</v>
      </c>
      <c r="BZ119" s="52">
        <v>0.52499952935371552</v>
      </c>
      <c r="CA119" s="5" t="s">
        <v>2</v>
      </c>
      <c r="CB119" s="36" t="s">
        <v>3</v>
      </c>
      <c r="CC119" s="52">
        <v>4.9766089484882476</v>
      </c>
      <c r="CD119" s="5" t="s">
        <v>2</v>
      </c>
      <c r="CE119" s="36" t="s">
        <v>3</v>
      </c>
      <c r="CF119" s="52">
        <v>3.3375560297358295</v>
      </c>
      <c r="CG119" s="5" t="s">
        <v>2</v>
      </c>
      <c r="CH119" s="36" t="s">
        <v>3</v>
      </c>
      <c r="CI119" s="52">
        <v>8.6448962945297172</v>
      </c>
      <c r="CJ119" s="5" t="s">
        <v>2</v>
      </c>
      <c r="CK119" s="36" t="s">
        <v>3</v>
      </c>
      <c r="CL119" s="52">
        <v>2.3976649836027604</v>
      </c>
      <c r="CM119" s="5" t="s">
        <v>2</v>
      </c>
      <c r="CN119" s="36" t="s">
        <v>3</v>
      </c>
      <c r="CO119" s="52">
        <v>1.031008203521208</v>
      </c>
      <c r="CP119" s="5" t="s">
        <v>2</v>
      </c>
      <c r="CQ119" s="36" t="s">
        <v>3</v>
      </c>
      <c r="CR119" s="52">
        <v>5.3874262111100872</v>
      </c>
      <c r="CS119" s="5" t="s">
        <v>2</v>
      </c>
      <c r="CT119" s="36" t="s">
        <v>3</v>
      </c>
      <c r="CU119" s="52">
        <v>1.3043084676078724</v>
      </c>
      <c r="CV119" s="5" t="s">
        <v>2</v>
      </c>
      <c r="CW119" s="36" t="s">
        <v>3</v>
      </c>
      <c r="CX119" s="52">
        <v>4.3960374587419127</v>
      </c>
      <c r="CY119" s="5" t="s">
        <v>2</v>
      </c>
      <c r="CZ119" s="36" t="s">
        <v>3</v>
      </c>
      <c r="DA119" s="52">
        <v>2.3096260006661784</v>
      </c>
      <c r="DB119" s="5" t="s">
        <v>2</v>
      </c>
      <c r="DC119" s="36" t="s">
        <v>3</v>
      </c>
      <c r="DD119" s="52">
        <v>4.3876696183375884E-2</v>
      </c>
      <c r="DE119" s="5" t="s">
        <v>2</v>
      </c>
      <c r="DF119" s="36" t="s">
        <v>3</v>
      </c>
      <c r="DG119" s="52">
        <v>8.3543501042718515E-2</v>
      </c>
      <c r="DH119" s="5" t="s">
        <v>2</v>
      </c>
      <c r="DI119" s="36" t="s">
        <v>3</v>
      </c>
      <c r="DJ119" s="52">
        <v>0.269744881742075</v>
      </c>
      <c r="DK119" s="5" t="s">
        <v>2</v>
      </c>
      <c r="DL119" s="36" t="s">
        <v>3</v>
      </c>
      <c r="DM119" s="52">
        <v>0.87952479828894981</v>
      </c>
      <c r="DN119" s="5" t="s">
        <v>2</v>
      </c>
      <c r="DO119" s="36" t="s">
        <v>3</v>
      </c>
      <c r="DP119" s="52">
        <v>0.12789960761709476</v>
      </c>
      <c r="DQ119" s="5" t="s">
        <v>2</v>
      </c>
      <c r="DR119" s="36" t="s">
        <v>3</v>
      </c>
      <c r="DS119" s="52">
        <v>0.40173489516844757</v>
      </c>
      <c r="DT119" s="5" t="s">
        <v>2</v>
      </c>
      <c r="DU119" s="36" t="s">
        <v>3</v>
      </c>
      <c r="DV119" s="52">
        <v>3.7368241271802938</v>
      </c>
      <c r="DW119" s="5" t="s">
        <v>2</v>
      </c>
      <c r="DX119" s="36" t="s">
        <v>3</v>
      </c>
      <c r="DY119" s="52">
        <v>0.16504712188422044</v>
      </c>
      <c r="DZ119" s="5" t="s">
        <v>2</v>
      </c>
      <c r="EA119" s="36" t="s">
        <v>3</v>
      </c>
      <c r="EB119" s="52">
        <v>0.12459163921089292</v>
      </c>
      <c r="EC119" s="5" t="s">
        <v>2</v>
      </c>
      <c r="ED119" s="36" t="s">
        <v>3</v>
      </c>
      <c r="EE119" s="52">
        <v>0.1231115605765029</v>
      </c>
      <c r="EF119" s="5" t="s">
        <v>2</v>
      </c>
      <c r="EG119" s="36" t="s">
        <v>3</v>
      </c>
      <c r="EH119" s="52">
        <v>0.27187616560895705</v>
      </c>
      <c r="EI119" s="5" t="s">
        <v>2</v>
      </c>
      <c r="EJ119" s="36" t="s">
        <v>3</v>
      </c>
      <c r="EK119" s="52">
        <v>0.39081582795137204</v>
      </c>
      <c r="EL119" s="5" t="s">
        <v>2</v>
      </c>
      <c r="EM119" s="36" t="s">
        <v>3</v>
      </c>
      <c r="EN119" s="52">
        <v>2.4360449790243917</v>
      </c>
      <c r="EO119" s="5" t="s">
        <v>2</v>
      </c>
      <c r="EP119" s="36" t="s">
        <v>3</v>
      </c>
      <c r="EQ119" s="52">
        <v>3.0078641089295148</v>
      </c>
      <c r="ER119" s="5" t="s">
        <v>2</v>
      </c>
      <c r="ES119" s="36" t="s">
        <v>3</v>
      </c>
      <c r="ET119" s="52">
        <v>4.126526775950419E-2</v>
      </c>
      <c r="EU119" s="5" t="s">
        <v>2</v>
      </c>
      <c r="EV119" s="36" t="s">
        <v>3</v>
      </c>
      <c r="EW119" s="52">
        <v>1.6572440836348166</v>
      </c>
      <c r="EX119" s="5" t="s">
        <v>2</v>
      </c>
      <c r="EY119" s="36" t="s">
        <v>3</v>
      </c>
      <c r="EZ119" s="52">
        <v>0.25249656953140992</v>
      </c>
      <c r="FA119" s="5" t="s">
        <v>2</v>
      </c>
      <c r="FB119" s="36" t="s">
        <v>3</v>
      </c>
      <c r="FC119" s="52">
        <v>7.4635498011780307E-2</v>
      </c>
      <c r="FD119" s="5" t="s">
        <v>2</v>
      </c>
      <c r="FE119" s="36" t="s">
        <v>3</v>
      </c>
      <c r="FF119" s="52">
        <v>2.2296672486076208</v>
      </c>
      <c r="FG119" s="5" t="s">
        <v>2</v>
      </c>
      <c r="FH119" s="36" t="s">
        <v>3</v>
      </c>
      <c r="FI119" s="52">
        <v>0.26953179006368627</v>
      </c>
      <c r="FJ119" s="5" t="s">
        <v>2</v>
      </c>
      <c r="FK119" s="36" t="s">
        <v>3</v>
      </c>
      <c r="FL119" s="52">
        <v>2.1581033175534938</v>
      </c>
      <c r="FM119" s="5" t="s">
        <v>2</v>
      </c>
      <c r="FN119" s="36" t="s">
        <v>3</v>
      </c>
      <c r="FO119" s="52">
        <v>0.5306691262059362</v>
      </c>
      <c r="FP119" s="5" t="s">
        <v>2</v>
      </c>
      <c r="FQ119" s="36" t="s">
        <v>3</v>
      </c>
      <c r="FR119" s="52">
        <v>0.39120053092975515</v>
      </c>
      <c r="FS119" s="5" t="s">
        <v>2</v>
      </c>
      <c r="FT119" s="36" t="s">
        <v>3</v>
      </c>
      <c r="FU119" s="52">
        <v>0.19880260573937161</v>
      </c>
      <c r="FV119" s="5" t="s">
        <v>2</v>
      </c>
      <c r="FW119" s="36" t="s">
        <v>3</v>
      </c>
      <c r="FX119" s="52">
        <v>1.4419838624552352</v>
      </c>
      <c r="FY119" s="5" t="s">
        <v>2</v>
      </c>
      <c r="FZ119" s="36" t="s">
        <v>3</v>
      </c>
      <c r="GA119" s="52">
        <v>1.3719060669049101</v>
      </c>
      <c r="GB119" s="5" t="s">
        <v>2</v>
      </c>
      <c r="GC119" s="36" t="s">
        <v>3</v>
      </c>
      <c r="GD119" s="52">
        <v>0.16141024711482083</v>
      </c>
    </row>
    <row r="120" spans="1:189" ht="15" customHeight="1">
      <c r="A120" s="13" t="s">
        <v>2</v>
      </c>
      <c r="B120" s="38" t="s">
        <v>4</v>
      </c>
      <c r="C120" s="53">
        <v>100</v>
      </c>
      <c r="D120" s="7">
        <v>1</v>
      </c>
      <c r="E120" s="38" t="s">
        <v>16</v>
      </c>
      <c r="F120" s="53">
        <v>89.738412937016506</v>
      </c>
      <c r="G120" s="7">
        <v>1</v>
      </c>
      <c r="H120" s="38" t="s">
        <v>32</v>
      </c>
      <c r="I120" s="53">
        <v>59.602367150701816</v>
      </c>
      <c r="J120" s="7">
        <v>1</v>
      </c>
      <c r="K120" s="38" t="s">
        <v>16</v>
      </c>
      <c r="L120" s="53">
        <v>14.266467099671134</v>
      </c>
      <c r="M120" s="7">
        <v>1</v>
      </c>
      <c r="N120" s="38" t="s">
        <v>24</v>
      </c>
      <c r="O120" s="53">
        <v>7.1243044509287579</v>
      </c>
      <c r="P120" s="7">
        <v>1</v>
      </c>
      <c r="Q120" s="38" t="s">
        <v>49</v>
      </c>
      <c r="R120" s="53">
        <v>28.343055000538858</v>
      </c>
      <c r="S120" s="7">
        <v>1</v>
      </c>
      <c r="T120" s="38" t="s">
        <v>16</v>
      </c>
      <c r="U120" s="53">
        <v>26.420090676103086</v>
      </c>
      <c r="V120" s="7">
        <v>1</v>
      </c>
      <c r="W120" s="38" t="s">
        <v>13</v>
      </c>
      <c r="X120" s="53">
        <v>35.19629186563732</v>
      </c>
      <c r="Y120" s="7">
        <v>1</v>
      </c>
      <c r="Z120" s="38" t="s">
        <v>35</v>
      </c>
      <c r="AA120" s="53">
        <v>16.865977752763978</v>
      </c>
      <c r="AB120" s="7">
        <v>1</v>
      </c>
      <c r="AC120" s="38" t="s">
        <v>32</v>
      </c>
      <c r="AD120" s="53">
        <v>6.9299092865951764</v>
      </c>
      <c r="AE120" s="7">
        <v>1</v>
      </c>
      <c r="AF120" s="38" t="s">
        <v>44</v>
      </c>
      <c r="AG120" s="53">
        <v>3.6807459933687072</v>
      </c>
      <c r="AH120" s="7">
        <v>1</v>
      </c>
      <c r="AI120" s="38" t="s">
        <v>32</v>
      </c>
      <c r="AJ120" s="53">
        <v>18.708832352194531</v>
      </c>
      <c r="AK120" s="7">
        <v>1</v>
      </c>
      <c r="AL120" s="38" t="s">
        <v>32</v>
      </c>
      <c r="AM120" s="53">
        <v>12.153703567399655</v>
      </c>
      <c r="AN120" s="7">
        <v>1</v>
      </c>
      <c r="AO120" s="38" t="s">
        <v>8</v>
      </c>
      <c r="AP120" s="53">
        <v>18.791817796191339</v>
      </c>
      <c r="AQ120" s="7">
        <v>1</v>
      </c>
      <c r="AR120" s="38" t="s">
        <v>45</v>
      </c>
      <c r="AS120" s="53">
        <v>7.3747492843031459</v>
      </c>
      <c r="AT120" s="7">
        <v>1</v>
      </c>
      <c r="AU120" s="38" t="s">
        <v>21</v>
      </c>
      <c r="AV120" s="53">
        <v>3.4915164314518203</v>
      </c>
      <c r="AW120" s="7">
        <v>1</v>
      </c>
      <c r="AX120" s="38" t="s">
        <v>24</v>
      </c>
      <c r="AY120" s="53">
        <v>5.6267269134437328</v>
      </c>
      <c r="AZ120" s="7">
        <v>1</v>
      </c>
      <c r="BA120" s="38" t="s">
        <v>31</v>
      </c>
      <c r="BB120" s="53">
        <v>4.8532819523619342</v>
      </c>
      <c r="BC120" s="7">
        <v>1</v>
      </c>
      <c r="BD120" s="38" t="s">
        <v>48</v>
      </c>
      <c r="BE120" s="53">
        <v>18.216769961858819</v>
      </c>
      <c r="BF120" s="7">
        <v>1</v>
      </c>
      <c r="BG120" s="38" t="s">
        <v>7</v>
      </c>
      <c r="BH120" s="53">
        <v>13.530403958144198</v>
      </c>
      <c r="BI120" s="7">
        <v>1</v>
      </c>
      <c r="BJ120" s="38" t="s">
        <v>6</v>
      </c>
      <c r="BK120" s="53">
        <v>10.129726339982927</v>
      </c>
      <c r="BL120" s="7">
        <v>1</v>
      </c>
      <c r="BM120" s="38" t="s">
        <v>30</v>
      </c>
      <c r="BN120" s="53">
        <v>8.9836570790358863</v>
      </c>
      <c r="BO120" s="7">
        <v>1</v>
      </c>
      <c r="BP120" s="38" t="s">
        <v>7</v>
      </c>
      <c r="BQ120" s="53">
        <v>9.4330981375017213</v>
      </c>
      <c r="BR120" s="7">
        <v>1</v>
      </c>
      <c r="BS120" s="38" t="s">
        <v>16</v>
      </c>
      <c r="BT120" s="53">
        <v>6.9744820908513692</v>
      </c>
      <c r="BU120" s="7">
        <v>1</v>
      </c>
      <c r="BV120" s="38" t="s">
        <v>16</v>
      </c>
      <c r="BW120" s="53">
        <v>2.6454374049408957</v>
      </c>
      <c r="BX120" s="7">
        <v>1</v>
      </c>
      <c r="BY120" s="38" t="s">
        <v>14</v>
      </c>
      <c r="BZ120" s="53">
        <v>1.1194091197533149</v>
      </c>
      <c r="CA120" s="7">
        <v>1</v>
      </c>
      <c r="CB120" s="38" t="s">
        <v>26</v>
      </c>
      <c r="CC120" s="53">
        <v>8.1728484980007909</v>
      </c>
      <c r="CD120" s="7">
        <v>1</v>
      </c>
      <c r="CE120" s="38" t="s">
        <v>26</v>
      </c>
      <c r="CF120" s="53">
        <v>10.078391165072038</v>
      </c>
      <c r="CG120" s="7">
        <v>1</v>
      </c>
      <c r="CH120" s="38" t="s">
        <v>13</v>
      </c>
      <c r="CI120" s="53">
        <v>25.921389361078901</v>
      </c>
      <c r="CJ120" s="7">
        <v>1</v>
      </c>
      <c r="CK120" s="38" t="s">
        <v>21</v>
      </c>
      <c r="CL120" s="53">
        <v>4.6534188236310206</v>
      </c>
      <c r="CM120" s="7">
        <v>1</v>
      </c>
      <c r="CN120" s="38" t="s">
        <v>24</v>
      </c>
      <c r="CO120" s="53">
        <v>1.9332200854806678</v>
      </c>
      <c r="CP120" s="7">
        <v>1</v>
      </c>
      <c r="CQ120" s="38" t="s">
        <v>32</v>
      </c>
      <c r="CR120" s="53">
        <v>8.6648651165725088</v>
      </c>
      <c r="CS120" s="7">
        <v>1</v>
      </c>
      <c r="CT120" s="38" t="s">
        <v>41</v>
      </c>
      <c r="CU120" s="53">
        <v>3.0770528865754194</v>
      </c>
      <c r="CV120" s="7">
        <v>1</v>
      </c>
      <c r="CW120" s="38" t="s">
        <v>22</v>
      </c>
      <c r="CX120" s="53">
        <v>8.9160201221542881</v>
      </c>
      <c r="CY120" s="7">
        <v>1</v>
      </c>
      <c r="CZ120" s="38" t="s">
        <v>32</v>
      </c>
      <c r="DA120" s="53">
        <v>6.8621133214064507</v>
      </c>
      <c r="DB120" s="7">
        <v>1</v>
      </c>
      <c r="DC120" s="38" t="s">
        <v>35</v>
      </c>
      <c r="DD120" s="53">
        <v>0.27505776213004729</v>
      </c>
      <c r="DE120" s="7">
        <v>1</v>
      </c>
      <c r="DF120" s="38" t="s">
        <v>9</v>
      </c>
      <c r="DG120" s="53">
        <v>0.25810206164145999</v>
      </c>
      <c r="DH120" s="7">
        <v>1</v>
      </c>
      <c r="DI120" s="38" t="s">
        <v>44</v>
      </c>
      <c r="DJ120" s="53">
        <v>0.59317434818432757</v>
      </c>
      <c r="DK120" s="7">
        <v>1</v>
      </c>
      <c r="DL120" s="38" t="s">
        <v>32</v>
      </c>
      <c r="DM120" s="53">
        <v>1.8378514787681963</v>
      </c>
      <c r="DN120" s="7">
        <v>1</v>
      </c>
      <c r="DO120" s="38" t="s">
        <v>32</v>
      </c>
      <c r="DP120" s="53">
        <v>0.32571104398275758</v>
      </c>
      <c r="DQ120" s="7">
        <v>1</v>
      </c>
      <c r="DR120" s="38" t="s">
        <v>50</v>
      </c>
      <c r="DS120" s="53">
        <v>0.93414542530651534</v>
      </c>
      <c r="DT120" s="7">
        <v>1</v>
      </c>
      <c r="DU120" s="38" t="s">
        <v>33</v>
      </c>
      <c r="DV120" s="53">
        <v>10.798206364142645</v>
      </c>
      <c r="DW120" s="7">
        <v>1</v>
      </c>
      <c r="DX120" s="38" t="s">
        <v>46</v>
      </c>
      <c r="DY120" s="53">
        <v>0.80560351010838005</v>
      </c>
      <c r="DZ120" s="7">
        <v>1</v>
      </c>
      <c r="EA120" s="38" t="s">
        <v>48</v>
      </c>
      <c r="EB120" s="53">
        <v>0.42201025718863439</v>
      </c>
      <c r="EC120" s="7">
        <v>1</v>
      </c>
      <c r="ED120" s="38" t="s">
        <v>34</v>
      </c>
      <c r="EE120" s="53">
        <v>0.40895547377135077</v>
      </c>
      <c r="EF120" s="7">
        <v>1</v>
      </c>
      <c r="EG120" s="38" t="s">
        <v>8</v>
      </c>
      <c r="EH120" s="53">
        <v>0.90684363540621793</v>
      </c>
      <c r="EI120" s="7">
        <v>1</v>
      </c>
      <c r="EJ120" s="38" t="s">
        <v>50</v>
      </c>
      <c r="EK120" s="53">
        <v>1.1303944642364556</v>
      </c>
      <c r="EL120" s="7">
        <v>1</v>
      </c>
      <c r="EM120" s="38" t="s">
        <v>44</v>
      </c>
      <c r="EN120" s="53">
        <v>6.0073476692815619</v>
      </c>
      <c r="EO120" s="7">
        <v>1</v>
      </c>
      <c r="EP120" s="38" t="s">
        <v>24</v>
      </c>
      <c r="EQ120" s="53">
        <v>8.117241692918828</v>
      </c>
      <c r="ER120" s="7">
        <v>1</v>
      </c>
      <c r="ES120" s="38" t="s">
        <v>32</v>
      </c>
      <c r="ET120" s="53">
        <v>0.10554940518303658</v>
      </c>
      <c r="EU120" s="7">
        <v>1</v>
      </c>
      <c r="EV120" s="38" t="s">
        <v>32</v>
      </c>
      <c r="EW120" s="53">
        <v>5.0636676215182597</v>
      </c>
      <c r="EX120" s="7">
        <v>1</v>
      </c>
      <c r="EY120" s="38" t="s">
        <v>28</v>
      </c>
      <c r="EZ120" s="53">
        <v>0.62210745385191346</v>
      </c>
      <c r="FA120" s="7">
        <v>1</v>
      </c>
      <c r="FB120" s="38" t="s">
        <v>50</v>
      </c>
      <c r="FC120" s="53">
        <v>0.35592606069854388</v>
      </c>
      <c r="FD120" s="7">
        <v>1</v>
      </c>
      <c r="FE120" s="38" t="s">
        <v>8</v>
      </c>
      <c r="FF120" s="53">
        <v>5.123473726622481</v>
      </c>
      <c r="FG120" s="7">
        <v>1</v>
      </c>
      <c r="FH120" s="38" t="s">
        <v>48</v>
      </c>
      <c r="FI120" s="53">
        <v>1.6098650561875989</v>
      </c>
      <c r="FJ120" s="7">
        <v>1</v>
      </c>
      <c r="FK120" s="38" t="s">
        <v>8</v>
      </c>
      <c r="FL120" s="53">
        <v>7.0771391097870771</v>
      </c>
      <c r="FM120" s="7">
        <v>1</v>
      </c>
      <c r="FN120" s="38" t="s">
        <v>28</v>
      </c>
      <c r="FO120" s="53">
        <v>1.2879998270613597</v>
      </c>
      <c r="FP120" s="7">
        <v>1</v>
      </c>
      <c r="FQ120" s="38" t="s">
        <v>28</v>
      </c>
      <c r="FR120" s="53">
        <v>0.93158901132158534</v>
      </c>
      <c r="FS120" s="7">
        <v>1</v>
      </c>
      <c r="FT120" s="38" t="s">
        <v>32</v>
      </c>
      <c r="FU120" s="53">
        <v>0.38459439336380646</v>
      </c>
      <c r="FV120" s="7">
        <v>1</v>
      </c>
      <c r="FW120" s="38" t="s">
        <v>11</v>
      </c>
      <c r="FX120" s="53">
        <v>3.7711478480033729</v>
      </c>
      <c r="FY120" s="7">
        <v>1</v>
      </c>
      <c r="FZ120" s="38" t="s">
        <v>45</v>
      </c>
      <c r="GA120" s="53">
        <v>7.0649683004296362</v>
      </c>
      <c r="GB120" s="7">
        <v>1</v>
      </c>
      <c r="GC120" s="38" t="s">
        <v>8</v>
      </c>
      <c r="GD120" s="53">
        <v>0.51341560334865943</v>
      </c>
    </row>
    <row r="121" spans="1:189" ht="15" customHeight="1">
      <c r="A121" s="14" t="s">
        <v>2</v>
      </c>
      <c r="B121" s="40" t="s">
        <v>5</v>
      </c>
      <c r="C121" s="54">
        <v>100</v>
      </c>
      <c r="D121" s="2">
        <v>2</v>
      </c>
      <c r="E121" s="40" t="s">
        <v>30</v>
      </c>
      <c r="F121" s="54">
        <v>82.527162324385827</v>
      </c>
      <c r="G121" s="2">
        <v>2</v>
      </c>
      <c r="H121" s="40" t="s">
        <v>28</v>
      </c>
      <c r="I121" s="54">
        <v>53.684359468685329</v>
      </c>
      <c r="J121" s="2">
        <v>2</v>
      </c>
      <c r="K121" s="40" t="s">
        <v>30</v>
      </c>
      <c r="L121" s="54">
        <v>2.7464740973122979</v>
      </c>
      <c r="M121" s="2">
        <v>2</v>
      </c>
      <c r="N121" s="40" t="s">
        <v>31</v>
      </c>
      <c r="O121" s="54">
        <v>5.9996246014171817</v>
      </c>
      <c r="P121" s="2">
        <v>2</v>
      </c>
      <c r="Q121" s="40" t="s">
        <v>48</v>
      </c>
      <c r="R121" s="54">
        <v>26.894745005229538</v>
      </c>
      <c r="S121" s="2">
        <v>2</v>
      </c>
      <c r="T121" s="40" t="s">
        <v>30</v>
      </c>
      <c r="U121" s="54">
        <v>25.223944039114542</v>
      </c>
      <c r="V121" s="2">
        <v>2</v>
      </c>
      <c r="W121" s="40" t="s">
        <v>26</v>
      </c>
      <c r="X121" s="54">
        <v>29.06523066759361</v>
      </c>
      <c r="Y121" s="2">
        <v>2</v>
      </c>
      <c r="Z121" s="40" t="s">
        <v>41</v>
      </c>
      <c r="AA121" s="54">
        <v>16.792823653324437</v>
      </c>
      <c r="AB121" s="20">
        <v>2</v>
      </c>
      <c r="AC121" s="63" t="s">
        <v>29</v>
      </c>
      <c r="AD121" s="88">
        <v>5.5087863556779135</v>
      </c>
      <c r="AE121" s="2">
        <v>2</v>
      </c>
      <c r="AF121" s="40" t="s">
        <v>32</v>
      </c>
      <c r="AG121" s="54">
        <v>3.5610907239197083</v>
      </c>
      <c r="AH121" s="2">
        <v>2</v>
      </c>
      <c r="AI121" s="40" t="s">
        <v>33</v>
      </c>
      <c r="AJ121" s="54">
        <v>16.238741766366445</v>
      </c>
      <c r="AK121" s="2">
        <v>2</v>
      </c>
      <c r="AL121" s="40" t="s">
        <v>28</v>
      </c>
      <c r="AM121" s="54">
        <v>11.311719933733057</v>
      </c>
      <c r="AN121" s="2">
        <v>2</v>
      </c>
      <c r="AO121" s="40" t="s">
        <v>9</v>
      </c>
      <c r="AP121" s="54">
        <v>17.997092634204432</v>
      </c>
      <c r="AQ121" s="2">
        <v>2</v>
      </c>
      <c r="AR121" s="40" t="s">
        <v>40</v>
      </c>
      <c r="AS121" s="54">
        <v>3.7195407249005377</v>
      </c>
      <c r="AT121" s="2">
        <v>2</v>
      </c>
      <c r="AU121" s="40" t="s">
        <v>30</v>
      </c>
      <c r="AV121" s="54">
        <v>2.419104662677527</v>
      </c>
      <c r="AW121" s="2">
        <v>2</v>
      </c>
      <c r="AX121" s="40" t="s">
        <v>30</v>
      </c>
      <c r="AY121" s="54">
        <v>1.8339041018103464</v>
      </c>
      <c r="AZ121" s="2">
        <v>2</v>
      </c>
      <c r="BA121" s="40" t="s">
        <v>30</v>
      </c>
      <c r="BB121" s="54">
        <v>1.3161266839019732</v>
      </c>
      <c r="BC121" s="2">
        <v>2</v>
      </c>
      <c r="BD121" s="40" t="s">
        <v>49</v>
      </c>
      <c r="BE121" s="54">
        <v>17.258852264674772</v>
      </c>
      <c r="BF121" s="2">
        <v>2</v>
      </c>
      <c r="BG121" s="40" t="s">
        <v>43</v>
      </c>
      <c r="BH121" s="54">
        <v>13.48655708532484</v>
      </c>
      <c r="BI121" s="2">
        <v>2</v>
      </c>
      <c r="BJ121" s="40" t="s">
        <v>7</v>
      </c>
      <c r="BK121" s="54">
        <v>7.8990576300464479</v>
      </c>
      <c r="BL121" s="2">
        <v>2</v>
      </c>
      <c r="BM121" s="40" t="s">
        <v>16</v>
      </c>
      <c r="BN121" s="54">
        <v>6.9382605736368337</v>
      </c>
      <c r="BO121" s="2">
        <v>2</v>
      </c>
      <c r="BP121" s="40" t="s">
        <v>16</v>
      </c>
      <c r="BQ121" s="54">
        <v>7.4866160544981337</v>
      </c>
      <c r="BR121" s="2">
        <v>2</v>
      </c>
      <c r="BS121" s="40" t="s">
        <v>30</v>
      </c>
      <c r="BT121" s="54">
        <v>6.4031480556736682</v>
      </c>
      <c r="BU121" s="2">
        <v>2</v>
      </c>
      <c r="BV121" s="40" t="s">
        <v>19</v>
      </c>
      <c r="BW121" s="54">
        <v>2.3689322909481603</v>
      </c>
      <c r="BX121" s="2">
        <v>2</v>
      </c>
      <c r="BY121" s="40" t="s">
        <v>15</v>
      </c>
      <c r="BZ121" s="54">
        <v>1.0867036269275807</v>
      </c>
      <c r="CA121" s="2">
        <v>2</v>
      </c>
      <c r="CB121" s="40" t="s">
        <v>20</v>
      </c>
      <c r="CC121" s="54">
        <v>6.6420071364118414</v>
      </c>
      <c r="CD121" s="2">
        <v>2</v>
      </c>
      <c r="CE121" s="40" t="s">
        <v>25</v>
      </c>
      <c r="CF121" s="54">
        <v>9.403087426225202</v>
      </c>
      <c r="CG121" s="2">
        <v>2</v>
      </c>
      <c r="CH121" s="40" t="s">
        <v>16</v>
      </c>
      <c r="CI121" s="54">
        <v>12.183350026639399</v>
      </c>
      <c r="CJ121" s="2">
        <v>2</v>
      </c>
      <c r="CK121" s="40" t="s">
        <v>16</v>
      </c>
      <c r="CL121" s="54">
        <v>3.0253964055360489</v>
      </c>
      <c r="CM121" s="2">
        <v>2</v>
      </c>
      <c r="CN121" s="40" t="s">
        <v>43</v>
      </c>
      <c r="CO121" s="54">
        <v>1.8281376868640298</v>
      </c>
      <c r="CP121" s="2">
        <v>2</v>
      </c>
      <c r="CQ121" s="40" t="s">
        <v>42</v>
      </c>
      <c r="CR121" s="54">
        <v>8.4306803050241346</v>
      </c>
      <c r="CS121" s="2">
        <v>2</v>
      </c>
      <c r="CT121" s="40" t="s">
        <v>30</v>
      </c>
      <c r="CU121" s="54">
        <v>2.115969852823449</v>
      </c>
      <c r="CV121" s="2">
        <v>2</v>
      </c>
      <c r="CW121" s="40" t="s">
        <v>35</v>
      </c>
      <c r="CX121" s="54">
        <v>8.2316324889765315</v>
      </c>
      <c r="CY121" s="20">
        <v>2</v>
      </c>
      <c r="CZ121" s="63" t="s">
        <v>29</v>
      </c>
      <c r="DA121" s="88">
        <v>5.4542475127479655</v>
      </c>
      <c r="DB121" s="2">
        <v>2</v>
      </c>
      <c r="DC121" s="40" t="s">
        <v>22</v>
      </c>
      <c r="DD121" s="54">
        <v>0.15536189761411928</v>
      </c>
      <c r="DE121" s="2">
        <v>2</v>
      </c>
      <c r="DF121" s="40" t="s">
        <v>42</v>
      </c>
      <c r="DG121" s="54">
        <v>0.2562082740469952</v>
      </c>
      <c r="DH121" s="2">
        <v>2</v>
      </c>
      <c r="DI121" s="40" t="s">
        <v>28</v>
      </c>
      <c r="DJ121" s="54">
        <v>0.57199455243283404</v>
      </c>
      <c r="DK121" s="2">
        <v>2</v>
      </c>
      <c r="DL121" s="40" t="s">
        <v>28</v>
      </c>
      <c r="DM121" s="54">
        <v>1.7851591133750351</v>
      </c>
      <c r="DN121" s="2">
        <v>2</v>
      </c>
      <c r="DO121" s="40" t="s">
        <v>15</v>
      </c>
      <c r="DP121" s="54">
        <v>0.27938690573270891</v>
      </c>
      <c r="DQ121" s="2">
        <v>2</v>
      </c>
      <c r="DR121" s="40" t="s">
        <v>44</v>
      </c>
      <c r="DS121" s="54">
        <v>0.87738118633667661</v>
      </c>
      <c r="DT121" s="2">
        <v>2</v>
      </c>
      <c r="DU121" s="40" t="s">
        <v>32</v>
      </c>
      <c r="DV121" s="54">
        <v>10.749065301934889</v>
      </c>
      <c r="DW121" s="2">
        <v>2</v>
      </c>
      <c r="DX121" s="40" t="s">
        <v>42</v>
      </c>
      <c r="DY121" s="54">
        <v>0.51026463334633176</v>
      </c>
      <c r="DZ121" s="2">
        <v>2</v>
      </c>
      <c r="EA121" s="40" t="s">
        <v>46</v>
      </c>
      <c r="EB121" s="54">
        <v>0.41457466647539809</v>
      </c>
      <c r="EC121" s="2">
        <v>2</v>
      </c>
      <c r="ED121" s="40" t="s">
        <v>38</v>
      </c>
      <c r="EE121" s="54">
        <v>0.36033926875275923</v>
      </c>
      <c r="EF121" s="2">
        <v>2</v>
      </c>
      <c r="EG121" s="40" t="s">
        <v>9</v>
      </c>
      <c r="EH121" s="54">
        <v>0.78568003784317986</v>
      </c>
      <c r="EI121" s="2">
        <v>2</v>
      </c>
      <c r="EJ121" s="40" t="s">
        <v>45</v>
      </c>
      <c r="EK121" s="54">
        <v>0.99144645589864433</v>
      </c>
      <c r="EL121" s="2">
        <v>2</v>
      </c>
      <c r="EM121" s="40" t="s">
        <v>48</v>
      </c>
      <c r="EN121" s="54">
        <v>5.7236821988300131</v>
      </c>
      <c r="EO121" s="2">
        <v>2</v>
      </c>
      <c r="EP121" s="40" t="s">
        <v>28</v>
      </c>
      <c r="EQ121" s="54">
        <v>8.0311525377762845</v>
      </c>
      <c r="ER121" s="2">
        <v>2</v>
      </c>
      <c r="ES121" s="40" t="s">
        <v>14</v>
      </c>
      <c r="ET121" s="54">
        <v>0.10473114629419462</v>
      </c>
      <c r="EU121" s="2">
        <v>2</v>
      </c>
      <c r="EV121" s="40" t="s">
        <v>28</v>
      </c>
      <c r="EW121" s="54">
        <v>3.1963384173363125</v>
      </c>
      <c r="EX121" s="2">
        <v>2</v>
      </c>
      <c r="EY121" s="40" t="s">
        <v>33</v>
      </c>
      <c r="EZ121" s="54">
        <v>0.60636030188389367</v>
      </c>
      <c r="FA121" s="2">
        <v>2</v>
      </c>
      <c r="FB121" s="40" t="s">
        <v>44</v>
      </c>
      <c r="FC121" s="54">
        <v>0.25265501112126776</v>
      </c>
      <c r="FD121" s="2">
        <v>2</v>
      </c>
      <c r="FE121" s="40" t="s">
        <v>42</v>
      </c>
      <c r="FF121" s="54">
        <v>4.9406658415486486</v>
      </c>
      <c r="FG121" s="2">
        <v>2</v>
      </c>
      <c r="FH121" s="40" t="s">
        <v>4</v>
      </c>
      <c r="FI121" s="54">
        <v>1.5916672004743213</v>
      </c>
      <c r="FJ121" s="2">
        <v>2</v>
      </c>
      <c r="FK121" s="40" t="s">
        <v>9</v>
      </c>
      <c r="FL121" s="54">
        <v>7.0002246637378658</v>
      </c>
      <c r="FM121" s="2">
        <v>2</v>
      </c>
      <c r="FN121" s="40" t="s">
        <v>32</v>
      </c>
      <c r="FO121" s="54">
        <v>1.2340968641111494</v>
      </c>
      <c r="FP121" s="2">
        <v>2</v>
      </c>
      <c r="FQ121" s="40" t="s">
        <v>39</v>
      </c>
      <c r="FR121" s="54">
        <v>0.80105848295052118</v>
      </c>
      <c r="FS121" s="2">
        <v>2</v>
      </c>
      <c r="FT121" s="40" t="s">
        <v>27</v>
      </c>
      <c r="FU121" s="54">
        <v>0.3597874312530609</v>
      </c>
      <c r="FV121" s="2">
        <v>2</v>
      </c>
      <c r="FW121" s="40" t="s">
        <v>22</v>
      </c>
      <c r="FX121" s="54">
        <v>3.7210900721888396</v>
      </c>
      <c r="FY121" s="2">
        <v>2</v>
      </c>
      <c r="FZ121" s="40" t="s">
        <v>40</v>
      </c>
      <c r="GA121" s="54">
        <v>3.2004824347146825</v>
      </c>
      <c r="GB121" s="2">
        <v>2</v>
      </c>
      <c r="GC121" s="40" t="s">
        <v>5</v>
      </c>
      <c r="GD121" s="54">
        <v>0.43042575491759139</v>
      </c>
    </row>
    <row r="122" spans="1:189" ht="15" customHeight="1">
      <c r="A122" s="14" t="s">
        <v>2</v>
      </c>
      <c r="B122" s="40" t="s">
        <v>6</v>
      </c>
      <c r="C122" s="54">
        <v>100</v>
      </c>
      <c r="D122" s="2">
        <v>3</v>
      </c>
      <c r="E122" s="40" t="s">
        <v>26</v>
      </c>
      <c r="F122" s="54">
        <v>79.656514424646545</v>
      </c>
      <c r="G122" s="2">
        <v>3</v>
      </c>
      <c r="H122" s="40" t="s">
        <v>27</v>
      </c>
      <c r="I122" s="54">
        <v>50.548350086676187</v>
      </c>
      <c r="J122" s="2">
        <v>3</v>
      </c>
      <c r="K122" s="40" t="s">
        <v>42</v>
      </c>
      <c r="L122" s="54">
        <v>1.7955446235388175</v>
      </c>
      <c r="M122" s="2">
        <v>3</v>
      </c>
      <c r="N122" s="40" t="s">
        <v>30</v>
      </c>
      <c r="O122" s="54">
        <v>5.5691354483898463</v>
      </c>
      <c r="P122" s="2">
        <v>3</v>
      </c>
      <c r="Q122" s="40" t="s">
        <v>4</v>
      </c>
      <c r="R122" s="54">
        <v>25.734653131786082</v>
      </c>
      <c r="S122" s="2">
        <v>3</v>
      </c>
      <c r="T122" s="40" t="s">
        <v>7</v>
      </c>
      <c r="U122" s="54">
        <v>24.197445068806246</v>
      </c>
      <c r="V122" s="2">
        <v>3</v>
      </c>
      <c r="W122" s="40" t="s">
        <v>17</v>
      </c>
      <c r="X122" s="54">
        <v>24.186675434990676</v>
      </c>
      <c r="Y122" s="2">
        <v>3</v>
      </c>
      <c r="Z122" s="40" t="s">
        <v>22</v>
      </c>
      <c r="AA122" s="54">
        <v>16.532258707038451</v>
      </c>
      <c r="AB122" s="2">
        <v>3</v>
      </c>
      <c r="AC122" s="40" t="s">
        <v>50</v>
      </c>
      <c r="AD122" s="54">
        <v>5.4473964538715718</v>
      </c>
      <c r="AE122" s="2">
        <v>3</v>
      </c>
      <c r="AF122" s="40" t="s">
        <v>28</v>
      </c>
      <c r="AG122" s="54">
        <v>3.4249318562801294</v>
      </c>
      <c r="AH122" s="2">
        <v>3</v>
      </c>
      <c r="AI122" s="40" t="s">
        <v>47</v>
      </c>
      <c r="AJ122" s="54">
        <v>15.863730589896917</v>
      </c>
      <c r="AK122" s="2">
        <v>3</v>
      </c>
      <c r="AL122" s="40" t="s">
        <v>27</v>
      </c>
      <c r="AM122" s="54">
        <v>11.059584953363483</v>
      </c>
      <c r="AN122" s="2">
        <v>3</v>
      </c>
      <c r="AO122" s="40" t="s">
        <v>44</v>
      </c>
      <c r="AP122" s="54">
        <v>17.342867393981354</v>
      </c>
      <c r="AQ122" s="2">
        <v>3</v>
      </c>
      <c r="AR122" s="40" t="s">
        <v>46</v>
      </c>
      <c r="AS122" s="54">
        <v>3.0929862138217934</v>
      </c>
      <c r="AT122" s="2">
        <v>3</v>
      </c>
      <c r="AU122" s="40" t="s">
        <v>32</v>
      </c>
      <c r="AV122" s="54">
        <v>1.4899089661415734</v>
      </c>
      <c r="AW122" s="20">
        <v>3</v>
      </c>
      <c r="AX122" s="63" t="s">
        <v>29</v>
      </c>
      <c r="AY122" s="88">
        <v>1.7913858523950359</v>
      </c>
      <c r="AZ122" s="20">
        <v>3</v>
      </c>
      <c r="BA122" s="63" t="s">
        <v>29</v>
      </c>
      <c r="BB122" s="88">
        <v>1.0506550458697652</v>
      </c>
      <c r="BC122" s="2">
        <v>3</v>
      </c>
      <c r="BD122" s="40" t="s">
        <v>5</v>
      </c>
      <c r="BE122" s="54">
        <v>17.222864924822126</v>
      </c>
      <c r="BF122" s="2">
        <v>3</v>
      </c>
      <c r="BG122" s="40" t="s">
        <v>50</v>
      </c>
      <c r="BH122" s="54">
        <v>12.85189103372989</v>
      </c>
      <c r="BI122" s="2">
        <v>3</v>
      </c>
      <c r="BJ122" s="40" t="s">
        <v>21</v>
      </c>
      <c r="BK122" s="54">
        <v>7.5441657601487178</v>
      </c>
      <c r="BL122" s="2">
        <v>3</v>
      </c>
      <c r="BM122" s="40" t="s">
        <v>21</v>
      </c>
      <c r="BN122" s="54">
        <v>5.092043274322271</v>
      </c>
      <c r="BO122" s="2">
        <v>3</v>
      </c>
      <c r="BP122" s="40" t="s">
        <v>37</v>
      </c>
      <c r="BQ122" s="54">
        <v>6.9224758700330264</v>
      </c>
      <c r="BR122" s="2">
        <v>3</v>
      </c>
      <c r="BS122" s="40" t="s">
        <v>26</v>
      </c>
      <c r="BT122" s="54">
        <v>6.2115377967605525</v>
      </c>
      <c r="BU122" s="2">
        <v>3</v>
      </c>
      <c r="BV122" s="40" t="s">
        <v>26</v>
      </c>
      <c r="BW122" s="54">
        <v>2.2036043371883558</v>
      </c>
      <c r="BX122" s="2">
        <v>3</v>
      </c>
      <c r="BY122" s="40" t="s">
        <v>27</v>
      </c>
      <c r="BZ122" s="54">
        <v>1.0128651823926433</v>
      </c>
      <c r="CA122" s="2">
        <v>3</v>
      </c>
      <c r="CB122" s="40" t="s">
        <v>19</v>
      </c>
      <c r="CC122" s="54">
        <v>6.3073499840136593</v>
      </c>
      <c r="CD122" s="2">
        <v>3</v>
      </c>
      <c r="CE122" s="40" t="s">
        <v>12</v>
      </c>
      <c r="CF122" s="54">
        <v>8.8668707203938038</v>
      </c>
      <c r="CG122" s="2">
        <v>3</v>
      </c>
      <c r="CH122" s="40" t="s">
        <v>17</v>
      </c>
      <c r="CI122" s="54">
        <v>10.512083513335932</v>
      </c>
      <c r="CJ122" s="2">
        <v>3</v>
      </c>
      <c r="CK122" s="40" t="s">
        <v>35</v>
      </c>
      <c r="CL122" s="54">
        <v>2.9423422508470369</v>
      </c>
      <c r="CM122" s="2">
        <v>3</v>
      </c>
      <c r="CN122" s="40" t="s">
        <v>20</v>
      </c>
      <c r="CO122" s="54">
        <v>1.8046096041444377</v>
      </c>
      <c r="CP122" s="2">
        <v>3</v>
      </c>
      <c r="CQ122" s="40" t="s">
        <v>34</v>
      </c>
      <c r="CR122" s="54">
        <v>8.2345308483888271</v>
      </c>
      <c r="CS122" s="2">
        <v>3</v>
      </c>
      <c r="CT122" s="40" t="s">
        <v>16</v>
      </c>
      <c r="CU122" s="54">
        <v>1.8840258770437202</v>
      </c>
      <c r="CV122" s="2">
        <v>3</v>
      </c>
      <c r="CW122" s="40" t="s">
        <v>14</v>
      </c>
      <c r="CX122" s="54">
        <v>7.3384189849080457</v>
      </c>
      <c r="CY122" s="2">
        <v>3</v>
      </c>
      <c r="CZ122" s="40" t="s">
        <v>50</v>
      </c>
      <c r="DA122" s="54">
        <v>5.3987193558042756</v>
      </c>
      <c r="DB122" s="2">
        <v>3</v>
      </c>
      <c r="DC122" s="40" t="s">
        <v>38</v>
      </c>
      <c r="DD122" s="54">
        <v>0.13003518441718284</v>
      </c>
      <c r="DE122" s="2">
        <v>3</v>
      </c>
      <c r="DF122" s="40" t="s">
        <v>23</v>
      </c>
      <c r="DG122" s="54">
        <v>0.25495309001903566</v>
      </c>
      <c r="DH122" s="2">
        <v>3</v>
      </c>
      <c r="DI122" s="40" t="s">
        <v>24</v>
      </c>
      <c r="DJ122" s="54">
        <v>0.54678182349453219</v>
      </c>
      <c r="DK122" s="2">
        <v>3</v>
      </c>
      <c r="DL122" s="40" t="s">
        <v>44</v>
      </c>
      <c r="DM122" s="54">
        <v>1.7700875458027356</v>
      </c>
      <c r="DN122" s="2">
        <v>3</v>
      </c>
      <c r="DO122" s="40" t="s">
        <v>23</v>
      </c>
      <c r="DP122" s="54">
        <v>0.26291352737568846</v>
      </c>
      <c r="DQ122" s="2">
        <v>3</v>
      </c>
      <c r="DR122" s="40" t="s">
        <v>15</v>
      </c>
      <c r="DS122" s="54">
        <v>0.83876565750683563</v>
      </c>
      <c r="DT122" s="2">
        <v>3</v>
      </c>
      <c r="DU122" s="40" t="s">
        <v>50</v>
      </c>
      <c r="DV122" s="54">
        <v>9.8585613001297077</v>
      </c>
      <c r="DW122" s="2">
        <v>3</v>
      </c>
      <c r="DX122" s="40" t="s">
        <v>9</v>
      </c>
      <c r="DY122" s="54">
        <v>0.46600644732680291</v>
      </c>
      <c r="DZ122" s="2">
        <v>3</v>
      </c>
      <c r="EA122" s="40" t="s">
        <v>47</v>
      </c>
      <c r="EB122" s="54">
        <v>0.38249782671689364</v>
      </c>
      <c r="EC122" s="2">
        <v>3</v>
      </c>
      <c r="ED122" s="40" t="s">
        <v>4</v>
      </c>
      <c r="EE122" s="54">
        <v>0.35859651902593259</v>
      </c>
      <c r="EF122" s="2">
        <v>3</v>
      </c>
      <c r="EG122" s="40" t="s">
        <v>28</v>
      </c>
      <c r="EH122" s="54">
        <v>0.76383853033599225</v>
      </c>
      <c r="EI122" s="2">
        <v>3</v>
      </c>
      <c r="EJ122" s="40" t="s">
        <v>15</v>
      </c>
      <c r="EK122" s="54">
        <v>0.87163938744062719</v>
      </c>
      <c r="EL122" s="2">
        <v>3</v>
      </c>
      <c r="EM122" s="40" t="s">
        <v>10</v>
      </c>
      <c r="EN122" s="54">
        <v>5.7045923542373469</v>
      </c>
      <c r="EO122" s="2">
        <v>3</v>
      </c>
      <c r="EP122" s="40" t="s">
        <v>27</v>
      </c>
      <c r="EQ122" s="54">
        <v>7.9547830214585336</v>
      </c>
      <c r="ER122" s="20">
        <v>3</v>
      </c>
      <c r="ES122" s="63" t="s">
        <v>29</v>
      </c>
      <c r="ET122" s="88">
        <v>0.1042720091263154</v>
      </c>
      <c r="EU122" s="2">
        <v>3</v>
      </c>
      <c r="EV122" s="40" t="s">
        <v>27</v>
      </c>
      <c r="EW122" s="54">
        <v>3.0415028135731279</v>
      </c>
      <c r="EX122" s="2">
        <v>3</v>
      </c>
      <c r="EY122" s="40" t="s">
        <v>27</v>
      </c>
      <c r="EZ122" s="54">
        <v>0.53210903940482446</v>
      </c>
      <c r="FA122" s="2">
        <v>3</v>
      </c>
      <c r="FB122" s="40" t="s">
        <v>28</v>
      </c>
      <c r="FC122" s="54">
        <v>0.24105288188487395</v>
      </c>
      <c r="FD122" s="2">
        <v>3</v>
      </c>
      <c r="FE122" s="40" t="s">
        <v>15</v>
      </c>
      <c r="FF122" s="54">
        <v>4.8002093093468128</v>
      </c>
      <c r="FG122" s="2">
        <v>3</v>
      </c>
      <c r="FH122" s="40" t="s">
        <v>8</v>
      </c>
      <c r="FI122" s="54">
        <v>1.416757569699836</v>
      </c>
      <c r="FJ122" s="2">
        <v>3</v>
      </c>
      <c r="FK122" s="40" t="s">
        <v>27</v>
      </c>
      <c r="FL122" s="54">
        <v>6.2776338974575419</v>
      </c>
      <c r="FM122" s="2">
        <v>3</v>
      </c>
      <c r="FN122" s="40" t="s">
        <v>39</v>
      </c>
      <c r="FO122" s="54">
        <v>1.1860589311392706</v>
      </c>
      <c r="FP122" s="2">
        <v>3</v>
      </c>
      <c r="FQ122" s="40" t="s">
        <v>32</v>
      </c>
      <c r="FR122" s="54">
        <v>0.78556196295856784</v>
      </c>
      <c r="FS122" s="2">
        <v>3</v>
      </c>
      <c r="FT122" s="40" t="s">
        <v>47</v>
      </c>
      <c r="FU122" s="54">
        <v>0.35826242722794444</v>
      </c>
      <c r="FV122" s="2">
        <v>3</v>
      </c>
      <c r="FW122" s="40" t="s">
        <v>10</v>
      </c>
      <c r="FX122" s="54">
        <v>3.6332550474529888</v>
      </c>
      <c r="FY122" s="2">
        <v>3</v>
      </c>
      <c r="FZ122" s="40" t="s">
        <v>32</v>
      </c>
      <c r="GA122" s="54">
        <v>2.5893652465064299</v>
      </c>
      <c r="GB122" s="2">
        <v>3</v>
      </c>
      <c r="GC122" s="40" t="s">
        <v>6</v>
      </c>
      <c r="GD122" s="54">
        <v>0.36266965915893168</v>
      </c>
    </row>
    <row r="123" spans="1:189" ht="15" customHeight="1">
      <c r="A123" s="15" t="s">
        <v>2</v>
      </c>
      <c r="B123" s="42" t="s">
        <v>7</v>
      </c>
      <c r="C123" s="55">
        <v>100</v>
      </c>
      <c r="D123" s="8">
        <v>4</v>
      </c>
      <c r="E123" s="42" t="s">
        <v>7</v>
      </c>
      <c r="F123" s="55">
        <v>76.007333678929569</v>
      </c>
      <c r="G123" s="8">
        <v>4</v>
      </c>
      <c r="H123" s="42" t="s">
        <v>8</v>
      </c>
      <c r="I123" s="55">
        <v>49.892755844573763</v>
      </c>
      <c r="J123" s="8">
        <v>4</v>
      </c>
      <c r="K123" s="42" t="s">
        <v>43</v>
      </c>
      <c r="L123" s="55">
        <v>1.6510084144790969</v>
      </c>
      <c r="M123" s="8">
        <v>4</v>
      </c>
      <c r="N123" s="42" t="s">
        <v>21</v>
      </c>
      <c r="O123" s="55">
        <v>4.6032947214950664</v>
      </c>
      <c r="P123" s="8">
        <v>4</v>
      </c>
      <c r="Q123" s="42" t="s">
        <v>5</v>
      </c>
      <c r="R123" s="55">
        <v>23.463855081238659</v>
      </c>
      <c r="S123" s="8">
        <v>4</v>
      </c>
      <c r="T123" s="42" t="s">
        <v>26</v>
      </c>
      <c r="U123" s="55">
        <v>23.138244037902385</v>
      </c>
      <c r="V123" s="8">
        <v>4</v>
      </c>
      <c r="W123" s="42" t="s">
        <v>25</v>
      </c>
      <c r="X123" s="55">
        <v>22.534417823546288</v>
      </c>
      <c r="Y123" s="8">
        <v>4</v>
      </c>
      <c r="Z123" s="42" t="s">
        <v>14</v>
      </c>
      <c r="AA123" s="55">
        <v>15.982893143951065</v>
      </c>
      <c r="AB123" s="8">
        <v>4</v>
      </c>
      <c r="AC123" s="42" t="s">
        <v>15</v>
      </c>
      <c r="AD123" s="55">
        <v>5.4165877657349553</v>
      </c>
      <c r="AE123" s="8">
        <v>4</v>
      </c>
      <c r="AF123" s="42" t="s">
        <v>15</v>
      </c>
      <c r="AG123" s="55">
        <v>3.3451368331199722</v>
      </c>
      <c r="AH123" s="8">
        <v>4</v>
      </c>
      <c r="AI123" s="42" t="s">
        <v>50</v>
      </c>
      <c r="AJ123" s="55">
        <v>15.7087634916629</v>
      </c>
      <c r="AK123" s="8">
        <v>4</v>
      </c>
      <c r="AL123" s="42" t="s">
        <v>24</v>
      </c>
      <c r="AM123" s="55">
        <v>10.676934311893231</v>
      </c>
      <c r="AN123" s="8">
        <v>4</v>
      </c>
      <c r="AO123" s="42" t="s">
        <v>10</v>
      </c>
      <c r="AP123" s="55">
        <v>17.144931647747221</v>
      </c>
      <c r="AQ123" s="8">
        <v>4</v>
      </c>
      <c r="AR123" s="42" t="s">
        <v>32</v>
      </c>
      <c r="AS123" s="55">
        <v>3.0839152820817866</v>
      </c>
      <c r="AT123" s="21">
        <v>4</v>
      </c>
      <c r="AU123" s="64" t="s">
        <v>29</v>
      </c>
      <c r="AV123" s="91">
        <v>1.3991643989879581</v>
      </c>
      <c r="AW123" s="8">
        <v>4</v>
      </c>
      <c r="AX123" s="42" t="s">
        <v>36</v>
      </c>
      <c r="AY123" s="55">
        <v>1.283619072543966</v>
      </c>
      <c r="AZ123" s="8">
        <v>4</v>
      </c>
      <c r="BA123" s="42" t="s">
        <v>32</v>
      </c>
      <c r="BB123" s="55">
        <v>0.95705471094334038</v>
      </c>
      <c r="BC123" s="8">
        <v>4</v>
      </c>
      <c r="BD123" s="42" t="s">
        <v>46</v>
      </c>
      <c r="BE123" s="55">
        <v>15.100861203310265</v>
      </c>
      <c r="BF123" s="8">
        <v>4</v>
      </c>
      <c r="BG123" s="42" t="s">
        <v>20</v>
      </c>
      <c r="BH123" s="55">
        <v>12.647410212957254</v>
      </c>
      <c r="BI123" s="8">
        <v>4</v>
      </c>
      <c r="BJ123" s="42" t="s">
        <v>34</v>
      </c>
      <c r="BK123" s="55">
        <v>6.0665087480505626</v>
      </c>
      <c r="BL123" s="8">
        <v>4</v>
      </c>
      <c r="BM123" s="42" t="s">
        <v>26</v>
      </c>
      <c r="BN123" s="55">
        <v>4.8279715424827065</v>
      </c>
      <c r="BO123" s="8">
        <v>4</v>
      </c>
      <c r="BP123" s="42" t="s">
        <v>43</v>
      </c>
      <c r="BQ123" s="55">
        <v>6.8781991662769393</v>
      </c>
      <c r="BR123" s="8">
        <v>4</v>
      </c>
      <c r="BS123" s="42" t="s">
        <v>19</v>
      </c>
      <c r="BT123" s="55">
        <v>6.1720909322552426</v>
      </c>
      <c r="BU123" s="8">
        <v>4</v>
      </c>
      <c r="BV123" s="42" t="s">
        <v>30</v>
      </c>
      <c r="BW123" s="55">
        <v>1.9639760032505318</v>
      </c>
      <c r="BX123" s="8">
        <v>4</v>
      </c>
      <c r="BY123" s="42" t="s">
        <v>24</v>
      </c>
      <c r="BZ123" s="55">
        <v>1.0102710969898974</v>
      </c>
      <c r="CA123" s="8">
        <v>4</v>
      </c>
      <c r="CB123" s="42" t="s">
        <v>30</v>
      </c>
      <c r="CC123" s="55">
        <v>6.1433238618331556</v>
      </c>
      <c r="CD123" s="8">
        <v>4</v>
      </c>
      <c r="CE123" s="42" t="s">
        <v>37</v>
      </c>
      <c r="CF123" s="55">
        <v>5.4997156820867588</v>
      </c>
      <c r="CG123" s="21">
        <v>4</v>
      </c>
      <c r="CH123" s="64" t="s">
        <v>29</v>
      </c>
      <c r="CI123" s="91">
        <v>10.476836288894374</v>
      </c>
      <c r="CJ123" s="8">
        <v>4</v>
      </c>
      <c r="CK123" s="42" t="s">
        <v>17</v>
      </c>
      <c r="CL123" s="55">
        <v>2.5246090286447362</v>
      </c>
      <c r="CM123" s="8">
        <v>4</v>
      </c>
      <c r="CN123" s="42" t="s">
        <v>33</v>
      </c>
      <c r="CO123" s="55">
        <v>1.6605534538052351</v>
      </c>
      <c r="CP123" s="8">
        <v>4</v>
      </c>
      <c r="CQ123" s="42" t="s">
        <v>39</v>
      </c>
      <c r="CR123" s="55">
        <v>8.0749725089858693</v>
      </c>
      <c r="CS123" s="8">
        <v>4</v>
      </c>
      <c r="CT123" s="42" t="s">
        <v>43</v>
      </c>
      <c r="CU123" s="55">
        <v>1.6031474371308265</v>
      </c>
      <c r="CV123" s="8">
        <v>4</v>
      </c>
      <c r="CW123" s="42" t="s">
        <v>18</v>
      </c>
      <c r="CX123" s="55">
        <v>6.797544495464952</v>
      </c>
      <c r="CY123" s="8">
        <v>4</v>
      </c>
      <c r="CZ123" s="42" t="s">
        <v>15</v>
      </c>
      <c r="DA123" s="55">
        <v>5.3195028059280647</v>
      </c>
      <c r="DB123" s="8">
        <v>4</v>
      </c>
      <c r="DC123" s="42" t="s">
        <v>9</v>
      </c>
      <c r="DD123" s="55">
        <v>0.12788551232375051</v>
      </c>
      <c r="DE123" s="8">
        <v>4</v>
      </c>
      <c r="DF123" s="42" t="s">
        <v>39</v>
      </c>
      <c r="DG123" s="55">
        <v>0.25079632409475344</v>
      </c>
      <c r="DH123" s="8">
        <v>4</v>
      </c>
      <c r="DI123" s="42" t="s">
        <v>32</v>
      </c>
      <c r="DJ123" s="55">
        <v>0.51968561498801558</v>
      </c>
      <c r="DK123" s="8">
        <v>4</v>
      </c>
      <c r="DL123" s="42" t="s">
        <v>17</v>
      </c>
      <c r="DM123" s="55">
        <v>1.6618579238301991</v>
      </c>
      <c r="DN123" s="8">
        <v>4</v>
      </c>
      <c r="DO123" s="42" t="s">
        <v>17</v>
      </c>
      <c r="DP123" s="55">
        <v>0.25636209624124112</v>
      </c>
      <c r="DQ123" s="8">
        <v>4</v>
      </c>
      <c r="DR123" s="42" t="s">
        <v>17</v>
      </c>
      <c r="DS123" s="55">
        <v>0.7647262434173312</v>
      </c>
      <c r="DT123" s="8">
        <v>4</v>
      </c>
      <c r="DU123" s="42" t="s">
        <v>42</v>
      </c>
      <c r="DV123" s="55">
        <v>9.7660412202530402</v>
      </c>
      <c r="DW123" s="8">
        <v>4</v>
      </c>
      <c r="DX123" s="42" t="s">
        <v>33</v>
      </c>
      <c r="DY123" s="55">
        <v>0.4583469360321088</v>
      </c>
      <c r="DZ123" s="8">
        <v>4</v>
      </c>
      <c r="EA123" s="42" t="s">
        <v>28</v>
      </c>
      <c r="EB123" s="55">
        <v>0.37684901867147746</v>
      </c>
      <c r="EC123" s="8">
        <v>4</v>
      </c>
      <c r="ED123" s="42" t="s">
        <v>20</v>
      </c>
      <c r="EE123" s="55">
        <v>0.35796816580544583</v>
      </c>
      <c r="EF123" s="8">
        <v>4</v>
      </c>
      <c r="EG123" s="42" t="s">
        <v>42</v>
      </c>
      <c r="EH123" s="55">
        <v>0.73908490151403505</v>
      </c>
      <c r="EI123" s="21">
        <v>4</v>
      </c>
      <c r="EJ123" s="64" t="s">
        <v>29</v>
      </c>
      <c r="EK123" s="91">
        <v>0.84947321261305742</v>
      </c>
      <c r="EL123" s="8">
        <v>4</v>
      </c>
      <c r="EM123" s="42" t="s">
        <v>32</v>
      </c>
      <c r="EN123" s="55">
        <v>5.6629659282714684</v>
      </c>
      <c r="EO123" s="8">
        <v>4</v>
      </c>
      <c r="EP123" s="42" t="s">
        <v>32</v>
      </c>
      <c r="EQ123" s="55">
        <v>6.9844865406983594</v>
      </c>
      <c r="ER123" s="8">
        <v>4</v>
      </c>
      <c r="ES123" s="42" t="s">
        <v>39</v>
      </c>
      <c r="ET123" s="55">
        <v>8.8122745642153472E-2</v>
      </c>
      <c r="EU123" s="8">
        <v>4</v>
      </c>
      <c r="EV123" s="42" t="s">
        <v>50</v>
      </c>
      <c r="EW123" s="55">
        <v>2.9391870080935303</v>
      </c>
      <c r="EX123" s="21">
        <v>4</v>
      </c>
      <c r="EY123" s="64" t="s">
        <v>29</v>
      </c>
      <c r="EZ123" s="91">
        <v>0.53172577858598835</v>
      </c>
      <c r="FA123" s="21">
        <v>4</v>
      </c>
      <c r="FB123" s="64" t="s">
        <v>29</v>
      </c>
      <c r="FC123" s="91">
        <v>0.21309823515712956</v>
      </c>
      <c r="FD123" s="8">
        <v>4</v>
      </c>
      <c r="FE123" s="42" t="s">
        <v>44</v>
      </c>
      <c r="FF123" s="55">
        <v>4.7477987342007983</v>
      </c>
      <c r="FG123" s="8">
        <v>4</v>
      </c>
      <c r="FH123" s="42" t="s">
        <v>9</v>
      </c>
      <c r="FI123" s="55">
        <v>1.403244080070317</v>
      </c>
      <c r="FJ123" s="8">
        <v>4</v>
      </c>
      <c r="FK123" s="42" t="s">
        <v>35</v>
      </c>
      <c r="FL123" s="55">
        <v>6.1717319611477386</v>
      </c>
      <c r="FM123" s="8">
        <v>4</v>
      </c>
      <c r="FN123" s="42" t="s">
        <v>23</v>
      </c>
      <c r="FO123" s="55">
        <v>1.102027611032582</v>
      </c>
      <c r="FP123" s="8">
        <v>4</v>
      </c>
      <c r="FQ123" s="42" t="s">
        <v>15</v>
      </c>
      <c r="FR123" s="55">
        <v>0.78507720510891199</v>
      </c>
      <c r="FS123" s="8">
        <v>4</v>
      </c>
      <c r="FT123" s="42" t="s">
        <v>28</v>
      </c>
      <c r="FU123" s="55">
        <v>0.33341783744160863</v>
      </c>
      <c r="FV123" s="8">
        <v>4</v>
      </c>
      <c r="FW123" s="42" t="s">
        <v>34</v>
      </c>
      <c r="FX123" s="55">
        <v>3.4828651067035832</v>
      </c>
      <c r="FY123" s="8">
        <v>4</v>
      </c>
      <c r="FZ123" s="42" t="s">
        <v>46</v>
      </c>
      <c r="GA123" s="55">
        <v>2.3794884224793358</v>
      </c>
      <c r="GB123" s="8">
        <v>4</v>
      </c>
      <c r="GC123" s="42" t="s">
        <v>50</v>
      </c>
      <c r="GD123" s="55">
        <v>0.36252883210179415</v>
      </c>
    </row>
    <row r="124" spans="1:189" ht="15" customHeight="1">
      <c r="A124" s="16" t="s">
        <v>2</v>
      </c>
      <c r="B124" s="44" t="s">
        <v>8</v>
      </c>
      <c r="C124" s="56">
        <v>100</v>
      </c>
      <c r="D124" s="6">
        <v>5</v>
      </c>
      <c r="E124" s="44" t="s">
        <v>43</v>
      </c>
      <c r="F124" s="56">
        <v>74.242357052265618</v>
      </c>
      <c r="G124" s="6">
        <v>5</v>
      </c>
      <c r="H124" s="44" t="s">
        <v>44</v>
      </c>
      <c r="I124" s="56">
        <v>48.69552727309879</v>
      </c>
      <c r="J124" s="6">
        <v>5</v>
      </c>
      <c r="K124" s="44" t="s">
        <v>21</v>
      </c>
      <c r="L124" s="56">
        <v>1.5679847334837227</v>
      </c>
      <c r="M124" s="23">
        <v>5</v>
      </c>
      <c r="N124" s="65" t="s">
        <v>29</v>
      </c>
      <c r="O124" s="98">
        <v>4.2412052972527592</v>
      </c>
      <c r="P124" s="6">
        <v>5</v>
      </c>
      <c r="Q124" s="44" t="s">
        <v>46</v>
      </c>
      <c r="R124" s="56">
        <v>23.048417334870077</v>
      </c>
      <c r="S124" s="6">
        <v>5</v>
      </c>
      <c r="T124" s="44" t="s">
        <v>19</v>
      </c>
      <c r="U124" s="56">
        <v>21.925404649185019</v>
      </c>
      <c r="V124" s="6">
        <v>5</v>
      </c>
      <c r="W124" s="44" t="s">
        <v>16</v>
      </c>
      <c r="X124" s="56">
        <v>21.745217139321095</v>
      </c>
      <c r="Y124" s="6">
        <v>5</v>
      </c>
      <c r="Z124" s="44" t="s">
        <v>33</v>
      </c>
      <c r="AA124" s="56">
        <v>15.952316939680832</v>
      </c>
      <c r="AB124" s="6">
        <v>5</v>
      </c>
      <c r="AC124" s="44" t="s">
        <v>28</v>
      </c>
      <c r="AD124" s="56">
        <v>5.0764172616345453</v>
      </c>
      <c r="AE124" s="6">
        <v>5</v>
      </c>
      <c r="AF124" s="44" t="s">
        <v>17</v>
      </c>
      <c r="AG124" s="56">
        <v>3.2306364961685867</v>
      </c>
      <c r="AH124" s="6">
        <v>5</v>
      </c>
      <c r="AI124" s="44" t="s">
        <v>44</v>
      </c>
      <c r="AJ124" s="56">
        <v>15.642734756110388</v>
      </c>
      <c r="AK124" s="6">
        <v>5</v>
      </c>
      <c r="AL124" s="44" t="s">
        <v>35</v>
      </c>
      <c r="AM124" s="56">
        <v>9.7579914859043484</v>
      </c>
      <c r="AN124" s="6">
        <v>5</v>
      </c>
      <c r="AO124" s="44" t="s">
        <v>28</v>
      </c>
      <c r="AP124" s="56">
        <v>17.031744066534209</v>
      </c>
      <c r="AQ124" s="6">
        <v>5</v>
      </c>
      <c r="AR124" s="44" t="s">
        <v>14</v>
      </c>
      <c r="AS124" s="56">
        <v>2.7316797376073469</v>
      </c>
      <c r="AT124" s="6">
        <v>5</v>
      </c>
      <c r="AU124" s="44" t="s">
        <v>20</v>
      </c>
      <c r="AV124" s="56">
        <v>1.1000242736793735</v>
      </c>
      <c r="AW124" s="6">
        <v>5</v>
      </c>
      <c r="AX124" s="44" t="s">
        <v>16</v>
      </c>
      <c r="AY124" s="56">
        <v>1.1312486324123252</v>
      </c>
      <c r="AZ124" s="6">
        <v>5</v>
      </c>
      <c r="BA124" s="44" t="s">
        <v>16</v>
      </c>
      <c r="BB124" s="56">
        <v>0.77031086107889835</v>
      </c>
      <c r="BC124" s="6">
        <v>5</v>
      </c>
      <c r="BD124" s="44" t="s">
        <v>4</v>
      </c>
      <c r="BE124" s="56">
        <v>14.958457171616486</v>
      </c>
      <c r="BF124" s="6">
        <v>5</v>
      </c>
      <c r="BG124" s="44" t="s">
        <v>37</v>
      </c>
      <c r="BH124" s="56">
        <v>12.499856830434682</v>
      </c>
      <c r="BI124" s="6">
        <v>5</v>
      </c>
      <c r="BJ124" s="44" t="s">
        <v>20</v>
      </c>
      <c r="BK124" s="56">
        <v>5.8319947051945427</v>
      </c>
      <c r="BL124" s="6">
        <v>5</v>
      </c>
      <c r="BM124" s="44" t="s">
        <v>19</v>
      </c>
      <c r="BN124" s="56">
        <v>4.0452746161249431</v>
      </c>
      <c r="BO124" s="6">
        <v>5</v>
      </c>
      <c r="BP124" s="44" t="s">
        <v>40</v>
      </c>
      <c r="BQ124" s="56">
        <v>6.4442030234637144</v>
      </c>
      <c r="BR124" s="6">
        <v>5</v>
      </c>
      <c r="BS124" s="44" t="s">
        <v>40</v>
      </c>
      <c r="BT124" s="56">
        <v>5.8182233642949059</v>
      </c>
      <c r="BU124" s="6">
        <v>5</v>
      </c>
      <c r="BV124" s="44" t="s">
        <v>27</v>
      </c>
      <c r="BW124" s="56">
        <v>1.3241541242348933</v>
      </c>
      <c r="BX124" s="6">
        <v>5</v>
      </c>
      <c r="BY124" s="44" t="s">
        <v>31</v>
      </c>
      <c r="BZ124" s="56">
        <v>0.97921447672685258</v>
      </c>
      <c r="CA124" s="6">
        <v>5</v>
      </c>
      <c r="CB124" s="44" t="s">
        <v>36</v>
      </c>
      <c r="CC124" s="56">
        <v>6.0024367929982239</v>
      </c>
      <c r="CD124" s="6">
        <v>5</v>
      </c>
      <c r="CE124" s="44" t="s">
        <v>17</v>
      </c>
      <c r="CF124" s="56">
        <v>5.3682772242466505</v>
      </c>
      <c r="CG124" s="6">
        <v>5</v>
      </c>
      <c r="CH124" s="44" t="s">
        <v>11</v>
      </c>
      <c r="CI124" s="56">
        <v>9.4589813859338143</v>
      </c>
      <c r="CJ124" s="6">
        <v>5</v>
      </c>
      <c r="CK124" s="44" t="s">
        <v>31</v>
      </c>
      <c r="CL124" s="56">
        <v>2.5058794247291418</v>
      </c>
      <c r="CM124" s="6">
        <v>5</v>
      </c>
      <c r="CN124" s="44" t="s">
        <v>14</v>
      </c>
      <c r="CO124" s="56">
        <v>1.6097157669195297</v>
      </c>
      <c r="CP124" s="6">
        <v>5</v>
      </c>
      <c r="CQ124" s="44" t="s">
        <v>47</v>
      </c>
      <c r="CR124" s="56">
        <v>7.950913184178904</v>
      </c>
      <c r="CS124" s="6">
        <v>5</v>
      </c>
      <c r="CT124" s="44" t="s">
        <v>26</v>
      </c>
      <c r="CU124" s="56">
        <v>1.268835004781969</v>
      </c>
      <c r="CV124" s="23">
        <v>5</v>
      </c>
      <c r="CW124" s="65" t="s">
        <v>29</v>
      </c>
      <c r="CX124" s="98">
        <v>6.7709470577872857</v>
      </c>
      <c r="CY124" s="6">
        <v>5</v>
      </c>
      <c r="CZ124" s="44" t="s">
        <v>28</v>
      </c>
      <c r="DA124" s="56">
        <v>4.9928171507965988</v>
      </c>
      <c r="DB124" s="6">
        <v>5</v>
      </c>
      <c r="DC124" s="44" t="s">
        <v>45</v>
      </c>
      <c r="DD124" s="56">
        <v>0.12380526081965243</v>
      </c>
      <c r="DE124" s="6">
        <v>5</v>
      </c>
      <c r="DF124" s="44" t="s">
        <v>35</v>
      </c>
      <c r="DG124" s="56">
        <v>0.24317927277548798</v>
      </c>
      <c r="DH124" s="6">
        <v>5</v>
      </c>
      <c r="DI124" s="44" t="s">
        <v>15</v>
      </c>
      <c r="DJ124" s="56">
        <v>0.48638792768384354</v>
      </c>
      <c r="DK124" s="6">
        <v>5</v>
      </c>
      <c r="DL124" s="44" t="s">
        <v>45</v>
      </c>
      <c r="DM124" s="56">
        <v>1.658916841231638</v>
      </c>
      <c r="DN124" s="6">
        <v>5</v>
      </c>
      <c r="DO124" s="44" t="s">
        <v>24</v>
      </c>
      <c r="DP124" s="56">
        <v>0.25035039149749649</v>
      </c>
      <c r="DQ124" s="6">
        <v>5</v>
      </c>
      <c r="DR124" s="44" t="s">
        <v>27</v>
      </c>
      <c r="DS124" s="56">
        <v>0.7193634249501073</v>
      </c>
      <c r="DT124" s="6">
        <v>5</v>
      </c>
      <c r="DU124" s="44" t="s">
        <v>8</v>
      </c>
      <c r="DV124" s="56">
        <v>9.6677536615712221</v>
      </c>
      <c r="DW124" s="6">
        <v>5</v>
      </c>
      <c r="DX124" s="44" t="s">
        <v>45</v>
      </c>
      <c r="DY124" s="56">
        <v>0.45119618714614812</v>
      </c>
      <c r="DZ124" s="6">
        <v>5</v>
      </c>
      <c r="EA124" s="44" t="s">
        <v>32</v>
      </c>
      <c r="EB124" s="56">
        <v>0.36847157150947163</v>
      </c>
      <c r="EC124" s="6">
        <v>5</v>
      </c>
      <c r="ED124" s="44" t="s">
        <v>47</v>
      </c>
      <c r="EE124" s="56">
        <v>0.33966033966033965</v>
      </c>
      <c r="EF124" s="6">
        <v>5</v>
      </c>
      <c r="EG124" s="44" t="s">
        <v>35</v>
      </c>
      <c r="EH124" s="56">
        <v>0.71458596048759981</v>
      </c>
      <c r="EI124" s="6">
        <v>5</v>
      </c>
      <c r="EJ124" s="44" t="s">
        <v>32</v>
      </c>
      <c r="EK124" s="56">
        <v>0.81740703966464534</v>
      </c>
      <c r="EL124" s="6">
        <v>5</v>
      </c>
      <c r="EM124" s="44" t="s">
        <v>47</v>
      </c>
      <c r="EN124" s="56">
        <v>5.6067259312695423</v>
      </c>
      <c r="EO124" s="6">
        <v>5</v>
      </c>
      <c r="EP124" s="44" t="s">
        <v>8</v>
      </c>
      <c r="EQ124" s="56">
        <v>6.9598110339808175</v>
      </c>
      <c r="ER124" s="6">
        <v>5</v>
      </c>
      <c r="ES124" s="44" t="s">
        <v>28</v>
      </c>
      <c r="ET124" s="56">
        <v>8.4189674384053476E-2</v>
      </c>
      <c r="EU124" s="6">
        <v>5</v>
      </c>
      <c r="EV124" s="44" t="s">
        <v>22</v>
      </c>
      <c r="EW124" s="56">
        <v>2.9010979438583182</v>
      </c>
      <c r="EX124" s="6">
        <v>5</v>
      </c>
      <c r="EY124" s="44" t="s">
        <v>32</v>
      </c>
      <c r="EZ124" s="56">
        <v>0.53025056968138395</v>
      </c>
      <c r="FA124" s="6">
        <v>5</v>
      </c>
      <c r="FB124" s="44" t="s">
        <v>36</v>
      </c>
      <c r="FC124" s="56">
        <v>0.17378997099331517</v>
      </c>
      <c r="FD124" s="6">
        <v>5</v>
      </c>
      <c r="FE124" s="44" t="s">
        <v>22</v>
      </c>
      <c r="FF124" s="56">
        <v>4.6429571132112848</v>
      </c>
      <c r="FG124" s="6">
        <v>5</v>
      </c>
      <c r="FH124" s="44" t="s">
        <v>18</v>
      </c>
      <c r="FI124" s="56">
        <v>1.2138868251872974</v>
      </c>
      <c r="FJ124" s="6">
        <v>5</v>
      </c>
      <c r="FK124" s="44" t="s">
        <v>10</v>
      </c>
      <c r="FL124" s="56">
        <v>6.1469529174984272</v>
      </c>
      <c r="FM124" s="6">
        <v>5</v>
      </c>
      <c r="FN124" s="44" t="s">
        <v>27</v>
      </c>
      <c r="FO124" s="56">
        <v>1.0849918186880669</v>
      </c>
      <c r="FP124" s="6">
        <v>5</v>
      </c>
      <c r="FQ124" s="44" t="s">
        <v>50</v>
      </c>
      <c r="FR124" s="56">
        <v>0.78393237588257036</v>
      </c>
      <c r="FS124" s="6">
        <v>5</v>
      </c>
      <c r="FT124" s="44" t="s">
        <v>33</v>
      </c>
      <c r="FU124" s="56">
        <v>0.3330420755477887</v>
      </c>
      <c r="FV124" s="6">
        <v>5</v>
      </c>
      <c r="FW124" s="44" t="s">
        <v>44</v>
      </c>
      <c r="FX124" s="56">
        <v>3.3593380486787594</v>
      </c>
      <c r="FY124" s="6">
        <v>5</v>
      </c>
      <c r="FZ124" s="44" t="s">
        <v>14</v>
      </c>
      <c r="GA124" s="56">
        <v>2.2478784979132427</v>
      </c>
      <c r="GB124" s="6">
        <v>5</v>
      </c>
      <c r="GC124" s="44" t="s">
        <v>15</v>
      </c>
      <c r="GD124" s="56">
        <v>0.34448962658706289</v>
      </c>
    </row>
    <row r="125" spans="1:189" ht="15" customHeight="1">
      <c r="A125" s="14" t="s">
        <v>2</v>
      </c>
      <c r="B125" s="40" t="s">
        <v>9</v>
      </c>
      <c r="C125" s="54">
        <v>100</v>
      </c>
      <c r="D125" s="2">
        <v>6</v>
      </c>
      <c r="E125" s="40" t="s">
        <v>37</v>
      </c>
      <c r="F125" s="54">
        <v>72.87974295504678</v>
      </c>
      <c r="G125" s="2">
        <v>6</v>
      </c>
      <c r="H125" s="40" t="s">
        <v>47</v>
      </c>
      <c r="I125" s="54">
        <v>48.282630148755914</v>
      </c>
      <c r="J125" s="2">
        <v>6</v>
      </c>
      <c r="K125" s="40" t="s">
        <v>26</v>
      </c>
      <c r="L125" s="54">
        <v>1.5098155196982559</v>
      </c>
      <c r="M125" s="2">
        <v>6</v>
      </c>
      <c r="N125" s="40" t="s">
        <v>32</v>
      </c>
      <c r="O125" s="54">
        <v>2.6605660312171877</v>
      </c>
      <c r="P125" s="2">
        <v>6</v>
      </c>
      <c r="Q125" s="40" t="s">
        <v>23</v>
      </c>
      <c r="R125" s="54">
        <v>20.552881587033689</v>
      </c>
      <c r="S125" s="2">
        <v>6</v>
      </c>
      <c r="T125" s="40" t="s">
        <v>40</v>
      </c>
      <c r="U125" s="54">
        <v>20.780629077916299</v>
      </c>
      <c r="V125" s="2">
        <v>6</v>
      </c>
      <c r="W125" s="40" t="s">
        <v>12</v>
      </c>
      <c r="X125" s="54">
        <v>20.465751063679413</v>
      </c>
      <c r="Y125" s="20">
        <v>6</v>
      </c>
      <c r="Z125" s="63" t="s">
        <v>29</v>
      </c>
      <c r="AA125" s="88">
        <v>15.222693523135211</v>
      </c>
      <c r="AB125" s="2">
        <v>6</v>
      </c>
      <c r="AC125" s="40" t="s">
        <v>17</v>
      </c>
      <c r="AD125" s="54">
        <v>4.4234896774499415</v>
      </c>
      <c r="AE125" s="2">
        <v>6</v>
      </c>
      <c r="AF125" s="40" t="s">
        <v>24</v>
      </c>
      <c r="AG125" s="54">
        <v>3.2157227519678431</v>
      </c>
      <c r="AH125" s="2">
        <v>6</v>
      </c>
      <c r="AI125" s="40" t="s">
        <v>42</v>
      </c>
      <c r="AJ125" s="54">
        <v>15.625705078127547</v>
      </c>
      <c r="AK125" s="2">
        <v>6</v>
      </c>
      <c r="AL125" s="40" t="s">
        <v>38</v>
      </c>
      <c r="AM125" s="54">
        <v>9.526080616463096</v>
      </c>
      <c r="AN125" s="2">
        <v>6</v>
      </c>
      <c r="AO125" s="40" t="s">
        <v>42</v>
      </c>
      <c r="AP125" s="54">
        <v>16.944372351677643</v>
      </c>
      <c r="AQ125" s="20">
        <v>6</v>
      </c>
      <c r="AR125" s="63" t="s">
        <v>29</v>
      </c>
      <c r="AS125" s="88">
        <v>2.5575560116291789</v>
      </c>
      <c r="AT125" s="2">
        <v>6</v>
      </c>
      <c r="AU125" s="40" t="s">
        <v>26</v>
      </c>
      <c r="AV125" s="54">
        <v>1.0086449935280177</v>
      </c>
      <c r="AW125" s="2">
        <v>6</v>
      </c>
      <c r="AX125" s="40" t="s">
        <v>37</v>
      </c>
      <c r="AY125" s="54">
        <v>0.95198497022746775</v>
      </c>
      <c r="AZ125" s="2">
        <v>6</v>
      </c>
      <c r="BA125" s="40" t="s">
        <v>24</v>
      </c>
      <c r="BB125" s="54">
        <v>0.64024957149359751</v>
      </c>
      <c r="BC125" s="2">
        <v>6</v>
      </c>
      <c r="BD125" s="40" t="s">
        <v>9</v>
      </c>
      <c r="BE125" s="54">
        <v>12.713596335931369</v>
      </c>
      <c r="BF125" s="2">
        <v>6</v>
      </c>
      <c r="BG125" s="40" t="s">
        <v>31</v>
      </c>
      <c r="BH125" s="54">
        <v>11.338219449332422</v>
      </c>
      <c r="BI125" s="2">
        <v>6</v>
      </c>
      <c r="BJ125" s="40" t="s">
        <v>5</v>
      </c>
      <c r="BK125" s="54">
        <v>5.8013693587572703</v>
      </c>
      <c r="BL125" s="2">
        <v>6</v>
      </c>
      <c r="BM125" s="40" t="s">
        <v>37</v>
      </c>
      <c r="BN125" s="54">
        <v>3.3169188023074216</v>
      </c>
      <c r="BO125" s="2">
        <v>6</v>
      </c>
      <c r="BP125" s="40" t="s">
        <v>26</v>
      </c>
      <c r="BQ125" s="54">
        <v>5.8254706110549908</v>
      </c>
      <c r="BR125" s="2">
        <v>6</v>
      </c>
      <c r="BS125" s="40" t="s">
        <v>37</v>
      </c>
      <c r="BT125" s="54">
        <v>5.0800856861426684</v>
      </c>
      <c r="BU125" s="2">
        <v>6</v>
      </c>
      <c r="BV125" s="40" t="s">
        <v>25</v>
      </c>
      <c r="BW125" s="54">
        <v>1.0805936648376786</v>
      </c>
      <c r="BX125" s="2">
        <v>6</v>
      </c>
      <c r="BY125" s="40" t="s">
        <v>12</v>
      </c>
      <c r="BZ125" s="54">
        <v>0.97902608909386535</v>
      </c>
      <c r="CA125" s="2">
        <v>6</v>
      </c>
      <c r="CB125" s="40" t="s">
        <v>40</v>
      </c>
      <c r="CC125" s="54">
        <v>5.8630650525186079</v>
      </c>
      <c r="CD125" s="2">
        <v>6</v>
      </c>
      <c r="CE125" s="40" t="s">
        <v>27</v>
      </c>
      <c r="CF125" s="54">
        <v>4.3787924959754188</v>
      </c>
      <c r="CG125" s="2">
        <v>6</v>
      </c>
      <c r="CH125" s="40" t="s">
        <v>26</v>
      </c>
      <c r="CI125" s="54">
        <v>8.8034634707493282</v>
      </c>
      <c r="CJ125" s="2">
        <v>6</v>
      </c>
      <c r="CK125" s="40" t="s">
        <v>30</v>
      </c>
      <c r="CL125" s="54">
        <v>2.3817750450446744</v>
      </c>
      <c r="CM125" s="2">
        <v>6</v>
      </c>
      <c r="CN125" s="40" t="s">
        <v>18</v>
      </c>
      <c r="CO125" s="54">
        <v>1.4378296649392319</v>
      </c>
      <c r="CP125" s="2">
        <v>6</v>
      </c>
      <c r="CQ125" s="40" t="s">
        <v>33</v>
      </c>
      <c r="CR125" s="54">
        <v>7.5662051350988042</v>
      </c>
      <c r="CS125" s="2">
        <v>6</v>
      </c>
      <c r="CT125" s="40" t="s">
        <v>7</v>
      </c>
      <c r="CU125" s="54">
        <v>1.1708615644777849</v>
      </c>
      <c r="CV125" s="2">
        <v>6</v>
      </c>
      <c r="CW125" s="40" t="s">
        <v>33</v>
      </c>
      <c r="CX125" s="54">
        <v>6.0301403798513631</v>
      </c>
      <c r="CY125" s="2">
        <v>6</v>
      </c>
      <c r="CZ125" s="40" t="s">
        <v>17</v>
      </c>
      <c r="DA125" s="54">
        <v>4.3062158824074839</v>
      </c>
      <c r="DB125" s="2">
        <v>6</v>
      </c>
      <c r="DC125" s="40" t="s">
        <v>17</v>
      </c>
      <c r="DD125" s="54">
        <v>0.11727379504245714</v>
      </c>
      <c r="DE125" s="2">
        <v>6</v>
      </c>
      <c r="DF125" s="40" t="s">
        <v>19</v>
      </c>
      <c r="DG125" s="54">
        <v>0.23208596594016728</v>
      </c>
      <c r="DH125" s="2">
        <v>6</v>
      </c>
      <c r="DI125" s="40" t="s">
        <v>21</v>
      </c>
      <c r="DJ125" s="54">
        <v>0.47080669472930931</v>
      </c>
      <c r="DK125" s="2">
        <v>6</v>
      </c>
      <c r="DL125" s="40" t="s">
        <v>24</v>
      </c>
      <c r="DM125" s="54">
        <v>1.6180140624838197</v>
      </c>
      <c r="DN125" s="2">
        <v>6</v>
      </c>
      <c r="DO125" s="40" t="s">
        <v>27</v>
      </c>
      <c r="DP125" s="54">
        <v>0.24154097805198876</v>
      </c>
      <c r="DQ125" s="2">
        <v>6</v>
      </c>
      <c r="DR125" s="40" t="s">
        <v>31</v>
      </c>
      <c r="DS125" s="54">
        <v>0.69643461058099643</v>
      </c>
      <c r="DT125" s="2">
        <v>6</v>
      </c>
      <c r="DU125" s="40" t="s">
        <v>39</v>
      </c>
      <c r="DV125" s="54">
        <v>8.6894960969703696</v>
      </c>
      <c r="DW125" s="2">
        <v>6</v>
      </c>
      <c r="DX125" s="40" t="s">
        <v>10</v>
      </c>
      <c r="DY125" s="54">
        <v>0.40973784809257513</v>
      </c>
      <c r="DZ125" s="2">
        <v>6</v>
      </c>
      <c r="EA125" s="40" t="s">
        <v>24</v>
      </c>
      <c r="EB125" s="54">
        <v>0.35550160799644498</v>
      </c>
      <c r="EC125" s="2">
        <v>6</v>
      </c>
      <c r="ED125" s="40" t="s">
        <v>21</v>
      </c>
      <c r="EE125" s="54">
        <v>0.33205289814988082</v>
      </c>
      <c r="EF125" s="2">
        <v>6</v>
      </c>
      <c r="EG125" s="40" t="s">
        <v>33</v>
      </c>
      <c r="EH125" s="54">
        <v>0.70444376164230982</v>
      </c>
      <c r="EI125" s="2">
        <v>6</v>
      </c>
      <c r="EJ125" s="40" t="s">
        <v>22</v>
      </c>
      <c r="EK125" s="54">
        <v>0.79173485327728621</v>
      </c>
      <c r="EL125" s="2">
        <v>6</v>
      </c>
      <c r="EM125" s="40" t="s">
        <v>46</v>
      </c>
      <c r="EN125" s="54">
        <v>5.5384622994771444</v>
      </c>
      <c r="EO125" s="2">
        <v>6</v>
      </c>
      <c r="EP125" s="40" t="s">
        <v>38</v>
      </c>
      <c r="EQ125" s="54">
        <v>6.9065137995157126</v>
      </c>
      <c r="ER125" s="2">
        <v>6</v>
      </c>
      <c r="ES125" s="40" t="s">
        <v>47</v>
      </c>
      <c r="ET125" s="54">
        <v>7.9960607343974491E-2</v>
      </c>
      <c r="EU125" s="2">
        <v>6</v>
      </c>
      <c r="EV125" s="40" t="s">
        <v>35</v>
      </c>
      <c r="EW125" s="54">
        <v>2.8606007261524917</v>
      </c>
      <c r="EX125" s="2">
        <v>6</v>
      </c>
      <c r="EY125" s="40" t="s">
        <v>15</v>
      </c>
      <c r="EZ125" s="54">
        <v>0.51233668303109792</v>
      </c>
      <c r="FA125" s="2">
        <v>6</v>
      </c>
      <c r="FB125" s="40" t="s">
        <v>42</v>
      </c>
      <c r="FC125" s="54">
        <v>0.16771893124175916</v>
      </c>
      <c r="FD125" s="2">
        <v>6</v>
      </c>
      <c r="FE125" s="40" t="s">
        <v>35</v>
      </c>
      <c r="FF125" s="54">
        <v>4.5670167658285159</v>
      </c>
      <c r="FG125" s="2">
        <v>6</v>
      </c>
      <c r="FH125" s="40" t="s">
        <v>5</v>
      </c>
      <c r="FI125" s="54">
        <v>1.1955082979914788</v>
      </c>
      <c r="FJ125" s="2">
        <v>6</v>
      </c>
      <c r="FK125" s="40" t="s">
        <v>34</v>
      </c>
      <c r="FL125" s="54">
        <v>6.1444087198360453</v>
      </c>
      <c r="FM125" s="2">
        <v>6</v>
      </c>
      <c r="FN125" s="40" t="s">
        <v>35</v>
      </c>
      <c r="FO125" s="54">
        <v>1.0677883381151068</v>
      </c>
      <c r="FP125" s="2">
        <v>6</v>
      </c>
      <c r="FQ125" s="40" t="s">
        <v>27</v>
      </c>
      <c r="FR125" s="54">
        <v>0.78200180091938332</v>
      </c>
      <c r="FS125" s="2">
        <v>6</v>
      </c>
      <c r="FT125" s="40" t="s">
        <v>50</v>
      </c>
      <c r="FU125" s="54">
        <v>0.33123903206305794</v>
      </c>
      <c r="FV125" s="2">
        <v>6</v>
      </c>
      <c r="FW125" s="40" t="s">
        <v>5</v>
      </c>
      <c r="FX125" s="54">
        <v>3.3464151399891797</v>
      </c>
      <c r="FY125" s="20">
        <v>6</v>
      </c>
      <c r="FZ125" s="63" t="s">
        <v>29</v>
      </c>
      <c r="GA125" s="88">
        <v>2.1859402942163819</v>
      </c>
      <c r="GB125" s="2">
        <v>6</v>
      </c>
      <c r="GC125" s="40" t="s">
        <v>32</v>
      </c>
      <c r="GD125" s="54">
        <v>0.3278640916216905</v>
      </c>
    </row>
    <row r="126" spans="1:189" ht="15" customHeight="1">
      <c r="A126" s="14" t="s">
        <v>2</v>
      </c>
      <c r="B126" s="40" t="s">
        <v>10</v>
      </c>
      <c r="C126" s="54">
        <v>100</v>
      </c>
      <c r="D126" s="2">
        <v>7</v>
      </c>
      <c r="E126" s="40" t="s">
        <v>13</v>
      </c>
      <c r="F126" s="54">
        <v>69.384845126181077</v>
      </c>
      <c r="G126" s="2">
        <v>7</v>
      </c>
      <c r="H126" s="40" t="s">
        <v>15</v>
      </c>
      <c r="I126" s="54">
        <v>47.838440820480542</v>
      </c>
      <c r="J126" s="2">
        <v>7</v>
      </c>
      <c r="K126" s="40" t="s">
        <v>37</v>
      </c>
      <c r="L126" s="54">
        <v>1.3790513618289053</v>
      </c>
      <c r="M126" s="2">
        <v>7</v>
      </c>
      <c r="N126" s="40" t="s">
        <v>26</v>
      </c>
      <c r="O126" s="54">
        <v>2.5170681728268929</v>
      </c>
      <c r="P126" s="2">
        <v>7</v>
      </c>
      <c r="Q126" s="40" t="s">
        <v>34</v>
      </c>
      <c r="R126" s="54">
        <v>20.406614598997301</v>
      </c>
      <c r="S126" s="2">
        <v>7</v>
      </c>
      <c r="T126" s="40" t="s">
        <v>37</v>
      </c>
      <c r="U126" s="54">
        <v>20.54630642733656</v>
      </c>
      <c r="V126" s="2">
        <v>7</v>
      </c>
      <c r="W126" s="40" t="s">
        <v>37</v>
      </c>
      <c r="X126" s="54">
        <v>20.382503601135653</v>
      </c>
      <c r="Y126" s="2">
        <v>7</v>
      </c>
      <c r="Z126" s="40" t="s">
        <v>43</v>
      </c>
      <c r="AA126" s="54">
        <v>15.154030778905122</v>
      </c>
      <c r="AB126" s="2">
        <v>7</v>
      </c>
      <c r="AC126" s="40" t="s">
        <v>31</v>
      </c>
      <c r="AD126" s="54">
        <v>4.2185189726151675</v>
      </c>
      <c r="AE126" s="2">
        <v>7</v>
      </c>
      <c r="AF126" s="40" t="s">
        <v>27</v>
      </c>
      <c r="AG126" s="54">
        <v>3.2071377090159352</v>
      </c>
      <c r="AH126" s="2">
        <v>7</v>
      </c>
      <c r="AI126" s="40" t="s">
        <v>39</v>
      </c>
      <c r="AJ126" s="54">
        <v>15.619377914015937</v>
      </c>
      <c r="AK126" s="2">
        <v>7</v>
      </c>
      <c r="AL126" s="40" t="s">
        <v>22</v>
      </c>
      <c r="AM126" s="54">
        <v>9.3430130434944267</v>
      </c>
      <c r="AN126" s="2">
        <v>7</v>
      </c>
      <c r="AO126" s="40" t="s">
        <v>35</v>
      </c>
      <c r="AP126" s="54">
        <v>16.814210471378477</v>
      </c>
      <c r="AQ126" s="2">
        <v>7</v>
      </c>
      <c r="AR126" s="40" t="s">
        <v>36</v>
      </c>
      <c r="AS126" s="54">
        <v>2.5050396291534822</v>
      </c>
      <c r="AT126" s="2">
        <v>7</v>
      </c>
      <c r="AU126" s="40" t="s">
        <v>24</v>
      </c>
      <c r="AV126" s="54">
        <v>0.85732796599142669</v>
      </c>
      <c r="AW126" s="2">
        <v>7</v>
      </c>
      <c r="AX126" s="40" t="s">
        <v>26</v>
      </c>
      <c r="AY126" s="54">
        <v>0.94793895211501311</v>
      </c>
      <c r="AZ126" s="2">
        <v>7</v>
      </c>
      <c r="BA126" s="40" t="s">
        <v>43</v>
      </c>
      <c r="BB126" s="54">
        <v>0.63891532641760973</v>
      </c>
      <c r="BC126" s="2">
        <v>7</v>
      </c>
      <c r="BD126" s="40" t="s">
        <v>23</v>
      </c>
      <c r="BE126" s="54">
        <v>12.259420429038361</v>
      </c>
      <c r="BF126" s="2">
        <v>7</v>
      </c>
      <c r="BG126" s="40" t="s">
        <v>49</v>
      </c>
      <c r="BH126" s="54">
        <v>11.084202735864082</v>
      </c>
      <c r="BI126" s="2">
        <v>7</v>
      </c>
      <c r="BJ126" s="40" t="s">
        <v>19</v>
      </c>
      <c r="BK126" s="54">
        <v>5.7470003294646927</v>
      </c>
      <c r="BL126" s="2">
        <v>7</v>
      </c>
      <c r="BM126" s="40" t="s">
        <v>39</v>
      </c>
      <c r="BN126" s="54">
        <v>3.3092110994259398</v>
      </c>
      <c r="BO126" s="2">
        <v>7</v>
      </c>
      <c r="BP126" s="40" t="s">
        <v>50</v>
      </c>
      <c r="BQ126" s="54">
        <v>5.815794416109588</v>
      </c>
      <c r="BR126" s="2">
        <v>7</v>
      </c>
      <c r="BS126" s="40" t="s">
        <v>41</v>
      </c>
      <c r="BT126" s="54">
        <v>5.0141849396499358</v>
      </c>
      <c r="BU126" s="2">
        <v>7</v>
      </c>
      <c r="BV126" s="40" t="s">
        <v>43</v>
      </c>
      <c r="BW126" s="54">
        <v>0.9274092579535731</v>
      </c>
      <c r="BX126" s="2">
        <v>7</v>
      </c>
      <c r="BY126" s="40" t="s">
        <v>25</v>
      </c>
      <c r="BZ126" s="54">
        <v>0.95099668003072391</v>
      </c>
      <c r="CA126" s="2">
        <v>7</v>
      </c>
      <c r="CB126" s="40" t="s">
        <v>25</v>
      </c>
      <c r="CC126" s="54">
        <v>5.829042994916291</v>
      </c>
      <c r="CD126" s="2">
        <v>7</v>
      </c>
      <c r="CE126" s="40" t="s">
        <v>14</v>
      </c>
      <c r="CF126" s="54">
        <v>3.8873417190006982</v>
      </c>
      <c r="CG126" s="2">
        <v>7</v>
      </c>
      <c r="CH126" s="40" t="s">
        <v>30</v>
      </c>
      <c r="CI126" s="54">
        <v>8.6766923473727235</v>
      </c>
      <c r="CJ126" s="2">
        <v>7</v>
      </c>
      <c r="CK126" s="40" t="s">
        <v>39</v>
      </c>
      <c r="CL126" s="54">
        <v>2.3067833051584632</v>
      </c>
      <c r="CM126" s="2">
        <v>7</v>
      </c>
      <c r="CN126" s="40" t="s">
        <v>32</v>
      </c>
      <c r="CO126" s="54">
        <v>1.3909689165013075</v>
      </c>
      <c r="CP126" s="2">
        <v>7</v>
      </c>
      <c r="CQ126" s="40" t="s">
        <v>15</v>
      </c>
      <c r="CR126" s="54">
        <v>7.5307188290775384</v>
      </c>
      <c r="CS126" s="20">
        <v>7</v>
      </c>
      <c r="CT126" s="63" t="s">
        <v>29</v>
      </c>
      <c r="CU126" s="88">
        <v>1.1222791871868365</v>
      </c>
      <c r="CV126" s="2">
        <v>7</v>
      </c>
      <c r="CW126" s="40" t="s">
        <v>41</v>
      </c>
      <c r="CX126" s="54">
        <v>6.0224157006109005</v>
      </c>
      <c r="CY126" s="2">
        <v>7</v>
      </c>
      <c r="CZ126" s="40" t="s">
        <v>31</v>
      </c>
      <c r="DA126" s="54">
        <v>4.1473615383914595</v>
      </c>
      <c r="DB126" s="2">
        <v>7</v>
      </c>
      <c r="DC126" s="40" t="s">
        <v>21</v>
      </c>
      <c r="DD126" s="54">
        <v>0.10610886852165258</v>
      </c>
      <c r="DE126" s="2">
        <v>7</v>
      </c>
      <c r="DF126" s="40" t="s">
        <v>21</v>
      </c>
      <c r="DG126" s="54">
        <v>0.22661235099004098</v>
      </c>
      <c r="DH126" s="2">
        <v>7</v>
      </c>
      <c r="DI126" s="40" t="s">
        <v>17</v>
      </c>
      <c r="DJ126" s="54">
        <v>0.43371027099109544</v>
      </c>
      <c r="DK126" s="2">
        <v>7</v>
      </c>
      <c r="DL126" s="40" t="s">
        <v>15</v>
      </c>
      <c r="DM126" s="54">
        <v>1.6086715964525982</v>
      </c>
      <c r="DN126" s="2">
        <v>7</v>
      </c>
      <c r="DO126" s="40" t="s">
        <v>50</v>
      </c>
      <c r="DP126" s="54">
        <v>0.23377478973841287</v>
      </c>
      <c r="DQ126" s="2">
        <v>7</v>
      </c>
      <c r="DR126" s="40" t="s">
        <v>33</v>
      </c>
      <c r="DS126" s="54">
        <v>0.69556199950070097</v>
      </c>
      <c r="DT126" s="2">
        <v>7</v>
      </c>
      <c r="DU126" s="40" t="s">
        <v>27</v>
      </c>
      <c r="DV126" s="54">
        <v>8.3935423798829856</v>
      </c>
      <c r="DW126" s="2">
        <v>7</v>
      </c>
      <c r="DX126" s="40" t="s">
        <v>32</v>
      </c>
      <c r="DY126" s="54">
        <v>0.39260573341564986</v>
      </c>
      <c r="DZ126" s="2">
        <v>7</v>
      </c>
      <c r="EA126" s="40" t="s">
        <v>27</v>
      </c>
      <c r="EB126" s="54">
        <v>0.31908570172028239</v>
      </c>
      <c r="EC126" s="2">
        <v>7</v>
      </c>
      <c r="ED126" s="40" t="s">
        <v>19</v>
      </c>
      <c r="EE126" s="54">
        <v>0.3306007780560285</v>
      </c>
      <c r="EF126" s="2">
        <v>7</v>
      </c>
      <c r="EG126" s="40" t="s">
        <v>18</v>
      </c>
      <c r="EH126" s="54">
        <v>0.65374117881469751</v>
      </c>
      <c r="EI126" s="2">
        <v>7</v>
      </c>
      <c r="EJ126" s="40" t="s">
        <v>27</v>
      </c>
      <c r="EK126" s="54">
        <v>0.78208109000288872</v>
      </c>
      <c r="EL126" s="2">
        <v>7</v>
      </c>
      <c r="EM126" s="40" t="s">
        <v>22</v>
      </c>
      <c r="EN126" s="54">
        <v>5.313536243938894</v>
      </c>
      <c r="EO126" s="2">
        <v>7</v>
      </c>
      <c r="EP126" s="40" t="s">
        <v>35</v>
      </c>
      <c r="EQ126" s="54">
        <v>6.8485856388816009</v>
      </c>
      <c r="ER126" s="2">
        <v>7</v>
      </c>
      <c r="ES126" s="40" t="s">
        <v>42</v>
      </c>
      <c r="ET126" s="54">
        <v>7.7794978604750653E-2</v>
      </c>
      <c r="EU126" s="2">
        <v>7</v>
      </c>
      <c r="EV126" s="40" t="s">
        <v>17</v>
      </c>
      <c r="EW126" s="54">
        <v>2.7661345951697931</v>
      </c>
      <c r="EX126" s="2">
        <v>7</v>
      </c>
      <c r="EY126" s="40" t="s">
        <v>42</v>
      </c>
      <c r="EZ126" s="54">
        <v>0.49911380238119152</v>
      </c>
      <c r="FA126" s="2">
        <v>7</v>
      </c>
      <c r="FB126" s="40" t="s">
        <v>20</v>
      </c>
      <c r="FC126" s="54">
        <v>0.16100958548389069</v>
      </c>
      <c r="FD126" s="2">
        <v>7</v>
      </c>
      <c r="FE126" s="40" t="s">
        <v>32</v>
      </c>
      <c r="FF126" s="54">
        <v>4.5289106730577133</v>
      </c>
      <c r="FG126" s="2">
        <v>7</v>
      </c>
      <c r="FH126" s="40" t="s">
        <v>42</v>
      </c>
      <c r="FI126" s="54">
        <v>1.1469053509642535</v>
      </c>
      <c r="FJ126" s="2">
        <v>7</v>
      </c>
      <c r="FK126" s="40" t="s">
        <v>6</v>
      </c>
      <c r="FL126" s="54">
        <v>6.0648976756676474</v>
      </c>
      <c r="FM126" s="2">
        <v>7</v>
      </c>
      <c r="FN126" s="40" t="s">
        <v>15</v>
      </c>
      <c r="FO126" s="54">
        <v>1.0543791191161693</v>
      </c>
      <c r="FP126" s="2">
        <v>7</v>
      </c>
      <c r="FQ126" s="40" t="s">
        <v>24</v>
      </c>
      <c r="FR126" s="54">
        <v>0.77281979499227182</v>
      </c>
      <c r="FS126" s="2">
        <v>7</v>
      </c>
      <c r="FT126" s="40" t="s">
        <v>44</v>
      </c>
      <c r="FU126" s="54">
        <v>0.32345130110719866</v>
      </c>
      <c r="FV126" s="2">
        <v>7</v>
      </c>
      <c r="FW126" s="40" t="s">
        <v>15</v>
      </c>
      <c r="FX126" s="54">
        <v>3.1945305754741438</v>
      </c>
      <c r="FY126" s="2">
        <v>7</v>
      </c>
      <c r="FZ126" s="40" t="s">
        <v>43</v>
      </c>
      <c r="GA126" s="54">
        <v>2.0557335222099518</v>
      </c>
      <c r="GB126" s="2">
        <v>7</v>
      </c>
      <c r="GC126" s="40" t="s">
        <v>21</v>
      </c>
      <c r="GD126" s="54">
        <v>0.30783910111805024</v>
      </c>
    </row>
    <row r="127" spans="1:189" ht="15" customHeight="1">
      <c r="A127" s="17" t="s">
        <v>2</v>
      </c>
      <c r="B127" s="46" t="s">
        <v>11</v>
      </c>
      <c r="C127" s="57">
        <v>100</v>
      </c>
      <c r="D127" s="9">
        <v>8</v>
      </c>
      <c r="E127" s="46" t="s">
        <v>40</v>
      </c>
      <c r="F127" s="57">
        <v>67.815751630880172</v>
      </c>
      <c r="G127" s="9">
        <v>8</v>
      </c>
      <c r="H127" s="46" t="s">
        <v>35</v>
      </c>
      <c r="I127" s="57">
        <v>47.640921260131293</v>
      </c>
      <c r="J127" s="9">
        <v>8</v>
      </c>
      <c r="K127" s="46" t="s">
        <v>8</v>
      </c>
      <c r="L127" s="57">
        <v>1.0276290553427712</v>
      </c>
      <c r="M127" s="9">
        <v>8</v>
      </c>
      <c r="N127" s="46" t="s">
        <v>16</v>
      </c>
      <c r="O127" s="57">
        <v>2.2666993543642109</v>
      </c>
      <c r="P127" s="9">
        <v>8</v>
      </c>
      <c r="Q127" s="46" t="s">
        <v>31</v>
      </c>
      <c r="R127" s="57">
        <v>20.190365608872092</v>
      </c>
      <c r="S127" s="9">
        <v>8</v>
      </c>
      <c r="T127" s="46" t="s">
        <v>43</v>
      </c>
      <c r="U127" s="57">
        <v>19.97763148407677</v>
      </c>
      <c r="V127" s="9">
        <v>8</v>
      </c>
      <c r="W127" s="46" t="s">
        <v>30</v>
      </c>
      <c r="X127" s="57">
        <v>19.506276573898106</v>
      </c>
      <c r="Y127" s="9">
        <v>8</v>
      </c>
      <c r="Z127" s="46" t="s">
        <v>18</v>
      </c>
      <c r="AA127" s="57">
        <v>14.446181126110829</v>
      </c>
      <c r="AB127" s="9">
        <v>8</v>
      </c>
      <c r="AC127" s="46" t="s">
        <v>34</v>
      </c>
      <c r="AD127" s="57">
        <v>4.0514961445327398</v>
      </c>
      <c r="AE127" s="9">
        <v>8</v>
      </c>
      <c r="AF127" s="46" t="s">
        <v>45</v>
      </c>
      <c r="AG127" s="57">
        <v>3.0170920226625899</v>
      </c>
      <c r="AH127" s="9">
        <v>8</v>
      </c>
      <c r="AI127" s="46" t="s">
        <v>28</v>
      </c>
      <c r="AJ127" s="57">
        <v>15.555634164028371</v>
      </c>
      <c r="AK127" s="9">
        <v>8</v>
      </c>
      <c r="AL127" s="46" t="s">
        <v>21</v>
      </c>
      <c r="AM127" s="57">
        <v>9.1763093443664623</v>
      </c>
      <c r="AN127" s="9">
        <v>8</v>
      </c>
      <c r="AO127" s="46" t="s">
        <v>34</v>
      </c>
      <c r="AP127" s="57">
        <v>16.715706184560148</v>
      </c>
      <c r="AQ127" s="9">
        <v>8</v>
      </c>
      <c r="AR127" s="46" t="s">
        <v>43</v>
      </c>
      <c r="AS127" s="57">
        <v>2.459815275468531</v>
      </c>
      <c r="AT127" s="9">
        <v>8</v>
      </c>
      <c r="AU127" s="46" t="s">
        <v>28</v>
      </c>
      <c r="AV127" s="57">
        <v>0.40369381213754124</v>
      </c>
      <c r="AW127" s="9">
        <v>8</v>
      </c>
      <c r="AX127" s="46" t="s">
        <v>31</v>
      </c>
      <c r="AY127" s="57">
        <v>0.88035766207771227</v>
      </c>
      <c r="AZ127" s="9">
        <v>8</v>
      </c>
      <c r="BA127" s="46" t="s">
        <v>10</v>
      </c>
      <c r="BB127" s="57">
        <v>0.60817290773104382</v>
      </c>
      <c r="BC127" s="9">
        <v>8</v>
      </c>
      <c r="BD127" s="46" t="s">
        <v>39</v>
      </c>
      <c r="BE127" s="57">
        <v>11.927691373439703</v>
      </c>
      <c r="BF127" s="9">
        <v>8</v>
      </c>
      <c r="BG127" s="46" t="s">
        <v>14</v>
      </c>
      <c r="BH127" s="57">
        <v>10.935909316985441</v>
      </c>
      <c r="BI127" s="9">
        <v>8</v>
      </c>
      <c r="BJ127" s="46" t="s">
        <v>33</v>
      </c>
      <c r="BK127" s="57">
        <v>5.6790467228698178</v>
      </c>
      <c r="BL127" s="9">
        <v>8</v>
      </c>
      <c r="BM127" s="46" t="s">
        <v>43</v>
      </c>
      <c r="BN127" s="57">
        <v>3.2948664035377511</v>
      </c>
      <c r="BO127" s="9">
        <v>8</v>
      </c>
      <c r="BP127" s="46" t="s">
        <v>4</v>
      </c>
      <c r="BQ127" s="57">
        <v>5.3030017249811481</v>
      </c>
      <c r="BR127" s="9">
        <v>8</v>
      </c>
      <c r="BS127" s="46" t="s">
        <v>18</v>
      </c>
      <c r="BT127" s="57">
        <v>3.799328627081259</v>
      </c>
      <c r="BU127" s="9">
        <v>8</v>
      </c>
      <c r="BV127" s="46" t="s">
        <v>13</v>
      </c>
      <c r="BW127" s="57">
        <v>0.73991688791904409</v>
      </c>
      <c r="BX127" s="9">
        <v>8</v>
      </c>
      <c r="BY127" s="46" t="s">
        <v>38</v>
      </c>
      <c r="BZ127" s="57">
        <v>0.8884734243936373</v>
      </c>
      <c r="CA127" s="9">
        <v>8</v>
      </c>
      <c r="CB127" s="46" t="s">
        <v>17</v>
      </c>
      <c r="CC127" s="57">
        <v>5.7817104286381484</v>
      </c>
      <c r="CD127" s="9">
        <v>8</v>
      </c>
      <c r="CE127" s="46" t="s">
        <v>38</v>
      </c>
      <c r="CF127" s="57">
        <v>3.6259347951143162</v>
      </c>
      <c r="CG127" s="9">
        <v>8</v>
      </c>
      <c r="CH127" s="46" t="s">
        <v>40</v>
      </c>
      <c r="CI127" s="57">
        <v>8.2901858553394536</v>
      </c>
      <c r="CJ127" s="9">
        <v>8</v>
      </c>
      <c r="CK127" s="46" t="s">
        <v>43</v>
      </c>
      <c r="CL127" s="57">
        <v>2.2881912792106482</v>
      </c>
      <c r="CM127" s="9">
        <v>8</v>
      </c>
      <c r="CN127" s="46" t="s">
        <v>21</v>
      </c>
      <c r="CO127" s="57">
        <v>1.3372082263162333</v>
      </c>
      <c r="CP127" s="9">
        <v>8</v>
      </c>
      <c r="CQ127" s="46" t="s">
        <v>36</v>
      </c>
      <c r="CR127" s="57">
        <v>7.4450615554370412</v>
      </c>
      <c r="CS127" s="9">
        <v>8</v>
      </c>
      <c r="CT127" s="46" t="s">
        <v>24</v>
      </c>
      <c r="CU127" s="57">
        <v>1.0712997734892871</v>
      </c>
      <c r="CV127" s="9">
        <v>8</v>
      </c>
      <c r="CW127" s="46" t="s">
        <v>45</v>
      </c>
      <c r="CX127" s="57">
        <v>5.4679206106297764</v>
      </c>
      <c r="CY127" s="9">
        <v>8</v>
      </c>
      <c r="CZ127" s="46" t="s">
        <v>34</v>
      </c>
      <c r="DA127" s="57">
        <v>3.9997178548285577</v>
      </c>
      <c r="DB127" s="9">
        <v>8</v>
      </c>
      <c r="DC127" s="46" t="s">
        <v>15</v>
      </c>
      <c r="DD127" s="57">
        <v>9.7077000065986255E-2</v>
      </c>
      <c r="DE127" s="9">
        <v>8</v>
      </c>
      <c r="DF127" s="46" t="s">
        <v>27</v>
      </c>
      <c r="DG127" s="57">
        <v>0.22298733251172226</v>
      </c>
      <c r="DH127" s="9">
        <v>8</v>
      </c>
      <c r="DI127" s="46" t="s">
        <v>27</v>
      </c>
      <c r="DJ127" s="57">
        <v>0.42744744917767968</v>
      </c>
      <c r="DK127" s="9">
        <v>8</v>
      </c>
      <c r="DL127" s="46" t="s">
        <v>27</v>
      </c>
      <c r="DM127" s="57">
        <v>1.5957985243244373</v>
      </c>
      <c r="DN127" s="9">
        <v>8</v>
      </c>
      <c r="DO127" s="46" t="s">
        <v>45</v>
      </c>
      <c r="DP127" s="57">
        <v>0.22464394269872032</v>
      </c>
      <c r="DQ127" s="9">
        <v>8</v>
      </c>
      <c r="DR127" s="46" t="s">
        <v>32</v>
      </c>
      <c r="DS127" s="57">
        <v>0.6797121325235872</v>
      </c>
      <c r="DT127" s="9">
        <v>8</v>
      </c>
      <c r="DU127" s="46" t="s">
        <v>28</v>
      </c>
      <c r="DV127" s="57">
        <v>8.1924178197547022</v>
      </c>
      <c r="DW127" s="9">
        <v>8</v>
      </c>
      <c r="DX127" s="46" t="s">
        <v>22</v>
      </c>
      <c r="DY127" s="57">
        <v>0.3898654114487643</v>
      </c>
      <c r="DZ127" s="9">
        <v>8</v>
      </c>
      <c r="EA127" s="46" t="s">
        <v>44</v>
      </c>
      <c r="EB127" s="57">
        <v>0.30295763821653449</v>
      </c>
      <c r="EC127" s="9">
        <v>8</v>
      </c>
      <c r="ED127" s="46" t="s">
        <v>45</v>
      </c>
      <c r="EE127" s="57">
        <v>0.30462522125419617</v>
      </c>
      <c r="EF127" s="9">
        <v>8</v>
      </c>
      <c r="EG127" s="46" t="s">
        <v>45</v>
      </c>
      <c r="EH127" s="57">
        <v>0.64734951952644648</v>
      </c>
      <c r="EI127" s="9">
        <v>8</v>
      </c>
      <c r="EJ127" s="46" t="s">
        <v>4</v>
      </c>
      <c r="EK127" s="57">
        <v>0.75979394450448579</v>
      </c>
      <c r="EL127" s="9">
        <v>8</v>
      </c>
      <c r="EM127" s="46" t="s">
        <v>39</v>
      </c>
      <c r="EN127" s="57">
        <v>5.2928566288378525</v>
      </c>
      <c r="EO127" s="9">
        <v>8</v>
      </c>
      <c r="EP127" s="46" t="s">
        <v>21</v>
      </c>
      <c r="EQ127" s="57">
        <v>6.7356511403618811</v>
      </c>
      <c r="ER127" s="9">
        <v>8</v>
      </c>
      <c r="ES127" s="46" t="s">
        <v>15</v>
      </c>
      <c r="ET127" s="57">
        <v>7.5951847706595674E-2</v>
      </c>
      <c r="EU127" s="9">
        <v>8</v>
      </c>
      <c r="EV127" s="46" t="s">
        <v>42</v>
      </c>
      <c r="EW127" s="57">
        <v>2.6432686150407103</v>
      </c>
      <c r="EX127" s="9">
        <v>8</v>
      </c>
      <c r="EY127" s="46" t="s">
        <v>24</v>
      </c>
      <c r="EZ127" s="57">
        <v>0.48478515249515219</v>
      </c>
      <c r="FA127" s="9">
        <v>8</v>
      </c>
      <c r="FB127" s="46" t="s">
        <v>11</v>
      </c>
      <c r="FC127" s="57">
        <v>0.16068346304091088</v>
      </c>
      <c r="FD127" s="9">
        <v>8</v>
      </c>
      <c r="FE127" s="46" t="s">
        <v>28</v>
      </c>
      <c r="FF127" s="57">
        <v>4.5216772689844369</v>
      </c>
      <c r="FG127" s="9">
        <v>8</v>
      </c>
      <c r="FH127" s="46" t="s">
        <v>6</v>
      </c>
      <c r="FI127" s="57">
        <v>1.05902420948246</v>
      </c>
      <c r="FJ127" s="9">
        <v>8</v>
      </c>
      <c r="FK127" s="46" t="s">
        <v>24</v>
      </c>
      <c r="FL127" s="57">
        <v>5.9972211804400279</v>
      </c>
      <c r="FM127" s="9">
        <v>8</v>
      </c>
      <c r="FN127" s="46" t="s">
        <v>38</v>
      </c>
      <c r="FO127" s="57">
        <v>1.043191213260378</v>
      </c>
      <c r="FP127" s="9">
        <v>8</v>
      </c>
      <c r="FQ127" s="46" t="s">
        <v>44</v>
      </c>
      <c r="FR127" s="57">
        <v>0.76643895262357953</v>
      </c>
      <c r="FS127" s="9">
        <v>8</v>
      </c>
      <c r="FT127" s="46" t="s">
        <v>15</v>
      </c>
      <c r="FU127" s="57">
        <v>0.31899457647134022</v>
      </c>
      <c r="FV127" s="9">
        <v>8</v>
      </c>
      <c r="FW127" s="46" t="s">
        <v>35</v>
      </c>
      <c r="FX127" s="57">
        <v>3.1630937368642287</v>
      </c>
      <c r="FY127" s="9">
        <v>8</v>
      </c>
      <c r="FZ127" s="46" t="s">
        <v>49</v>
      </c>
      <c r="GA127" s="57">
        <v>1.96699242835357</v>
      </c>
      <c r="GB127" s="9">
        <v>8</v>
      </c>
      <c r="GC127" s="46" t="s">
        <v>14</v>
      </c>
      <c r="GD127" s="57">
        <v>0.30130090407421839</v>
      </c>
    </row>
    <row r="128" spans="1:189" ht="15" customHeight="1">
      <c r="A128" s="18" t="s">
        <v>2</v>
      </c>
      <c r="B128" s="48" t="s">
        <v>12</v>
      </c>
      <c r="C128" s="58">
        <v>100</v>
      </c>
      <c r="D128" s="10">
        <v>9</v>
      </c>
      <c r="E128" s="48" t="s">
        <v>20</v>
      </c>
      <c r="F128" s="58">
        <v>67.78131834768341</v>
      </c>
      <c r="G128" s="10">
        <v>9</v>
      </c>
      <c r="H128" s="48" t="s">
        <v>22</v>
      </c>
      <c r="I128" s="58">
        <v>47.596724068240256</v>
      </c>
      <c r="J128" s="10">
        <v>9</v>
      </c>
      <c r="K128" s="48" t="s">
        <v>50</v>
      </c>
      <c r="L128" s="58">
        <v>0.97394546404277416</v>
      </c>
      <c r="M128" s="10">
        <v>9</v>
      </c>
      <c r="N128" s="48" t="s">
        <v>20</v>
      </c>
      <c r="O128" s="58">
        <v>2.1904937485920395</v>
      </c>
      <c r="P128" s="10">
        <v>9</v>
      </c>
      <c r="Q128" s="48" t="s">
        <v>6</v>
      </c>
      <c r="R128" s="58">
        <v>20.108317818281108</v>
      </c>
      <c r="S128" s="10">
        <v>9</v>
      </c>
      <c r="T128" s="48" t="s">
        <v>21</v>
      </c>
      <c r="U128" s="58">
        <v>17.694116510005284</v>
      </c>
      <c r="V128" s="22">
        <v>9</v>
      </c>
      <c r="W128" s="67" t="s">
        <v>29</v>
      </c>
      <c r="X128" s="87">
        <v>18.943363004196165</v>
      </c>
      <c r="Y128" s="10">
        <v>9</v>
      </c>
      <c r="Z128" s="48" t="s">
        <v>36</v>
      </c>
      <c r="AA128" s="58">
        <v>14.338008613337102</v>
      </c>
      <c r="AB128" s="10">
        <v>9</v>
      </c>
      <c r="AC128" s="48" t="s">
        <v>14</v>
      </c>
      <c r="AD128" s="58">
        <v>3.6868864587577863</v>
      </c>
      <c r="AE128" s="10">
        <v>9</v>
      </c>
      <c r="AF128" s="48" t="s">
        <v>31</v>
      </c>
      <c r="AG128" s="58">
        <v>3.0074517105497502</v>
      </c>
      <c r="AH128" s="10">
        <v>9</v>
      </c>
      <c r="AI128" s="48" t="s">
        <v>8</v>
      </c>
      <c r="AJ128" s="58">
        <v>15.454283937489446</v>
      </c>
      <c r="AK128" s="10">
        <v>9</v>
      </c>
      <c r="AL128" s="48" t="s">
        <v>8</v>
      </c>
      <c r="AM128" s="58">
        <v>8.9309404374958721</v>
      </c>
      <c r="AN128" s="10">
        <v>9</v>
      </c>
      <c r="AO128" s="48" t="s">
        <v>5</v>
      </c>
      <c r="AP128" s="58">
        <v>16.3520241160616</v>
      </c>
      <c r="AQ128" s="10">
        <v>9</v>
      </c>
      <c r="AR128" s="48" t="s">
        <v>15</v>
      </c>
      <c r="AS128" s="58">
        <v>2.4176917022009401</v>
      </c>
      <c r="AT128" s="10">
        <v>9</v>
      </c>
      <c r="AU128" s="48" t="s">
        <v>16</v>
      </c>
      <c r="AV128" s="58">
        <v>0.36513986087298733</v>
      </c>
      <c r="AW128" s="10">
        <v>9</v>
      </c>
      <c r="AX128" s="48" t="s">
        <v>21</v>
      </c>
      <c r="AY128" s="58">
        <v>0.63906944989954617</v>
      </c>
      <c r="AZ128" s="10">
        <v>9</v>
      </c>
      <c r="BA128" s="48" t="s">
        <v>26</v>
      </c>
      <c r="BB128" s="58">
        <v>0.56048182659696644</v>
      </c>
      <c r="BC128" s="10">
        <v>9</v>
      </c>
      <c r="BD128" s="48" t="s">
        <v>34</v>
      </c>
      <c r="BE128" s="58">
        <v>11.101482347323808</v>
      </c>
      <c r="BF128" s="10">
        <v>9</v>
      </c>
      <c r="BG128" s="48" t="s">
        <v>4</v>
      </c>
      <c r="BH128" s="58">
        <v>10.776195960169597</v>
      </c>
      <c r="BI128" s="10">
        <v>9</v>
      </c>
      <c r="BJ128" s="48" t="s">
        <v>24</v>
      </c>
      <c r="BK128" s="58">
        <v>5.6637808424433622</v>
      </c>
      <c r="BL128" s="10">
        <v>9</v>
      </c>
      <c r="BM128" s="48" t="s">
        <v>38</v>
      </c>
      <c r="BN128" s="58">
        <v>3.2738230611780756</v>
      </c>
      <c r="BO128" s="10">
        <v>9</v>
      </c>
      <c r="BP128" s="48" t="s">
        <v>41</v>
      </c>
      <c r="BQ128" s="58">
        <v>4.0489834498961335</v>
      </c>
      <c r="BR128" s="10">
        <v>9</v>
      </c>
      <c r="BS128" s="48" t="s">
        <v>43</v>
      </c>
      <c r="BT128" s="58">
        <v>3.6842980563847805</v>
      </c>
      <c r="BU128" s="10">
        <v>9</v>
      </c>
      <c r="BV128" s="48" t="s">
        <v>23</v>
      </c>
      <c r="BW128" s="58">
        <v>0.73060747996288533</v>
      </c>
      <c r="BX128" s="10">
        <v>9</v>
      </c>
      <c r="BY128" s="48" t="s">
        <v>47</v>
      </c>
      <c r="BZ128" s="58">
        <v>0.86594946635514591</v>
      </c>
      <c r="CA128" s="10">
        <v>9</v>
      </c>
      <c r="CB128" s="48" t="s">
        <v>23</v>
      </c>
      <c r="CC128" s="58">
        <v>5.6595788344386051</v>
      </c>
      <c r="CD128" s="10">
        <v>9</v>
      </c>
      <c r="CE128" s="48" t="s">
        <v>24</v>
      </c>
      <c r="CF128" s="58">
        <v>3.5223969164647762</v>
      </c>
      <c r="CG128" s="10">
        <v>9</v>
      </c>
      <c r="CH128" s="48" t="s">
        <v>7</v>
      </c>
      <c r="CI128" s="58">
        <v>8.0210144432107224</v>
      </c>
      <c r="CJ128" s="22">
        <v>9</v>
      </c>
      <c r="CK128" s="67" t="s">
        <v>29</v>
      </c>
      <c r="CL128" s="87">
        <v>2.2349749608875191</v>
      </c>
      <c r="CM128" s="10">
        <v>9</v>
      </c>
      <c r="CN128" s="48" t="s">
        <v>30</v>
      </c>
      <c r="CO128" s="58">
        <v>1.2911271520933054</v>
      </c>
      <c r="CP128" s="10">
        <v>9</v>
      </c>
      <c r="CQ128" s="48" t="s">
        <v>8</v>
      </c>
      <c r="CR128" s="58">
        <v>7.3940179968059461</v>
      </c>
      <c r="CS128" s="10">
        <v>9</v>
      </c>
      <c r="CT128" s="48" t="s">
        <v>25</v>
      </c>
      <c r="CU128" s="58">
        <v>0.9636696513857651</v>
      </c>
      <c r="CV128" s="10">
        <v>9</v>
      </c>
      <c r="CW128" s="48" t="s">
        <v>43</v>
      </c>
      <c r="CX128" s="58">
        <v>5.105045309847096</v>
      </c>
      <c r="CY128" s="10">
        <v>9</v>
      </c>
      <c r="CZ128" s="48" t="s">
        <v>14</v>
      </c>
      <c r="DA128" s="58">
        <v>3.5994537823326143</v>
      </c>
      <c r="DB128" s="10">
        <v>9</v>
      </c>
      <c r="DC128" s="48" t="s">
        <v>41</v>
      </c>
      <c r="DD128" s="58">
        <v>9.1420772912955486E-2</v>
      </c>
      <c r="DE128" s="10">
        <v>9</v>
      </c>
      <c r="DF128" s="48" t="s">
        <v>44</v>
      </c>
      <c r="DG128" s="58">
        <v>0.21587459561075023</v>
      </c>
      <c r="DH128" s="10">
        <v>9</v>
      </c>
      <c r="DI128" s="48" t="s">
        <v>42</v>
      </c>
      <c r="DJ128" s="58">
        <v>0.40651625869406166</v>
      </c>
      <c r="DK128" s="10">
        <v>9</v>
      </c>
      <c r="DL128" s="48" t="s">
        <v>31</v>
      </c>
      <c r="DM128" s="58">
        <v>1.5710757547802989</v>
      </c>
      <c r="DN128" s="10">
        <v>9</v>
      </c>
      <c r="DO128" s="48" t="s">
        <v>44</v>
      </c>
      <c r="DP128" s="58">
        <v>0.22428841615237191</v>
      </c>
      <c r="DQ128" s="10">
        <v>9</v>
      </c>
      <c r="DR128" s="48" t="s">
        <v>28</v>
      </c>
      <c r="DS128" s="58">
        <v>0.67186661714332874</v>
      </c>
      <c r="DT128" s="10">
        <v>9</v>
      </c>
      <c r="DU128" s="48" t="s">
        <v>38</v>
      </c>
      <c r="DV128" s="58">
        <v>8.1109780732852617</v>
      </c>
      <c r="DW128" s="10">
        <v>9</v>
      </c>
      <c r="DX128" s="48" t="s">
        <v>11</v>
      </c>
      <c r="DY128" s="58">
        <v>0.38292076152052534</v>
      </c>
      <c r="DZ128" s="22">
        <v>9</v>
      </c>
      <c r="EA128" s="67" t="s">
        <v>29</v>
      </c>
      <c r="EB128" s="87">
        <v>0.299809966219166</v>
      </c>
      <c r="EC128" s="10">
        <v>9</v>
      </c>
      <c r="ED128" s="48" t="s">
        <v>5</v>
      </c>
      <c r="EE128" s="58">
        <v>0.29366094975321544</v>
      </c>
      <c r="EF128" s="10">
        <v>9</v>
      </c>
      <c r="EG128" s="48" t="s">
        <v>44</v>
      </c>
      <c r="EH128" s="58">
        <v>0.61805521750026593</v>
      </c>
      <c r="EI128" s="10">
        <v>9</v>
      </c>
      <c r="EJ128" s="48" t="s">
        <v>44</v>
      </c>
      <c r="EK128" s="58">
        <v>0.75015220000372607</v>
      </c>
      <c r="EL128" s="10">
        <v>9</v>
      </c>
      <c r="EM128" s="48" t="s">
        <v>28</v>
      </c>
      <c r="EN128" s="58">
        <v>5.2056888951775671</v>
      </c>
      <c r="EO128" s="10">
        <v>9</v>
      </c>
      <c r="EP128" s="48" t="s">
        <v>9</v>
      </c>
      <c r="EQ128" s="58">
        <v>6.4479698476345799</v>
      </c>
      <c r="ER128" s="10">
        <v>9</v>
      </c>
      <c r="ES128" s="48" t="s">
        <v>31</v>
      </c>
      <c r="ET128" s="58">
        <v>7.3820969926178329E-2</v>
      </c>
      <c r="EU128" s="10">
        <v>9</v>
      </c>
      <c r="EV128" s="48" t="s">
        <v>44</v>
      </c>
      <c r="EW128" s="58">
        <v>2.6158568063901768</v>
      </c>
      <c r="EX128" s="10">
        <v>9</v>
      </c>
      <c r="EY128" s="48" t="s">
        <v>10</v>
      </c>
      <c r="EZ128" s="58">
        <v>0.48368410848445353</v>
      </c>
      <c r="FA128" s="10">
        <v>9</v>
      </c>
      <c r="FB128" s="48" t="s">
        <v>24</v>
      </c>
      <c r="FC128" s="58">
        <v>0.14751785949852483</v>
      </c>
      <c r="FD128" s="10">
        <v>9</v>
      </c>
      <c r="FE128" s="48" t="s">
        <v>17</v>
      </c>
      <c r="FF128" s="58">
        <v>4.4320860113182201</v>
      </c>
      <c r="FG128" s="10">
        <v>9</v>
      </c>
      <c r="FH128" s="48" t="s">
        <v>44</v>
      </c>
      <c r="FI128" s="58">
        <v>0.9961963521280055</v>
      </c>
      <c r="FJ128" s="10">
        <v>9</v>
      </c>
      <c r="FK128" s="48" t="s">
        <v>5</v>
      </c>
      <c r="FL128" s="58">
        <v>5.89286156145267</v>
      </c>
      <c r="FM128" s="10">
        <v>9</v>
      </c>
      <c r="FN128" s="48" t="s">
        <v>19</v>
      </c>
      <c r="FO128" s="58">
        <v>1.024034692794461</v>
      </c>
      <c r="FP128" s="10">
        <v>9</v>
      </c>
      <c r="FQ128" s="48" t="s">
        <v>42</v>
      </c>
      <c r="FR128" s="58">
        <v>0.73869364428718798</v>
      </c>
      <c r="FS128" s="10">
        <v>9</v>
      </c>
      <c r="FT128" s="48" t="s">
        <v>36</v>
      </c>
      <c r="FU128" s="58">
        <v>0.31214993501076432</v>
      </c>
      <c r="FV128" s="10">
        <v>9</v>
      </c>
      <c r="FW128" s="48" t="s">
        <v>27</v>
      </c>
      <c r="FX128" s="58">
        <v>3.147089443107836</v>
      </c>
      <c r="FY128" s="10">
        <v>9</v>
      </c>
      <c r="FZ128" s="48" t="s">
        <v>15</v>
      </c>
      <c r="GA128" s="58">
        <v>1.9325056953936104</v>
      </c>
      <c r="GB128" s="10">
        <v>9</v>
      </c>
      <c r="GC128" s="48" t="s">
        <v>28</v>
      </c>
      <c r="GD128" s="58">
        <v>0.30032367038681262</v>
      </c>
    </row>
    <row r="129" spans="1:186" ht="15" customHeight="1">
      <c r="A129" s="14" t="s">
        <v>2</v>
      </c>
      <c r="B129" s="40" t="s">
        <v>13</v>
      </c>
      <c r="C129" s="54">
        <v>100</v>
      </c>
      <c r="D129" s="2">
        <v>10</v>
      </c>
      <c r="E129" s="40" t="s">
        <v>4</v>
      </c>
      <c r="F129" s="54">
        <v>64.952082035967763</v>
      </c>
      <c r="G129" s="2">
        <v>10</v>
      </c>
      <c r="H129" s="40" t="s">
        <v>34</v>
      </c>
      <c r="I129" s="54">
        <v>47.475885889330883</v>
      </c>
      <c r="J129" s="2">
        <v>10</v>
      </c>
      <c r="K129" s="40" t="s">
        <v>40</v>
      </c>
      <c r="L129" s="54">
        <v>0.93801023169350961</v>
      </c>
      <c r="M129" s="2">
        <v>10</v>
      </c>
      <c r="N129" s="40" t="s">
        <v>36</v>
      </c>
      <c r="O129" s="54">
        <v>1.9546611646242766</v>
      </c>
      <c r="P129" s="2">
        <v>10</v>
      </c>
      <c r="Q129" s="40" t="s">
        <v>20</v>
      </c>
      <c r="R129" s="54">
        <v>20.069418232501931</v>
      </c>
      <c r="S129" s="2">
        <v>10</v>
      </c>
      <c r="T129" s="40" t="s">
        <v>41</v>
      </c>
      <c r="U129" s="54">
        <v>15.836138647303757</v>
      </c>
      <c r="V129" s="2">
        <v>10</v>
      </c>
      <c r="W129" s="40" t="s">
        <v>20</v>
      </c>
      <c r="X129" s="54">
        <v>18.395831613012188</v>
      </c>
      <c r="Y129" s="2">
        <v>10</v>
      </c>
      <c r="Z129" s="40" t="s">
        <v>45</v>
      </c>
      <c r="AA129" s="54">
        <v>14.176338464433105</v>
      </c>
      <c r="AB129" s="2">
        <v>10</v>
      </c>
      <c r="AC129" s="40" t="s">
        <v>27</v>
      </c>
      <c r="AD129" s="54">
        <v>3.55936624764148</v>
      </c>
      <c r="AE129" s="20">
        <v>10</v>
      </c>
      <c r="AF129" s="63" t="s">
        <v>29</v>
      </c>
      <c r="AG129" s="88">
        <v>2.8568909981711887</v>
      </c>
      <c r="AH129" s="2">
        <v>10</v>
      </c>
      <c r="AI129" s="40" t="s">
        <v>38</v>
      </c>
      <c r="AJ129" s="54">
        <v>15.06160617533345</v>
      </c>
      <c r="AK129" s="2">
        <v>10</v>
      </c>
      <c r="AL129" s="40" t="s">
        <v>23</v>
      </c>
      <c r="AM129" s="54">
        <v>8.8684384360588826</v>
      </c>
      <c r="AN129" s="2">
        <v>10</v>
      </c>
      <c r="AO129" s="40" t="s">
        <v>27</v>
      </c>
      <c r="AP129" s="54">
        <v>16.344149509610233</v>
      </c>
      <c r="AQ129" s="2">
        <v>10</v>
      </c>
      <c r="AR129" s="40" t="s">
        <v>49</v>
      </c>
      <c r="AS129" s="54">
        <v>2.3508440969483564</v>
      </c>
      <c r="AT129" s="2">
        <v>10</v>
      </c>
      <c r="AU129" s="40" t="s">
        <v>37</v>
      </c>
      <c r="AV129" s="54">
        <v>0.29764952629401703</v>
      </c>
      <c r="AW129" s="2">
        <v>10</v>
      </c>
      <c r="AX129" s="40" t="s">
        <v>44</v>
      </c>
      <c r="AY129" s="54">
        <v>0.61450939312915398</v>
      </c>
      <c r="AZ129" s="2">
        <v>10</v>
      </c>
      <c r="BA129" s="40" t="s">
        <v>41</v>
      </c>
      <c r="BB129" s="54">
        <v>0.53614419353236142</v>
      </c>
      <c r="BC129" s="2">
        <v>10</v>
      </c>
      <c r="BD129" s="40" t="s">
        <v>15</v>
      </c>
      <c r="BE129" s="54">
        <v>10.699881710290425</v>
      </c>
      <c r="BF129" s="2">
        <v>10</v>
      </c>
      <c r="BG129" s="40" t="s">
        <v>36</v>
      </c>
      <c r="BH129" s="54">
        <v>10.454185435579081</v>
      </c>
      <c r="BI129" s="2">
        <v>10</v>
      </c>
      <c r="BJ129" s="40" t="s">
        <v>8</v>
      </c>
      <c r="BK129" s="54">
        <v>5.6504084320190842</v>
      </c>
      <c r="BL129" s="2">
        <v>10</v>
      </c>
      <c r="BM129" s="40" t="s">
        <v>41</v>
      </c>
      <c r="BN129" s="54">
        <v>3.2604464267173658</v>
      </c>
      <c r="BO129" s="2">
        <v>10</v>
      </c>
      <c r="BP129" s="40" t="s">
        <v>38</v>
      </c>
      <c r="BQ129" s="54">
        <v>3.9569091225300674</v>
      </c>
      <c r="BR129" s="2">
        <v>10</v>
      </c>
      <c r="BS129" s="40" t="s">
        <v>7</v>
      </c>
      <c r="BT129" s="54">
        <v>3.2845171446597163</v>
      </c>
      <c r="BU129" s="2">
        <v>10</v>
      </c>
      <c r="BV129" s="40" t="s">
        <v>7</v>
      </c>
      <c r="BW129" s="54">
        <v>0.71901036009800168</v>
      </c>
      <c r="BX129" s="2">
        <v>10</v>
      </c>
      <c r="BY129" s="40" t="s">
        <v>17</v>
      </c>
      <c r="BZ129" s="54">
        <v>0.80594199921214549</v>
      </c>
      <c r="CA129" s="2">
        <v>10</v>
      </c>
      <c r="CB129" s="40" t="s">
        <v>37</v>
      </c>
      <c r="CC129" s="54">
        <v>5.6516522778446276</v>
      </c>
      <c r="CD129" s="2">
        <v>10</v>
      </c>
      <c r="CE129" s="40" t="s">
        <v>28</v>
      </c>
      <c r="CF129" s="54">
        <v>3.2278997191712309</v>
      </c>
      <c r="CG129" s="2">
        <v>10</v>
      </c>
      <c r="CH129" s="40" t="s">
        <v>20</v>
      </c>
      <c r="CI129" s="54">
        <v>7.4860725710666225</v>
      </c>
      <c r="CJ129" s="2">
        <v>10</v>
      </c>
      <c r="CK129" s="40" t="s">
        <v>32</v>
      </c>
      <c r="CL129" s="54">
        <v>2.1625611052444738</v>
      </c>
      <c r="CM129" s="2">
        <v>10</v>
      </c>
      <c r="CN129" s="40" t="s">
        <v>39</v>
      </c>
      <c r="CO129" s="54">
        <v>1.2818198230727569</v>
      </c>
      <c r="CP129" s="2">
        <v>10</v>
      </c>
      <c r="CQ129" s="40" t="s">
        <v>35</v>
      </c>
      <c r="CR129" s="54">
        <v>7.3683742816760756</v>
      </c>
      <c r="CS129" s="2">
        <v>10</v>
      </c>
      <c r="CT129" s="40" t="s">
        <v>36</v>
      </c>
      <c r="CU129" s="54">
        <v>0.8874115393180676</v>
      </c>
      <c r="CV129" s="2">
        <v>10</v>
      </c>
      <c r="CW129" s="40" t="s">
        <v>16</v>
      </c>
      <c r="CX129" s="54">
        <v>4.8650256152195643</v>
      </c>
      <c r="CY129" s="2">
        <v>10</v>
      </c>
      <c r="CZ129" s="40" t="s">
        <v>27</v>
      </c>
      <c r="DA129" s="54">
        <v>3.5096519922835863</v>
      </c>
      <c r="DB129" s="2">
        <v>10</v>
      </c>
      <c r="DC129" s="40" t="s">
        <v>42</v>
      </c>
      <c r="DD129" s="54">
        <v>8.8293714191812561E-2</v>
      </c>
      <c r="DE129" s="2">
        <v>10</v>
      </c>
      <c r="DF129" s="40" t="s">
        <v>24</v>
      </c>
      <c r="DG129" s="54">
        <v>0.21277869799787222</v>
      </c>
      <c r="DH129" s="2">
        <v>10</v>
      </c>
      <c r="DI129" s="40" t="s">
        <v>12</v>
      </c>
      <c r="DJ129" s="54">
        <v>0.40225784028191813</v>
      </c>
      <c r="DK129" s="2">
        <v>10</v>
      </c>
      <c r="DL129" s="40" t="s">
        <v>40</v>
      </c>
      <c r="DM129" s="54">
        <v>1.5623577221338689</v>
      </c>
      <c r="DN129" s="2">
        <v>10</v>
      </c>
      <c r="DO129" s="40" t="s">
        <v>19</v>
      </c>
      <c r="DP129" s="54">
        <v>0.22403599117748735</v>
      </c>
      <c r="DQ129" s="20">
        <v>10</v>
      </c>
      <c r="DR129" s="63" t="s">
        <v>29</v>
      </c>
      <c r="DS129" s="88">
        <v>0.63196046045647503</v>
      </c>
      <c r="DT129" s="2">
        <v>10</v>
      </c>
      <c r="DU129" s="40" t="s">
        <v>35</v>
      </c>
      <c r="DV129" s="54">
        <v>8.0426184370512672</v>
      </c>
      <c r="DW129" s="2">
        <v>10</v>
      </c>
      <c r="DX129" s="40" t="s">
        <v>41</v>
      </c>
      <c r="DY129" s="54">
        <v>0.372517306993216</v>
      </c>
      <c r="DZ129" s="2">
        <v>10</v>
      </c>
      <c r="EA129" s="40" t="s">
        <v>22</v>
      </c>
      <c r="EB129" s="54">
        <v>0.29245217376524474</v>
      </c>
      <c r="EC129" s="2">
        <v>10</v>
      </c>
      <c r="ED129" s="40" t="s">
        <v>17</v>
      </c>
      <c r="EE129" s="54">
        <v>0.28359809978182637</v>
      </c>
      <c r="EF129" s="2">
        <v>10</v>
      </c>
      <c r="EG129" s="40" t="s">
        <v>47</v>
      </c>
      <c r="EH129" s="54">
        <v>0.61617895289294888</v>
      </c>
      <c r="EI129" s="2">
        <v>10</v>
      </c>
      <c r="EJ129" s="40" t="s">
        <v>23</v>
      </c>
      <c r="EK129" s="54">
        <v>0.71634807267952338</v>
      </c>
      <c r="EL129" s="2">
        <v>10</v>
      </c>
      <c r="EM129" s="40" t="s">
        <v>34</v>
      </c>
      <c r="EN129" s="54">
        <v>5.0864418393384776</v>
      </c>
      <c r="EO129" s="2">
        <v>10</v>
      </c>
      <c r="EP129" s="40" t="s">
        <v>22</v>
      </c>
      <c r="EQ129" s="54">
        <v>6.401441333488429</v>
      </c>
      <c r="ER129" s="2">
        <v>10</v>
      </c>
      <c r="ES129" s="40" t="s">
        <v>17</v>
      </c>
      <c r="ET129" s="54">
        <v>7.2659488648555398E-2</v>
      </c>
      <c r="EU129" s="2">
        <v>10</v>
      </c>
      <c r="EV129" s="40" t="s">
        <v>15</v>
      </c>
      <c r="EW129" s="54">
        <v>2.6022860535071293</v>
      </c>
      <c r="EX129" s="2">
        <v>10</v>
      </c>
      <c r="EY129" s="40" t="s">
        <v>19</v>
      </c>
      <c r="EZ129" s="54">
        <v>0.47666886850788198</v>
      </c>
      <c r="FA129" s="2">
        <v>10</v>
      </c>
      <c r="FB129" s="40" t="s">
        <v>45</v>
      </c>
      <c r="FC129" s="54">
        <v>0.14174999305311206</v>
      </c>
      <c r="FD129" s="2">
        <v>10</v>
      </c>
      <c r="FE129" s="40" t="s">
        <v>38</v>
      </c>
      <c r="FF129" s="54">
        <v>4.4080188363723929</v>
      </c>
      <c r="FG129" s="2">
        <v>10</v>
      </c>
      <c r="FH129" s="40" t="s">
        <v>10</v>
      </c>
      <c r="FI129" s="54">
        <v>0.99167872476489416</v>
      </c>
      <c r="FJ129" s="2">
        <v>10</v>
      </c>
      <c r="FK129" s="40" t="s">
        <v>28</v>
      </c>
      <c r="FL129" s="54">
        <v>5.7414056374066273</v>
      </c>
      <c r="FM129" s="2">
        <v>10</v>
      </c>
      <c r="FN129" s="40" t="s">
        <v>24</v>
      </c>
      <c r="FO129" s="54">
        <v>1.0010413819899895</v>
      </c>
      <c r="FP129" s="2">
        <v>10</v>
      </c>
      <c r="FQ129" s="40" t="s">
        <v>12</v>
      </c>
      <c r="FR129" s="54">
        <v>0.72664384763619316</v>
      </c>
      <c r="FS129" s="2">
        <v>10</v>
      </c>
      <c r="FT129" s="40" t="s">
        <v>17</v>
      </c>
      <c r="FU129" s="54">
        <v>0.30387992625621185</v>
      </c>
      <c r="FV129" s="2">
        <v>10</v>
      </c>
      <c r="FW129" s="40" t="s">
        <v>49</v>
      </c>
      <c r="FX129" s="54">
        <v>3.1410792576562896</v>
      </c>
      <c r="FY129" s="2">
        <v>10</v>
      </c>
      <c r="FZ129" s="40" t="s">
        <v>31</v>
      </c>
      <c r="GA129" s="54">
        <v>1.7865161530226992</v>
      </c>
      <c r="GB129" s="2">
        <v>10</v>
      </c>
      <c r="GC129" s="40" t="s">
        <v>12</v>
      </c>
      <c r="GD129" s="54">
        <v>0.29615285465775976</v>
      </c>
    </row>
    <row r="130" spans="1:186" ht="15" customHeight="1">
      <c r="A130" s="14" t="s">
        <v>2</v>
      </c>
      <c r="B130" s="40" t="s">
        <v>14</v>
      </c>
      <c r="C130" s="54">
        <v>100</v>
      </c>
      <c r="D130" s="2">
        <v>11</v>
      </c>
      <c r="E130" s="40" t="s">
        <v>25</v>
      </c>
      <c r="F130" s="54">
        <v>64.077768851251662</v>
      </c>
      <c r="G130" s="2">
        <v>11</v>
      </c>
      <c r="H130" s="40" t="s">
        <v>38</v>
      </c>
      <c r="I130" s="54">
        <v>47.352272271200953</v>
      </c>
      <c r="J130" s="2">
        <v>11</v>
      </c>
      <c r="K130" s="40" t="s">
        <v>7</v>
      </c>
      <c r="L130" s="54">
        <v>0.85478813768346085</v>
      </c>
      <c r="M130" s="2">
        <v>11</v>
      </c>
      <c r="N130" s="40" t="s">
        <v>37</v>
      </c>
      <c r="O130" s="54">
        <v>1.589687479366739</v>
      </c>
      <c r="P130" s="2">
        <v>11</v>
      </c>
      <c r="Q130" s="40" t="s">
        <v>7</v>
      </c>
      <c r="R130" s="54">
        <v>19.906195721126345</v>
      </c>
      <c r="S130" s="2">
        <v>11</v>
      </c>
      <c r="T130" s="40" t="s">
        <v>38</v>
      </c>
      <c r="U130" s="54">
        <v>15.737200497665521</v>
      </c>
      <c r="V130" s="2">
        <v>11</v>
      </c>
      <c r="W130" s="40" t="s">
        <v>7</v>
      </c>
      <c r="X130" s="54">
        <v>18.341363108842906</v>
      </c>
      <c r="Y130" s="2">
        <v>11</v>
      </c>
      <c r="Z130" s="40" t="s">
        <v>30</v>
      </c>
      <c r="AA130" s="54">
        <v>13.581028423963115</v>
      </c>
      <c r="AB130" s="2">
        <v>11</v>
      </c>
      <c r="AC130" s="40" t="s">
        <v>47</v>
      </c>
      <c r="AD130" s="54">
        <v>3.5565651387152406</v>
      </c>
      <c r="AE130" s="2">
        <v>11</v>
      </c>
      <c r="AF130" s="40" t="s">
        <v>14</v>
      </c>
      <c r="AG130" s="54">
        <v>2.8073198844876193</v>
      </c>
      <c r="AH130" s="2">
        <v>11</v>
      </c>
      <c r="AI130" s="40" t="s">
        <v>22</v>
      </c>
      <c r="AJ130" s="54">
        <v>14.838203198489829</v>
      </c>
      <c r="AK130" s="2">
        <v>11</v>
      </c>
      <c r="AL130" s="40" t="s">
        <v>34</v>
      </c>
      <c r="AM130" s="54">
        <v>8.7156503756251382</v>
      </c>
      <c r="AN130" s="2">
        <v>11</v>
      </c>
      <c r="AO130" s="40" t="s">
        <v>11</v>
      </c>
      <c r="AP130" s="54">
        <v>16.338263075385687</v>
      </c>
      <c r="AQ130" s="2">
        <v>11</v>
      </c>
      <c r="AR130" s="40" t="s">
        <v>31</v>
      </c>
      <c r="AS130" s="54">
        <v>2.1441045140810284</v>
      </c>
      <c r="AT130" s="2">
        <v>11</v>
      </c>
      <c r="AU130" s="40" t="s">
        <v>42</v>
      </c>
      <c r="AV130" s="54">
        <v>0.29585567303416066</v>
      </c>
      <c r="AW130" s="2">
        <v>11</v>
      </c>
      <c r="AX130" s="40" t="s">
        <v>43</v>
      </c>
      <c r="AY130" s="54">
        <v>0.58963437384124384</v>
      </c>
      <c r="AZ130" s="2">
        <v>11</v>
      </c>
      <c r="BA130" s="40" t="s">
        <v>20</v>
      </c>
      <c r="BB130" s="54">
        <v>0.5356674650619927</v>
      </c>
      <c r="BC130" s="2">
        <v>11</v>
      </c>
      <c r="BD130" s="40" t="s">
        <v>45</v>
      </c>
      <c r="BE130" s="54">
        <v>10.561847557490939</v>
      </c>
      <c r="BF130" s="2">
        <v>11</v>
      </c>
      <c r="BG130" s="40" t="s">
        <v>40</v>
      </c>
      <c r="BH130" s="54">
        <v>10.443932713414652</v>
      </c>
      <c r="BI130" s="2">
        <v>11</v>
      </c>
      <c r="BJ130" s="40" t="s">
        <v>28</v>
      </c>
      <c r="BK130" s="54">
        <v>5.6312358627574675</v>
      </c>
      <c r="BL130" s="2">
        <v>11</v>
      </c>
      <c r="BM130" s="40" t="s">
        <v>40</v>
      </c>
      <c r="BN130" s="54">
        <v>3.2312931987815432</v>
      </c>
      <c r="BO130" s="2">
        <v>11</v>
      </c>
      <c r="BP130" s="40" t="s">
        <v>10</v>
      </c>
      <c r="BQ130" s="54">
        <v>3.6264541505118375</v>
      </c>
      <c r="BR130" s="2">
        <v>11</v>
      </c>
      <c r="BS130" s="40" t="s">
        <v>38</v>
      </c>
      <c r="BT130" s="54">
        <v>2.5902687661373398</v>
      </c>
      <c r="BU130" s="20">
        <v>11</v>
      </c>
      <c r="BV130" s="63" t="s">
        <v>29</v>
      </c>
      <c r="BW130" s="88">
        <v>0.69412691820193373</v>
      </c>
      <c r="BX130" s="2">
        <v>11</v>
      </c>
      <c r="BY130" s="40" t="s">
        <v>22</v>
      </c>
      <c r="BZ130" s="54">
        <v>0.77819048271605529</v>
      </c>
      <c r="CA130" s="2">
        <v>11</v>
      </c>
      <c r="CB130" s="40" t="s">
        <v>7</v>
      </c>
      <c r="CC130" s="54">
        <v>5.4641273709617817</v>
      </c>
      <c r="CD130" s="2">
        <v>11</v>
      </c>
      <c r="CE130" s="40" t="s">
        <v>10</v>
      </c>
      <c r="CF130" s="54">
        <v>3.2155936146702473</v>
      </c>
      <c r="CG130" s="2">
        <v>11</v>
      </c>
      <c r="CH130" s="40" t="s">
        <v>43</v>
      </c>
      <c r="CI130" s="54">
        <v>7.363725000336613</v>
      </c>
      <c r="CJ130" s="2">
        <v>11</v>
      </c>
      <c r="CK130" s="40" t="s">
        <v>20</v>
      </c>
      <c r="CL130" s="54">
        <v>2.1624530336735557</v>
      </c>
      <c r="CM130" s="2">
        <v>11</v>
      </c>
      <c r="CN130" s="40" t="s">
        <v>45</v>
      </c>
      <c r="CO130" s="54">
        <v>1.2470584532913016</v>
      </c>
      <c r="CP130" s="2">
        <v>11</v>
      </c>
      <c r="CQ130" s="40" t="s">
        <v>20</v>
      </c>
      <c r="CR130" s="54">
        <v>7.1065499767117375</v>
      </c>
      <c r="CS130" s="2">
        <v>11</v>
      </c>
      <c r="CT130" s="40" t="s">
        <v>40</v>
      </c>
      <c r="CU130" s="54">
        <v>0.86891508885583824</v>
      </c>
      <c r="CV130" s="2">
        <v>11</v>
      </c>
      <c r="CW130" s="40" t="s">
        <v>4</v>
      </c>
      <c r="CX130" s="54">
        <v>4.8105023568001473</v>
      </c>
      <c r="CY130" s="2">
        <v>11</v>
      </c>
      <c r="CZ130" s="40" t="s">
        <v>47</v>
      </c>
      <c r="DA130" s="54">
        <v>3.5026636649354703</v>
      </c>
      <c r="DB130" s="2">
        <v>11</v>
      </c>
      <c r="DC130" s="40" t="s">
        <v>14</v>
      </c>
      <c r="DD130" s="54">
        <v>8.7432676425172134E-2</v>
      </c>
      <c r="DE130" s="2">
        <v>11</v>
      </c>
      <c r="DF130" s="40" t="s">
        <v>20</v>
      </c>
      <c r="DG130" s="54">
        <v>0.20416833709330051</v>
      </c>
      <c r="DH130" s="2">
        <v>11</v>
      </c>
      <c r="DI130" s="40" t="s">
        <v>38</v>
      </c>
      <c r="DJ130" s="54">
        <v>0.39799863543324998</v>
      </c>
      <c r="DK130" s="20">
        <v>11</v>
      </c>
      <c r="DL130" s="63" t="s">
        <v>29</v>
      </c>
      <c r="DM130" s="88">
        <v>1.4867981494232978</v>
      </c>
      <c r="DN130" s="2">
        <v>11</v>
      </c>
      <c r="DO130" s="40" t="s">
        <v>28</v>
      </c>
      <c r="DP130" s="54">
        <v>0.22163658909975609</v>
      </c>
      <c r="DQ130" s="2">
        <v>11</v>
      </c>
      <c r="DR130" s="40" t="s">
        <v>45</v>
      </c>
      <c r="DS130" s="54">
        <v>0.63181527371240687</v>
      </c>
      <c r="DT130" s="2">
        <v>11</v>
      </c>
      <c r="DU130" s="40" t="s">
        <v>5</v>
      </c>
      <c r="DV130" s="54">
        <v>7.9622349513655557</v>
      </c>
      <c r="DW130" s="2">
        <v>11</v>
      </c>
      <c r="DX130" s="40" t="s">
        <v>15</v>
      </c>
      <c r="DY130" s="54">
        <v>0.36924442079870745</v>
      </c>
      <c r="DZ130" s="2">
        <v>11</v>
      </c>
      <c r="EA130" s="40" t="s">
        <v>39</v>
      </c>
      <c r="EB130" s="54">
        <v>0.29012330871872305</v>
      </c>
      <c r="EC130" s="2">
        <v>11</v>
      </c>
      <c r="ED130" s="40" t="s">
        <v>6</v>
      </c>
      <c r="EE130" s="54">
        <v>0.28264649534848485</v>
      </c>
      <c r="EF130" s="2">
        <v>11</v>
      </c>
      <c r="EG130" s="40" t="s">
        <v>10</v>
      </c>
      <c r="EH130" s="54">
        <v>0.60944672652319576</v>
      </c>
      <c r="EI130" s="2">
        <v>11</v>
      </c>
      <c r="EJ130" s="40" t="s">
        <v>24</v>
      </c>
      <c r="EK130" s="54">
        <v>0.69945481649300545</v>
      </c>
      <c r="EL130" s="2">
        <v>11</v>
      </c>
      <c r="EM130" s="40" t="s">
        <v>15</v>
      </c>
      <c r="EN130" s="54">
        <v>4.9416300259893502</v>
      </c>
      <c r="EO130" s="2">
        <v>11</v>
      </c>
      <c r="EP130" s="40" t="s">
        <v>23</v>
      </c>
      <c r="EQ130" s="54">
        <v>6.3386260504217029</v>
      </c>
      <c r="ER130" s="2">
        <v>11</v>
      </c>
      <c r="ES130" s="40" t="s">
        <v>38</v>
      </c>
      <c r="ET130" s="54">
        <v>7.1271856479685342E-2</v>
      </c>
      <c r="EU130" s="2">
        <v>11</v>
      </c>
      <c r="EV130" s="40" t="s">
        <v>47</v>
      </c>
      <c r="EW130" s="54">
        <v>2.5611710804408574</v>
      </c>
      <c r="EX130" s="2">
        <v>11</v>
      </c>
      <c r="EY130" s="40" t="s">
        <v>39</v>
      </c>
      <c r="EZ130" s="54">
        <v>0.47665820368474282</v>
      </c>
      <c r="FA130" s="2">
        <v>11</v>
      </c>
      <c r="FB130" s="40" t="s">
        <v>38</v>
      </c>
      <c r="FC130" s="54">
        <v>0.13893162450333785</v>
      </c>
      <c r="FD130" s="2">
        <v>11</v>
      </c>
      <c r="FE130" s="40" t="s">
        <v>6</v>
      </c>
      <c r="FF130" s="54">
        <v>4.3834210727664695</v>
      </c>
      <c r="FG130" s="2">
        <v>11</v>
      </c>
      <c r="FH130" s="40" t="s">
        <v>39</v>
      </c>
      <c r="FI130" s="54">
        <v>0.94656201354161273</v>
      </c>
      <c r="FJ130" s="2">
        <v>11</v>
      </c>
      <c r="FK130" s="40" t="s">
        <v>44</v>
      </c>
      <c r="FL130" s="54">
        <v>5.6059483307280544</v>
      </c>
      <c r="FM130" s="2">
        <v>11</v>
      </c>
      <c r="FN130" s="40" t="s">
        <v>18</v>
      </c>
      <c r="FO130" s="54">
        <v>0.99891931557868252</v>
      </c>
      <c r="FP130" s="2">
        <v>11</v>
      </c>
      <c r="FQ130" s="40" t="s">
        <v>11</v>
      </c>
      <c r="FR130" s="54">
        <v>0.72121935993328656</v>
      </c>
      <c r="FS130" s="2">
        <v>11</v>
      </c>
      <c r="FT130" s="40" t="s">
        <v>24</v>
      </c>
      <c r="FU130" s="54">
        <v>0.29692668499703073</v>
      </c>
      <c r="FV130" s="2">
        <v>11</v>
      </c>
      <c r="FW130" s="40" t="s">
        <v>9</v>
      </c>
      <c r="FX130" s="54">
        <v>3.1005203437234616</v>
      </c>
      <c r="FY130" s="2">
        <v>11</v>
      </c>
      <c r="FZ130" s="40" t="s">
        <v>24</v>
      </c>
      <c r="GA130" s="54">
        <v>1.6658059769833418</v>
      </c>
      <c r="GB130" s="2">
        <v>11</v>
      </c>
      <c r="GC130" s="40" t="s">
        <v>38</v>
      </c>
      <c r="GD130" s="54">
        <v>0.29388353021445102</v>
      </c>
    </row>
    <row r="131" spans="1:186" ht="15" customHeight="1">
      <c r="A131" s="15" t="s">
        <v>2</v>
      </c>
      <c r="B131" s="42" t="s">
        <v>15</v>
      </c>
      <c r="C131" s="55">
        <v>100</v>
      </c>
      <c r="D131" s="8">
        <v>12</v>
      </c>
      <c r="E131" s="42" t="s">
        <v>19</v>
      </c>
      <c r="F131" s="55">
        <v>62.676064795804919</v>
      </c>
      <c r="G131" s="8">
        <v>12</v>
      </c>
      <c r="H131" s="42" t="s">
        <v>24</v>
      </c>
      <c r="I131" s="55">
        <v>47.214156852027862</v>
      </c>
      <c r="J131" s="8">
        <v>12</v>
      </c>
      <c r="K131" s="42" t="s">
        <v>27</v>
      </c>
      <c r="L131" s="55">
        <v>0.68582414262731772</v>
      </c>
      <c r="M131" s="8">
        <v>12</v>
      </c>
      <c r="N131" s="42" t="s">
        <v>43</v>
      </c>
      <c r="O131" s="55">
        <v>1.2964879325312326</v>
      </c>
      <c r="P131" s="8">
        <v>12</v>
      </c>
      <c r="Q131" s="42" t="s">
        <v>43</v>
      </c>
      <c r="R131" s="55">
        <v>19.604214762200336</v>
      </c>
      <c r="S131" s="8">
        <v>12</v>
      </c>
      <c r="T131" s="42" t="s">
        <v>6</v>
      </c>
      <c r="U131" s="55">
        <v>14.868585882377653</v>
      </c>
      <c r="V131" s="8">
        <v>12</v>
      </c>
      <c r="W131" s="42" t="s">
        <v>11</v>
      </c>
      <c r="X131" s="55">
        <v>18.320447986135537</v>
      </c>
      <c r="Y131" s="8">
        <v>12</v>
      </c>
      <c r="Z131" s="42" t="s">
        <v>42</v>
      </c>
      <c r="AA131" s="55">
        <v>13.25533837881264</v>
      </c>
      <c r="AB131" s="8">
        <v>12</v>
      </c>
      <c r="AC131" s="42" t="s">
        <v>41</v>
      </c>
      <c r="AD131" s="55">
        <v>3.402966102029052</v>
      </c>
      <c r="AE131" s="8">
        <v>12</v>
      </c>
      <c r="AF131" s="42" t="s">
        <v>11</v>
      </c>
      <c r="AG131" s="55">
        <v>2.6932423555610425</v>
      </c>
      <c r="AH131" s="8">
        <v>12</v>
      </c>
      <c r="AI131" s="42" t="s">
        <v>48</v>
      </c>
      <c r="AJ131" s="55">
        <v>14.683783348665205</v>
      </c>
      <c r="AK131" s="8">
        <v>12</v>
      </c>
      <c r="AL131" s="42" t="s">
        <v>47</v>
      </c>
      <c r="AM131" s="55">
        <v>8.6763135444677015</v>
      </c>
      <c r="AN131" s="8">
        <v>12</v>
      </c>
      <c r="AO131" s="42" t="s">
        <v>6</v>
      </c>
      <c r="AP131" s="55">
        <v>16.257814410470523</v>
      </c>
      <c r="AQ131" s="8">
        <v>12</v>
      </c>
      <c r="AR131" s="42" t="s">
        <v>21</v>
      </c>
      <c r="AS131" s="55">
        <v>2.0758061497903531</v>
      </c>
      <c r="AT131" s="8">
        <v>12</v>
      </c>
      <c r="AU131" s="42" t="s">
        <v>31</v>
      </c>
      <c r="AV131" s="55">
        <v>0.26598498697753581</v>
      </c>
      <c r="AW131" s="8">
        <v>12</v>
      </c>
      <c r="AX131" s="42" t="s">
        <v>20</v>
      </c>
      <c r="AY131" s="55">
        <v>0.55480200985067318</v>
      </c>
      <c r="AZ131" s="8">
        <v>12</v>
      </c>
      <c r="BA131" s="42" t="s">
        <v>33</v>
      </c>
      <c r="BB131" s="55">
        <v>0.53309776659689279</v>
      </c>
      <c r="BC131" s="8">
        <v>12</v>
      </c>
      <c r="BD131" s="42" t="s">
        <v>33</v>
      </c>
      <c r="BE131" s="55">
        <v>10.53367388089797</v>
      </c>
      <c r="BF131" s="8">
        <v>12</v>
      </c>
      <c r="BG131" s="42" t="s">
        <v>44</v>
      </c>
      <c r="BH131" s="55">
        <v>10.147067573195731</v>
      </c>
      <c r="BI131" s="8">
        <v>12</v>
      </c>
      <c r="BJ131" s="42" t="s">
        <v>39</v>
      </c>
      <c r="BK131" s="55">
        <v>5.2770122096715344</v>
      </c>
      <c r="BL131" s="8">
        <v>12</v>
      </c>
      <c r="BM131" s="42" t="s">
        <v>25</v>
      </c>
      <c r="BN131" s="55">
        <v>3.0665190389568426</v>
      </c>
      <c r="BO131" s="8">
        <v>12</v>
      </c>
      <c r="BP131" s="42" t="s">
        <v>30</v>
      </c>
      <c r="BQ131" s="55">
        <v>3.5153780338416776</v>
      </c>
      <c r="BR131" s="8">
        <v>12</v>
      </c>
      <c r="BS131" s="42" t="s">
        <v>20</v>
      </c>
      <c r="BT131" s="55">
        <v>2.5675715119309004</v>
      </c>
      <c r="BU131" s="8">
        <v>12</v>
      </c>
      <c r="BV131" s="42" t="s">
        <v>22</v>
      </c>
      <c r="BW131" s="55">
        <v>0.63286735387084836</v>
      </c>
      <c r="BX131" s="8">
        <v>12</v>
      </c>
      <c r="BY131" s="42" t="s">
        <v>36</v>
      </c>
      <c r="BZ131" s="55">
        <v>0.76088646698802576</v>
      </c>
      <c r="CA131" s="8">
        <v>12</v>
      </c>
      <c r="CB131" s="42" t="s">
        <v>13</v>
      </c>
      <c r="CC131" s="55">
        <v>5.2093500593159803</v>
      </c>
      <c r="CD131" s="8">
        <v>12</v>
      </c>
      <c r="CE131" s="42" t="s">
        <v>23</v>
      </c>
      <c r="CF131" s="55">
        <v>3.0163119585852769</v>
      </c>
      <c r="CG131" s="8">
        <v>12</v>
      </c>
      <c r="CH131" s="42" t="s">
        <v>37</v>
      </c>
      <c r="CI131" s="55">
        <v>7.1806863919517818</v>
      </c>
      <c r="CJ131" s="8">
        <v>12</v>
      </c>
      <c r="CK131" s="42" t="s">
        <v>7</v>
      </c>
      <c r="CL131" s="55">
        <v>2.1594802555796626</v>
      </c>
      <c r="CM131" s="8">
        <v>12</v>
      </c>
      <c r="CN131" s="42" t="s">
        <v>36</v>
      </c>
      <c r="CO131" s="55">
        <v>1.2271513322373302</v>
      </c>
      <c r="CP131" s="8">
        <v>12</v>
      </c>
      <c r="CQ131" s="42" t="s">
        <v>41</v>
      </c>
      <c r="CR131" s="55">
        <v>7.0937840971488972</v>
      </c>
      <c r="CS131" s="8">
        <v>12</v>
      </c>
      <c r="CT131" s="42" t="s">
        <v>34</v>
      </c>
      <c r="CU131" s="55">
        <v>0.82535213887743419</v>
      </c>
      <c r="CV131" s="8">
        <v>12</v>
      </c>
      <c r="CW131" s="42" t="s">
        <v>36</v>
      </c>
      <c r="CX131" s="55">
        <v>4.7783841863446623</v>
      </c>
      <c r="CY131" s="8">
        <v>12</v>
      </c>
      <c r="CZ131" s="42" t="s">
        <v>41</v>
      </c>
      <c r="DA131" s="55">
        <v>3.3115453291160968</v>
      </c>
      <c r="DB131" s="8">
        <v>12</v>
      </c>
      <c r="DC131" s="42" t="s">
        <v>28</v>
      </c>
      <c r="DD131" s="55">
        <v>8.3600110837946676E-2</v>
      </c>
      <c r="DE131" s="8">
        <v>12</v>
      </c>
      <c r="DF131" s="42" t="s">
        <v>32</v>
      </c>
      <c r="DG131" s="55">
        <v>0.19813045365715171</v>
      </c>
      <c r="DH131" s="8">
        <v>12</v>
      </c>
      <c r="DI131" s="42" t="s">
        <v>31</v>
      </c>
      <c r="DJ131" s="55">
        <v>0.39443973361026685</v>
      </c>
      <c r="DK131" s="8">
        <v>12</v>
      </c>
      <c r="DL131" s="42" t="s">
        <v>14</v>
      </c>
      <c r="DM131" s="55">
        <v>1.4818726820789627</v>
      </c>
      <c r="DN131" s="8">
        <v>12</v>
      </c>
      <c r="DO131" s="42" t="s">
        <v>42</v>
      </c>
      <c r="DP131" s="55">
        <v>0.21838674211844922</v>
      </c>
      <c r="DQ131" s="8">
        <v>12</v>
      </c>
      <c r="DR131" s="42" t="s">
        <v>12</v>
      </c>
      <c r="DS131" s="55">
        <v>0.62954394600935459</v>
      </c>
      <c r="DT131" s="8">
        <v>12</v>
      </c>
      <c r="DU131" s="42" t="s">
        <v>47</v>
      </c>
      <c r="DV131" s="55">
        <v>7.9054008871453085</v>
      </c>
      <c r="DW131" s="8">
        <v>12</v>
      </c>
      <c r="DX131" s="42" t="s">
        <v>44</v>
      </c>
      <c r="DY131" s="55">
        <v>0.36750366151440356</v>
      </c>
      <c r="DZ131" s="8">
        <v>12</v>
      </c>
      <c r="EA131" s="42" t="s">
        <v>38</v>
      </c>
      <c r="EB131" s="55">
        <v>0.27936828586335599</v>
      </c>
      <c r="EC131" s="8">
        <v>12</v>
      </c>
      <c r="ED131" s="42" t="s">
        <v>25</v>
      </c>
      <c r="EE131" s="55">
        <v>0.27920053860587757</v>
      </c>
      <c r="EF131" s="8">
        <v>12</v>
      </c>
      <c r="EG131" s="42" t="s">
        <v>21</v>
      </c>
      <c r="EH131" s="55">
        <v>0.60148922563146079</v>
      </c>
      <c r="EI131" s="8">
        <v>12</v>
      </c>
      <c r="EJ131" s="42" t="s">
        <v>47</v>
      </c>
      <c r="EK131" s="55">
        <v>0.68211707156940415</v>
      </c>
      <c r="EL131" s="8">
        <v>12</v>
      </c>
      <c r="EM131" s="42" t="s">
        <v>6</v>
      </c>
      <c r="EN131" s="55">
        <v>4.8474474050981389</v>
      </c>
      <c r="EO131" s="8">
        <v>12</v>
      </c>
      <c r="EP131" s="42" t="s">
        <v>12</v>
      </c>
      <c r="EQ131" s="55">
        <v>6.2950703992739836</v>
      </c>
      <c r="ER131" s="8">
        <v>12</v>
      </c>
      <c r="ES131" s="42" t="s">
        <v>48</v>
      </c>
      <c r="ET131" s="55">
        <v>6.9886814307013476E-2</v>
      </c>
      <c r="EU131" s="8">
        <v>12</v>
      </c>
      <c r="EV131" s="42" t="s">
        <v>38</v>
      </c>
      <c r="EW131" s="55">
        <v>2.5482949604676985</v>
      </c>
      <c r="EX131" s="8">
        <v>12</v>
      </c>
      <c r="EY131" s="42" t="s">
        <v>17</v>
      </c>
      <c r="EZ131" s="55">
        <v>0.46776241522900996</v>
      </c>
      <c r="FA131" s="8">
        <v>12</v>
      </c>
      <c r="FB131" s="42" t="s">
        <v>6</v>
      </c>
      <c r="FC131" s="55">
        <v>0.13553229506253778</v>
      </c>
      <c r="FD131" s="8">
        <v>12</v>
      </c>
      <c r="FE131" s="42" t="s">
        <v>45</v>
      </c>
      <c r="FF131" s="55">
        <v>4.3299031888391797</v>
      </c>
      <c r="FG131" s="8">
        <v>12</v>
      </c>
      <c r="FH131" s="42" t="s">
        <v>12</v>
      </c>
      <c r="FI131" s="55">
        <v>0.94608741094793092</v>
      </c>
      <c r="FJ131" s="8">
        <v>12</v>
      </c>
      <c r="FK131" s="42" t="s">
        <v>47</v>
      </c>
      <c r="FL131" s="55">
        <v>5.5668469461572911</v>
      </c>
      <c r="FM131" s="8">
        <v>12</v>
      </c>
      <c r="FN131" s="42" t="s">
        <v>10</v>
      </c>
      <c r="FO131" s="55">
        <v>0.98416535290609886</v>
      </c>
      <c r="FP131" s="8">
        <v>12</v>
      </c>
      <c r="FQ131" s="42" t="s">
        <v>47</v>
      </c>
      <c r="FR131" s="55">
        <v>0.69674747159534178</v>
      </c>
      <c r="FS131" s="8">
        <v>12</v>
      </c>
      <c r="FT131" s="42" t="s">
        <v>39</v>
      </c>
      <c r="FU131" s="55">
        <v>0.28923955625526304</v>
      </c>
      <c r="FV131" s="8">
        <v>12</v>
      </c>
      <c r="FW131" s="42" t="s">
        <v>12</v>
      </c>
      <c r="FX131" s="55">
        <v>3.0719330907496567</v>
      </c>
      <c r="FY131" s="8">
        <v>12</v>
      </c>
      <c r="FZ131" s="42" t="s">
        <v>36</v>
      </c>
      <c r="GA131" s="55">
        <v>1.6606182405548138</v>
      </c>
      <c r="GB131" s="8">
        <v>12</v>
      </c>
      <c r="GC131" s="42" t="s">
        <v>22</v>
      </c>
      <c r="GD131" s="55">
        <v>0.28629081303935144</v>
      </c>
    </row>
    <row r="132" spans="1:186" ht="15" customHeight="1">
      <c r="A132" s="18" t="s">
        <v>2</v>
      </c>
      <c r="B132" s="48" t="s">
        <v>16</v>
      </c>
      <c r="C132" s="58">
        <v>100</v>
      </c>
      <c r="D132" s="10">
        <v>13</v>
      </c>
      <c r="E132" s="48" t="s">
        <v>36</v>
      </c>
      <c r="F132" s="58">
        <v>62.357036281783174</v>
      </c>
      <c r="G132" s="10">
        <v>13</v>
      </c>
      <c r="H132" s="48" t="s">
        <v>50</v>
      </c>
      <c r="I132" s="58">
        <v>47.204129813420352</v>
      </c>
      <c r="J132" s="10">
        <v>13</v>
      </c>
      <c r="K132" s="48" t="s">
        <v>18</v>
      </c>
      <c r="L132" s="58">
        <v>0.67597448394129678</v>
      </c>
      <c r="M132" s="10">
        <v>13</v>
      </c>
      <c r="N132" s="48" t="s">
        <v>44</v>
      </c>
      <c r="O132" s="58">
        <v>0.9924101328842756</v>
      </c>
      <c r="P132" s="10">
        <v>13</v>
      </c>
      <c r="Q132" s="48" t="s">
        <v>9</v>
      </c>
      <c r="R132" s="58">
        <v>19.141149514722308</v>
      </c>
      <c r="S132" s="10">
        <v>13</v>
      </c>
      <c r="T132" s="48" t="s">
        <v>25</v>
      </c>
      <c r="U132" s="58">
        <v>14.677662651935508</v>
      </c>
      <c r="V132" s="10">
        <v>13</v>
      </c>
      <c r="W132" s="48" t="s">
        <v>40</v>
      </c>
      <c r="X132" s="58">
        <v>18.071486699542934</v>
      </c>
      <c r="Y132" s="10">
        <v>13</v>
      </c>
      <c r="Z132" s="48" t="s">
        <v>4</v>
      </c>
      <c r="AA132" s="58">
        <v>12.851890126328799</v>
      </c>
      <c r="AB132" s="10">
        <v>13</v>
      </c>
      <c r="AC132" s="48" t="s">
        <v>38</v>
      </c>
      <c r="AD132" s="58">
        <v>3.3372352807395416</v>
      </c>
      <c r="AE132" s="10">
        <v>13</v>
      </c>
      <c r="AF132" s="48" t="s">
        <v>22</v>
      </c>
      <c r="AG132" s="58">
        <v>2.6675505032397604</v>
      </c>
      <c r="AH132" s="10">
        <v>13</v>
      </c>
      <c r="AI132" s="48" t="s">
        <v>27</v>
      </c>
      <c r="AJ132" s="58">
        <v>14.598256750210052</v>
      </c>
      <c r="AK132" s="10">
        <v>13</v>
      </c>
      <c r="AL132" s="48" t="s">
        <v>9</v>
      </c>
      <c r="AM132" s="58">
        <v>8.6477855349508861</v>
      </c>
      <c r="AN132" s="10">
        <v>13</v>
      </c>
      <c r="AO132" s="48" t="s">
        <v>22</v>
      </c>
      <c r="AP132" s="58">
        <v>16.205228551958065</v>
      </c>
      <c r="AQ132" s="10">
        <v>13</v>
      </c>
      <c r="AR132" s="48" t="s">
        <v>24</v>
      </c>
      <c r="AS132" s="58">
        <v>2.0560428294794395</v>
      </c>
      <c r="AT132" s="10">
        <v>13</v>
      </c>
      <c r="AU132" s="48" t="s">
        <v>25</v>
      </c>
      <c r="AV132" s="58">
        <v>0.25836687213606008</v>
      </c>
      <c r="AW132" s="10">
        <v>13</v>
      </c>
      <c r="AX132" s="48" t="s">
        <v>19</v>
      </c>
      <c r="AY132" s="58">
        <v>0.4731632343370375</v>
      </c>
      <c r="AZ132" s="10">
        <v>13</v>
      </c>
      <c r="BA132" s="48" t="s">
        <v>40</v>
      </c>
      <c r="BB132" s="58">
        <v>0.49142595995860594</v>
      </c>
      <c r="BC132" s="10">
        <v>13</v>
      </c>
      <c r="BD132" s="48" t="s">
        <v>18</v>
      </c>
      <c r="BE132" s="58">
        <v>10.307855342584253</v>
      </c>
      <c r="BF132" s="10">
        <v>13</v>
      </c>
      <c r="BG132" s="48" t="s">
        <v>6</v>
      </c>
      <c r="BH132" s="58">
        <v>9.988853166345864</v>
      </c>
      <c r="BI132" s="10">
        <v>13</v>
      </c>
      <c r="BJ132" s="48" t="s">
        <v>25</v>
      </c>
      <c r="BK132" s="58">
        <v>5.2646868158640237</v>
      </c>
      <c r="BL132" s="10">
        <v>13</v>
      </c>
      <c r="BM132" s="48" t="s">
        <v>28</v>
      </c>
      <c r="BN132" s="58">
        <v>2.9549317973237748</v>
      </c>
      <c r="BO132" s="10">
        <v>13</v>
      </c>
      <c r="BP132" s="48" t="s">
        <v>36</v>
      </c>
      <c r="BQ132" s="58">
        <v>3.2995267350016544</v>
      </c>
      <c r="BR132" s="10">
        <v>13</v>
      </c>
      <c r="BS132" s="48" t="s">
        <v>47</v>
      </c>
      <c r="BT132" s="58">
        <v>2.5220621163826031</v>
      </c>
      <c r="BU132" s="10">
        <v>13</v>
      </c>
      <c r="BV132" s="48" t="s">
        <v>24</v>
      </c>
      <c r="BW132" s="58">
        <v>0.5721747954942783</v>
      </c>
      <c r="BX132" s="10">
        <v>13</v>
      </c>
      <c r="BY132" s="48" t="s">
        <v>26</v>
      </c>
      <c r="BZ132" s="58">
        <v>0.73943117613394127</v>
      </c>
      <c r="CA132" s="10">
        <v>13</v>
      </c>
      <c r="CB132" s="48" t="s">
        <v>31</v>
      </c>
      <c r="CC132" s="58">
        <v>5.1354776487975871</v>
      </c>
      <c r="CD132" s="10">
        <v>13</v>
      </c>
      <c r="CE132" s="48" t="s">
        <v>34</v>
      </c>
      <c r="CF132" s="58">
        <v>2.9333021216696795</v>
      </c>
      <c r="CG132" s="10">
        <v>13</v>
      </c>
      <c r="CH132" s="48" t="s">
        <v>23</v>
      </c>
      <c r="CI132" s="58">
        <v>6.7014832339678438</v>
      </c>
      <c r="CJ132" s="10">
        <v>13</v>
      </c>
      <c r="CK132" s="48" t="s">
        <v>14</v>
      </c>
      <c r="CL132" s="58">
        <v>2.1552296674967963</v>
      </c>
      <c r="CM132" s="10">
        <v>13</v>
      </c>
      <c r="CN132" s="48" t="s">
        <v>17</v>
      </c>
      <c r="CO132" s="58">
        <v>1.2024014901073619</v>
      </c>
      <c r="CP132" s="10">
        <v>13</v>
      </c>
      <c r="CQ132" s="48" t="s">
        <v>45</v>
      </c>
      <c r="CR132" s="58">
        <v>7.0659391907930136</v>
      </c>
      <c r="CS132" s="10">
        <v>13</v>
      </c>
      <c r="CT132" s="48" t="s">
        <v>38</v>
      </c>
      <c r="CU132" s="58">
        <v>0.80586362359362662</v>
      </c>
      <c r="CV132" s="10">
        <v>13</v>
      </c>
      <c r="CW132" s="48" t="s">
        <v>37</v>
      </c>
      <c r="CX132" s="58">
        <v>4.767765490273228</v>
      </c>
      <c r="CY132" s="10">
        <v>13</v>
      </c>
      <c r="CZ132" s="48" t="s">
        <v>38</v>
      </c>
      <c r="DA132" s="58">
        <v>3.2072335415858402</v>
      </c>
      <c r="DB132" s="10">
        <v>13</v>
      </c>
      <c r="DC132" s="48" t="s">
        <v>44</v>
      </c>
      <c r="DD132" s="58">
        <v>7.7948037446309307E-2</v>
      </c>
      <c r="DE132" s="22">
        <v>13</v>
      </c>
      <c r="DF132" s="67" t="s">
        <v>29</v>
      </c>
      <c r="DG132" s="87">
        <v>0.1904947905206909</v>
      </c>
      <c r="DH132" s="10">
        <v>13</v>
      </c>
      <c r="DI132" s="48" t="s">
        <v>25</v>
      </c>
      <c r="DJ132" s="58">
        <v>0.3923750434915424</v>
      </c>
      <c r="DK132" s="10">
        <v>13</v>
      </c>
      <c r="DL132" s="48" t="s">
        <v>39</v>
      </c>
      <c r="DM132" s="58">
        <v>1.411352684145607</v>
      </c>
      <c r="DN132" s="10">
        <v>13</v>
      </c>
      <c r="DO132" s="48" t="s">
        <v>8</v>
      </c>
      <c r="DP132" s="58">
        <v>0.21803430483225897</v>
      </c>
      <c r="DQ132" s="10">
        <v>13</v>
      </c>
      <c r="DR132" s="48" t="s">
        <v>11</v>
      </c>
      <c r="DS132" s="58">
        <v>0.62041549130093476</v>
      </c>
      <c r="DT132" s="10">
        <v>13</v>
      </c>
      <c r="DU132" s="48" t="s">
        <v>22</v>
      </c>
      <c r="DV132" s="58">
        <v>7.457264855120382</v>
      </c>
      <c r="DW132" s="10">
        <v>13</v>
      </c>
      <c r="DX132" s="48" t="s">
        <v>48</v>
      </c>
      <c r="DY132" s="58">
        <v>0.33775556856441724</v>
      </c>
      <c r="DZ132" s="10">
        <v>13</v>
      </c>
      <c r="EA132" s="48" t="s">
        <v>17</v>
      </c>
      <c r="EB132" s="58">
        <v>0.27519216090509208</v>
      </c>
      <c r="EC132" s="10">
        <v>13</v>
      </c>
      <c r="ED132" s="48" t="s">
        <v>44</v>
      </c>
      <c r="EE132" s="58">
        <v>0.26599692655155355</v>
      </c>
      <c r="EF132" s="10">
        <v>13</v>
      </c>
      <c r="EG132" s="48" t="s">
        <v>49</v>
      </c>
      <c r="EH132" s="58">
        <v>0.60037176316645313</v>
      </c>
      <c r="EI132" s="10">
        <v>13</v>
      </c>
      <c r="EJ132" s="48" t="s">
        <v>35</v>
      </c>
      <c r="EK132" s="58">
        <v>0.66965985933969208</v>
      </c>
      <c r="EL132" s="10">
        <v>13</v>
      </c>
      <c r="EM132" s="48" t="s">
        <v>38</v>
      </c>
      <c r="EN132" s="58">
        <v>4.8136429918794903</v>
      </c>
      <c r="EO132" s="10">
        <v>13</v>
      </c>
      <c r="EP132" s="48" t="s">
        <v>11</v>
      </c>
      <c r="EQ132" s="58">
        <v>6.224769915606605</v>
      </c>
      <c r="ER132" s="10">
        <v>13</v>
      </c>
      <c r="ES132" s="48" t="s">
        <v>20</v>
      </c>
      <c r="ET132" s="58">
        <v>6.6259909985313545E-2</v>
      </c>
      <c r="EU132" s="10">
        <v>13</v>
      </c>
      <c r="EV132" s="48" t="s">
        <v>39</v>
      </c>
      <c r="EW132" s="58">
        <v>2.5349808162590253</v>
      </c>
      <c r="EX132" s="10">
        <v>13</v>
      </c>
      <c r="EY132" s="48" t="s">
        <v>50</v>
      </c>
      <c r="EZ132" s="58">
        <v>0.46035989505995317</v>
      </c>
      <c r="FA132" s="10">
        <v>13</v>
      </c>
      <c r="FB132" s="48" t="s">
        <v>23</v>
      </c>
      <c r="FC132" s="58">
        <v>0.13446931452235733</v>
      </c>
      <c r="FD132" s="10">
        <v>13</v>
      </c>
      <c r="FE132" s="48" t="s">
        <v>24</v>
      </c>
      <c r="FF132" s="58">
        <v>4.2381275474576183</v>
      </c>
      <c r="FG132" s="10">
        <v>13</v>
      </c>
      <c r="FH132" s="48" t="s">
        <v>11</v>
      </c>
      <c r="FI132" s="58">
        <v>0.94121463129427274</v>
      </c>
      <c r="FJ132" s="10">
        <v>13</v>
      </c>
      <c r="FK132" s="48" t="s">
        <v>42</v>
      </c>
      <c r="FL132" s="58">
        <v>5.4429097017446155</v>
      </c>
      <c r="FM132" s="10">
        <v>13</v>
      </c>
      <c r="FN132" s="48" t="s">
        <v>21</v>
      </c>
      <c r="FO132" s="58">
        <v>0.97667455628602518</v>
      </c>
      <c r="FP132" s="10">
        <v>13</v>
      </c>
      <c r="FQ132" s="48" t="s">
        <v>34</v>
      </c>
      <c r="FR132" s="58">
        <v>0.69458870365145464</v>
      </c>
      <c r="FS132" s="10">
        <v>13</v>
      </c>
      <c r="FT132" s="48" t="s">
        <v>48</v>
      </c>
      <c r="FU132" s="58">
        <v>0.28507336273467071</v>
      </c>
      <c r="FV132" s="10">
        <v>13</v>
      </c>
      <c r="FW132" s="48" t="s">
        <v>50</v>
      </c>
      <c r="FX132" s="58">
        <v>3.0363944759747157</v>
      </c>
      <c r="FY132" s="10">
        <v>13</v>
      </c>
      <c r="FZ132" s="48" t="s">
        <v>21</v>
      </c>
      <c r="GA132" s="58">
        <v>1.6161552808697637</v>
      </c>
      <c r="GB132" s="10">
        <v>13</v>
      </c>
      <c r="GC132" s="48" t="s">
        <v>27</v>
      </c>
      <c r="GD132" s="58">
        <v>0.26696634416272447</v>
      </c>
    </row>
    <row r="133" spans="1:186" ht="15" customHeight="1">
      <c r="A133" s="14" t="s">
        <v>2</v>
      </c>
      <c r="B133" s="40" t="s">
        <v>17</v>
      </c>
      <c r="C133" s="54">
        <v>100</v>
      </c>
      <c r="D133" s="2">
        <v>14</v>
      </c>
      <c r="E133" s="40" t="s">
        <v>31</v>
      </c>
      <c r="F133" s="54">
        <v>62.00979555242391</v>
      </c>
      <c r="G133" s="2">
        <v>14</v>
      </c>
      <c r="H133" s="40" t="s">
        <v>42</v>
      </c>
      <c r="I133" s="54">
        <v>47.198728674850898</v>
      </c>
      <c r="J133" s="2">
        <v>14</v>
      </c>
      <c r="K133" s="40" t="s">
        <v>6</v>
      </c>
      <c r="L133" s="54">
        <v>0.63514448126716849</v>
      </c>
      <c r="M133" s="2">
        <v>14</v>
      </c>
      <c r="N133" s="40" t="s">
        <v>40</v>
      </c>
      <c r="O133" s="54">
        <v>0.9515830032248217</v>
      </c>
      <c r="P133" s="2">
        <v>14</v>
      </c>
      <c r="Q133" s="40" t="s">
        <v>39</v>
      </c>
      <c r="R133" s="54">
        <v>19.116133911223276</v>
      </c>
      <c r="S133" s="2">
        <v>14</v>
      </c>
      <c r="T133" s="40" t="s">
        <v>4</v>
      </c>
      <c r="U133" s="54">
        <v>14.644911611174837</v>
      </c>
      <c r="V133" s="2">
        <v>14</v>
      </c>
      <c r="W133" s="40" t="s">
        <v>23</v>
      </c>
      <c r="X133" s="54">
        <v>17.097047590634872</v>
      </c>
      <c r="Y133" s="2">
        <v>14</v>
      </c>
      <c r="Z133" s="40" t="s">
        <v>37</v>
      </c>
      <c r="AA133" s="54">
        <v>12.327084852053623</v>
      </c>
      <c r="AB133" s="2">
        <v>14</v>
      </c>
      <c r="AC133" s="40" t="s">
        <v>33</v>
      </c>
      <c r="AD133" s="54">
        <v>3.1813991895992162</v>
      </c>
      <c r="AE133" s="2">
        <v>14</v>
      </c>
      <c r="AF133" s="40" t="s">
        <v>50</v>
      </c>
      <c r="AG133" s="54">
        <v>2.6671528262796169</v>
      </c>
      <c r="AH133" s="2">
        <v>14</v>
      </c>
      <c r="AI133" s="40" t="s">
        <v>35</v>
      </c>
      <c r="AJ133" s="54">
        <v>14.519593986532042</v>
      </c>
      <c r="AK133" s="2">
        <v>14</v>
      </c>
      <c r="AL133" s="40" t="s">
        <v>10</v>
      </c>
      <c r="AM133" s="54">
        <v>8.4508377193721067</v>
      </c>
      <c r="AN133" s="2">
        <v>14</v>
      </c>
      <c r="AO133" s="40" t="s">
        <v>24</v>
      </c>
      <c r="AP133" s="54">
        <v>15.900750398340993</v>
      </c>
      <c r="AQ133" s="2">
        <v>14</v>
      </c>
      <c r="AR133" s="40" t="s">
        <v>34</v>
      </c>
      <c r="AS133" s="54">
        <v>2.0146250414691393</v>
      </c>
      <c r="AT133" s="2">
        <v>14</v>
      </c>
      <c r="AU133" s="40" t="s">
        <v>9</v>
      </c>
      <c r="AV133" s="54">
        <v>0.21606301516419948</v>
      </c>
      <c r="AW133" s="2">
        <v>14</v>
      </c>
      <c r="AX133" s="40" t="s">
        <v>18</v>
      </c>
      <c r="AY133" s="54">
        <v>0.41207547903356806</v>
      </c>
      <c r="AZ133" s="2">
        <v>14</v>
      </c>
      <c r="BA133" s="40" t="s">
        <v>21</v>
      </c>
      <c r="BB133" s="54">
        <v>0.4727088401436994</v>
      </c>
      <c r="BC133" s="2">
        <v>14</v>
      </c>
      <c r="BD133" s="40" t="s">
        <v>6</v>
      </c>
      <c r="BE133" s="54">
        <v>10.119464651935244</v>
      </c>
      <c r="BF133" s="2">
        <v>14</v>
      </c>
      <c r="BG133" s="40" t="s">
        <v>30</v>
      </c>
      <c r="BH133" s="54">
        <v>9.9353324974539454</v>
      </c>
      <c r="BI133" s="2">
        <v>14</v>
      </c>
      <c r="BJ133" s="40" t="s">
        <v>23</v>
      </c>
      <c r="BK133" s="54">
        <v>5.2628167605913072</v>
      </c>
      <c r="BL133" s="2">
        <v>14</v>
      </c>
      <c r="BM133" s="40" t="s">
        <v>36</v>
      </c>
      <c r="BN133" s="54">
        <v>2.507634345154349</v>
      </c>
      <c r="BO133" s="2">
        <v>14</v>
      </c>
      <c r="BP133" s="40" t="s">
        <v>5</v>
      </c>
      <c r="BQ133" s="54">
        <v>3.2688224205079393</v>
      </c>
      <c r="BR133" s="2">
        <v>14</v>
      </c>
      <c r="BS133" s="40" t="s">
        <v>13</v>
      </c>
      <c r="BT133" s="54">
        <v>2.2101053262322026</v>
      </c>
      <c r="BU133" s="2">
        <v>14</v>
      </c>
      <c r="BV133" s="40" t="s">
        <v>36</v>
      </c>
      <c r="BW133" s="54">
        <v>0.53171144294023509</v>
      </c>
      <c r="BX133" s="2">
        <v>14</v>
      </c>
      <c r="BY133" s="40" t="s">
        <v>44</v>
      </c>
      <c r="BZ133" s="54">
        <v>0.71968214989942481</v>
      </c>
      <c r="CA133" s="2">
        <v>14</v>
      </c>
      <c r="CB133" s="40" t="s">
        <v>28</v>
      </c>
      <c r="CC133" s="54">
        <v>4.9855458670612816</v>
      </c>
      <c r="CD133" s="2">
        <v>14</v>
      </c>
      <c r="CE133" s="40" t="s">
        <v>9</v>
      </c>
      <c r="CF133" s="54">
        <v>2.9053562809188946</v>
      </c>
      <c r="CG133" s="2">
        <v>14</v>
      </c>
      <c r="CH133" s="40" t="s">
        <v>19</v>
      </c>
      <c r="CI133" s="54">
        <v>5.9503920305249851</v>
      </c>
      <c r="CJ133" s="2">
        <v>14</v>
      </c>
      <c r="CK133" s="40" t="s">
        <v>28</v>
      </c>
      <c r="CL133" s="54">
        <v>2.1300144836111161</v>
      </c>
      <c r="CM133" s="2">
        <v>14</v>
      </c>
      <c r="CN133" s="40" t="s">
        <v>25</v>
      </c>
      <c r="CO133" s="54">
        <v>1.1840451793726301</v>
      </c>
      <c r="CP133" s="2">
        <v>14</v>
      </c>
      <c r="CQ133" s="40" t="s">
        <v>38</v>
      </c>
      <c r="CR133" s="54">
        <v>6.9805616128643857</v>
      </c>
      <c r="CS133" s="2">
        <v>14</v>
      </c>
      <c r="CT133" s="40" t="s">
        <v>4</v>
      </c>
      <c r="CU133" s="54">
        <v>0.79485024598023402</v>
      </c>
      <c r="CV133" s="2">
        <v>14</v>
      </c>
      <c r="CW133" s="40" t="s">
        <v>30</v>
      </c>
      <c r="CX133" s="54">
        <v>4.7251934141935825</v>
      </c>
      <c r="CY133" s="2">
        <v>14</v>
      </c>
      <c r="CZ133" s="40" t="s">
        <v>33</v>
      </c>
      <c r="DA133" s="54">
        <v>3.1416473028248806</v>
      </c>
      <c r="DB133" s="2">
        <v>14</v>
      </c>
      <c r="DC133" s="40" t="s">
        <v>25</v>
      </c>
      <c r="DD133" s="54">
        <v>7.5137210876589158E-2</v>
      </c>
      <c r="DE133" s="2">
        <v>14</v>
      </c>
      <c r="DF133" s="40" t="s">
        <v>40</v>
      </c>
      <c r="DG133" s="54">
        <v>0.18999016689927459</v>
      </c>
      <c r="DH133" s="2">
        <v>14</v>
      </c>
      <c r="DI133" s="40" t="s">
        <v>14</v>
      </c>
      <c r="DJ133" s="54">
        <v>0.38383086886813594</v>
      </c>
      <c r="DK133" s="2">
        <v>14</v>
      </c>
      <c r="DL133" s="40" t="s">
        <v>34</v>
      </c>
      <c r="DM133" s="54">
        <v>1.3983238716518516</v>
      </c>
      <c r="DN133" s="2">
        <v>14</v>
      </c>
      <c r="DO133" s="40" t="s">
        <v>22</v>
      </c>
      <c r="DP133" s="54">
        <v>0.21676304415836609</v>
      </c>
      <c r="DQ133" s="2">
        <v>14</v>
      </c>
      <c r="DR133" s="40" t="s">
        <v>14</v>
      </c>
      <c r="DS133" s="54">
        <v>0.61855779847548731</v>
      </c>
      <c r="DT133" s="2">
        <v>14</v>
      </c>
      <c r="DU133" s="40" t="s">
        <v>44</v>
      </c>
      <c r="DV133" s="54">
        <v>7.330661344324187</v>
      </c>
      <c r="DW133" s="2">
        <v>14</v>
      </c>
      <c r="DX133" s="40" t="s">
        <v>23</v>
      </c>
      <c r="DY133" s="54">
        <v>0.33729614616239362</v>
      </c>
      <c r="DZ133" s="2">
        <v>14</v>
      </c>
      <c r="EA133" s="40" t="s">
        <v>31</v>
      </c>
      <c r="EB133" s="54">
        <v>0.26964995646892498</v>
      </c>
      <c r="EC133" s="2">
        <v>14</v>
      </c>
      <c r="ED133" s="40" t="s">
        <v>9</v>
      </c>
      <c r="EE133" s="54">
        <v>0.25991062482642818</v>
      </c>
      <c r="EF133" s="2">
        <v>14</v>
      </c>
      <c r="EG133" s="40" t="s">
        <v>48</v>
      </c>
      <c r="EH133" s="54">
        <v>0.59147749272488215</v>
      </c>
      <c r="EI133" s="2">
        <v>14</v>
      </c>
      <c r="EJ133" s="40" t="s">
        <v>9</v>
      </c>
      <c r="EK133" s="54">
        <v>0.65743281288243571</v>
      </c>
      <c r="EL133" s="2">
        <v>14</v>
      </c>
      <c r="EM133" s="40" t="s">
        <v>11</v>
      </c>
      <c r="EN133" s="54">
        <v>4.5808399274165561</v>
      </c>
      <c r="EO133" s="2">
        <v>14</v>
      </c>
      <c r="EP133" s="40" t="s">
        <v>10</v>
      </c>
      <c r="EQ133" s="54">
        <v>6.2018350763060637</v>
      </c>
      <c r="ER133" s="2">
        <v>14</v>
      </c>
      <c r="ES133" s="40" t="s">
        <v>9</v>
      </c>
      <c r="ET133" s="54">
        <v>6.5228845537852617E-2</v>
      </c>
      <c r="EU133" s="2">
        <v>14</v>
      </c>
      <c r="EV133" s="40" t="s">
        <v>24</v>
      </c>
      <c r="EW133" s="54">
        <v>2.5066555249749332</v>
      </c>
      <c r="EX133" s="2">
        <v>14</v>
      </c>
      <c r="EY133" s="40" t="s">
        <v>11</v>
      </c>
      <c r="EZ133" s="54">
        <v>0.44390681087074513</v>
      </c>
      <c r="FA133" s="2">
        <v>14</v>
      </c>
      <c r="FB133" s="40" t="s">
        <v>47</v>
      </c>
      <c r="FC133" s="54">
        <v>0.13349733430869334</v>
      </c>
      <c r="FD133" s="2">
        <v>14</v>
      </c>
      <c r="FE133" s="40" t="s">
        <v>9</v>
      </c>
      <c r="FF133" s="54">
        <v>4.2165645900208304</v>
      </c>
      <c r="FG133" s="2">
        <v>14</v>
      </c>
      <c r="FH133" s="40" t="s">
        <v>46</v>
      </c>
      <c r="FI133" s="54">
        <v>0.90223536918959835</v>
      </c>
      <c r="FJ133" s="2">
        <v>14</v>
      </c>
      <c r="FK133" s="40" t="s">
        <v>11</v>
      </c>
      <c r="FL133" s="54">
        <v>5.2923778066103111</v>
      </c>
      <c r="FM133" s="2">
        <v>14</v>
      </c>
      <c r="FN133" s="40" t="s">
        <v>8</v>
      </c>
      <c r="FO133" s="54">
        <v>0.97634511741007701</v>
      </c>
      <c r="FP133" s="2">
        <v>14</v>
      </c>
      <c r="FQ133" s="40" t="s">
        <v>23</v>
      </c>
      <c r="FR133" s="54">
        <v>0.66624843940737832</v>
      </c>
      <c r="FS133" s="2">
        <v>14</v>
      </c>
      <c r="FT133" s="40" t="s">
        <v>21</v>
      </c>
      <c r="FU133" s="54">
        <v>0.28156893066525734</v>
      </c>
      <c r="FV133" s="2">
        <v>14</v>
      </c>
      <c r="FW133" s="40" t="s">
        <v>8</v>
      </c>
      <c r="FX133" s="54">
        <v>3.0156019302618229</v>
      </c>
      <c r="FY133" s="2">
        <v>14</v>
      </c>
      <c r="FZ133" s="40" t="s">
        <v>22</v>
      </c>
      <c r="GA133" s="54">
        <v>1.5776270369007079</v>
      </c>
      <c r="GB133" s="2">
        <v>14</v>
      </c>
      <c r="GC133" s="40" t="s">
        <v>17</v>
      </c>
      <c r="GD133" s="54">
        <v>0.26395885640390698</v>
      </c>
    </row>
    <row r="134" spans="1:186" ht="15" customHeight="1">
      <c r="A134" s="14" t="s">
        <v>2</v>
      </c>
      <c r="B134" s="40" t="s">
        <v>18</v>
      </c>
      <c r="C134" s="54">
        <v>100</v>
      </c>
      <c r="D134" s="2">
        <v>15</v>
      </c>
      <c r="E134" s="40" t="s">
        <v>49</v>
      </c>
      <c r="F134" s="54">
        <v>61.883212193984463</v>
      </c>
      <c r="G134" s="2">
        <v>15</v>
      </c>
      <c r="H134" s="40" t="s">
        <v>45</v>
      </c>
      <c r="I134" s="54">
        <v>47.156044512310054</v>
      </c>
      <c r="J134" s="2">
        <v>15</v>
      </c>
      <c r="K134" s="40" t="s">
        <v>12</v>
      </c>
      <c r="L134" s="54">
        <v>0.5828023932117905</v>
      </c>
      <c r="M134" s="2">
        <v>15</v>
      </c>
      <c r="N134" s="40" t="s">
        <v>18</v>
      </c>
      <c r="O134" s="54">
        <v>0.89115460712352668</v>
      </c>
      <c r="P134" s="2">
        <v>15</v>
      </c>
      <c r="Q134" s="40" t="s">
        <v>10</v>
      </c>
      <c r="R134" s="54">
        <v>18.655443243600356</v>
      </c>
      <c r="S134" s="2">
        <v>15</v>
      </c>
      <c r="T134" s="40" t="s">
        <v>20</v>
      </c>
      <c r="U134" s="54">
        <v>14.405318555244573</v>
      </c>
      <c r="V134" s="2">
        <v>15</v>
      </c>
      <c r="W134" s="40" t="s">
        <v>19</v>
      </c>
      <c r="X134" s="54">
        <v>16.711812526474841</v>
      </c>
      <c r="Y134" s="2">
        <v>15</v>
      </c>
      <c r="Z134" s="40" t="s">
        <v>20</v>
      </c>
      <c r="AA134" s="54">
        <v>12.299420949258032</v>
      </c>
      <c r="AB134" s="2">
        <v>15</v>
      </c>
      <c r="AC134" s="40" t="s">
        <v>21</v>
      </c>
      <c r="AD134" s="54">
        <v>3.1650671508740618</v>
      </c>
      <c r="AE134" s="2">
        <v>15</v>
      </c>
      <c r="AF134" s="40" t="s">
        <v>12</v>
      </c>
      <c r="AG134" s="54">
        <v>2.6566104974552336</v>
      </c>
      <c r="AH134" s="2">
        <v>15</v>
      </c>
      <c r="AI134" s="40" t="s">
        <v>45</v>
      </c>
      <c r="AJ134" s="54">
        <v>14.35859802092369</v>
      </c>
      <c r="AK134" s="2">
        <v>15</v>
      </c>
      <c r="AL134" s="40" t="s">
        <v>11</v>
      </c>
      <c r="AM134" s="54">
        <v>8.4451774870195369</v>
      </c>
      <c r="AN134" s="2">
        <v>15</v>
      </c>
      <c r="AO134" s="40" t="s">
        <v>47</v>
      </c>
      <c r="AP134" s="54">
        <v>15.875361960554656</v>
      </c>
      <c r="AQ134" s="2">
        <v>15</v>
      </c>
      <c r="AR134" s="40" t="s">
        <v>17</v>
      </c>
      <c r="AS134" s="54">
        <v>1.9536858471215799</v>
      </c>
      <c r="AT134" s="2">
        <v>15</v>
      </c>
      <c r="AU134" s="40" t="s">
        <v>36</v>
      </c>
      <c r="AV134" s="54">
        <v>0.19876644587935766</v>
      </c>
      <c r="AW134" s="2">
        <v>15</v>
      </c>
      <c r="AX134" s="40" t="s">
        <v>22</v>
      </c>
      <c r="AY134" s="54">
        <v>0.38285420786412716</v>
      </c>
      <c r="AZ134" s="2">
        <v>15</v>
      </c>
      <c r="BA134" s="40" t="s">
        <v>36</v>
      </c>
      <c r="BB134" s="54">
        <v>0.47227564620095314</v>
      </c>
      <c r="BC134" s="2">
        <v>15</v>
      </c>
      <c r="BD134" s="40" t="s">
        <v>11</v>
      </c>
      <c r="BE134" s="54">
        <v>9.7991580460238659</v>
      </c>
      <c r="BF134" s="2">
        <v>15</v>
      </c>
      <c r="BG134" s="40" t="s">
        <v>34</v>
      </c>
      <c r="BH134" s="54">
        <v>9.3051322516734931</v>
      </c>
      <c r="BI134" s="2">
        <v>15</v>
      </c>
      <c r="BJ134" s="40" t="s">
        <v>4</v>
      </c>
      <c r="BK134" s="54">
        <v>5.1703877921402439</v>
      </c>
      <c r="BL134" s="2">
        <v>15</v>
      </c>
      <c r="BM134" s="40" t="s">
        <v>33</v>
      </c>
      <c r="BN134" s="54">
        <v>2.4995199047491021</v>
      </c>
      <c r="BO134" s="2">
        <v>15</v>
      </c>
      <c r="BP134" s="40" t="s">
        <v>20</v>
      </c>
      <c r="BQ134" s="54">
        <v>3.2622527820555391</v>
      </c>
      <c r="BR134" s="2">
        <v>15</v>
      </c>
      <c r="BS134" s="40" t="s">
        <v>45</v>
      </c>
      <c r="BT134" s="54">
        <v>2.0866107857884417</v>
      </c>
      <c r="BU134" s="2">
        <v>15</v>
      </c>
      <c r="BV134" s="40" t="s">
        <v>38</v>
      </c>
      <c r="BW134" s="54">
        <v>0.49562535953658243</v>
      </c>
      <c r="BX134" s="2">
        <v>15</v>
      </c>
      <c r="BY134" s="40" t="s">
        <v>10</v>
      </c>
      <c r="BZ134" s="54">
        <v>0.71174085257771258</v>
      </c>
      <c r="CA134" s="2">
        <v>15</v>
      </c>
      <c r="CB134" s="40" t="s">
        <v>12</v>
      </c>
      <c r="CC134" s="54">
        <v>4.9725594054134952</v>
      </c>
      <c r="CD134" s="2">
        <v>15</v>
      </c>
      <c r="CE134" s="40" t="s">
        <v>44</v>
      </c>
      <c r="CF134" s="54">
        <v>2.8257816289036373</v>
      </c>
      <c r="CG134" s="2">
        <v>15</v>
      </c>
      <c r="CH134" s="40" t="s">
        <v>25</v>
      </c>
      <c r="CI134" s="54">
        <v>5.4145752587942058</v>
      </c>
      <c r="CJ134" s="2">
        <v>15</v>
      </c>
      <c r="CK134" s="40" t="s">
        <v>33</v>
      </c>
      <c r="CL134" s="54">
        <v>2.1077141704914255</v>
      </c>
      <c r="CM134" s="2">
        <v>15</v>
      </c>
      <c r="CN134" s="40" t="s">
        <v>26</v>
      </c>
      <c r="CO134" s="54">
        <v>1.1710687028764792</v>
      </c>
      <c r="CP134" s="2">
        <v>15</v>
      </c>
      <c r="CQ134" s="40" t="s">
        <v>46</v>
      </c>
      <c r="CR134" s="54">
        <v>6.902685509920409</v>
      </c>
      <c r="CS134" s="2">
        <v>15</v>
      </c>
      <c r="CT134" s="40" t="s">
        <v>21</v>
      </c>
      <c r="CU134" s="54">
        <v>0.76522795927558074</v>
      </c>
      <c r="CV134" s="2">
        <v>15</v>
      </c>
      <c r="CW134" s="40" t="s">
        <v>48</v>
      </c>
      <c r="CX134" s="54">
        <v>4.6880531861866519</v>
      </c>
      <c r="CY134" s="2">
        <v>15</v>
      </c>
      <c r="CZ134" s="40" t="s">
        <v>21</v>
      </c>
      <c r="DA134" s="54">
        <v>3.0589582823524091</v>
      </c>
      <c r="DB134" s="2">
        <v>15</v>
      </c>
      <c r="DC134" s="40" t="s">
        <v>6</v>
      </c>
      <c r="DD134" s="54">
        <v>7.3962166776434732E-2</v>
      </c>
      <c r="DE134" s="2">
        <v>15</v>
      </c>
      <c r="DF134" s="40" t="s">
        <v>22</v>
      </c>
      <c r="DG134" s="54">
        <v>0.18813396285443096</v>
      </c>
      <c r="DH134" s="2">
        <v>15</v>
      </c>
      <c r="DI134" s="40" t="s">
        <v>23</v>
      </c>
      <c r="DJ134" s="54">
        <v>0.37499867630342121</v>
      </c>
      <c r="DK134" s="2">
        <v>15</v>
      </c>
      <c r="DL134" s="40" t="s">
        <v>11</v>
      </c>
      <c r="DM134" s="54">
        <v>1.3934344128451266</v>
      </c>
      <c r="DN134" s="2">
        <v>15</v>
      </c>
      <c r="DO134" s="40" t="s">
        <v>9</v>
      </c>
      <c r="DP134" s="54">
        <v>0.21562092194120724</v>
      </c>
      <c r="DQ134" s="2">
        <v>15</v>
      </c>
      <c r="DR134" s="40" t="s">
        <v>25</v>
      </c>
      <c r="DS134" s="54">
        <v>0.60144690594780503</v>
      </c>
      <c r="DT134" s="2">
        <v>15</v>
      </c>
      <c r="DU134" s="40" t="s">
        <v>41</v>
      </c>
      <c r="DV134" s="54">
        <v>7.2828815785565455</v>
      </c>
      <c r="DW134" s="2">
        <v>15</v>
      </c>
      <c r="DX134" s="40" t="s">
        <v>47</v>
      </c>
      <c r="DY134" s="54">
        <v>0.33114958064248123</v>
      </c>
      <c r="DZ134" s="2">
        <v>15</v>
      </c>
      <c r="EA134" s="40" t="s">
        <v>9</v>
      </c>
      <c r="EB134" s="54">
        <v>0.25729825578147414</v>
      </c>
      <c r="EC134" s="2">
        <v>15</v>
      </c>
      <c r="ED134" s="40" t="s">
        <v>10</v>
      </c>
      <c r="EE134" s="54">
        <v>0.25163318682258207</v>
      </c>
      <c r="EF134" s="2">
        <v>15</v>
      </c>
      <c r="EG134" s="40" t="s">
        <v>38</v>
      </c>
      <c r="EH134" s="54">
        <v>0.56669654443537698</v>
      </c>
      <c r="EI134" s="2">
        <v>15</v>
      </c>
      <c r="EJ134" s="40" t="s">
        <v>17</v>
      </c>
      <c r="EK134" s="54">
        <v>0.65029409362369084</v>
      </c>
      <c r="EL134" s="2">
        <v>15</v>
      </c>
      <c r="EM134" s="40" t="s">
        <v>35</v>
      </c>
      <c r="EN134" s="54">
        <v>4.5165189818066924</v>
      </c>
      <c r="EO134" s="2">
        <v>15</v>
      </c>
      <c r="EP134" s="40" t="s">
        <v>34</v>
      </c>
      <c r="EQ134" s="54">
        <v>6.1707629391465577</v>
      </c>
      <c r="ER134" s="2">
        <v>15</v>
      </c>
      <c r="ES134" s="40" t="s">
        <v>27</v>
      </c>
      <c r="ET134" s="54">
        <v>6.3299118331821114E-2</v>
      </c>
      <c r="EU134" s="2">
        <v>15</v>
      </c>
      <c r="EV134" s="40" t="s">
        <v>34</v>
      </c>
      <c r="EW134" s="54">
        <v>2.4952794942470291</v>
      </c>
      <c r="EX134" s="2">
        <v>15</v>
      </c>
      <c r="EY134" s="40" t="s">
        <v>31</v>
      </c>
      <c r="EZ134" s="54">
        <v>0.43213258872094856</v>
      </c>
      <c r="FA134" s="2">
        <v>15</v>
      </c>
      <c r="FB134" s="40" t="s">
        <v>12</v>
      </c>
      <c r="FC134" s="54">
        <v>0.13280653591949013</v>
      </c>
      <c r="FD134" s="2">
        <v>15</v>
      </c>
      <c r="FE134" s="40" t="s">
        <v>14</v>
      </c>
      <c r="FF134" s="54">
        <v>4.0734318567438299</v>
      </c>
      <c r="FG134" s="2">
        <v>15</v>
      </c>
      <c r="FH134" s="40" t="s">
        <v>23</v>
      </c>
      <c r="FI134" s="54">
        <v>0.83434877597320911</v>
      </c>
      <c r="FJ134" s="2">
        <v>15</v>
      </c>
      <c r="FK134" s="40" t="s">
        <v>23</v>
      </c>
      <c r="FL134" s="54">
        <v>5.2810563865529954</v>
      </c>
      <c r="FM134" s="2">
        <v>15</v>
      </c>
      <c r="FN134" s="40" t="s">
        <v>22</v>
      </c>
      <c r="FO134" s="54">
        <v>0.97296384290442295</v>
      </c>
      <c r="FP134" s="2">
        <v>15</v>
      </c>
      <c r="FQ134" s="40" t="s">
        <v>14</v>
      </c>
      <c r="FR134" s="54">
        <v>0.64822245654831356</v>
      </c>
      <c r="FS134" s="2">
        <v>15</v>
      </c>
      <c r="FT134" s="40" t="s">
        <v>35</v>
      </c>
      <c r="FU134" s="54">
        <v>0.2772441187008246</v>
      </c>
      <c r="FV134" s="2">
        <v>15</v>
      </c>
      <c r="FW134" s="40" t="s">
        <v>47</v>
      </c>
      <c r="FX134" s="54">
        <v>3.0028794734677087</v>
      </c>
      <c r="FY134" s="2">
        <v>15</v>
      </c>
      <c r="FZ134" s="40" t="s">
        <v>25</v>
      </c>
      <c r="GA134" s="54">
        <v>1.5145165716331666</v>
      </c>
      <c r="GB134" s="2">
        <v>15</v>
      </c>
      <c r="GC134" s="40" t="s">
        <v>25</v>
      </c>
      <c r="GD134" s="54">
        <v>0.26256668932913757</v>
      </c>
    </row>
    <row r="135" spans="1:186" ht="15" customHeight="1">
      <c r="A135" s="15" t="s">
        <v>2</v>
      </c>
      <c r="B135" s="42" t="s">
        <v>19</v>
      </c>
      <c r="C135" s="55">
        <v>100</v>
      </c>
      <c r="D135" s="8">
        <v>16</v>
      </c>
      <c r="E135" s="42" t="s">
        <v>18</v>
      </c>
      <c r="F135" s="55">
        <v>61.596293598691275</v>
      </c>
      <c r="G135" s="8">
        <v>16</v>
      </c>
      <c r="H135" s="42" t="s">
        <v>9</v>
      </c>
      <c r="I135" s="55">
        <v>46.607436892197171</v>
      </c>
      <c r="J135" s="8">
        <v>16</v>
      </c>
      <c r="K135" s="42" t="s">
        <v>44</v>
      </c>
      <c r="L135" s="55">
        <v>0.54431409032476741</v>
      </c>
      <c r="M135" s="8">
        <v>16</v>
      </c>
      <c r="N135" s="42" t="s">
        <v>22</v>
      </c>
      <c r="O135" s="55">
        <v>0.87034531771109702</v>
      </c>
      <c r="P135" s="8">
        <v>16</v>
      </c>
      <c r="Q135" s="42" t="s">
        <v>18</v>
      </c>
      <c r="R135" s="55">
        <v>18.291236858203145</v>
      </c>
      <c r="S135" s="8">
        <v>16</v>
      </c>
      <c r="T135" s="42" t="s">
        <v>18</v>
      </c>
      <c r="U135" s="55">
        <v>14.028076533596892</v>
      </c>
      <c r="V135" s="8">
        <v>16</v>
      </c>
      <c r="W135" s="42" t="s">
        <v>43</v>
      </c>
      <c r="X135" s="55">
        <v>16.558983680073055</v>
      </c>
      <c r="Y135" s="8">
        <v>16</v>
      </c>
      <c r="Z135" s="42" t="s">
        <v>48</v>
      </c>
      <c r="AA135" s="55">
        <v>12.21302473595347</v>
      </c>
      <c r="AB135" s="8">
        <v>16</v>
      </c>
      <c r="AC135" s="42" t="s">
        <v>8</v>
      </c>
      <c r="AD135" s="55">
        <v>3.0160451795092964</v>
      </c>
      <c r="AE135" s="8">
        <v>16</v>
      </c>
      <c r="AF135" s="42" t="s">
        <v>40</v>
      </c>
      <c r="AG135" s="55">
        <v>2.639646351988354</v>
      </c>
      <c r="AH135" s="8">
        <v>16</v>
      </c>
      <c r="AI135" s="42" t="s">
        <v>15</v>
      </c>
      <c r="AJ135" s="55">
        <v>14.092434719975916</v>
      </c>
      <c r="AK135" s="8">
        <v>16</v>
      </c>
      <c r="AL135" s="42" t="s">
        <v>33</v>
      </c>
      <c r="AM135" s="55">
        <v>8.2974862212662988</v>
      </c>
      <c r="AN135" s="8">
        <v>16</v>
      </c>
      <c r="AO135" s="42" t="s">
        <v>38</v>
      </c>
      <c r="AP135" s="55">
        <v>15.204183333556301</v>
      </c>
      <c r="AQ135" s="8">
        <v>16</v>
      </c>
      <c r="AR135" s="42" t="s">
        <v>22</v>
      </c>
      <c r="AS135" s="55">
        <v>1.95033624563858</v>
      </c>
      <c r="AT135" s="8">
        <v>16</v>
      </c>
      <c r="AU135" s="42" t="s">
        <v>22</v>
      </c>
      <c r="AV135" s="55">
        <v>0.17974176462433494</v>
      </c>
      <c r="AW135" s="8">
        <v>16</v>
      </c>
      <c r="AX135" s="42" t="s">
        <v>40</v>
      </c>
      <c r="AY135" s="55">
        <v>0.36723796390100927</v>
      </c>
      <c r="AZ135" s="8">
        <v>16</v>
      </c>
      <c r="BA135" s="42" t="s">
        <v>14</v>
      </c>
      <c r="BB135" s="55">
        <v>0.42031437677309313</v>
      </c>
      <c r="BC135" s="8">
        <v>16</v>
      </c>
      <c r="BD135" s="42" t="s">
        <v>25</v>
      </c>
      <c r="BE135" s="55">
        <v>9.659211945199095</v>
      </c>
      <c r="BF135" s="8">
        <v>16</v>
      </c>
      <c r="BG135" s="42" t="s">
        <v>10</v>
      </c>
      <c r="BH135" s="55">
        <v>9.1869106698948251</v>
      </c>
      <c r="BI135" s="8">
        <v>16</v>
      </c>
      <c r="BJ135" s="42" t="s">
        <v>27</v>
      </c>
      <c r="BK135" s="55">
        <v>5.131563054775806</v>
      </c>
      <c r="BL135" s="8">
        <v>16</v>
      </c>
      <c r="BM135" s="42" t="s">
        <v>7</v>
      </c>
      <c r="BN135" s="55">
        <v>2.4551208101144883</v>
      </c>
      <c r="BO135" s="8">
        <v>16</v>
      </c>
      <c r="BP135" s="42" t="s">
        <v>49</v>
      </c>
      <c r="BQ135" s="55">
        <v>3.2260564206398183</v>
      </c>
      <c r="BR135" s="8">
        <v>16</v>
      </c>
      <c r="BS135" s="42" t="s">
        <v>15</v>
      </c>
      <c r="BT135" s="55">
        <v>2.0240665950130792</v>
      </c>
      <c r="BU135" s="8">
        <v>16</v>
      </c>
      <c r="BV135" s="42" t="s">
        <v>15</v>
      </c>
      <c r="BW135" s="55">
        <v>0.48895096425495277</v>
      </c>
      <c r="BX135" s="8">
        <v>16</v>
      </c>
      <c r="BY135" s="42" t="s">
        <v>43</v>
      </c>
      <c r="BZ135" s="55">
        <v>0.69978585027312468</v>
      </c>
      <c r="CA135" s="8">
        <v>16</v>
      </c>
      <c r="CB135" s="42" t="s">
        <v>14</v>
      </c>
      <c r="CC135" s="55">
        <v>4.7907003425984129</v>
      </c>
      <c r="CD135" s="8">
        <v>16</v>
      </c>
      <c r="CE135" s="42" t="s">
        <v>36</v>
      </c>
      <c r="CF135" s="55">
        <v>2.8204562929423167</v>
      </c>
      <c r="CG135" s="8">
        <v>16</v>
      </c>
      <c r="CH135" s="42" t="s">
        <v>36</v>
      </c>
      <c r="CI135" s="55">
        <v>4.9934469420711922</v>
      </c>
      <c r="CJ135" s="8">
        <v>16</v>
      </c>
      <c r="CK135" s="42" t="s">
        <v>45</v>
      </c>
      <c r="CL135" s="55">
        <v>2.095951420663694</v>
      </c>
      <c r="CM135" s="8">
        <v>16</v>
      </c>
      <c r="CN135" s="42" t="s">
        <v>12</v>
      </c>
      <c r="CO135" s="55">
        <v>1.1577622440078823</v>
      </c>
      <c r="CP135" s="8">
        <v>16</v>
      </c>
      <c r="CQ135" s="42" t="s">
        <v>17</v>
      </c>
      <c r="CR135" s="55">
        <v>6.8977297110813112</v>
      </c>
      <c r="CS135" s="8">
        <v>16</v>
      </c>
      <c r="CT135" s="42" t="s">
        <v>44</v>
      </c>
      <c r="CU135" s="55">
        <v>0.76409510261555624</v>
      </c>
      <c r="CV135" s="8">
        <v>16</v>
      </c>
      <c r="CW135" s="42" t="s">
        <v>49</v>
      </c>
      <c r="CX135" s="55">
        <v>4.2556057746321709</v>
      </c>
      <c r="CY135" s="8">
        <v>16</v>
      </c>
      <c r="CZ135" s="42" t="s">
        <v>12</v>
      </c>
      <c r="DA135" s="55">
        <v>2.9569152863330688</v>
      </c>
      <c r="DB135" s="8">
        <v>16</v>
      </c>
      <c r="DC135" s="42" t="s">
        <v>7</v>
      </c>
      <c r="DD135" s="55">
        <v>7.2428084684346306E-2</v>
      </c>
      <c r="DE135" s="8">
        <v>16</v>
      </c>
      <c r="DF135" s="42" t="s">
        <v>33</v>
      </c>
      <c r="DG135" s="55">
        <v>0.18392449061893879</v>
      </c>
      <c r="DH135" s="21">
        <v>16</v>
      </c>
      <c r="DI135" s="64" t="s">
        <v>29</v>
      </c>
      <c r="DJ135" s="91">
        <v>0.37460529538078075</v>
      </c>
      <c r="DK135" s="8">
        <v>16</v>
      </c>
      <c r="DL135" s="42" t="s">
        <v>46</v>
      </c>
      <c r="DM135" s="55">
        <v>1.3353597910555552</v>
      </c>
      <c r="DN135" s="8">
        <v>16</v>
      </c>
      <c r="DO135" s="42" t="s">
        <v>14</v>
      </c>
      <c r="DP135" s="55">
        <v>0.21544726746273143</v>
      </c>
      <c r="DQ135" s="8">
        <v>16</v>
      </c>
      <c r="DR135" s="42" t="s">
        <v>22</v>
      </c>
      <c r="DS135" s="55">
        <v>0.59106570825638272</v>
      </c>
      <c r="DT135" s="8">
        <v>16</v>
      </c>
      <c r="DU135" s="42" t="s">
        <v>17</v>
      </c>
      <c r="DV135" s="55">
        <v>7.2587614539246976</v>
      </c>
      <c r="DW135" s="8">
        <v>16</v>
      </c>
      <c r="DX135" s="42" t="s">
        <v>27</v>
      </c>
      <c r="DY135" s="55">
        <v>0.3067694640824416</v>
      </c>
      <c r="DZ135" s="8">
        <v>16</v>
      </c>
      <c r="EA135" s="42" t="s">
        <v>21</v>
      </c>
      <c r="EB135" s="55">
        <v>0.25488748552827206</v>
      </c>
      <c r="EC135" s="8">
        <v>16</v>
      </c>
      <c r="ED135" s="42" t="s">
        <v>35</v>
      </c>
      <c r="EE135" s="55">
        <v>0.2405697504168183</v>
      </c>
      <c r="EF135" s="8">
        <v>16</v>
      </c>
      <c r="EG135" s="42" t="s">
        <v>24</v>
      </c>
      <c r="EH135" s="55">
        <v>0.56353037949436469</v>
      </c>
      <c r="EI135" s="8">
        <v>16</v>
      </c>
      <c r="EJ135" s="42" t="s">
        <v>42</v>
      </c>
      <c r="EK135" s="55">
        <v>0.64779154858306198</v>
      </c>
      <c r="EL135" s="8">
        <v>16</v>
      </c>
      <c r="EM135" s="42" t="s">
        <v>45</v>
      </c>
      <c r="EN135" s="55">
        <v>4.5046969332251736</v>
      </c>
      <c r="EO135" s="8">
        <v>16</v>
      </c>
      <c r="EP135" s="42" t="s">
        <v>47</v>
      </c>
      <c r="EQ135" s="55">
        <v>6.035181856682871</v>
      </c>
      <c r="ER135" s="8">
        <v>16</v>
      </c>
      <c r="ES135" s="42" t="s">
        <v>41</v>
      </c>
      <c r="ET135" s="55">
        <v>6.1875934283236698E-2</v>
      </c>
      <c r="EU135" s="8">
        <v>16</v>
      </c>
      <c r="EV135" s="42" t="s">
        <v>23</v>
      </c>
      <c r="EW135" s="55">
        <v>2.487472352999387</v>
      </c>
      <c r="EX135" s="8">
        <v>16</v>
      </c>
      <c r="EY135" s="42" t="s">
        <v>38</v>
      </c>
      <c r="EZ135" s="55">
        <v>0.42970474521398283</v>
      </c>
      <c r="FA135" s="8">
        <v>16</v>
      </c>
      <c r="FB135" s="42" t="s">
        <v>34</v>
      </c>
      <c r="FC135" s="55">
        <v>0.13068592281624289</v>
      </c>
      <c r="FD135" s="8">
        <v>16</v>
      </c>
      <c r="FE135" s="42" t="s">
        <v>34</v>
      </c>
      <c r="FF135" s="55">
        <v>3.9940594489177714</v>
      </c>
      <c r="FG135" s="8">
        <v>16</v>
      </c>
      <c r="FH135" s="42" t="s">
        <v>47</v>
      </c>
      <c r="FI135" s="55">
        <v>0.80584729671950761</v>
      </c>
      <c r="FJ135" s="8">
        <v>16</v>
      </c>
      <c r="FK135" s="42" t="s">
        <v>22</v>
      </c>
      <c r="FL135" s="55">
        <v>5.2372097321879574</v>
      </c>
      <c r="FM135" s="8">
        <v>16</v>
      </c>
      <c r="FN135" s="42" t="s">
        <v>42</v>
      </c>
      <c r="FO135" s="55">
        <v>0.97207858010143999</v>
      </c>
      <c r="FP135" s="8">
        <v>16</v>
      </c>
      <c r="FQ135" s="42" t="s">
        <v>33</v>
      </c>
      <c r="FR135" s="55">
        <v>0.64577612198260137</v>
      </c>
      <c r="FS135" s="8">
        <v>16</v>
      </c>
      <c r="FT135" s="42" t="s">
        <v>34</v>
      </c>
      <c r="FU135" s="55">
        <v>0.27470398010721514</v>
      </c>
      <c r="FV135" s="8">
        <v>16</v>
      </c>
      <c r="FW135" s="42" t="s">
        <v>32</v>
      </c>
      <c r="FX135" s="55">
        <v>2.8874872381856518</v>
      </c>
      <c r="FY135" s="8">
        <v>16</v>
      </c>
      <c r="FZ135" s="42" t="s">
        <v>17</v>
      </c>
      <c r="GA135" s="55">
        <v>1.4901692402040347</v>
      </c>
      <c r="GB135" s="8">
        <v>16</v>
      </c>
      <c r="GC135" s="42" t="s">
        <v>46</v>
      </c>
      <c r="GD135" s="55">
        <v>0.25361225569972151</v>
      </c>
    </row>
    <row r="136" spans="1:186" ht="15" customHeight="1">
      <c r="A136" s="18" t="s">
        <v>2</v>
      </c>
      <c r="B136" s="48" t="s">
        <v>20</v>
      </c>
      <c r="C136" s="58">
        <v>100</v>
      </c>
      <c r="D136" s="10">
        <v>17</v>
      </c>
      <c r="E136" s="48" t="s">
        <v>41</v>
      </c>
      <c r="F136" s="58">
        <v>61.31918230190567</v>
      </c>
      <c r="G136" s="10">
        <v>17</v>
      </c>
      <c r="H136" s="48" t="s">
        <v>39</v>
      </c>
      <c r="I136" s="58">
        <v>45.751360031916086</v>
      </c>
      <c r="J136" s="10">
        <v>17</v>
      </c>
      <c r="K136" s="48" t="s">
        <v>25</v>
      </c>
      <c r="L136" s="58">
        <v>0.48591976823625876</v>
      </c>
      <c r="M136" s="10">
        <v>17</v>
      </c>
      <c r="N136" s="48" t="s">
        <v>28</v>
      </c>
      <c r="O136" s="58">
        <v>0.83615832532509515</v>
      </c>
      <c r="P136" s="10">
        <v>17</v>
      </c>
      <c r="Q136" s="48" t="s">
        <v>15</v>
      </c>
      <c r="R136" s="58">
        <v>18.010410226738792</v>
      </c>
      <c r="S136" s="10">
        <v>17</v>
      </c>
      <c r="T136" s="48" t="s">
        <v>36</v>
      </c>
      <c r="U136" s="58">
        <v>13.919773994636216</v>
      </c>
      <c r="V136" s="10">
        <v>17</v>
      </c>
      <c r="W136" s="48" t="s">
        <v>36</v>
      </c>
      <c r="X136" s="58">
        <v>15.592693802418164</v>
      </c>
      <c r="Y136" s="10">
        <v>17</v>
      </c>
      <c r="Z136" s="48" t="s">
        <v>7</v>
      </c>
      <c r="AA136" s="58">
        <v>12.166031583110556</v>
      </c>
      <c r="AB136" s="10">
        <v>17</v>
      </c>
      <c r="AC136" s="48" t="s">
        <v>12</v>
      </c>
      <c r="AD136" s="58">
        <v>2.9914778320850774</v>
      </c>
      <c r="AE136" s="10">
        <v>17</v>
      </c>
      <c r="AF136" s="48" t="s">
        <v>39</v>
      </c>
      <c r="AG136" s="58">
        <v>2.6323829627675086</v>
      </c>
      <c r="AH136" s="10">
        <v>17</v>
      </c>
      <c r="AI136" s="48" t="s">
        <v>5</v>
      </c>
      <c r="AJ136" s="58">
        <v>13.910877735563401</v>
      </c>
      <c r="AK136" s="10">
        <v>17</v>
      </c>
      <c r="AL136" s="48" t="s">
        <v>39</v>
      </c>
      <c r="AM136" s="58">
        <v>8.2325329481855931</v>
      </c>
      <c r="AN136" s="10">
        <v>17</v>
      </c>
      <c r="AO136" s="48" t="s">
        <v>32</v>
      </c>
      <c r="AP136" s="58">
        <v>15.164865867635639</v>
      </c>
      <c r="AQ136" s="10">
        <v>17</v>
      </c>
      <c r="AR136" s="48" t="s">
        <v>50</v>
      </c>
      <c r="AS136" s="58">
        <v>1.9025152157198781</v>
      </c>
      <c r="AT136" s="10">
        <v>17</v>
      </c>
      <c r="AU136" s="48" t="s">
        <v>18</v>
      </c>
      <c r="AV136" s="58">
        <v>0.1606599282338069</v>
      </c>
      <c r="AW136" s="10">
        <v>17</v>
      </c>
      <c r="AX136" s="48" t="s">
        <v>4</v>
      </c>
      <c r="AY136" s="58">
        <v>0.30905657603714565</v>
      </c>
      <c r="AZ136" s="10">
        <v>17</v>
      </c>
      <c r="BA136" s="48" t="s">
        <v>37</v>
      </c>
      <c r="BB136" s="58">
        <v>0.34004456110611797</v>
      </c>
      <c r="BC136" s="10">
        <v>17</v>
      </c>
      <c r="BD136" s="48" t="s">
        <v>42</v>
      </c>
      <c r="BE136" s="58">
        <v>9.5855412196009429</v>
      </c>
      <c r="BF136" s="10">
        <v>17</v>
      </c>
      <c r="BG136" s="48" t="s">
        <v>16</v>
      </c>
      <c r="BH136" s="58">
        <v>9.1487860122460596</v>
      </c>
      <c r="BI136" s="10">
        <v>17</v>
      </c>
      <c r="BJ136" s="48" t="s">
        <v>35</v>
      </c>
      <c r="BK136" s="58">
        <v>5.036660262757743</v>
      </c>
      <c r="BL136" s="10">
        <v>17</v>
      </c>
      <c r="BM136" s="48" t="s">
        <v>12</v>
      </c>
      <c r="BN136" s="58">
        <v>2.3139559795326248</v>
      </c>
      <c r="BO136" s="10">
        <v>17</v>
      </c>
      <c r="BP136" s="48" t="s">
        <v>18</v>
      </c>
      <c r="BQ136" s="58">
        <v>3.0443682005419825</v>
      </c>
      <c r="BR136" s="10">
        <v>17</v>
      </c>
      <c r="BS136" s="48" t="s">
        <v>35</v>
      </c>
      <c r="BT136" s="58">
        <v>1.9759726465634706</v>
      </c>
      <c r="BU136" s="10">
        <v>17</v>
      </c>
      <c r="BV136" s="48" t="s">
        <v>12</v>
      </c>
      <c r="BW136" s="58">
        <v>0.47420624705558667</v>
      </c>
      <c r="BX136" s="10">
        <v>17</v>
      </c>
      <c r="BY136" s="48" t="s">
        <v>19</v>
      </c>
      <c r="BZ136" s="58">
        <v>0.69937401708347469</v>
      </c>
      <c r="CA136" s="10">
        <v>17</v>
      </c>
      <c r="CB136" s="48" t="s">
        <v>43</v>
      </c>
      <c r="CC136" s="58">
        <v>4.7188809786414128</v>
      </c>
      <c r="CD136" s="10">
        <v>17</v>
      </c>
      <c r="CE136" s="48" t="s">
        <v>13</v>
      </c>
      <c r="CF136" s="58">
        <v>2.7727926936710512</v>
      </c>
      <c r="CG136" s="10">
        <v>17</v>
      </c>
      <c r="CH136" s="48" t="s">
        <v>46</v>
      </c>
      <c r="CI136" s="58">
        <v>4.649211759060937</v>
      </c>
      <c r="CJ136" s="10">
        <v>17</v>
      </c>
      <c r="CK136" s="48" t="s">
        <v>40</v>
      </c>
      <c r="CL136" s="58">
        <v>2.056017176141931</v>
      </c>
      <c r="CM136" s="10">
        <v>17</v>
      </c>
      <c r="CN136" s="48" t="s">
        <v>44</v>
      </c>
      <c r="CO136" s="58">
        <v>1.149748577012601</v>
      </c>
      <c r="CP136" s="10">
        <v>17</v>
      </c>
      <c r="CQ136" s="48" t="s">
        <v>31</v>
      </c>
      <c r="CR136" s="58">
        <v>6.6361818167024271</v>
      </c>
      <c r="CS136" s="10">
        <v>17</v>
      </c>
      <c r="CT136" s="48" t="s">
        <v>48</v>
      </c>
      <c r="CU136" s="58">
        <v>0.74086654492042225</v>
      </c>
      <c r="CV136" s="10">
        <v>17</v>
      </c>
      <c r="CW136" s="48" t="s">
        <v>31</v>
      </c>
      <c r="CX136" s="58">
        <v>4.187391072342951</v>
      </c>
      <c r="CY136" s="10">
        <v>17</v>
      </c>
      <c r="CZ136" s="48" t="s">
        <v>8</v>
      </c>
      <c r="DA136" s="58">
        <v>2.9479177701726056</v>
      </c>
      <c r="DB136" s="10">
        <v>17</v>
      </c>
      <c r="DC136" s="48" t="s">
        <v>31</v>
      </c>
      <c r="DD136" s="58">
        <v>7.1157434223707655E-2</v>
      </c>
      <c r="DE136" s="10">
        <v>17</v>
      </c>
      <c r="DF136" s="48" t="s">
        <v>38</v>
      </c>
      <c r="DG136" s="58">
        <v>0.17822980909443603</v>
      </c>
      <c r="DH136" s="10">
        <v>17</v>
      </c>
      <c r="DI136" s="48" t="s">
        <v>39</v>
      </c>
      <c r="DJ136" s="58">
        <v>0.36757789962339521</v>
      </c>
      <c r="DK136" s="10">
        <v>17</v>
      </c>
      <c r="DL136" s="48" t="s">
        <v>12</v>
      </c>
      <c r="DM136" s="58">
        <v>1.3152774017970679</v>
      </c>
      <c r="DN136" s="10">
        <v>17</v>
      </c>
      <c r="DO136" s="48" t="s">
        <v>34</v>
      </c>
      <c r="DP136" s="58">
        <v>0.21153136617172411</v>
      </c>
      <c r="DQ136" s="10">
        <v>17</v>
      </c>
      <c r="DR136" s="48" t="s">
        <v>24</v>
      </c>
      <c r="DS136" s="58">
        <v>0.58782028799412178</v>
      </c>
      <c r="DT136" s="10">
        <v>17</v>
      </c>
      <c r="DU136" s="48" t="s">
        <v>45</v>
      </c>
      <c r="DV136" s="58">
        <v>7.2111375185850175</v>
      </c>
      <c r="DW136" s="10">
        <v>17</v>
      </c>
      <c r="DX136" s="48" t="s">
        <v>38</v>
      </c>
      <c r="DY136" s="58">
        <v>0.30415122610335926</v>
      </c>
      <c r="DZ136" s="10">
        <v>17</v>
      </c>
      <c r="EA136" s="48" t="s">
        <v>45</v>
      </c>
      <c r="EB136" s="58">
        <v>0.24814618528806484</v>
      </c>
      <c r="EC136" s="10">
        <v>17</v>
      </c>
      <c r="ED136" s="48" t="s">
        <v>46</v>
      </c>
      <c r="EE136" s="58">
        <v>0.23629915066853319</v>
      </c>
      <c r="EF136" s="22">
        <v>17</v>
      </c>
      <c r="EG136" s="67" t="s">
        <v>29</v>
      </c>
      <c r="EH136" s="87">
        <v>0.55963781961417403</v>
      </c>
      <c r="EI136" s="10">
        <v>17</v>
      </c>
      <c r="EJ136" s="48" t="s">
        <v>31</v>
      </c>
      <c r="EK136" s="58">
        <v>0.64099412332225936</v>
      </c>
      <c r="EL136" s="10">
        <v>17</v>
      </c>
      <c r="EM136" s="48" t="s">
        <v>25</v>
      </c>
      <c r="EN136" s="58">
        <v>4.4700850789225601</v>
      </c>
      <c r="EO136" s="10">
        <v>17</v>
      </c>
      <c r="EP136" s="48" t="s">
        <v>33</v>
      </c>
      <c r="EQ136" s="58">
        <v>5.9617268065984286</v>
      </c>
      <c r="ER136" s="10">
        <v>17</v>
      </c>
      <c r="ES136" s="48" t="s">
        <v>36</v>
      </c>
      <c r="ET136" s="58">
        <v>6.0686487185743022E-2</v>
      </c>
      <c r="EU136" s="10">
        <v>17</v>
      </c>
      <c r="EV136" s="48" t="s">
        <v>21</v>
      </c>
      <c r="EW136" s="58">
        <v>2.3994279169142883</v>
      </c>
      <c r="EX136" s="10">
        <v>17</v>
      </c>
      <c r="EY136" s="48" t="s">
        <v>47</v>
      </c>
      <c r="EZ136" s="58">
        <v>0.42039096805831083</v>
      </c>
      <c r="FA136" s="10">
        <v>17</v>
      </c>
      <c r="FB136" s="48" t="s">
        <v>39</v>
      </c>
      <c r="FC136" s="58">
        <v>0.12366221970843744</v>
      </c>
      <c r="FD136" s="10">
        <v>17</v>
      </c>
      <c r="FE136" s="48" t="s">
        <v>47</v>
      </c>
      <c r="FF136" s="58">
        <v>3.9568139770979527</v>
      </c>
      <c r="FG136" s="10">
        <v>17</v>
      </c>
      <c r="FH136" s="48" t="s">
        <v>34</v>
      </c>
      <c r="FI136" s="58">
        <v>0.76163693807378552</v>
      </c>
      <c r="FJ136" s="10">
        <v>17</v>
      </c>
      <c r="FK136" s="48" t="s">
        <v>12</v>
      </c>
      <c r="FL136" s="58">
        <v>5.1502621900327377</v>
      </c>
      <c r="FM136" s="22">
        <v>17</v>
      </c>
      <c r="FN136" s="67" t="s">
        <v>29</v>
      </c>
      <c r="FO136" s="87">
        <v>0.96879090151282421</v>
      </c>
      <c r="FP136" s="10">
        <v>17</v>
      </c>
      <c r="FQ136" s="48" t="s">
        <v>10</v>
      </c>
      <c r="FR136" s="58">
        <v>0.61577264018591704</v>
      </c>
      <c r="FS136" s="10">
        <v>17</v>
      </c>
      <c r="FT136" s="48" t="s">
        <v>42</v>
      </c>
      <c r="FU136" s="58">
        <v>0.27270628711237821</v>
      </c>
      <c r="FV136" s="10">
        <v>17</v>
      </c>
      <c r="FW136" s="48" t="s">
        <v>38</v>
      </c>
      <c r="FX136" s="58">
        <v>2.8216430989043331</v>
      </c>
      <c r="FY136" s="10">
        <v>17</v>
      </c>
      <c r="FZ136" s="48" t="s">
        <v>39</v>
      </c>
      <c r="GA136" s="58">
        <v>1.4674709655753164</v>
      </c>
      <c r="GB136" s="22">
        <v>17</v>
      </c>
      <c r="GC136" s="67" t="s">
        <v>29</v>
      </c>
      <c r="GD136" s="87">
        <v>0.25074735956701966</v>
      </c>
    </row>
    <row r="137" spans="1:186" ht="15" customHeight="1">
      <c r="A137" s="14" t="s">
        <v>2</v>
      </c>
      <c r="B137" s="40" t="s">
        <v>21</v>
      </c>
      <c r="C137" s="54">
        <v>100</v>
      </c>
      <c r="D137" s="20">
        <v>18</v>
      </c>
      <c r="E137" s="63" t="s">
        <v>29</v>
      </c>
      <c r="F137" s="88">
        <v>60.723846676001415</v>
      </c>
      <c r="G137" s="2">
        <v>18</v>
      </c>
      <c r="H137" s="40" t="s">
        <v>10</v>
      </c>
      <c r="I137" s="54">
        <v>45.549190779624595</v>
      </c>
      <c r="J137" s="2">
        <v>18</v>
      </c>
      <c r="K137" s="40" t="s">
        <v>20</v>
      </c>
      <c r="L137" s="54">
        <v>0.42081030181937834</v>
      </c>
      <c r="M137" s="2">
        <v>18</v>
      </c>
      <c r="N137" s="40" t="s">
        <v>33</v>
      </c>
      <c r="O137" s="54">
        <v>0.82091486951011083</v>
      </c>
      <c r="P137" s="2">
        <v>18</v>
      </c>
      <c r="Q137" s="40" t="s">
        <v>45</v>
      </c>
      <c r="R137" s="54">
        <v>17.889558877637349</v>
      </c>
      <c r="S137" s="2">
        <v>18</v>
      </c>
      <c r="T137" s="40" t="s">
        <v>27</v>
      </c>
      <c r="U137" s="54">
        <v>13.709558272586882</v>
      </c>
      <c r="V137" s="2">
        <v>18</v>
      </c>
      <c r="W137" s="40" t="s">
        <v>14</v>
      </c>
      <c r="X137" s="54">
        <v>15.424250148293719</v>
      </c>
      <c r="Y137" s="2">
        <v>18</v>
      </c>
      <c r="Z137" s="40" t="s">
        <v>31</v>
      </c>
      <c r="AA137" s="54">
        <v>12.118677136564205</v>
      </c>
      <c r="AB137" s="2">
        <v>18</v>
      </c>
      <c r="AC137" s="40" t="s">
        <v>4</v>
      </c>
      <c r="AD137" s="54">
        <v>2.9085118866695887</v>
      </c>
      <c r="AE137" s="2">
        <v>18</v>
      </c>
      <c r="AF137" s="40" t="s">
        <v>42</v>
      </c>
      <c r="AG137" s="54">
        <v>2.624097010925206</v>
      </c>
      <c r="AH137" s="2">
        <v>18</v>
      </c>
      <c r="AI137" s="40" t="s">
        <v>9</v>
      </c>
      <c r="AJ137" s="54">
        <v>13.636124321437141</v>
      </c>
      <c r="AK137" s="2">
        <v>18</v>
      </c>
      <c r="AL137" s="40" t="s">
        <v>12</v>
      </c>
      <c r="AM137" s="54">
        <v>8.2137622410553952</v>
      </c>
      <c r="AN137" s="2">
        <v>18</v>
      </c>
      <c r="AO137" s="40" t="s">
        <v>39</v>
      </c>
      <c r="AP137" s="54">
        <v>14.991598039079534</v>
      </c>
      <c r="AQ137" s="2">
        <v>18</v>
      </c>
      <c r="AR137" s="40" t="s">
        <v>11</v>
      </c>
      <c r="AS137" s="54">
        <v>1.8549134752235623</v>
      </c>
      <c r="AT137" s="2">
        <v>18</v>
      </c>
      <c r="AU137" s="40" t="s">
        <v>33</v>
      </c>
      <c r="AV137" s="54">
        <v>0.12655310813665432</v>
      </c>
      <c r="AW137" s="2">
        <v>18</v>
      </c>
      <c r="AX137" s="40" t="s">
        <v>14</v>
      </c>
      <c r="AY137" s="54">
        <v>0.30711437275156855</v>
      </c>
      <c r="AZ137" s="2">
        <v>18</v>
      </c>
      <c r="BA137" s="40" t="s">
        <v>18</v>
      </c>
      <c r="BB137" s="54">
        <v>0.31841919985615169</v>
      </c>
      <c r="BC137" s="2">
        <v>18</v>
      </c>
      <c r="BD137" s="40" t="s">
        <v>10</v>
      </c>
      <c r="BE137" s="54">
        <v>9.4685325737055308</v>
      </c>
      <c r="BF137" s="2">
        <v>18</v>
      </c>
      <c r="BG137" s="40" t="s">
        <v>48</v>
      </c>
      <c r="BH137" s="54">
        <v>8.6779750433707186</v>
      </c>
      <c r="BI137" s="2">
        <v>18</v>
      </c>
      <c r="BJ137" s="40" t="s">
        <v>22</v>
      </c>
      <c r="BK137" s="54">
        <v>4.9638259075657789</v>
      </c>
      <c r="BL137" s="2">
        <v>18</v>
      </c>
      <c r="BM137" s="40" t="s">
        <v>13</v>
      </c>
      <c r="BN137" s="54">
        <v>2.2731556741827745</v>
      </c>
      <c r="BO137" s="2">
        <v>18</v>
      </c>
      <c r="BP137" s="40" t="s">
        <v>21</v>
      </c>
      <c r="BQ137" s="54">
        <v>2.9559853832977234</v>
      </c>
      <c r="BR137" s="2">
        <v>18</v>
      </c>
      <c r="BS137" s="40" t="s">
        <v>42</v>
      </c>
      <c r="BT137" s="54">
        <v>1.9325498624730848</v>
      </c>
      <c r="BU137" s="2">
        <v>18</v>
      </c>
      <c r="BV137" s="40" t="s">
        <v>35</v>
      </c>
      <c r="BW137" s="54">
        <v>0.43868186678176779</v>
      </c>
      <c r="BX137" s="2">
        <v>18</v>
      </c>
      <c r="BY137" s="40" t="s">
        <v>18</v>
      </c>
      <c r="BZ137" s="54">
        <v>0.69230016905816438</v>
      </c>
      <c r="CA137" s="2">
        <v>18</v>
      </c>
      <c r="CB137" s="40" t="s">
        <v>46</v>
      </c>
      <c r="CC137" s="54">
        <v>4.5862662557689742</v>
      </c>
      <c r="CD137" s="2">
        <v>18</v>
      </c>
      <c r="CE137" s="40" t="s">
        <v>15</v>
      </c>
      <c r="CF137" s="54">
        <v>2.7647284458773038</v>
      </c>
      <c r="CG137" s="2">
        <v>18</v>
      </c>
      <c r="CH137" s="40" t="s">
        <v>50</v>
      </c>
      <c r="CI137" s="54">
        <v>4.6073772031247247</v>
      </c>
      <c r="CJ137" s="2">
        <v>18</v>
      </c>
      <c r="CK137" s="40" t="s">
        <v>37</v>
      </c>
      <c r="CL137" s="54">
        <v>2.0504492492524862</v>
      </c>
      <c r="CM137" s="20">
        <v>18</v>
      </c>
      <c r="CN137" s="63" t="s">
        <v>29</v>
      </c>
      <c r="CO137" s="88">
        <v>1.091237868285621</v>
      </c>
      <c r="CP137" s="2">
        <v>18</v>
      </c>
      <c r="CQ137" s="40" t="s">
        <v>43</v>
      </c>
      <c r="CR137" s="54">
        <v>6.6177003450631711</v>
      </c>
      <c r="CS137" s="2">
        <v>18</v>
      </c>
      <c r="CT137" s="40" t="s">
        <v>37</v>
      </c>
      <c r="CU137" s="54">
        <v>0.72802566137601787</v>
      </c>
      <c r="CV137" s="2">
        <v>18</v>
      </c>
      <c r="CW137" s="40" t="s">
        <v>7</v>
      </c>
      <c r="CX137" s="54">
        <v>4.0408103568093567</v>
      </c>
      <c r="CY137" s="2">
        <v>18</v>
      </c>
      <c r="CZ137" s="40" t="s">
        <v>20</v>
      </c>
      <c r="DA137" s="54">
        <v>2.8889670015170426</v>
      </c>
      <c r="DB137" s="2">
        <v>18</v>
      </c>
      <c r="DC137" s="40" t="s">
        <v>8</v>
      </c>
      <c r="DD137" s="54">
        <v>6.81274093366908E-2</v>
      </c>
      <c r="DE137" s="2">
        <v>18</v>
      </c>
      <c r="DF137" s="40" t="s">
        <v>28</v>
      </c>
      <c r="DG137" s="54">
        <v>0.17427498422917514</v>
      </c>
      <c r="DH137" s="2">
        <v>18</v>
      </c>
      <c r="DI137" s="40" t="s">
        <v>22</v>
      </c>
      <c r="DJ137" s="54">
        <v>0.36378585872106084</v>
      </c>
      <c r="DK137" s="2">
        <v>18</v>
      </c>
      <c r="DL137" s="40" t="s">
        <v>22</v>
      </c>
      <c r="DM137" s="54">
        <v>1.3078019292495195</v>
      </c>
      <c r="DN137" s="2">
        <v>18</v>
      </c>
      <c r="DO137" s="40" t="s">
        <v>31</v>
      </c>
      <c r="DP137" s="54">
        <v>0.2026721174336896</v>
      </c>
      <c r="DQ137" s="2">
        <v>18</v>
      </c>
      <c r="DR137" s="40" t="s">
        <v>47</v>
      </c>
      <c r="DS137" s="54">
        <v>0.58582391239592058</v>
      </c>
      <c r="DT137" s="2">
        <v>18</v>
      </c>
      <c r="DU137" s="40" t="s">
        <v>15</v>
      </c>
      <c r="DV137" s="54">
        <v>7.1549792597011139</v>
      </c>
      <c r="DW137" s="2">
        <v>18</v>
      </c>
      <c r="DX137" s="40" t="s">
        <v>43</v>
      </c>
      <c r="DY137" s="54">
        <v>0.29691727973369536</v>
      </c>
      <c r="DZ137" s="2">
        <v>18</v>
      </c>
      <c r="EA137" s="40" t="s">
        <v>33</v>
      </c>
      <c r="EB137" s="54">
        <v>0.23015766328039483</v>
      </c>
      <c r="EC137" s="2">
        <v>18</v>
      </c>
      <c r="ED137" s="40" t="s">
        <v>27</v>
      </c>
      <c r="EE137" s="54">
        <v>0.22679320851998205</v>
      </c>
      <c r="EF137" s="2">
        <v>18</v>
      </c>
      <c r="EG137" s="40" t="s">
        <v>19</v>
      </c>
      <c r="EH137" s="54">
        <v>0.55509120329269934</v>
      </c>
      <c r="EI137" s="2">
        <v>18</v>
      </c>
      <c r="EJ137" s="40" t="s">
        <v>38</v>
      </c>
      <c r="EK137" s="54">
        <v>0.62642978501384639</v>
      </c>
      <c r="EL137" s="2">
        <v>18</v>
      </c>
      <c r="EM137" s="40" t="s">
        <v>9</v>
      </c>
      <c r="EN137" s="54">
        <v>4.4153859694883337</v>
      </c>
      <c r="EO137" s="2">
        <v>18</v>
      </c>
      <c r="EP137" s="40" t="s">
        <v>19</v>
      </c>
      <c r="EQ137" s="54">
        <v>5.6758813992024679</v>
      </c>
      <c r="ER137" s="2">
        <v>18</v>
      </c>
      <c r="ES137" s="40" t="s">
        <v>25</v>
      </c>
      <c r="ET137" s="54">
        <v>5.992780725614455E-2</v>
      </c>
      <c r="EU137" s="20">
        <v>18</v>
      </c>
      <c r="EV137" s="63" t="s">
        <v>29</v>
      </c>
      <c r="EW137" s="88">
        <v>2.3158891458901478</v>
      </c>
      <c r="EX137" s="2">
        <v>18</v>
      </c>
      <c r="EY137" s="40" t="s">
        <v>14</v>
      </c>
      <c r="EZ137" s="54">
        <v>0.4104202434086916</v>
      </c>
      <c r="FA137" s="2">
        <v>18</v>
      </c>
      <c r="FB137" s="40" t="s">
        <v>46</v>
      </c>
      <c r="FC137" s="54">
        <v>0.12052394402425815</v>
      </c>
      <c r="FD137" s="2">
        <v>18</v>
      </c>
      <c r="FE137" s="40" t="s">
        <v>10</v>
      </c>
      <c r="FF137" s="54">
        <v>3.9440668327380926</v>
      </c>
      <c r="FG137" s="2">
        <v>18</v>
      </c>
      <c r="FH137" s="40" t="s">
        <v>28</v>
      </c>
      <c r="FI137" s="54">
        <v>0.72815028367832624</v>
      </c>
      <c r="FJ137" s="2">
        <v>18</v>
      </c>
      <c r="FK137" s="40" t="s">
        <v>38</v>
      </c>
      <c r="FL137" s="54">
        <v>5.1471926045833385</v>
      </c>
      <c r="FM137" s="2">
        <v>18</v>
      </c>
      <c r="FN137" s="40" t="s">
        <v>9</v>
      </c>
      <c r="FO137" s="54">
        <v>0.96195466293807919</v>
      </c>
      <c r="FP137" s="2">
        <v>18</v>
      </c>
      <c r="FQ137" s="40" t="s">
        <v>9</v>
      </c>
      <c r="FR137" s="54">
        <v>0.61362539351320633</v>
      </c>
      <c r="FS137" s="2">
        <v>18</v>
      </c>
      <c r="FT137" s="40" t="s">
        <v>31</v>
      </c>
      <c r="FU137" s="54">
        <v>0.27248039780288208</v>
      </c>
      <c r="FV137" s="2">
        <v>18</v>
      </c>
      <c r="FW137" s="40" t="s">
        <v>45</v>
      </c>
      <c r="FX137" s="54">
        <v>2.7992108335294645</v>
      </c>
      <c r="FY137" s="2">
        <v>18</v>
      </c>
      <c r="FZ137" s="40" t="s">
        <v>42</v>
      </c>
      <c r="GA137" s="54">
        <v>1.4276976207648036</v>
      </c>
      <c r="GB137" s="2">
        <v>18</v>
      </c>
      <c r="GC137" s="40" t="s">
        <v>44</v>
      </c>
      <c r="GD137" s="54">
        <v>0.24051507005407083</v>
      </c>
    </row>
    <row r="138" spans="1:186" ht="15" customHeight="1">
      <c r="A138" s="14" t="s">
        <v>2</v>
      </c>
      <c r="B138" s="40" t="s">
        <v>22</v>
      </c>
      <c r="C138" s="54">
        <v>100</v>
      </c>
      <c r="D138" s="2">
        <v>19</v>
      </c>
      <c r="E138" s="40" t="s">
        <v>23</v>
      </c>
      <c r="F138" s="54">
        <v>59.468629851713118</v>
      </c>
      <c r="G138" s="2">
        <v>19</v>
      </c>
      <c r="H138" s="40" t="s">
        <v>33</v>
      </c>
      <c r="I138" s="54">
        <v>45.107205269525473</v>
      </c>
      <c r="J138" s="2">
        <v>19</v>
      </c>
      <c r="K138" s="40" t="s">
        <v>5</v>
      </c>
      <c r="L138" s="54">
        <v>0.41948945823480233</v>
      </c>
      <c r="M138" s="2">
        <v>19</v>
      </c>
      <c r="N138" s="40" t="s">
        <v>10</v>
      </c>
      <c r="O138" s="54">
        <v>0.80660796736951246</v>
      </c>
      <c r="P138" s="2">
        <v>19</v>
      </c>
      <c r="Q138" s="40" t="s">
        <v>44</v>
      </c>
      <c r="R138" s="54">
        <v>17.686812357979218</v>
      </c>
      <c r="S138" s="2">
        <v>19</v>
      </c>
      <c r="T138" s="40" t="s">
        <v>5</v>
      </c>
      <c r="U138" s="54">
        <v>12.885156970987961</v>
      </c>
      <c r="V138" s="2">
        <v>19</v>
      </c>
      <c r="W138" s="40" t="s">
        <v>28</v>
      </c>
      <c r="X138" s="54">
        <v>14.791677720983158</v>
      </c>
      <c r="Y138" s="2">
        <v>19</v>
      </c>
      <c r="Z138" s="40" t="s">
        <v>49</v>
      </c>
      <c r="AA138" s="54">
        <v>12.057815943852127</v>
      </c>
      <c r="AB138" s="2">
        <v>19</v>
      </c>
      <c r="AC138" s="40" t="s">
        <v>20</v>
      </c>
      <c r="AD138" s="54">
        <v>2.9038106184000476</v>
      </c>
      <c r="AE138" s="2">
        <v>19</v>
      </c>
      <c r="AF138" s="40" t="s">
        <v>25</v>
      </c>
      <c r="AG138" s="54">
        <v>2.5928495033647243</v>
      </c>
      <c r="AH138" s="2">
        <v>19</v>
      </c>
      <c r="AI138" s="40" t="s">
        <v>34</v>
      </c>
      <c r="AJ138" s="54">
        <v>13.60730352929504</v>
      </c>
      <c r="AK138" s="2">
        <v>19</v>
      </c>
      <c r="AL138" s="40" t="s">
        <v>44</v>
      </c>
      <c r="AM138" s="54">
        <v>8.0755849558484769</v>
      </c>
      <c r="AN138" s="2">
        <v>19</v>
      </c>
      <c r="AO138" s="40" t="s">
        <v>23</v>
      </c>
      <c r="AP138" s="54">
        <v>14.765424534140964</v>
      </c>
      <c r="AQ138" s="2">
        <v>19</v>
      </c>
      <c r="AR138" s="40" t="s">
        <v>44</v>
      </c>
      <c r="AS138" s="54">
        <v>1.8495981499210605</v>
      </c>
      <c r="AT138" s="2">
        <v>19</v>
      </c>
      <c r="AU138" s="40" t="s">
        <v>44</v>
      </c>
      <c r="AV138" s="54">
        <v>9.3213111857537195E-2</v>
      </c>
      <c r="AW138" s="2">
        <v>19</v>
      </c>
      <c r="AX138" s="40" t="s">
        <v>7</v>
      </c>
      <c r="AY138" s="54">
        <v>0.28398317252146488</v>
      </c>
      <c r="AZ138" s="2">
        <v>19</v>
      </c>
      <c r="BA138" s="40" t="s">
        <v>49</v>
      </c>
      <c r="BB138" s="54">
        <v>0.30948472938445443</v>
      </c>
      <c r="BC138" s="2">
        <v>19</v>
      </c>
      <c r="BD138" s="40" t="s">
        <v>41</v>
      </c>
      <c r="BE138" s="54">
        <v>9.0975234643583835</v>
      </c>
      <c r="BF138" s="2">
        <v>19</v>
      </c>
      <c r="BG138" s="40" t="s">
        <v>23</v>
      </c>
      <c r="BH138" s="54">
        <v>8.2934611579953277</v>
      </c>
      <c r="BI138" s="2">
        <v>19</v>
      </c>
      <c r="BJ138" s="40" t="s">
        <v>36</v>
      </c>
      <c r="BK138" s="54">
        <v>4.9269176771281007</v>
      </c>
      <c r="BL138" s="2">
        <v>19</v>
      </c>
      <c r="BM138" s="40" t="s">
        <v>46</v>
      </c>
      <c r="BN138" s="54">
        <v>2.1545911881241993</v>
      </c>
      <c r="BO138" s="2">
        <v>19</v>
      </c>
      <c r="BP138" s="40" t="s">
        <v>33</v>
      </c>
      <c r="BQ138" s="54">
        <v>2.9274288018742918</v>
      </c>
      <c r="BR138" s="2">
        <v>19</v>
      </c>
      <c r="BS138" s="40" t="s">
        <v>12</v>
      </c>
      <c r="BT138" s="54">
        <v>1.8944445459361698</v>
      </c>
      <c r="BU138" s="2">
        <v>19</v>
      </c>
      <c r="BV138" s="40" t="s">
        <v>28</v>
      </c>
      <c r="BW138" s="54">
        <v>0.43737754273844404</v>
      </c>
      <c r="BX138" s="2">
        <v>19</v>
      </c>
      <c r="BY138" s="40" t="s">
        <v>30</v>
      </c>
      <c r="BZ138" s="54">
        <v>0.67849408049044835</v>
      </c>
      <c r="CA138" s="2">
        <v>19</v>
      </c>
      <c r="CB138" s="40" t="s">
        <v>6</v>
      </c>
      <c r="CC138" s="54">
        <v>4.5435274102589878</v>
      </c>
      <c r="CD138" s="2">
        <v>19</v>
      </c>
      <c r="CE138" s="40" t="s">
        <v>11</v>
      </c>
      <c r="CF138" s="54">
        <v>2.7617552102380856</v>
      </c>
      <c r="CG138" s="2">
        <v>19</v>
      </c>
      <c r="CH138" s="40" t="s">
        <v>14</v>
      </c>
      <c r="CI138" s="54">
        <v>4.590984333204605</v>
      </c>
      <c r="CJ138" s="2">
        <v>19</v>
      </c>
      <c r="CK138" s="40" t="s">
        <v>12</v>
      </c>
      <c r="CL138" s="54">
        <v>2.039005668958719</v>
      </c>
      <c r="CM138" s="2">
        <v>19</v>
      </c>
      <c r="CN138" s="40" t="s">
        <v>23</v>
      </c>
      <c r="CO138" s="54">
        <v>1.0692547095298484</v>
      </c>
      <c r="CP138" s="2">
        <v>19</v>
      </c>
      <c r="CQ138" s="40" t="s">
        <v>4</v>
      </c>
      <c r="CR138" s="54">
        <v>6.5333390149357076</v>
      </c>
      <c r="CS138" s="2">
        <v>19</v>
      </c>
      <c r="CT138" s="40" t="s">
        <v>42</v>
      </c>
      <c r="CU138" s="54">
        <v>0.72584736533904393</v>
      </c>
      <c r="CV138" s="2">
        <v>19</v>
      </c>
      <c r="CW138" s="40" t="s">
        <v>11</v>
      </c>
      <c r="CX138" s="54">
        <v>4.0275105462626284</v>
      </c>
      <c r="CY138" s="2">
        <v>19</v>
      </c>
      <c r="CZ138" s="40" t="s">
        <v>4</v>
      </c>
      <c r="DA138" s="54">
        <v>2.8670332263180933</v>
      </c>
      <c r="DB138" s="2">
        <v>19</v>
      </c>
      <c r="DC138" s="40" t="s">
        <v>32</v>
      </c>
      <c r="DD138" s="54">
        <v>6.7745894313400612E-2</v>
      </c>
      <c r="DE138" s="2">
        <v>19</v>
      </c>
      <c r="DF138" s="40" t="s">
        <v>45</v>
      </c>
      <c r="DG138" s="54">
        <v>0.16511831973026656</v>
      </c>
      <c r="DH138" s="2">
        <v>19</v>
      </c>
      <c r="DI138" s="40" t="s">
        <v>36</v>
      </c>
      <c r="DJ138" s="54">
        <v>0.36062819007732067</v>
      </c>
      <c r="DK138" s="2">
        <v>19</v>
      </c>
      <c r="DL138" s="40" t="s">
        <v>47</v>
      </c>
      <c r="DM138" s="54">
        <v>1.3041319735031702</v>
      </c>
      <c r="DN138" s="2">
        <v>19</v>
      </c>
      <c r="DO138" s="40" t="s">
        <v>47</v>
      </c>
      <c r="DP138" s="54">
        <v>0.20243448235334643</v>
      </c>
      <c r="DQ138" s="2">
        <v>19</v>
      </c>
      <c r="DR138" s="40" t="s">
        <v>46</v>
      </c>
      <c r="DS138" s="54">
        <v>0.55149659426491027</v>
      </c>
      <c r="DT138" s="2">
        <v>19</v>
      </c>
      <c r="DU138" s="40" t="s">
        <v>24</v>
      </c>
      <c r="DV138" s="54">
        <v>6.970303279430297</v>
      </c>
      <c r="DW138" s="2">
        <v>19</v>
      </c>
      <c r="DX138" s="40" t="s">
        <v>5</v>
      </c>
      <c r="DY138" s="54">
        <v>0.285871129490335</v>
      </c>
      <c r="DZ138" s="2">
        <v>19</v>
      </c>
      <c r="EA138" s="40" t="s">
        <v>49</v>
      </c>
      <c r="EB138" s="54">
        <v>0.22605737436779758</v>
      </c>
      <c r="EC138" s="2">
        <v>19</v>
      </c>
      <c r="ED138" s="40" t="s">
        <v>15</v>
      </c>
      <c r="EE138" s="54">
        <v>0.21538262912311595</v>
      </c>
      <c r="EF138" s="2">
        <v>19</v>
      </c>
      <c r="EG138" s="40" t="s">
        <v>32</v>
      </c>
      <c r="EH138" s="54">
        <v>0.54792558867076346</v>
      </c>
      <c r="EI138" s="2">
        <v>19</v>
      </c>
      <c r="EJ138" s="40" t="s">
        <v>25</v>
      </c>
      <c r="EK138" s="54">
        <v>0.626296590171178</v>
      </c>
      <c r="EL138" s="2">
        <v>19</v>
      </c>
      <c r="EM138" s="40" t="s">
        <v>17</v>
      </c>
      <c r="EN138" s="54">
        <v>4.3770285396380473</v>
      </c>
      <c r="EO138" s="2">
        <v>19</v>
      </c>
      <c r="EP138" s="40" t="s">
        <v>39</v>
      </c>
      <c r="EQ138" s="54">
        <v>5.6093662611084527</v>
      </c>
      <c r="ER138" s="2">
        <v>19</v>
      </c>
      <c r="ES138" s="40" t="s">
        <v>24</v>
      </c>
      <c r="ET138" s="54">
        <v>5.3037093999469626E-2</v>
      </c>
      <c r="EU138" s="2">
        <v>19</v>
      </c>
      <c r="EV138" s="40" t="s">
        <v>45</v>
      </c>
      <c r="EW138" s="54">
        <v>2.3124264927188243</v>
      </c>
      <c r="EX138" s="2">
        <v>19</v>
      </c>
      <c r="EY138" s="40" t="s">
        <v>21</v>
      </c>
      <c r="EZ138" s="54">
        <v>0.40808730538996041</v>
      </c>
      <c r="FA138" s="2">
        <v>19</v>
      </c>
      <c r="FB138" s="40" t="s">
        <v>32</v>
      </c>
      <c r="FC138" s="54">
        <v>0.1162145016270531</v>
      </c>
      <c r="FD138" s="2">
        <v>19</v>
      </c>
      <c r="FE138" s="40" t="s">
        <v>5</v>
      </c>
      <c r="FF138" s="54">
        <v>3.9032192730539732</v>
      </c>
      <c r="FG138" s="2">
        <v>19</v>
      </c>
      <c r="FH138" s="40" t="s">
        <v>33</v>
      </c>
      <c r="FI138" s="54">
        <v>0.71495784763697123</v>
      </c>
      <c r="FJ138" s="2">
        <v>19</v>
      </c>
      <c r="FK138" s="40" t="s">
        <v>50</v>
      </c>
      <c r="FL138" s="54">
        <v>4.9428713545365444</v>
      </c>
      <c r="FM138" s="2">
        <v>19</v>
      </c>
      <c r="FN138" s="40" t="s">
        <v>47</v>
      </c>
      <c r="FO138" s="54">
        <v>0.93407606592190773</v>
      </c>
      <c r="FP138" s="2">
        <v>19</v>
      </c>
      <c r="FQ138" s="40" t="s">
        <v>25</v>
      </c>
      <c r="FR138" s="54">
        <v>0.61185914419672571</v>
      </c>
      <c r="FS138" s="2">
        <v>19</v>
      </c>
      <c r="FT138" s="40" t="s">
        <v>46</v>
      </c>
      <c r="FU138" s="54">
        <v>0.27179101598246924</v>
      </c>
      <c r="FV138" s="2">
        <v>19</v>
      </c>
      <c r="FW138" s="40" t="s">
        <v>23</v>
      </c>
      <c r="FX138" s="54">
        <v>2.7683516380790807</v>
      </c>
      <c r="FY138" s="2">
        <v>19</v>
      </c>
      <c r="FZ138" s="40" t="s">
        <v>35</v>
      </c>
      <c r="GA138" s="54">
        <v>1.4126684552473967</v>
      </c>
      <c r="GB138" s="2">
        <v>19</v>
      </c>
      <c r="GC138" s="40" t="s">
        <v>11</v>
      </c>
      <c r="GD138" s="54">
        <v>0.23873221228095104</v>
      </c>
    </row>
    <row r="139" spans="1:186" ht="15" customHeight="1">
      <c r="A139" s="15" t="s">
        <v>2</v>
      </c>
      <c r="B139" s="42" t="s">
        <v>23</v>
      </c>
      <c r="C139" s="55">
        <v>100</v>
      </c>
      <c r="D139" s="8">
        <v>20</v>
      </c>
      <c r="E139" s="42" t="s">
        <v>14</v>
      </c>
      <c r="F139" s="55">
        <v>59.361234040313413</v>
      </c>
      <c r="G139" s="8">
        <v>20</v>
      </c>
      <c r="H139" s="42" t="s">
        <v>11</v>
      </c>
      <c r="I139" s="55">
        <v>44.497497664797727</v>
      </c>
      <c r="J139" s="8">
        <v>20</v>
      </c>
      <c r="K139" s="42" t="s">
        <v>14</v>
      </c>
      <c r="L139" s="55">
        <v>0.41458370419084267</v>
      </c>
      <c r="M139" s="8">
        <v>20</v>
      </c>
      <c r="N139" s="42" t="s">
        <v>14</v>
      </c>
      <c r="O139" s="55">
        <v>0.78383063230786432</v>
      </c>
      <c r="P139" s="8">
        <v>20</v>
      </c>
      <c r="Q139" s="42" t="s">
        <v>50</v>
      </c>
      <c r="R139" s="55">
        <v>17.417854187330896</v>
      </c>
      <c r="S139" s="8">
        <v>20</v>
      </c>
      <c r="T139" s="42" t="s">
        <v>24</v>
      </c>
      <c r="U139" s="55">
        <v>12.808570758371914</v>
      </c>
      <c r="V139" s="8">
        <v>20</v>
      </c>
      <c r="W139" s="42" t="s">
        <v>21</v>
      </c>
      <c r="X139" s="55">
        <v>14.150933696351789</v>
      </c>
      <c r="Y139" s="8">
        <v>20</v>
      </c>
      <c r="Z139" s="42" t="s">
        <v>32</v>
      </c>
      <c r="AA139" s="55">
        <v>12.046702106832221</v>
      </c>
      <c r="AB139" s="8">
        <v>20</v>
      </c>
      <c r="AC139" s="42" t="s">
        <v>36</v>
      </c>
      <c r="AD139" s="55">
        <v>2.848400824261005</v>
      </c>
      <c r="AE139" s="8">
        <v>20</v>
      </c>
      <c r="AF139" s="42" t="s">
        <v>47</v>
      </c>
      <c r="AG139" s="55">
        <v>2.5498639291742742</v>
      </c>
      <c r="AH139" s="8">
        <v>20</v>
      </c>
      <c r="AI139" s="42" t="s">
        <v>10</v>
      </c>
      <c r="AJ139" s="55">
        <v>13.508286946898165</v>
      </c>
      <c r="AK139" s="8">
        <v>20</v>
      </c>
      <c r="AL139" s="42" t="s">
        <v>15</v>
      </c>
      <c r="AM139" s="55">
        <v>7.9212555567946223</v>
      </c>
      <c r="AN139" s="8">
        <v>20</v>
      </c>
      <c r="AO139" s="42" t="s">
        <v>15</v>
      </c>
      <c r="AP139" s="55">
        <v>14.645334242654135</v>
      </c>
      <c r="AQ139" s="8">
        <v>20</v>
      </c>
      <c r="AR139" s="42" t="s">
        <v>25</v>
      </c>
      <c r="AS139" s="55">
        <v>1.8353109234028702</v>
      </c>
      <c r="AT139" s="8">
        <v>20</v>
      </c>
      <c r="AU139" s="42" t="s">
        <v>40</v>
      </c>
      <c r="AV139" s="55">
        <v>9.291907936520663E-2</v>
      </c>
      <c r="AW139" s="8">
        <v>20</v>
      </c>
      <c r="AX139" s="42" t="s">
        <v>39</v>
      </c>
      <c r="AY139" s="55">
        <v>0.23457315387266642</v>
      </c>
      <c r="AZ139" s="8">
        <v>20</v>
      </c>
      <c r="BA139" s="42" t="s">
        <v>22</v>
      </c>
      <c r="BB139" s="55">
        <v>0.30769623004396346</v>
      </c>
      <c r="BC139" s="8">
        <v>20</v>
      </c>
      <c r="BD139" s="42" t="s">
        <v>8</v>
      </c>
      <c r="BE139" s="55">
        <v>9.0678158051157176</v>
      </c>
      <c r="BF139" s="8">
        <v>20</v>
      </c>
      <c r="BG139" s="42" t="s">
        <v>47</v>
      </c>
      <c r="BH139" s="55">
        <v>8.0772776918821538</v>
      </c>
      <c r="BI139" s="8">
        <v>20</v>
      </c>
      <c r="BJ139" s="42" t="s">
        <v>10</v>
      </c>
      <c r="BK139" s="55">
        <v>4.9220358128755883</v>
      </c>
      <c r="BL139" s="8">
        <v>20</v>
      </c>
      <c r="BM139" s="42" t="s">
        <v>20</v>
      </c>
      <c r="BN139" s="55">
        <v>2.1238346825224768</v>
      </c>
      <c r="BO139" s="8">
        <v>20</v>
      </c>
      <c r="BP139" s="42" t="s">
        <v>24</v>
      </c>
      <c r="BQ139" s="55">
        <v>2.9250542639707495</v>
      </c>
      <c r="BR139" s="8">
        <v>20</v>
      </c>
      <c r="BS139" s="42" t="s">
        <v>36</v>
      </c>
      <c r="BT139" s="55">
        <v>1.8930786604022631</v>
      </c>
      <c r="BU139" s="8">
        <v>20</v>
      </c>
      <c r="BV139" s="42" t="s">
        <v>31</v>
      </c>
      <c r="BW139" s="55">
        <v>0.370857358761499</v>
      </c>
      <c r="BX139" s="8">
        <v>20</v>
      </c>
      <c r="BY139" s="42" t="s">
        <v>8</v>
      </c>
      <c r="BZ139" s="55">
        <v>0.67462535465480411</v>
      </c>
      <c r="CA139" s="8">
        <v>20</v>
      </c>
      <c r="CB139" s="42" t="s">
        <v>18</v>
      </c>
      <c r="CC139" s="55">
        <v>4.4849922153058692</v>
      </c>
      <c r="CD139" s="8">
        <v>20</v>
      </c>
      <c r="CE139" s="42" t="s">
        <v>19</v>
      </c>
      <c r="CF139" s="55">
        <v>2.7404645939063639</v>
      </c>
      <c r="CG139" s="8">
        <v>20</v>
      </c>
      <c r="CH139" s="42" t="s">
        <v>12</v>
      </c>
      <c r="CI139" s="55">
        <v>4.5872968158724197</v>
      </c>
      <c r="CJ139" s="8">
        <v>20</v>
      </c>
      <c r="CK139" s="42" t="s">
        <v>38</v>
      </c>
      <c r="CL139" s="55">
        <v>2.0338399175908708</v>
      </c>
      <c r="CM139" s="8">
        <v>20</v>
      </c>
      <c r="CN139" s="42" t="s">
        <v>10</v>
      </c>
      <c r="CO139" s="55">
        <v>1.0567946142077862</v>
      </c>
      <c r="CP139" s="8">
        <v>20</v>
      </c>
      <c r="CQ139" s="42" t="s">
        <v>40</v>
      </c>
      <c r="CR139" s="55">
        <v>6.5246088092441452</v>
      </c>
      <c r="CS139" s="8">
        <v>20</v>
      </c>
      <c r="CT139" s="42" t="s">
        <v>33</v>
      </c>
      <c r="CU139" s="55">
        <v>0.6953699614003418</v>
      </c>
      <c r="CV139" s="8">
        <v>20</v>
      </c>
      <c r="CW139" s="42" t="s">
        <v>26</v>
      </c>
      <c r="CX139" s="55">
        <v>3.8838951346825272</v>
      </c>
      <c r="CY139" s="8">
        <v>20</v>
      </c>
      <c r="CZ139" s="42" t="s">
        <v>36</v>
      </c>
      <c r="DA139" s="55">
        <v>2.8007252511227749</v>
      </c>
      <c r="DB139" s="8">
        <v>20</v>
      </c>
      <c r="DC139" s="42" t="s">
        <v>19</v>
      </c>
      <c r="DD139" s="55">
        <v>6.5373585371118439E-2</v>
      </c>
      <c r="DE139" s="8">
        <v>20</v>
      </c>
      <c r="DF139" s="42" t="s">
        <v>6</v>
      </c>
      <c r="DG139" s="55">
        <v>0.15509551321192336</v>
      </c>
      <c r="DH139" s="8">
        <v>20</v>
      </c>
      <c r="DI139" s="42" t="s">
        <v>34</v>
      </c>
      <c r="DJ139" s="55">
        <v>0.35818484539374756</v>
      </c>
      <c r="DK139" s="8">
        <v>20</v>
      </c>
      <c r="DL139" s="42" t="s">
        <v>25</v>
      </c>
      <c r="DM139" s="55">
        <v>1.2685653516368167</v>
      </c>
      <c r="DN139" s="8">
        <v>20</v>
      </c>
      <c r="DO139" s="42" t="s">
        <v>5</v>
      </c>
      <c r="DP139" s="55">
        <v>0.20180216728073871</v>
      </c>
      <c r="DQ139" s="8">
        <v>20</v>
      </c>
      <c r="DR139" s="42" t="s">
        <v>36</v>
      </c>
      <c r="DS139" s="55">
        <v>0.54268765163454968</v>
      </c>
      <c r="DT139" s="8">
        <v>20</v>
      </c>
      <c r="DU139" s="42" t="s">
        <v>48</v>
      </c>
      <c r="DV139" s="55">
        <v>6.9410464012343107</v>
      </c>
      <c r="DW139" s="8">
        <v>20</v>
      </c>
      <c r="DX139" s="42" t="s">
        <v>24</v>
      </c>
      <c r="DY139" s="55">
        <v>0.28540079699714599</v>
      </c>
      <c r="DZ139" s="8">
        <v>20</v>
      </c>
      <c r="EA139" s="42" t="s">
        <v>43</v>
      </c>
      <c r="EB139" s="55">
        <v>0.20734395563648139</v>
      </c>
      <c r="EC139" s="8">
        <v>20</v>
      </c>
      <c r="ED139" s="42" t="s">
        <v>42</v>
      </c>
      <c r="EE139" s="55">
        <v>0.21303956001820648</v>
      </c>
      <c r="EF139" s="8">
        <v>20</v>
      </c>
      <c r="EG139" s="42" t="s">
        <v>27</v>
      </c>
      <c r="EH139" s="55">
        <v>0.52671738172645632</v>
      </c>
      <c r="EI139" s="8">
        <v>20</v>
      </c>
      <c r="EJ139" s="42" t="s">
        <v>39</v>
      </c>
      <c r="EK139" s="55">
        <v>0.61313483411335012</v>
      </c>
      <c r="EL139" s="8">
        <v>20</v>
      </c>
      <c r="EM139" s="42" t="s">
        <v>49</v>
      </c>
      <c r="EN139" s="55">
        <v>4.2954954473794897</v>
      </c>
      <c r="EO139" s="8">
        <v>20</v>
      </c>
      <c r="EP139" s="42" t="s">
        <v>13</v>
      </c>
      <c r="EQ139" s="55">
        <v>5.4399561378987364</v>
      </c>
      <c r="ER139" s="8">
        <v>20</v>
      </c>
      <c r="ES139" s="42" t="s">
        <v>40</v>
      </c>
      <c r="ET139" s="55">
        <v>5.0940845051063971E-2</v>
      </c>
      <c r="EU139" s="8">
        <v>20</v>
      </c>
      <c r="EV139" s="42" t="s">
        <v>33</v>
      </c>
      <c r="EW139" s="55">
        <v>2.2897662896318631</v>
      </c>
      <c r="EX139" s="8">
        <v>20</v>
      </c>
      <c r="EY139" s="42" t="s">
        <v>49</v>
      </c>
      <c r="EZ139" s="55">
        <v>0.40676498330499167</v>
      </c>
      <c r="FA139" s="8">
        <v>20</v>
      </c>
      <c r="FB139" s="42" t="s">
        <v>10</v>
      </c>
      <c r="FC139" s="55">
        <v>0.11496754352897894</v>
      </c>
      <c r="FD139" s="8">
        <v>20</v>
      </c>
      <c r="FE139" s="42" t="s">
        <v>39</v>
      </c>
      <c r="FF139" s="55">
        <v>3.8431869628836588</v>
      </c>
      <c r="FG139" s="8">
        <v>20</v>
      </c>
      <c r="FH139" s="42" t="s">
        <v>49</v>
      </c>
      <c r="FI139" s="55">
        <v>0.6740234063920757</v>
      </c>
      <c r="FJ139" s="8">
        <v>20</v>
      </c>
      <c r="FK139" s="42" t="s">
        <v>39</v>
      </c>
      <c r="FL139" s="55">
        <v>4.8847523662472208</v>
      </c>
      <c r="FM139" s="8">
        <v>20</v>
      </c>
      <c r="FN139" s="42" t="s">
        <v>11</v>
      </c>
      <c r="FO139" s="55">
        <v>0.93033934390716022</v>
      </c>
      <c r="FP139" s="8">
        <v>20</v>
      </c>
      <c r="FQ139" s="42" t="s">
        <v>31</v>
      </c>
      <c r="FR139" s="55">
        <v>0.60399670834277108</v>
      </c>
      <c r="FS139" s="8">
        <v>20</v>
      </c>
      <c r="FT139" s="42" t="s">
        <v>25</v>
      </c>
      <c r="FU139" s="55">
        <v>0.2698727170501366</v>
      </c>
      <c r="FV139" s="8">
        <v>20</v>
      </c>
      <c r="FW139" s="42" t="s">
        <v>42</v>
      </c>
      <c r="FX139" s="55">
        <v>2.763580212296171</v>
      </c>
      <c r="FY139" s="8">
        <v>20</v>
      </c>
      <c r="FZ139" s="42" t="s">
        <v>27</v>
      </c>
      <c r="GA139" s="55">
        <v>1.4068262086365368</v>
      </c>
      <c r="GB139" s="8">
        <v>20</v>
      </c>
      <c r="GC139" s="42" t="s">
        <v>10</v>
      </c>
      <c r="GD139" s="55">
        <v>0.23183502017167626</v>
      </c>
    </row>
    <row r="140" spans="1:186" ht="15" customHeight="1">
      <c r="A140" s="18" t="s">
        <v>2</v>
      </c>
      <c r="B140" s="48" t="s">
        <v>24</v>
      </c>
      <c r="C140" s="58">
        <v>100</v>
      </c>
      <c r="D140" s="10">
        <v>21</v>
      </c>
      <c r="E140" s="48" t="s">
        <v>12</v>
      </c>
      <c r="F140" s="58">
        <v>59.310509505069142</v>
      </c>
      <c r="G140" s="10">
        <v>21</v>
      </c>
      <c r="H140" s="48" t="s">
        <v>5</v>
      </c>
      <c r="I140" s="58">
        <v>43.698356164634646</v>
      </c>
      <c r="J140" s="10">
        <v>21</v>
      </c>
      <c r="K140" s="48" t="s">
        <v>38</v>
      </c>
      <c r="L140" s="58">
        <v>0.41074128081981026</v>
      </c>
      <c r="M140" s="10">
        <v>21</v>
      </c>
      <c r="N140" s="48" t="s">
        <v>41</v>
      </c>
      <c r="O140" s="58">
        <v>0.76834980247803386</v>
      </c>
      <c r="P140" s="10">
        <v>21</v>
      </c>
      <c r="Q140" s="48" t="s">
        <v>41</v>
      </c>
      <c r="R140" s="58">
        <v>16.897939142363803</v>
      </c>
      <c r="S140" s="10">
        <v>21</v>
      </c>
      <c r="T140" s="48" t="s">
        <v>47</v>
      </c>
      <c r="U140" s="58">
        <v>12.714141841930889</v>
      </c>
      <c r="V140" s="10">
        <v>21</v>
      </c>
      <c r="W140" s="48" t="s">
        <v>31</v>
      </c>
      <c r="X140" s="58">
        <v>14.108964202427879</v>
      </c>
      <c r="Y140" s="10">
        <v>21</v>
      </c>
      <c r="Z140" s="48" t="s">
        <v>39</v>
      </c>
      <c r="AA140" s="58">
        <v>11.97484587988289</v>
      </c>
      <c r="AB140" s="10">
        <v>21</v>
      </c>
      <c r="AC140" s="48" t="s">
        <v>37</v>
      </c>
      <c r="AD140" s="58">
        <v>2.8230343323986324</v>
      </c>
      <c r="AE140" s="10">
        <v>21</v>
      </c>
      <c r="AF140" s="48" t="s">
        <v>23</v>
      </c>
      <c r="AG140" s="58">
        <v>2.5161737464045664</v>
      </c>
      <c r="AH140" s="10">
        <v>21</v>
      </c>
      <c r="AI140" s="48" t="s">
        <v>17</v>
      </c>
      <c r="AJ140" s="58">
        <v>13.481859831588014</v>
      </c>
      <c r="AK140" s="10">
        <v>21</v>
      </c>
      <c r="AL140" s="48" t="s">
        <v>42</v>
      </c>
      <c r="AM140" s="58">
        <v>7.8270356135369781</v>
      </c>
      <c r="AN140" s="10">
        <v>21</v>
      </c>
      <c r="AO140" s="48" t="s">
        <v>50</v>
      </c>
      <c r="AP140" s="58">
        <v>14.551994623876796</v>
      </c>
      <c r="AQ140" s="10">
        <v>21</v>
      </c>
      <c r="AR140" s="48" t="s">
        <v>35</v>
      </c>
      <c r="AS140" s="58">
        <v>1.8074116077196722</v>
      </c>
      <c r="AT140" s="10">
        <v>21</v>
      </c>
      <c r="AU140" s="48" t="s">
        <v>13</v>
      </c>
      <c r="AV140" s="58">
        <v>9.0023150232675986E-2</v>
      </c>
      <c r="AW140" s="10">
        <v>21</v>
      </c>
      <c r="AX140" s="48" t="s">
        <v>35</v>
      </c>
      <c r="AY140" s="58">
        <v>0.23027271624477039</v>
      </c>
      <c r="AZ140" s="10">
        <v>21</v>
      </c>
      <c r="BA140" s="48" t="s">
        <v>25</v>
      </c>
      <c r="BB140" s="58">
        <v>0.2998504056361731</v>
      </c>
      <c r="BC140" s="10">
        <v>21</v>
      </c>
      <c r="BD140" s="48" t="s">
        <v>31</v>
      </c>
      <c r="BE140" s="58">
        <v>8.8521392051383572</v>
      </c>
      <c r="BF140" s="10">
        <v>21</v>
      </c>
      <c r="BG140" s="48" t="s">
        <v>18</v>
      </c>
      <c r="BH140" s="58">
        <v>7.9833663289350669</v>
      </c>
      <c r="BI140" s="10">
        <v>21</v>
      </c>
      <c r="BJ140" s="48" t="s">
        <v>44</v>
      </c>
      <c r="BK140" s="58">
        <v>4.8973844436872005</v>
      </c>
      <c r="BL140" s="10">
        <v>21</v>
      </c>
      <c r="BM140" s="48" t="s">
        <v>5</v>
      </c>
      <c r="BN140" s="58">
        <v>2.0732835742017039</v>
      </c>
      <c r="BO140" s="10">
        <v>21</v>
      </c>
      <c r="BP140" s="48" t="s">
        <v>19</v>
      </c>
      <c r="BQ140" s="58">
        <v>2.8927000037328514</v>
      </c>
      <c r="BR140" s="10">
        <v>21</v>
      </c>
      <c r="BS140" s="48" t="s">
        <v>4</v>
      </c>
      <c r="BT140" s="58">
        <v>1.8218387646803818</v>
      </c>
      <c r="BU140" s="10">
        <v>21</v>
      </c>
      <c r="BV140" s="48" t="s">
        <v>17</v>
      </c>
      <c r="BW140" s="58">
        <v>0.36862374313126267</v>
      </c>
      <c r="BX140" s="10">
        <v>21</v>
      </c>
      <c r="BY140" s="48" t="s">
        <v>11</v>
      </c>
      <c r="BZ140" s="58">
        <v>0.64902317498992546</v>
      </c>
      <c r="CA140" s="10">
        <v>21</v>
      </c>
      <c r="CB140" s="48" t="s">
        <v>16</v>
      </c>
      <c r="CC140" s="58">
        <v>4.4389565312761583</v>
      </c>
      <c r="CD140" s="10">
        <v>21</v>
      </c>
      <c r="CE140" s="48" t="s">
        <v>18</v>
      </c>
      <c r="CF140" s="58">
        <v>2.7112027306872464</v>
      </c>
      <c r="CG140" s="10">
        <v>21</v>
      </c>
      <c r="CH140" s="48" t="s">
        <v>28</v>
      </c>
      <c r="CI140" s="58">
        <v>4.4482176511395277</v>
      </c>
      <c r="CJ140" s="10">
        <v>21</v>
      </c>
      <c r="CK140" s="48" t="s">
        <v>26</v>
      </c>
      <c r="CL140" s="58">
        <v>2.0105275337714565</v>
      </c>
      <c r="CM140" s="10">
        <v>21</v>
      </c>
      <c r="CN140" s="48" t="s">
        <v>19</v>
      </c>
      <c r="CO140" s="58">
        <v>1.0535079874900795</v>
      </c>
      <c r="CP140" s="10">
        <v>21</v>
      </c>
      <c r="CQ140" s="48" t="s">
        <v>22</v>
      </c>
      <c r="CR140" s="58">
        <v>6.5221190194300629</v>
      </c>
      <c r="CS140" s="10">
        <v>21</v>
      </c>
      <c r="CT140" s="48" t="s">
        <v>20</v>
      </c>
      <c r="CU140" s="58">
        <v>0.63440870140305861</v>
      </c>
      <c r="CV140" s="10">
        <v>21</v>
      </c>
      <c r="CW140" s="48" t="s">
        <v>50</v>
      </c>
      <c r="CX140" s="58">
        <v>3.6385305458877943</v>
      </c>
      <c r="CY140" s="10">
        <v>21</v>
      </c>
      <c r="CZ140" s="48" t="s">
        <v>24</v>
      </c>
      <c r="DA140" s="58">
        <v>2.7622285844723775</v>
      </c>
      <c r="DB140" s="10">
        <v>21</v>
      </c>
      <c r="DC140" s="48" t="s">
        <v>37</v>
      </c>
      <c r="DD140" s="58">
        <v>6.3651504392105387E-2</v>
      </c>
      <c r="DE140" s="10">
        <v>21</v>
      </c>
      <c r="DF140" s="48" t="s">
        <v>10</v>
      </c>
      <c r="DG140" s="58">
        <v>0.15486613891706405</v>
      </c>
      <c r="DH140" s="10">
        <v>21</v>
      </c>
      <c r="DI140" s="48" t="s">
        <v>11</v>
      </c>
      <c r="DJ140" s="58">
        <v>0.3518235542127981</v>
      </c>
      <c r="DK140" s="10">
        <v>21</v>
      </c>
      <c r="DL140" s="48" t="s">
        <v>8</v>
      </c>
      <c r="DM140" s="58">
        <v>1.2520018244139026</v>
      </c>
      <c r="DN140" s="10">
        <v>21</v>
      </c>
      <c r="DO140" s="48" t="s">
        <v>25</v>
      </c>
      <c r="DP140" s="58">
        <v>0.19820012560853698</v>
      </c>
      <c r="DQ140" s="10">
        <v>21</v>
      </c>
      <c r="DR140" s="48" t="s">
        <v>42</v>
      </c>
      <c r="DS140" s="58">
        <v>0.5308056377558007</v>
      </c>
      <c r="DT140" s="10">
        <v>21</v>
      </c>
      <c r="DU140" s="48" t="s">
        <v>11</v>
      </c>
      <c r="DV140" s="58">
        <v>6.811889848334145</v>
      </c>
      <c r="DW140" s="10">
        <v>21</v>
      </c>
      <c r="DX140" s="48" t="s">
        <v>12</v>
      </c>
      <c r="DY140" s="58">
        <v>0.2852655604806722</v>
      </c>
      <c r="DZ140" s="10">
        <v>21</v>
      </c>
      <c r="EA140" s="48" t="s">
        <v>8</v>
      </c>
      <c r="EB140" s="58">
        <v>0.19853133794342101</v>
      </c>
      <c r="EC140" s="10">
        <v>21</v>
      </c>
      <c r="ED140" s="48" t="s">
        <v>14</v>
      </c>
      <c r="EE140" s="58">
        <v>0.19581867891733462</v>
      </c>
      <c r="EF140" s="10">
        <v>21</v>
      </c>
      <c r="EG140" s="48" t="s">
        <v>34</v>
      </c>
      <c r="EH140" s="58">
        <v>0.50460578738656059</v>
      </c>
      <c r="EI140" s="10">
        <v>21</v>
      </c>
      <c r="EJ140" s="48" t="s">
        <v>28</v>
      </c>
      <c r="EK140" s="58">
        <v>0.60650367199828636</v>
      </c>
      <c r="EL140" s="10">
        <v>21</v>
      </c>
      <c r="EM140" s="48" t="s">
        <v>5</v>
      </c>
      <c r="EN140" s="58">
        <v>4.2415418589810363</v>
      </c>
      <c r="EO140" s="10">
        <v>21</v>
      </c>
      <c r="EP140" s="48" t="s">
        <v>44</v>
      </c>
      <c r="EQ140" s="58">
        <v>5.4172383557231107</v>
      </c>
      <c r="ER140" s="10">
        <v>21</v>
      </c>
      <c r="ES140" s="48" t="s">
        <v>34</v>
      </c>
      <c r="ET140" s="58">
        <v>4.9607942231551273E-2</v>
      </c>
      <c r="EU140" s="10">
        <v>21</v>
      </c>
      <c r="EV140" s="48" t="s">
        <v>48</v>
      </c>
      <c r="EW140" s="58">
        <v>2.2512248612855417</v>
      </c>
      <c r="EX140" s="10">
        <v>21</v>
      </c>
      <c r="EY140" s="48" t="s">
        <v>18</v>
      </c>
      <c r="EZ140" s="58">
        <v>0.40047285258771975</v>
      </c>
      <c r="FA140" s="10">
        <v>21</v>
      </c>
      <c r="FB140" s="48" t="s">
        <v>17</v>
      </c>
      <c r="FC140" s="58">
        <v>0.11438455104575401</v>
      </c>
      <c r="FD140" s="10">
        <v>21</v>
      </c>
      <c r="FE140" s="48" t="s">
        <v>11</v>
      </c>
      <c r="FF140" s="58">
        <v>3.828115718881246</v>
      </c>
      <c r="FG140" s="10">
        <v>21</v>
      </c>
      <c r="FH140" s="48" t="s">
        <v>19</v>
      </c>
      <c r="FI140" s="58">
        <v>0.65081449190214735</v>
      </c>
      <c r="FJ140" s="10">
        <v>21</v>
      </c>
      <c r="FK140" s="48" t="s">
        <v>21</v>
      </c>
      <c r="FL140" s="58">
        <v>4.6019580787714407</v>
      </c>
      <c r="FM140" s="10">
        <v>21</v>
      </c>
      <c r="FN140" s="48" t="s">
        <v>33</v>
      </c>
      <c r="FO140" s="58">
        <v>0.90848424327386545</v>
      </c>
      <c r="FP140" s="10">
        <v>21</v>
      </c>
      <c r="FQ140" s="48" t="s">
        <v>35</v>
      </c>
      <c r="FR140" s="58">
        <v>0.60082489117586491</v>
      </c>
      <c r="FS140" s="10">
        <v>21</v>
      </c>
      <c r="FT140" s="48" t="s">
        <v>14</v>
      </c>
      <c r="FU140" s="58">
        <v>0.26594697146669144</v>
      </c>
      <c r="FV140" s="10">
        <v>21</v>
      </c>
      <c r="FW140" s="48" t="s">
        <v>6</v>
      </c>
      <c r="FX140" s="58">
        <v>2.7431712516708999</v>
      </c>
      <c r="FY140" s="10">
        <v>21</v>
      </c>
      <c r="FZ140" s="48" t="s">
        <v>11</v>
      </c>
      <c r="GA140" s="58">
        <v>1.38644627637148</v>
      </c>
      <c r="GB140" s="10">
        <v>21</v>
      </c>
      <c r="GC140" s="48" t="s">
        <v>23</v>
      </c>
      <c r="GD140" s="58">
        <v>0.226342986033084</v>
      </c>
    </row>
    <row r="141" spans="1:186" ht="15" customHeight="1">
      <c r="A141" s="14" t="s">
        <v>2</v>
      </c>
      <c r="B141" s="40" t="s">
        <v>25</v>
      </c>
      <c r="C141" s="54">
        <v>100</v>
      </c>
      <c r="D141" s="2">
        <v>22</v>
      </c>
      <c r="E141" s="40" t="s">
        <v>6</v>
      </c>
      <c r="F141" s="54">
        <v>58.928193687861651</v>
      </c>
      <c r="G141" s="2">
        <v>22</v>
      </c>
      <c r="H141" s="40" t="s">
        <v>17</v>
      </c>
      <c r="I141" s="54">
        <v>42.28531869932042</v>
      </c>
      <c r="J141" s="2">
        <v>22</v>
      </c>
      <c r="K141" s="40" t="s">
        <v>10</v>
      </c>
      <c r="L141" s="54">
        <v>0.39443043243773079</v>
      </c>
      <c r="M141" s="2">
        <v>22</v>
      </c>
      <c r="N141" s="40" t="s">
        <v>25</v>
      </c>
      <c r="O141" s="54">
        <v>0.76630581322705316</v>
      </c>
      <c r="P141" s="2">
        <v>22</v>
      </c>
      <c r="Q141" s="40" t="s">
        <v>33</v>
      </c>
      <c r="R141" s="54">
        <v>16.894791926718263</v>
      </c>
      <c r="S141" s="2">
        <v>22</v>
      </c>
      <c r="T141" s="40" t="s">
        <v>50</v>
      </c>
      <c r="U141" s="54">
        <v>12.622884912227159</v>
      </c>
      <c r="V141" s="2">
        <v>22</v>
      </c>
      <c r="W141" s="40" t="s">
        <v>35</v>
      </c>
      <c r="X141" s="54">
        <v>13.706480925096834</v>
      </c>
      <c r="Y141" s="2">
        <v>22</v>
      </c>
      <c r="Z141" s="40" t="s">
        <v>40</v>
      </c>
      <c r="AA141" s="54">
        <v>11.674817010977909</v>
      </c>
      <c r="AB141" s="2">
        <v>22</v>
      </c>
      <c r="AC141" s="40" t="s">
        <v>24</v>
      </c>
      <c r="AD141" s="54">
        <v>2.8090750159719091</v>
      </c>
      <c r="AE141" s="2">
        <v>22</v>
      </c>
      <c r="AF141" s="40" t="s">
        <v>46</v>
      </c>
      <c r="AG141" s="54">
        <v>2.4825013974149059</v>
      </c>
      <c r="AH141" s="2">
        <v>22</v>
      </c>
      <c r="AI141" s="40" t="s">
        <v>46</v>
      </c>
      <c r="AJ141" s="54">
        <v>13.269060491988979</v>
      </c>
      <c r="AK141" s="2">
        <v>22</v>
      </c>
      <c r="AL141" s="40" t="s">
        <v>17</v>
      </c>
      <c r="AM141" s="54">
        <v>7.6585290577980176</v>
      </c>
      <c r="AN141" s="2">
        <v>22</v>
      </c>
      <c r="AO141" s="40" t="s">
        <v>12</v>
      </c>
      <c r="AP141" s="54">
        <v>14.221777134873831</v>
      </c>
      <c r="AQ141" s="2">
        <v>22</v>
      </c>
      <c r="AR141" s="40" t="s">
        <v>5</v>
      </c>
      <c r="AS141" s="54">
        <v>1.7904367278722517</v>
      </c>
      <c r="AT141" s="2">
        <v>22</v>
      </c>
      <c r="AU141" s="40" t="s">
        <v>41</v>
      </c>
      <c r="AV141" s="54">
        <v>8.8844799438122346E-2</v>
      </c>
      <c r="AW141" s="2">
        <v>22</v>
      </c>
      <c r="AX141" s="40" t="s">
        <v>9</v>
      </c>
      <c r="AY141" s="54">
        <v>0.22767800984099515</v>
      </c>
      <c r="AZ141" s="2">
        <v>22</v>
      </c>
      <c r="BA141" s="40" t="s">
        <v>17</v>
      </c>
      <c r="BB141" s="54">
        <v>0.29817283638463521</v>
      </c>
      <c r="BC141" s="2">
        <v>22</v>
      </c>
      <c r="BD141" s="40" t="s">
        <v>47</v>
      </c>
      <c r="BE141" s="54">
        <v>8.4104131162954694</v>
      </c>
      <c r="BF141" s="2">
        <v>22</v>
      </c>
      <c r="BG141" s="40" t="s">
        <v>46</v>
      </c>
      <c r="BH141" s="54">
        <v>7.9475808645669996</v>
      </c>
      <c r="BI141" s="2">
        <v>22</v>
      </c>
      <c r="BJ141" s="40" t="s">
        <v>47</v>
      </c>
      <c r="BK141" s="54">
        <v>4.8927543045190109</v>
      </c>
      <c r="BL141" s="2">
        <v>22</v>
      </c>
      <c r="BM141" s="40" t="s">
        <v>27</v>
      </c>
      <c r="BN141" s="54">
        <v>1.9898652693463383</v>
      </c>
      <c r="BO141" s="2">
        <v>22</v>
      </c>
      <c r="BP141" s="40" t="s">
        <v>45</v>
      </c>
      <c r="BQ141" s="54">
        <v>2.8547189791322181</v>
      </c>
      <c r="BR141" s="2">
        <v>22</v>
      </c>
      <c r="BS141" s="40" t="s">
        <v>25</v>
      </c>
      <c r="BT141" s="54">
        <v>1.7867603014531368</v>
      </c>
      <c r="BU141" s="2">
        <v>22</v>
      </c>
      <c r="BV141" s="40" t="s">
        <v>14</v>
      </c>
      <c r="BW141" s="54">
        <v>0.33702150510290074</v>
      </c>
      <c r="BX141" s="2">
        <v>22</v>
      </c>
      <c r="BY141" s="40" t="s">
        <v>23</v>
      </c>
      <c r="BZ141" s="54">
        <v>0.59456798742981209</v>
      </c>
      <c r="CA141" s="2">
        <v>22</v>
      </c>
      <c r="CB141" s="40" t="s">
        <v>8</v>
      </c>
      <c r="CC141" s="54">
        <v>4.2518240814656654</v>
      </c>
      <c r="CD141" s="2">
        <v>22</v>
      </c>
      <c r="CE141" s="40" t="s">
        <v>7</v>
      </c>
      <c r="CF141" s="54">
        <v>2.6967410390907416</v>
      </c>
      <c r="CG141" s="2">
        <v>22</v>
      </c>
      <c r="CH141" s="40" t="s">
        <v>41</v>
      </c>
      <c r="CI141" s="54">
        <v>4.4013923925194778</v>
      </c>
      <c r="CJ141" s="2">
        <v>22</v>
      </c>
      <c r="CK141" s="40" t="s">
        <v>46</v>
      </c>
      <c r="CL141" s="54">
        <v>2.0088395767687812</v>
      </c>
      <c r="CM141" s="2">
        <v>22</v>
      </c>
      <c r="CN141" s="40" t="s">
        <v>46</v>
      </c>
      <c r="CO141" s="54">
        <v>1.0347548216997511</v>
      </c>
      <c r="CP141" s="2">
        <v>22</v>
      </c>
      <c r="CQ141" s="40" t="s">
        <v>6</v>
      </c>
      <c r="CR141" s="54">
        <v>6.481666234095508</v>
      </c>
      <c r="CS141" s="2">
        <v>22</v>
      </c>
      <c r="CT141" s="40" t="s">
        <v>46</v>
      </c>
      <c r="CU141" s="54">
        <v>0.62381590728090264</v>
      </c>
      <c r="CV141" s="2">
        <v>22</v>
      </c>
      <c r="CW141" s="40" t="s">
        <v>9</v>
      </c>
      <c r="CX141" s="54">
        <v>3.5512142894175343</v>
      </c>
      <c r="CY141" s="2">
        <v>22</v>
      </c>
      <c r="CZ141" s="40" t="s">
        <v>37</v>
      </c>
      <c r="DA141" s="54">
        <v>2.7593828280065269</v>
      </c>
      <c r="DB141" s="2">
        <v>22</v>
      </c>
      <c r="DC141" s="40" t="s">
        <v>48</v>
      </c>
      <c r="DD141" s="54">
        <v>6.0566116352519843E-2</v>
      </c>
      <c r="DE141" s="2">
        <v>22</v>
      </c>
      <c r="DF141" s="40" t="s">
        <v>5</v>
      </c>
      <c r="DG141" s="54">
        <v>0.15194731759830371</v>
      </c>
      <c r="DH141" s="2">
        <v>22</v>
      </c>
      <c r="DI141" s="40" t="s">
        <v>4</v>
      </c>
      <c r="DJ141" s="54">
        <v>0.34146282112558279</v>
      </c>
      <c r="DK141" s="2">
        <v>22</v>
      </c>
      <c r="DL141" s="40" t="s">
        <v>23</v>
      </c>
      <c r="DM141" s="54">
        <v>1.2238624699338296</v>
      </c>
      <c r="DN141" s="2">
        <v>22</v>
      </c>
      <c r="DO141" s="40" t="s">
        <v>11</v>
      </c>
      <c r="DP141" s="54">
        <v>0.19421195949676101</v>
      </c>
      <c r="DQ141" s="2">
        <v>22</v>
      </c>
      <c r="DR141" s="40" t="s">
        <v>38</v>
      </c>
      <c r="DS141" s="54">
        <v>0.5106422828399042</v>
      </c>
      <c r="DT141" s="2">
        <v>22</v>
      </c>
      <c r="DU141" s="40" t="s">
        <v>9</v>
      </c>
      <c r="DV141" s="54">
        <v>6.7944101732884858</v>
      </c>
      <c r="DW141" s="2">
        <v>22</v>
      </c>
      <c r="DX141" s="40" t="s">
        <v>49</v>
      </c>
      <c r="DY141" s="54">
        <v>0.28523619550279106</v>
      </c>
      <c r="DZ141" s="2">
        <v>22</v>
      </c>
      <c r="EA141" s="40" t="s">
        <v>14</v>
      </c>
      <c r="EB141" s="54">
        <v>0.19800094742388821</v>
      </c>
      <c r="EC141" s="2">
        <v>22</v>
      </c>
      <c r="ED141" s="40" t="s">
        <v>33</v>
      </c>
      <c r="EE141" s="54">
        <v>0.19218212893438058</v>
      </c>
      <c r="EF141" s="2">
        <v>22</v>
      </c>
      <c r="EG141" s="40" t="s">
        <v>5</v>
      </c>
      <c r="EH141" s="54">
        <v>0.48706233047594583</v>
      </c>
      <c r="EI141" s="2">
        <v>22</v>
      </c>
      <c r="EJ141" s="40" t="s">
        <v>49</v>
      </c>
      <c r="EK141" s="54">
        <v>0.60242227832262141</v>
      </c>
      <c r="EL141" s="2">
        <v>22</v>
      </c>
      <c r="EM141" s="40" t="s">
        <v>14</v>
      </c>
      <c r="EN141" s="54">
        <v>4.1259600650777308</v>
      </c>
      <c r="EO141" s="2">
        <v>22</v>
      </c>
      <c r="EP141" s="40" t="s">
        <v>15</v>
      </c>
      <c r="EQ141" s="54">
        <v>5.2430176555808972</v>
      </c>
      <c r="ER141" s="2">
        <v>22</v>
      </c>
      <c r="ES141" s="40" t="s">
        <v>35</v>
      </c>
      <c r="ET141" s="54">
        <v>4.8875648501569953E-2</v>
      </c>
      <c r="EU141" s="2">
        <v>22</v>
      </c>
      <c r="EV141" s="40" t="s">
        <v>18</v>
      </c>
      <c r="EW141" s="54">
        <v>2.2465053921839608</v>
      </c>
      <c r="EX141" s="2">
        <v>22</v>
      </c>
      <c r="EY141" s="40" t="s">
        <v>44</v>
      </c>
      <c r="EZ141" s="54">
        <v>0.38619436286043451</v>
      </c>
      <c r="FA141" s="2">
        <v>22</v>
      </c>
      <c r="FB141" s="40" t="s">
        <v>19</v>
      </c>
      <c r="FC141" s="54">
        <v>0.11360851479588607</v>
      </c>
      <c r="FD141" s="2">
        <v>22</v>
      </c>
      <c r="FE141" s="40" t="s">
        <v>19</v>
      </c>
      <c r="FF141" s="54">
        <v>3.6736124748641159</v>
      </c>
      <c r="FG141" s="2">
        <v>22</v>
      </c>
      <c r="FH141" s="40" t="s">
        <v>36</v>
      </c>
      <c r="FI141" s="54">
        <v>0.5433223303685748</v>
      </c>
      <c r="FJ141" s="2">
        <v>22</v>
      </c>
      <c r="FK141" s="40" t="s">
        <v>48</v>
      </c>
      <c r="FL141" s="54">
        <v>4.5869254554155647</v>
      </c>
      <c r="FM141" s="2">
        <v>22</v>
      </c>
      <c r="FN141" s="40" t="s">
        <v>6</v>
      </c>
      <c r="FO141" s="54">
        <v>0.90689918491591859</v>
      </c>
      <c r="FP141" s="2">
        <v>22</v>
      </c>
      <c r="FQ141" s="40" t="s">
        <v>38</v>
      </c>
      <c r="FR141" s="54">
        <v>0.59820198263521918</v>
      </c>
      <c r="FS141" s="2">
        <v>22</v>
      </c>
      <c r="FT141" s="40" t="s">
        <v>38</v>
      </c>
      <c r="FU141" s="54">
        <v>0.26033793094221996</v>
      </c>
      <c r="FV141" s="2">
        <v>22</v>
      </c>
      <c r="FW141" s="40" t="s">
        <v>24</v>
      </c>
      <c r="FX141" s="54">
        <v>2.687377846973126</v>
      </c>
      <c r="FY141" s="2">
        <v>22</v>
      </c>
      <c r="FZ141" s="40" t="s">
        <v>30</v>
      </c>
      <c r="GA141" s="54">
        <v>1.3738502311680114</v>
      </c>
      <c r="GB141" s="2">
        <v>22</v>
      </c>
      <c r="GC141" s="40" t="s">
        <v>20</v>
      </c>
      <c r="GD141" s="54">
        <v>0.22325298737144991</v>
      </c>
    </row>
    <row r="142" spans="1:186" ht="15" customHeight="1">
      <c r="A142" s="14" t="s">
        <v>2</v>
      </c>
      <c r="B142" s="40" t="s">
        <v>26</v>
      </c>
      <c r="C142" s="54">
        <v>100</v>
      </c>
      <c r="D142" s="2">
        <v>23</v>
      </c>
      <c r="E142" s="40" t="s">
        <v>48</v>
      </c>
      <c r="F142" s="54">
        <v>58.893732622700725</v>
      </c>
      <c r="G142" s="2">
        <v>23</v>
      </c>
      <c r="H142" s="40" t="s">
        <v>21</v>
      </c>
      <c r="I142" s="54">
        <v>42.209480704020002</v>
      </c>
      <c r="J142" s="2">
        <v>23</v>
      </c>
      <c r="K142" s="40" t="s">
        <v>45</v>
      </c>
      <c r="L142" s="54">
        <v>0.37941725821230959</v>
      </c>
      <c r="M142" s="2">
        <v>23</v>
      </c>
      <c r="N142" s="40" t="s">
        <v>19</v>
      </c>
      <c r="O142" s="54">
        <v>0.66246747956263974</v>
      </c>
      <c r="P142" s="2">
        <v>23</v>
      </c>
      <c r="Q142" s="40" t="s">
        <v>42</v>
      </c>
      <c r="R142" s="54">
        <v>16.76204648396693</v>
      </c>
      <c r="S142" s="2">
        <v>23</v>
      </c>
      <c r="T142" s="40" t="s">
        <v>28</v>
      </c>
      <c r="U142" s="54">
        <v>12.525356145512145</v>
      </c>
      <c r="V142" s="2">
        <v>23</v>
      </c>
      <c r="W142" s="40" t="s">
        <v>46</v>
      </c>
      <c r="X142" s="54">
        <v>13.524428791199005</v>
      </c>
      <c r="Y142" s="2">
        <v>23</v>
      </c>
      <c r="Z142" s="40" t="s">
        <v>34</v>
      </c>
      <c r="AA142" s="54">
        <v>11.662362144179284</v>
      </c>
      <c r="AB142" s="2">
        <v>23</v>
      </c>
      <c r="AC142" s="40" t="s">
        <v>46</v>
      </c>
      <c r="AD142" s="54">
        <v>2.7562215879579934</v>
      </c>
      <c r="AE142" s="2">
        <v>23</v>
      </c>
      <c r="AF142" s="40" t="s">
        <v>9</v>
      </c>
      <c r="AG142" s="54">
        <v>2.4551848090338133</v>
      </c>
      <c r="AH142" s="2">
        <v>23</v>
      </c>
      <c r="AI142" s="40" t="s">
        <v>11</v>
      </c>
      <c r="AJ142" s="54">
        <v>12.956354428964428</v>
      </c>
      <c r="AK142" s="2">
        <v>23</v>
      </c>
      <c r="AL142" s="40" t="s">
        <v>19</v>
      </c>
      <c r="AM142" s="54">
        <v>7.655233863127707</v>
      </c>
      <c r="AN142" s="2">
        <v>23</v>
      </c>
      <c r="AO142" s="40" t="s">
        <v>48</v>
      </c>
      <c r="AP142" s="54">
        <v>13.979499622198588</v>
      </c>
      <c r="AQ142" s="2">
        <v>23</v>
      </c>
      <c r="AR142" s="40" t="s">
        <v>27</v>
      </c>
      <c r="AS142" s="54">
        <v>1.7798549168350017</v>
      </c>
      <c r="AT142" s="2">
        <v>23</v>
      </c>
      <c r="AU142" s="40" t="s">
        <v>12</v>
      </c>
      <c r="AV142" s="54">
        <v>7.7207523452431107E-2</v>
      </c>
      <c r="AW142" s="2">
        <v>23</v>
      </c>
      <c r="AX142" s="40" t="s">
        <v>15</v>
      </c>
      <c r="AY142" s="54">
        <v>0.22100220620138639</v>
      </c>
      <c r="AZ142" s="2">
        <v>23</v>
      </c>
      <c r="BA142" s="40" t="s">
        <v>44</v>
      </c>
      <c r="BB142" s="54">
        <v>0.28468762789758456</v>
      </c>
      <c r="BC142" s="2">
        <v>23</v>
      </c>
      <c r="BD142" s="40" t="s">
        <v>12</v>
      </c>
      <c r="BE142" s="54">
        <v>8.3197011493107507</v>
      </c>
      <c r="BF142" s="2">
        <v>23</v>
      </c>
      <c r="BG142" s="40" t="s">
        <v>26</v>
      </c>
      <c r="BH142" s="54">
        <v>7.8086290536310319</v>
      </c>
      <c r="BI142" s="2">
        <v>23</v>
      </c>
      <c r="BJ142" s="40" t="s">
        <v>48</v>
      </c>
      <c r="BK142" s="54">
        <v>4.80660656965527</v>
      </c>
      <c r="BL142" s="2">
        <v>23</v>
      </c>
      <c r="BM142" s="40" t="s">
        <v>47</v>
      </c>
      <c r="BN142" s="54">
        <v>1.9766845730334577</v>
      </c>
      <c r="BO142" s="2">
        <v>23</v>
      </c>
      <c r="BP142" s="40" t="s">
        <v>27</v>
      </c>
      <c r="BQ142" s="54">
        <v>2.8544070061948563</v>
      </c>
      <c r="BR142" s="2">
        <v>23</v>
      </c>
      <c r="BS142" s="40" t="s">
        <v>31</v>
      </c>
      <c r="BT142" s="54">
        <v>1.7827190499063832</v>
      </c>
      <c r="BU142" s="2">
        <v>23</v>
      </c>
      <c r="BV142" s="40" t="s">
        <v>37</v>
      </c>
      <c r="BW142" s="54">
        <v>0.30342683934151432</v>
      </c>
      <c r="BX142" s="2">
        <v>23</v>
      </c>
      <c r="BY142" s="40" t="s">
        <v>46</v>
      </c>
      <c r="BZ142" s="54">
        <v>0.54593166764774259</v>
      </c>
      <c r="CA142" s="2">
        <v>23</v>
      </c>
      <c r="CB142" s="40" t="s">
        <v>11</v>
      </c>
      <c r="CC142" s="54">
        <v>4.1602123461736458</v>
      </c>
      <c r="CD142" s="2">
        <v>23</v>
      </c>
      <c r="CE142" s="40" t="s">
        <v>35</v>
      </c>
      <c r="CF142" s="54">
        <v>2.6517684098276022</v>
      </c>
      <c r="CG142" s="2">
        <v>23</v>
      </c>
      <c r="CH142" s="40" t="s">
        <v>31</v>
      </c>
      <c r="CI142" s="54">
        <v>4.3413197909812959</v>
      </c>
      <c r="CJ142" s="2">
        <v>23</v>
      </c>
      <c r="CK142" s="40" t="s">
        <v>10</v>
      </c>
      <c r="CL142" s="54">
        <v>1.9516199304710842</v>
      </c>
      <c r="CM142" s="2">
        <v>23</v>
      </c>
      <c r="CN142" s="40" t="s">
        <v>50</v>
      </c>
      <c r="CO142" s="54">
        <v>0.97721016768104796</v>
      </c>
      <c r="CP142" s="2">
        <v>23</v>
      </c>
      <c r="CQ142" s="40" t="s">
        <v>14</v>
      </c>
      <c r="CR142" s="54">
        <v>6.4766949691318407</v>
      </c>
      <c r="CS142" s="2">
        <v>23</v>
      </c>
      <c r="CT142" s="40" t="s">
        <v>49</v>
      </c>
      <c r="CU142" s="54">
        <v>0.62054310993527051</v>
      </c>
      <c r="CV142" s="2">
        <v>23</v>
      </c>
      <c r="CW142" s="40" t="s">
        <v>42</v>
      </c>
      <c r="CX142" s="54">
        <v>3.4821893189385453</v>
      </c>
      <c r="CY142" s="2">
        <v>23</v>
      </c>
      <c r="CZ142" s="40" t="s">
        <v>46</v>
      </c>
      <c r="DA142" s="54">
        <v>2.7144228058112674</v>
      </c>
      <c r="DB142" s="2">
        <v>23</v>
      </c>
      <c r="DC142" s="40" t="s">
        <v>49</v>
      </c>
      <c r="DD142" s="54">
        <v>6.0275608311548594E-2</v>
      </c>
      <c r="DE142" s="2">
        <v>23</v>
      </c>
      <c r="DF142" s="40" t="s">
        <v>18</v>
      </c>
      <c r="DG142" s="54">
        <v>0.14442536321991714</v>
      </c>
      <c r="DH142" s="2">
        <v>23</v>
      </c>
      <c r="DI142" s="40" t="s">
        <v>45</v>
      </c>
      <c r="DJ142" s="54">
        <v>0.33659764528955799</v>
      </c>
      <c r="DK142" s="2">
        <v>23</v>
      </c>
      <c r="DL142" s="40" t="s">
        <v>38</v>
      </c>
      <c r="DM142" s="54">
        <v>1.2161366707246919</v>
      </c>
      <c r="DN142" s="2">
        <v>23</v>
      </c>
      <c r="DO142" s="40" t="s">
        <v>21</v>
      </c>
      <c r="DP142" s="54">
        <v>0.19412165093883729</v>
      </c>
      <c r="DQ142" s="2">
        <v>23</v>
      </c>
      <c r="DR142" s="40" t="s">
        <v>40</v>
      </c>
      <c r="DS142" s="54">
        <v>0.484983188662097</v>
      </c>
      <c r="DT142" s="2">
        <v>23</v>
      </c>
      <c r="DU142" s="40" t="s">
        <v>31</v>
      </c>
      <c r="DV142" s="54">
        <v>6.7357757978906321</v>
      </c>
      <c r="DW142" s="2">
        <v>23</v>
      </c>
      <c r="DX142" s="40" t="s">
        <v>14</v>
      </c>
      <c r="DY142" s="54">
        <v>0.28200941391601281</v>
      </c>
      <c r="DZ142" s="2">
        <v>23</v>
      </c>
      <c r="EA142" s="40" t="s">
        <v>35</v>
      </c>
      <c r="EB142" s="54">
        <v>0.19197621244050994</v>
      </c>
      <c r="EC142" s="2">
        <v>23</v>
      </c>
      <c r="ED142" s="40" t="s">
        <v>11</v>
      </c>
      <c r="EE142" s="54">
        <v>0.18958231908297016</v>
      </c>
      <c r="EF142" s="2">
        <v>23</v>
      </c>
      <c r="EG142" s="40" t="s">
        <v>20</v>
      </c>
      <c r="EH142" s="54">
        <v>0.48689558101783303</v>
      </c>
      <c r="EI142" s="2">
        <v>23</v>
      </c>
      <c r="EJ142" s="40" t="s">
        <v>33</v>
      </c>
      <c r="EK142" s="54">
        <v>0.59094924433007512</v>
      </c>
      <c r="EL142" s="2">
        <v>23</v>
      </c>
      <c r="EM142" s="40" t="s">
        <v>12</v>
      </c>
      <c r="EN142" s="54">
        <v>4.1031443797296303</v>
      </c>
      <c r="EO142" s="2">
        <v>23</v>
      </c>
      <c r="EP142" s="40" t="s">
        <v>36</v>
      </c>
      <c r="EQ142" s="54">
        <v>5.2388622749013871</v>
      </c>
      <c r="ER142" s="2">
        <v>23</v>
      </c>
      <c r="ES142" s="40" t="s">
        <v>30</v>
      </c>
      <c r="ET142" s="54">
        <v>4.8555436268763408E-2</v>
      </c>
      <c r="EU142" s="2">
        <v>23</v>
      </c>
      <c r="EV142" s="40" t="s">
        <v>14</v>
      </c>
      <c r="EW142" s="54">
        <v>2.2238558023207746</v>
      </c>
      <c r="EX142" s="2">
        <v>23</v>
      </c>
      <c r="EY142" s="40" t="s">
        <v>22</v>
      </c>
      <c r="EZ142" s="54">
        <v>0.37855187839173615</v>
      </c>
      <c r="FA142" s="2">
        <v>23</v>
      </c>
      <c r="FB142" s="40" t="s">
        <v>8</v>
      </c>
      <c r="FC142" s="54">
        <v>0.10748794251234559</v>
      </c>
      <c r="FD142" s="2">
        <v>23</v>
      </c>
      <c r="FE142" s="40" t="s">
        <v>41</v>
      </c>
      <c r="FF142" s="54">
        <v>3.650128128394929</v>
      </c>
      <c r="FG142" s="2">
        <v>23</v>
      </c>
      <c r="FH142" s="40" t="s">
        <v>35</v>
      </c>
      <c r="FI142" s="54">
        <v>0.51619173359738879</v>
      </c>
      <c r="FJ142" s="2">
        <v>23</v>
      </c>
      <c r="FK142" s="40" t="s">
        <v>49</v>
      </c>
      <c r="FL142" s="54">
        <v>4.563087675259438</v>
      </c>
      <c r="FM142" s="2">
        <v>23</v>
      </c>
      <c r="FN142" s="40" t="s">
        <v>44</v>
      </c>
      <c r="FO142" s="54">
        <v>0.90484630053325588</v>
      </c>
      <c r="FP142" s="2">
        <v>23</v>
      </c>
      <c r="FQ142" s="40" t="s">
        <v>36</v>
      </c>
      <c r="FR142" s="54">
        <v>0.58076837567604955</v>
      </c>
      <c r="FS142" s="2">
        <v>23</v>
      </c>
      <c r="FT142" s="40" t="s">
        <v>45</v>
      </c>
      <c r="FU142" s="54">
        <v>0.2552772076121822</v>
      </c>
      <c r="FV142" s="2">
        <v>23</v>
      </c>
      <c r="FW142" s="40" t="s">
        <v>28</v>
      </c>
      <c r="FX142" s="54">
        <v>2.6243045606670719</v>
      </c>
      <c r="FY142" s="2">
        <v>23</v>
      </c>
      <c r="FZ142" s="40" t="s">
        <v>44</v>
      </c>
      <c r="GA142" s="54">
        <v>1.3671857392953666</v>
      </c>
      <c r="GB142" s="2">
        <v>23</v>
      </c>
      <c r="GC142" s="40" t="s">
        <v>19</v>
      </c>
      <c r="GD142" s="54">
        <v>0.22095233149017043</v>
      </c>
    </row>
    <row r="143" spans="1:186" ht="15" customHeight="1">
      <c r="A143" s="15" t="s">
        <v>2</v>
      </c>
      <c r="B143" s="42" t="s">
        <v>27</v>
      </c>
      <c r="C143" s="55">
        <v>100</v>
      </c>
      <c r="D143" s="8">
        <v>24</v>
      </c>
      <c r="E143" s="42" t="s">
        <v>46</v>
      </c>
      <c r="F143" s="55">
        <v>58.64445807507952</v>
      </c>
      <c r="G143" s="8">
        <v>24</v>
      </c>
      <c r="H143" s="42" t="s">
        <v>46</v>
      </c>
      <c r="I143" s="55">
        <v>41.355541924920487</v>
      </c>
      <c r="J143" s="8">
        <v>24</v>
      </c>
      <c r="K143" s="42" t="s">
        <v>46</v>
      </c>
      <c r="L143" s="55">
        <v>0.37495238896116423</v>
      </c>
      <c r="M143" s="8">
        <v>24</v>
      </c>
      <c r="N143" s="42" t="s">
        <v>42</v>
      </c>
      <c r="O143" s="55">
        <v>0.59973211921868541</v>
      </c>
      <c r="P143" s="8">
        <v>24</v>
      </c>
      <c r="Q143" s="42" t="s">
        <v>37</v>
      </c>
      <c r="R143" s="55">
        <v>16.655109233325295</v>
      </c>
      <c r="S143" s="8">
        <v>24</v>
      </c>
      <c r="T143" s="42" t="s">
        <v>12</v>
      </c>
      <c r="U143" s="55">
        <v>12.422956247286249</v>
      </c>
      <c r="V143" s="8">
        <v>24</v>
      </c>
      <c r="W143" s="42" t="s">
        <v>27</v>
      </c>
      <c r="X143" s="55">
        <v>13.468202302396406</v>
      </c>
      <c r="Y143" s="8">
        <v>24</v>
      </c>
      <c r="Z143" s="42" t="s">
        <v>15</v>
      </c>
      <c r="AA143" s="55">
        <v>11.654644671992211</v>
      </c>
      <c r="AB143" s="8">
        <v>24</v>
      </c>
      <c r="AC143" s="42" t="s">
        <v>10</v>
      </c>
      <c r="AD143" s="55">
        <v>2.6788841001938364</v>
      </c>
      <c r="AE143" s="8">
        <v>24</v>
      </c>
      <c r="AF143" s="42" t="s">
        <v>38</v>
      </c>
      <c r="AG143" s="55">
        <v>2.4525411711193463</v>
      </c>
      <c r="AH143" s="8">
        <v>24</v>
      </c>
      <c r="AI143" s="42" t="s">
        <v>41</v>
      </c>
      <c r="AJ143" s="55">
        <v>12.560998657602394</v>
      </c>
      <c r="AK143" s="8">
        <v>24</v>
      </c>
      <c r="AL143" s="42" t="s">
        <v>36</v>
      </c>
      <c r="AM143" s="55">
        <v>7.5146895459639014</v>
      </c>
      <c r="AN143" s="8">
        <v>24</v>
      </c>
      <c r="AO143" s="42" t="s">
        <v>18</v>
      </c>
      <c r="AP143" s="55">
        <v>13.796160684834396</v>
      </c>
      <c r="AQ143" s="8">
        <v>24</v>
      </c>
      <c r="AR143" s="42" t="s">
        <v>38</v>
      </c>
      <c r="AS143" s="55">
        <v>1.7706591392526991</v>
      </c>
      <c r="AT143" s="8">
        <v>24</v>
      </c>
      <c r="AU143" s="42" t="s">
        <v>43</v>
      </c>
      <c r="AV143" s="55">
        <v>6.7933636883291321E-2</v>
      </c>
      <c r="AW143" s="8">
        <v>24</v>
      </c>
      <c r="AX143" s="42" t="s">
        <v>32</v>
      </c>
      <c r="AY143" s="55">
        <v>0.21360235413227421</v>
      </c>
      <c r="AZ143" s="8">
        <v>24</v>
      </c>
      <c r="BA143" s="42" t="s">
        <v>13</v>
      </c>
      <c r="BB143" s="55">
        <v>0.26540326971251627</v>
      </c>
      <c r="BC143" s="8">
        <v>24</v>
      </c>
      <c r="BD143" s="42" t="s">
        <v>44</v>
      </c>
      <c r="BE143" s="55">
        <v>7.53980488350164</v>
      </c>
      <c r="BF143" s="8">
        <v>24</v>
      </c>
      <c r="BG143" s="42" t="s">
        <v>41</v>
      </c>
      <c r="BH143" s="55">
        <v>7.8004156780054181</v>
      </c>
      <c r="BI143" s="8">
        <v>24</v>
      </c>
      <c r="BJ143" s="42" t="s">
        <v>49</v>
      </c>
      <c r="BK143" s="55">
        <v>4.7792978082377298</v>
      </c>
      <c r="BL143" s="8">
        <v>24</v>
      </c>
      <c r="BM143" s="42" t="s">
        <v>14</v>
      </c>
      <c r="BN143" s="55">
        <v>1.9730427742369303</v>
      </c>
      <c r="BO143" s="8">
        <v>24</v>
      </c>
      <c r="BP143" s="42" t="s">
        <v>9</v>
      </c>
      <c r="BQ143" s="55">
        <v>2.8457942666939422</v>
      </c>
      <c r="BR143" s="8">
        <v>24</v>
      </c>
      <c r="BS143" s="42" t="s">
        <v>9</v>
      </c>
      <c r="BT143" s="55">
        <v>1.6533080831119182</v>
      </c>
      <c r="BU143" s="8">
        <v>24</v>
      </c>
      <c r="BV143" s="42" t="s">
        <v>18</v>
      </c>
      <c r="BW143" s="55">
        <v>0.30332363612948526</v>
      </c>
      <c r="BX143" s="8">
        <v>24</v>
      </c>
      <c r="BY143" s="42" t="s">
        <v>28</v>
      </c>
      <c r="BZ143" s="55">
        <v>0.52703050598308743</v>
      </c>
      <c r="CA143" s="8">
        <v>24</v>
      </c>
      <c r="CB143" s="42" t="s">
        <v>10</v>
      </c>
      <c r="CC143" s="55">
        <v>3.99208332415752</v>
      </c>
      <c r="CD143" s="8">
        <v>24</v>
      </c>
      <c r="CE143" s="42" t="s">
        <v>6</v>
      </c>
      <c r="CF143" s="55">
        <v>2.5983374265066606</v>
      </c>
      <c r="CG143" s="8">
        <v>24</v>
      </c>
      <c r="CH143" s="42" t="s">
        <v>42</v>
      </c>
      <c r="CI143" s="55">
        <v>4.1779750873481758</v>
      </c>
      <c r="CJ143" s="8">
        <v>24</v>
      </c>
      <c r="CK143" s="42" t="s">
        <v>11</v>
      </c>
      <c r="CL143" s="55">
        <v>1.9394990437899926</v>
      </c>
      <c r="CM143" s="8">
        <v>24</v>
      </c>
      <c r="CN143" s="42" t="s">
        <v>40</v>
      </c>
      <c r="CO143" s="55">
        <v>0.97632324500341616</v>
      </c>
      <c r="CP143" s="8">
        <v>24</v>
      </c>
      <c r="CQ143" s="42" t="s">
        <v>49</v>
      </c>
      <c r="CR143" s="55">
        <v>6.4387368063655623</v>
      </c>
      <c r="CS143" s="8">
        <v>24</v>
      </c>
      <c r="CT143" s="42" t="s">
        <v>12</v>
      </c>
      <c r="CU143" s="55">
        <v>0.561286147431309</v>
      </c>
      <c r="CV143" s="8">
        <v>24</v>
      </c>
      <c r="CW143" s="42" t="s">
        <v>40</v>
      </c>
      <c r="CX143" s="55">
        <v>3.3049698678745099</v>
      </c>
      <c r="CY143" s="8">
        <v>24</v>
      </c>
      <c r="CZ143" s="42" t="s">
        <v>10</v>
      </c>
      <c r="DA143" s="55">
        <v>2.6437137474410273</v>
      </c>
      <c r="DB143" s="21">
        <v>24</v>
      </c>
      <c r="DC143" s="64" t="s">
        <v>29</v>
      </c>
      <c r="DD143" s="91">
        <v>5.4538842929948456E-2</v>
      </c>
      <c r="DE143" s="8">
        <v>24</v>
      </c>
      <c r="DF143" s="42" t="s">
        <v>31</v>
      </c>
      <c r="DG143" s="55">
        <v>0.14282253974318648</v>
      </c>
      <c r="DH143" s="8">
        <v>24</v>
      </c>
      <c r="DI143" s="42" t="s">
        <v>33</v>
      </c>
      <c r="DJ143" s="55">
        <v>0.33347416127359669</v>
      </c>
      <c r="DK143" s="8">
        <v>24</v>
      </c>
      <c r="DL143" s="42" t="s">
        <v>42</v>
      </c>
      <c r="DM143" s="55">
        <v>1.2121800983098991</v>
      </c>
      <c r="DN143" s="8">
        <v>24</v>
      </c>
      <c r="DO143" s="42" t="s">
        <v>12</v>
      </c>
      <c r="DP143" s="55">
        <v>0.18870079704219897</v>
      </c>
      <c r="DQ143" s="8">
        <v>24</v>
      </c>
      <c r="DR143" s="42" t="s">
        <v>48</v>
      </c>
      <c r="DS143" s="55">
        <v>0.48474997504042344</v>
      </c>
      <c r="DT143" s="8">
        <v>24</v>
      </c>
      <c r="DU143" s="42" t="s">
        <v>34</v>
      </c>
      <c r="DV143" s="55">
        <v>6.6966846392107371</v>
      </c>
      <c r="DW143" s="8">
        <v>24</v>
      </c>
      <c r="DX143" s="42" t="s">
        <v>34</v>
      </c>
      <c r="DY143" s="55">
        <v>0.2801298487887911</v>
      </c>
      <c r="DZ143" s="8">
        <v>24</v>
      </c>
      <c r="EA143" s="42" t="s">
        <v>11</v>
      </c>
      <c r="EB143" s="55">
        <v>0.19096538776004604</v>
      </c>
      <c r="EC143" s="8">
        <v>24</v>
      </c>
      <c r="ED143" s="42" t="s">
        <v>43</v>
      </c>
      <c r="EE143" s="55">
        <v>0.18894861311846642</v>
      </c>
      <c r="EF143" s="8">
        <v>24</v>
      </c>
      <c r="EG143" s="42" t="s">
        <v>23</v>
      </c>
      <c r="EH143" s="55">
        <v>0.46720098972336749</v>
      </c>
      <c r="EI143" s="8">
        <v>24</v>
      </c>
      <c r="EJ143" s="42" t="s">
        <v>21</v>
      </c>
      <c r="EK143" s="55">
        <v>0.58370159554013734</v>
      </c>
      <c r="EL143" s="8">
        <v>24</v>
      </c>
      <c r="EM143" s="42" t="s">
        <v>27</v>
      </c>
      <c r="EN143" s="55">
        <v>4.0432675242750138</v>
      </c>
      <c r="EO143" s="8">
        <v>24</v>
      </c>
      <c r="EP143" s="42" t="s">
        <v>6</v>
      </c>
      <c r="EQ143" s="55">
        <v>5.2298003021497035</v>
      </c>
      <c r="ER143" s="8">
        <v>24</v>
      </c>
      <c r="ES143" s="42" t="s">
        <v>11</v>
      </c>
      <c r="ET143" s="55">
        <v>4.6150817961374241E-2</v>
      </c>
      <c r="EU143" s="8">
        <v>24</v>
      </c>
      <c r="EV143" s="42" t="s">
        <v>36</v>
      </c>
      <c r="EW143" s="55">
        <v>2.2151407838767709</v>
      </c>
      <c r="EX143" s="8">
        <v>24</v>
      </c>
      <c r="EY143" s="42" t="s">
        <v>9</v>
      </c>
      <c r="EZ143" s="55">
        <v>0.37662323569637518</v>
      </c>
      <c r="FA143" s="8">
        <v>24</v>
      </c>
      <c r="FB143" s="42" t="s">
        <v>27</v>
      </c>
      <c r="FC143" s="55">
        <v>0.10730455967732513</v>
      </c>
      <c r="FD143" s="8">
        <v>24</v>
      </c>
      <c r="FE143" s="42" t="s">
        <v>27</v>
      </c>
      <c r="FF143" s="55">
        <v>3.6174587161564458</v>
      </c>
      <c r="FG143" s="8">
        <v>24</v>
      </c>
      <c r="FH143" s="42" t="s">
        <v>21</v>
      </c>
      <c r="FI143" s="55">
        <v>0.5071530949448172</v>
      </c>
      <c r="FJ143" s="8">
        <v>24</v>
      </c>
      <c r="FK143" s="42" t="s">
        <v>33</v>
      </c>
      <c r="FL143" s="55">
        <v>4.5284504445682021</v>
      </c>
      <c r="FM143" s="8">
        <v>24</v>
      </c>
      <c r="FN143" s="42" t="s">
        <v>17</v>
      </c>
      <c r="FO143" s="55">
        <v>0.90061590875815056</v>
      </c>
      <c r="FP143" s="8">
        <v>24</v>
      </c>
      <c r="FQ143" s="42" t="s">
        <v>41</v>
      </c>
      <c r="FR143" s="55">
        <v>0.57893689574693641</v>
      </c>
      <c r="FS143" s="8">
        <v>24</v>
      </c>
      <c r="FT143" s="42" t="s">
        <v>22</v>
      </c>
      <c r="FU143" s="55">
        <v>0.25298759601232484</v>
      </c>
      <c r="FV143" s="8">
        <v>24</v>
      </c>
      <c r="FW143" s="42" t="s">
        <v>33</v>
      </c>
      <c r="FX143" s="55">
        <v>2.6204558984502526</v>
      </c>
      <c r="FY143" s="8">
        <v>24</v>
      </c>
      <c r="FZ143" s="42" t="s">
        <v>47</v>
      </c>
      <c r="GA143" s="55">
        <v>1.3145880488679678</v>
      </c>
      <c r="GB143" s="8">
        <v>24</v>
      </c>
      <c r="GC143" s="42" t="s">
        <v>9</v>
      </c>
      <c r="GD143" s="55">
        <v>0.21827348127916057</v>
      </c>
    </row>
    <row r="144" spans="1:186" ht="15" customHeight="1">
      <c r="A144" s="18" t="s">
        <v>2</v>
      </c>
      <c r="B144" s="48" t="s">
        <v>28</v>
      </c>
      <c r="C144" s="58">
        <v>100</v>
      </c>
      <c r="D144" s="10">
        <v>25</v>
      </c>
      <c r="E144" s="48" t="s">
        <v>21</v>
      </c>
      <c r="F144" s="58">
        <v>57.79051929597999</v>
      </c>
      <c r="G144" s="10">
        <v>25</v>
      </c>
      <c r="H144" s="48" t="s">
        <v>48</v>
      </c>
      <c r="I144" s="58">
        <v>41.106267377299275</v>
      </c>
      <c r="J144" s="10">
        <v>25</v>
      </c>
      <c r="K144" s="48" t="s">
        <v>17</v>
      </c>
      <c r="L144" s="58">
        <v>0.3453907942879218</v>
      </c>
      <c r="M144" s="10">
        <v>25</v>
      </c>
      <c r="N144" s="48" t="s">
        <v>17</v>
      </c>
      <c r="O144" s="58">
        <v>0.57621140241333269</v>
      </c>
      <c r="P144" s="10">
        <v>25</v>
      </c>
      <c r="Q144" s="48" t="s">
        <v>47</v>
      </c>
      <c r="R144" s="58">
        <v>16.487690808177625</v>
      </c>
      <c r="S144" s="10">
        <v>25</v>
      </c>
      <c r="T144" s="48" t="s">
        <v>10</v>
      </c>
      <c r="U144" s="58">
        <v>12.222442441742222</v>
      </c>
      <c r="V144" s="10">
        <v>25</v>
      </c>
      <c r="W144" s="48" t="s">
        <v>18</v>
      </c>
      <c r="X144" s="58">
        <v>13.263669989715579</v>
      </c>
      <c r="Y144" s="10">
        <v>25</v>
      </c>
      <c r="Z144" s="48" t="s">
        <v>16</v>
      </c>
      <c r="AA144" s="58">
        <v>11.576208302352601</v>
      </c>
      <c r="AB144" s="10">
        <v>25</v>
      </c>
      <c r="AC144" s="48" t="s">
        <v>39</v>
      </c>
      <c r="AD144" s="58">
        <v>2.5926772270877705</v>
      </c>
      <c r="AE144" s="10">
        <v>25</v>
      </c>
      <c r="AF144" s="48" t="s">
        <v>21</v>
      </c>
      <c r="AG144" s="58">
        <v>2.4157246762754143</v>
      </c>
      <c r="AH144" s="10">
        <v>25</v>
      </c>
      <c r="AI144" s="48" t="s">
        <v>24</v>
      </c>
      <c r="AJ144" s="58">
        <v>12.555609032874443</v>
      </c>
      <c r="AK144" s="10">
        <v>25</v>
      </c>
      <c r="AL144" s="48" t="s">
        <v>18</v>
      </c>
      <c r="AM144" s="58">
        <v>7.3067236309052666</v>
      </c>
      <c r="AN144" s="10">
        <v>25</v>
      </c>
      <c r="AO144" s="48" t="s">
        <v>45</v>
      </c>
      <c r="AP144" s="58">
        <v>13.627450619344355</v>
      </c>
      <c r="AQ144" s="10">
        <v>25</v>
      </c>
      <c r="AR144" s="48" t="s">
        <v>47</v>
      </c>
      <c r="AS144" s="58">
        <v>1.7607949859471159</v>
      </c>
      <c r="AT144" s="10">
        <v>25</v>
      </c>
      <c r="AU144" s="48" t="s">
        <v>17</v>
      </c>
      <c r="AV144" s="58">
        <v>6.457246138265986E-2</v>
      </c>
      <c r="AW144" s="10">
        <v>25</v>
      </c>
      <c r="AX144" s="48" t="s">
        <v>17</v>
      </c>
      <c r="AY144" s="58">
        <v>0.21346610464603763</v>
      </c>
      <c r="AZ144" s="10">
        <v>25</v>
      </c>
      <c r="BA144" s="48" t="s">
        <v>23</v>
      </c>
      <c r="BB144" s="58">
        <v>0.2464631740308624</v>
      </c>
      <c r="BC144" s="10">
        <v>25</v>
      </c>
      <c r="BD144" s="48" t="s">
        <v>20</v>
      </c>
      <c r="BE144" s="58">
        <v>7.4220080195446778</v>
      </c>
      <c r="BF144" s="22">
        <v>25</v>
      </c>
      <c r="BG144" s="67" t="s">
        <v>29</v>
      </c>
      <c r="BH144" s="87">
        <v>7.78845131618964</v>
      </c>
      <c r="BI144" s="10">
        <v>25</v>
      </c>
      <c r="BJ144" s="48" t="s">
        <v>15</v>
      </c>
      <c r="BK144" s="58">
        <v>4.7325117129577343</v>
      </c>
      <c r="BL144" s="10">
        <v>25</v>
      </c>
      <c r="BM144" s="48" t="s">
        <v>9</v>
      </c>
      <c r="BN144" s="58">
        <v>1.9600403992825228</v>
      </c>
      <c r="BO144" s="10">
        <v>25</v>
      </c>
      <c r="BP144" s="48" t="s">
        <v>48</v>
      </c>
      <c r="BQ144" s="58">
        <v>2.8451706811367128</v>
      </c>
      <c r="BR144" s="10">
        <v>25</v>
      </c>
      <c r="BS144" s="48" t="s">
        <v>17</v>
      </c>
      <c r="BT144" s="58">
        <v>1.5495867571905999</v>
      </c>
      <c r="BU144" s="10">
        <v>25</v>
      </c>
      <c r="BV144" s="48" t="s">
        <v>9</v>
      </c>
      <c r="BW144" s="58">
        <v>0.28969163193890435</v>
      </c>
      <c r="BX144" s="10">
        <v>25</v>
      </c>
      <c r="BY144" s="48" t="s">
        <v>37</v>
      </c>
      <c r="BZ144" s="58">
        <v>0.5158904742719238</v>
      </c>
      <c r="CA144" s="10">
        <v>25</v>
      </c>
      <c r="CB144" s="48" t="s">
        <v>35</v>
      </c>
      <c r="CC144" s="58">
        <v>3.9630886588747742</v>
      </c>
      <c r="CD144" s="10">
        <v>25</v>
      </c>
      <c r="CE144" s="48" t="s">
        <v>21</v>
      </c>
      <c r="CF144" s="58">
        <v>2.4434857174584046</v>
      </c>
      <c r="CG144" s="10">
        <v>25</v>
      </c>
      <c r="CH144" s="48" t="s">
        <v>35</v>
      </c>
      <c r="CI144" s="58">
        <v>4.1493521331787369</v>
      </c>
      <c r="CJ144" s="10">
        <v>25</v>
      </c>
      <c r="CK144" s="48" t="s">
        <v>18</v>
      </c>
      <c r="CL144" s="58">
        <v>1.9205384104644758</v>
      </c>
      <c r="CM144" s="10">
        <v>25</v>
      </c>
      <c r="CN144" s="48" t="s">
        <v>27</v>
      </c>
      <c r="CO144" s="58">
        <v>0.97517643803307041</v>
      </c>
      <c r="CP144" s="10">
        <v>25</v>
      </c>
      <c r="CQ144" s="48" t="s">
        <v>5</v>
      </c>
      <c r="CR144" s="58">
        <v>6.3262810512163883</v>
      </c>
      <c r="CS144" s="10">
        <v>25</v>
      </c>
      <c r="CT144" s="48" t="s">
        <v>14</v>
      </c>
      <c r="CU144" s="58">
        <v>0.55806342299164768</v>
      </c>
      <c r="CV144" s="10">
        <v>25</v>
      </c>
      <c r="CW144" s="48" t="s">
        <v>44</v>
      </c>
      <c r="CX144" s="58">
        <v>3.2429869303317629</v>
      </c>
      <c r="CY144" s="10">
        <v>25</v>
      </c>
      <c r="CZ144" s="48" t="s">
        <v>39</v>
      </c>
      <c r="DA144" s="58">
        <v>2.5756334295781849</v>
      </c>
      <c r="DB144" s="10">
        <v>25</v>
      </c>
      <c r="DC144" s="48" t="s">
        <v>47</v>
      </c>
      <c r="DD144" s="58">
        <v>5.3901473779769921E-2</v>
      </c>
      <c r="DE144" s="10">
        <v>25</v>
      </c>
      <c r="DF144" s="48" t="s">
        <v>34</v>
      </c>
      <c r="DG144" s="58">
        <v>0.13890223824834355</v>
      </c>
      <c r="DH144" s="10">
        <v>25</v>
      </c>
      <c r="DI144" s="48" t="s">
        <v>9</v>
      </c>
      <c r="DJ144" s="58">
        <v>0.33016325698919241</v>
      </c>
      <c r="DK144" s="10">
        <v>25</v>
      </c>
      <c r="DL144" s="48" t="s">
        <v>35</v>
      </c>
      <c r="DM144" s="58">
        <v>1.1944559639575592</v>
      </c>
      <c r="DN144" s="10">
        <v>25</v>
      </c>
      <c r="DO144" s="48" t="s">
        <v>48</v>
      </c>
      <c r="DP144" s="58">
        <v>0.17996683599881963</v>
      </c>
      <c r="DQ144" s="10">
        <v>25</v>
      </c>
      <c r="DR144" s="48" t="s">
        <v>10</v>
      </c>
      <c r="DS144" s="58">
        <v>0.47258677188841691</v>
      </c>
      <c r="DT144" s="10">
        <v>25</v>
      </c>
      <c r="DU144" s="48" t="s">
        <v>14</v>
      </c>
      <c r="DV144" s="58">
        <v>6.5753346884294226</v>
      </c>
      <c r="DW144" s="10">
        <v>25</v>
      </c>
      <c r="DX144" s="48" t="s">
        <v>17</v>
      </c>
      <c r="DY144" s="58">
        <v>0.27320729311823011</v>
      </c>
      <c r="DZ144" s="10">
        <v>25</v>
      </c>
      <c r="EA144" s="48" t="s">
        <v>50</v>
      </c>
      <c r="EB144" s="58">
        <v>0.18755538991566059</v>
      </c>
      <c r="EC144" s="10">
        <v>25</v>
      </c>
      <c r="ED144" s="48" t="s">
        <v>18</v>
      </c>
      <c r="EE144" s="58">
        <v>0.18834525285524842</v>
      </c>
      <c r="EF144" s="10">
        <v>25</v>
      </c>
      <c r="EG144" s="48" t="s">
        <v>50</v>
      </c>
      <c r="EH144" s="58">
        <v>0.44528356702253158</v>
      </c>
      <c r="EI144" s="10">
        <v>25</v>
      </c>
      <c r="EJ144" s="48" t="s">
        <v>20</v>
      </c>
      <c r="EK144" s="58">
        <v>0.57398644914988484</v>
      </c>
      <c r="EL144" s="10">
        <v>25</v>
      </c>
      <c r="EM144" s="48" t="s">
        <v>21</v>
      </c>
      <c r="EN144" s="58">
        <v>4.0284355316650657</v>
      </c>
      <c r="EO144" s="10">
        <v>25</v>
      </c>
      <c r="EP144" s="48" t="s">
        <v>5</v>
      </c>
      <c r="EQ144" s="58">
        <v>5.2163691311723248</v>
      </c>
      <c r="ER144" s="10">
        <v>25</v>
      </c>
      <c r="ES144" s="48" t="s">
        <v>33</v>
      </c>
      <c r="ET144" s="58">
        <v>4.5993125036007144E-2</v>
      </c>
      <c r="EU144" s="10">
        <v>25</v>
      </c>
      <c r="EV144" s="48" t="s">
        <v>10</v>
      </c>
      <c r="EW144" s="58">
        <v>2.211522144368145</v>
      </c>
      <c r="EX144" s="10">
        <v>25</v>
      </c>
      <c r="EY144" s="48" t="s">
        <v>40</v>
      </c>
      <c r="EZ144" s="58">
        <v>0.36818290369116391</v>
      </c>
      <c r="FA144" s="10">
        <v>25</v>
      </c>
      <c r="FB144" s="48" t="s">
        <v>4</v>
      </c>
      <c r="FC144" s="58">
        <v>0.10376331896395351</v>
      </c>
      <c r="FD144" s="10">
        <v>25</v>
      </c>
      <c r="FE144" s="48" t="s">
        <v>25</v>
      </c>
      <c r="FF144" s="58">
        <v>3.4809408252190477</v>
      </c>
      <c r="FG144" s="10">
        <v>25</v>
      </c>
      <c r="FH144" s="48" t="s">
        <v>41</v>
      </c>
      <c r="FI144" s="58">
        <v>0.49839829649296985</v>
      </c>
      <c r="FJ144" s="10">
        <v>25</v>
      </c>
      <c r="FK144" s="48" t="s">
        <v>41</v>
      </c>
      <c r="FL144" s="58">
        <v>4.4860840918655231</v>
      </c>
      <c r="FM144" s="10">
        <v>25</v>
      </c>
      <c r="FN144" s="48" t="s">
        <v>25</v>
      </c>
      <c r="FO144" s="58">
        <v>0.8895800973144512</v>
      </c>
      <c r="FP144" s="10">
        <v>25</v>
      </c>
      <c r="FQ144" s="48" t="s">
        <v>17</v>
      </c>
      <c r="FR144" s="58">
        <v>0.57665883064346468</v>
      </c>
      <c r="FS144" s="10">
        <v>25</v>
      </c>
      <c r="FT144" s="48" t="s">
        <v>18</v>
      </c>
      <c r="FU144" s="58">
        <v>0.25200783146911726</v>
      </c>
      <c r="FV144" s="10">
        <v>25</v>
      </c>
      <c r="FW144" s="48" t="s">
        <v>46</v>
      </c>
      <c r="FX144" s="58">
        <v>2.5945913859882568</v>
      </c>
      <c r="FY144" s="10">
        <v>25</v>
      </c>
      <c r="FZ144" s="48" t="s">
        <v>48</v>
      </c>
      <c r="GA144" s="58">
        <v>1.3139605266599592</v>
      </c>
      <c r="GB144" s="10">
        <v>25</v>
      </c>
      <c r="GC144" s="48" t="s">
        <v>33</v>
      </c>
      <c r="GD144" s="58">
        <v>0.21657096767998771</v>
      </c>
    </row>
    <row r="145" spans="1:186" ht="15" customHeight="1">
      <c r="A145" s="101" t="s">
        <v>2</v>
      </c>
      <c r="B145" s="63" t="s">
        <v>29</v>
      </c>
      <c r="C145" s="88">
        <v>100</v>
      </c>
      <c r="D145" s="2">
        <v>26</v>
      </c>
      <c r="E145" s="40" t="s">
        <v>17</v>
      </c>
      <c r="F145" s="54">
        <v>57.71468130067958</v>
      </c>
      <c r="G145" s="2">
        <v>26</v>
      </c>
      <c r="H145" s="40" t="s">
        <v>6</v>
      </c>
      <c r="I145" s="54">
        <v>41.071806312138349</v>
      </c>
      <c r="J145" s="2">
        <v>26</v>
      </c>
      <c r="K145" s="40" t="s">
        <v>15</v>
      </c>
      <c r="L145" s="54">
        <v>0.33054416052313962</v>
      </c>
      <c r="M145" s="2">
        <v>26</v>
      </c>
      <c r="N145" s="40" t="s">
        <v>4</v>
      </c>
      <c r="O145" s="54">
        <v>0.5694843395834478</v>
      </c>
      <c r="P145" s="2">
        <v>26</v>
      </c>
      <c r="Q145" s="40" t="s">
        <v>36</v>
      </c>
      <c r="R145" s="54">
        <v>16.374001991024521</v>
      </c>
      <c r="S145" s="2">
        <v>26</v>
      </c>
      <c r="T145" s="40" t="s">
        <v>33</v>
      </c>
      <c r="U145" s="54">
        <v>12.114435504003994</v>
      </c>
      <c r="V145" s="2">
        <v>26</v>
      </c>
      <c r="W145" s="40" t="s">
        <v>38</v>
      </c>
      <c r="X145" s="54">
        <v>12.960641613934634</v>
      </c>
      <c r="Y145" s="2">
        <v>26</v>
      </c>
      <c r="Z145" s="40" t="s">
        <v>26</v>
      </c>
      <c r="AA145" s="54">
        <v>11.39494503616244</v>
      </c>
      <c r="AB145" s="2">
        <v>26</v>
      </c>
      <c r="AC145" s="40" t="s">
        <v>22</v>
      </c>
      <c r="AD145" s="54">
        <v>2.5923925254195965</v>
      </c>
      <c r="AE145" s="2">
        <v>26</v>
      </c>
      <c r="AF145" s="40" t="s">
        <v>34</v>
      </c>
      <c r="AG145" s="54">
        <v>2.3711046138486771</v>
      </c>
      <c r="AH145" s="2">
        <v>26</v>
      </c>
      <c r="AI145" s="40" t="s">
        <v>21</v>
      </c>
      <c r="AJ145" s="54">
        <v>12.274955633743442</v>
      </c>
      <c r="AK145" s="2">
        <v>26</v>
      </c>
      <c r="AL145" s="40" t="s">
        <v>14</v>
      </c>
      <c r="AM145" s="54">
        <v>7.294951034980758</v>
      </c>
      <c r="AN145" s="2">
        <v>26</v>
      </c>
      <c r="AO145" s="40" t="s">
        <v>33</v>
      </c>
      <c r="AP145" s="54">
        <v>13.551072532790506</v>
      </c>
      <c r="AQ145" s="2">
        <v>26</v>
      </c>
      <c r="AR145" s="40" t="s">
        <v>6</v>
      </c>
      <c r="AS145" s="54">
        <v>1.6887678023034789</v>
      </c>
      <c r="AT145" s="2">
        <v>26</v>
      </c>
      <c r="AU145" s="40" t="s">
        <v>14</v>
      </c>
      <c r="AV145" s="54">
        <v>5.6401882783202573E-2</v>
      </c>
      <c r="AW145" s="2">
        <v>26</v>
      </c>
      <c r="AX145" s="40" t="s">
        <v>25</v>
      </c>
      <c r="AY145" s="54">
        <v>0.20808853545482001</v>
      </c>
      <c r="AZ145" s="2">
        <v>26</v>
      </c>
      <c r="BA145" s="40" t="s">
        <v>50</v>
      </c>
      <c r="BB145" s="54">
        <v>0.23828668353063392</v>
      </c>
      <c r="BC145" s="20">
        <v>26</v>
      </c>
      <c r="BD145" s="63" t="s">
        <v>29</v>
      </c>
      <c r="BE145" s="88">
        <v>7.1722210650413425</v>
      </c>
      <c r="BF145" s="2">
        <v>26</v>
      </c>
      <c r="BG145" s="40" t="s">
        <v>13</v>
      </c>
      <c r="BH145" s="54">
        <v>7.7123578255198275</v>
      </c>
      <c r="BI145" s="2">
        <v>26</v>
      </c>
      <c r="BJ145" s="40" t="s">
        <v>46</v>
      </c>
      <c r="BK145" s="54">
        <v>4.6937559050054656</v>
      </c>
      <c r="BL145" s="2">
        <v>26</v>
      </c>
      <c r="BM145" s="40" t="s">
        <v>11</v>
      </c>
      <c r="BN145" s="54">
        <v>1.9300359423152627</v>
      </c>
      <c r="BO145" s="2">
        <v>26</v>
      </c>
      <c r="BP145" s="40" t="s">
        <v>12</v>
      </c>
      <c r="BQ145" s="54">
        <v>2.5550818659936474</v>
      </c>
      <c r="BR145" s="2">
        <v>26</v>
      </c>
      <c r="BS145" s="40" t="s">
        <v>50</v>
      </c>
      <c r="BT145" s="54">
        <v>1.5048449669274517</v>
      </c>
      <c r="BU145" s="2">
        <v>26</v>
      </c>
      <c r="BV145" s="40" t="s">
        <v>10</v>
      </c>
      <c r="BW145" s="54">
        <v>0.28637173659500031</v>
      </c>
      <c r="BX145" s="2">
        <v>26</v>
      </c>
      <c r="BY145" s="40" t="s">
        <v>21</v>
      </c>
      <c r="BZ145" s="54">
        <v>0.50447980949756621</v>
      </c>
      <c r="CA145" s="2">
        <v>26</v>
      </c>
      <c r="CB145" s="40" t="s">
        <v>22</v>
      </c>
      <c r="CC145" s="54">
        <v>3.9613300253200054</v>
      </c>
      <c r="CD145" s="2">
        <v>26</v>
      </c>
      <c r="CE145" s="40" t="s">
        <v>5</v>
      </c>
      <c r="CF145" s="54">
        <v>2.4346395894550885</v>
      </c>
      <c r="CG145" s="2">
        <v>26</v>
      </c>
      <c r="CH145" s="40" t="s">
        <v>18</v>
      </c>
      <c r="CI145" s="54">
        <v>4.1469518199418163</v>
      </c>
      <c r="CJ145" s="2">
        <v>26</v>
      </c>
      <c r="CK145" s="40" t="s">
        <v>47</v>
      </c>
      <c r="CL145" s="54">
        <v>1.918284555201391</v>
      </c>
      <c r="CM145" s="2">
        <v>26</v>
      </c>
      <c r="CN145" s="40" t="s">
        <v>47</v>
      </c>
      <c r="CO145" s="54">
        <v>0.9474095883832192</v>
      </c>
      <c r="CP145" s="2">
        <v>26</v>
      </c>
      <c r="CQ145" s="40" t="s">
        <v>48</v>
      </c>
      <c r="CR145" s="54">
        <v>6.2539672832449584</v>
      </c>
      <c r="CS145" s="2">
        <v>26</v>
      </c>
      <c r="CT145" s="40" t="s">
        <v>23</v>
      </c>
      <c r="CU145" s="54">
        <v>0.54822947822984702</v>
      </c>
      <c r="CV145" s="2">
        <v>26</v>
      </c>
      <c r="CW145" s="40" t="s">
        <v>13</v>
      </c>
      <c r="CX145" s="54">
        <v>3.1278350072546313</v>
      </c>
      <c r="CY145" s="2">
        <v>26</v>
      </c>
      <c r="CZ145" s="40" t="s">
        <v>5</v>
      </c>
      <c r="DA145" s="54">
        <v>2.5202359674025043</v>
      </c>
      <c r="DB145" s="2">
        <v>26</v>
      </c>
      <c r="DC145" s="40" t="s">
        <v>34</v>
      </c>
      <c r="DD145" s="54">
        <v>5.1778289704181642E-2</v>
      </c>
      <c r="DE145" s="2">
        <v>26</v>
      </c>
      <c r="DF145" s="40" t="s">
        <v>47</v>
      </c>
      <c r="DG145" s="54">
        <v>0.13775271381762252</v>
      </c>
      <c r="DH145" s="2">
        <v>26</v>
      </c>
      <c r="DI145" s="40" t="s">
        <v>19</v>
      </c>
      <c r="DJ145" s="54">
        <v>0.3292050163028219</v>
      </c>
      <c r="DK145" s="2">
        <v>26</v>
      </c>
      <c r="DL145" s="40" t="s">
        <v>9</v>
      </c>
      <c r="DM145" s="54">
        <v>1.1875025872501119</v>
      </c>
      <c r="DN145" s="2">
        <v>26</v>
      </c>
      <c r="DO145" s="40" t="s">
        <v>18</v>
      </c>
      <c r="DP145" s="54">
        <v>0.17786644101279386</v>
      </c>
      <c r="DQ145" s="2">
        <v>26</v>
      </c>
      <c r="DR145" s="40" t="s">
        <v>9</v>
      </c>
      <c r="DS145" s="54">
        <v>0.46379598121184185</v>
      </c>
      <c r="DT145" s="2">
        <v>26</v>
      </c>
      <c r="DU145" s="40" t="s">
        <v>18</v>
      </c>
      <c r="DV145" s="54">
        <v>6.4716230737969562</v>
      </c>
      <c r="DW145" s="2">
        <v>26</v>
      </c>
      <c r="DX145" s="40" t="s">
        <v>19</v>
      </c>
      <c r="DY145" s="54">
        <v>0.2655517884414697</v>
      </c>
      <c r="DZ145" s="2">
        <v>26</v>
      </c>
      <c r="EA145" s="40" t="s">
        <v>42</v>
      </c>
      <c r="EB145" s="54">
        <v>0.15565516674730914</v>
      </c>
      <c r="EC145" s="2">
        <v>26</v>
      </c>
      <c r="ED145" s="40" t="s">
        <v>31</v>
      </c>
      <c r="EE145" s="54">
        <v>0.17352622153537464</v>
      </c>
      <c r="EF145" s="2">
        <v>26</v>
      </c>
      <c r="EG145" s="40" t="s">
        <v>22</v>
      </c>
      <c r="EH145" s="54">
        <v>0.44483962137376032</v>
      </c>
      <c r="EI145" s="2">
        <v>26</v>
      </c>
      <c r="EJ145" s="40" t="s">
        <v>6</v>
      </c>
      <c r="EK145" s="54">
        <v>0.56352269948406508</v>
      </c>
      <c r="EL145" s="20">
        <v>26</v>
      </c>
      <c r="EM145" s="63" t="s">
        <v>29</v>
      </c>
      <c r="EN145" s="88">
        <v>3.9073644341643941</v>
      </c>
      <c r="EO145" s="2">
        <v>26</v>
      </c>
      <c r="EP145" s="40" t="s">
        <v>42</v>
      </c>
      <c r="EQ145" s="54">
        <v>5.1059720198915173</v>
      </c>
      <c r="ER145" s="2">
        <v>26</v>
      </c>
      <c r="ES145" s="40" t="s">
        <v>50</v>
      </c>
      <c r="ET145" s="54">
        <v>4.3725019514857702E-2</v>
      </c>
      <c r="EU145" s="2">
        <v>26</v>
      </c>
      <c r="EV145" s="40" t="s">
        <v>11</v>
      </c>
      <c r="EW145" s="54">
        <v>2.1742567534515573</v>
      </c>
      <c r="EX145" s="2">
        <v>26</v>
      </c>
      <c r="EY145" s="40" t="s">
        <v>20</v>
      </c>
      <c r="EZ145" s="54">
        <v>0.36400540157971006</v>
      </c>
      <c r="FA145" s="2">
        <v>26</v>
      </c>
      <c r="FB145" s="40" t="s">
        <v>9</v>
      </c>
      <c r="FC145" s="54">
        <v>0.10244505685519799</v>
      </c>
      <c r="FD145" s="2">
        <v>26</v>
      </c>
      <c r="FE145" s="40" t="s">
        <v>21</v>
      </c>
      <c r="FF145" s="54">
        <v>3.4559411712691732</v>
      </c>
      <c r="FG145" s="2">
        <v>26</v>
      </c>
      <c r="FH145" s="40" t="s">
        <v>27</v>
      </c>
      <c r="FI145" s="54">
        <v>0.43571994355674443</v>
      </c>
      <c r="FJ145" s="2">
        <v>26</v>
      </c>
      <c r="FK145" s="40" t="s">
        <v>18</v>
      </c>
      <c r="FL145" s="54">
        <v>4.3936139387028987</v>
      </c>
      <c r="FM145" s="2">
        <v>26</v>
      </c>
      <c r="FN145" s="40" t="s">
        <v>34</v>
      </c>
      <c r="FO145" s="54">
        <v>0.88046346220029825</v>
      </c>
      <c r="FP145" s="2">
        <v>26</v>
      </c>
      <c r="FQ145" s="40" t="s">
        <v>22</v>
      </c>
      <c r="FR145" s="54">
        <v>0.56456123409930736</v>
      </c>
      <c r="FS145" s="2">
        <v>26</v>
      </c>
      <c r="FT145" s="40" t="s">
        <v>11</v>
      </c>
      <c r="FU145" s="54">
        <v>0.24924353422672776</v>
      </c>
      <c r="FV145" s="2">
        <v>26</v>
      </c>
      <c r="FW145" s="40" t="s">
        <v>18</v>
      </c>
      <c r="FX145" s="54">
        <v>2.4902668543335809</v>
      </c>
      <c r="FY145" s="2">
        <v>26</v>
      </c>
      <c r="FZ145" s="40" t="s">
        <v>34</v>
      </c>
      <c r="GA145" s="54">
        <v>1.2698082963082389</v>
      </c>
      <c r="GB145" s="2">
        <v>26</v>
      </c>
      <c r="GC145" s="40" t="s">
        <v>35</v>
      </c>
      <c r="GD145" s="54">
        <v>0.21412188867354454</v>
      </c>
    </row>
    <row r="146" spans="1:186" ht="15" customHeight="1">
      <c r="A146" s="14" t="s">
        <v>2</v>
      </c>
      <c r="B146" s="40" t="s">
        <v>30</v>
      </c>
      <c r="C146" s="54">
        <v>100</v>
      </c>
      <c r="D146" s="2">
        <v>27</v>
      </c>
      <c r="E146" s="40" t="s">
        <v>5</v>
      </c>
      <c r="F146" s="54">
        <v>56.301643835365354</v>
      </c>
      <c r="G146" s="2">
        <v>27</v>
      </c>
      <c r="H146" s="40" t="s">
        <v>12</v>
      </c>
      <c r="I146" s="54">
        <v>40.689490494930858</v>
      </c>
      <c r="J146" s="2">
        <v>27</v>
      </c>
      <c r="K146" s="40" t="s">
        <v>49</v>
      </c>
      <c r="L146" s="54">
        <v>0.27686723248168604</v>
      </c>
      <c r="M146" s="2">
        <v>27</v>
      </c>
      <c r="N146" s="40" t="s">
        <v>9</v>
      </c>
      <c r="O146" s="54">
        <v>0.55928811737816209</v>
      </c>
      <c r="P146" s="2">
        <v>27</v>
      </c>
      <c r="Q146" s="40" t="s">
        <v>25</v>
      </c>
      <c r="R146" s="54">
        <v>16.274622462166263</v>
      </c>
      <c r="S146" s="2">
        <v>27</v>
      </c>
      <c r="T146" s="40" t="s">
        <v>39</v>
      </c>
      <c r="U146" s="54">
        <v>11.902315052703209</v>
      </c>
      <c r="V146" s="2">
        <v>27</v>
      </c>
      <c r="W146" s="40" t="s">
        <v>10</v>
      </c>
      <c r="X146" s="54">
        <v>12.417271946494429</v>
      </c>
      <c r="Y146" s="2">
        <v>27</v>
      </c>
      <c r="Z146" s="40" t="s">
        <v>44</v>
      </c>
      <c r="AA146" s="54">
        <v>11.290325488647653</v>
      </c>
      <c r="AB146" s="2">
        <v>27</v>
      </c>
      <c r="AC146" s="40" t="s">
        <v>42</v>
      </c>
      <c r="AD146" s="54">
        <v>2.5534098719415095</v>
      </c>
      <c r="AE146" s="2">
        <v>27</v>
      </c>
      <c r="AF146" s="40" t="s">
        <v>33</v>
      </c>
      <c r="AG146" s="54">
        <v>2.3685019107790986</v>
      </c>
      <c r="AH146" s="2">
        <v>27</v>
      </c>
      <c r="AI146" s="40" t="s">
        <v>49</v>
      </c>
      <c r="AJ146" s="54">
        <v>12.249539110953853</v>
      </c>
      <c r="AK146" s="2">
        <v>27</v>
      </c>
      <c r="AL146" s="40" t="s">
        <v>6</v>
      </c>
      <c r="AM146" s="54">
        <v>7.1358638496032594</v>
      </c>
      <c r="AN146" s="2">
        <v>27</v>
      </c>
      <c r="AO146" s="40" t="s">
        <v>49</v>
      </c>
      <c r="AP146" s="54">
        <v>13.536428117045313</v>
      </c>
      <c r="AQ146" s="2">
        <v>27</v>
      </c>
      <c r="AR146" s="40" t="s">
        <v>39</v>
      </c>
      <c r="AS146" s="54">
        <v>1.6827909407797474</v>
      </c>
      <c r="AT146" s="2">
        <v>27</v>
      </c>
      <c r="AU146" s="40" t="s">
        <v>7</v>
      </c>
      <c r="AV146" s="54">
        <v>3.7429975655370748E-2</v>
      </c>
      <c r="AW146" s="2">
        <v>27</v>
      </c>
      <c r="AX146" s="40" t="s">
        <v>28</v>
      </c>
      <c r="AY146" s="54">
        <v>0.19424153632399269</v>
      </c>
      <c r="AZ146" s="2">
        <v>27</v>
      </c>
      <c r="BA146" s="40" t="s">
        <v>28</v>
      </c>
      <c r="BB146" s="54">
        <v>0.23822297686356123</v>
      </c>
      <c r="BC146" s="2">
        <v>27</v>
      </c>
      <c r="BD146" s="40" t="s">
        <v>27</v>
      </c>
      <c r="BE146" s="54">
        <v>6.8837196517729167</v>
      </c>
      <c r="BF146" s="2">
        <v>27</v>
      </c>
      <c r="BG146" s="40" t="s">
        <v>19</v>
      </c>
      <c r="BH146" s="54">
        <v>7.6656533869132719</v>
      </c>
      <c r="BI146" s="2">
        <v>27</v>
      </c>
      <c r="BJ146" s="40" t="s">
        <v>40</v>
      </c>
      <c r="BK146" s="54">
        <v>4.6681171015203224</v>
      </c>
      <c r="BL146" s="2">
        <v>27</v>
      </c>
      <c r="BM146" s="40" t="s">
        <v>4</v>
      </c>
      <c r="BN146" s="54">
        <v>1.816844213962997</v>
      </c>
      <c r="BO146" s="2">
        <v>27</v>
      </c>
      <c r="BP146" s="40" t="s">
        <v>8</v>
      </c>
      <c r="BQ146" s="54">
        <v>2.53161807694541</v>
      </c>
      <c r="BR146" s="2">
        <v>27</v>
      </c>
      <c r="BS146" s="40" t="s">
        <v>21</v>
      </c>
      <c r="BT146" s="54">
        <v>1.465320290442182</v>
      </c>
      <c r="BU146" s="2">
        <v>27</v>
      </c>
      <c r="BV146" s="40" t="s">
        <v>45</v>
      </c>
      <c r="BW146" s="54">
        <v>0.28259605369894164</v>
      </c>
      <c r="BX146" s="2">
        <v>27</v>
      </c>
      <c r="BY146" s="40" t="s">
        <v>35</v>
      </c>
      <c r="BZ146" s="54">
        <v>0.48678171133886838</v>
      </c>
      <c r="CA146" s="20">
        <v>27</v>
      </c>
      <c r="CB146" s="63" t="s">
        <v>29</v>
      </c>
      <c r="CC146" s="88">
        <v>3.9576843399619541</v>
      </c>
      <c r="CD146" s="2">
        <v>27</v>
      </c>
      <c r="CE146" s="40" t="s">
        <v>8</v>
      </c>
      <c r="CF146" s="54">
        <v>2.4117634804285513</v>
      </c>
      <c r="CG146" s="2">
        <v>27</v>
      </c>
      <c r="CH146" s="40" t="s">
        <v>39</v>
      </c>
      <c r="CI146" s="54">
        <v>3.9503103864902025</v>
      </c>
      <c r="CJ146" s="2">
        <v>27</v>
      </c>
      <c r="CK146" s="40" t="s">
        <v>25</v>
      </c>
      <c r="CL146" s="54">
        <v>1.8877029536386134</v>
      </c>
      <c r="CM146" s="2">
        <v>27</v>
      </c>
      <c r="CN146" s="40" t="s">
        <v>13</v>
      </c>
      <c r="CO146" s="54">
        <v>0.94271082068876533</v>
      </c>
      <c r="CP146" s="20">
        <v>27</v>
      </c>
      <c r="CQ146" s="63" t="s">
        <v>29</v>
      </c>
      <c r="CR146" s="88">
        <v>6.2382433798659749</v>
      </c>
      <c r="CS146" s="2">
        <v>27</v>
      </c>
      <c r="CT146" s="40" t="s">
        <v>19</v>
      </c>
      <c r="CU146" s="54">
        <v>0.54411986672098234</v>
      </c>
      <c r="CV146" s="2">
        <v>27</v>
      </c>
      <c r="CW146" s="40" t="s">
        <v>19</v>
      </c>
      <c r="CX146" s="54">
        <v>3.0389303920629844</v>
      </c>
      <c r="CY146" s="2">
        <v>27</v>
      </c>
      <c r="CZ146" s="40" t="s">
        <v>42</v>
      </c>
      <c r="DA146" s="54">
        <v>2.4651161577496969</v>
      </c>
      <c r="DB146" s="2">
        <v>27</v>
      </c>
      <c r="DC146" s="40" t="s">
        <v>27</v>
      </c>
      <c r="DD146" s="54">
        <v>4.9714255357893748E-2</v>
      </c>
      <c r="DE146" s="2">
        <v>27</v>
      </c>
      <c r="DF146" s="40" t="s">
        <v>11</v>
      </c>
      <c r="DG146" s="54">
        <v>0.13334237908776866</v>
      </c>
      <c r="DH146" s="2">
        <v>27</v>
      </c>
      <c r="DI146" s="40" t="s">
        <v>10</v>
      </c>
      <c r="DJ146" s="54">
        <v>0.32303180963015643</v>
      </c>
      <c r="DK146" s="2">
        <v>27</v>
      </c>
      <c r="DL146" s="40" t="s">
        <v>50</v>
      </c>
      <c r="DM146" s="54">
        <v>1.1816393067383484</v>
      </c>
      <c r="DN146" s="20">
        <v>27</v>
      </c>
      <c r="DO146" s="63" t="s">
        <v>29</v>
      </c>
      <c r="DP146" s="88">
        <v>0.17304627238044867</v>
      </c>
      <c r="DQ146" s="2">
        <v>27</v>
      </c>
      <c r="DR146" s="40" t="s">
        <v>37</v>
      </c>
      <c r="DS146" s="54">
        <v>0.4505883090091049</v>
      </c>
      <c r="DT146" s="2">
        <v>27</v>
      </c>
      <c r="DU146" s="40" t="s">
        <v>21</v>
      </c>
      <c r="DV146" s="54">
        <v>6.2108132339967881</v>
      </c>
      <c r="DW146" s="2">
        <v>27</v>
      </c>
      <c r="DX146" s="40" t="s">
        <v>21</v>
      </c>
      <c r="DY146" s="54">
        <v>0.26362707256736168</v>
      </c>
      <c r="DZ146" s="2">
        <v>27</v>
      </c>
      <c r="EA146" s="40" t="s">
        <v>15</v>
      </c>
      <c r="EB146" s="54">
        <v>0.15411650338452162</v>
      </c>
      <c r="EC146" s="2">
        <v>27</v>
      </c>
      <c r="ED146" s="40" t="s">
        <v>28</v>
      </c>
      <c r="EE146" s="54">
        <v>0.17242768511804044</v>
      </c>
      <c r="EF146" s="2">
        <v>27</v>
      </c>
      <c r="EG146" s="40" t="s">
        <v>39</v>
      </c>
      <c r="EH146" s="54">
        <v>0.44339123595307017</v>
      </c>
      <c r="EI146" s="2">
        <v>27</v>
      </c>
      <c r="EJ146" s="40" t="s">
        <v>12</v>
      </c>
      <c r="EK146" s="54">
        <v>0.55571332905591841</v>
      </c>
      <c r="EL146" s="2">
        <v>27</v>
      </c>
      <c r="EM146" s="40" t="s">
        <v>41</v>
      </c>
      <c r="EN146" s="54">
        <v>3.8157001377620099</v>
      </c>
      <c r="EO146" s="2">
        <v>27</v>
      </c>
      <c r="EP146" s="40" t="s">
        <v>18</v>
      </c>
      <c r="EQ146" s="54">
        <v>5.0250610656556791</v>
      </c>
      <c r="ER146" s="2">
        <v>27</v>
      </c>
      <c r="ES146" s="40" t="s">
        <v>44</v>
      </c>
      <c r="ET146" s="54">
        <v>4.2489793735189421E-2</v>
      </c>
      <c r="EU146" s="2">
        <v>27</v>
      </c>
      <c r="EV146" s="40" t="s">
        <v>9</v>
      </c>
      <c r="EW146" s="54">
        <v>2.1346270320714518</v>
      </c>
      <c r="EX146" s="2">
        <v>27</v>
      </c>
      <c r="EY146" s="40" t="s">
        <v>46</v>
      </c>
      <c r="EZ146" s="54">
        <v>0.35984052156965557</v>
      </c>
      <c r="FA146" s="2">
        <v>27</v>
      </c>
      <c r="FB146" s="40" t="s">
        <v>18</v>
      </c>
      <c r="FC146" s="54">
        <v>0.10141667461436453</v>
      </c>
      <c r="FD146" s="2">
        <v>27</v>
      </c>
      <c r="FE146" s="40" t="s">
        <v>50</v>
      </c>
      <c r="FF146" s="54">
        <v>3.452625848822946</v>
      </c>
      <c r="FG146" s="2">
        <v>27</v>
      </c>
      <c r="FH146" s="40" t="s">
        <v>13</v>
      </c>
      <c r="FI146" s="54">
        <v>0.40294179949278047</v>
      </c>
      <c r="FJ146" s="2">
        <v>27</v>
      </c>
      <c r="FK146" s="40" t="s">
        <v>4</v>
      </c>
      <c r="FL146" s="54">
        <v>4.360465003227568</v>
      </c>
      <c r="FM146" s="2">
        <v>27</v>
      </c>
      <c r="FN146" s="40" t="s">
        <v>5</v>
      </c>
      <c r="FO146" s="54">
        <v>0.8755757975477646</v>
      </c>
      <c r="FP146" s="2">
        <v>27</v>
      </c>
      <c r="FQ146" s="40" t="s">
        <v>46</v>
      </c>
      <c r="FR146" s="54">
        <v>0.54424982315899861</v>
      </c>
      <c r="FS146" s="2">
        <v>27</v>
      </c>
      <c r="FT146" s="40" t="s">
        <v>23</v>
      </c>
      <c r="FU146" s="54">
        <v>0.23678649559272943</v>
      </c>
      <c r="FV146" s="2">
        <v>27</v>
      </c>
      <c r="FW146" s="40" t="s">
        <v>48</v>
      </c>
      <c r="FX146" s="54">
        <v>2.4751794971170309</v>
      </c>
      <c r="FY146" s="2">
        <v>27</v>
      </c>
      <c r="FZ146" s="40" t="s">
        <v>19</v>
      </c>
      <c r="GA146" s="54">
        <v>1.2598210503594087</v>
      </c>
      <c r="GB146" s="2">
        <v>27</v>
      </c>
      <c r="GC146" s="40" t="s">
        <v>36</v>
      </c>
      <c r="GD146" s="54">
        <v>0.2107506737394767</v>
      </c>
    </row>
    <row r="147" spans="1:186" ht="15" customHeight="1">
      <c r="A147" s="15" t="s">
        <v>2</v>
      </c>
      <c r="B147" s="42" t="s">
        <v>31</v>
      </c>
      <c r="C147" s="55">
        <v>100</v>
      </c>
      <c r="D147" s="8">
        <v>28</v>
      </c>
      <c r="E147" s="42" t="s">
        <v>11</v>
      </c>
      <c r="F147" s="55">
        <v>55.502502335202273</v>
      </c>
      <c r="G147" s="8">
        <v>28</v>
      </c>
      <c r="H147" s="42" t="s">
        <v>14</v>
      </c>
      <c r="I147" s="55">
        <v>40.63876595968658</v>
      </c>
      <c r="J147" s="8">
        <v>28</v>
      </c>
      <c r="K147" s="42" t="s">
        <v>48</v>
      </c>
      <c r="L147" s="55">
        <v>0.27534741704302518</v>
      </c>
      <c r="M147" s="8">
        <v>28</v>
      </c>
      <c r="N147" s="42" t="s">
        <v>7</v>
      </c>
      <c r="O147" s="55">
        <v>0.54151005936004692</v>
      </c>
      <c r="P147" s="8">
        <v>28</v>
      </c>
      <c r="Q147" s="42" t="s">
        <v>11</v>
      </c>
      <c r="R147" s="55">
        <v>15.919630024761297</v>
      </c>
      <c r="S147" s="8">
        <v>28</v>
      </c>
      <c r="T147" s="42" t="s">
        <v>23</v>
      </c>
      <c r="U147" s="55">
        <v>11.364053805253377</v>
      </c>
      <c r="V147" s="8">
        <v>28</v>
      </c>
      <c r="W147" s="42" t="s">
        <v>6</v>
      </c>
      <c r="X147" s="55">
        <v>12.328037962244789</v>
      </c>
      <c r="Y147" s="8">
        <v>28</v>
      </c>
      <c r="Z147" s="42" t="s">
        <v>17</v>
      </c>
      <c r="AA147" s="55">
        <v>11.221176340223666</v>
      </c>
      <c r="AB147" s="8">
        <v>28</v>
      </c>
      <c r="AC147" s="42" t="s">
        <v>5</v>
      </c>
      <c r="AD147" s="55">
        <v>2.5509064754179236</v>
      </c>
      <c r="AE147" s="8">
        <v>28</v>
      </c>
      <c r="AF147" s="42" t="s">
        <v>19</v>
      </c>
      <c r="AG147" s="55">
        <v>2.3190094635892824</v>
      </c>
      <c r="AH147" s="8">
        <v>28</v>
      </c>
      <c r="AI147" s="42" t="s">
        <v>14</v>
      </c>
      <c r="AJ147" s="55">
        <v>12.178306122002413</v>
      </c>
      <c r="AK147" s="8">
        <v>28</v>
      </c>
      <c r="AL147" s="42" t="s">
        <v>25</v>
      </c>
      <c r="AM147" s="55">
        <v>7.0868285094251426</v>
      </c>
      <c r="AN147" s="8">
        <v>28</v>
      </c>
      <c r="AO147" s="42" t="s">
        <v>4</v>
      </c>
      <c r="AP147" s="55">
        <v>13.222253562395245</v>
      </c>
      <c r="AQ147" s="8">
        <v>28</v>
      </c>
      <c r="AR147" s="42" t="s">
        <v>41</v>
      </c>
      <c r="AS147" s="55">
        <v>1.6643680046220324</v>
      </c>
      <c r="AT147" s="8">
        <v>28</v>
      </c>
      <c r="AU147" s="42" t="s">
        <v>49</v>
      </c>
      <c r="AV147" s="55">
        <v>3.6241663225298204E-2</v>
      </c>
      <c r="AW147" s="8">
        <v>28</v>
      </c>
      <c r="AX147" s="42" t="s">
        <v>10</v>
      </c>
      <c r="AY147" s="55">
        <v>0.19366363670515327</v>
      </c>
      <c r="AZ147" s="8">
        <v>28</v>
      </c>
      <c r="BA147" s="42" t="s">
        <v>4</v>
      </c>
      <c r="BB147" s="55">
        <v>0.23541056456923498</v>
      </c>
      <c r="BC147" s="8">
        <v>28</v>
      </c>
      <c r="BD147" s="42" t="s">
        <v>38</v>
      </c>
      <c r="BE147" s="55">
        <v>6.8290880145553787</v>
      </c>
      <c r="BF147" s="8">
        <v>28</v>
      </c>
      <c r="BG147" s="42" t="s">
        <v>45</v>
      </c>
      <c r="BH147" s="55">
        <v>7.3277113201464097</v>
      </c>
      <c r="BI147" s="8">
        <v>28</v>
      </c>
      <c r="BJ147" s="42" t="s">
        <v>18</v>
      </c>
      <c r="BK147" s="55">
        <v>4.6317867012032101</v>
      </c>
      <c r="BL147" s="21">
        <v>28</v>
      </c>
      <c r="BM147" s="64" t="s">
        <v>29</v>
      </c>
      <c r="BN147" s="91">
        <v>1.7232961186756282</v>
      </c>
      <c r="BO147" s="8">
        <v>28</v>
      </c>
      <c r="BP147" s="42" t="s">
        <v>25</v>
      </c>
      <c r="BQ147" s="55">
        <v>2.528106150793104</v>
      </c>
      <c r="BR147" s="8">
        <v>28</v>
      </c>
      <c r="BS147" s="42" t="s">
        <v>5</v>
      </c>
      <c r="BT147" s="55">
        <v>1.4040616428333808</v>
      </c>
      <c r="BU147" s="8">
        <v>28</v>
      </c>
      <c r="BV147" s="42" t="s">
        <v>20</v>
      </c>
      <c r="BW147" s="55">
        <v>0.25585905000353004</v>
      </c>
      <c r="BX147" s="8">
        <v>28</v>
      </c>
      <c r="BY147" s="42" t="s">
        <v>13</v>
      </c>
      <c r="BZ147" s="55">
        <v>0.4752391524451286</v>
      </c>
      <c r="CA147" s="8">
        <v>28</v>
      </c>
      <c r="CB147" s="42" t="s">
        <v>27</v>
      </c>
      <c r="CC147" s="55">
        <v>3.8717388069583039</v>
      </c>
      <c r="CD147" s="8">
        <v>28</v>
      </c>
      <c r="CE147" s="42" t="s">
        <v>30</v>
      </c>
      <c r="CF147" s="55">
        <v>2.3044853196475543</v>
      </c>
      <c r="CG147" s="8">
        <v>28</v>
      </c>
      <c r="CH147" s="42" t="s">
        <v>38</v>
      </c>
      <c r="CI147" s="55">
        <v>3.6016535338265396</v>
      </c>
      <c r="CJ147" s="8">
        <v>28</v>
      </c>
      <c r="CK147" s="42" t="s">
        <v>27</v>
      </c>
      <c r="CL147" s="55">
        <v>1.8219045607873723</v>
      </c>
      <c r="CM147" s="8">
        <v>28</v>
      </c>
      <c r="CN147" s="42" t="s">
        <v>35</v>
      </c>
      <c r="CO147" s="55">
        <v>0.866784588866226</v>
      </c>
      <c r="CP147" s="8">
        <v>28</v>
      </c>
      <c r="CQ147" s="42" t="s">
        <v>23</v>
      </c>
      <c r="CR147" s="55">
        <v>6.2031525522878406</v>
      </c>
      <c r="CS147" s="8">
        <v>28</v>
      </c>
      <c r="CT147" s="42" t="s">
        <v>22</v>
      </c>
      <c r="CU147" s="55">
        <v>0.5171293795456634</v>
      </c>
      <c r="CV147" s="8">
        <v>28</v>
      </c>
      <c r="CW147" s="42" t="s">
        <v>15</v>
      </c>
      <c r="CX147" s="55">
        <v>2.9224109131868468</v>
      </c>
      <c r="CY147" s="8">
        <v>28</v>
      </c>
      <c r="CZ147" s="42" t="s">
        <v>22</v>
      </c>
      <c r="DA147" s="55">
        <v>2.4369775126268056</v>
      </c>
      <c r="DB147" s="8">
        <v>28</v>
      </c>
      <c r="DC147" s="42" t="s">
        <v>50</v>
      </c>
      <c r="DD147" s="55">
        <v>4.8677098067295442E-2</v>
      </c>
      <c r="DE147" s="8">
        <v>28</v>
      </c>
      <c r="DF147" s="42" t="s">
        <v>25</v>
      </c>
      <c r="DG147" s="55">
        <v>0.13226207668002338</v>
      </c>
      <c r="DH147" s="8">
        <v>28</v>
      </c>
      <c r="DI147" s="42" t="s">
        <v>18</v>
      </c>
      <c r="DJ147" s="55">
        <v>0.32256516454164463</v>
      </c>
      <c r="DK147" s="8">
        <v>28</v>
      </c>
      <c r="DL147" s="42" t="s">
        <v>48</v>
      </c>
      <c r="DM147" s="55">
        <v>1.1695449694203741</v>
      </c>
      <c r="DN147" s="8">
        <v>28</v>
      </c>
      <c r="DO147" s="42" t="s">
        <v>6</v>
      </c>
      <c r="DP147" s="55">
        <v>0.17132818348618348</v>
      </c>
      <c r="DQ147" s="8">
        <v>28</v>
      </c>
      <c r="DR147" s="42" t="s">
        <v>13</v>
      </c>
      <c r="DS147" s="55">
        <v>0.44761194673212978</v>
      </c>
      <c r="DT147" s="8">
        <v>28</v>
      </c>
      <c r="DU147" s="42" t="s">
        <v>49</v>
      </c>
      <c r="DV147" s="55">
        <v>6.1576254843745977</v>
      </c>
      <c r="DW147" s="8">
        <v>28</v>
      </c>
      <c r="DX147" s="42" t="s">
        <v>25</v>
      </c>
      <c r="DY147" s="55">
        <v>0.2467047976983899</v>
      </c>
      <c r="DZ147" s="8">
        <v>28</v>
      </c>
      <c r="EA147" s="42" t="s">
        <v>10</v>
      </c>
      <c r="EB147" s="55">
        <v>0.15389458221118532</v>
      </c>
      <c r="EC147" s="8">
        <v>28</v>
      </c>
      <c r="ED147" s="42" t="s">
        <v>32</v>
      </c>
      <c r="EE147" s="55">
        <v>0.17044125960296799</v>
      </c>
      <c r="EF147" s="8">
        <v>28</v>
      </c>
      <c r="EG147" s="42" t="s">
        <v>6</v>
      </c>
      <c r="EH147" s="55">
        <v>0.43210108062776326</v>
      </c>
      <c r="EI147" s="8">
        <v>28</v>
      </c>
      <c r="EJ147" s="42" t="s">
        <v>34</v>
      </c>
      <c r="EK147" s="55">
        <v>0.55537641576416386</v>
      </c>
      <c r="EL147" s="8">
        <v>28</v>
      </c>
      <c r="EM147" s="42" t="s">
        <v>8</v>
      </c>
      <c r="EN147" s="55">
        <v>3.8041423415173394</v>
      </c>
      <c r="EO147" s="8">
        <v>28</v>
      </c>
      <c r="EP147" s="42" t="s">
        <v>14</v>
      </c>
      <c r="EQ147" s="55">
        <v>4.9663640863657896</v>
      </c>
      <c r="ER147" s="8">
        <v>28</v>
      </c>
      <c r="ES147" s="42" t="s">
        <v>46</v>
      </c>
      <c r="ET147" s="55">
        <v>4.2367641312036568E-2</v>
      </c>
      <c r="EU147" s="8">
        <v>28</v>
      </c>
      <c r="EV147" s="42" t="s">
        <v>25</v>
      </c>
      <c r="EW147" s="55">
        <v>2.1065345663334933</v>
      </c>
      <c r="EX147" s="8">
        <v>28</v>
      </c>
      <c r="EY147" s="42" t="s">
        <v>35</v>
      </c>
      <c r="EZ147" s="55">
        <v>0.3596909197085234</v>
      </c>
      <c r="FA147" s="8">
        <v>28</v>
      </c>
      <c r="FB147" s="42" t="s">
        <v>25</v>
      </c>
      <c r="FC147" s="55">
        <v>0.10045558367074314</v>
      </c>
      <c r="FD147" s="8">
        <v>28</v>
      </c>
      <c r="FE147" s="42" t="s">
        <v>18</v>
      </c>
      <c r="FF147" s="55">
        <v>3.4139057781687168</v>
      </c>
      <c r="FG147" s="8">
        <v>28</v>
      </c>
      <c r="FH147" s="42" t="s">
        <v>50</v>
      </c>
      <c r="FI147" s="55">
        <v>0.39913753132648211</v>
      </c>
      <c r="FJ147" s="8">
        <v>28</v>
      </c>
      <c r="FK147" s="42" t="s">
        <v>32</v>
      </c>
      <c r="FL147" s="55">
        <v>4.328326746509684</v>
      </c>
      <c r="FM147" s="8">
        <v>28</v>
      </c>
      <c r="FN147" s="42" t="s">
        <v>36</v>
      </c>
      <c r="FO147" s="55">
        <v>0.86333108146829562</v>
      </c>
      <c r="FP147" s="21">
        <v>28</v>
      </c>
      <c r="FQ147" s="64" t="s">
        <v>29</v>
      </c>
      <c r="FR147" s="91">
        <v>0.53935339340149846</v>
      </c>
      <c r="FS147" s="8">
        <v>28</v>
      </c>
      <c r="FT147" s="42" t="s">
        <v>4</v>
      </c>
      <c r="FU147" s="55">
        <v>0.23675503762107825</v>
      </c>
      <c r="FV147" s="8">
        <v>28</v>
      </c>
      <c r="FW147" s="42" t="s">
        <v>39</v>
      </c>
      <c r="FX147" s="55">
        <v>2.4404193026688064</v>
      </c>
      <c r="FY147" s="8">
        <v>28</v>
      </c>
      <c r="FZ147" s="42" t="s">
        <v>16</v>
      </c>
      <c r="GA147" s="55">
        <v>1.2276746520346211</v>
      </c>
      <c r="GB147" s="8">
        <v>28</v>
      </c>
      <c r="GC147" s="42" t="s">
        <v>48</v>
      </c>
      <c r="GD147" s="55">
        <v>0.20649214243058014</v>
      </c>
    </row>
    <row r="148" spans="1:186" ht="15" customHeight="1">
      <c r="A148" s="18" t="s">
        <v>2</v>
      </c>
      <c r="B148" s="48" t="s">
        <v>32</v>
      </c>
      <c r="C148" s="58">
        <v>100</v>
      </c>
      <c r="D148" s="10">
        <v>29</v>
      </c>
      <c r="E148" s="48" t="s">
        <v>33</v>
      </c>
      <c r="F148" s="58">
        <v>54.892794730474527</v>
      </c>
      <c r="G148" s="10">
        <v>29</v>
      </c>
      <c r="H148" s="48" t="s">
        <v>23</v>
      </c>
      <c r="I148" s="58">
        <v>40.531370148286882</v>
      </c>
      <c r="J148" s="10">
        <v>29</v>
      </c>
      <c r="K148" s="48" t="s">
        <v>11</v>
      </c>
      <c r="L148" s="58">
        <v>0.26573844802806434</v>
      </c>
      <c r="M148" s="10">
        <v>29</v>
      </c>
      <c r="N148" s="48" t="s">
        <v>13</v>
      </c>
      <c r="O148" s="58">
        <v>0.5164807947530502</v>
      </c>
      <c r="P148" s="10">
        <v>29</v>
      </c>
      <c r="Q148" s="48" t="s">
        <v>14</v>
      </c>
      <c r="R148" s="58">
        <v>15.907986333913104</v>
      </c>
      <c r="S148" s="10">
        <v>29</v>
      </c>
      <c r="T148" s="48" t="s">
        <v>15</v>
      </c>
      <c r="U148" s="58">
        <v>11.268740513481294</v>
      </c>
      <c r="V148" s="10">
        <v>29</v>
      </c>
      <c r="W148" s="48" t="s">
        <v>9</v>
      </c>
      <c r="X148" s="58">
        <v>11.931935327388118</v>
      </c>
      <c r="Y148" s="10">
        <v>29</v>
      </c>
      <c r="Z148" s="48" t="s">
        <v>47</v>
      </c>
      <c r="AA148" s="58">
        <v>11.176734016490608</v>
      </c>
      <c r="AB148" s="10">
        <v>29</v>
      </c>
      <c r="AC148" s="48" t="s">
        <v>35</v>
      </c>
      <c r="AD148" s="58">
        <v>2.5004866406560762</v>
      </c>
      <c r="AE148" s="10">
        <v>29</v>
      </c>
      <c r="AF148" s="48" t="s">
        <v>8</v>
      </c>
      <c r="AG148" s="58">
        <v>2.3112345511015411</v>
      </c>
      <c r="AH148" s="22">
        <v>29</v>
      </c>
      <c r="AI148" s="67" t="s">
        <v>29</v>
      </c>
      <c r="AJ148" s="87">
        <v>11.947610859208899</v>
      </c>
      <c r="AK148" s="10">
        <v>29</v>
      </c>
      <c r="AL148" s="48" t="s">
        <v>13</v>
      </c>
      <c r="AM148" s="58">
        <v>7.057627192909453</v>
      </c>
      <c r="AN148" s="10">
        <v>29</v>
      </c>
      <c r="AO148" s="48" t="s">
        <v>21</v>
      </c>
      <c r="AP148" s="58">
        <v>13.10161774897027</v>
      </c>
      <c r="AQ148" s="10">
        <v>29</v>
      </c>
      <c r="AR148" s="48" t="s">
        <v>19</v>
      </c>
      <c r="AS148" s="58">
        <v>1.6285618298111988</v>
      </c>
      <c r="AT148" s="10">
        <v>29</v>
      </c>
      <c r="AU148" s="48" t="s">
        <v>15</v>
      </c>
      <c r="AV148" s="58">
        <v>3.2316548070507066E-2</v>
      </c>
      <c r="AW148" s="10">
        <v>29</v>
      </c>
      <c r="AX148" s="48" t="s">
        <v>6</v>
      </c>
      <c r="AY148" s="58">
        <v>0.19281171752753326</v>
      </c>
      <c r="AZ148" s="10">
        <v>29</v>
      </c>
      <c r="BA148" s="48" t="s">
        <v>12</v>
      </c>
      <c r="BB148" s="58">
        <v>0.2275629013421081</v>
      </c>
      <c r="BC148" s="10">
        <v>29</v>
      </c>
      <c r="BD148" s="48" t="s">
        <v>22</v>
      </c>
      <c r="BE148" s="58">
        <v>6.732455126969179</v>
      </c>
      <c r="BF148" s="10">
        <v>29</v>
      </c>
      <c r="BG148" s="48" t="s">
        <v>15</v>
      </c>
      <c r="BH148" s="58">
        <v>7.310536476189271</v>
      </c>
      <c r="BI148" s="10">
        <v>29</v>
      </c>
      <c r="BJ148" s="48" t="s">
        <v>14</v>
      </c>
      <c r="BK148" s="58">
        <v>4.5332104008454666</v>
      </c>
      <c r="BL148" s="10">
        <v>29</v>
      </c>
      <c r="BM148" s="48" t="s">
        <v>31</v>
      </c>
      <c r="BN148" s="58">
        <v>1.7216733151902277</v>
      </c>
      <c r="BO148" s="10">
        <v>29</v>
      </c>
      <c r="BP148" s="48" t="s">
        <v>47</v>
      </c>
      <c r="BQ148" s="58">
        <v>2.3552107122086836</v>
      </c>
      <c r="BR148" s="10">
        <v>29</v>
      </c>
      <c r="BS148" s="48" t="s">
        <v>27</v>
      </c>
      <c r="BT148" s="58">
        <v>1.3967036356423461</v>
      </c>
      <c r="BU148" s="10">
        <v>29</v>
      </c>
      <c r="BV148" s="48" t="s">
        <v>6</v>
      </c>
      <c r="BW148" s="58">
        <v>0.2202962387312713</v>
      </c>
      <c r="BX148" s="10">
        <v>29</v>
      </c>
      <c r="BY148" s="48" t="s">
        <v>41</v>
      </c>
      <c r="BZ148" s="58">
        <v>0.45723529178288119</v>
      </c>
      <c r="CA148" s="10">
        <v>29</v>
      </c>
      <c r="CB148" s="48" t="s">
        <v>9</v>
      </c>
      <c r="CC148" s="58">
        <v>3.8544902403901995</v>
      </c>
      <c r="CD148" s="10">
        <v>29</v>
      </c>
      <c r="CE148" s="48" t="s">
        <v>46</v>
      </c>
      <c r="CF148" s="58">
        <v>2.2801111996003147</v>
      </c>
      <c r="CG148" s="10">
        <v>29</v>
      </c>
      <c r="CH148" s="48" t="s">
        <v>27</v>
      </c>
      <c r="CI148" s="58">
        <v>3.3957400089808103</v>
      </c>
      <c r="CJ148" s="10">
        <v>29</v>
      </c>
      <c r="CK148" s="48" t="s">
        <v>4</v>
      </c>
      <c r="CL148" s="58">
        <v>1.8034105947921004</v>
      </c>
      <c r="CM148" s="10">
        <v>29</v>
      </c>
      <c r="CN148" s="48" t="s">
        <v>15</v>
      </c>
      <c r="CO148" s="58">
        <v>0.86540691031274375</v>
      </c>
      <c r="CP148" s="10">
        <v>29</v>
      </c>
      <c r="CQ148" s="48" t="s">
        <v>10</v>
      </c>
      <c r="CR148" s="58">
        <v>6.1890105277884651</v>
      </c>
      <c r="CS148" s="10">
        <v>29</v>
      </c>
      <c r="CT148" s="48" t="s">
        <v>9</v>
      </c>
      <c r="CU148" s="58">
        <v>0.49823906231223597</v>
      </c>
      <c r="CV148" s="10">
        <v>29</v>
      </c>
      <c r="CW148" s="48" t="s">
        <v>6</v>
      </c>
      <c r="CX148" s="58">
        <v>2.8532593611649117</v>
      </c>
      <c r="CY148" s="10">
        <v>29</v>
      </c>
      <c r="CZ148" s="48" t="s">
        <v>18</v>
      </c>
      <c r="DA148" s="58">
        <v>2.3916141561762116</v>
      </c>
      <c r="DB148" s="10">
        <v>29</v>
      </c>
      <c r="DC148" s="48" t="s">
        <v>36</v>
      </c>
      <c r="DD148" s="58">
        <v>4.7675573138230599E-2</v>
      </c>
      <c r="DE148" s="10">
        <v>29</v>
      </c>
      <c r="DF148" s="48" t="s">
        <v>15</v>
      </c>
      <c r="DG148" s="58">
        <v>0.13192474574398624</v>
      </c>
      <c r="DH148" s="10">
        <v>29</v>
      </c>
      <c r="DI148" s="48" t="s">
        <v>47</v>
      </c>
      <c r="DJ148" s="58">
        <v>0.31968031968031968</v>
      </c>
      <c r="DK148" s="10">
        <v>29</v>
      </c>
      <c r="DL148" s="48" t="s">
        <v>19</v>
      </c>
      <c r="DM148" s="58">
        <v>1.1565671401977762</v>
      </c>
      <c r="DN148" s="10">
        <v>29</v>
      </c>
      <c r="DO148" s="48" t="s">
        <v>46</v>
      </c>
      <c r="DP148" s="58">
        <v>0.16969316231283296</v>
      </c>
      <c r="DQ148" s="10">
        <v>29</v>
      </c>
      <c r="DR148" s="48" t="s">
        <v>39</v>
      </c>
      <c r="DS148" s="58">
        <v>0.43947747504346169</v>
      </c>
      <c r="DT148" s="22">
        <v>29</v>
      </c>
      <c r="DU148" s="67" t="s">
        <v>29</v>
      </c>
      <c r="DV148" s="87">
        <v>5.9651719754726082</v>
      </c>
      <c r="DW148" s="10">
        <v>29</v>
      </c>
      <c r="DX148" s="48" t="s">
        <v>6</v>
      </c>
      <c r="DY148" s="58">
        <v>0.24445021205988385</v>
      </c>
      <c r="DZ148" s="10">
        <v>29</v>
      </c>
      <c r="EA148" s="48" t="s">
        <v>5</v>
      </c>
      <c r="EB148" s="58">
        <v>0.13939196023342579</v>
      </c>
      <c r="EC148" s="10">
        <v>29</v>
      </c>
      <c r="ED148" s="48" t="s">
        <v>8</v>
      </c>
      <c r="EE148" s="58">
        <v>0.16790281494299591</v>
      </c>
      <c r="EF148" s="10">
        <v>29</v>
      </c>
      <c r="EG148" s="48" t="s">
        <v>15</v>
      </c>
      <c r="EH148" s="58">
        <v>0.38543453379757725</v>
      </c>
      <c r="EI148" s="10">
        <v>29</v>
      </c>
      <c r="EJ148" s="48" t="s">
        <v>10</v>
      </c>
      <c r="EK148" s="58">
        <v>0.55393845339399306</v>
      </c>
      <c r="EL148" s="10">
        <v>29</v>
      </c>
      <c r="EM148" s="48" t="s">
        <v>50</v>
      </c>
      <c r="EN148" s="58">
        <v>3.7867627638907635</v>
      </c>
      <c r="EO148" s="10">
        <v>29</v>
      </c>
      <c r="EP148" s="48" t="s">
        <v>25</v>
      </c>
      <c r="EQ148" s="58">
        <v>4.920366135835506</v>
      </c>
      <c r="ER148" s="10">
        <v>29</v>
      </c>
      <c r="ES148" s="48" t="s">
        <v>23</v>
      </c>
      <c r="ET148" s="58">
        <v>4.2340032637793165E-2</v>
      </c>
      <c r="EU148" s="10">
        <v>29</v>
      </c>
      <c r="EV148" s="48" t="s">
        <v>46</v>
      </c>
      <c r="EW148" s="58">
        <v>2.0969138153631546</v>
      </c>
      <c r="EX148" s="10">
        <v>29</v>
      </c>
      <c r="EY148" s="48" t="s">
        <v>8</v>
      </c>
      <c r="EZ148" s="58">
        <v>0.35584049587179811</v>
      </c>
      <c r="FA148" s="10">
        <v>29</v>
      </c>
      <c r="FB148" s="48" t="s">
        <v>49</v>
      </c>
      <c r="FC148" s="58">
        <v>9.940229867517647E-2</v>
      </c>
      <c r="FD148" s="10">
        <v>29</v>
      </c>
      <c r="FE148" s="48" t="s">
        <v>4</v>
      </c>
      <c r="FF148" s="58">
        <v>3.3979389672569145</v>
      </c>
      <c r="FG148" s="10">
        <v>29</v>
      </c>
      <c r="FH148" s="48" t="s">
        <v>45</v>
      </c>
      <c r="FI148" s="58">
        <v>0.38584522199742949</v>
      </c>
      <c r="FJ148" s="10">
        <v>29</v>
      </c>
      <c r="FK148" s="48" t="s">
        <v>19</v>
      </c>
      <c r="FL148" s="58">
        <v>4.2848587440416388</v>
      </c>
      <c r="FM148" s="10">
        <v>29</v>
      </c>
      <c r="FN148" s="48" t="s">
        <v>14</v>
      </c>
      <c r="FO148" s="58">
        <v>0.85711700448459127</v>
      </c>
      <c r="FP148" s="10">
        <v>29</v>
      </c>
      <c r="FQ148" s="48" t="s">
        <v>45</v>
      </c>
      <c r="FR148" s="58">
        <v>0.53429101066004137</v>
      </c>
      <c r="FS148" s="10">
        <v>29</v>
      </c>
      <c r="FT148" s="48" t="s">
        <v>40</v>
      </c>
      <c r="FU148" s="58">
        <v>0.23609177484318297</v>
      </c>
      <c r="FV148" s="10">
        <v>29</v>
      </c>
      <c r="FW148" s="48" t="s">
        <v>13</v>
      </c>
      <c r="FX148" s="58">
        <v>2.4039936818771364</v>
      </c>
      <c r="FY148" s="10">
        <v>29</v>
      </c>
      <c r="FZ148" s="48" t="s">
        <v>33</v>
      </c>
      <c r="GA148" s="58">
        <v>1.2235227469129875</v>
      </c>
      <c r="GB148" s="10">
        <v>29</v>
      </c>
      <c r="GC148" s="48" t="s">
        <v>34</v>
      </c>
      <c r="GD148" s="58">
        <v>0.20098967844751947</v>
      </c>
    </row>
    <row r="149" spans="1:186" ht="15" customHeight="1">
      <c r="A149" s="14" t="s">
        <v>2</v>
      </c>
      <c r="B149" s="40" t="s">
        <v>33</v>
      </c>
      <c r="C149" s="54">
        <v>100</v>
      </c>
      <c r="D149" s="2">
        <v>30</v>
      </c>
      <c r="E149" s="40" t="s">
        <v>10</v>
      </c>
      <c r="F149" s="54">
        <v>54.450809220375398</v>
      </c>
      <c r="G149" s="20">
        <v>30</v>
      </c>
      <c r="H149" s="63" t="s">
        <v>29</v>
      </c>
      <c r="I149" s="88">
        <v>39.27616729398909</v>
      </c>
      <c r="J149" s="2">
        <v>30</v>
      </c>
      <c r="K149" s="40" t="s">
        <v>32</v>
      </c>
      <c r="L149" s="54">
        <v>0.25065480187204991</v>
      </c>
      <c r="M149" s="2">
        <v>30</v>
      </c>
      <c r="N149" s="40" t="s">
        <v>49</v>
      </c>
      <c r="O149" s="54">
        <v>0.48716425198637697</v>
      </c>
      <c r="P149" s="2">
        <v>30</v>
      </c>
      <c r="Q149" s="40" t="s">
        <v>30</v>
      </c>
      <c r="R149" s="54">
        <v>15.900303741707919</v>
      </c>
      <c r="S149" s="2">
        <v>30</v>
      </c>
      <c r="T149" s="40" t="s">
        <v>8</v>
      </c>
      <c r="U149" s="54">
        <v>11.217973579685355</v>
      </c>
      <c r="V149" s="2">
        <v>30</v>
      </c>
      <c r="W149" s="40" t="s">
        <v>24</v>
      </c>
      <c r="X149" s="54">
        <v>11.251270211387487</v>
      </c>
      <c r="Y149" s="2">
        <v>30</v>
      </c>
      <c r="Z149" s="40" t="s">
        <v>46</v>
      </c>
      <c r="AA149" s="54">
        <v>11.106975202686995</v>
      </c>
      <c r="AB149" s="2">
        <v>30</v>
      </c>
      <c r="AC149" s="40" t="s">
        <v>18</v>
      </c>
      <c r="AD149" s="54">
        <v>2.4147131022811004</v>
      </c>
      <c r="AE149" s="2">
        <v>30</v>
      </c>
      <c r="AF149" s="40" t="s">
        <v>36</v>
      </c>
      <c r="AG149" s="54">
        <v>2.29384094689587</v>
      </c>
      <c r="AH149" s="2">
        <v>30</v>
      </c>
      <c r="AI149" s="40" t="s">
        <v>6</v>
      </c>
      <c r="AJ149" s="54">
        <v>11.845978663490143</v>
      </c>
      <c r="AK149" s="2">
        <v>30</v>
      </c>
      <c r="AL149" s="40" t="s">
        <v>46</v>
      </c>
      <c r="AM149" s="54">
        <v>6.9589531012717716</v>
      </c>
      <c r="AN149" s="2">
        <v>30</v>
      </c>
      <c r="AO149" s="40" t="s">
        <v>41</v>
      </c>
      <c r="AP149" s="54">
        <v>13.074248229741087</v>
      </c>
      <c r="AQ149" s="2">
        <v>30</v>
      </c>
      <c r="AR149" s="40" t="s">
        <v>42</v>
      </c>
      <c r="AS149" s="54">
        <v>1.6241739581798191</v>
      </c>
      <c r="AT149" s="2">
        <v>30</v>
      </c>
      <c r="AU149" s="40" t="s">
        <v>39</v>
      </c>
      <c r="AV149" s="54">
        <v>3.0805085869176862E-2</v>
      </c>
      <c r="AW149" s="2">
        <v>30</v>
      </c>
      <c r="AX149" s="40" t="s">
        <v>46</v>
      </c>
      <c r="AY149" s="54">
        <v>0.18235646199278785</v>
      </c>
      <c r="AZ149" s="2">
        <v>30</v>
      </c>
      <c r="BA149" s="40" t="s">
        <v>7</v>
      </c>
      <c r="BB149" s="54">
        <v>0.22009691118321131</v>
      </c>
      <c r="BC149" s="2">
        <v>30</v>
      </c>
      <c r="BD149" s="40" t="s">
        <v>32</v>
      </c>
      <c r="BE149" s="54">
        <v>6.555979989675385</v>
      </c>
      <c r="BF149" s="2">
        <v>30</v>
      </c>
      <c r="BG149" s="40" t="s">
        <v>39</v>
      </c>
      <c r="BH149" s="54">
        <v>7.1884425377835734</v>
      </c>
      <c r="BI149" s="2">
        <v>30</v>
      </c>
      <c r="BJ149" s="40" t="s">
        <v>38</v>
      </c>
      <c r="BK149" s="54">
        <v>4.5321007638898179</v>
      </c>
      <c r="BL149" s="2">
        <v>30</v>
      </c>
      <c r="BM149" s="40" t="s">
        <v>48</v>
      </c>
      <c r="BN149" s="54">
        <v>1.7022983809616088</v>
      </c>
      <c r="BO149" s="2">
        <v>30</v>
      </c>
      <c r="BP149" s="40" t="s">
        <v>11</v>
      </c>
      <c r="BQ149" s="54">
        <v>2.2558286881637275</v>
      </c>
      <c r="BR149" s="2">
        <v>30</v>
      </c>
      <c r="BS149" s="40" t="s">
        <v>23</v>
      </c>
      <c r="BT149" s="54">
        <v>1.343214256632085</v>
      </c>
      <c r="BU149" s="2">
        <v>30</v>
      </c>
      <c r="BV149" s="40" t="s">
        <v>40</v>
      </c>
      <c r="BW149" s="54">
        <v>0.16653847937998206</v>
      </c>
      <c r="BX149" s="2">
        <v>30</v>
      </c>
      <c r="BY149" s="40" t="s">
        <v>40</v>
      </c>
      <c r="BZ149" s="54">
        <v>0.45225391047583158</v>
      </c>
      <c r="CA149" s="2">
        <v>30</v>
      </c>
      <c r="CB149" s="40" t="s">
        <v>21</v>
      </c>
      <c r="CC149" s="54">
        <v>3.7922610442675508</v>
      </c>
      <c r="CD149" s="20">
        <v>30</v>
      </c>
      <c r="CE149" s="63" t="s">
        <v>29</v>
      </c>
      <c r="CF149" s="88">
        <v>2.2738813844428227</v>
      </c>
      <c r="CG149" s="2">
        <v>30</v>
      </c>
      <c r="CH149" s="40" t="s">
        <v>6</v>
      </c>
      <c r="CI149" s="54">
        <v>3.3885174111141279</v>
      </c>
      <c r="CJ149" s="2">
        <v>30</v>
      </c>
      <c r="CK149" s="40" t="s">
        <v>9</v>
      </c>
      <c r="CL149" s="54">
        <v>1.7993997981643486</v>
      </c>
      <c r="CM149" s="2">
        <v>30</v>
      </c>
      <c r="CN149" s="40" t="s">
        <v>7</v>
      </c>
      <c r="CO149" s="54">
        <v>0.86297513351467037</v>
      </c>
      <c r="CP149" s="2">
        <v>30</v>
      </c>
      <c r="CQ149" s="40" t="s">
        <v>28</v>
      </c>
      <c r="CR149" s="54">
        <v>6.140697375066571</v>
      </c>
      <c r="CS149" s="2">
        <v>30</v>
      </c>
      <c r="CT149" s="40" t="s">
        <v>31</v>
      </c>
      <c r="CU149" s="54">
        <v>0.47102855525859488</v>
      </c>
      <c r="CV149" s="2">
        <v>30</v>
      </c>
      <c r="CW149" s="40" t="s">
        <v>12</v>
      </c>
      <c r="CX149" s="54">
        <v>2.8229462088319575</v>
      </c>
      <c r="CY149" s="2">
        <v>30</v>
      </c>
      <c r="CZ149" s="40" t="s">
        <v>43</v>
      </c>
      <c r="DA149" s="54">
        <v>2.3653662435492802</v>
      </c>
      <c r="DB149" s="2">
        <v>30</v>
      </c>
      <c r="DC149" s="40" t="s">
        <v>24</v>
      </c>
      <c r="DD149" s="54">
        <v>4.6868942999531309E-2</v>
      </c>
      <c r="DE149" s="2">
        <v>30</v>
      </c>
      <c r="DF149" s="40" t="s">
        <v>36</v>
      </c>
      <c r="DG149" s="54">
        <v>0.12992247025923453</v>
      </c>
      <c r="DH149" s="2">
        <v>30</v>
      </c>
      <c r="DI149" s="40" t="s">
        <v>46</v>
      </c>
      <c r="DJ149" s="54">
        <v>0.31925365677511264</v>
      </c>
      <c r="DK149" s="2">
        <v>30</v>
      </c>
      <c r="DL149" s="40" t="s">
        <v>36</v>
      </c>
      <c r="DM149" s="54">
        <v>1.0939994672432038</v>
      </c>
      <c r="DN149" s="2">
        <v>30</v>
      </c>
      <c r="DO149" s="40" t="s">
        <v>36</v>
      </c>
      <c r="DP149" s="54">
        <v>0.16658450065997255</v>
      </c>
      <c r="DQ149" s="2">
        <v>30</v>
      </c>
      <c r="DR149" s="40" t="s">
        <v>21</v>
      </c>
      <c r="DS149" s="54">
        <v>0.43934418138858672</v>
      </c>
      <c r="DT149" s="2">
        <v>30</v>
      </c>
      <c r="DU149" s="40" t="s">
        <v>23</v>
      </c>
      <c r="DV149" s="54">
        <v>5.9557399682970109</v>
      </c>
      <c r="DW149" s="2">
        <v>30</v>
      </c>
      <c r="DX149" s="40" t="s">
        <v>28</v>
      </c>
      <c r="DY149" s="54">
        <v>0.23790854297230427</v>
      </c>
      <c r="DZ149" s="2">
        <v>30</v>
      </c>
      <c r="EA149" s="40" t="s">
        <v>25</v>
      </c>
      <c r="EB149" s="54">
        <v>0.13774848994975475</v>
      </c>
      <c r="EC149" s="20">
        <v>30</v>
      </c>
      <c r="ED149" s="63" t="s">
        <v>29</v>
      </c>
      <c r="EE149" s="88">
        <v>0.1663127369572327</v>
      </c>
      <c r="EF149" s="2">
        <v>30</v>
      </c>
      <c r="EG149" s="40" t="s">
        <v>46</v>
      </c>
      <c r="EH149" s="54">
        <v>0.37346840852991953</v>
      </c>
      <c r="EI149" s="2">
        <v>30</v>
      </c>
      <c r="EJ149" s="40" t="s">
        <v>46</v>
      </c>
      <c r="EK149" s="54">
        <v>0.54561013855430629</v>
      </c>
      <c r="EL149" s="2">
        <v>30</v>
      </c>
      <c r="EM149" s="40" t="s">
        <v>24</v>
      </c>
      <c r="EN149" s="54">
        <v>3.6178681879638215</v>
      </c>
      <c r="EO149" s="2">
        <v>30</v>
      </c>
      <c r="EP149" s="40" t="s">
        <v>17</v>
      </c>
      <c r="EQ149" s="54">
        <v>4.819734973979668</v>
      </c>
      <c r="ER149" s="2">
        <v>30</v>
      </c>
      <c r="ES149" s="40" t="s">
        <v>19</v>
      </c>
      <c r="ET149" s="54">
        <v>4.1807933444886078E-2</v>
      </c>
      <c r="EU149" s="2">
        <v>30</v>
      </c>
      <c r="EV149" s="40" t="s">
        <v>31</v>
      </c>
      <c r="EW149" s="54">
        <v>2.0791225882223179</v>
      </c>
      <c r="EX149" s="2">
        <v>30</v>
      </c>
      <c r="EY149" s="40" t="s">
        <v>23</v>
      </c>
      <c r="EZ149" s="54">
        <v>0.35442204120950443</v>
      </c>
      <c r="FA149" s="2">
        <v>30</v>
      </c>
      <c r="FB149" s="40" t="s">
        <v>31</v>
      </c>
      <c r="FC149" s="54">
        <v>9.8863769050452299E-2</v>
      </c>
      <c r="FD149" s="2">
        <v>30</v>
      </c>
      <c r="FE149" s="40" t="s">
        <v>23</v>
      </c>
      <c r="FF149" s="54">
        <v>3.3877320896549734</v>
      </c>
      <c r="FG149" s="2">
        <v>30</v>
      </c>
      <c r="FH149" s="40" t="s">
        <v>7</v>
      </c>
      <c r="FI149" s="54">
        <v>0.37306218741643166</v>
      </c>
      <c r="FJ149" s="2">
        <v>30</v>
      </c>
      <c r="FK149" s="40" t="s">
        <v>36</v>
      </c>
      <c r="FL149" s="54">
        <v>4.1168809422963166</v>
      </c>
      <c r="FM149" s="2">
        <v>30</v>
      </c>
      <c r="FN149" s="40" t="s">
        <v>41</v>
      </c>
      <c r="FO149" s="54">
        <v>0.82333895053263506</v>
      </c>
      <c r="FP149" s="2">
        <v>30</v>
      </c>
      <c r="FQ149" s="40" t="s">
        <v>8</v>
      </c>
      <c r="FR149" s="54">
        <v>0.5318547720435608</v>
      </c>
      <c r="FS149" s="2">
        <v>30</v>
      </c>
      <c r="FT149" s="40" t="s">
        <v>5</v>
      </c>
      <c r="FU149" s="54">
        <v>0.23497763710618258</v>
      </c>
      <c r="FV149" s="2">
        <v>30</v>
      </c>
      <c r="FW149" s="40" t="s">
        <v>41</v>
      </c>
      <c r="FX149" s="54">
        <v>2.3655322132054386</v>
      </c>
      <c r="FY149" s="2">
        <v>30</v>
      </c>
      <c r="FZ149" s="40" t="s">
        <v>7</v>
      </c>
      <c r="GA149" s="54">
        <v>1.2116753830189937</v>
      </c>
      <c r="GB149" s="2">
        <v>30</v>
      </c>
      <c r="GC149" s="40" t="s">
        <v>31</v>
      </c>
      <c r="GD149" s="54">
        <v>0.20006421694171439</v>
      </c>
    </row>
    <row r="150" spans="1:186" ht="15" customHeight="1">
      <c r="A150" s="14" t="s">
        <v>2</v>
      </c>
      <c r="B150" s="40" t="s">
        <v>34</v>
      </c>
      <c r="C150" s="54">
        <v>100</v>
      </c>
      <c r="D150" s="2">
        <v>31</v>
      </c>
      <c r="E150" s="40" t="s">
        <v>39</v>
      </c>
      <c r="F150" s="54">
        <v>54.248639968083914</v>
      </c>
      <c r="G150" s="2">
        <v>31</v>
      </c>
      <c r="H150" s="40" t="s">
        <v>41</v>
      </c>
      <c r="I150" s="54">
        <v>38.680843983537955</v>
      </c>
      <c r="J150" s="2">
        <v>31</v>
      </c>
      <c r="K150" s="40" t="s">
        <v>9</v>
      </c>
      <c r="L150" s="54">
        <v>0.24632630579266712</v>
      </c>
      <c r="M150" s="2">
        <v>31</v>
      </c>
      <c r="N150" s="40" t="s">
        <v>39</v>
      </c>
      <c r="O150" s="54">
        <v>0.42830431889828896</v>
      </c>
      <c r="P150" s="2">
        <v>31</v>
      </c>
      <c r="Q150" s="40" t="s">
        <v>8</v>
      </c>
      <c r="R150" s="54">
        <v>15.779850509758797</v>
      </c>
      <c r="S150" s="2">
        <v>31</v>
      </c>
      <c r="T150" s="40" t="s">
        <v>9</v>
      </c>
      <c r="U150" s="54">
        <v>11.133314015199165</v>
      </c>
      <c r="V150" s="2">
        <v>31</v>
      </c>
      <c r="W150" s="40" t="s">
        <v>8</v>
      </c>
      <c r="X150" s="54">
        <v>11.107914791537663</v>
      </c>
      <c r="Y150" s="2">
        <v>31</v>
      </c>
      <c r="Z150" s="40" t="s">
        <v>50</v>
      </c>
      <c r="AA150" s="54">
        <v>10.947688443095849</v>
      </c>
      <c r="AB150" s="2">
        <v>31</v>
      </c>
      <c r="AC150" s="40" t="s">
        <v>43</v>
      </c>
      <c r="AD150" s="54">
        <v>2.3971709314251686</v>
      </c>
      <c r="AE150" s="2">
        <v>31</v>
      </c>
      <c r="AF150" s="40" t="s">
        <v>35</v>
      </c>
      <c r="AG150" s="54">
        <v>2.2412270679406778</v>
      </c>
      <c r="AH150" s="2">
        <v>31</v>
      </c>
      <c r="AI150" s="40" t="s">
        <v>31</v>
      </c>
      <c r="AJ150" s="54">
        <v>11.474171040579419</v>
      </c>
      <c r="AK150" s="2">
        <v>31</v>
      </c>
      <c r="AL150" s="40" t="s">
        <v>5</v>
      </c>
      <c r="AM150" s="54">
        <v>6.947878159879493</v>
      </c>
      <c r="AN150" s="2">
        <v>31</v>
      </c>
      <c r="AO150" s="40" t="s">
        <v>19</v>
      </c>
      <c r="AP150" s="54">
        <v>12.873143109400132</v>
      </c>
      <c r="AQ150" s="2">
        <v>31</v>
      </c>
      <c r="AR150" s="40" t="s">
        <v>30</v>
      </c>
      <c r="AS150" s="54">
        <v>1.6135498288358925</v>
      </c>
      <c r="AT150" s="2">
        <v>31</v>
      </c>
      <c r="AU150" s="40" t="s">
        <v>8</v>
      </c>
      <c r="AV150" s="54">
        <v>2.6107380676194458E-2</v>
      </c>
      <c r="AW150" s="2">
        <v>31</v>
      </c>
      <c r="AX150" s="40" t="s">
        <v>45</v>
      </c>
      <c r="AY150" s="54">
        <v>0.17482722336404136</v>
      </c>
      <c r="AZ150" s="2">
        <v>31</v>
      </c>
      <c r="BA150" s="40" t="s">
        <v>45</v>
      </c>
      <c r="BB150" s="54">
        <v>0.20596267294821571</v>
      </c>
      <c r="BC150" s="2">
        <v>31</v>
      </c>
      <c r="BD150" s="40" t="s">
        <v>7</v>
      </c>
      <c r="BE150" s="54">
        <v>6.3757917629821428</v>
      </c>
      <c r="BF150" s="2">
        <v>31</v>
      </c>
      <c r="BG150" s="40" t="s">
        <v>42</v>
      </c>
      <c r="BH150" s="54">
        <v>7.1765052643659875</v>
      </c>
      <c r="BI150" s="2">
        <v>31</v>
      </c>
      <c r="BJ150" s="40" t="s">
        <v>17</v>
      </c>
      <c r="BK150" s="54">
        <v>4.5112332093036898</v>
      </c>
      <c r="BL150" s="2">
        <v>31</v>
      </c>
      <c r="BM150" s="40" t="s">
        <v>15</v>
      </c>
      <c r="BN150" s="54">
        <v>1.6647638906035496</v>
      </c>
      <c r="BO150" s="2">
        <v>31</v>
      </c>
      <c r="BP150" s="40" t="s">
        <v>42</v>
      </c>
      <c r="BQ150" s="54">
        <v>2.2527939026473769</v>
      </c>
      <c r="BR150" s="2">
        <v>31</v>
      </c>
      <c r="BS150" s="40" t="s">
        <v>24</v>
      </c>
      <c r="BT150" s="54">
        <v>1.2925878184870743</v>
      </c>
      <c r="BU150" s="2">
        <v>31</v>
      </c>
      <c r="BV150" s="40" t="s">
        <v>4</v>
      </c>
      <c r="BW150" s="54">
        <v>0.14921984173329911</v>
      </c>
      <c r="BX150" s="2">
        <v>31</v>
      </c>
      <c r="BY150" s="40" t="s">
        <v>9</v>
      </c>
      <c r="BZ150" s="54">
        <v>0.4337738323413699</v>
      </c>
      <c r="CA150" s="2">
        <v>31</v>
      </c>
      <c r="CB150" s="40" t="s">
        <v>47</v>
      </c>
      <c r="CC150" s="54">
        <v>3.7812491767867025</v>
      </c>
      <c r="CD150" s="2">
        <v>31</v>
      </c>
      <c r="CE150" s="40" t="s">
        <v>4</v>
      </c>
      <c r="CF150" s="54">
        <v>2.194968926283265</v>
      </c>
      <c r="CG150" s="2">
        <v>31</v>
      </c>
      <c r="CH150" s="40" t="s">
        <v>9</v>
      </c>
      <c r="CI150" s="54">
        <v>3.3726890079146745</v>
      </c>
      <c r="CJ150" s="2">
        <v>31</v>
      </c>
      <c r="CK150" s="40" t="s">
        <v>6</v>
      </c>
      <c r="CL150" s="54">
        <v>1.7976557143650131</v>
      </c>
      <c r="CM150" s="2">
        <v>31</v>
      </c>
      <c r="CN150" s="40" t="s">
        <v>37</v>
      </c>
      <c r="CO150" s="54">
        <v>0.85565711798654409</v>
      </c>
      <c r="CP150" s="2">
        <v>31</v>
      </c>
      <c r="CQ150" s="40" t="s">
        <v>44</v>
      </c>
      <c r="CR150" s="54">
        <v>6.133494878687733</v>
      </c>
      <c r="CS150" s="2">
        <v>31</v>
      </c>
      <c r="CT150" s="40" t="s">
        <v>6</v>
      </c>
      <c r="CU150" s="54">
        <v>0.46228604605457596</v>
      </c>
      <c r="CV150" s="2">
        <v>31</v>
      </c>
      <c r="CW150" s="40" t="s">
        <v>17</v>
      </c>
      <c r="CX150" s="54">
        <v>2.7779152852716718</v>
      </c>
      <c r="CY150" s="2">
        <v>31</v>
      </c>
      <c r="CZ150" s="40" t="s">
        <v>30</v>
      </c>
      <c r="DA150" s="54">
        <v>2.3334153244239144</v>
      </c>
      <c r="DB150" s="2">
        <v>31</v>
      </c>
      <c r="DC150" s="40" t="s">
        <v>23</v>
      </c>
      <c r="DD150" s="54">
        <v>4.5845546336135676E-2</v>
      </c>
      <c r="DE150" s="2">
        <v>31</v>
      </c>
      <c r="DF150" s="40" t="s">
        <v>8</v>
      </c>
      <c r="DG150" s="54">
        <v>0.12242544215220559</v>
      </c>
      <c r="DH150" s="2">
        <v>31</v>
      </c>
      <c r="DI150" s="40" t="s">
        <v>35</v>
      </c>
      <c r="DJ150" s="54">
        <v>0.31716275802533916</v>
      </c>
      <c r="DK150" s="2">
        <v>31</v>
      </c>
      <c r="DL150" s="40" t="s">
        <v>10</v>
      </c>
      <c r="DM150" s="54">
        <v>1.0858981350861079</v>
      </c>
      <c r="DN150" s="2">
        <v>31</v>
      </c>
      <c r="DO150" s="40" t="s">
        <v>39</v>
      </c>
      <c r="DP150" s="54">
        <v>0.16311545468432992</v>
      </c>
      <c r="DQ150" s="2">
        <v>31</v>
      </c>
      <c r="DR150" s="40" t="s">
        <v>5</v>
      </c>
      <c r="DS150" s="54">
        <v>0.43464142235397368</v>
      </c>
      <c r="DT150" s="2">
        <v>31</v>
      </c>
      <c r="DU150" s="40" t="s">
        <v>36</v>
      </c>
      <c r="DV150" s="54">
        <v>5.8785624377338159</v>
      </c>
      <c r="DW150" s="2">
        <v>31</v>
      </c>
      <c r="DX150" s="40" t="s">
        <v>13</v>
      </c>
      <c r="DY150" s="54">
        <v>0.23046381696734372</v>
      </c>
      <c r="DZ150" s="2">
        <v>31</v>
      </c>
      <c r="EA150" s="40" t="s">
        <v>12</v>
      </c>
      <c r="EB150" s="54">
        <v>0.13361846972252717</v>
      </c>
      <c r="EC150" s="2">
        <v>31</v>
      </c>
      <c r="ED150" s="40" t="s">
        <v>50</v>
      </c>
      <c r="EE150" s="54">
        <v>0.16437232587758169</v>
      </c>
      <c r="EF150" s="2">
        <v>31</v>
      </c>
      <c r="EG150" s="40" t="s">
        <v>41</v>
      </c>
      <c r="EH150" s="54">
        <v>0.3729904449783894</v>
      </c>
      <c r="EI150" s="2">
        <v>31</v>
      </c>
      <c r="EJ150" s="40" t="s">
        <v>19</v>
      </c>
      <c r="EK150" s="54">
        <v>0.5347390493564077</v>
      </c>
      <c r="EL150" s="2">
        <v>31</v>
      </c>
      <c r="EM150" s="40" t="s">
        <v>42</v>
      </c>
      <c r="EN150" s="54">
        <v>3.5938932572033719</v>
      </c>
      <c r="EO150" s="2">
        <v>31</v>
      </c>
      <c r="EP150" s="40" t="s">
        <v>46</v>
      </c>
      <c r="EQ150" s="54">
        <v>4.8196716445965802</v>
      </c>
      <c r="ER150" s="2">
        <v>31</v>
      </c>
      <c r="ES150" s="40" t="s">
        <v>21</v>
      </c>
      <c r="ET150" s="54">
        <v>4.1230287090293305E-2</v>
      </c>
      <c r="EU150" s="2">
        <v>31</v>
      </c>
      <c r="EV150" s="40" t="s">
        <v>40</v>
      </c>
      <c r="EW150" s="54">
        <v>2.0607418750927042</v>
      </c>
      <c r="EX150" s="2">
        <v>31</v>
      </c>
      <c r="EY150" s="40" t="s">
        <v>41</v>
      </c>
      <c r="EZ150" s="54">
        <v>0.35275065339041478</v>
      </c>
      <c r="FA150" s="2">
        <v>31</v>
      </c>
      <c r="FB150" s="40" t="s">
        <v>40</v>
      </c>
      <c r="FC150" s="54">
        <v>9.8331007254274141E-2</v>
      </c>
      <c r="FD150" s="2">
        <v>31</v>
      </c>
      <c r="FE150" s="40" t="s">
        <v>48</v>
      </c>
      <c r="FF150" s="54">
        <v>3.3504777686617504</v>
      </c>
      <c r="FG150" s="2">
        <v>31</v>
      </c>
      <c r="FH150" s="40" t="s">
        <v>32</v>
      </c>
      <c r="FI150" s="54">
        <v>0.3695230598912761</v>
      </c>
      <c r="FJ150" s="2">
        <v>31</v>
      </c>
      <c r="FK150" s="40" t="s">
        <v>45</v>
      </c>
      <c r="FL150" s="54">
        <v>4.0863101445655756</v>
      </c>
      <c r="FM150" s="2">
        <v>31</v>
      </c>
      <c r="FN150" s="40" t="s">
        <v>50</v>
      </c>
      <c r="FO150" s="54">
        <v>0.78950804951198195</v>
      </c>
      <c r="FP150" s="2">
        <v>31</v>
      </c>
      <c r="FQ150" s="40" t="s">
        <v>18</v>
      </c>
      <c r="FR150" s="54">
        <v>0.53167061419201678</v>
      </c>
      <c r="FS150" s="2">
        <v>31</v>
      </c>
      <c r="FT150" s="40" t="s">
        <v>10</v>
      </c>
      <c r="FU150" s="54">
        <v>0.23038848018736793</v>
      </c>
      <c r="FV150" s="2">
        <v>31</v>
      </c>
      <c r="FW150" s="40" t="s">
        <v>21</v>
      </c>
      <c r="FX150" s="54">
        <v>2.3193321721678082</v>
      </c>
      <c r="FY150" s="2">
        <v>31</v>
      </c>
      <c r="FZ150" s="40" t="s">
        <v>13</v>
      </c>
      <c r="GA150" s="54">
        <v>1.1230558705464824</v>
      </c>
      <c r="GB150" s="2">
        <v>31</v>
      </c>
      <c r="GC150" s="40" t="s">
        <v>47</v>
      </c>
      <c r="GD150" s="54">
        <v>0.19898965132230853</v>
      </c>
    </row>
    <row r="151" spans="1:186" ht="15" customHeight="1">
      <c r="A151" s="15" t="s">
        <v>2</v>
      </c>
      <c r="B151" s="42" t="s">
        <v>35</v>
      </c>
      <c r="C151" s="55">
        <v>100</v>
      </c>
      <c r="D151" s="8">
        <v>32</v>
      </c>
      <c r="E151" s="42" t="s">
        <v>9</v>
      </c>
      <c r="F151" s="55">
        <v>53.392563107802829</v>
      </c>
      <c r="G151" s="8">
        <v>32</v>
      </c>
      <c r="H151" s="42" t="s">
        <v>18</v>
      </c>
      <c r="I151" s="55">
        <v>38.403706401308732</v>
      </c>
      <c r="J151" s="8">
        <v>32</v>
      </c>
      <c r="K151" s="42" t="s">
        <v>4</v>
      </c>
      <c r="L151" s="55">
        <v>0.23358830357334825</v>
      </c>
      <c r="M151" s="8">
        <v>32</v>
      </c>
      <c r="N151" s="42" t="s">
        <v>23</v>
      </c>
      <c r="O151" s="55">
        <v>0.41111277054988726</v>
      </c>
      <c r="P151" s="8">
        <v>32</v>
      </c>
      <c r="Q151" s="42" t="s">
        <v>40</v>
      </c>
      <c r="R151" s="55">
        <v>15.399254242063796</v>
      </c>
      <c r="S151" s="8">
        <v>32</v>
      </c>
      <c r="T151" s="42" t="s">
        <v>14</v>
      </c>
      <c r="U151" s="55">
        <v>10.847690077656823</v>
      </c>
      <c r="V151" s="8">
        <v>32</v>
      </c>
      <c r="W151" s="42" t="s">
        <v>47</v>
      </c>
      <c r="X151" s="55">
        <v>10.997440693181058</v>
      </c>
      <c r="Y151" s="8">
        <v>32</v>
      </c>
      <c r="Z151" s="42" t="s">
        <v>8</v>
      </c>
      <c r="AA151" s="55">
        <v>10.605890693849075</v>
      </c>
      <c r="AB151" s="8">
        <v>32</v>
      </c>
      <c r="AC151" s="42" t="s">
        <v>30</v>
      </c>
      <c r="AD151" s="55">
        <v>2.3574219135413377</v>
      </c>
      <c r="AE151" s="8">
        <v>32</v>
      </c>
      <c r="AF151" s="42" t="s">
        <v>10</v>
      </c>
      <c r="AG151" s="55">
        <v>2.189089979536857</v>
      </c>
      <c r="AH151" s="8">
        <v>32</v>
      </c>
      <c r="AI151" s="42" t="s">
        <v>18</v>
      </c>
      <c r="AJ151" s="55">
        <v>11.354719019013121</v>
      </c>
      <c r="AK151" s="8">
        <v>32</v>
      </c>
      <c r="AL151" s="42" t="s">
        <v>48</v>
      </c>
      <c r="AM151" s="55">
        <v>6.9380623042607379</v>
      </c>
      <c r="AN151" s="8">
        <v>32</v>
      </c>
      <c r="AO151" s="42" t="s">
        <v>46</v>
      </c>
      <c r="AP151" s="55">
        <v>12.795794399457852</v>
      </c>
      <c r="AQ151" s="8">
        <v>32</v>
      </c>
      <c r="AR151" s="42" t="s">
        <v>10</v>
      </c>
      <c r="AS151" s="55">
        <v>1.5771819760254349</v>
      </c>
      <c r="AT151" s="8">
        <v>32</v>
      </c>
      <c r="AU151" s="42" t="s">
        <v>4</v>
      </c>
      <c r="AV151" s="55">
        <v>2.5017198977067123E-2</v>
      </c>
      <c r="AW151" s="8">
        <v>32</v>
      </c>
      <c r="AX151" s="42" t="s">
        <v>8</v>
      </c>
      <c r="AY151" s="55">
        <v>0.1692325626854167</v>
      </c>
      <c r="AZ151" s="8">
        <v>32</v>
      </c>
      <c r="BA151" s="42" t="s">
        <v>6</v>
      </c>
      <c r="BB151" s="55">
        <v>0.18212996037848228</v>
      </c>
      <c r="BC151" s="8">
        <v>32</v>
      </c>
      <c r="BD151" s="42" t="s">
        <v>24</v>
      </c>
      <c r="BE151" s="55">
        <v>6.3407916934365929</v>
      </c>
      <c r="BF151" s="8">
        <v>32</v>
      </c>
      <c r="BG151" s="42" t="s">
        <v>22</v>
      </c>
      <c r="BH151" s="55">
        <v>7.141123311667652</v>
      </c>
      <c r="BI151" s="8">
        <v>32</v>
      </c>
      <c r="BJ151" s="42" t="s">
        <v>43</v>
      </c>
      <c r="BK151" s="55">
        <v>4.493068154261513</v>
      </c>
      <c r="BL151" s="8">
        <v>32</v>
      </c>
      <c r="BM151" s="42" t="s">
        <v>23</v>
      </c>
      <c r="BN151" s="55">
        <v>1.5795808208963671</v>
      </c>
      <c r="BO151" s="8">
        <v>32</v>
      </c>
      <c r="BP151" s="42" t="s">
        <v>22</v>
      </c>
      <c r="BQ151" s="55">
        <v>2.2458159845880998</v>
      </c>
      <c r="BR151" s="8">
        <v>32</v>
      </c>
      <c r="BS151" s="42" t="s">
        <v>10</v>
      </c>
      <c r="BT151" s="55">
        <v>1.2676440095324826</v>
      </c>
      <c r="BU151" s="8">
        <v>32</v>
      </c>
      <c r="BV151" s="42" t="s">
        <v>8</v>
      </c>
      <c r="BW151" s="55">
        <v>0.14578467749406376</v>
      </c>
      <c r="BX151" s="8">
        <v>32</v>
      </c>
      <c r="BY151" s="42" t="s">
        <v>7</v>
      </c>
      <c r="BZ151" s="55">
        <v>0.40663233205624272</v>
      </c>
      <c r="CA151" s="8">
        <v>32</v>
      </c>
      <c r="CB151" s="42" t="s">
        <v>4</v>
      </c>
      <c r="CC151" s="55">
        <v>3.7269181894259193</v>
      </c>
      <c r="CD151" s="8">
        <v>32</v>
      </c>
      <c r="CE151" s="42" t="s">
        <v>43</v>
      </c>
      <c r="CF151" s="55">
        <v>2.1881864218843825</v>
      </c>
      <c r="CG151" s="8">
        <v>32</v>
      </c>
      <c r="CH151" s="42" t="s">
        <v>49</v>
      </c>
      <c r="CI151" s="55">
        <v>3.3671604752235775</v>
      </c>
      <c r="CJ151" s="8">
        <v>32</v>
      </c>
      <c r="CK151" s="42" t="s">
        <v>36</v>
      </c>
      <c r="CL151" s="55">
        <v>1.7763724414280198</v>
      </c>
      <c r="CM151" s="8">
        <v>32</v>
      </c>
      <c r="CN151" s="42" t="s">
        <v>28</v>
      </c>
      <c r="CO151" s="55">
        <v>0.84979689535836611</v>
      </c>
      <c r="CP151" s="8">
        <v>32</v>
      </c>
      <c r="CQ151" s="42" t="s">
        <v>7</v>
      </c>
      <c r="CR151" s="55">
        <v>6.0913845283087449</v>
      </c>
      <c r="CS151" s="8">
        <v>32</v>
      </c>
      <c r="CT151" s="42" t="s">
        <v>18</v>
      </c>
      <c r="CU151" s="55">
        <v>0.44061125794946965</v>
      </c>
      <c r="CV151" s="8">
        <v>32</v>
      </c>
      <c r="CW151" s="42" t="s">
        <v>20</v>
      </c>
      <c r="CX151" s="55">
        <v>2.7538526669987977</v>
      </c>
      <c r="CY151" s="8">
        <v>32</v>
      </c>
      <c r="CZ151" s="42" t="s">
        <v>26</v>
      </c>
      <c r="DA151" s="55">
        <v>2.2457346372041038</v>
      </c>
      <c r="DB151" s="8">
        <v>32</v>
      </c>
      <c r="DC151" s="42" t="s">
        <v>46</v>
      </c>
      <c r="DD151" s="55">
        <v>4.1823515153913506E-2</v>
      </c>
      <c r="DE151" s="8">
        <v>32</v>
      </c>
      <c r="DF151" s="42" t="s">
        <v>12</v>
      </c>
      <c r="DG151" s="55">
        <v>0.1208305123246938</v>
      </c>
      <c r="DH151" s="8">
        <v>32</v>
      </c>
      <c r="DI151" s="42" t="s">
        <v>41</v>
      </c>
      <c r="DJ151" s="55">
        <v>0.31571446332878333</v>
      </c>
      <c r="DK151" s="8">
        <v>32</v>
      </c>
      <c r="DL151" s="42" t="s">
        <v>21</v>
      </c>
      <c r="DM151" s="55">
        <v>1.0847883888931158</v>
      </c>
      <c r="DN151" s="8">
        <v>32</v>
      </c>
      <c r="DO151" s="42" t="s">
        <v>4</v>
      </c>
      <c r="DP151" s="55">
        <v>0.15464217933081575</v>
      </c>
      <c r="DQ151" s="8">
        <v>32</v>
      </c>
      <c r="DR151" s="42" t="s">
        <v>20</v>
      </c>
      <c r="DS151" s="55">
        <v>0.42649827601992485</v>
      </c>
      <c r="DT151" s="8">
        <v>32</v>
      </c>
      <c r="DU151" s="42" t="s">
        <v>10</v>
      </c>
      <c r="DV151" s="55">
        <v>5.825022205468267</v>
      </c>
      <c r="DW151" s="8">
        <v>32</v>
      </c>
      <c r="DX151" s="42" t="s">
        <v>18</v>
      </c>
      <c r="DY151" s="55">
        <v>0.22661569610595203</v>
      </c>
      <c r="DZ151" s="8">
        <v>32</v>
      </c>
      <c r="EA151" s="42" t="s">
        <v>19</v>
      </c>
      <c r="EB151" s="55">
        <v>0.13292196231118669</v>
      </c>
      <c r="EC151" s="8">
        <v>32</v>
      </c>
      <c r="ED151" s="42" t="s">
        <v>22</v>
      </c>
      <c r="EE151" s="55">
        <v>0.14845692438682509</v>
      </c>
      <c r="EF151" s="8">
        <v>32</v>
      </c>
      <c r="EG151" s="42" t="s">
        <v>31</v>
      </c>
      <c r="EH151" s="55">
        <v>0.37153193568875659</v>
      </c>
      <c r="EI151" s="8">
        <v>32</v>
      </c>
      <c r="EJ151" s="42" t="s">
        <v>14</v>
      </c>
      <c r="EK151" s="55">
        <v>0.52951059819587309</v>
      </c>
      <c r="EL151" s="8">
        <v>32</v>
      </c>
      <c r="EM151" s="42" t="s">
        <v>4</v>
      </c>
      <c r="EN151" s="55">
        <v>3.5021967411862152</v>
      </c>
      <c r="EO151" s="8">
        <v>32</v>
      </c>
      <c r="EP151" s="42" t="s">
        <v>49</v>
      </c>
      <c r="EQ151" s="55">
        <v>4.7475863529155937</v>
      </c>
      <c r="ER151" s="8">
        <v>32</v>
      </c>
      <c r="ES151" s="42" t="s">
        <v>37</v>
      </c>
      <c r="ET151" s="55">
        <v>4.1148617419929472E-2</v>
      </c>
      <c r="EU151" s="8">
        <v>32</v>
      </c>
      <c r="EV151" s="42" t="s">
        <v>8</v>
      </c>
      <c r="EW151" s="55">
        <v>1.9432490258489663</v>
      </c>
      <c r="EX151" s="8">
        <v>32</v>
      </c>
      <c r="EY151" s="42" t="s">
        <v>34</v>
      </c>
      <c r="EZ151" s="55">
        <v>0.35229390225375085</v>
      </c>
      <c r="FA151" s="8">
        <v>32</v>
      </c>
      <c r="FB151" s="42" t="s">
        <v>14</v>
      </c>
      <c r="FC151" s="55">
        <v>9.6995625409175334E-2</v>
      </c>
      <c r="FD151" s="8">
        <v>32</v>
      </c>
      <c r="FE151" s="42" t="s">
        <v>31</v>
      </c>
      <c r="FF151" s="55">
        <v>3.328981500805702</v>
      </c>
      <c r="FG151" s="8">
        <v>32</v>
      </c>
      <c r="FH151" s="42" t="s">
        <v>38</v>
      </c>
      <c r="FI151" s="55">
        <v>0.35696129714109887</v>
      </c>
      <c r="FJ151" s="8">
        <v>32</v>
      </c>
      <c r="FK151" s="42" t="s">
        <v>46</v>
      </c>
      <c r="FL151" s="55">
        <v>3.9694497895221086</v>
      </c>
      <c r="FM151" s="8">
        <v>32</v>
      </c>
      <c r="FN151" s="42" t="s">
        <v>12</v>
      </c>
      <c r="FO151" s="55">
        <v>0.7866346838560434</v>
      </c>
      <c r="FP151" s="8">
        <v>32</v>
      </c>
      <c r="FQ151" s="42" t="s">
        <v>48</v>
      </c>
      <c r="FR151" s="55">
        <v>0.52870093416971553</v>
      </c>
      <c r="FS151" s="8">
        <v>32</v>
      </c>
      <c r="FT151" s="42" t="s">
        <v>43</v>
      </c>
      <c r="FU151" s="55">
        <v>0.22768314773858833</v>
      </c>
      <c r="FV151" s="8">
        <v>32</v>
      </c>
      <c r="FW151" s="42" t="s">
        <v>14</v>
      </c>
      <c r="FX151" s="55">
        <v>2.2734565772922246</v>
      </c>
      <c r="FY151" s="8">
        <v>32</v>
      </c>
      <c r="FZ151" s="42" t="s">
        <v>12</v>
      </c>
      <c r="GA151" s="55">
        <v>1.1020525132949548</v>
      </c>
      <c r="GB151" s="8">
        <v>32</v>
      </c>
      <c r="GC151" s="42" t="s">
        <v>37</v>
      </c>
      <c r="GD151" s="55">
        <v>0.19703500883272002</v>
      </c>
    </row>
    <row r="152" spans="1:186" ht="15" customHeight="1">
      <c r="A152" s="18" t="s">
        <v>2</v>
      </c>
      <c r="B152" s="48" t="s">
        <v>36</v>
      </c>
      <c r="C152" s="58">
        <v>100</v>
      </c>
      <c r="D152" s="10">
        <v>33</v>
      </c>
      <c r="E152" s="48" t="s">
        <v>45</v>
      </c>
      <c r="F152" s="58">
        <v>52.843955487689939</v>
      </c>
      <c r="G152" s="10">
        <v>33</v>
      </c>
      <c r="H152" s="48" t="s">
        <v>49</v>
      </c>
      <c r="I152" s="58">
        <v>38.116787806015545</v>
      </c>
      <c r="J152" s="10">
        <v>33</v>
      </c>
      <c r="K152" s="48" t="s">
        <v>31</v>
      </c>
      <c r="L152" s="58">
        <v>0.22294419725797693</v>
      </c>
      <c r="M152" s="10">
        <v>33</v>
      </c>
      <c r="N152" s="48" t="s">
        <v>12</v>
      </c>
      <c r="O152" s="58">
        <v>0.40576391806775997</v>
      </c>
      <c r="P152" s="10">
        <v>33</v>
      </c>
      <c r="Q152" s="48" t="s">
        <v>12</v>
      </c>
      <c r="R152" s="58">
        <v>15.222504000157958</v>
      </c>
      <c r="S152" s="10">
        <v>33</v>
      </c>
      <c r="T152" s="48" t="s">
        <v>48</v>
      </c>
      <c r="U152" s="58">
        <v>10.631969109807033</v>
      </c>
      <c r="V152" s="10">
        <v>33</v>
      </c>
      <c r="W152" s="48" t="s">
        <v>41</v>
      </c>
      <c r="X152" s="58">
        <v>10.930696587912848</v>
      </c>
      <c r="Y152" s="10">
        <v>33</v>
      </c>
      <c r="Z152" s="48" t="s">
        <v>6</v>
      </c>
      <c r="AA152" s="58">
        <v>10.598493452172884</v>
      </c>
      <c r="AB152" s="10">
        <v>33</v>
      </c>
      <c r="AC152" s="48" t="s">
        <v>9</v>
      </c>
      <c r="AD152" s="58">
        <v>2.3573214455805349</v>
      </c>
      <c r="AE152" s="10">
        <v>33</v>
      </c>
      <c r="AF152" s="48" t="s">
        <v>48</v>
      </c>
      <c r="AG152" s="58">
        <v>2.1787960384454843</v>
      </c>
      <c r="AH152" s="10">
        <v>33</v>
      </c>
      <c r="AI152" s="48" t="s">
        <v>12</v>
      </c>
      <c r="AJ152" s="58">
        <v>11.151855425590789</v>
      </c>
      <c r="AK152" s="10">
        <v>33</v>
      </c>
      <c r="AL152" s="48" t="s">
        <v>50</v>
      </c>
      <c r="AM152" s="58">
        <v>6.9263438840729412</v>
      </c>
      <c r="AN152" s="10">
        <v>33</v>
      </c>
      <c r="AO152" s="48" t="s">
        <v>36</v>
      </c>
      <c r="AP152" s="58">
        <v>12.06612008382986</v>
      </c>
      <c r="AQ152" s="10">
        <v>33</v>
      </c>
      <c r="AR152" s="48" t="s">
        <v>48</v>
      </c>
      <c r="AS152" s="58">
        <v>1.570150777946713</v>
      </c>
      <c r="AT152" s="10">
        <v>33</v>
      </c>
      <c r="AU152" s="48" t="s">
        <v>50</v>
      </c>
      <c r="AV152" s="58">
        <v>2.340315641818726E-2</v>
      </c>
      <c r="AW152" s="10">
        <v>33</v>
      </c>
      <c r="AX152" s="48" t="s">
        <v>5</v>
      </c>
      <c r="AY152" s="58">
        <v>0.16355567720573344</v>
      </c>
      <c r="AZ152" s="10">
        <v>33</v>
      </c>
      <c r="BA152" s="48" t="s">
        <v>19</v>
      </c>
      <c r="BB152" s="58">
        <v>0.17927423634790823</v>
      </c>
      <c r="BC152" s="10">
        <v>33</v>
      </c>
      <c r="BD152" s="48" t="s">
        <v>19</v>
      </c>
      <c r="BE152" s="58">
        <v>6.3033899157836304</v>
      </c>
      <c r="BF152" s="10">
        <v>33</v>
      </c>
      <c r="BG152" s="48" t="s">
        <v>12</v>
      </c>
      <c r="BH152" s="58">
        <v>6.9028028508472064</v>
      </c>
      <c r="BI152" s="10">
        <v>33</v>
      </c>
      <c r="BJ152" s="48" t="s">
        <v>37</v>
      </c>
      <c r="BK152" s="58">
        <v>4.4075087552400065</v>
      </c>
      <c r="BL152" s="10">
        <v>33</v>
      </c>
      <c r="BM152" s="48" t="s">
        <v>18</v>
      </c>
      <c r="BN152" s="58">
        <v>1.5569843862666211</v>
      </c>
      <c r="BO152" s="10">
        <v>33</v>
      </c>
      <c r="BP152" s="48" t="s">
        <v>44</v>
      </c>
      <c r="BQ152" s="58">
        <v>2.1904780792930465</v>
      </c>
      <c r="BR152" s="10">
        <v>33</v>
      </c>
      <c r="BS152" s="48" t="s">
        <v>46</v>
      </c>
      <c r="BT152" s="58">
        <v>1.2007132999272851</v>
      </c>
      <c r="BU152" s="10">
        <v>33</v>
      </c>
      <c r="BV152" s="48" t="s">
        <v>21</v>
      </c>
      <c r="BW152" s="58">
        <v>0.13212199229682517</v>
      </c>
      <c r="BX152" s="10">
        <v>33</v>
      </c>
      <c r="BY152" s="48" t="s">
        <v>48</v>
      </c>
      <c r="BZ152" s="58">
        <v>0.39522706583323175</v>
      </c>
      <c r="CA152" s="10">
        <v>33</v>
      </c>
      <c r="CB152" s="48" t="s">
        <v>24</v>
      </c>
      <c r="CC152" s="58">
        <v>3.7073063774629267</v>
      </c>
      <c r="CD152" s="10">
        <v>33</v>
      </c>
      <c r="CE152" s="48" t="s">
        <v>32</v>
      </c>
      <c r="CF152" s="58">
        <v>2.1348719111902899</v>
      </c>
      <c r="CG152" s="10">
        <v>33</v>
      </c>
      <c r="CH152" s="48" t="s">
        <v>21</v>
      </c>
      <c r="CI152" s="58">
        <v>3.2617167016592874</v>
      </c>
      <c r="CJ152" s="10">
        <v>33</v>
      </c>
      <c r="CK152" s="48" t="s">
        <v>42</v>
      </c>
      <c r="CL152" s="58">
        <v>1.7272702374540108</v>
      </c>
      <c r="CM152" s="10">
        <v>33</v>
      </c>
      <c r="CN152" s="48" t="s">
        <v>31</v>
      </c>
      <c r="CO152" s="58">
        <v>0.82407569226023125</v>
      </c>
      <c r="CP152" s="10">
        <v>33</v>
      </c>
      <c r="CQ152" s="48" t="s">
        <v>37</v>
      </c>
      <c r="CR152" s="58">
        <v>5.97564500415697</v>
      </c>
      <c r="CS152" s="10">
        <v>33</v>
      </c>
      <c r="CT152" s="48" t="s">
        <v>35</v>
      </c>
      <c r="CU152" s="58">
        <v>0.39918639324514554</v>
      </c>
      <c r="CV152" s="10">
        <v>33</v>
      </c>
      <c r="CW152" s="48" t="s">
        <v>25</v>
      </c>
      <c r="CX152" s="58">
        <v>2.5596553245870535</v>
      </c>
      <c r="CY152" s="10">
        <v>33</v>
      </c>
      <c r="CZ152" s="48" t="s">
        <v>9</v>
      </c>
      <c r="DA152" s="58">
        <v>2.2294359332567839</v>
      </c>
      <c r="DB152" s="10">
        <v>33</v>
      </c>
      <c r="DC152" s="48" t="s">
        <v>4</v>
      </c>
      <c r="DD152" s="58">
        <v>4.1478660351495257E-2</v>
      </c>
      <c r="DE152" s="10">
        <v>33</v>
      </c>
      <c r="DF152" s="48" t="s">
        <v>37</v>
      </c>
      <c r="DG152" s="58">
        <v>0.11603472181985024</v>
      </c>
      <c r="DH152" s="10">
        <v>33</v>
      </c>
      <c r="DI152" s="48" t="s">
        <v>8</v>
      </c>
      <c r="DJ152" s="58">
        <v>0.30375870929365129</v>
      </c>
      <c r="DK152" s="10">
        <v>33</v>
      </c>
      <c r="DL152" s="48" t="s">
        <v>5</v>
      </c>
      <c r="DM152" s="58">
        <v>1.0734066839101721</v>
      </c>
      <c r="DN152" s="10">
        <v>33</v>
      </c>
      <c r="DO152" s="48" t="s">
        <v>10</v>
      </c>
      <c r="DP152" s="58">
        <v>0.15270712401511136</v>
      </c>
      <c r="DQ152" s="10">
        <v>33</v>
      </c>
      <c r="DR152" s="48" t="s">
        <v>43</v>
      </c>
      <c r="DS152" s="58">
        <v>0.42598797303958752</v>
      </c>
      <c r="DT152" s="10">
        <v>33</v>
      </c>
      <c r="DU152" s="48" t="s">
        <v>19</v>
      </c>
      <c r="DV152" s="58">
        <v>5.6975643957406543</v>
      </c>
      <c r="DW152" s="10">
        <v>33</v>
      </c>
      <c r="DX152" s="48" t="s">
        <v>31</v>
      </c>
      <c r="DY152" s="58">
        <v>0.20256780141401062</v>
      </c>
      <c r="DZ152" s="10">
        <v>33</v>
      </c>
      <c r="EA152" s="48" t="s">
        <v>41</v>
      </c>
      <c r="EB152" s="58">
        <v>0.12856210474906996</v>
      </c>
      <c r="EC152" s="10">
        <v>33</v>
      </c>
      <c r="ED152" s="48" t="s">
        <v>48</v>
      </c>
      <c r="EE152" s="58">
        <v>0.1453734155273986</v>
      </c>
      <c r="EF152" s="10">
        <v>33</v>
      </c>
      <c r="EG152" s="48" t="s">
        <v>17</v>
      </c>
      <c r="EH152" s="58">
        <v>0.36377819059642946</v>
      </c>
      <c r="EI152" s="10">
        <v>33</v>
      </c>
      <c r="EJ152" s="48" t="s">
        <v>18</v>
      </c>
      <c r="EK152" s="58">
        <v>0.52498847330697329</v>
      </c>
      <c r="EL152" s="10">
        <v>33</v>
      </c>
      <c r="EM152" s="48" t="s">
        <v>23</v>
      </c>
      <c r="EN152" s="58">
        <v>3.2707720857404832</v>
      </c>
      <c r="EO152" s="10">
        <v>33</v>
      </c>
      <c r="EP152" s="48" t="s">
        <v>48</v>
      </c>
      <c r="EQ152" s="58">
        <v>4.6169137879648057</v>
      </c>
      <c r="ER152" s="10">
        <v>33</v>
      </c>
      <c r="ES152" s="48" t="s">
        <v>22</v>
      </c>
      <c r="ET152" s="58">
        <v>4.0473766147678253E-2</v>
      </c>
      <c r="EU152" s="10">
        <v>33</v>
      </c>
      <c r="EV152" s="48" t="s">
        <v>20</v>
      </c>
      <c r="EW152" s="58">
        <v>1.9386013121757324</v>
      </c>
      <c r="EX152" s="10">
        <v>33</v>
      </c>
      <c r="EY152" s="48" t="s">
        <v>36</v>
      </c>
      <c r="EZ152" s="58">
        <v>0.35144401545554721</v>
      </c>
      <c r="FA152" s="10">
        <v>33</v>
      </c>
      <c r="FB152" s="48" t="s">
        <v>41</v>
      </c>
      <c r="FC152" s="58">
        <v>9.6099581877448326E-2</v>
      </c>
      <c r="FD152" s="10">
        <v>33</v>
      </c>
      <c r="FE152" s="48" t="s">
        <v>46</v>
      </c>
      <c r="FF152" s="58">
        <v>3.2587220949846412</v>
      </c>
      <c r="FG152" s="10">
        <v>33</v>
      </c>
      <c r="FH152" s="48" t="s">
        <v>22</v>
      </c>
      <c r="FI152" s="58">
        <v>0.35666842477908073</v>
      </c>
      <c r="FJ152" s="10">
        <v>33</v>
      </c>
      <c r="FK152" s="48" t="s">
        <v>20</v>
      </c>
      <c r="FL152" s="58">
        <v>3.7862449316532523</v>
      </c>
      <c r="FM152" s="10">
        <v>33</v>
      </c>
      <c r="FN152" s="48" t="s">
        <v>46</v>
      </c>
      <c r="FO152" s="58">
        <v>0.77439045503786619</v>
      </c>
      <c r="FP152" s="10">
        <v>33</v>
      </c>
      <c r="FQ152" s="48" t="s">
        <v>19</v>
      </c>
      <c r="FR152" s="58">
        <v>0.52730580653119119</v>
      </c>
      <c r="FS152" s="10">
        <v>33</v>
      </c>
      <c r="FT152" s="48" t="s">
        <v>41</v>
      </c>
      <c r="FU152" s="58">
        <v>0.22297941823479053</v>
      </c>
      <c r="FV152" s="10">
        <v>33</v>
      </c>
      <c r="FW152" s="48" t="s">
        <v>36</v>
      </c>
      <c r="FX152" s="58">
        <v>2.2609683218776935</v>
      </c>
      <c r="FY152" s="10">
        <v>33</v>
      </c>
      <c r="FZ152" s="48" t="s">
        <v>6</v>
      </c>
      <c r="GA152" s="58">
        <v>1.1005510406461865</v>
      </c>
      <c r="GB152" s="10">
        <v>33</v>
      </c>
      <c r="GC152" s="48" t="s">
        <v>18</v>
      </c>
      <c r="GD152" s="58">
        <v>0.17279408861369266</v>
      </c>
    </row>
    <row r="153" spans="1:186" ht="15" customHeight="1">
      <c r="A153" s="14" t="s">
        <v>2</v>
      </c>
      <c r="B153" s="40" t="s">
        <v>37</v>
      </c>
      <c r="C153" s="54">
        <v>100</v>
      </c>
      <c r="D153" s="2">
        <v>34</v>
      </c>
      <c r="E153" s="40" t="s">
        <v>42</v>
      </c>
      <c r="F153" s="54">
        <v>52.801271325149102</v>
      </c>
      <c r="G153" s="2">
        <v>34</v>
      </c>
      <c r="H153" s="40" t="s">
        <v>31</v>
      </c>
      <c r="I153" s="54">
        <v>37.99020444757609</v>
      </c>
      <c r="J153" s="2">
        <v>34</v>
      </c>
      <c r="K153" s="40" t="s">
        <v>22</v>
      </c>
      <c r="L153" s="54">
        <v>0.2075210030695262</v>
      </c>
      <c r="M153" s="2">
        <v>34</v>
      </c>
      <c r="N153" s="40" t="s">
        <v>15</v>
      </c>
      <c r="O153" s="54">
        <v>0.40468118730360836</v>
      </c>
      <c r="P153" s="20">
        <v>34</v>
      </c>
      <c r="Q153" s="63" t="s">
        <v>29</v>
      </c>
      <c r="R153" s="88">
        <v>14.960672381230983</v>
      </c>
      <c r="S153" s="2">
        <v>34</v>
      </c>
      <c r="T153" s="40" t="s">
        <v>49</v>
      </c>
      <c r="U153" s="54">
        <v>10.616995241851109</v>
      </c>
      <c r="V153" s="2">
        <v>34</v>
      </c>
      <c r="W153" s="40" t="s">
        <v>4</v>
      </c>
      <c r="X153" s="54">
        <v>10.91755452352125</v>
      </c>
      <c r="Y153" s="2">
        <v>34</v>
      </c>
      <c r="Z153" s="40" t="s">
        <v>38</v>
      </c>
      <c r="AA153" s="54">
        <v>10.526896680892053</v>
      </c>
      <c r="AB153" s="2">
        <v>34</v>
      </c>
      <c r="AC153" s="40" t="s">
        <v>26</v>
      </c>
      <c r="AD153" s="54">
        <v>2.2690299324378822</v>
      </c>
      <c r="AE153" s="2">
        <v>34</v>
      </c>
      <c r="AF153" s="40" t="s">
        <v>5</v>
      </c>
      <c r="AG153" s="54">
        <v>2.1462329498399728</v>
      </c>
      <c r="AH153" s="2">
        <v>34</v>
      </c>
      <c r="AI153" s="40" t="s">
        <v>23</v>
      </c>
      <c r="AJ153" s="54">
        <v>10.967967273108364</v>
      </c>
      <c r="AK153" s="2">
        <v>34</v>
      </c>
      <c r="AL153" s="40" t="s">
        <v>45</v>
      </c>
      <c r="AM153" s="54">
        <v>6.7644609934752822</v>
      </c>
      <c r="AN153" s="2">
        <v>34</v>
      </c>
      <c r="AO153" s="40" t="s">
        <v>14</v>
      </c>
      <c r="AP153" s="54">
        <v>11.939622721850657</v>
      </c>
      <c r="AQ153" s="2">
        <v>34</v>
      </c>
      <c r="AR153" s="40" t="s">
        <v>4</v>
      </c>
      <c r="AS153" s="54">
        <v>1.551966355728569</v>
      </c>
      <c r="AT153" s="2">
        <v>34</v>
      </c>
      <c r="AU153" s="40" t="s">
        <v>11</v>
      </c>
      <c r="AV153" s="54">
        <v>2.271144353935136E-2</v>
      </c>
      <c r="AW153" s="2">
        <v>34</v>
      </c>
      <c r="AX153" s="40" t="s">
        <v>33</v>
      </c>
      <c r="AY153" s="54">
        <v>0.16126399477656367</v>
      </c>
      <c r="AZ153" s="2">
        <v>34</v>
      </c>
      <c r="BA153" s="40" t="s">
        <v>27</v>
      </c>
      <c r="BB153" s="54">
        <v>0.17504386668544938</v>
      </c>
      <c r="BC153" s="2">
        <v>34</v>
      </c>
      <c r="BD153" s="40" t="s">
        <v>43</v>
      </c>
      <c r="BE153" s="54">
        <v>6.117657676875492</v>
      </c>
      <c r="BF153" s="2">
        <v>34</v>
      </c>
      <c r="BG153" s="40" t="s">
        <v>8</v>
      </c>
      <c r="BH153" s="54">
        <v>6.7120347046430799</v>
      </c>
      <c r="BI153" s="2">
        <v>34</v>
      </c>
      <c r="BJ153" s="40" t="s">
        <v>42</v>
      </c>
      <c r="BK153" s="54">
        <v>4.3897756661480329</v>
      </c>
      <c r="BL153" s="2">
        <v>34</v>
      </c>
      <c r="BM153" s="40" t="s">
        <v>17</v>
      </c>
      <c r="BN153" s="54">
        <v>1.5448268824019622</v>
      </c>
      <c r="BO153" s="2">
        <v>34</v>
      </c>
      <c r="BP153" s="40" t="s">
        <v>28</v>
      </c>
      <c r="BQ153" s="54">
        <v>2.0088788270043687</v>
      </c>
      <c r="BR153" s="2">
        <v>34</v>
      </c>
      <c r="BS153" s="40" t="s">
        <v>14</v>
      </c>
      <c r="BT153" s="54">
        <v>1.1650593381871557</v>
      </c>
      <c r="BU153" s="2">
        <v>34</v>
      </c>
      <c r="BV153" s="40" t="s">
        <v>44</v>
      </c>
      <c r="BW153" s="54">
        <v>0.12169990426274199</v>
      </c>
      <c r="BX153" s="2">
        <v>34</v>
      </c>
      <c r="BY153" s="40" t="s">
        <v>4</v>
      </c>
      <c r="BZ153" s="54">
        <v>0.38361927367676768</v>
      </c>
      <c r="CA153" s="2">
        <v>34</v>
      </c>
      <c r="CB153" s="40" t="s">
        <v>38</v>
      </c>
      <c r="CC153" s="54">
        <v>3.6992133674029084</v>
      </c>
      <c r="CD153" s="2">
        <v>34</v>
      </c>
      <c r="CE153" s="40" t="s">
        <v>31</v>
      </c>
      <c r="CF153" s="54">
        <v>2.1262873379198539</v>
      </c>
      <c r="CG153" s="2">
        <v>34</v>
      </c>
      <c r="CH153" s="40" t="s">
        <v>10</v>
      </c>
      <c r="CI153" s="54">
        <v>3.2579966673445973</v>
      </c>
      <c r="CJ153" s="2">
        <v>34</v>
      </c>
      <c r="CK153" s="40" t="s">
        <v>44</v>
      </c>
      <c r="CL153" s="54">
        <v>1.7255543956502952</v>
      </c>
      <c r="CM153" s="2">
        <v>34</v>
      </c>
      <c r="CN153" s="40" t="s">
        <v>16</v>
      </c>
      <c r="CO153" s="54">
        <v>0.82072088200870197</v>
      </c>
      <c r="CP153" s="2">
        <v>34</v>
      </c>
      <c r="CQ153" s="40" t="s">
        <v>27</v>
      </c>
      <c r="CR153" s="54">
        <v>5.9675342918678735</v>
      </c>
      <c r="CS153" s="2">
        <v>34</v>
      </c>
      <c r="CT153" s="40" t="s">
        <v>45</v>
      </c>
      <c r="CU153" s="54">
        <v>0.39542020971901426</v>
      </c>
      <c r="CV153" s="2">
        <v>34</v>
      </c>
      <c r="CW153" s="40" t="s">
        <v>46</v>
      </c>
      <c r="CX153" s="54">
        <v>2.545718963785931</v>
      </c>
      <c r="CY153" s="2">
        <v>34</v>
      </c>
      <c r="CZ153" s="40" t="s">
        <v>35</v>
      </c>
      <c r="DA153" s="54">
        <v>2.2254994061573443</v>
      </c>
      <c r="DB153" s="2">
        <v>34</v>
      </c>
      <c r="DC153" s="40" t="s">
        <v>13</v>
      </c>
      <c r="DD153" s="54">
        <v>4.0729500492438585E-2</v>
      </c>
      <c r="DE153" s="2">
        <v>34</v>
      </c>
      <c r="DF153" s="40" t="s">
        <v>41</v>
      </c>
      <c r="DG153" s="54">
        <v>0.11476224684817816</v>
      </c>
      <c r="DH153" s="2">
        <v>34</v>
      </c>
      <c r="DI153" s="40" t="s">
        <v>6</v>
      </c>
      <c r="DJ153" s="54">
        <v>0.29986932850453896</v>
      </c>
      <c r="DK153" s="2">
        <v>34</v>
      </c>
      <c r="DL153" s="40" t="s">
        <v>49</v>
      </c>
      <c r="DM153" s="54">
        <v>1.0421385633232461</v>
      </c>
      <c r="DN153" s="2">
        <v>34</v>
      </c>
      <c r="DO153" s="40" t="s">
        <v>35</v>
      </c>
      <c r="DP153" s="54">
        <v>0.14980068891390269</v>
      </c>
      <c r="DQ153" s="2">
        <v>34</v>
      </c>
      <c r="DR153" s="40" t="s">
        <v>4</v>
      </c>
      <c r="DS153" s="54">
        <v>0.41840890281165422</v>
      </c>
      <c r="DT153" s="2">
        <v>34</v>
      </c>
      <c r="DU153" s="40" t="s">
        <v>12</v>
      </c>
      <c r="DV153" s="54">
        <v>5.6899398264786747</v>
      </c>
      <c r="DW153" s="20">
        <v>34</v>
      </c>
      <c r="DX153" s="63" t="s">
        <v>29</v>
      </c>
      <c r="DY153" s="88">
        <v>0.19985468415877117</v>
      </c>
      <c r="DZ153" s="2">
        <v>34</v>
      </c>
      <c r="EA153" s="40" t="s">
        <v>20</v>
      </c>
      <c r="EB153" s="54">
        <v>0.12171765844064188</v>
      </c>
      <c r="EC153" s="2">
        <v>34</v>
      </c>
      <c r="ED153" s="40" t="s">
        <v>36</v>
      </c>
      <c r="EE153" s="54">
        <v>0.13962932148549917</v>
      </c>
      <c r="EF153" s="2">
        <v>34</v>
      </c>
      <c r="EG153" s="40" t="s">
        <v>36</v>
      </c>
      <c r="EH153" s="54">
        <v>0.35215336227592808</v>
      </c>
      <c r="EI153" s="2">
        <v>34</v>
      </c>
      <c r="EJ153" s="40" t="s">
        <v>48</v>
      </c>
      <c r="EK153" s="54">
        <v>0.52243801459554984</v>
      </c>
      <c r="EL153" s="2">
        <v>34</v>
      </c>
      <c r="EM153" s="40" t="s">
        <v>33</v>
      </c>
      <c r="EN153" s="54">
        <v>3.2644556680045325</v>
      </c>
      <c r="EO153" s="2">
        <v>34</v>
      </c>
      <c r="EP153" s="40" t="s">
        <v>31</v>
      </c>
      <c r="EQ153" s="54">
        <v>4.5487348101097247</v>
      </c>
      <c r="ER153" s="2">
        <v>34</v>
      </c>
      <c r="ES153" s="40" t="s">
        <v>26</v>
      </c>
      <c r="ET153" s="54">
        <v>4.0183424043510156E-2</v>
      </c>
      <c r="EU153" s="2">
        <v>34</v>
      </c>
      <c r="EV153" s="40" t="s">
        <v>19</v>
      </c>
      <c r="EW153" s="54">
        <v>1.9375769900560089</v>
      </c>
      <c r="EX153" s="2">
        <v>34</v>
      </c>
      <c r="EY153" s="40" t="s">
        <v>45</v>
      </c>
      <c r="EZ153" s="54">
        <v>0.33003576559224818</v>
      </c>
      <c r="FA153" s="2">
        <v>34</v>
      </c>
      <c r="FB153" s="40" t="s">
        <v>48</v>
      </c>
      <c r="FC153" s="54">
        <v>9.545426245096042E-2</v>
      </c>
      <c r="FD153" s="2">
        <v>34</v>
      </c>
      <c r="FE153" s="40" t="s">
        <v>49</v>
      </c>
      <c r="FF153" s="54">
        <v>3.2555504584093535</v>
      </c>
      <c r="FG153" s="2">
        <v>34</v>
      </c>
      <c r="FH153" s="40" t="s">
        <v>25</v>
      </c>
      <c r="FI153" s="54">
        <v>0.32913884632400203</v>
      </c>
      <c r="FJ153" s="2">
        <v>34</v>
      </c>
      <c r="FK153" s="40" t="s">
        <v>25</v>
      </c>
      <c r="FL153" s="54">
        <v>3.7658483364220827</v>
      </c>
      <c r="FM153" s="2">
        <v>34</v>
      </c>
      <c r="FN153" s="40" t="s">
        <v>48</v>
      </c>
      <c r="FO153" s="54">
        <v>0.76801814330959939</v>
      </c>
      <c r="FP153" s="2">
        <v>34</v>
      </c>
      <c r="FQ153" s="40" t="s">
        <v>5</v>
      </c>
      <c r="FR153" s="54">
        <v>0.51153153059581746</v>
      </c>
      <c r="FS153" s="2">
        <v>34</v>
      </c>
      <c r="FT153" s="40" t="s">
        <v>9</v>
      </c>
      <c r="FU153" s="54">
        <v>0.22189060764909696</v>
      </c>
      <c r="FV153" s="2">
        <v>34</v>
      </c>
      <c r="FW153" s="40" t="s">
        <v>25</v>
      </c>
      <c r="FX153" s="54">
        <v>2.1579984093996507</v>
      </c>
      <c r="FY153" s="2">
        <v>34</v>
      </c>
      <c r="FZ153" s="40" t="s">
        <v>37</v>
      </c>
      <c r="GA153" s="54">
        <v>1.0950534746748197</v>
      </c>
      <c r="GB153" s="2">
        <v>34</v>
      </c>
      <c r="GC153" s="40" t="s">
        <v>13</v>
      </c>
      <c r="GD153" s="54">
        <v>0.17124030647135285</v>
      </c>
    </row>
    <row r="154" spans="1:186" ht="15" customHeight="1">
      <c r="A154" s="14" t="s">
        <v>2</v>
      </c>
      <c r="B154" s="40" t="s">
        <v>38</v>
      </c>
      <c r="C154" s="54">
        <v>100</v>
      </c>
      <c r="D154" s="2">
        <v>35</v>
      </c>
      <c r="E154" s="40" t="s">
        <v>50</v>
      </c>
      <c r="F154" s="54">
        <v>52.795870186579648</v>
      </c>
      <c r="G154" s="2">
        <v>35</v>
      </c>
      <c r="H154" s="40" t="s">
        <v>36</v>
      </c>
      <c r="I154" s="54">
        <v>37.642945051195241</v>
      </c>
      <c r="J154" s="2">
        <v>35</v>
      </c>
      <c r="K154" s="40" t="s">
        <v>39</v>
      </c>
      <c r="L154" s="54">
        <v>0.20616682469002381</v>
      </c>
      <c r="M154" s="2">
        <v>35</v>
      </c>
      <c r="N154" s="40" t="s">
        <v>45</v>
      </c>
      <c r="O154" s="54">
        <v>0.39876810752376424</v>
      </c>
      <c r="P154" s="2">
        <v>35</v>
      </c>
      <c r="Q154" s="40" t="s">
        <v>19</v>
      </c>
      <c r="R154" s="54">
        <v>13.969010843121248</v>
      </c>
      <c r="S154" s="2">
        <v>35</v>
      </c>
      <c r="T154" s="40" t="s">
        <v>22</v>
      </c>
      <c r="U154" s="54">
        <v>10.615865185178103</v>
      </c>
      <c r="V154" s="2">
        <v>35</v>
      </c>
      <c r="W154" s="40" t="s">
        <v>39</v>
      </c>
      <c r="X154" s="54">
        <v>10.620873980686222</v>
      </c>
      <c r="Y154" s="2">
        <v>35</v>
      </c>
      <c r="Z154" s="40" t="s">
        <v>11</v>
      </c>
      <c r="AA154" s="54">
        <v>10.494230128651592</v>
      </c>
      <c r="AB154" s="2">
        <v>35</v>
      </c>
      <c r="AC154" s="40" t="s">
        <v>19</v>
      </c>
      <c r="AD154" s="54">
        <v>2.2602576316519811</v>
      </c>
      <c r="AE154" s="2">
        <v>35</v>
      </c>
      <c r="AF154" s="40" t="s">
        <v>18</v>
      </c>
      <c r="AG154" s="54">
        <v>2.0717066613047548</v>
      </c>
      <c r="AH154" s="2">
        <v>35</v>
      </c>
      <c r="AI154" s="40" t="s">
        <v>19</v>
      </c>
      <c r="AJ154" s="54">
        <v>10.587729306614776</v>
      </c>
      <c r="AK154" s="2">
        <v>35</v>
      </c>
      <c r="AL154" s="40" t="s">
        <v>31</v>
      </c>
      <c r="AM154" s="54">
        <v>6.7016783682582206</v>
      </c>
      <c r="AN154" s="2">
        <v>35</v>
      </c>
      <c r="AO154" s="40" t="s">
        <v>25</v>
      </c>
      <c r="AP154" s="54">
        <v>11.906086573579602</v>
      </c>
      <c r="AQ154" s="2">
        <v>35</v>
      </c>
      <c r="AR154" s="40" t="s">
        <v>9</v>
      </c>
      <c r="AS154" s="54">
        <v>1.5139683372833694</v>
      </c>
      <c r="AT154" s="2">
        <v>35</v>
      </c>
      <c r="AU154" s="40" t="s">
        <v>45</v>
      </c>
      <c r="AV154" s="54">
        <v>1.7978211211507125E-2</v>
      </c>
      <c r="AW154" s="2">
        <v>35</v>
      </c>
      <c r="AX154" s="40" t="s">
        <v>13</v>
      </c>
      <c r="AY154" s="54">
        <v>0.16105437480785789</v>
      </c>
      <c r="AZ154" s="2">
        <v>35</v>
      </c>
      <c r="BA154" s="40" t="s">
        <v>42</v>
      </c>
      <c r="BB154" s="54">
        <v>0.17267485611515485</v>
      </c>
      <c r="BC154" s="2">
        <v>35</v>
      </c>
      <c r="BD154" s="40" t="s">
        <v>13</v>
      </c>
      <c r="BE154" s="54">
        <v>5.9965689343594946</v>
      </c>
      <c r="BF154" s="2">
        <v>35</v>
      </c>
      <c r="BG154" s="40" t="s">
        <v>25</v>
      </c>
      <c r="BH154" s="54">
        <v>6.6154105169671702</v>
      </c>
      <c r="BI154" s="2">
        <v>35</v>
      </c>
      <c r="BJ154" s="40" t="s">
        <v>12</v>
      </c>
      <c r="BK154" s="54">
        <v>4.2062415196743554</v>
      </c>
      <c r="BL154" s="2">
        <v>35</v>
      </c>
      <c r="BM154" s="40" t="s">
        <v>34</v>
      </c>
      <c r="BN154" s="54">
        <v>1.4835100099525935</v>
      </c>
      <c r="BO154" s="2">
        <v>35</v>
      </c>
      <c r="BP154" s="40" t="s">
        <v>34</v>
      </c>
      <c r="BQ154" s="54">
        <v>2.0083465362804587</v>
      </c>
      <c r="BR154" s="2">
        <v>35</v>
      </c>
      <c r="BS154" s="40" t="s">
        <v>11</v>
      </c>
      <c r="BT154" s="54">
        <v>1.1638595710681832</v>
      </c>
      <c r="BU154" s="2">
        <v>35</v>
      </c>
      <c r="BV154" s="40" t="s">
        <v>41</v>
      </c>
      <c r="BW154" s="54">
        <v>0.10695547009281653</v>
      </c>
      <c r="BX154" s="2">
        <v>35</v>
      </c>
      <c r="BY154" s="40" t="s">
        <v>20</v>
      </c>
      <c r="BZ154" s="54">
        <v>0.3638307707928512</v>
      </c>
      <c r="CA154" s="2">
        <v>35</v>
      </c>
      <c r="CB154" s="40" t="s">
        <v>41</v>
      </c>
      <c r="CC154" s="54">
        <v>3.4811127259135306</v>
      </c>
      <c r="CD154" s="2">
        <v>35</v>
      </c>
      <c r="CE154" s="40" t="s">
        <v>48</v>
      </c>
      <c r="CF154" s="54">
        <v>2.1179720371693223</v>
      </c>
      <c r="CG154" s="2">
        <v>35</v>
      </c>
      <c r="CH154" s="40" t="s">
        <v>33</v>
      </c>
      <c r="CI154" s="54">
        <v>3.2148618285867916</v>
      </c>
      <c r="CJ154" s="2">
        <v>35</v>
      </c>
      <c r="CK154" s="40" t="s">
        <v>23</v>
      </c>
      <c r="CL154" s="54">
        <v>1.7196735636431488</v>
      </c>
      <c r="CM154" s="2">
        <v>35</v>
      </c>
      <c r="CN154" s="40" t="s">
        <v>6</v>
      </c>
      <c r="CO154" s="54">
        <v>0.80128181085788608</v>
      </c>
      <c r="CP154" s="2">
        <v>35</v>
      </c>
      <c r="CQ154" s="40" t="s">
        <v>50</v>
      </c>
      <c r="CR154" s="54">
        <v>5.9399265184906946</v>
      </c>
      <c r="CS154" s="2">
        <v>35</v>
      </c>
      <c r="CT154" s="40" t="s">
        <v>50</v>
      </c>
      <c r="CU154" s="54">
        <v>0.39202121103631232</v>
      </c>
      <c r="CV154" s="2">
        <v>35</v>
      </c>
      <c r="CW154" s="40" t="s">
        <v>24</v>
      </c>
      <c r="CX154" s="54">
        <v>2.5080962609749191</v>
      </c>
      <c r="CY154" s="2">
        <v>35</v>
      </c>
      <c r="CZ154" s="40" t="s">
        <v>19</v>
      </c>
      <c r="DA154" s="54">
        <v>2.1948840462808628</v>
      </c>
      <c r="DB154" s="2">
        <v>35</v>
      </c>
      <c r="DC154" s="40" t="s">
        <v>33</v>
      </c>
      <c r="DD154" s="54">
        <v>3.9703877249246254E-2</v>
      </c>
      <c r="DE154" s="2">
        <v>35</v>
      </c>
      <c r="DF154" s="40" t="s">
        <v>17</v>
      </c>
      <c r="DG154" s="54">
        <v>0.11398472156350845</v>
      </c>
      <c r="DH154" s="2">
        <v>35</v>
      </c>
      <c r="DI154" s="40" t="s">
        <v>40</v>
      </c>
      <c r="DJ154" s="54">
        <v>0.28703261989424689</v>
      </c>
      <c r="DK154" s="2">
        <v>35</v>
      </c>
      <c r="DL154" s="40" t="s">
        <v>18</v>
      </c>
      <c r="DM154" s="54">
        <v>1.0322692732685814</v>
      </c>
      <c r="DN154" s="2">
        <v>35</v>
      </c>
      <c r="DO154" s="40" t="s">
        <v>38</v>
      </c>
      <c r="DP154" s="54">
        <v>0.14950032776358213</v>
      </c>
      <c r="DQ154" s="2">
        <v>35</v>
      </c>
      <c r="DR154" s="40" t="s">
        <v>8</v>
      </c>
      <c r="DS154" s="54">
        <v>0.41496994548477506</v>
      </c>
      <c r="DT154" s="2">
        <v>35</v>
      </c>
      <c r="DU154" s="40" t="s">
        <v>40</v>
      </c>
      <c r="DV154" s="54">
        <v>5.4429390949080343</v>
      </c>
      <c r="DW154" s="2">
        <v>35</v>
      </c>
      <c r="DX154" s="40" t="s">
        <v>20</v>
      </c>
      <c r="DY154" s="54">
        <v>0.19835562661642622</v>
      </c>
      <c r="DZ154" s="2">
        <v>35</v>
      </c>
      <c r="EA154" s="40" t="s">
        <v>13</v>
      </c>
      <c r="EB154" s="54">
        <v>0.11874577038434679</v>
      </c>
      <c r="EC154" s="2">
        <v>35</v>
      </c>
      <c r="ED154" s="40" t="s">
        <v>41</v>
      </c>
      <c r="EE154" s="54">
        <v>0.13379290802959845</v>
      </c>
      <c r="EF154" s="2">
        <v>35</v>
      </c>
      <c r="EG154" s="40" t="s">
        <v>25</v>
      </c>
      <c r="EH154" s="54">
        <v>0.35073528046783575</v>
      </c>
      <c r="EI154" s="2">
        <v>35</v>
      </c>
      <c r="EJ154" s="40" t="s">
        <v>8</v>
      </c>
      <c r="EK154" s="54">
        <v>0.51629672345723776</v>
      </c>
      <c r="EL154" s="2">
        <v>35</v>
      </c>
      <c r="EM154" s="40" t="s">
        <v>36</v>
      </c>
      <c r="EN154" s="54">
        <v>3.2542965416915792</v>
      </c>
      <c r="EO154" s="2">
        <v>35</v>
      </c>
      <c r="EP154" s="40" t="s">
        <v>20</v>
      </c>
      <c r="EQ154" s="54">
        <v>4.5392279373334929</v>
      </c>
      <c r="ER154" s="2">
        <v>35</v>
      </c>
      <c r="ES154" s="40" t="s">
        <v>13</v>
      </c>
      <c r="ET154" s="54">
        <v>4.0160454030790819E-2</v>
      </c>
      <c r="EU154" s="2">
        <v>35</v>
      </c>
      <c r="EV154" s="40" t="s">
        <v>12</v>
      </c>
      <c r="EW154" s="54">
        <v>1.8794237705799848</v>
      </c>
      <c r="EX154" s="2">
        <v>35</v>
      </c>
      <c r="EY154" s="40" t="s">
        <v>12</v>
      </c>
      <c r="EZ154" s="54">
        <v>0.3126129672102379</v>
      </c>
      <c r="FA154" s="2">
        <v>35</v>
      </c>
      <c r="FB154" s="40" t="s">
        <v>33</v>
      </c>
      <c r="FC154" s="54">
        <v>9.1650183396385837E-2</v>
      </c>
      <c r="FD154" s="2">
        <v>35</v>
      </c>
      <c r="FE154" s="40" t="s">
        <v>33</v>
      </c>
      <c r="FF154" s="54">
        <v>3.1019434255756342</v>
      </c>
      <c r="FG154" s="2">
        <v>35</v>
      </c>
      <c r="FH154" s="40" t="s">
        <v>15</v>
      </c>
      <c r="FI154" s="54">
        <v>0.3146246787150081</v>
      </c>
      <c r="FJ154" s="2">
        <v>35</v>
      </c>
      <c r="FK154" s="40" t="s">
        <v>15</v>
      </c>
      <c r="FL154" s="54">
        <v>3.5776090259641173</v>
      </c>
      <c r="FM154" s="2">
        <v>35</v>
      </c>
      <c r="FN154" s="40" t="s">
        <v>45</v>
      </c>
      <c r="FO154" s="54">
        <v>0.76479377451707409</v>
      </c>
      <c r="FP154" s="2">
        <v>35</v>
      </c>
      <c r="FQ154" s="40" t="s">
        <v>6</v>
      </c>
      <c r="FR154" s="54">
        <v>0.49805192954240973</v>
      </c>
      <c r="FS154" s="20">
        <v>35</v>
      </c>
      <c r="FT154" s="63" t="s">
        <v>29</v>
      </c>
      <c r="FU154" s="88">
        <v>0.2217316892889708</v>
      </c>
      <c r="FV154" s="2">
        <v>35</v>
      </c>
      <c r="FW154" s="40" t="s">
        <v>17</v>
      </c>
      <c r="FX154" s="54">
        <v>2.0631915265089802</v>
      </c>
      <c r="FY154" s="2">
        <v>35</v>
      </c>
      <c r="FZ154" s="40" t="s">
        <v>50</v>
      </c>
      <c r="GA154" s="54">
        <v>1.0324533550882424</v>
      </c>
      <c r="GB154" s="2">
        <v>35</v>
      </c>
      <c r="GC154" s="40" t="s">
        <v>24</v>
      </c>
      <c r="GD154" s="54">
        <v>0.17023196299829768</v>
      </c>
    </row>
    <row r="155" spans="1:186" ht="15" customHeight="1">
      <c r="A155" s="15" t="s">
        <v>2</v>
      </c>
      <c r="B155" s="42" t="s">
        <v>39</v>
      </c>
      <c r="C155" s="55">
        <v>100</v>
      </c>
      <c r="D155" s="8">
        <v>36</v>
      </c>
      <c r="E155" s="42" t="s">
        <v>24</v>
      </c>
      <c r="F155" s="55">
        <v>52.785843147972145</v>
      </c>
      <c r="G155" s="8">
        <v>36</v>
      </c>
      <c r="H155" s="42" t="s">
        <v>19</v>
      </c>
      <c r="I155" s="55">
        <v>37.323935204195074</v>
      </c>
      <c r="J155" s="21">
        <v>36</v>
      </c>
      <c r="K155" s="64" t="s">
        <v>29</v>
      </c>
      <c r="L155" s="91">
        <v>0.19440638786197817</v>
      </c>
      <c r="M155" s="8">
        <v>36</v>
      </c>
      <c r="N155" s="42" t="s">
        <v>50</v>
      </c>
      <c r="O155" s="55">
        <v>0.39785365910918341</v>
      </c>
      <c r="P155" s="8">
        <v>36</v>
      </c>
      <c r="Q155" s="42" t="s">
        <v>22</v>
      </c>
      <c r="R155" s="55">
        <v>13.87357843863683</v>
      </c>
      <c r="S155" s="8">
        <v>36</v>
      </c>
      <c r="T155" s="42" t="s">
        <v>34</v>
      </c>
      <c r="U155" s="55">
        <v>10.592768402221196</v>
      </c>
      <c r="V155" s="8">
        <v>36</v>
      </c>
      <c r="W155" s="42" t="s">
        <v>44</v>
      </c>
      <c r="X155" s="55">
        <v>10.564212775905704</v>
      </c>
      <c r="Y155" s="8">
        <v>36</v>
      </c>
      <c r="Z155" s="42" t="s">
        <v>24</v>
      </c>
      <c r="AA155" s="55">
        <v>10.43903277989561</v>
      </c>
      <c r="AB155" s="8">
        <v>36</v>
      </c>
      <c r="AC155" s="42" t="s">
        <v>11</v>
      </c>
      <c r="AD155" s="55">
        <v>2.2095614012611255</v>
      </c>
      <c r="AE155" s="8">
        <v>36</v>
      </c>
      <c r="AF155" s="42" t="s">
        <v>6</v>
      </c>
      <c r="AG155" s="55">
        <v>2.0544979649152286</v>
      </c>
      <c r="AH155" s="8">
        <v>36</v>
      </c>
      <c r="AI155" s="42" t="s">
        <v>25</v>
      </c>
      <c r="AJ155" s="55">
        <v>10.415234179784893</v>
      </c>
      <c r="AK155" s="8">
        <v>36</v>
      </c>
      <c r="AL155" s="42" t="s">
        <v>20</v>
      </c>
      <c r="AM155" s="55">
        <v>6.5441141067498041</v>
      </c>
      <c r="AN155" s="8">
        <v>36</v>
      </c>
      <c r="AO155" s="42" t="s">
        <v>17</v>
      </c>
      <c r="AP155" s="55">
        <v>11.537113029319496</v>
      </c>
      <c r="AQ155" s="8">
        <v>36</v>
      </c>
      <c r="AR155" s="42" t="s">
        <v>33</v>
      </c>
      <c r="AS155" s="55">
        <v>1.4700036487239068</v>
      </c>
      <c r="AT155" s="8">
        <v>36</v>
      </c>
      <c r="AU155" s="42" t="s">
        <v>6</v>
      </c>
      <c r="AV155" s="55">
        <v>1.467241361203918E-2</v>
      </c>
      <c r="AW155" s="8">
        <v>36</v>
      </c>
      <c r="AX155" s="42" t="s">
        <v>23</v>
      </c>
      <c r="AY155" s="55">
        <v>0.15829585294077911</v>
      </c>
      <c r="AZ155" s="8">
        <v>36</v>
      </c>
      <c r="BA155" s="42" t="s">
        <v>8</v>
      </c>
      <c r="BB155" s="55">
        <v>0.17260125696621598</v>
      </c>
      <c r="BC155" s="8">
        <v>36</v>
      </c>
      <c r="BD155" s="42" t="s">
        <v>30</v>
      </c>
      <c r="BE155" s="55">
        <v>5.9649712442539728</v>
      </c>
      <c r="BF155" s="8">
        <v>36</v>
      </c>
      <c r="BG155" s="42" t="s">
        <v>9</v>
      </c>
      <c r="BH155" s="55">
        <v>6.427553178790939</v>
      </c>
      <c r="BI155" s="8">
        <v>36</v>
      </c>
      <c r="BJ155" s="42" t="s">
        <v>11</v>
      </c>
      <c r="BK155" s="55">
        <v>4.1745525845622753</v>
      </c>
      <c r="BL155" s="8">
        <v>36</v>
      </c>
      <c r="BM155" s="42" t="s">
        <v>44</v>
      </c>
      <c r="BN155" s="55">
        <v>1.4802915268620236</v>
      </c>
      <c r="BO155" s="8">
        <v>36</v>
      </c>
      <c r="BP155" s="42" t="s">
        <v>6</v>
      </c>
      <c r="BQ155" s="55">
        <v>1.8579956402828266</v>
      </c>
      <c r="BR155" s="8">
        <v>36</v>
      </c>
      <c r="BS155" s="42" t="s">
        <v>6</v>
      </c>
      <c r="BT155" s="55">
        <v>1.0848884641523531</v>
      </c>
      <c r="BU155" s="8">
        <v>36</v>
      </c>
      <c r="BV155" s="42" t="s">
        <v>47</v>
      </c>
      <c r="BW155" s="55">
        <v>0.1014806694319879</v>
      </c>
      <c r="BX155" s="21">
        <v>36</v>
      </c>
      <c r="BY155" s="64" t="s">
        <v>29</v>
      </c>
      <c r="BZ155" s="91">
        <v>0.35765969689870403</v>
      </c>
      <c r="CA155" s="8">
        <v>36</v>
      </c>
      <c r="CB155" s="42" t="s">
        <v>15</v>
      </c>
      <c r="CC155" s="55">
        <v>3.4234845628386918</v>
      </c>
      <c r="CD155" s="8">
        <v>36</v>
      </c>
      <c r="CE155" s="42" t="s">
        <v>20</v>
      </c>
      <c r="CF155" s="55">
        <v>2.1053238191154353</v>
      </c>
      <c r="CG155" s="8">
        <v>36</v>
      </c>
      <c r="CH155" s="42" t="s">
        <v>47</v>
      </c>
      <c r="CI155" s="55">
        <v>3.1999238084430779</v>
      </c>
      <c r="CJ155" s="8">
        <v>36</v>
      </c>
      <c r="CK155" s="42" t="s">
        <v>19</v>
      </c>
      <c r="CL155" s="55">
        <v>1.7136059180298338</v>
      </c>
      <c r="CM155" s="8">
        <v>36</v>
      </c>
      <c r="CN155" s="42" t="s">
        <v>38</v>
      </c>
      <c r="CO155" s="55">
        <v>0.79609760665694529</v>
      </c>
      <c r="CP155" s="8">
        <v>36</v>
      </c>
      <c r="CQ155" s="42" t="s">
        <v>18</v>
      </c>
      <c r="CR155" s="55">
        <v>5.7701653343895165</v>
      </c>
      <c r="CS155" s="8">
        <v>36</v>
      </c>
      <c r="CT155" s="42" t="s">
        <v>10</v>
      </c>
      <c r="CU155" s="55">
        <v>0.38167065436719055</v>
      </c>
      <c r="CV155" s="8">
        <v>36</v>
      </c>
      <c r="CW155" s="42" t="s">
        <v>10</v>
      </c>
      <c r="CX155" s="55">
        <v>2.3271589825167291</v>
      </c>
      <c r="CY155" s="8">
        <v>36</v>
      </c>
      <c r="CZ155" s="42" t="s">
        <v>11</v>
      </c>
      <c r="DA155" s="55">
        <v>2.1712576782149506</v>
      </c>
      <c r="DB155" s="8">
        <v>36</v>
      </c>
      <c r="DC155" s="42" t="s">
        <v>11</v>
      </c>
      <c r="DD155" s="55">
        <v>3.8303723046175277E-2</v>
      </c>
      <c r="DE155" s="8">
        <v>36</v>
      </c>
      <c r="DF155" s="42" t="s">
        <v>14</v>
      </c>
      <c r="DG155" s="55">
        <v>0.10761718160909479</v>
      </c>
      <c r="DH155" s="8">
        <v>36</v>
      </c>
      <c r="DI155" s="42" t="s">
        <v>5</v>
      </c>
      <c r="DJ155" s="55">
        <v>0.28446590701154084</v>
      </c>
      <c r="DK155" s="8">
        <v>36</v>
      </c>
      <c r="DL155" s="42" t="s">
        <v>6</v>
      </c>
      <c r="DM155" s="55">
        <v>1.0282091404035965</v>
      </c>
      <c r="DN155" s="8">
        <v>36</v>
      </c>
      <c r="DO155" s="42" t="s">
        <v>49</v>
      </c>
      <c r="DP155" s="55">
        <v>0.14727944325175463</v>
      </c>
      <c r="DQ155" s="8">
        <v>36</v>
      </c>
      <c r="DR155" s="42" t="s">
        <v>6</v>
      </c>
      <c r="DS155" s="55">
        <v>0.39999579930898632</v>
      </c>
      <c r="DT155" s="8">
        <v>36</v>
      </c>
      <c r="DU155" s="42" t="s">
        <v>6</v>
      </c>
      <c r="DV155" s="55">
        <v>5.3666228094521546</v>
      </c>
      <c r="DW155" s="8">
        <v>36</v>
      </c>
      <c r="DX155" s="42" t="s">
        <v>8</v>
      </c>
      <c r="DY155" s="55">
        <v>0.19285774757575905</v>
      </c>
      <c r="DZ155" s="8">
        <v>36</v>
      </c>
      <c r="EA155" s="42" t="s">
        <v>23</v>
      </c>
      <c r="EB155" s="55">
        <v>0.11821979789983213</v>
      </c>
      <c r="EC155" s="8">
        <v>36</v>
      </c>
      <c r="ED155" s="42" t="s">
        <v>7</v>
      </c>
      <c r="EE155" s="55">
        <v>0.12214720841616249</v>
      </c>
      <c r="EF155" s="8">
        <v>36</v>
      </c>
      <c r="EG155" s="42" t="s">
        <v>7</v>
      </c>
      <c r="EH155" s="55">
        <v>0.32634611606667641</v>
      </c>
      <c r="EI155" s="8">
        <v>36</v>
      </c>
      <c r="EJ155" s="42" t="s">
        <v>5</v>
      </c>
      <c r="EK155" s="55">
        <v>0.50111455526388704</v>
      </c>
      <c r="EL155" s="8">
        <v>36</v>
      </c>
      <c r="EM155" s="42" t="s">
        <v>18</v>
      </c>
      <c r="EN155" s="55">
        <v>3.1866522413419194</v>
      </c>
      <c r="EO155" s="8">
        <v>36</v>
      </c>
      <c r="EP155" s="42" t="s">
        <v>45</v>
      </c>
      <c r="EQ155" s="55">
        <v>4.4354958856009929</v>
      </c>
      <c r="ER155" s="8">
        <v>36</v>
      </c>
      <c r="ES155" s="42" t="s">
        <v>12</v>
      </c>
      <c r="ET155" s="55">
        <v>3.9268071201427675E-2</v>
      </c>
      <c r="EU155" s="8">
        <v>36</v>
      </c>
      <c r="EV155" s="42" t="s">
        <v>6</v>
      </c>
      <c r="EW155" s="55">
        <v>1.8785490213140064</v>
      </c>
      <c r="EX155" s="8">
        <v>36</v>
      </c>
      <c r="EY155" s="42" t="s">
        <v>4</v>
      </c>
      <c r="EZ155" s="55">
        <v>0.30750098738212045</v>
      </c>
      <c r="FA155" s="8">
        <v>36</v>
      </c>
      <c r="FB155" s="42" t="s">
        <v>35</v>
      </c>
      <c r="FC155" s="55">
        <v>9.0628006240284817E-2</v>
      </c>
      <c r="FD155" s="21">
        <v>36</v>
      </c>
      <c r="FE155" s="64" t="s">
        <v>29</v>
      </c>
      <c r="FF155" s="91">
        <v>3.0641916872689103</v>
      </c>
      <c r="FG155" s="8">
        <v>36</v>
      </c>
      <c r="FH155" s="42" t="s">
        <v>20</v>
      </c>
      <c r="FI155" s="55">
        <v>0.30061442594993537</v>
      </c>
      <c r="FJ155" s="8">
        <v>36</v>
      </c>
      <c r="FK155" s="42" t="s">
        <v>13</v>
      </c>
      <c r="FL155" s="55">
        <v>3.3922851241438874</v>
      </c>
      <c r="FM155" s="8">
        <v>36</v>
      </c>
      <c r="FN155" s="42" t="s">
        <v>4</v>
      </c>
      <c r="FO155" s="55">
        <v>0.76423848351884383</v>
      </c>
      <c r="FP155" s="8">
        <v>36</v>
      </c>
      <c r="FQ155" s="42" t="s">
        <v>13</v>
      </c>
      <c r="FR155" s="55">
        <v>0.48794311470141494</v>
      </c>
      <c r="FS155" s="8">
        <v>36</v>
      </c>
      <c r="FT155" s="42" t="s">
        <v>12</v>
      </c>
      <c r="FU155" s="55">
        <v>0.21614046897665526</v>
      </c>
      <c r="FV155" s="8">
        <v>36</v>
      </c>
      <c r="FW155" s="42" t="s">
        <v>4</v>
      </c>
      <c r="FX155" s="55">
        <v>1.9952368986517879</v>
      </c>
      <c r="FY155" s="8">
        <v>36</v>
      </c>
      <c r="FZ155" s="42" t="s">
        <v>4</v>
      </c>
      <c r="GA155" s="55">
        <v>0.99535451226545546</v>
      </c>
      <c r="GB155" s="8">
        <v>36</v>
      </c>
      <c r="GC155" s="42" t="s">
        <v>49</v>
      </c>
      <c r="GD155" s="55">
        <v>0.16861910679559797</v>
      </c>
    </row>
    <row r="156" spans="1:186" ht="15" customHeight="1">
      <c r="A156" s="18" t="s">
        <v>2</v>
      </c>
      <c r="B156" s="48" t="s">
        <v>40</v>
      </c>
      <c r="C156" s="58">
        <v>100</v>
      </c>
      <c r="D156" s="10">
        <v>37</v>
      </c>
      <c r="E156" s="48" t="s">
        <v>38</v>
      </c>
      <c r="F156" s="58">
        <v>52.64772772879904</v>
      </c>
      <c r="G156" s="10">
        <v>37</v>
      </c>
      <c r="H156" s="48" t="s">
        <v>25</v>
      </c>
      <c r="I156" s="58">
        <v>35.922231148748338</v>
      </c>
      <c r="J156" s="10">
        <v>37</v>
      </c>
      <c r="K156" s="48" t="s">
        <v>34</v>
      </c>
      <c r="L156" s="58">
        <v>0.19161067686936678</v>
      </c>
      <c r="M156" s="10">
        <v>37</v>
      </c>
      <c r="N156" s="48" t="s">
        <v>6</v>
      </c>
      <c r="O156" s="58">
        <v>0.38958408658224281</v>
      </c>
      <c r="P156" s="10">
        <v>37</v>
      </c>
      <c r="Q156" s="48" t="s">
        <v>13</v>
      </c>
      <c r="R156" s="58">
        <v>13.708926759879322</v>
      </c>
      <c r="S156" s="10">
        <v>37</v>
      </c>
      <c r="T156" s="48" t="s">
        <v>35</v>
      </c>
      <c r="U156" s="58">
        <v>10.512425558085146</v>
      </c>
      <c r="V156" s="10">
        <v>37</v>
      </c>
      <c r="W156" s="48" t="s">
        <v>15</v>
      </c>
      <c r="X156" s="58">
        <v>10.49254637922132</v>
      </c>
      <c r="Y156" s="10">
        <v>37</v>
      </c>
      <c r="Z156" s="48" t="s">
        <v>9</v>
      </c>
      <c r="AA156" s="58">
        <v>10.380549827322406</v>
      </c>
      <c r="AB156" s="10">
        <v>37</v>
      </c>
      <c r="AC156" s="48" t="s">
        <v>23</v>
      </c>
      <c r="AD156" s="58">
        <v>2.113952565287454</v>
      </c>
      <c r="AE156" s="10">
        <v>37</v>
      </c>
      <c r="AF156" s="48" t="s">
        <v>20</v>
      </c>
      <c r="AG156" s="58">
        <v>2.0485937606415634</v>
      </c>
      <c r="AH156" s="10">
        <v>37</v>
      </c>
      <c r="AI156" s="48" t="s">
        <v>36</v>
      </c>
      <c r="AJ156" s="58">
        <v>10.414854021091122</v>
      </c>
      <c r="AK156" s="22">
        <v>37</v>
      </c>
      <c r="AL156" s="67" t="s">
        <v>29</v>
      </c>
      <c r="AM156" s="87">
        <v>6.4940478759956592</v>
      </c>
      <c r="AN156" s="10">
        <v>37</v>
      </c>
      <c r="AO156" s="48" t="s">
        <v>20</v>
      </c>
      <c r="AP156" s="58">
        <v>10.710081210800066</v>
      </c>
      <c r="AQ156" s="10">
        <v>37</v>
      </c>
      <c r="AR156" s="48" t="s">
        <v>16</v>
      </c>
      <c r="AS156" s="58">
        <v>1.4642024013629911</v>
      </c>
      <c r="AT156" s="10">
        <v>37</v>
      </c>
      <c r="AU156" s="48" t="s">
        <v>48</v>
      </c>
      <c r="AV156" s="58">
        <v>1.3999467283429162E-2</v>
      </c>
      <c r="AW156" s="10">
        <v>37</v>
      </c>
      <c r="AX156" s="48" t="s">
        <v>41</v>
      </c>
      <c r="AY156" s="58">
        <v>0.14336080950755009</v>
      </c>
      <c r="AZ156" s="10">
        <v>37</v>
      </c>
      <c r="BA156" s="48" t="s">
        <v>39</v>
      </c>
      <c r="BB156" s="58">
        <v>0.16292607915644566</v>
      </c>
      <c r="BC156" s="10">
        <v>37</v>
      </c>
      <c r="BD156" s="48" t="s">
        <v>36</v>
      </c>
      <c r="BE156" s="58">
        <v>5.9198165554454407</v>
      </c>
      <c r="BF156" s="10">
        <v>37</v>
      </c>
      <c r="BG156" s="48" t="s">
        <v>17</v>
      </c>
      <c r="BH156" s="58">
        <v>6.3636289209230572</v>
      </c>
      <c r="BI156" s="10">
        <v>37</v>
      </c>
      <c r="BJ156" s="48" t="s">
        <v>9</v>
      </c>
      <c r="BK156" s="58">
        <v>3.950705801830507</v>
      </c>
      <c r="BL156" s="10">
        <v>37</v>
      </c>
      <c r="BM156" s="48" t="s">
        <v>10</v>
      </c>
      <c r="BN156" s="58">
        <v>1.4081958796496006</v>
      </c>
      <c r="BO156" s="10">
        <v>37</v>
      </c>
      <c r="BP156" s="48" t="s">
        <v>23</v>
      </c>
      <c r="BQ156" s="58">
        <v>1.8532664997409205</v>
      </c>
      <c r="BR156" s="10">
        <v>37</v>
      </c>
      <c r="BS156" s="48" t="s">
        <v>8</v>
      </c>
      <c r="BT156" s="58">
        <v>0.99948272812819838</v>
      </c>
      <c r="BU156" s="10">
        <v>37</v>
      </c>
      <c r="BV156" s="48" t="s">
        <v>11</v>
      </c>
      <c r="BW156" s="58">
        <v>8.991402262758591E-2</v>
      </c>
      <c r="BX156" s="10">
        <v>37</v>
      </c>
      <c r="BY156" s="48" t="s">
        <v>49</v>
      </c>
      <c r="BZ156" s="58">
        <v>0.33645138800801516</v>
      </c>
      <c r="CA156" s="10">
        <v>37</v>
      </c>
      <c r="CB156" s="48" t="s">
        <v>5</v>
      </c>
      <c r="CC156" s="58">
        <v>3.2861127666600578</v>
      </c>
      <c r="CD156" s="10">
        <v>37</v>
      </c>
      <c r="CE156" s="48" t="s">
        <v>47</v>
      </c>
      <c r="CF156" s="58">
        <v>2.0979831527498871</v>
      </c>
      <c r="CG156" s="10">
        <v>37</v>
      </c>
      <c r="CH156" s="48" t="s">
        <v>4</v>
      </c>
      <c r="CI156" s="58">
        <v>3.1922623686937337</v>
      </c>
      <c r="CJ156" s="10">
        <v>37</v>
      </c>
      <c r="CK156" s="48" t="s">
        <v>5</v>
      </c>
      <c r="CL156" s="58">
        <v>1.7106445297285506</v>
      </c>
      <c r="CM156" s="10">
        <v>37</v>
      </c>
      <c r="CN156" s="48" t="s">
        <v>49</v>
      </c>
      <c r="CO156" s="58">
        <v>0.74295409611861329</v>
      </c>
      <c r="CP156" s="10">
        <v>37</v>
      </c>
      <c r="CQ156" s="48" t="s">
        <v>9</v>
      </c>
      <c r="CR156" s="58">
        <v>5.6801342998830862</v>
      </c>
      <c r="CS156" s="10">
        <v>37</v>
      </c>
      <c r="CT156" s="48" t="s">
        <v>39</v>
      </c>
      <c r="CU156" s="58">
        <v>0.37824605436087655</v>
      </c>
      <c r="CV156" s="10">
        <v>37</v>
      </c>
      <c r="CW156" s="48" t="s">
        <v>8</v>
      </c>
      <c r="CX156" s="58">
        <v>2.3247979780742325</v>
      </c>
      <c r="CY156" s="10">
        <v>37</v>
      </c>
      <c r="CZ156" s="48" t="s">
        <v>23</v>
      </c>
      <c r="DA156" s="58">
        <v>2.0681070189513182</v>
      </c>
      <c r="DB156" s="10">
        <v>37</v>
      </c>
      <c r="DC156" s="48" t="s">
        <v>10</v>
      </c>
      <c r="DD156" s="58">
        <v>3.5170352752808769E-2</v>
      </c>
      <c r="DE156" s="10">
        <v>37</v>
      </c>
      <c r="DF156" s="48" t="s">
        <v>46</v>
      </c>
      <c r="DG156" s="58">
        <v>0.1066981930064949</v>
      </c>
      <c r="DH156" s="10">
        <v>37</v>
      </c>
      <c r="DI156" s="48" t="s">
        <v>20</v>
      </c>
      <c r="DJ156" s="58">
        <v>0.28347566158249921</v>
      </c>
      <c r="DK156" s="10">
        <v>37</v>
      </c>
      <c r="DL156" s="48" t="s">
        <v>33</v>
      </c>
      <c r="DM156" s="58">
        <v>1.0185220747796364</v>
      </c>
      <c r="DN156" s="10">
        <v>37</v>
      </c>
      <c r="DO156" s="48" t="s">
        <v>41</v>
      </c>
      <c r="DP156" s="58">
        <v>0.14727734060704128</v>
      </c>
      <c r="DQ156" s="10">
        <v>37</v>
      </c>
      <c r="DR156" s="48" t="s">
        <v>23</v>
      </c>
      <c r="DS156" s="58">
        <v>0.39946424065643671</v>
      </c>
      <c r="DT156" s="10">
        <v>37</v>
      </c>
      <c r="DU156" s="48" t="s">
        <v>46</v>
      </c>
      <c r="DV156" s="58">
        <v>5.3550423181752977</v>
      </c>
      <c r="DW156" s="10">
        <v>37</v>
      </c>
      <c r="DX156" s="48" t="s">
        <v>39</v>
      </c>
      <c r="DY156" s="58">
        <v>0.17794987103526552</v>
      </c>
      <c r="DZ156" s="10">
        <v>37</v>
      </c>
      <c r="EA156" s="48" t="s">
        <v>36</v>
      </c>
      <c r="EB156" s="58">
        <v>0.1172288955787346</v>
      </c>
      <c r="EC156" s="10">
        <v>37</v>
      </c>
      <c r="ED156" s="48" t="s">
        <v>13</v>
      </c>
      <c r="EE156" s="58">
        <v>0.1194143999767829</v>
      </c>
      <c r="EF156" s="10">
        <v>37</v>
      </c>
      <c r="EG156" s="48" t="s">
        <v>11</v>
      </c>
      <c r="EH156" s="58">
        <v>0.3242786496125078</v>
      </c>
      <c r="EI156" s="10">
        <v>37</v>
      </c>
      <c r="EJ156" s="48" t="s">
        <v>36</v>
      </c>
      <c r="EK156" s="58">
        <v>0.49814813812326619</v>
      </c>
      <c r="EL156" s="10">
        <v>37</v>
      </c>
      <c r="EM156" s="48" t="s">
        <v>13</v>
      </c>
      <c r="EN156" s="58">
        <v>3.0814577206303384</v>
      </c>
      <c r="EO156" s="10">
        <v>37</v>
      </c>
      <c r="EP156" s="48" t="s">
        <v>41</v>
      </c>
      <c r="EQ156" s="58">
        <v>4.2451254301941415</v>
      </c>
      <c r="ER156" s="10">
        <v>37</v>
      </c>
      <c r="ES156" s="48" t="s">
        <v>10</v>
      </c>
      <c r="ET156" s="58">
        <v>3.7480498697898115E-2</v>
      </c>
      <c r="EU156" s="10">
        <v>37</v>
      </c>
      <c r="EV156" s="48" t="s">
        <v>37</v>
      </c>
      <c r="EW156" s="58">
        <v>1.8028416969063248</v>
      </c>
      <c r="EX156" s="10">
        <v>37</v>
      </c>
      <c r="EY156" s="48" t="s">
        <v>5</v>
      </c>
      <c r="EZ156" s="58">
        <v>0.30499437452783762</v>
      </c>
      <c r="FA156" s="10">
        <v>37</v>
      </c>
      <c r="FB156" s="48" t="s">
        <v>15</v>
      </c>
      <c r="FC156" s="58">
        <v>8.7581029167435764E-2</v>
      </c>
      <c r="FD156" s="10">
        <v>37</v>
      </c>
      <c r="FE156" s="48" t="s">
        <v>20</v>
      </c>
      <c r="FF156" s="58">
        <v>3.0327629808677004</v>
      </c>
      <c r="FG156" s="10">
        <v>37</v>
      </c>
      <c r="FH156" s="48" t="s">
        <v>24</v>
      </c>
      <c r="FI156" s="58">
        <v>0.27495546099725043</v>
      </c>
      <c r="FJ156" s="10">
        <v>37</v>
      </c>
      <c r="FK156" s="48" t="s">
        <v>14</v>
      </c>
      <c r="FL156" s="58">
        <v>3.147730115482811</v>
      </c>
      <c r="FM156" s="10">
        <v>37</v>
      </c>
      <c r="FN156" s="48" t="s">
        <v>49</v>
      </c>
      <c r="FO156" s="58">
        <v>0.75764150700465516</v>
      </c>
      <c r="FP156" s="10">
        <v>37</v>
      </c>
      <c r="FQ156" s="48" t="s">
        <v>21</v>
      </c>
      <c r="FR156" s="58">
        <v>0.46756790659129366</v>
      </c>
      <c r="FS156" s="10">
        <v>37</v>
      </c>
      <c r="FT156" s="48" t="s">
        <v>49</v>
      </c>
      <c r="FU156" s="58">
        <v>0.21592401458440827</v>
      </c>
      <c r="FV156" s="10">
        <v>37</v>
      </c>
      <c r="FW156" s="48" t="s">
        <v>31</v>
      </c>
      <c r="FX156" s="58">
        <v>1.946655152032601</v>
      </c>
      <c r="FY156" s="10">
        <v>37</v>
      </c>
      <c r="FZ156" s="48" t="s">
        <v>20</v>
      </c>
      <c r="GA156" s="58">
        <v>0.98157470567851923</v>
      </c>
      <c r="GB156" s="10">
        <v>37</v>
      </c>
      <c r="GC156" s="48" t="s">
        <v>42</v>
      </c>
      <c r="GD156" s="58">
        <v>0.15330762338622697</v>
      </c>
    </row>
    <row r="157" spans="1:186" ht="15" customHeight="1">
      <c r="A157" s="14" t="s">
        <v>2</v>
      </c>
      <c r="B157" s="40" t="s">
        <v>41</v>
      </c>
      <c r="C157" s="54">
        <v>100</v>
      </c>
      <c r="D157" s="2">
        <v>38</v>
      </c>
      <c r="E157" s="40" t="s">
        <v>34</v>
      </c>
      <c r="F157" s="54">
        <v>52.524114110669117</v>
      </c>
      <c r="G157" s="2">
        <v>38</v>
      </c>
      <c r="H157" s="40" t="s">
        <v>4</v>
      </c>
      <c r="I157" s="54">
        <v>35.04791796403223</v>
      </c>
      <c r="J157" s="2">
        <v>38</v>
      </c>
      <c r="K157" s="40" t="s">
        <v>23</v>
      </c>
      <c r="L157" s="54">
        <v>0.18095388679308669</v>
      </c>
      <c r="M157" s="2">
        <v>38</v>
      </c>
      <c r="N157" s="40" t="s">
        <v>8</v>
      </c>
      <c r="O157" s="54">
        <v>0.36794120032782712</v>
      </c>
      <c r="P157" s="2">
        <v>38</v>
      </c>
      <c r="Q157" s="40" t="s">
        <v>16</v>
      </c>
      <c r="R157" s="54">
        <v>13.463730365204377</v>
      </c>
      <c r="S157" s="2">
        <v>38</v>
      </c>
      <c r="T157" s="40" t="s">
        <v>45</v>
      </c>
      <c r="U157" s="54">
        <v>10.474132635006491</v>
      </c>
      <c r="V157" s="2">
        <v>38</v>
      </c>
      <c r="W157" s="40" t="s">
        <v>50</v>
      </c>
      <c r="X157" s="54">
        <v>10.435643520773787</v>
      </c>
      <c r="Y157" s="2">
        <v>38</v>
      </c>
      <c r="Z157" s="40" t="s">
        <v>12</v>
      </c>
      <c r="AA157" s="54">
        <v>10.21073188266597</v>
      </c>
      <c r="AB157" s="2">
        <v>38</v>
      </c>
      <c r="AC157" s="40" t="s">
        <v>44</v>
      </c>
      <c r="AD157" s="54">
        <v>2.1039960238688069</v>
      </c>
      <c r="AE157" s="2">
        <v>38</v>
      </c>
      <c r="AF157" s="40" t="s">
        <v>4</v>
      </c>
      <c r="AG157" s="54">
        <v>1.9035238360905125</v>
      </c>
      <c r="AH157" s="2">
        <v>38</v>
      </c>
      <c r="AI157" s="40" t="s">
        <v>4</v>
      </c>
      <c r="AJ157" s="54">
        <v>10.107926185318277</v>
      </c>
      <c r="AK157" s="2">
        <v>38</v>
      </c>
      <c r="AL157" s="40" t="s">
        <v>49</v>
      </c>
      <c r="AM157" s="54">
        <v>6.4189707939880796</v>
      </c>
      <c r="AN157" s="2">
        <v>38</v>
      </c>
      <c r="AO157" s="40" t="s">
        <v>31</v>
      </c>
      <c r="AP157" s="54">
        <v>10.444286795893817</v>
      </c>
      <c r="AQ157" s="2">
        <v>38</v>
      </c>
      <c r="AR157" s="40" t="s">
        <v>18</v>
      </c>
      <c r="AS157" s="54">
        <v>1.4596833029700902</v>
      </c>
      <c r="AT157" s="2">
        <v>38</v>
      </c>
      <c r="AU157" s="40" t="s">
        <v>46</v>
      </c>
      <c r="AV157" s="54">
        <v>1.0931989176836054E-2</v>
      </c>
      <c r="AW157" s="2">
        <v>38</v>
      </c>
      <c r="AX157" s="40" t="s">
        <v>49</v>
      </c>
      <c r="AY157" s="54">
        <v>0.14143785937662431</v>
      </c>
      <c r="AZ157" s="2">
        <v>38</v>
      </c>
      <c r="BA157" s="40" t="s">
        <v>15</v>
      </c>
      <c r="BB157" s="54">
        <v>0.15136243303171487</v>
      </c>
      <c r="BC157" s="2">
        <v>38</v>
      </c>
      <c r="BD157" s="40" t="s">
        <v>21</v>
      </c>
      <c r="BE157" s="54">
        <v>5.3606056430999418</v>
      </c>
      <c r="BF157" s="2">
        <v>38</v>
      </c>
      <c r="BG157" s="40" t="s">
        <v>33</v>
      </c>
      <c r="BH157" s="54">
        <v>6.3611180458202909</v>
      </c>
      <c r="BI157" s="2">
        <v>38</v>
      </c>
      <c r="BJ157" s="40" t="s">
        <v>50</v>
      </c>
      <c r="BK157" s="54">
        <v>3.8809256205137839</v>
      </c>
      <c r="BL157" s="2">
        <v>38</v>
      </c>
      <c r="BM157" s="40" t="s">
        <v>42</v>
      </c>
      <c r="BN157" s="54">
        <v>1.4019398533307077</v>
      </c>
      <c r="BO157" s="2">
        <v>38</v>
      </c>
      <c r="BP157" s="40" t="s">
        <v>31</v>
      </c>
      <c r="BQ157" s="54">
        <v>1.7389550024503833</v>
      </c>
      <c r="BR157" s="2">
        <v>38</v>
      </c>
      <c r="BS157" s="40" t="s">
        <v>49</v>
      </c>
      <c r="BT157" s="54">
        <v>0.9714911632334049</v>
      </c>
      <c r="BU157" s="2">
        <v>38</v>
      </c>
      <c r="BV157" s="40" t="s">
        <v>46</v>
      </c>
      <c r="BW157" s="54">
        <v>8.062960343096276E-2</v>
      </c>
      <c r="BX157" s="2">
        <v>38</v>
      </c>
      <c r="BY157" s="40" t="s">
        <v>45</v>
      </c>
      <c r="BZ157" s="54">
        <v>0.3244447762583158</v>
      </c>
      <c r="CA157" s="2">
        <v>38</v>
      </c>
      <c r="CB157" s="40" t="s">
        <v>34</v>
      </c>
      <c r="CC157" s="54">
        <v>3.1032868362224795</v>
      </c>
      <c r="CD157" s="2">
        <v>38</v>
      </c>
      <c r="CE157" s="40" t="s">
        <v>16</v>
      </c>
      <c r="CF157" s="54">
        <v>2.09751417586949</v>
      </c>
      <c r="CG157" s="2">
        <v>38</v>
      </c>
      <c r="CH157" s="40" t="s">
        <v>44</v>
      </c>
      <c r="CI157" s="54">
        <v>3.1519974710459397</v>
      </c>
      <c r="CJ157" s="2">
        <v>38</v>
      </c>
      <c r="CK157" s="40" t="s">
        <v>49</v>
      </c>
      <c r="CL157" s="54">
        <v>1.682733804029882</v>
      </c>
      <c r="CM157" s="2">
        <v>38</v>
      </c>
      <c r="CN157" s="40" t="s">
        <v>11</v>
      </c>
      <c r="CO157" s="54">
        <v>0.73394359176238477</v>
      </c>
      <c r="CP157" s="2">
        <v>38</v>
      </c>
      <c r="CQ157" s="40" t="s">
        <v>12</v>
      </c>
      <c r="CR157" s="54">
        <v>5.6687372823948206</v>
      </c>
      <c r="CS157" s="2">
        <v>38</v>
      </c>
      <c r="CT157" s="40" t="s">
        <v>27</v>
      </c>
      <c r="CU157" s="54">
        <v>0.37186580164038541</v>
      </c>
      <c r="CV157" s="2">
        <v>38</v>
      </c>
      <c r="CW157" s="40" t="s">
        <v>39</v>
      </c>
      <c r="CX157" s="54">
        <v>2.2398074934633883</v>
      </c>
      <c r="CY157" s="2">
        <v>38</v>
      </c>
      <c r="CZ157" s="40" t="s">
        <v>44</v>
      </c>
      <c r="DA157" s="54">
        <v>2.0261080851406521</v>
      </c>
      <c r="DB157" s="2">
        <v>38</v>
      </c>
      <c r="DC157" s="40" t="s">
        <v>12</v>
      </c>
      <c r="DD157" s="54">
        <v>3.4562545752008476E-2</v>
      </c>
      <c r="DE157" s="2">
        <v>38</v>
      </c>
      <c r="DF157" s="40" t="s">
        <v>48</v>
      </c>
      <c r="DG157" s="54">
        <v>9.3464864468578379E-2</v>
      </c>
      <c r="DH157" s="2">
        <v>38</v>
      </c>
      <c r="DI157" s="40" t="s">
        <v>50</v>
      </c>
      <c r="DJ157" s="54">
        <v>0.27155731499034524</v>
      </c>
      <c r="DK157" s="2">
        <v>38</v>
      </c>
      <c r="DL157" s="40" t="s">
        <v>20</v>
      </c>
      <c r="DM157" s="54">
        <v>0.99469696194820112</v>
      </c>
      <c r="DN157" s="2">
        <v>38</v>
      </c>
      <c r="DO157" s="40" t="s">
        <v>20</v>
      </c>
      <c r="DP157" s="54">
        <v>0.13975452399763799</v>
      </c>
      <c r="DQ157" s="2">
        <v>38</v>
      </c>
      <c r="DR157" s="40" t="s">
        <v>18</v>
      </c>
      <c r="DS157" s="54">
        <v>0.39461079262947707</v>
      </c>
      <c r="DT157" s="2">
        <v>38</v>
      </c>
      <c r="DU157" s="40" t="s">
        <v>4</v>
      </c>
      <c r="DV157" s="54">
        <v>4.9533165066790028</v>
      </c>
      <c r="DW157" s="2">
        <v>38</v>
      </c>
      <c r="DX157" s="40" t="s">
        <v>36</v>
      </c>
      <c r="DY157" s="54">
        <v>0.1748353242022975</v>
      </c>
      <c r="DZ157" s="2">
        <v>38</v>
      </c>
      <c r="EA157" s="40" t="s">
        <v>6</v>
      </c>
      <c r="EB157" s="54">
        <v>0.10921796635546548</v>
      </c>
      <c r="EC157" s="2">
        <v>38</v>
      </c>
      <c r="ED157" s="40" t="s">
        <v>39</v>
      </c>
      <c r="EE157" s="54">
        <v>0.11242593838730326</v>
      </c>
      <c r="EF157" s="2">
        <v>38</v>
      </c>
      <c r="EG157" s="40" t="s">
        <v>37</v>
      </c>
      <c r="EH157" s="54">
        <v>0.29652101324975377</v>
      </c>
      <c r="EI157" s="2">
        <v>38</v>
      </c>
      <c r="EJ157" s="40" t="s">
        <v>11</v>
      </c>
      <c r="EK157" s="54">
        <v>0.47587753523767823</v>
      </c>
      <c r="EL157" s="2">
        <v>38</v>
      </c>
      <c r="EM157" s="40" t="s">
        <v>31</v>
      </c>
      <c r="EN157" s="54">
        <v>3.0801182498581476</v>
      </c>
      <c r="EO157" s="2">
        <v>38</v>
      </c>
      <c r="EP157" s="40" t="s">
        <v>40</v>
      </c>
      <c r="EQ157" s="54">
        <v>4.1268956780744759</v>
      </c>
      <c r="ER157" s="2">
        <v>38</v>
      </c>
      <c r="ES157" s="40" t="s">
        <v>18</v>
      </c>
      <c r="ET157" s="54">
        <v>3.5157173065626518E-2</v>
      </c>
      <c r="EU157" s="2">
        <v>38</v>
      </c>
      <c r="EV157" s="40" t="s">
        <v>41</v>
      </c>
      <c r="EW157" s="54">
        <v>1.802392869074571</v>
      </c>
      <c r="EX157" s="2">
        <v>38</v>
      </c>
      <c r="EY157" s="40" t="s">
        <v>7</v>
      </c>
      <c r="EZ157" s="54">
        <v>0.30342945120299508</v>
      </c>
      <c r="FA157" s="2">
        <v>38</v>
      </c>
      <c r="FB157" s="40" t="s">
        <v>5</v>
      </c>
      <c r="FC157" s="54">
        <v>8.6971052111453687E-2</v>
      </c>
      <c r="FD157" s="2">
        <v>38</v>
      </c>
      <c r="FE157" s="40" t="s">
        <v>12</v>
      </c>
      <c r="FF157" s="54">
        <v>2.8786559395448852</v>
      </c>
      <c r="FG157" s="2">
        <v>38</v>
      </c>
      <c r="FH157" s="40" t="s">
        <v>31</v>
      </c>
      <c r="FI157" s="54">
        <v>0.2535018366226145</v>
      </c>
      <c r="FJ157" s="2">
        <v>38</v>
      </c>
      <c r="FK157" s="40" t="s">
        <v>31</v>
      </c>
      <c r="FL157" s="54">
        <v>2.7547844020845678</v>
      </c>
      <c r="FM157" s="2">
        <v>38</v>
      </c>
      <c r="FN157" s="40" t="s">
        <v>31</v>
      </c>
      <c r="FO157" s="54">
        <v>0.75288348602996391</v>
      </c>
      <c r="FP157" s="2">
        <v>38</v>
      </c>
      <c r="FQ157" s="40" t="s">
        <v>4</v>
      </c>
      <c r="FR157" s="54">
        <v>0.46468766529865607</v>
      </c>
      <c r="FS157" s="2">
        <v>38</v>
      </c>
      <c r="FT157" s="40" t="s">
        <v>6</v>
      </c>
      <c r="FU157" s="54">
        <v>0.21150479253837254</v>
      </c>
      <c r="FV157" s="20">
        <v>38</v>
      </c>
      <c r="FW157" s="63" t="s">
        <v>29</v>
      </c>
      <c r="FX157" s="88">
        <v>1.936589933699822</v>
      </c>
      <c r="FY157" s="2">
        <v>38</v>
      </c>
      <c r="FZ157" s="40" t="s">
        <v>10</v>
      </c>
      <c r="GA157" s="54">
        <v>0.9625104334395137</v>
      </c>
      <c r="GB157" s="2">
        <v>38</v>
      </c>
      <c r="GC157" s="40" t="s">
        <v>4</v>
      </c>
      <c r="GD157" s="54">
        <v>0.15001430308211558</v>
      </c>
    </row>
    <row r="158" spans="1:186" ht="15" customHeight="1">
      <c r="A158" s="14" t="s">
        <v>2</v>
      </c>
      <c r="B158" s="40" t="s">
        <v>42</v>
      </c>
      <c r="C158" s="54">
        <v>100</v>
      </c>
      <c r="D158" s="2">
        <v>39</v>
      </c>
      <c r="E158" s="40" t="s">
        <v>22</v>
      </c>
      <c r="F158" s="54">
        <v>52.403275931759744</v>
      </c>
      <c r="G158" s="2">
        <v>39</v>
      </c>
      <c r="H158" s="40" t="s">
        <v>20</v>
      </c>
      <c r="I158" s="54">
        <v>32.21868165231659</v>
      </c>
      <c r="J158" s="2">
        <v>39</v>
      </c>
      <c r="K158" s="40" t="s">
        <v>36</v>
      </c>
      <c r="L158" s="54">
        <v>0.1778780487212997</v>
      </c>
      <c r="M158" s="2">
        <v>39</v>
      </c>
      <c r="N158" s="40" t="s">
        <v>35</v>
      </c>
      <c r="O158" s="54">
        <v>0.36152463812272373</v>
      </c>
      <c r="P158" s="2">
        <v>39</v>
      </c>
      <c r="Q158" s="40" t="s">
        <v>38</v>
      </c>
      <c r="R158" s="54">
        <v>12.840272110663689</v>
      </c>
      <c r="S158" s="2">
        <v>39</v>
      </c>
      <c r="T158" s="40" t="s">
        <v>46</v>
      </c>
      <c r="U158" s="54">
        <v>10.267710069796546</v>
      </c>
      <c r="V158" s="2">
        <v>39</v>
      </c>
      <c r="W158" s="40" t="s">
        <v>22</v>
      </c>
      <c r="X158" s="54">
        <v>10.303707280125735</v>
      </c>
      <c r="Y158" s="2">
        <v>39</v>
      </c>
      <c r="Z158" s="40" t="s">
        <v>10</v>
      </c>
      <c r="AA158" s="54">
        <v>9.9546347788801715</v>
      </c>
      <c r="AB158" s="2">
        <v>39</v>
      </c>
      <c r="AC158" s="40" t="s">
        <v>6</v>
      </c>
      <c r="AD158" s="54">
        <v>2.0888836213557131</v>
      </c>
      <c r="AE158" s="2">
        <v>39</v>
      </c>
      <c r="AF158" s="40" t="s">
        <v>41</v>
      </c>
      <c r="AG158" s="54">
        <v>1.8688687559914385</v>
      </c>
      <c r="AH158" s="2">
        <v>39</v>
      </c>
      <c r="AI158" s="40" t="s">
        <v>40</v>
      </c>
      <c r="AJ158" s="54">
        <v>9.3961090242895331</v>
      </c>
      <c r="AK158" s="2">
        <v>39</v>
      </c>
      <c r="AL158" s="40" t="s">
        <v>40</v>
      </c>
      <c r="AM158" s="54">
        <v>6.2385783982182446</v>
      </c>
      <c r="AN158" s="2">
        <v>39</v>
      </c>
      <c r="AO158" s="40" t="s">
        <v>13</v>
      </c>
      <c r="AP158" s="54">
        <v>10.18159268422488</v>
      </c>
      <c r="AQ158" s="2">
        <v>39</v>
      </c>
      <c r="AR158" s="40" t="s">
        <v>12</v>
      </c>
      <c r="AS158" s="54">
        <v>1.4540073638705326</v>
      </c>
      <c r="AT158" s="2">
        <v>39</v>
      </c>
      <c r="AU158" s="40" t="s">
        <v>19</v>
      </c>
      <c r="AV158" s="54">
        <v>1.0030008877693942E-2</v>
      </c>
      <c r="AW158" s="2">
        <v>39</v>
      </c>
      <c r="AX158" s="40" t="s">
        <v>50</v>
      </c>
      <c r="AY158" s="54">
        <v>0.13620050122371363</v>
      </c>
      <c r="AZ158" s="2">
        <v>39</v>
      </c>
      <c r="BA158" s="40" t="s">
        <v>46</v>
      </c>
      <c r="BB158" s="54">
        <v>0.12866110338891665</v>
      </c>
      <c r="BC158" s="2">
        <v>39</v>
      </c>
      <c r="BD158" s="40" t="s">
        <v>17</v>
      </c>
      <c r="BE158" s="54">
        <v>5.2704665572149327</v>
      </c>
      <c r="BF158" s="2">
        <v>39</v>
      </c>
      <c r="BG158" s="40" t="s">
        <v>5</v>
      </c>
      <c r="BH158" s="54">
        <v>6.2409901564165358</v>
      </c>
      <c r="BI158" s="2">
        <v>39</v>
      </c>
      <c r="BJ158" s="40" t="s">
        <v>32</v>
      </c>
      <c r="BK158" s="54">
        <v>3.7040430729697884</v>
      </c>
      <c r="BL158" s="2">
        <v>39</v>
      </c>
      <c r="BM158" s="40" t="s">
        <v>45</v>
      </c>
      <c r="BN158" s="54">
        <v>1.3908506640053111</v>
      </c>
      <c r="BO158" s="2">
        <v>39</v>
      </c>
      <c r="BP158" s="40" t="s">
        <v>14</v>
      </c>
      <c r="BQ158" s="54">
        <v>1.7199528535378477</v>
      </c>
      <c r="BR158" s="2">
        <v>39</v>
      </c>
      <c r="BS158" s="40" t="s">
        <v>28</v>
      </c>
      <c r="BT158" s="54">
        <v>0.96590160970500205</v>
      </c>
      <c r="BU158" s="2">
        <v>39</v>
      </c>
      <c r="BV158" s="40" t="s">
        <v>50</v>
      </c>
      <c r="BW158" s="54">
        <v>6.9402463860831182E-2</v>
      </c>
      <c r="BX158" s="2">
        <v>39</v>
      </c>
      <c r="BY158" s="40" t="s">
        <v>5</v>
      </c>
      <c r="BZ158" s="54">
        <v>0.30325312058672316</v>
      </c>
      <c r="CA158" s="2">
        <v>39</v>
      </c>
      <c r="CB158" s="40" t="s">
        <v>45</v>
      </c>
      <c r="CC158" s="54">
        <v>3.0981111495375382</v>
      </c>
      <c r="CD158" s="2">
        <v>39</v>
      </c>
      <c r="CE158" s="40" t="s">
        <v>49</v>
      </c>
      <c r="CF158" s="54">
        <v>2.0262666222865247</v>
      </c>
      <c r="CG158" s="2">
        <v>39</v>
      </c>
      <c r="CH158" s="40" t="s">
        <v>22</v>
      </c>
      <c r="CI158" s="54">
        <v>3.0172608396128755</v>
      </c>
      <c r="CJ158" s="2">
        <v>39</v>
      </c>
      <c r="CK158" s="40" t="s">
        <v>15</v>
      </c>
      <c r="CL158" s="54">
        <v>1.6321767113423042</v>
      </c>
      <c r="CM158" s="2">
        <v>39</v>
      </c>
      <c r="CN158" s="40" t="s">
        <v>4</v>
      </c>
      <c r="CO158" s="54">
        <v>0.71319850861271106</v>
      </c>
      <c r="CP158" s="2">
        <v>39</v>
      </c>
      <c r="CQ158" s="40" t="s">
        <v>30</v>
      </c>
      <c r="CR158" s="54">
        <v>5.4487362092963743</v>
      </c>
      <c r="CS158" s="2">
        <v>39</v>
      </c>
      <c r="CT158" s="40" t="s">
        <v>13</v>
      </c>
      <c r="CU158" s="54">
        <v>0.345581916158686</v>
      </c>
      <c r="CV158" s="2">
        <v>39</v>
      </c>
      <c r="CW158" s="40" t="s">
        <v>21</v>
      </c>
      <c r="CX158" s="54">
        <v>2.05853261305427</v>
      </c>
      <c r="CY158" s="2">
        <v>39</v>
      </c>
      <c r="CZ158" s="40" t="s">
        <v>6</v>
      </c>
      <c r="DA158" s="54">
        <v>2.0149214545792784</v>
      </c>
      <c r="DB158" s="2">
        <v>39</v>
      </c>
      <c r="DC158" s="40" t="s">
        <v>40</v>
      </c>
      <c r="DD158" s="54">
        <v>3.2127952865257887E-2</v>
      </c>
      <c r="DE158" s="2">
        <v>39</v>
      </c>
      <c r="DF158" s="40" t="s">
        <v>13</v>
      </c>
      <c r="DG158" s="54">
        <v>8.8003035293826429E-2</v>
      </c>
      <c r="DH158" s="2">
        <v>39</v>
      </c>
      <c r="DI158" s="40" t="s">
        <v>43</v>
      </c>
      <c r="DJ158" s="54">
        <v>0.26723566161631879</v>
      </c>
      <c r="DK158" s="2">
        <v>39</v>
      </c>
      <c r="DL158" s="40" t="s">
        <v>41</v>
      </c>
      <c r="DM158" s="54">
        <v>0.96945973162036359</v>
      </c>
      <c r="DN158" s="2">
        <v>39</v>
      </c>
      <c r="DO158" s="40" t="s">
        <v>33</v>
      </c>
      <c r="DP158" s="54">
        <v>0.13701918460622586</v>
      </c>
      <c r="DQ158" s="2">
        <v>39</v>
      </c>
      <c r="DR158" s="40" t="s">
        <v>19</v>
      </c>
      <c r="DS158" s="54">
        <v>0.37714780954668581</v>
      </c>
      <c r="DT158" s="2">
        <v>39</v>
      </c>
      <c r="DU158" s="40" t="s">
        <v>13</v>
      </c>
      <c r="DV158" s="54">
        <v>4.5552596039749602</v>
      </c>
      <c r="DW158" s="2">
        <v>39</v>
      </c>
      <c r="DX158" s="40" t="s">
        <v>4</v>
      </c>
      <c r="DY158" s="54">
        <v>0.15983117863007862</v>
      </c>
      <c r="DZ158" s="2">
        <v>39</v>
      </c>
      <c r="EA158" s="40" t="s">
        <v>37</v>
      </c>
      <c r="EB158" s="54">
        <v>0.1089688826845001</v>
      </c>
      <c r="EC158" s="2">
        <v>39</v>
      </c>
      <c r="ED158" s="40" t="s">
        <v>37</v>
      </c>
      <c r="EE158" s="54">
        <v>0.11149540442538809</v>
      </c>
      <c r="EF158" s="2">
        <v>39</v>
      </c>
      <c r="EG158" s="40" t="s">
        <v>43</v>
      </c>
      <c r="EH158" s="54">
        <v>0.29485395003332343</v>
      </c>
      <c r="EI158" s="2">
        <v>39</v>
      </c>
      <c r="EJ158" s="40" t="s">
        <v>41</v>
      </c>
      <c r="EK158" s="54">
        <v>0.45452789108994435</v>
      </c>
      <c r="EL158" s="2">
        <v>39</v>
      </c>
      <c r="EM158" s="40" t="s">
        <v>19</v>
      </c>
      <c r="EN158" s="54">
        <v>3.0712925889919842</v>
      </c>
      <c r="EO158" s="20">
        <v>39</v>
      </c>
      <c r="EP158" s="63" t="s">
        <v>29</v>
      </c>
      <c r="EQ158" s="88">
        <v>4.0738867209791962</v>
      </c>
      <c r="ER158" s="2">
        <v>39</v>
      </c>
      <c r="ES158" s="40" t="s">
        <v>7</v>
      </c>
      <c r="ET158" s="54">
        <v>3.0999808739315151E-2</v>
      </c>
      <c r="EU158" s="2">
        <v>39</v>
      </c>
      <c r="EV158" s="40" t="s">
        <v>43</v>
      </c>
      <c r="EW158" s="54">
        <v>1.8001701488763608</v>
      </c>
      <c r="EX158" s="2">
        <v>39</v>
      </c>
      <c r="EY158" s="40" t="s">
        <v>25</v>
      </c>
      <c r="EZ158" s="54">
        <v>0.30040180395473903</v>
      </c>
      <c r="FA158" s="2">
        <v>39</v>
      </c>
      <c r="FB158" s="40" t="s">
        <v>13</v>
      </c>
      <c r="FC158" s="54">
        <v>8.6551966816624637E-2</v>
      </c>
      <c r="FD158" s="2">
        <v>39</v>
      </c>
      <c r="FE158" s="40" t="s">
        <v>36</v>
      </c>
      <c r="FF158" s="54">
        <v>2.8634464436617155</v>
      </c>
      <c r="FG158" s="2">
        <v>39</v>
      </c>
      <c r="FH158" s="40" t="s">
        <v>40</v>
      </c>
      <c r="FI158" s="54">
        <v>0.24788920495056821</v>
      </c>
      <c r="FJ158" s="2">
        <v>39</v>
      </c>
      <c r="FK158" s="40" t="s">
        <v>40</v>
      </c>
      <c r="FL158" s="54">
        <v>2.7251490857278013</v>
      </c>
      <c r="FM158" s="2">
        <v>39</v>
      </c>
      <c r="FN158" s="40" t="s">
        <v>20</v>
      </c>
      <c r="FO158" s="54">
        <v>0.74667135009805519</v>
      </c>
      <c r="FP158" s="2">
        <v>39</v>
      </c>
      <c r="FQ158" s="40" t="s">
        <v>40</v>
      </c>
      <c r="FR158" s="54">
        <v>0.45291250487503026</v>
      </c>
      <c r="FS158" s="2">
        <v>39</v>
      </c>
      <c r="FT158" s="40" t="s">
        <v>19</v>
      </c>
      <c r="FU158" s="54">
        <v>0.19602337738638745</v>
      </c>
      <c r="FV158" s="2">
        <v>39</v>
      </c>
      <c r="FW158" s="40" t="s">
        <v>19</v>
      </c>
      <c r="FX158" s="54">
        <v>1.9262485981520763</v>
      </c>
      <c r="FY158" s="2">
        <v>39</v>
      </c>
      <c r="FZ158" s="40" t="s">
        <v>18</v>
      </c>
      <c r="GA158" s="54">
        <v>0.95088383462551762</v>
      </c>
      <c r="GB158" s="2">
        <v>39</v>
      </c>
      <c r="GC158" s="40" t="s">
        <v>43</v>
      </c>
      <c r="GD158" s="54">
        <v>0.13966766054210059</v>
      </c>
    </row>
    <row r="159" spans="1:186" ht="15" customHeight="1">
      <c r="A159" s="15" t="s">
        <v>2</v>
      </c>
      <c r="B159" s="42" t="s">
        <v>43</v>
      </c>
      <c r="C159" s="55">
        <v>100</v>
      </c>
      <c r="D159" s="8">
        <v>40</v>
      </c>
      <c r="E159" s="42" t="s">
        <v>35</v>
      </c>
      <c r="F159" s="55">
        <v>52.3590787398687</v>
      </c>
      <c r="G159" s="8">
        <v>40</v>
      </c>
      <c r="H159" s="42" t="s">
        <v>40</v>
      </c>
      <c r="I159" s="55">
        <v>32.184219734580729</v>
      </c>
      <c r="J159" s="8">
        <v>40</v>
      </c>
      <c r="K159" s="42" t="s">
        <v>13</v>
      </c>
      <c r="L159" s="55">
        <v>0.15661581240700534</v>
      </c>
      <c r="M159" s="8">
        <v>40</v>
      </c>
      <c r="N159" s="42" t="s">
        <v>46</v>
      </c>
      <c r="O159" s="55">
        <v>0.32194955455854057</v>
      </c>
      <c r="P159" s="8">
        <v>40</v>
      </c>
      <c r="Q159" s="42" t="s">
        <v>27</v>
      </c>
      <c r="R159" s="55">
        <v>12.165165504068455</v>
      </c>
      <c r="S159" s="8">
        <v>40</v>
      </c>
      <c r="T159" s="42" t="s">
        <v>11</v>
      </c>
      <c r="U159" s="55">
        <v>10.263228542344613</v>
      </c>
      <c r="V159" s="8">
        <v>40</v>
      </c>
      <c r="W159" s="42" t="s">
        <v>42</v>
      </c>
      <c r="X159" s="55">
        <v>10.154885694201177</v>
      </c>
      <c r="Y159" s="8">
        <v>40</v>
      </c>
      <c r="Z159" s="42" t="s">
        <v>23</v>
      </c>
      <c r="AA159" s="55">
        <v>9.8625802114482042</v>
      </c>
      <c r="AB159" s="8">
        <v>40</v>
      </c>
      <c r="AC159" s="42" t="s">
        <v>25</v>
      </c>
      <c r="AD159" s="55">
        <v>2.0859214591911024</v>
      </c>
      <c r="AE159" s="8">
        <v>40</v>
      </c>
      <c r="AF159" s="42" t="s">
        <v>49</v>
      </c>
      <c r="AG159" s="55">
        <v>1.833518197606715</v>
      </c>
      <c r="AH159" s="8">
        <v>40</v>
      </c>
      <c r="AI159" s="42" t="s">
        <v>13</v>
      </c>
      <c r="AJ159" s="55">
        <v>8.7836731465409859</v>
      </c>
      <c r="AK159" s="8">
        <v>40</v>
      </c>
      <c r="AL159" s="42" t="s">
        <v>41</v>
      </c>
      <c r="AM159" s="55">
        <v>6.1093942335519493</v>
      </c>
      <c r="AN159" s="21">
        <v>40</v>
      </c>
      <c r="AO159" s="64" t="s">
        <v>29</v>
      </c>
      <c r="AP159" s="91">
        <v>9.9112751933062508</v>
      </c>
      <c r="AQ159" s="8">
        <v>40</v>
      </c>
      <c r="AR159" s="42" t="s">
        <v>7</v>
      </c>
      <c r="AS159" s="55">
        <v>1.4412055135003214</v>
      </c>
      <c r="AT159" s="8">
        <v>40</v>
      </c>
      <c r="AU159" s="42" t="s">
        <v>27</v>
      </c>
      <c r="AV159" s="55">
        <v>9.1975336866278699E-3</v>
      </c>
      <c r="AW159" s="8">
        <v>40</v>
      </c>
      <c r="AX159" s="42" t="s">
        <v>42</v>
      </c>
      <c r="AY159" s="55">
        <v>0.13113638053156207</v>
      </c>
      <c r="AZ159" s="8">
        <v>40</v>
      </c>
      <c r="BA159" s="42" t="s">
        <v>11</v>
      </c>
      <c r="BB159" s="55">
        <v>0.1243451533779487</v>
      </c>
      <c r="BC159" s="8">
        <v>40</v>
      </c>
      <c r="BD159" s="42" t="s">
        <v>14</v>
      </c>
      <c r="BE159" s="55">
        <v>4.9720770169276616</v>
      </c>
      <c r="BF159" s="8">
        <v>40</v>
      </c>
      <c r="BG159" s="42" t="s">
        <v>35</v>
      </c>
      <c r="BH159" s="55">
        <v>6.2251919056848095</v>
      </c>
      <c r="BI159" s="8">
        <v>40</v>
      </c>
      <c r="BJ159" s="42" t="s">
        <v>30</v>
      </c>
      <c r="BK159" s="55">
        <v>3.679288991265929</v>
      </c>
      <c r="BL159" s="8">
        <v>40</v>
      </c>
      <c r="BM159" s="42" t="s">
        <v>24</v>
      </c>
      <c r="BN159" s="55">
        <v>1.344701940986553</v>
      </c>
      <c r="BO159" s="8">
        <v>40</v>
      </c>
      <c r="BP159" s="42" t="s">
        <v>39</v>
      </c>
      <c r="BQ159" s="55">
        <v>1.6279982880452279</v>
      </c>
      <c r="BR159" s="8">
        <v>40</v>
      </c>
      <c r="BS159" s="42" t="s">
        <v>48</v>
      </c>
      <c r="BT159" s="55">
        <v>0.84877296511295908</v>
      </c>
      <c r="BU159" s="8">
        <v>40</v>
      </c>
      <c r="BV159" s="42" t="s">
        <v>49</v>
      </c>
      <c r="BW159" s="55">
        <v>4.5850472619900301E-2</v>
      </c>
      <c r="BX159" s="8">
        <v>40</v>
      </c>
      <c r="BY159" s="42" t="s">
        <v>33</v>
      </c>
      <c r="BZ159" s="55">
        <v>0.28123979797591842</v>
      </c>
      <c r="CA159" s="8">
        <v>40</v>
      </c>
      <c r="CB159" s="42" t="s">
        <v>49</v>
      </c>
      <c r="CC159" s="55">
        <v>3.0251297785348257</v>
      </c>
      <c r="CD159" s="8">
        <v>40</v>
      </c>
      <c r="CE159" s="42" t="s">
        <v>42</v>
      </c>
      <c r="CF159" s="55">
        <v>2.0126271749011098</v>
      </c>
      <c r="CG159" s="8">
        <v>40</v>
      </c>
      <c r="CH159" s="42" t="s">
        <v>45</v>
      </c>
      <c r="CI159" s="55">
        <v>2.9511384359090163</v>
      </c>
      <c r="CJ159" s="8">
        <v>40</v>
      </c>
      <c r="CK159" s="42" t="s">
        <v>8</v>
      </c>
      <c r="CL159" s="55">
        <v>1.5796516681463806</v>
      </c>
      <c r="CM159" s="8">
        <v>40</v>
      </c>
      <c r="CN159" s="42" t="s">
        <v>34</v>
      </c>
      <c r="CO159" s="55">
        <v>0.6600956813185791</v>
      </c>
      <c r="CP159" s="8">
        <v>40</v>
      </c>
      <c r="CQ159" s="42" t="s">
        <v>11</v>
      </c>
      <c r="CR159" s="55">
        <v>5.4082789617492706</v>
      </c>
      <c r="CS159" s="8">
        <v>40</v>
      </c>
      <c r="CT159" s="42" t="s">
        <v>17</v>
      </c>
      <c r="CU159" s="55">
        <v>0.34312985376331884</v>
      </c>
      <c r="CV159" s="8">
        <v>40</v>
      </c>
      <c r="CW159" s="42" t="s">
        <v>5</v>
      </c>
      <c r="CX159" s="55">
        <v>2.0498224684687933</v>
      </c>
      <c r="CY159" s="8">
        <v>40</v>
      </c>
      <c r="CZ159" s="42" t="s">
        <v>25</v>
      </c>
      <c r="DA159" s="55">
        <v>2.0107842483145131</v>
      </c>
      <c r="DB159" s="8">
        <v>40</v>
      </c>
      <c r="DC159" s="42" t="s">
        <v>43</v>
      </c>
      <c r="DD159" s="55">
        <v>3.1804687875888464E-2</v>
      </c>
      <c r="DE159" s="8">
        <v>40</v>
      </c>
      <c r="DF159" s="42" t="s">
        <v>43</v>
      </c>
      <c r="DG159" s="55">
        <v>8.5846463547099031E-2</v>
      </c>
      <c r="DH159" s="8">
        <v>40</v>
      </c>
      <c r="DI159" s="42" t="s">
        <v>30</v>
      </c>
      <c r="DJ159" s="55">
        <v>0.26589137892860332</v>
      </c>
      <c r="DK159" s="8">
        <v>40</v>
      </c>
      <c r="DL159" s="42" t="s">
        <v>13</v>
      </c>
      <c r="DM159" s="55">
        <v>0.93492911032573223</v>
      </c>
      <c r="DN159" s="8">
        <v>40</v>
      </c>
      <c r="DO159" s="42" t="s">
        <v>13</v>
      </c>
      <c r="DP159" s="55">
        <v>0.13482133292589607</v>
      </c>
      <c r="DQ159" s="8">
        <v>40</v>
      </c>
      <c r="DR159" s="42" t="s">
        <v>35</v>
      </c>
      <c r="DS159" s="55">
        <v>0.33662838426838865</v>
      </c>
      <c r="DT159" s="8">
        <v>40</v>
      </c>
      <c r="DU159" s="42" t="s">
        <v>25</v>
      </c>
      <c r="DV159" s="55">
        <v>4.3044817839132481</v>
      </c>
      <c r="DW159" s="8">
        <v>40</v>
      </c>
      <c r="DX159" s="42" t="s">
        <v>37</v>
      </c>
      <c r="DY159" s="55">
        <v>0.14561186966651263</v>
      </c>
      <c r="DZ159" s="8">
        <v>40</v>
      </c>
      <c r="EA159" s="42" t="s">
        <v>4</v>
      </c>
      <c r="EB159" s="55">
        <v>0.10689116329530789</v>
      </c>
      <c r="EC159" s="8">
        <v>40</v>
      </c>
      <c r="ED159" s="42" t="s">
        <v>23</v>
      </c>
      <c r="EE159" s="55">
        <v>0.10237195472190869</v>
      </c>
      <c r="EF159" s="8">
        <v>40</v>
      </c>
      <c r="EG159" s="42" t="s">
        <v>12</v>
      </c>
      <c r="EH159" s="55">
        <v>0.29307119681441463</v>
      </c>
      <c r="EI159" s="8">
        <v>40</v>
      </c>
      <c r="EJ159" s="42" t="s">
        <v>40</v>
      </c>
      <c r="EK159" s="55">
        <v>0.44094326753307145</v>
      </c>
      <c r="EL159" s="8">
        <v>40</v>
      </c>
      <c r="EM159" s="42" t="s">
        <v>40</v>
      </c>
      <c r="EN159" s="55">
        <v>2.9634743546204407</v>
      </c>
      <c r="EO159" s="8">
        <v>40</v>
      </c>
      <c r="EP159" s="42" t="s">
        <v>50</v>
      </c>
      <c r="EQ159" s="55">
        <v>3.9434685385279047</v>
      </c>
      <c r="ER159" s="8">
        <v>40</v>
      </c>
      <c r="ES159" s="42" t="s">
        <v>8</v>
      </c>
      <c r="ET159" s="55">
        <v>2.7880377666088814E-2</v>
      </c>
      <c r="EU159" s="8">
        <v>40</v>
      </c>
      <c r="EV159" s="42" t="s">
        <v>7</v>
      </c>
      <c r="EW159" s="55">
        <v>1.7843843006998756</v>
      </c>
      <c r="EX159" s="8">
        <v>40</v>
      </c>
      <c r="EY159" s="42" t="s">
        <v>43</v>
      </c>
      <c r="EZ159" s="55">
        <v>0.29173368084278334</v>
      </c>
      <c r="FA159" s="8">
        <v>40</v>
      </c>
      <c r="FB159" s="42" t="s">
        <v>21</v>
      </c>
      <c r="FC159" s="55">
        <v>8.3385942220019618E-2</v>
      </c>
      <c r="FD159" s="8">
        <v>40</v>
      </c>
      <c r="FE159" s="42" t="s">
        <v>37</v>
      </c>
      <c r="FF159" s="55">
        <v>2.5054673930472817</v>
      </c>
      <c r="FG159" s="8">
        <v>40</v>
      </c>
      <c r="FH159" s="42" t="s">
        <v>37</v>
      </c>
      <c r="FI159" s="55">
        <v>0.21320474797440328</v>
      </c>
      <c r="FJ159" s="8">
        <v>40</v>
      </c>
      <c r="FK159" s="42" t="s">
        <v>17</v>
      </c>
      <c r="FL159" s="55">
        <v>2.6421017779274707</v>
      </c>
      <c r="FM159" s="8">
        <v>40</v>
      </c>
      <c r="FN159" s="42" t="s">
        <v>13</v>
      </c>
      <c r="FO159" s="55">
        <v>0.68084986520000634</v>
      </c>
      <c r="FP159" s="8">
        <v>40</v>
      </c>
      <c r="FQ159" s="42" t="s">
        <v>20</v>
      </c>
      <c r="FR159" s="55">
        <v>0.43500529006547906</v>
      </c>
      <c r="FS159" s="8">
        <v>40</v>
      </c>
      <c r="FT159" s="42" t="s">
        <v>8</v>
      </c>
      <c r="FU159" s="55">
        <v>0.18722848213284446</v>
      </c>
      <c r="FV159" s="8">
        <v>40</v>
      </c>
      <c r="FW159" s="42" t="s">
        <v>20</v>
      </c>
      <c r="FX159" s="55">
        <v>1.7099846649221884</v>
      </c>
      <c r="FY159" s="8">
        <v>40</v>
      </c>
      <c r="FZ159" s="42" t="s">
        <v>9</v>
      </c>
      <c r="GA159" s="55">
        <v>0.95046023914028144</v>
      </c>
      <c r="GB159" s="8">
        <v>40</v>
      </c>
      <c r="GC159" s="42" t="s">
        <v>30</v>
      </c>
      <c r="GD159" s="55">
        <v>0.13934235915247081</v>
      </c>
    </row>
    <row r="160" spans="1:186" ht="15" customHeight="1">
      <c r="A160" s="18" t="s">
        <v>2</v>
      </c>
      <c r="B160" s="48" t="s">
        <v>44</v>
      </c>
      <c r="C160" s="58">
        <v>100</v>
      </c>
      <c r="D160" s="10">
        <v>41</v>
      </c>
      <c r="E160" s="48" t="s">
        <v>15</v>
      </c>
      <c r="F160" s="58">
        <v>52.16156713926037</v>
      </c>
      <c r="G160" s="10">
        <v>41</v>
      </c>
      <c r="H160" s="48" t="s">
        <v>13</v>
      </c>
      <c r="I160" s="58">
        <v>30.615154873818927</v>
      </c>
      <c r="J160" s="10">
        <v>41</v>
      </c>
      <c r="K160" s="48" t="s">
        <v>35</v>
      </c>
      <c r="L160" s="58">
        <v>0.15212810074731078</v>
      </c>
      <c r="M160" s="10">
        <v>41</v>
      </c>
      <c r="N160" s="48" t="s">
        <v>5</v>
      </c>
      <c r="O160" s="58">
        <v>0.28290794295896476</v>
      </c>
      <c r="P160" s="10">
        <v>41</v>
      </c>
      <c r="Q160" s="48" t="s">
        <v>26</v>
      </c>
      <c r="R160" s="58">
        <v>12.031213391049844</v>
      </c>
      <c r="S160" s="10">
        <v>41</v>
      </c>
      <c r="T160" s="48" t="s">
        <v>42</v>
      </c>
      <c r="U160" s="58">
        <v>10.233658815873046</v>
      </c>
      <c r="V160" s="10">
        <v>41</v>
      </c>
      <c r="W160" s="48" t="s">
        <v>49</v>
      </c>
      <c r="X160" s="58">
        <v>10.101290680074811</v>
      </c>
      <c r="Y160" s="10">
        <v>41</v>
      </c>
      <c r="Z160" s="48" t="s">
        <v>13</v>
      </c>
      <c r="AA160" s="58">
        <v>9.7634857965291868</v>
      </c>
      <c r="AB160" s="10">
        <v>41</v>
      </c>
      <c r="AC160" s="48" t="s">
        <v>45</v>
      </c>
      <c r="AD160" s="58">
        <v>2.0136935716009883</v>
      </c>
      <c r="AE160" s="10">
        <v>41</v>
      </c>
      <c r="AF160" s="48" t="s">
        <v>13</v>
      </c>
      <c r="AG160" s="58">
        <v>1.8249177763428321</v>
      </c>
      <c r="AH160" s="10">
        <v>41</v>
      </c>
      <c r="AI160" s="48" t="s">
        <v>20</v>
      </c>
      <c r="AJ160" s="58">
        <v>8.7061430370838444</v>
      </c>
      <c r="AK160" s="10">
        <v>41</v>
      </c>
      <c r="AL160" s="48" t="s">
        <v>37</v>
      </c>
      <c r="AM160" s="58">
        <v>5.4914792212114634</v>
      </c>
      <c r="AN160" s="10">
        <v>41</v>
      </c>
      <c r="AO160" s="48" t="s">
        <v>40</v>
      </c>
      <c r="AP160" s="58">
        <v>8.8418875200942875</v>
      </c>
      <c r="AQ160" s="10">
        <v>41</v>
      </c>
      <c r="AR160" s="48" t="s">
        <v>13</v>
      </c>
      <c r="AS160" s="58">
        <v>1.4368565418221408</v>
      </c>
      <c r="AT160" s="10">
        <v>41</v>
      </c>
      <c r="AU160" s="48" t="s">
        <v>35</v>
      </c>
      <c r="AV160" s="58">
        <v>8.6043710204784032E-3</v>
      </c>
      <c r="AW160" s="10">
        <v>41</v>
      </c>
      <c r="AX160" s="48" t="s">
        <v>12</v>
      </c>
      <c r="AY160" s="58">
        <v>0.10099349327322071</v>
      </c>
      <c r="AZ160" s="10">
        <v>41</v>
      </c>
      <c r="BA160" s="48" t="s">
        <v>35</v>
      </c>
      <c r="BB160" s="58">
        <v>0.12257702322615956</v>
      </c>
      <c r="BC160" s="10">
        <v>41</v>
      </c>
      <c r="BD160" s="48" t="s">
        <v>40</v>
      </c>
      <c r="BE160" s="58">
        <v>4.9553501631882391</v>
      </c>
      <c r="BF160" s="10">
        <v>41</v>
      </c>
      <c r="BG160" s="48" t="s">
        <v>11</v>
      </c>
      <c r="BH160" s="58">
        <v>6.12047197873743</v>
      </c>
      <c r="BI160" s="10">
        <v>41</v>
      </c>
      <c r="BJ160" s="48" t="s">
        <v>45</v>
      </c>
      <c r="BK160" s="58">
        <v>3.5349113761232611</v>
      </c>
      <c r="BL160" s="10">
        <v>41</v>
      </c>
      <c r="BM160" s="48" t="s">
        <v>6</v>
      </c>
      <c r="BN160" s="58">
        <v>1.3174267166948963</v>
      </c>
      <c r="BO160" s="10">
        <v>41</v>
      </c>
      <c r="BP160" s="48" t="s">
        <v>46</v>
      </c>
      <c r="BQ160" s="58">
        <v>1.5920884056608908</v>
      </c>
      <c r="BR160" s="10">
        <v>41</v>
      </c>
      <c r="BS160" s="48" t="s">
        <v>22</v>
      </c>
      <c r="BT160" s="58">
        <v>0.83900736229491568</v>
      </c>
      <c r="BU160" s="10">
        <v>41</v>
      </c>
      <c r="BV160" s="48" t="s">
        <v>5</v>
      </c>
      <c r="BW160" s="58">
        <v>3.4366854100943242E-2</v>
      </c>
      <c r="BX160" s="10">
        <v>41</v>
      </c>
      <c r="BY160" s="48" t="s">
        <v>39</v>
      </c>
      <c r="BZ160" s="58">
        <v>0.27667764623893887</v>
      </c>
      <c r="CA160" s="10">
        <v>41</v>
      </c>
      <c r="CB160" s="48" t="s">
        <v>44</v>
      </c>
      <c r="CC160" s="58">
        <v>2.8608792803058303</v>
      </c>
      <c r="CD160" s="10">
        <v>41</v>
      </c>
      <c r="CE160" s="48" t="s">
        <v>50</v>
      </c>
      <c r="CF160" s="58">
        <v>2.0035743002529598</v>
      </c>
      <c r="CG160" s="10">
        <v>41</v>
      </c>
      <c r="CH160" s="48" t="s">
        <v>8</v>
      </c>
      <c r="CI160" s="58">
        <v>2.8647198864218129</v>
      </c>
      <c r="CJ160" s="10">
        <v>41</v>
      </c>
      <c r="CK160" s="48" t="s">
        <v>48</v>
      </c>
      <c r="CL160" s="58">
        <v>1.5422992061933645</v>
      </c>
      <c r="CM160" s="10">
        <v>41</v>
      </c>
      <c r="CN160" s="48" t="s">
        <v>9</v>
      </c>
      <c r="CO160" s="58">
        <v>0.65092198541655033</v>
      </c>
      <c r="CP160" s="10">
        <v>41</v>
      </c>
      <c r="CQ160" s="48" t="s">
        <v>13</v>
      </c>
      <c r="CR160" s="58">
        <v>5.347343826265563</v>
      </c>
      <c r="CS160" s="10">
        <v>41</v>
      </c>
      <c r="CT160" s="48" t="s">
        <v>15</v>
      </c>
      <c r="CU160" s="58">
        <v>0.33610801941508162</v>
      </c>
      <c r="CV160" s="10">
        <v>41</v>
      </c>
      <c r="CW160" s="48" t="s">
        <v>23</v>
      </c>
      <c r="CX160" s="58">
        <v>2.0419252135168224</v>
      </c>
      <c r="CY160" s="10">
        <v>41</v>
      </c>
      <c r="CZ160" s="48" t="s">
        <v>7</v>
      </c>
      <c r="DA160" s="58">
        <v>1.910746167646481</v>
      </c>
      <c r="DB160" s="10">
        <v>41</v>
      </c>
      <c r="DC160" s="48" t="s">
        <v>5</v>
      </c>
      <c r="DD160" s="58">
        <v>3.0670508015419568E-2</v>
      </c>
      <c r="DE160" s="10">
        <v>41</v>
      </c>
      <c r="DF160" s="48" t="s">
        <v>26</v>
      </c>
      <c r="DG160" s="58">
        <v>7.4711065361259515E-2</v>
      </c>
      <c r="DH160" s="10">
        <v>41</v>
      </c>
      <c r="DI160" s="48" t="s">
        <v>37</v>
      </c>
      <c r="DJ160" s="58">
        <v>0.26494791322778982</v>
      </c>
      <c r="DK160" s="10">
        <v>41</v>
      </c>
      <c r="DL160" s="48" t="s">
        <v>4</v>
      </c>
      <c r="DM160" s="58">
        <v>0.91871399263662112</v>
      </c>
      <c r="DN160" s="10">
        <v>41</v>
      </c>
      <c r="DO160" s="48" t="s">
        <v>43</v>
      </c>
      <c r="DP160" s="58">
        <v>0.11934225460725667</v>
      </c>
      <c r="DQ160" s="10">
        <v>41</v>
      </c>
      <c r="DR160" s="48" t="s">
        <v>7</v>
      </c>
      <c r="DS160" s="58">
        <v>0.33647168173529696</v>
      </c>
      <c r="DT160" s="10">
        <v>41</v>
      </c>
      <c r="DU160" s="48" t="s">
        <v>20</v>
      </c>
      <c r="DV160" s="58">
        <v>4.1085634696842206</v>
      </c>
      <c r="DW160" s="10">
        <v>41</v>
      </c>
      <c r="DX160" s="48" t="s">
        <v>35</v>
      </c>
      <c r="DY160" s="58">
        <v>0.14380584025209397</v>
      </c>
      <c r="DZ160" s="10">
        <v>41</v>
      </c>
      <c r="EA160" s="48" t="s">
        <v>18</v>
      </c>
      <c r="EB160" s="58">
        <v>0.10273791610754358</v>
      </c>
      <c r="EC160" s="10">
        <v>41</v>
      </c>
      <c r="ED160" s="48" t="s">
        <v>12</v>
      </c>
      <c r="EE160" s="58">
        <v>9.1121116349929449E-2</v>
      </c>
      <c r="EF160" s="10">
        <v>41</v>
      </c>
      <c r="EG160" s="48" t="s">
        <v>13</v>
      </c>
      <c r="EH160" s="58">
        <v>0.27439420380655094</v>
      </c>
      <c r="EI160" s="10">
        <v>41</v>
      </c>
      <c r="EJ160" s="48" t="s">
        <v>43</v>
      </c>
      <c r="EK160" s="58">
        <v>0.4390710457722351</v>
      </c>
      <c r="EL160" s="10">
        <v>41</v>
      </c>
      <c r="EM160" s="48" t="s">
        <v>43</v>
      </c>
      <c r="EN160" s="58">
        <v>2.9232786465182139</v>
      </c>
      <c r="EO160" s="10">
        <v>41</v>
      </c>
      <c r="EP160" s="48" t="s">
        <v>4</v>
      </c>
      <c r="EQ160" s="58">
        <v>3.796164107269616</v>
      </c>
      <c r="ER160" s="10">
        <v>41</v>
      </c>
      <c r="ES160" s="48" t="s">
        <v>6</v>
      </c>
      <c r="ET160" s="58">
        <v>2.7514526139549956E-2</v>
      </c>
      <c r="EU160" s="10">
        <v>41</v>
      </c>
      <c r="EV160" s="48" t="s">
        <v>5</v>
      </c>
      <c r="EW160" s="58">
        <v>1.7132411364828442</v>
      </c>
      <c r="EX160" s="10">
        <v>41</v>
      </c>
      <c r="EY160" s="48" t="s">
        <v>48</v>
      </c>
      <c r="EZ160" s="58">
        <v>0.27976830144831855</v>
      </c>
      <c r="FA160" s="10">
        <v>41</v>
      </c>
      <c r="FB160" s="48" t="s">
        <v>22</v>
      </c>
      <c r="FC160" s="58">
        <v>7.8238658183110335E-2</v>
      </c>
      <c r="FD160" s="10">
        <v>41</v>
      </c>
      <c r="FE160" s="48" t="s">
        <v>40</v>
      </c>
      <c r="FF160" s="58">
        <v>2.5038613675970409</v>
      </c>
      <c r="FG160" s="10">
        <v>41</v>
      </c>
      <c r="FH160" s="48" t="s">
        <v>43</v>
      </c>
      <c r="FI160" s="58">
        <v>0.18929786268913071</v>
      </c>
      <c r="FJ160" s="10">
        <v>41</v>
      </c>
      <c r="FK160" s="48" t="s">
        <v>7</v>
      </c>
      <c r="FL160" s="58">
        <v>2.6374502267867079</v>
      </c>
      <c r="FM160" s="10">
        <v>41</v>
      </c>
      <c r="FN160" s="48" t="s">
        <v>40</v>
      </c>
      <c r="FO160" s="58">
        <v>0.66609664844173699</v>
      </c>
      <c r="FP160" s="10">
        <v>41</v>
      </c>
      <c r="FQ160" s="48" t="s">
        <v>49</v>
      </c>
      <c r="FR160" s="58">
        <v>0.42295451575892423</v>
      </c>
      <c r="FS160" s="10">
        <v>41</v>
      </c>
      <c r="FT160" s="48" t="s">
        <v>37</v>
      </c>
      <c r="FU160" s="58">
        <v>0.18536247838981737</v>
      </c>
      <c r="FV160" s="10">
        <v>41</v>
      </c>
      <c r="FW160" s="48" t="s">
        <v>40</v>
      </c>
      <c r="FX160" s="58">
        <v>1.5434016572525846</v>
      </c>
      <c r="FY160" s="10">
        <v>41</v>
      </c>
      <c r="FZ160" s="48" t="s">
        <v>28</v>
      </c>
      <c r="GA160" s="58">
        <v>0.92345303438531123</v>
      </c>
      <c r="GB160" s="10">
        <v>41</v>
      </c>
      <c r="GC160" s="48" t="s">
        <v>26</v>
      </c>
      <c r="GD160" s="58">
        <v>0.13316775685319546</v>
      </c>
    </row>
    <row r="161" spans="1:186" ht="15" customHeight="1">
      <c r="A161" s="14" t="s">
        <v>2</v>
      </c>
      <c r="B161" s="40" t="s">
        <v>45</v>
      </c>
      <c r="C161" s="54">
        <v>100</v>
      </c>
      <c r="D161" s="2">
        <v>42</v>
      </c>
      <c r="E161" s="40" t="s">
        <v>47</v>
      </c>
      <c r="F161" s="54">
        <v>51.717410378667985</v>
      </c>
      <c r="G161" s="2">
        <v>42</v>
      </c>
      <c r="H161" s="40" t="s">
        <v>37</v>
      </c>
      <c r="I161" s="54">
        <v>27.120265466692356</v>
      </c>
      <c r="J161" s="2">
        <v>42</v>
      </c>
      <c r="K161" s="40" t="s">
        <v>47</v>
      </c>
      <c r="L161" s="54">
        <v>0.15011357810546452</v>
      </c>
      <c r="M161" s="2">
        <v>42</v>
      </c>
      <c r="N161" s="40" t="s">
        <v>27</v>
      </c>
      <c r="O161" s="54">
        <v>0.26067607687129507</v>
      </c>
      <c r="P161" s="2">
        <v>42</v>
      </c>
      <c r="Q161" s="40" t="s">
        <v>17</v>
      </c>
      <c r="R161" s="54">
        <v>11.63409547813799</v>
      </c>
      <c r="S161" s="2">
        <v>42</v>
      </c>
      <c r="T161" s="40" t="s">
        <v>44</v>
      </c>
      <c r="U161" s="54">
        <v>10.226457979877747</v>
      </c>
      <c r="V161" s="2">
        <v>42</v>
      </c>
      <c r="W161" s="40" t="s">
        <v>5</v>
      </c>
      <c r="X161" s="54">
        <v>9.968220588158923</v>
      </c>
      <c r="Y161" s="2">
        <v>42</v>
      </c>
      <c r="Z161" s="40" t="s">
        <v>19</v>
      </c>
      <c r="AA161" s="54">
        <v>9.3668272874668705</v>
      </c>
      <c r="AB161" s="2">
        <v>42</v>
      </c>
      <c r="AC161" s="40" t="s">
        <v>7</v>
      </c>
      <c r="AD161" s="54">
        <v>1.9831742523308276</v>
      </c>
      <c r="AE161" s="2">
        <v>42</v>
      </c>
      <c r="AF161" s="40" t="s">
        <v>43</v>
      </c>
      <c r="AG161" s="54">
        <v>1.8060338653522505</v>
      </c>
      <c r="AH161" s="2">
        <v>42</v>
      </c>
      <c r="AI161" s="40" t="s">
        <v>37</v>
      </c>
      <c r="AJ161" s="54">
        <v>7.4990281313036711</v>
      </c>
      <c r="AK161" s="2">
        <v>42</v>
      </c>
      <c r="AL161" s="40" t="s">
        <v>4</v>
      </c>
      <c r="AM161" s="54">
        <v>5.3537361378300439</v>
      </c>
      <c r="AN161" s="2">
        <v>42</v>
      </c>
      <c r="AO161" s="40" t="s">
        <v>37</v>
      </c>
      <c r="AP161" s="54">
        <v>8.1318712969613021</v>
      </c>
      <c r="AQ161" s="2">
        <v>42</v>
      </c>
      <c r="AR161" s="40" t="s">
        <v>37</v>
      </c>
      <c r="AS161" s="54">
        <v>1.4366729009994246</v>
      </c>
      <c r="AT161" s="2">
        <v>42</v>
      </c>
      <c r="AU161" s="40" t="s">
        <v>23</v>
      </c>
      <c r="AV161" s="54">
        <v>6.3537435782458048E-3</v>
      </c>
      <c r="AW161" s="2">
        <v>42</v>
      </c>
      <c r="AX161" s="40" t="s">
        <v>38</v>
      </c>
      <c r="AY161" s="54">
        <v>0.10026889991839355</v>
      </c>
      <c r="AZ161" s="2">
        <v>42</v>
      </c>
      <c r="BA161" s="40" t="s">
        <v>47</v>
      </c>
      <c r="BB161" s="54">
        <v>0.12089330547748398</v>
      </c>
      <c r="BC161" s="2">
        <v>42</v>
      </c>
      <c r="BD161" s="40" t="s">
        <v>50</v>
      </c>
      <c r="BE161" s="54">
        <v>4.5659631536010048</v>
      </c>
      <c r="BF161" s="2">
        <v>42</v>
      </c>
      <c r="BG161" s="40" t="s">
        <v>38</v>
      </c>
      <c r="BH161" s="54">
        <v>6.0111840961083098</v>
      </c>
      <c r="BI161" s="2">
        <v>42</v>
      </c>
      <c r="BJ161" s="40" t="s">
        <v>26</v>
      </c>
      <c r="BK161" s="54">
        <v>3.3302261736949452</v>
      </c>
      <c r="BL161" s="2">
        <v>42</v>
      </c>
      <c r="BM161" s="40" t="s">
        <v>49</v>
      </c>
      <c r="BN161" s="54">
        <v>1.2578718323117317</v>
      </c>
      <c r="BO161" s="2">
        <v>42</v>
      </c>
      <c r="BP161" s="40" t="s">
        <v>35</v>
      </c>
      <c r="BQ161" s="54">
        <v>1.3182319569160807</v>
      </c>
      <c r="BR161" s="2">
        <v>42</v>
      </c>
      <c r="BS161" s="40" t="s">
        <v>44</v>
      </c>
      <c r="BT161" s="54">
        <v>0.81692187587330944</v>
      </c>
      <c r="BU161" s="2">
        <v>42</v>
      </c>
      <c r="BV161" s="40" t="s">
        <v>48</v>
      </c>
      <c r="BW161" s="54">
        <v>3.3856606403872107E-2</v>
      </c>
      <c r="BX161" s="2">
        <v>42</v>
      </c>
      <c r="BY161" s="40" t="s">
        <v>32</v>
      </c>
      <c r="BZ161" s="54">
        <v>0.27088343550295441</v>
      </c>
      <c r="CA161" s="2">
        <v>42</v>
      </c>
      <c r="CB161" s="40" t="s">
        <v>50</v>
      </c>
      <c r="CC161" s="54">
        <v>2.8267931659848693</v>
      </c>
      <c r="CD161" s="2">
        <v>42</v>
      </c>
      <c r="CE161" s="40" t="s">
        <v>22</v>
      </c>
      <c r="CF161" s="54">
        <v>1.8831986597978116</v>
      </c>
      <c r="CG161" s="2">
        <v>42</v>
      </c>
      <c r="CH161" s="40" t="s">
        <v>15</v>
      </c>
      <c r="CI161" s="54">
        <v>2.6721566591630186</v>
      </c>
      <c r="CJ161" s="2">
        <v>42</v>
      </c>
      <c r="CK161" s="40" t="s">
        <v>24</v>
      </c>
      <c r="CL161" s="54">
        <v>1.4686277484853139</v>
      </c>
      <c r="CM161" s="2">
        <v>42</v>
      </c>
      <c r="CN161" s="40" t="s">
        <v>8</v>
      </c>
      <c r="CO161" s="54">
        <v>0.63021178005795042</v>
      </c>
      <c r="CP161" s="2">
        <v>42</v>
      </c>
      <c r="CQ161" s="40" t="s">
        <v>26</v>
      </c>
      <c r="CR161" s="54">
        <v>5.0711485944083607</v>
      </c>
      <c r="CS161" s="2">
        <v>42</v>
      </c>
      <c r="CT161" s="40" t="s">
        <v>11</v>
      </c>
      <c r="CU161" s="54">
        <v>0.32448247025965588</v>
      </c>
      <c r="CV161" s="2">
        <v>42</v>
      </c>
      <c r="CW161" s="40" t="s">
        <v>47</v>
      </c>
      <c r="CX161" s="54">
        <v>1.9637563248110914</v>
      </c>
      <c r="CY161" s="2">
        <v>42</v>
      </c>
      <c r="CZ161" s="40" t="s">
        <v>45</v>
      </c>
      <c r="DA161" s="54">
        <v>1.8898883107813358</v>
      </c>
      <c r="DB161" s="2">
        <v>42</v>
      </c>
      <c r="DC161" s="40" t="s">
        <v>30</v>
      </c>
      <c r="DD161" s="54">
        <v>2.4006589117423517E-2</v>
      </c>
      <c r="DE161" s="2">
        <v>42</v>
      </c>
      <c r="DF161" s="40" t="s">
        <v>4</v>
      </c>
      <c r="DG161" s="54">
        <v>7.0295940185838401E-2</v>
      </c>
      <c r="DH161" s="2">
        <v>42</v>
      </c>
      <c r="DI161" s="40" t="s">
        <v>48</v>
      </c>
      <c r="DJ161" s="54">
        <v>0.2510693935172888</v>
      </c>
      <c r="DK161" s="2">
        <v>42</v>
      </c>
      <c r="DL161" s="40" t="s">
        <v>43</v>
      </c>
      <c r="DM161" s="54">
        <v>0.90762151254198864</v>
      </c>
      <c r="DN161" s="2">
        <v>42</v>
      </c>
      <c r="DO161" s="40" t="s">
        <v>7</v>
      </c>
      <c r="DP161" s="54">
        <v>0.11835661203765326</v>
      </c>
      <c r="DQ161" s="2">
        <v>42</v>
      </c>
      <c r="DR161" s="40" t="s">
        <v>49</v>
      </c>
      <c r="DS161" s="54">
        <v>0.33573609202330534</v>
      </c>
      <c r="DT161" s="2">
        <v>42</v>
      </c>
      <c r="DU161" s="40" t="s">
        <v>37</v>
      </c>
      <c r="DV161" s="54">
        <v>3.8848640461807751</v>
      </c>
      <c r="DW161" s="2">
        <v>42</v>
      </c>
      <c r="DX161" s="40" t="s">
        <v>7</v>
      </c>
      <c r="DY161" s="54">
        <v>0.14127327690133459</v>
      </c>
      <c r="DZ161" s="2">
        <v>42</v>
      </c>
      <c r="EA161" s="40" t="s">
        <v>40</v>
      </c>
      <c r="EB161" s="54">
        <v>0.10004907960000985</v>
      </c>
      <c r="EC161" s="2">
        <v>42</v>
      </c>
      <c r="ED161" s="40" t="s">
        <v>49</v>
      </c>
      <c r="EE161" s="54">
        <v>8.2330567840101787E-2</v>
      </c>
      <c r="EF161" s="2">
        <v>42</v>
      </c>
      <c r="EG161" s="40" t="s">
        <v>14</v>
      </c>
      <c r="EH161" s="54">
        <v>0.27167173004214912</v>
      </c>
      <c r="EI161" s="2">
        <v>42</v>
      </c>
      <c r="EJ161" s="40" t="s">
        <v>13</v>
      </c>
      <c r="EK161" s="54">
        <v>0.40393763080066403</v>
      </c>
      <c r="EL161" s="2">
        <v>42</v>
      </c>
      <c r="EM161" s="40" t="s">
        <v>20</v>
      </c>
      <c r="EN161" s="54">
        <v>2.8586560863693937</v>
      </c>
      <c r="EO161" s="2">
        <v>42</v>
      </c>
      <c r="EP161" s="40" t="s">
        <v>37</v>
      </c>
      <c r="EQ161" s="54">
        <v>3.6474889068852092</v>
      </c>
      <c r="ER161" s="2">
        <v>42</v>
      </c>
      <c r="ES161" s="40" t="s">
        <v>43</v>
      </c>
      <c r="ET161" s="54">
        <v>2.6942766221114592E-2</v>
      </c>
      <c r="EU161" s="2">
        <v>42</v>
      </c>
      <c r="EV161" s="40" t="s">
        <v>26</v>
      </c>
      <c r="EW161" s="54">
        <v>1.66553438984763</v>
      </c>
      <c r="EX161" s="2">
        <v>42</v>
      </c>
      <c r="EY161" s="40" t="s">
        <v>6</v>
      </c>
      <c r="EZ161" s="54">
        <v>0.25531199882380651</v>
      </c>
      <c r="FA161" s="2">
        <v>42</v>
      </c>
      <c r="FB161" s="40" t="s">
        <v>43</v>
      </c>
      <c r="FC161" s="54">
        <v>7.4367181606054475E-2</v>
      </c>
      <c r="FD161" s="2">
        <v>42</v>
      </c>
      <c r="FE161" s="40" t="s">
        <v>13</v>
      </c>
      <c r="FF161" s="54">
        <v>2.335423583248581</v>
      </c>
      <c r="FG161" s="2">
        <v>42</v>
      </c>
      <c r="FH161" s="40" t="s">
        <v>14</v>
      </c>
      <c r="FI161" s="54">
        <v>0.16630778502112187</v>
      </c>
      <c r="FJ161" s="2">
        <v>42</v>
      </c>
      <c r="FK161" s="40" t="s">
        <v>37</v>
      </c>
      <c r="FL161" s="54">
        <v>2.4820718017266588</v>
      </c>
      <c r="FM161" s="2">
        <v>42</v>
      </c>
      <c r="FN161" s="40" t="s">
        <v>37</v>
      </c>
      <c r="FO161" s="54">
        <v>0.64010270479311493</v>
      </c>
      <c r="FP161" s="2">
        <v>42</v>
      </c>
      <c r="FQ161" s="40" t="s">
        <v>37</v>
      </c>
      <c r="FR161" s="54">
        <v>0.37718443069717178</v>
      </c>
      <c r="FS161" s="2">
        <v>42</v>
      </c>
      <c r="FT161" s="40" t="s">
        <v>20</v>
      </c>
      <c r="FU161" s="54">
        <v>0.17378258017985473</v>
      </c>
      <c r="FV161" s="2">
        <v>42</v>
      </c>
      <c r="FW161" s="40" t="s">
        <v>7</v>
      </c>
      <c r="FX161" s="54">
        <v>1.4605046685781196</v>
      </c>
      <c r="FY161" s="2">
        <v>42</v>
      </c>
      <c r="FZ161" s="40" t="s">
        <v>38</v>
      </c>
      <c r="GA161" s="54">
        <v>0.89619928025792983</v>
      </c>
      <c r="GB161" s="2">
        <v>42</v>
      </c>
      <c r="GC161" s="40" t="s">
        <v>41</v>
      </c>
      <c r="GD161" s="54">
        <v>0.13268891939752711</v>
      </c>
    </row>
    <row r="162" spans="1:186" ht="15" customHeight="1">
      <c r="A162" s="14" t="s">
        <v>2</v>
      </c>
      <c r="B162" s="40" t="s">
        <v>46</v>
      </c>
      <c r="C162" s="54">
        <v>100</v>
      </c>
      <c r="D162" s="2">
        <v>43</v>
      </c>
      <c r="E162" s="40" t="s">
        <v>44</v>
      </c>
      <c r="F162" s="54">
        <v>51.30447272690121</v>
      </c>
      <c r="G162" s="2">
        <v>43</v>
      </c>
      <c r="H162" s="40" t="s">
        <v>43</v>
      </c>
      <c r="I162" s="54">
        <v>25.757642947734389</v>
      </c>
      <c r="J162" s="2">
        <v>43</v>
      </c>
      <c r="K162" s="40" t="s">
        <v>33</v>
      </c>
      <c r="L162" s="54">
        <v>0.10739730762583297</v>
      </c>
      <c r="M162" s="2">
        <v>43</v>
      </c>
      <c r="N162" s="40" t="s">
        <v>11</v>
      </c>
      <c r="O162" s="54">
        <v>0.2392272052811677</v>
      </c>
      <c r="P162" s="2">
        <v>43</v>
      </c>
      <c r="Q162" s="40" t="s">
        <v>32</v>
      </c>
      <c r="R162" s="54">
        <v>11.384164284544774</v>
      </c>
      <c r="S162" s="2">
        <v>43</v>
      </c>
      <c r="T162" s="40" t="s">
        <v>13</v>
      </c>
      <c r="U162" s="54">
        <v>10.043058323136732</v>
      </c>
      <c r="V162" s="2">
        <v>43</v>
      </c>
      <c r="W162" s="40" t="s">
        <v>45</v>
      </c>
      <c r="X162" s="54">
        <v>9.525740144876929</v>
      </c>
      <c r="Y162" s="2">
        <v>43</v>
      </c>
      <c r="Z162" s="40" t="s">
        <v>25</v>
      </c>
      <c r="AA162" s="54">
        <v>9.3388403321402915</v>
      </c>
      <c r="AB162" s="2">
        <v>43</v>
      </c>
      <c r="AC162" s="40" t="s">
        <v>48</v>
      </c>
      <c r="AD162" s="54">
        <v>1.7560121264859236</v>
      </c>
      <c r="AE162" s="2">
        <v>43</v>
      </c>
      <c r="AF162" s="40" t="s">
        <v>37</v>
      </c>
      <c r="AG162" s="54">
        <v>1.7381711620787277</v>
      </c>
      <c r="AH162" s="2">
        <v>43</v>
      </c>
      <c r="AI162" s="40" t="s">
        <v>43</v>
      </c>
      <c r="AJ162" s="54">
        <v>7.2881997806804595</v>
      </c>
      <c r="AK162" s="2">
        <v>43</v>
      </c>
      <c r="AL162" s="40" t="s">
        <v>26</v>
      </c>
      <c r="AM162" s="54">
        <v>5.1415938168563446</v>
      </c>
      <c r="AN162" s="2">
        <v>43</v>
      </c>
      <c r="AO162" s="40" t="s">
        <v>7</v>
      </c>
      <c r="AP162" s="54">
        <v>7.9301785994006018</v>
      </c>
      <c r="AQ162" s="2">
        <v>43</v>
      </c>
      <c r="AR162" s="40" t="s">
        <v>8</v>
      </c>
      <c r="AS162" s="54">
        <v>1.388478267711021</v>
      </c>
      <c r="AT162" s="2">
        <v>43</v>
      </c>
      <c r="AU162" s="40" t="s">
        <v>38</v>
      </c>
      <c r="AV162" s="54">
        <v>5.2843516301221425E-3</v>
      </c>
      <c r="AW162" s="2">
        <v>43</v>
      </c>
      <c r="AX162" s="40" t="s">
        <v>11</v>
      </c>
      <c r="AY162" s="54">
        <v>9.2170608363867604E-2</v>
      </c>
      <c r="AZ162" s="2">
        <v>43</v>
      </c>
      <c r="BA162" s="40" t="s">
        <v>9</v>
      </c>
      <c r="BB162" s="54">
        <v>0.11554709237296752</v>
      </c>
      <c r="BC162" s="2">
        <v>43</v>
      </c>
      <c r="BD162" s="40" t="s">
        <v>35</v>
      </c>
      <c r="BE162" s="54">
        <v>4.5354203869992187</v>
      </c>
      <c r="BF162" s="2">
        <v>43</v>
      </c>
      <c r="BG162" s="40" t="s">
        <v>21</v>
      </c>
      <c r="BH162" s="54">
        <v>5.7015523562954842</v>
      </c>
      <c r="BI162" s="2">
        <v>43</v>
      </c>
      <c r="BJ162" s="40" t="s">
        <v>13</v>
      </c>
      <c r="BK162" s="54">
        <v>3.2383296039450853</v>
      </c>
      <c r="BL162" s="2">
        <v>43</v>
      </c>
      <c r="BM162" s="40" t="s">
        <v>35</v>
      </c>
      <c r="BN162" s="54">
        <v>1.2560265860959006</v>
      </c>
      <c r="BO162" s="2">
        <v>43</v>
      </c>
      <c r="BP162" s="40" t="s">
        <v>15</v>
      </c>
      <c r="BQ162" s="54">
        <v>1.2717516834653018</v>
      </c>
      <c r="BR162" s="2">
        <v>43</v>
      </c>
      <c r="BS162" s="40" t="s">
        <v>33</v>
      </c>
      <c r="BT162" s="54">
        <v>0.71150116183050727</v>
      </c>
      <c r="BU162" s="2">
        <v>43</v>
      </c>
      <c r="BV162" s="40" t="s">
        <v>33</v>
      </c>
      <c r="BW162" s="54">
        <v>1.5651105179267568E-2</v>
      </c>
      <c r="BX162" s="2">
        <v>43</v>
      </c>
      <c r="BY162" s="40" t="s">
        <v>50</v>
      </c>
      <c r="BZ162" s="54">
        <v>0.27042017102645216</v>
      </c>
      <c r="CA162" s="2">
        <v>43</v>
      </c>
      <c r="CB162" s="40" t="s">
        <v>48</v>
      </c>
      <c r="CC162" s="54">
        <v>2.6025746493962365</v>
      </c>
      <c r="CD162" s="2">
        <v>43</v>
      </c>
      <c r="CE162" s="40" t="s">
        <v>40</v>
      </c>
      <c r="CF162" s="54">
        <v>1.8621899810038467</v>
      </c>
      <c r="CG162" s="2">
        <v>43</v>
      </c>
      <c r="CH162" s="40" t="s">
        <v>24</v>
      </c>
      <c r="CI162" s="54">
        <v>2.5529391689744707</v>
      </c>
      <c r="CJ162" s="2">
        <v>43</v>
      </c>
      <c r="CK162" s="40" t="s">
        <v>22</v>
      </c>
      <c r="CL162" s="54">
        <v>1.4419177553950415</v>
      </c>
      <c r="CM162" s="2">
        <v>43</v>
      </c>
      <c r="CN162" s="40" t="s">
        <v>42</v>
      </c>
      <c r="CO162" s="54">
        <v>0.6166213895109155</v>
      </c>
      <c r="CP162" s="2">
        <v>43</v>
      </c>
      <c r="CQ162" s="40" t="s">
        <v>24</v>
      </c>
      <c r="CR162" s="54">
        <v>4.9264166599507355</v>
      </c>
      <c r="CS162" s="2">
        <v>43</v>
      </c>
      <c r="CT162" s="40" t="s">
        <v>47</v>
      </c>
      <c r="CU162" s="54">
        <v>0.31469544654128834</v>
      </c>
      <c r="CV162" s="2">
        <v>43</v>
      </c>
      <c r="CW162" s="40" t="s">
        <v>28</v>
      </c>
      <c r="CX162" s="54">
        <v>1.9518876842140431</v>
      </c>
      <c r="CY162" s="2">
        <v>43</v>
      </c>
      <c r="CZ162" s="40" t="s">
        <v>48</v>
      </c>
      <c r="DA162" s="54">
        <v>1.6954460101334039</v>
      </c>
      <c r="DB162" s="2">
        <v>43</v>
      </c>
      <c r="DC162" s="40" t="s">
        <v>16</v>
      </c>
      <c r="DD162" s="54">
        <v>2.3605571316975507E-2</v>
      </c>
      <c r="DE162" s="2">
        <v>43</v>
      </c>
      <c r="DF162" s="40" t="s">
        <v>49</v>
      </c>
      <c r="DG162" s="54">
        <v>6.9121435322460206E-2</v>
      </c>
      <c r="DH162" s="2">
        <v>43</v>
      </c>
      <c r="DI162" s="40" t="s">
        <v>7</v>
      </c>
      <c r="DJ162" s="54">
        <v>0.24909756977769623</v>
      </c>
      <c r="DK162" s="2">
        <v>43</v>
      </c>
      <c r="DL162" s="40" t="s">
        <v>37</v>
      </c>
      <c r="DM162" s="54">
        <v>0.79498690924868654</v>
      </c>
      <c r="DN162" s="2">
        <v>43</v>
      </c>
      <c r="DO162" s="40" t="s">
        <v>40</v>
      </c>
      <c r="DP162" s="54">
        <v>0.11531128893796214</v>
      </c>
      <c r="DQ162" s="2">
        <v>43</v>
      </c>
      <c r="DR162" s="40" t="s">
        <v>26</v>
      </c>
      <c r="DS162" s="54">
        <v>0.32619894911908059</v>
      </c>
      <c r="DT162" s="2">
        <v>43</v>
      </c>
      <c r="DU162" s="40" t="s">
        <v>7</v>
      </c>
      <c r="DV162" s="54">
        <v>3.0237621928686593</v>
      </c>
      <c r="DW162" s="2">
        <v>43</v>
      </c>
      <c r="DX162" s="40" t="s">
        <v>50</v>
      </c>
      <c r="DY162" s="54">
        <v>0.13583368059019971</v>
      </c>
      <c r="DZ162" s="2">
        <v>43</v>
      </c>
      <c r="EA162" s="40" t="s">
        <v>30</v>
      </c>
      <c r="EB162" s="54">
        <v>9.9032117889482171E-2</v>
      </c>
      <c r="EC162" s="2">
        <v>43</v>
      </c>
      <c r="ED162" s="40" t="s">
        <v>40</v>
      </c>
      <c r="EE162" s="54">
        <v>7.7800042722732332E-2</v>
      </c>
      <c r="EF162" s="2">
        <v>43</v>
      </c>
      <c r="EG162" s="40" t="s">
        <v>40</v>
      </c>
      <c r="EH162" s="54">
        <v>0.27036731814061049</v>
      </c>
      <c r="EI162" s="2">
        <v>43</v>
      </c>
      <c r="EJ162" s="40" t="s">
        <v>37</v>
      </c>
      <c r="EK162" s="54">
        <v>0.37471686113023778</v>
      </c>
      <c r="EL162" s="2">
        <v>43</v>
      </c>
      <c r="EM162" s="40" t="s">
        <v>37</v>
      </c>
      <c r="EN162" s="54">
        <v>2.5768500539665045</v>
      </c>
      <c r="EO162" s="2">
        <v>43</v>
      </c>
      <c r="EP162" s="40" t="s">
        <v>26</v>
      </c>
      <c r="EQ162" s="54">
        <v>3.4358784035521008</v>
      </c>
      <c r="ER162" s="2">
        <v>43</v>
      </c>
      <c r="ES162" s="40" t="s">
        <v>16</v>
      </c>
      <c r="ET162" s="54">
        <v>2.1431946955608707E-2</v>
      </c>
      <c r="EU162" s="2">
        <v>43</v>
      </c>
      <c r="EV162" s="40" t="s">
        <v>49</v>
      </c>
      <c r="EW162" s="54">
        <v>1.6509031327102945</v>
      </c>
      <c r="EX162" s="2">
        <v>43</v>
      </c>
      <c r="EY162" s="40" t="s">
        <v>37</v>
      </c>
      <c r="EZ162" s="54">
        <v>0.24328720016924327</v>
      </c>
      <c r="FA162" s="2">
        <v>43</v>
      </c>
      <c r="FB162" s="40" t="s">
        <v>37</v>
      </c>
      <c r="FC162" s="54">
        <v>7.3833387007884096E-2</v>
      </c>
      <c r="FD162" s="2">
        <v>43</v>
      </c>
      <c r="FE162" s="40" t="s">
        <v>43</v>
      </c>
      <c r="FF162" s="54">
        <v>2.2078271148451609</v>
      </c>
      <c r="FG162" s="20">
        <v>43</v>
      </c>
      <c r="FH162" s="63" t="s">
        <v>29</v>
      </c>
      <c r="FI162" s="88">
        <v>0.13517362812248496</v>
      </c>
      <c r="FJ162" s="20">
        <v>43</v>
      </c>
      <c r="FK162" s="63" t="s">
        <v>29</v>
      </c>
      <c r="FL162" s="88">
        <v>2.3006339162591272</v>
      </c>
      <c r="FM162" s="2">
        <v>43</v>
      </c>
      <c r="FN162" s="40" t="s">
        <v>7</v>
      </c>
      <c r="FO162" s="54">
        <v>0.47127152007241946</v>
      </c>
      <c r="FP162" s="2">
        <v>43</v>
      </c>
      <c r="FQ162" s="40" t="s">
        <v>43</v>
      </c>
      <c r="FR162" s="54">
        <v>0.35821057938527756</v>
      </c>
      <c r="FS162" s="2">
        <v>43</v>
      </c>
      <c r="FT162" s="40" t="s">
        <v>13</v>
      </c>
      <c r="FU162" s="54">
        <v>0.16860846658623196</v>
      </c>
      <c r="FV162" s="2">
        <v>43</v>
      </c>
      <c r="FW162" s="40" t="s">
        <v>37</v>
      </c>
      <c r="FX162" s="54">
        <v>1.4113571531557267</v>
      </c>
      <c r="FY162" s="2">
        <v>43</v>
      </c>
      <c r="FZ162" s="40" t="s">
        <v>8</v>
      </c>
      <c r="GA162" s="54">
        <v>0.84891095876141964</v>
      </c>
      <c r="GB162" s="2">
        <v>43</v>
      </c>
      <c r="GC162" s="40" t="s">
        <v>7</v>
      </c>
      <c r="GD162" s="54">
        <v>0.13199583553658142</v>
      </c>
    </row>
    <row r="163" spans="1:186" ht="15" customHeight="1">
      <c r="A163" s="15" t="s">
        <v>2</v>
      </c>
      <c r="B163" s="42" t="s">
        <v>47</v>
      </c>
      <c r="C163" s="55">
        <v>100</v>
      </c>
      <c r="D163" s="8">
        <v>44</v>
      </c>
      <c r="E163" s="42" t="s">
        <v>8</v>
      </c>
      <c r="F163" s="55">
        <v>50.107244155426237</v>
      </c>
      <c r="G163" s="8">
        <v>44</v>
      </c>
      <c r="H163" s="42" t="s">
        <v>7</v>
      </c>
      <c r="I163" s="55">
        <v>23.992657666740804</v>
      </c>
      <c r="J163" s="8">
        <v>44</v>
      </c>
      <c r="K163" s="42" t="s">
        <v>41</v>
      </c>
      <c r="L163" s="55">
        <v>9.3234468522786981E-2</v>
      </c>
      <c r="M163" s="8">
        <v>44</v>
      </c>
      <c r="N163" s="42" t="s">
        <v>34</v>
      </c>
      <c r="O163" s="55">
        <v>0.23447503945381656</v>
      </c>
      <c r="P163" s="8">
        <v>44</v>
      </c>
      <c r="Q163" s="42" t="s">
        <v>24</v>
      </c>
      <c r="R163" s="55">
        <v>11.135245940388648</v>
      </c>
      <c r="S163" s="8">
        <v>44</v>
      </c>
      <c r="T163" s="42" t="s">
        <v>17</v>
      </c>
      <c r="U163" s="55">
        <v>9.7511366105007777</v>
      </c>
      <c r="V163" s="8">
        <v>44</v>
      </c>
      <c r="W163" s="42" t="s">
        <v>34</v>
      </c>
      <c r="X163" s="55">
        <v>9.4363607613578946</v>
      </c>
      <c r="Y163" s="8">
        <v>44</v>
      </c>
      <c r="Z163" s="42" t="s">
        <v>5</v>
      </c>
      <c r="AA163" s="55">
        <v>9.2820443421008001</v>
      </c>
      <c r="AB163" s="8">
        <v>44</v>
      </c>
      <c r="AC163" s="42" t="s">
        <v>49</v>
      </c>
      <c r="AD163" s="55">
        <v>1.7274874894732273</v>
      </c>
      <c r="AE163" s="8">
        <v>44</v>
      </c>
      <c r="AF163" s="42" t="s">
        <v>7</v>
      </c>
      <c r="AG163" s="55">
        <v>1.4923872189398273</v>
      </c>
      <c r="AH163" s="8">
        <v>44</v>
      </c>
      <c r="AI163" s="42" t="s">
        <v>7</v>
      </c>
      <c r="AJ163" s="55">
        <v>6.398223785386473</v>
      </c>
      <c r="AK163" s="8">
        <v>44</v>
      </c>
      <c r="AL163" s="42" t="s">
        <v>7</v>
      </c>
      <c r="AM163" s="55">
        <v>4.7474882971827554</v>
      </c>
      <c r="AN163" s="8">
        <v>44</v>
      </c>
      <c r="AO163" s="42" t="s">
        <v>43</v>
      </c>
      <c r="AP163" s="55">
        <v>7.0705345811530318</v>
      </c>
      <c r="AQ163" s="8">
        <v>44</v>
      </c>
      <c r="AR163" s="42" t="s">
        <v>20</v>
      </c>
      <c r="AS163" s="55">
        <v>1.3059389186412629</v>
      </c>
      <c r="AT163" s="8">
        <v>44</v>
      </c>
      <c r="AU163" s="42" t="s">
        <v>10</v>
      </c>
      <c r="AV163" s="55">
        <v>4.7714229333153703E-3</v>
      </c>
      <c r="AW163" s="8">
        <v>44</v>
      </c>
      <c r="AX163" s="42" t="s">
        <v>27</v>
      </c>
      <c r="AY163" s="55">
        <v>7.6434676499217813E-2</v>
      </c>
      <c r="AZ163" s="8">
        <v>44</v>
      </c>
      <c r="BA163" s="42" t="s">
        <v>48</v>
      </c>
      <c r="BB163" s="55">
        <v>8.9117661470039841E-2</v>
      </c>
      <c r="BC163" s="8">
        <v>44</v>
      </c>
      <c r="BD163" s="42" t="s">
        <v>28</v>
      </c>
      <c r="BE163" s="55">
        <v>4.3681156173418154</v>
      </c>
      <c r="BF163" s="8">
        <v>44</v>
      </c>
      <c r="BG163" s="42" t="s">
        <v>27</v>
      </c>
      <c r="BH163" s="55">
        <v>5.2814458522955379</v>
      </c>
      <c r="BI163" s="21">
        <v>44</v>
      </c>
      <c r="BJ163" s="64" t="s">
        <v>29</v>
      </c>
      <c r="BK163" s="91">
        <v>3.0872561415920008</v>
      </c>
      <c r="BL163" s="8">
        <v>44</v>
      </c>
      <c r="BM163" s="42" t="s">
        <v>8</v>
      </c>
      <c r="BN163" s="55">
        <v>1.2160986353685419</v>
      </c>
      <c r="BO163" s="8">
        <v>44</v>
      </c>
      <c r="BP163" s="42" t="s">
        <v>32</v>
      </c>
      <c r="BQ163" s="55">
        <v>1.1657000484185365</v>
      </c>
      <c r="BR163" s="8">
        <v>44</v>
      </c>
      <c r="BS163" s="42" t="s">
        <v>34</v>
      </c>
      <c r="BT163" s="55">
        <v>0.66931965807725813</v>
      </c>
      <c r="BU163" s="8">
        <v>44</v>
      </c>
      <c r="BV163" s="42" t="s">
        <v>32</v>
      </c>
      <c r="BW163" s="55" t="s">
        <v>116</v>
      </c>
      <c r="BX163" s="8">
        <v>44</v>
      </c>
      <c r="BY163" s="42" t="s">
        <v>6</v>
      </c>
      <c r="BZ163" s="55">
        <v>0.25825248253337674</v>
      </c>
      <c r="CA163" s="8">
        <v>44</v>
      </c>
      <c r="CB163" s="42" t="s">
        <v>39</v>
      </c>
      <c r="CC163" s="55">
        <v>2.5569483774936024</v>
      </c>
      <c r="CD163" s="8">
        <v>44</v>
      </c>
      <c r="CE163" s="42" t="s">
        <v>39</v>
      </c>
      <c r="CF163" s="55">
        <v>1.8068319115439535</v>
      </c>
      <c r="CG163" s="8">
        <v>44</v>
      </c>
      <c r="CH163" s="42" t="s">
        <v>5</v>
      </c>
      <c r="CI163" s="55">
        <v>2.5367931540004696</v>
      </c>
      <c r="CJ163" s="8">
        <v>44</v>
      </c>
      <c r="CK163" s="42" t="s">
        <v>13</v>
      </c>
      <c r="CL163" s="55">
        <v>1.292745525409845</v>
      </c>
      <c r="CM163" s="8">
        <v>44</v>
      </c>
      <c r="CN163" s="42" t="s">
        <v>41</v>
      </c>
      <c r="CO163" s="55">
        <v>0.59957096898922213</v>
      </c>
      <c r="CP163" s="8">
        <v>44</v>
      </c>
      <c r="CQ163" s="42" t="s">
        <v>19</v>
      </c>
      <c r="CR163" s="55">
        <v>4.7303015007684808</v>
      </c>
      <c r="CS163" s="8">
        <v>44</v>
      </c>
      <c r="CT163" s="42" t="s">
        <v>5</v>
      </c>
      <c r="CU163" s="55">
        <v>0.31312022625303843</v>
      </c>
      <c r="CV163" s="8">
        <v>44</v>
      </c>
      <c r="CW163" s="42" t="s">
        <v>38</v>
      </c>
      <c r="CX163" s="55">
        <v>1.944373837777094</v>
      </c>
      <c r="CY163" s="8">
        <v>44</v>
      </c>
      <c r="CZ163" s="42" t="s">
        <v>49</v>
      </c>
      <c r="DA163" s="55">
        <v>1.6672118811616787</v>
      </c>
      <c r="DB163" s="8">
        <v>44</v>
      </c>
      <c r="DC163" s="42" t="s">
        <v>26</v>
      </c>
      <c r="DD163" s="55">
        <v>2.3295295233778754E-2</v>
      </c>
      <c r="DE163" s="8">
        <v>44</v>
      </c>
      <c r="DF163" s="42" t="s">
        <v>7</v>
      </c>
      <c r="DG163" s="55">
        <v>6.1653444293378316E-2</v>
      </c>
      <c r="DH163" s="8">
        <v>44</v>
      </c>
      <c r="DI163" s="42" t="s">
        <v>49</v>
      </c>
      <c r="DJ163" s="55">
        <v>0.23926650688543913</v>
      </c>
      <c r="DK163" s="8">
        <v>44</v>
      </c>
      <c r="DL163" s="42" t="s">
        <v>7</v>
      </c>
      <c r="DM163" s="55">
        <v>0.72680791109580256</v>
      </c>
      <c r="DN163" s="8">
        <v>44</v>
      </c>
      <c r="DO163" s="42" t="s">
        <v>37</v>
      </c>
      <c r="DP163" s="55">
        <v>0.11161330877329623</v>
      </c>
      <c r="DQ163" s="8">
        <v>44</v>
      </c>
      <c r="DR163" s="42" t="s">
        <v>30</v>
      </c>
      <c r="DS163" s="55">
        <v>0.32177627643725626</v>
      </c>
      <c r="DT163" s="8">
        <v>44</v>
      </c>
      <c r="DU163" s="42" t="s">
        <v>43</v>
      </c>
      <c r="DV163" s="55">
        <v>2.9377862898680447</v>
      </c>
      <c r="DW163" s="8">
        <v>44</v>
      </c>
      <c r="DX163" s="42" t="s">
        <v>26</v>
      </c>
      <c r="DY163" s="55">
        <v>0.11312525686279781</v>
      </c>
      <c r="DZ163" s="8">
        <v>44</v>
      </c>
      <c r="EA163" s="42" t="s">
        <v>26</v>
      </c>
      <c r="EB163" s="55">
        <v>9.1865659316389667E-2</v>
      </c>
      <c r="EC163" s="8">
        <v>44</v>
      </c>
      <c r="ED163" s="42" t="s">
        <v>24</v>
      </c>
      <c r="EE163" s="55">
        <v>6.3572475999364275E-2</v>
      </c>
      <c r="EF163" s="8">
        <v>44</v>
      </c>
      <c r="EG163" s="42" t="s">
        <v>4</v>
      </c>
      <c r="EH163" s="55">
        <v>0.26729457632348513</v>
      </c>
      <c r="EI163" s="8">
        <v>44</v>
      </c>
      <c r="EJ163" s="42" t="s">
        <v>7</v>
      </c>
      <c r="EK163" s="55">
        <v>0.33516487796097072</v>
      </c>
      <c r="EL163" s="8">
        <v>44</v>
      </c>
      <c r="EM163" s="42" t="s">
        <v>7</v>
      </c>
      <c r="EN163" s="55">
        <v>2.3900315969574839</v>
      </c>
      <c r="EO163" s="8">
        <v>44</v>
      </c>
      <c r="EP163" s="42" t="s">
        <v>7</v>
      </c>
      <c r="EQ163" s="55">
        <v>2.9320955334139343</v>
      </c>
      <c r="ER163" s="8">
        <v>44</v>
      </c>
      <c r="ES163" s="42" t="s">
        <v>4</v>
      </c>
      <c r="ET163" s="55">
        <v>2.0772664218355313E-2</v>
      </c>
      <c r="EU163" s="8">
        <v>44</v>
      </c>
      <c r="EV163" s="42" t="s">
        <v>13</v>
      </c>
      <c r="EW163" s="55">
        <v>1.5775248271414677</v>
      </c>
      <c r="EX163" s="8">
        <v>44</v>
      </c>
      <c r="EY163" s="42" t="s">
        <v>13</v>
      </c>
      <c r="EZ163" s="55">
        <v>0.22299508215821684</v>
      </c>
      <c r="FA163" s="8">
        <v>44</v>
      </c>
      <c r="FB163" s="42" t="s">
        <v>30</v>
      </c>
      <c r="FC163" s="55">
        <v>6.357526558568545E-2</v>
      </c>
      <c r="FD163" s="8">
        <v>44</v>
      </c>
      <c r="FE163" s="42" t="s">
        <v>7</v>
      </c>
      <c r="FF163" s="55">
        <v>2.1390300746609019</v>
      </c>
      <c r="FG163" s="8">
        <v>44</v>
      </c>
      <c r="FH163" s="42" t="s">
        <v>26</v>
      </c>
      <c r="FI163" s="55">
        <v>8.0486877431794529E-2</v>
      </c>
      <c r="FJ163" s="8">
        <v>44</v>
      </c>
      <c r="FK163" s="42" t="s">
        <v>43</v>
      </c>
      <c r="FL163" s="55">
        <v>1.931726947678692</v>
      </c>
      <c r="FM163" s="8">
        <v>44</v>
      </c>
      <c r="FN163" s="42" t="s">
        <v>26</v>
      </c>
      <c r="FO163" s="55">
        <v>0.44632431736911038</v>
      </c>
      <c r="FP163" s="8">
        <v>44</v>
      </c>
      <c r="FQ163" s="42" t="s">
        <v>7</v>
      </c>
      <c r="FR163" s="55">
        <v>0.32601725154068706</v>
      </c>
      <c r="FS163" s="8">
        <v>44</v>
      </c>
      <c r="FT163" s="42" t="s">
        <v>7</v>
      </c>
      <c r="FU163" s="55">
        <v>0.16822285937320153</v>
      </c>
      <c r="FV163" s="8">
        <v>44</v>
      </c>
      <c r="FW163" s="42" t="s">
        <v>43</v>
      </c>
      <c r="FX163" s="55">
        <v>1.3473772712882894</v>
      </c>
      <c r="FY163" s="8">
        <v>44</v>
      </c>
      <c r="FZ163" s="42" t="s">
        <v>41</v>
      </c>
      <c r="GA163" s="55">
        <v>0.84557643583578634</v>
      </c>
      <c r="GB163" s="8">
        <v>44</v>
      </c>
      <c r="GC163" s="42" t="s">
        <v>39</v>
      </c>
      <c r="GD163" s="55">
        <v>0.12681847850650885</v>
      </c>
    </row>
    <row r="164" spans="1:186" ht="15" customHeight="1">
      <c r="A164" s="14" t="s">
        <v>2</v>
      </c>
      <c r="B164" s="40" t="s">
        <v>48</v>
      </c>
      <c r="C164" s="54">
        <v>100</v>
      </c>
      <c r="D164" s="2">
        <v>45</v>
      </c>
      <c r="E164" s="40" t="s">
        <v>27</v>
      </c>
      <c r="F164" s="54">
        <v>49.45164991332382</v>
      </c>
      <c r="G164" s="2">
        <v>45</v>
      </c>
      <c r="H164" s="40" t="s">
        <v>26</v>
      </c>
      <c r="I164" s="54">
        <v>20.343485575353462</v>
      </c>
      <c r="J164" s="2">
        <v>45</v>
      </c>
      <c r="K164" s="40" t="s">
        <v>28</v>
      </c>
      <c r="L164" s="54">
        <v>7.3381009372095171E-2</v>
      </c>
      <c r="M164" s="2">
        <v>45</v>
      </c>
      <c r="N164" s="40" t="s">
        <v>47</v>
      </c>
      <c r="O164" s="54">
        <v>0.19124891335844682</v>
      </c>
      <c r="P164" s="2">
        <v>45</v>
      </c>
      <c r="Q164" s="40" t="s">
        <v>21</v>
      </c>
      <c r="R164" s="54">
        <v>11.062106590059901</v>
      </c>
      <c r="S164" s="2">
        <v>45</v>
      </c>
      <c r="T164" s="40" t="s">
        <v>31</v>
      </c>
      <c r="U164" s="54">
        <v>9.3692267602858905</v>
      </c>
      <c r="V164" s="2">
        <v>45</v>
      </c>
      <c r="W164" s="40" t="s">
        <v>33</v>
      </c>
      <c r="X164" s="54">
        <v>9.0029381829354946</v>
      </c>
      <c r="Y164" s="2">
        <v>45</v>
      </c>
      <c r="Z164" s="40" t="s">
        <v>28</v>
      </c>
      <c r="AA164" s="54">
        <v>9.2325651320327573</v>
      </c>
      <c r="AB164" s="2">
        <v>45</v>
      </c>
      <c r="AC164" s="40" t="s">
        <v>40</v>
      </c>
      <c r="AD164" s="54">
        <v>1.3484290805506765</v>
      </c>
      <c r="AE164" s="2">
        <v>45</v>
      </c>
      <c r="AF164" s="40" t="s">
        <v>30</v>
      </c>
      <c r="AG164" s="54">
        <v>1.3682965752113778</v>
      </c>
      <c r="AH164" s="2">
        <v>45</v>
      </c>
      <c r="AI164" s="40" t="s">
        <v>26</v>
      </c>
      <c r="AJ164" s="54">
        <v>5.0023357710493066</v>
      </c>
      <c r="AK164" s="2">
        <v>45</v>
      </c>
      <c r="AL164" s="40" t="s">
        <v>43</v>
      </c>
      <c r="AM164" s="54">
        <v>4.7358885136549462</v>
      </c>
      <c r="AN164" s="2">
        <v>45</v>
      </c>
      <c r="AO164" s="40" t="s">
        <v>26</v>
      </c>
      <c r="AP164" s="54">
        <v>5.5924240358282793</v>
      </c>
      <c r="AQ164" s="2">
        <v>45</v>
      </c>
      <c r="AR164" s="40" t="s">
        <v>23</v>
      </c>
      <c r="AS164" s="54">
        <v>1.2994135932866491</v>
      </c>
      <c r="AT164" s="2">
        <v>45</v>
      </c>
      <c r="AU164" s="40" t="s">
        <v>47</v>
      </c>
      <c r="AV164" s="54">
        <v>2.1884808903064479E-3</v>
      </c>
      <c r="AW164" s="2">
        <v>45</v>
      </c>
      <c r="AX164" s="40" t="s">
        <v>47</v>
      </c>
      <c r="AY164" s="54">
        <v>6.8126599566761842E-2</v>
      </c>
      <c r="AZ164" s="2">
        <v>45</v>
      </c>
      <c r="BA164" s="40" t="s">
        <v>38</v>
      </c>
      <c r="BB164" s="54">
        <v>6.6388848011344634E-2</v>
      </c>
      <c r="BC164" s="2">
        <v>45</v>
      </c>
      <c r="BD164" s="40" t="s">
        <v>16</v>
      </c>
      <c r="BE164" s="54">
        <v>4.3149443529583174</v>
      </c>
      <c r="BF164" s="2">
        <v>45</v>
      </c>
      <c r="BG164" s="40" t="s">
        <v>32</v>
      </c>
      <c r="BH164" s="54">
        <v>4.8281842948693878</v>
      </c>
      <c r="BI164" s="2">
        <v>45</v>
      </c>
      <c r="BJ164" s="40" t="s">
        <v>41</v>
      </c>
      <c r="BK164" s="54">
        <v>2.9483067837210042</v>
      </c>
      <c r="BL164" s="2">
        <v>45</v>
      </c>
      <c r="BM164" s="40" t="s">
        <v>22</v>
      </c>
      <c r="BN164" s="54">
        <v>1.1562643244997479</v>
      </c>
      <c r="BO164" s="2">
        <v>45</v>
      </c>
      <c r="BP164" s="40" t="s">
        <v>13</v>
      </c>
      <c r="BQ164" s="54">
        <v>1.1063116784124969</v>
      </c>
      <c r="BR164" s="20">
        <v>45</v>
      </c>
      <c r="BS164" s="63" t="s">
        <v>29</v>
      </c>
      <c r="BT164" s="88">
        <v>0.58027149558946445</v>
      </c>
      <c r="BU164" s="2">
        <v>44</v>
      </c>
      <c r="BV164" s="40" t="s">
        <v>34</v>
      </c>
      <c r="BW164" s="54" t="s">
        <v>116</v>
      </c>
      <c r="BX164" s="2">
        <v>45</v>
      </c>
      <c r="BY164" s="40" t="s">
        <v>16</v>
      </c>
      <c r="BZ164" s="54">
        <v>0.2192763868481479</v>
      </c>
      <c r="CA164" s="2">
        <v>45</v>
      </c>
      <c r="CB164" s="40" t="s">
        <v>42</v>
      </c>
      <c r="CC164" s="54">
        <v>2.2370131944978802</v>
      </c>
      <c r="CD164" s="2">
        <v>45</v>
      </c>
      <c r="CE164" s="40" t="s">
        <v>41</v>
      </c>
      <c r="CF164" s="54">
        <v>1.771323474714849</v>
      </c>
      <c r="CG164" s="2">
        <v>45</v>
      </c>
      <c r="CH164" s="40" t="s">
        <v>48</v>
      </c>
      <c r="CI164" s="54">
        <v>2.4566117826147984</v>
      </c>
      <c r="CJ164" s="2">
        <v>45</v>
      </c>
      <c r="CK164" s="40" t="s">
        <v>41</v>
      </c>
      <c r="CL164" s="54">
        <v>1.276867994764991</v>
      </c>
      <c r="CM164" s="2">
        <v>45</v>
      </c>
      <c r="CN164" s="40" t="s">
        <v>5</v>
      </c>
      <c r="CO164" s="54">
        <v>0.59282059616258176</v>
      </c>
      <c r="CP164" s="2">
        <v>45</v>
      </c>
      <c r="CQ164" s="40" t="s">
        <v>25</v>
      </c>
      <c r="CR164" s="54">
        <v>4.631470176794843</v>
      </c>
      <c r="CS164" s="2">
        <v>45</v>
      </c>
      <c r="CT164" s="40" t="s">
        <v>28</v>
      </c>
      <c r="CU164" s="54">
        <v>0.29022248163018255</v>
      </c>
      <c r="CV164" s="2">
        <v>45</v>
      </c>
      <c r="CW164" s="40" t="s">
        <v>34</v>
      </c>
      <c r="CX164" s="54">
        <v>1.9423834755944427</v>
      </c>
      <c r="CY164" s="2">
        <v>45</v>
      </c>
      <c r="CZ164" s="40" t="s">
        <v>40</v>
      </c>
      <c r="DA164" s="54">
        <v>1.3163297622245143</v>
      </c>
      <c r="DB164" s="2">
        <v>45</v>
      </c>
      <c r="DC164" s="40" t="s">
        <v>18</v>
      </c>
      <c r="DD164" s="54">
        <v>2.3083759421059315E-2</v>
      </c>
      <c r="DE164" s="2">
        <v>45</v>
      </c>
      <c r="DF164" s="40" t="s">
        <v>30</v>
      </c>
      <c r="DG164" s="54">
        <v>4.6323559658968533E-2</v>
      </c>
      <c r="DH164" s="2">
        <v>45</v>
      </c>
      <c r="DI164" s="40" t="s">
        <v>13</v>
      </c>
      <c r="DJ164" s="54">
        <v>0.21955235106524787</v>
      </c>
      <c r="DK164" s="2">
        <v>45</v>
      </c>
      <c r="DL164" s="40" t="s">
        <v>26</v>
      </c>
      <c r="DM164" s="54">
        <v>0.64955560335390794</v>
      </c>
      <c r="DN164" s="2">
        <v>45</v>
      </c>
      <c r="DO164" s="40" t="s">
        <v>26</v>
      </c>
      <c r="DP164" s="54">
        <v>9.6750853648700036E-2</v>
      </c>
      <c r="DQ164" s="2">
        <v>45</v>
      </c>
      <c r="DR164" s="40" t="s">
        <v>41</v>
      </c>
      <c r="DS164" s="54">
        <v>0.32165497358707196</v>
      </c>
      <c r="DT164" s="2">
        <v>45</v>
      </c>
      <c r="DU164" s="40" t="s">
        <v>26</v>
      </c>
      <c r="DV164" s="54">
        <v>2.5939925793057887</v>
      </c>
      <c r="DW164" s="2">
        <v>45</v>
      </c>
      <c r="DX164" s="40" t="s">
        <v>40</v>
      </c>
      <c r="DY164" s="54">
        <v>0.10053586676463497</v>
      </c>
      <c r="DZ164" s="2">
        <v>45</v>
      </c>
      <c r="EA164" s="40" t="s">
        <v>34</v>
      </c>
      <c r="EB164" s="54">
        <v>7.50320126252213E-2</v>
      </c>
      <c r="EC164" s="2">
        <v>45</v>
      </c>
      <c r="ED164" s="40" t="s">
        <v>26</v>
      </c>
      <c r="EE164" s="54">
        <v>5.9138458170253455E-2</v>
      </c>
      <c r="EF164" s="2">
        <v>45</v>
      </c>
      <c r="EG164" s="40" t="s">
        <v>30</v>
      </c>
      <c r="EH164" s="54">
        <v>0.23671717848134105</v>
      </c>
      <c r="EI164" s="2">
        <v>45</v>
      </c>
      <c r="EJ164" s="40" t="s">
        <v>30</v>
      </c>
      <c r="EK164" s="54">
        <v>0.27950708313783468</v>
      </c>
      <c r="EL164" s="2">
        <v>45</v>
      </c>
      <c r="EM164" s="40" t="s">
        <v>26</v>
      </c>
      <c r="EN164" s="54">
        <v>1.6646581756307781</v>
      </c>
      <c r="EO164" s="2">
        <v>45</v>
      </c>
      <c r="EP164" s="40" t="s">
        <v>43</v>
      </c>
      <c r="EQ164" s="54">
        <v>2.9087755985574706</v>
      </c>
      <c r="ER164" s="2">
        <v>45</v>
      </c>
      <c r="ES164" s="40" t="s">
        <v>49</v>
      </c>
      <c r="ET164" s="54">
        <v>2.0457465162701222E-2</v>
      </c>
      <c r="EU164" s="2">
        <v>45</v>
      </c>
      <c r="EV164" s="40" t="s">
        <v>4</v>
      </c>
      <c r="EW164" s="54">
        <v>1.5368049220158406</v>
      </c>
      <c r="EX164" s="2">
        <v>45</v>
      </c>
      <c r="EY164" s="40" t="s">
        <v>26</v>
      </c>
      <c r="EZ164" s="54">
        <v>0.21690983011526657</v>
      </c>
      <c r="FA164" s="2">
        <v>45</v>
      </c>
      <c r="FB164" s="40" t="s">
        <v>26</v>
      </c>
      <c r="FC164" s="54">
        <v>5.7993378221107492E-2</v>
      </c>
      <c r="FD164" s="2">
        <v>45</v>
      </c>
      <c r="FE164" s="40" t="s">
        <v>26</v>
      </c>
      <c r="FF164" s="54">
        <v>1.6065927798028061</v>
      </c>
      <c r="FG164" s="2">
        <v>45</v>
      </c>
      <c r="FH164" s="40" t="s">
        <v>17</v>
      </c>
      <c r="FI164" s="54">
        <v>3.6436841507022054E-2</v>
      </c>
      <c r="FJ164" s="2">
        <v>45</v>
      </c>
      <c r="FK164" s="40" t="s">
        <v>26</v>
      </c>
      <c r="FL164" s="54">
        <v>1.6810853917565767</v>
      </c>
      <c r="FM164" s="2">
        <v>45</v>
      </c>
      <c r="FN164" s="40" t="s">
        <v>43</v>
      </c>
      <c r="FO164" s="54">
        <v>0.44230160430087978</v>
      </c>
      <c r="FP164" s="2">
        <v>45</v>
      </c>
      <c r="FQ164" s="40" t="s">
        <v>30</v>
      </c>
      <c r="FR164" s="54">
        <v>0.32532609144736446</v>
      </c>
      <c r="FS164" s="2">
        <v>45</v>
      </c>
      <c r="FT164" s="40" t="s">
        <v>30</v>
      </c>
      <c r="FU164" s="54">
        <v>0.16623081629782735</v>
      </c>
      <c r="FV164" s="2">
        <v>45</v>
      </c>
      <c r="FW164" s="40" t="s">
        <v>26</v>
      </c>
      <c r="FX164" s="54">
        <v>1.0376104750089301</v>
      </c>
      <c r="FY164" s="2">
        <v>45</v>
      </c>
      <c r="FZ164" s="40" t="s">
        <v>23</v>
      </c>
      <c r="GA164" s="54">
        <v>0.79671927736756376</v>
      </c>
      <c r="GB164" s="2">
        <v>45</v>
      </c>
      <c r="GC164" s="40" t="s">
        <v>45</v>
      </c>
      <c r="GD164" s="54">
        <v>0.12193043804899248</v>
      </c>
    </row>
    <row r="165" spans="1:186" ht="15" customHeight="1">
      <c r="A165" s="14" t="s">
        <v>2</v>
      </c>
      <c r="B165" s="40" t="s">
        <v>49</v>
      </c>
      <c r="C165" s="54">
        <v>100</v>
      </c>
      <c r="D165" s="2">
        <v>46</v>
      </c>
      <c r="E165" s="40" t="s">
        <v>28</v>
      </c>
      <c r="F165" s="54">
        <v>46.315640531314664</v>
      </c>
      <c r="G165" s="2">
        <v>46</v>
      </c>
      <c r="H165" s="40" t="s">
        <v>30</v>
      </c>
      <c r="I165" s="54">
        <v>17.472837675614169</v>
      </c>
      <c r="J165" s="2">
        <v>46</v>
      </c>
      <c r="K165" s="40" t="s">
        <v>19</v>
      </c>
      <c r="L165" s="54">
        <v>4.0509550418647379E-2</v>
      </c>
      <c r="M165" s="2">
        <v>46</v>
      </c>
      <c r="N165" s="40" t="s">
        <v>38</v>
      </c>
      <c r="O165" s="54">
        <v>0.17194209955986034</v>
      </c>
      <c r="P165" s="2">
        <v>46</v>
      </c>
      <c r="Q165" s="40" t="s">
        <v>35</v>
      </c>
      <c r="R165" s="54">
        <v>10.760541765052713</v>
      </c>
      <c r="S165" s="20">
        <v>46</v>
      </c>
      <c r="T165" s="63" t="s">
        <v>29</v>
      </c>
      <c r="U165" s="88">
        <v>7.1615060823243164</v>
      </c>
      <c r="V165" s="2">
        <v>46</v>
      </c>
      <c r="W165" s="40" t="s">
        <v>48</v>
      </c>
      <c r="X165" s="54">
        <v>8.7194208346703448</v>
      </c>
      <c r="Y165" s="2">
        <v>46</v>
      </c>
      <c r="Z165" s="40" t="s">
        <v>27</v>
      </c>
      <c r="AA165" s="54">
        <v>9.1622500444679602</v>
      </c>
      <c r="AB165" s="2">
        <v>46</v>
      </c>
      <c r="AC165" s="40" t="s">
        <v>13</v>
      </c>
      <c r="AD165" s="54">
        <v>1.3305017581401739</v>
      </c>
      <c r="AE165" s="2">
        <v>46</v>
      </c>
      <c r="AF165" s="40" t="s">
        <v>26</v>
      </c>
      <c r="AG165" s="54">
        <v>1.3635213537005526</v>
      </c>
      <c r="AH165" s="2">
        <v>46</v>
      </c>
      <c r="AI165" s="40" t="s">
        <v>30</v>
      </c>
      <c r="AJ165" s="54">
        <v>4.8234588294986862</v>
      </c>
      <c r="AK165" s="2">
        <v>46</v>
      </c>
      <c r="AL165" s="40" t="s">
        <v>30</v>
      </c>
      <c r="AM165" s="54">
        <v>3.0470268970578607</v>
      </c>
      <c r="AN165" s="2">
        <v>46</v>
      </c>
      <c r="AO165" s="40" t="s">
        <v>30</v>
      </c>
      <c r="AP165" s="54">
        <v>4.2630836314690148</v>
      </c>
      <c r="AQ165" s="2">
        <v>46</v>
      </c>
      <c r="AR165" s="40" t="s">
        <v>28</v>
      </c>
      <c r="AS165" s="54">
        <v>1.2838728822386121</v>
      </c>
      <c r="AT165" s="2">
        <v>46</v>
      </c>
      <c r="AU165" s="40" t="s">
        <v>5</v>
      </c>
      <c r="AV165" s="54" t="s">
        <v>116</v>
      </c>
      <c r="AW165" s="2">
        <v>46</v>
      </c>
      <c r="AX165" s="40" t="s">
        <v>34</v>
      </c>
      <c r="AY165" s="54">
        <v>5.9684555497335125E-2</v>
      </c>
      <c r="AZ165" s="2">
        <v>46</v>
      </c>
      <c r="BA165" s="40" t="s">
        <v>5</v>
      </c>
      <c r="BB165" s="54" t="s">
        <v>116</v>
      </c>
      <c r="BC165" s="2">
        <v>46</v>
      </c>
      <c r="BD165" s="40" t="s">
        <v>26</v>
      </c>
      <c r="BE165" s="54">
        <v>4.2225843374188123</v>
      </c>
      <c r="BF165" s="2">
        <v>46</v>
      </c>
      <c r="BG165" s="40" t="s">
        <v>24</v>
      </c>
      <c r="BH165" s="54">
        <v>4.7944542469520552</v>
      </c>
      <c r="BI165" s="2">
        <v>46</v>
      </c>
      <c r="BJ165" s="40" t="s">
        <v>31</v>
      </c>
      <c r="BK165" s="54">
        <v>2.7758006028492321</v>
      </c>
      <c r="BL165" s="2">
        <v>46</v>
      </c>
      <c r="BM165" s="40" t="s">
        <v>50</v>
      </c>
      <c r="BN165" s="54">
        <v>1.0815339558524031</v>
      </c>
      <c r="BO165" s="2">
        <v>46</v>
      </c>
      <c r="BP165" s="40" t="s">
        <v>17</v>
      </c>
      <c r="BQ165" s="54">
        <v>0.97091925938633028</v>
      </c>
      <c r="BR165" s="2">
        <v>46</v>
      </c>
      <c r="BS165" s="40" t="s">
        <v>32</v>
      </c>
      <c r="BT165" s="54" t="s">
        <v>116</v>
      </c>
      <c r="BU165" s="2">
        <v>44</v>
      </c>
      <c r="BV165" s="40" t="s">
        <v>39</v>
      </c>
      <c r="BW165" s="54" t="s">
        <v>116</v>
      </c>
      <c r="BX165" s="2">
        <v>46</v>
      </c>
      <c r="BY165" s="40" t="s">
        <v>34</v>
      </c>
      <c r="BZ165" s="54" t="s">
        <v>116</v>
      </c>
      <c r="CA165" s="2">
        <v>46</v>
      </c>
      <c r="CB165" s="40" t="s">
        <v>33</v>
      </c>
      <c r="CC165" s="54">
        <v>1.9856259481881207</v>
      </c>
      <c r="CD165" s="2">
        <v>46</v>
      </c>
      <c r="CE165" s="40" t="s">
        <v>33</v>
      </c>
      <c r="CF165" s="54">
        <v>1.6947362356691569</v>
      </c>
      <c r="CG165" s="2">
        <v>46</v>
      </c>
      <c r="CH165" s="40" t="s">
        <v>34</v>
      </c>
      <c r="CI165" s="54">
        <v>2.1807341355350993</v>
      </c>
      <c r="CJ165" s="2">
        <v>46</v>
      </c>
      <c r="CK165" s="40" t="s">
        <v>34</v>
      </c>
      <c r="CL165" s="54">
        <v>1.2189601555208989</v>
      </c>
      <c r="CM165" s="2">
        <v>46</v>
      </c>
      <c r="CN165" s="40" t="s">
        <v>22</v>
      </c>
      <c r="CO165" s="54">
        <v>0.57704330108710833</v>
      </c>
      <c r="CP165" s="2">
        <v>46</v>
      </c>
      <c r="CQ165" s="40" t="s">
        <v>21</v>
      </c>
      <c r="CR165" s="54">
        <v>4.5511656552736719</v>
      </c>
      <c r="CS165" s="2">
        <v>46</v>
      </c>
      <c r="CT165" s="40" t="s">
        <v>8</v>
      </c>
      <c r="CU165" s="54">
        <v>0.25690726383569279</v>
      </c>
      <c r="CV165" s="2">
        <v>46</v>
      </c>
      <c r="CW165" s="40" t="s">
        <v>27</v>
      </c>
      <c r="CX165" s="54">
        <v>1.8476470832321297</v>
      </c>
      <c r="CY165" s="2">
        <v>46</v>
      </c>
      <c r="CZ165" s="40" t="s">
        <v>13</v>
      </c>
      <c r="DA165" s="54">
        <v>1.2897722576477355</v>
      </c>
      <c r="DB165" s="2">
        <v>46</v>
      </c>
      <c r="DC165" s="40" t="s">
        <v>39</v>
      </c>
      <c r="DD165" s="54">
        <v>1.7043797509585557E-2</v>
      </c>
      <c r="DE165" s="2">
        <v>46</v>
      </c>
      <c r="DF165" s="40" t="s">
        <v>50</v>
      </c>
      <c r="DG165" s="54">
        <v>4.6072671569346704E-2</v>
      </c>
      <c r="DH165" s="2">
        <v>46</v>
      </c>
      <c r="DI165" s="40" t="s">
        <v>26</v>
      </c>
      <c r="DJ165" s="54">
        <v>0.21630488221760455</v>
      </c>
      <c r="DK165" s="2">
        <v>46</v>
      </c>
      <c r="DL165" s="40" t="s">
        <v>30</v>
      </c>
      <c r="DM165" s="54">
        <v>0.64001710231563391</v>
      </c>
      <c r="DN165" s="2">
        <v>46</v>
      </c>
      <c r="DO165" s="40" t="s">
        <v>30</v>
      </c>
      <c r="DP165" s="54">
        <v>9.428825787091577E-2</v>
      </c>
      <c r="DQ165" s="2">
        <v>46</v>
      </c>
      <c r="DR165" s="40" t="s">
        <v>34</v>
      </c>
      <c r="DS165" s="54">
        <v>0.26416229238301048</v>
      </c>
      <c r="DT165" s="2">
        <v>46</v>
      </c>
      <c r="DU165" s="40" t="s">
        <v>30</v>
      </c>
      <c r="DV165" s="54">
        <v>2.5934352339124294</v>
      </c>
      <c r="DW165" s="2">
        <v>46</v>
      </c>
      <c r="DX165" s="40" t="s">
        <v>30</v>
      </c>
      <c r="DY165" s="54">
        <v>8.3881212955090281E-2</v>
      </c>
      <c r="DZ165" s="2">
        <v>46</v>
      </c>
      <c r="EA165" s="40" t="s">
        <v>7</v>
      </c>
      <c r="EB165" s="54">
        <v>5.9498516215184712E-2</v>
      </c>
      <c r="EC165" s="2">
        <v>46</v>
      </c>
      <c r="ED165" s="40" t="s">
        <v>30</v>
      </c>
      <c r="EE165" s="54">
        <v>5.4663919154139234E-2</v>
      </c>
      <c r="EF165" s="2">
        <v>46</v>
      </c>
      <c r="EG165" s="40" t="s">
        <v>26</v>
      </c>
      <c r="EH165" s="54">
        <v>0.20913672974768871</v>
      </c>
      <c r="EI165" s="2">
        <v>46</v>
      </c>
      <c r="EJ165" s="40" t="s">
        <v>26</v>
      </c>
      <c r="EK165" s="54">
        <v>0.27041891201560958</v>
      </c>
      <c r="EL165" s="2">
        <v>46</v>
      </c>
      <c r="EM165" s="40" t="s">
        <v>30</v>
      </c>
      <c r="EN165" s="54">
        <v>1.4762220839683693</v>
      </c>
      <c r="EO165" s="2">
        <v>46</v>
      </c>
      <c r="EP165" s="40" t="s">
        <v>30</v>
      </c>
      <c r="EQ165" s="54">
        <v>1.6099425560208662</v>
      </c>
      <c r="ER165" s="2">
        <v>46</v>
      </c>
      <c r="ES165" s="40" t="s">
        <v>5</v>
      </c>
      <c r="ET165" s="54">
        <v>1.8267892224323606E-2</v>
      </c>
      <c r="EU165" s="2">
        <v>46</v>
      </c>
      <c r="EV165" s="40" t="s">
        <v>30</v>
      </c>
      <c r="EW165" s="54">
        <v>1.3885289047682312</v>
      </c>
      <c r="EX165" s="2">
        <v>46</v>
      </c>
      <c r="EY165" s="40" t="s">
        <v>30</v>
      </c>
      <c r="EZ165" s="54">
        <v>0.19261292653734149</v>
      </c>
      <c r="FA165" s="2">
        <v>46</v>
      </c>
      <c r="FB165" s="40" t="s">
        <v>7</v>
      </c>
      <c r="FC165" s="54">
        <v>5.1199014098768404E-2</v>
      </c>
      <c r="FD165" s="2">
        <v>46</v>
      </c>
      <c r="FE165" s="40" t="s">
        <v>30</v>
      </c>
      <c r="FF165" s="54">
        <v>1.5246644001836998</v>
      </c>
      <c r="FG165" s="2">
        <v>46</v>
      </c>
      <c r="FH165" s="40" t="s">
        <v>30</v>
      </c>
      <c r="FI165" s="54">
        <v>2.7884990949408169E-2</v>
      </c>
      <c r="FJ165" s="2">
        <v>46</v>
      </c>
      <c r="FK165" s="40" t="s">
        <v>30</v>
      </c>
      <c r="FL165" s="54">
        <v>0.86488181297617373</v>
      </c>
      <c r="FM165" s="2">
        <v>46</v>
      </c>
      <c r="FN165" s="40" t="s">
        <v>30</v>
      </c>
      <c r="FO165" s="54">
        <v>0.32832107952873041</v>
      </c>
      <c r="FP165" s="2">
        <v>46</v>
      </c>
      <c r="FQ165" s="40" t="s">
        <v>26</v>
      </c>
      <c r="FR165" s="54">
        <v>0.3148489742772313</v>
      </c>
      <c r="FS165" s="2">
        <v>46</v>
      </c>
      <c r="FT165" s="40" t="s">
        <v>26</v>
      </c>
      <c r="FU165" s="54">
        <v>0.15057201184545599</v>
      </c>
      <c r="FV165" s="2">
        <v>46</v>
      </c>
      <c r="FW165" s="40" t="s">
        <v>30</v>
      </c>
      <c r="FX165" s="54">
        <v>0.76958265684997673</v>
      </c>
      <c r="FY165" s="2">
        <v>46</v>
      </c>
      <c r="FZ165" s="40" t="s">
        <v>26</v>
      </c>
      <c r="GA165" s="54">
        <v>0.7452934093327136</v>
      </c>
      <c r="GB165" s="2">
        <v>46</v>
      </c>
      <c r="GC165" s="40" t="s">
        <v>40</v>
      </c>
      <c r="GD165" s="54">
        <v>8.8308918570815798E-2</v>
      </c>
    </row>
    <row r="166" spans="1:186" ht="15" customHeight="1">
      <c r="A166" s="19" t="s">
        <v>2</v>
      </c>
      <c r="B166" s="50" t="s">
        <v>50</v>
      </c>
      <c r="C166" s="59">
        <v>100</v>
      </c>
      <c r="D166" s="3">
        <v>47</v>
      </c>
      <c r="E166" s="50" t="s">
        <v>32</v>
      </c>
      <c r="F166" s="59">
        <v>40.397632849298184</v>
      </c>
      <c r="G166" s="3">
        <v>47</v>
      </c>
      <c r="H166" s="50" t="s">
        <v>16</v>
      </c>
      <c r="I166" s="59">
        <v>10.261587062983494</v>
      </c>
      <c r="J166" s="3">
        <v>47</v>
      </c>
      <c r="K166" s="50" t="s">
        <v>24</v>
      </c>
      <c r="L166" s="59">
        <v>2.7441518499725585E-2</v>
      </c>
      <c r="M166" s="3">
        <v>47</v>
      </c>
      <c r="N166" s="50" t="s">
        <v>48</v>
      </c>
      <c r="O166" s="59">
        <v>0.15918867929394057</v>
      </c>
      <c r="P166" s="3">
        <v>47</v>
      </c>
      <c r="Q166" s="50" t="s">
        <v>28</v>
      </c>
      <c r="R166" s="59">
        <v>8.8565415023258272</v>
      </c>
      <c r="S166" s="3">
        <v>47</v>
      </c>
      <c r="T166" s="50" t="s">
        <v>32</v>
      </c>
      <c r="U166" s="59">
        <v>6.3974555983995343</v>
      </c>
      <c r="V166" s="3">
        <v>47</v>
      </c>
      <c r="W166" s="50" t="s">
        <v>32</v>
      </c>
      <c r="X166" s="59">
        <v>7.658090026432415</v>
      </c>
      <c r="Y166" s="3">
        <v>47</v>
      </c>
      <c r="Z166" s="50" t="s">
        <v>21</v>
      </c>
      <c r="AA166" s="59">
        <v>8.7120830445842312</v>
      </c>
      <c r="AB166" s="3">
        <v>47</v>
      </c>
      <c r="AC166" s="50" t="s">
        <v>16</v>
      </c>
      <c r="AD166" s="59">
        <v>1.2678885844130219</v>
      </c>
      <c r="AE166" s="3">
        <v>47</v>
      </c>
      <c r="AF166" s="50" t="s">
        <v>16</v>
      </c>
      <c r="AG166" s="59">
        <v>0.98416904700845742</v>
      </c>
      <c r="AH166" s="3">
        <v>47</v>
      </c>
      <c r="AI166" s="50" t="s">
        <v>16</v>
      </c>
      <c r="AJ166" s="59">
        <v>2.532347648716927</v>
      </c>
      <c r="AK166" s="3">
        <v>47</v>
      </c>
      <c r="AL166" s="50" t="s">
        <v>16</v>
      </c>
      <c r="AM166" s="59">
        <v>1.7439219968312287</v>
      </c>
      <c r="AN166" s="3">
        <v>47</v>
      </c>
      <c r="AO166" s="50" t="s">
        <v>16</v>
      </c>
      <c r="AP166" s="59">
        <v>2.2690579222774723</v>
      </c>
      <c r="AQ166" s="3">
        <v>47</v>
      </c>
      <c r="AR166" s="50" t="s">
        <v>26</v>
      </c>
      <c r="AS166" s="59">
        <v>0.9745782648942013</v>
      </c>
      <c r="AT166" s="3">
        <v>46</v>
      </c>
      <c r="AU166" s="50" t="s">
        <v>34</v>
      </c>
      <c r="AV166" s="59" t="s">
        <v>116</v>
      </c>
      <c r="AW166" s="3">
        <v>47</v>
      </c>
      <c r="AX166" s="50" t="s">
        <v>48</v>
      </c>
      <c r="AY166" s="59">
        <v>5.607155054047154E-2</v>
      </c>
      <c r="AZ166" s="3">
        <v>46</v>
      </c>
      <c r="BA166" s="50" t="s">
        <v>34</v>
      </c>
      <c r="BB166" s="59" t="s">
        <v>116</v>
      </c>
      <c r="BC166" s="3">
        <v>47</v>
      </c>
      <c r="BD166" s="50" t="s">
        <v>37</v>
      </c>
      <c r="BE166" s="59">
        <v>4.1552524028906106</v>
      </c>
      <c r="BF166" s="3">
        <v>47</v>
      </c>
      <c r="BG166" s="50" t="s">
        <v>28</v>
      </c>
      <c r="BH166" s="59">
        <v>4.4884258849840135</v>
      </c>
      <c r="BI166" s="3">
        <v>47</v>
      </c>
      <c r="BJ166" s="50" t="s">
        <v>16</v>
      </c>
      <c r="BK166" s="59">
        <v>2.1560181653277075</v>
      </c>
      <c r="BL166" s="3">
        <v>47</v>
      </c>
      <c r="BM166" s="50" t="s">
        <v>32</v>
      </c>
      <c r="BN166" s="59">
        <v>0.97513029693531184</v>
      </c>
      <c r="BO166" s="93">
        <v>47</v>
      </c>
      <c r="BP166" s="68" t="s">
        <v>29</v>
      </c>
      <c r="BQ166" s="95">
        <v>0.71890968135708955</v>
      </c>
      <c r="BR166" s="3">
        <v>46</v>
      </c>
      <c r="BS166" s="50" t="s">
        <v>39</v>
      </c>
      <c r="BT166" s="59" t="s">
        <v>116</v>
      </c>
      <c r="BU166" s="3">
        <v>44</v>
      </c>
      <c r="BV166" s="50" t="s">
        <v>42</v>
      </c>
      <c r="BW166" s="59" t="s">
        <v>116</v>
      </c>
      <c r="BX166" s="3">
        <v>46</v>
      </c>
      <c r="BY166" s="50" t="s">
        <v>42</v>
      </c>
      <c r="BZ166" s="59" t="s">
        <v>116</v>
      </c>
      <c r="CA166" s="3">
        <v>47</v>
      </c>
      <c r="CB166" s="50" t="s">
        <v>32</v>
      </c>
      <c r="CC166" s="59">
        <v>1.8153195848723869</v>
      </c>
      <c r="CD166" s="3">
        <v>47</v>
      </c>
      <c r="CE166" s="50" t="s">
        <v>45</v>
      </c>
      <c r="CF166" s="59">
        <v>1.3805056597886338</v>
      </c>
      <c r="CG166" s="3">
        <v>47</v>
      </c>
      <c r="CH166" s="50" t="s">
        <v>32</v>
      </c>
      <c r="CI166" s="59">
        <v>1.5453374251252647</v>
      </c>
      <c r="CJ166" s="3">
        <v>47</v>
      </c>
      <c r="CK166" s="50" t="s">
        <v>50</v>
      </c>
      <c r="CL166" s="59">
        <v>0.99786216934788086</v>
      </c>
      <c r="CM166" s="3">
        <v>47</v>
      </c>
      <c r="CN166" s="50" t="s">
        <v>48</v>
      </c>
      <c r="CO166" s="59">
        <v>0.53013772160143591</v>
      </c>
      <c r="CP166" s="3">
        <v>47</v>
      </c>
      <c r="CQ166" s="50" t="s">
        <v>16</v>
      </c>
      <c r="CR166" s="59">
        <v>4.0064364657072176</v>
      </c>
      <c r="CS166" s="3">
        <v>47</v>
      </c>
      <c r="CT166" s="50" t="s">
        <v>32</v>
      </c>
      <c r="CU166" s="59">
        <v>0.25110543974996608</v>
      </c>
      <c r="CV166" s="3">
        <v>47</v>
      </c>
      <c r="CW166" s="50" t="s">
        <v>32</v>
      </c>
      <c r="CX166" s="59">
        <v>1.7398127048837631</v>
      </c>
      <c r="CY166" s="3">
        <v>47</v>
      </c>
      <c r="CZ166" s="50" t="s">
        <v>16</v>
      </c>
      <c r="DA166" s="59">
        <v>1.2442824754694422</v>
      </c>
      <c r="DB166" s="3">
        <v>47</v>
      </c>
      <c r="DC166" s="50" t="s">
        <v>20</v>
      </c>
      <c r="DD166" s="59">
        <v>1.4818669627739551E-2</v>
      </c>
      <c r="DE166" s="3">
        <v>47</v>
      </c>
      <c r="DF166" s="50" t="s">
        <v>16</v>
      </c>
      <c r="DG166" s="59">
        <v>2.9092050814316137E-2</v>
      </c>
      <c r="DH166" s="3">
        <v>47</v>
      </c>
      <c r="DI166" s="50" t="s">
        <v>16</v>
      </c>
      <c r="DJ166" s="59">
        <v>0.16477986609871792</v>
      </c>
      <c r="DK166" s="3">
        <v>47</v>
      </c>
      <c r="DL166" s="50" t="s">
        <v>16</v>
      </c>
      <c r="DM166" s="59">
        <v>0.49155254197922932</v>
      </c>
      <c r="DN166" s="3">
        <v>47</v>
      </c>
      <c r="DO166" s="50" t="s">
        <v>16</v>
      </c>
      <c r="DP166" s="59">
        <v>6.2807690425999194E-2</v>
      </c>
      <c r="DQ166" s="3">
        <v>47</v>
      </c>
      <c r="DR166" s="50" t="s">
        <v>16</v>
      </c>
      <c r="DS166" s="59">
        <v>0.23593689769019482</v>
      </c>
      <c r="DT166" s="3">
        <v>47</v>
      </c>
      <c r="DU166" s="50" t="s">
        <v>16</v>
      </c>
      <c r="DV166" s="59">
        <v>1.233690156110637</v>
      </c>
      <c r="DW166" s="3">
        <v>47</v>
      </c>
      <c r="DX166" s="50" t="s">
        <v>16</v>
      </c>
      <c r="DY166" s="59">
        <v>5.3187399967849922E-2</v>
      </c>
      <c r="DZ166" s="3">
        <v>47</v>
      </c>
      <c r="EA166" s="50" t="s">
        <v>16</v>
      </c>
      <c r="EB166" s="59">
        <v>4.2874646443304319E-2</v>
      </c>
      <c r="EC166" s="3">
        <v>47</v>
      </c>
      <c r="ED166" s="50" t="s">
        <v>16</v>
      </c>
      <c r="EE166" s="59">
        <v>3.7763430315796487E-2</v>
      </c>
      <c r="EF166" s="3">
        <v>47</v>
      </c>
      <c r="EG166" s="50" t="s">
        <v>16</v>
      </c>
      <c r="EH166" s="59">
        <v>0.10515653805025411</v>
      </c>
      <c r="EI166" s="3">
        <v>47</v>
      </c>
      <c r="EJ166" s="50" t="s">
        <v>16</v>
      </c>
      <c r="EK166" s="59">
        <v>0.16058637858482699</v>
      </c>
      <c r="EL166" s="3">
        <v>47</v>
      </c>
      <c r="EM166" s="50" t="s">
        <v>16</v>
      </c>
      <c r="EN166" s="59">
        <v>0.89908909924425828</v>
      </c>
      <c r="EO166" s="3">
        <v>47</v>
      </c>
      <c r="EP166" s="50" t="s">
        <v>16</v>
      </c>
      <c r="EQ166" s="59">
        <v>0.71390737876385668</v>
      </c>
      <c r="ER166" s="3">
        <v>47</v>
      </c>
      <c r="ES166" s="50" t="s">
        <v>45</v>
      </c>
      <c r="ET166" s="59">
        <v>1.6538615155464658E-2</v>
      </c>
      <c r="EU166" s="3">
        <v>47</v>
      </c>
      <c r="EV166" s="50" t="s">
        <v>16</v>
      </c>
      <c r="EW166" s="59">
        <v>1.008582133485159</v>
      </c>
      <c r="EX166" s="3">
        <v>47</v>
      </c>
      <c r="EY166" s="50" t="s">
        <v>16</v>
      </c>
      <c r="EZ166" s="59">
        <v>9.5109372068254913E-2</v>
      </c>
      <c r="FA166" s="3">
        <v>47</v>
      </c>
      <c r="FB166" s="50" t="s">
        <v>16</v>
      </c>
      <c r="FC166" s="59">
        <v>2.931247772209758E-2</v>
      </c>
      <c r="FD166" s="3">
        <v>47</v>
      </c>
      <c r="FE166" s="50" t="s">
        <v>16</v>
      </c>
      <c r="FF166" s="59">
        <v>0.81411130053488467</v>
      </c>
      <c r="FG166" s="3">
        <v>47</v>
      </c>
      <c r="FH166" s="50" t="s">
        <v>16</v>
      </c>
      <c r="FI166" s="59">
        <v>3.4203804568428311E-3</v>
      </c>
      <c r="FJ166" s="3">
        <v>47</v>
      </c>
      <c r="FK166" s="50" t="s">
        <v>16</v>
      </c>
      <c r="FL166" s="59">
        <v>0.29917200126664828</v>
      </c>
      <c r="FM166" s="3">
        <v>47</v>
      </c>
      <c r="FN166" s="50" t="s">
        <v>16</v>
      </c>
      <c r="FO166" s="59">
        <v>0.1973008993955464</v>
      </c>
      <c r="FP166" s="3">
        <v>47</v>
      </c>
      <c r="FQ166" s="50" t="s">
        <v>16</v>
      </c>
      <c r="FR166" s="59">
        <v>0.18809511904934714</v>
      </c>
      <c r="FS166" s="3">
        <v>47</v>
      </c>
      <c r="FT166" s="50" t="s">
        <v>16</v>
      </c>
      <c r="FU166" s="59">
        <v>0.14314039527383204</v>
      </c>
      <c r="FV166" s="3">
        <v>47</v>
      </c>
      <c r="FW166" s="50" t="s">
        <v>16</v>
      </c>
      <c r="FX166" s="59">
        <v>0.49939543888341403</v>
      </c>
      <c r="FY166" s="3">
        <v>47</v>
      </c>
      <c r="FZ166" s="50" t="s">
        <v>5</v>
      </c>
      <c r="GA166" s="59">
        <v>0.71687730238829783</v>
      </c>
      <c r="GB166" s="3">
        <v>47</v>
      </c>
      <c r="GC166" s="50" t="s">
        <v>16</v>
      </c>
      <c r="GD166" s="59">
        <v>8.3913298032770492E-2</v>
      </c>
    </row>
    <row r="167" spans="1:186" ht="5" customHeight="1"/>
    <row r="168" spans="1:186" ht="15" customHeight="1">
      <c r="A168" s="102" t="s">
        <v>130</v>
      </c>
      <c r="B168" s="113"/>
      <c r="C168" s="113"/>
      <c r="D168" s="113"/>
      <c r="E168" s="113"/>
      <c r="F168" s="11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2" t="str">
        <f>A168</f>
        <v>平成28年産業構成比</v>
      </c>
      <c r="Q168" s="113"/>
      <c r="R168" s="113"/>
      <c r="S168" s="113"/>
      <c r="T168" s="113"/>
      <c r="U168" s="11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2" t="str">
        <f>P168</f>
        <v>平成28年産業構成比</v>
      </c>
      <c r="AF168" s="113"/>
      <c r="AG168" s="113"/>
      <c r="AH168" s="113"/>
      <c r="AI168" s="113"/>
      <c r="AJ168" s="11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2" t="str">
        <f>AE168</f>
        <v>平成28年産業構成比</v>
      </c>
      <c r="AU168" s="113"/>
      <c r="AV168" s="113"/>
      <c r="AW168" s="113"/>
      <c r="AX168" s="113"/>
      <c r="AY168" s="11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2" t="str">
        <f>AT168</f>
        <v>平成28年産業構成比</v>
      </c>
      <c r="BJ168" s="113"/>
      <c r="BK168" s="113"/>
      <c r="BL168" s="113"/>
      <c r="BM168" s="113"/>
      <c r="BN168" s="11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2" t="str">
        <f>BI168</f>
        <v>平成28年産業構成比</v>
      </c>
      <c r="BY168" s="113"/>
      <c r="BZ168" s="113"/>
      <c r="CA168" s="113"/>
      <c r="CB168" s="113"/>
      <c r="CC168" s="11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2" t="str">
        <f>BX168</f>
        <v>平成28年産業構成比</v>
      </c>
      <c r="CN168" s="103"/>
      <c r="CO168" s="103"/>
      <c r="CP168" s="103"/>
      <c r="CQ168" s="103"/>
      <c r="CR168" s="103"/>
      <c r="CS168" s="103"/>
      <c r="CT168" s="103"/>
      <c r="CU168" s="104"/>
    </row>
    <row r="169" spans="1:186" ht="15" customHeight="1">
      <c r="A169" s="102" t="s">
        <v>122</v>
      </c>
      <c r="B169" s="113"/>
      <c r="C169" s="113"/>
      <c r="D169" s="113"/>
      <c r="E169" s="113"/>
      <c r="F169" s="11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2" t="str">
        <f>A169</f>
        <v>売場面積</v>
      </c>
      <c r="Q169" s="113"/>
      <c r="R169" s="113"/>
      <c r="S169" s="113"/>
      <c r="T169" s="113"/>
      <c r="U169" s="11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2" t="str">
        <f>P169</f>
        <v>売場面積</v>
      </c>
      <c r="AF169" s="113"/>
      <c r="AG169" s="113"/>
      <c r="AH169" s="113"/>
      <c r="AI169" s="113"/>
      <c r="AJ169" s="11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2" t="str">
        <f>AE169</f>
        <v>売場面積</v>
      </c>
      <c r="AU169" s="113"/>
      <c r="AV169" s="113"/>
      <c r="AW169" s="113"/>
      <c r="AX169" s="113"/>
      <c r="AY169" s="11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2" t="str">
        <f>AT169</f>
        <v>売場面積</v>
      </c>
      <c r="BJ169" s="113"/>
      <c r="BK169" s="113"/>
      <c r="BL169" s="113"/>
      <c r="BM169" s="113"/>
      <c r="BN169" s="11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2" t="str">
        <f>BI169</f>
        <v>売場面積</v>
      </c>
      <c r="BY169" s="113"/>
      <c r="BZ169" s="113"/>
      <c r="CA169" s="113"/>
      <c r="CB169" s="113"/>
      <c r="CC169" s="11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2" t="str">
        <f>BX169</f>
        <v>売場面積</v>
      </c>
      <c r="CN169" s="103"/>
      <c r="CO169" s="103"/>
      <c r="CP169" s="103"/>
      <c r="CQ169" s="103"/>
      <c r="CR169" s="103"/>
      <c r="CS169" s="103"/>
      <c r="CT169" s="103"/>
      <c r="CU169" s="104"/>
      <c r="CV169" s="99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0"/>
      <c r="DH169" s="100"/>
      <c r="DI169" s="100"/>
      <c r="DJ169" s="100"/>
      <c r="DK169" s="100"/>
      <c r="DL169" s="100"/>
      <c r="DM169" s="100"/>
      <c r="DN169" s="100"/>
      <c r="DO169" s="100"/>
      <c r="DP169" s="100"/>
      <c r="DQ169" s="100"/>
      <c r="DR169" s="100"/>
      <c r="DS169" s="100"/>
      <c r="DT169" s="100"/>
      <c r="DU169" s="100"/>
      <c r="DV169" s="100"/>
      <c r="DW169" s="100"/>
      <c r="DX169" s="100"/>
      <c r="DY169" s="100"/>
      <c r="DZ169" s="100"/>
      <c r="EA169" s="100"/>
      <c r="EB169" s="100"/>
      <c r="EC169" s="100"/>
      <c r="ED169" s="100"/>
      <c r="EE169" s="100"/>
      <c r="EF169" s="100"/>
      <c r="EG169" s="100"/>
      <c r="EH169" s="100"/>
      <c r="EI169" s="100"/>
      <c r="EJ169" s="100"/>
      <c r="EK169" s="100"/>
      <c r="EL169" s="100"/>
      <c r="EM169" s="100"/>
      <c r="EN169" s="100"/>
      <c r="EO169" s="100"/>
      <c r="EP169" s="100"/>
      <c r="EQ169" s="100"/>
      <c r="ER169" s="100"/>
      <c r="ES169" s="100"/>
      <c r="ET169" s="100"/>
      <c r="EU169" s="100"/>
      <c r="EV169" s="100"/>
      <c r="EW169" s="100"/>
      <c r="EX169" s="100"/>
      <c r="EY169" s="100"/>
      <c r="EZ169" s="100"/>
      <c r="FA169" s="100"/>
      <c r="FB169" s="100"/>
      <c r="FC169" s="100"/>
      <c r="FD169" s="100"/>
      <c r="FE169" s="100"/>
      <c r="FF169" s="100"/>
      <c r="FG169" s="100"/>
      <c r="FH169" s="100"/>
      <c r="FI169" s="100"/>
      <c r="FJ169" s="100"/>
      <c r="FK169" s="100"/>
      <c r="FL169" s="100"/>
      <c r="FM169" s="100"/>
      <c r="FN169" s="100"/>
      <c r="FO169" s="100"/>
      <c r="FP169" s="100"/>
      <c r="FQ169" s="100"/>
      <c r="FR169" s="100"/>
      <c r="FS169" s="100"/>
      <c r="FT169" s="100"/>
      <c r="FU169" s="100"/>
      <c r="FV169" s="100"/>
      <c r="FW169" s="100"/>
      <c r="FX169" s="100"/>
      <c r="FY169" s="100"/>
      <c r="FZ169" s="100"/>
      <c r="GA169" s="100"/>
      <c r="GB169" s="100"/>
      <c r="GC169" s="100"/>
      <c r="GD169" s="100"/>
    </row>
    <row r="170" spans="1:186" ht="5" customHeight="1">
      <c r="A170" s="105" t="s">
        <v>1</v>
      </c>
      <c r="B170" s="106"/>
      <c r="C170" s="106"/>
      <c r="D170" s="12"/>
      <c r="E170" s="12"/>
      <c r="F170" s="1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26"/>
      <c r="CV170" s="99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0"/>
      <c r="DH170" s="100"/>
      <c r="DI170" s="100"/>
      <c r="DJ170" s="100"/>
      <c r="DK170" s="100"/>
      <c r="DL170" s="100"/>
      <c r="DM170" s="100"/>
      <c r="DN170" s="100"/>
      <c r="DO170" s="100"/>
      <c r="DP170" s="100"/>
      <c r="DQ170" s="100"/>
      <c r="DR170" s="100"/>
      <c r="DS170" s="100"/>
      <c r="DT170" s="100"/>
      <c r="DU170" s="100"/>
      <c r="DV170" s="100"/>
      <c r="DW170" s="100"/>
      <c r="DX170" s="100"/>
      <c r="DY170" s="100"/>
      <c r="DZ170" s="100"/>
      <c r="EA170" s="100"/>
      <c r="EB170" s="100"/>
      <c r="EC170" s="100"/>
      <c r="ED170" s="100"/>
      <c r="EE170" s="100"/>
      <c r="EF170" s="100"/>
      <c r="EG170" s="100"/>
      <c r="EH170" s="100"/>
      <c r="EI170" s="100"/>
      <c r="EJ170" s="100"/>
      <c r="EK170" s="100"/>
      <c r="EL170" s="100"/>
      <c r="EM170" s="100"/>
      <c r="EN170" s="100"/>
      <c r="EO170" s="100"/>
      <c r="EP170" s="100"/>
      <c r="EQ170" s="100"/>
      <c r="ER170" s="100"/>
      <c r="ES170" s="100"/>
      <c r="ET170" s="100"/>
      <c r="EU170" s="100"/>
      <c r="EV170" s="100"/>
      <c r="EW170" s="100"/>
      <c r="EX170" s="100"/>
      <c r="EY170" s="100"/>
      <c r="EZ170" s="100"/>
      <c r="FA170" s="100"/>
      <c r="FB170" s="100"/>
      <c r="FC170" s="100"/>
      <c r="FD170" s="100"/>
      <c r="FE170" s="100"/>
      <c r="FF170" s="100"/>
      <c r="FG170" s="100"/>
      <c r="FH170" s="100"/>
      <c r="FI170" s="100"/>
      <c r="FJ170" s="100"/>
      <c r="FK170" s="100"/>
      <c r="FL170" s="100"/>
      <c r="FM170" s="100"/>
      <c r="FN170" s="100"/>
      <c r="FO170" s="100"/>
      <c r="FP170" s="100"/>
      <c r="FQ170" s="100"/>
      <c r="FR170" s="100"/>
      <c r="FS170" s="100"/>
      <c r="FT170" s="100"/>
      <c r="FU170" s="100"/>
      <c r="FV170" s="100"/>
      <c r="FW170" s="100"/>
      <c r="FX170" s="100"/>
      <c r="FY170" s="100"/>
      <c r="FZ170" s="100"/>
      <c r="GA170" s="100"/>
      <c r="GB170" s="100"/>
      <c r="GC170" s="100"/>
      <c r="GD170" s="100"/>
    </row>
    <row r="171" spans="1:186" ht="5" customHeight="1">
      <c r="A171" s="107"/>
      <c r="B171" s="108"/>
      <c r="C171" s="108"/>
      <c r="D171" s="105" t="s">
        <v>77</v>
      </c>
      <c r="E171" s="106"/>
      <c r="F171" s="106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26"/>
      <c r="CV171" s="99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0"/>
      <c r="DH171" s="100"/>
      <c r="DI171" s="100"/>
      <c r="DJ171" s="100"/>
      <c r="DK171" s="100"/>
      <c r="DL171" s="100"/>
      <c r="DM171" s="100"/>
      <c r="DN171" s="100"/>
      <c r="DO171" s="100"/>
      <c r="DP171" s="100"/>
      <c r="DQ171" s="100"/>
      <c r="DR171" s="100"/>
      <c r="DS171" s="100"/>
      <c r="DT171" s="100"/>
      <c r="DU171" s="100"/>
      <c r="DV171" s="100"/>
      <c r="DW171" s="100"/>
      <c r="DX171" s="100"/>
      <c r="DY171" s="100"/>
      <c r="DZ171" s="100"/>
      <c r="EA171" s="100"/>
      <c r="EB171" s="100"/>
      <c r="EC171" s="100"/>
      <c r="ED171" s="100"/>
      <c r="EE171" s="100"/>
      <c r="EF171" s="100"/>
      <c r="EG171" s="100"/>
      <c r="EH171" s="100"/>
      <c r="EI171" s="100"/>
      <c r="EJ171" s="100"/>
      <c r="EK171" s="100"/>
      <c r="EL171" s="100"/>
      <c r="EM171" s="100"/>
      <c r="EN171" s="100"/>
      <c r="EO171" s="100"/>
      <c r="EP171" s="100"/>
      <c r="EQ171" s="100"/>
      <c r="ER171" s="100"/>
      <c r="ES171" s="100"/>
      <c r="ET171" s="100"/>
      <c r="EU171" s="100"/>
      <c r="EV171" s="100"/>
      <c r="EW171" s="100"/>
      <c r="EX171" s="100"/>
      <c r="EY171" s="100"/>
      <c r="EZ171" s="100"/>
      <c r="FA171" s="100"/>
      <c r="FB171" s="100"/>
      <c r="FC171" s="100"/>
      <c r="FD171" s="100"/>
      <c r="FE171" s="100"/>
      <c r="FF171" s="100"/>
      <c r="FG171" s="100"/>
      <c r="FH171" s="100"/>
      <c r="FI171" s="100"/>
      <c r="FJ171" s="100"/>
      <c r="FK171" s="100"/>
      <c r="FL171" s="100"/>
      <c r="FM171" s="100"/>
      <c r="FN171" s="100"/>
      <c r="FO171" s="100"/>
      <c r="FP171" s="100"/>
      <c r="FQ171" s="100"/>
      <c r="FR171" s="100"/>
      <c r="FS171" s="100"/>
      <c r="FT171" s="100"/>
      <c r="FU171" s="100"/>
      <c r="FV171" s="100"/>
      <c r="FW171" s="100"/>
      <c r="FX171" s="100"/>
      <c r="FY171" s="100"/>
      <c r="FZ171" s="100"/>
      <c r="GA171" s="100"/>
      <c r="GB171" s="100"/>
      <c r="GC171" s="100"/>
      <c r="GD171" s="100"/>
    </row>
    <row r="172" spans="1:186" ht="5" customHeight="1">
      <c r="A172" s="107"/>
      <c r="B172" s="108"/>
      <c r="C172" s="108"/>
      <c r="D172" s="107"/>
      <c r="E172" s="108"/>
      <c r="F172" s="111"/>
      <c r="G172" s="105" t="s">
        <v>78</v>
      </c>
      <c r="H172" s="106"/>
      <c r="I172" s="116"/>
      <c r="J172" s="105" t="s">
        <v>81</v>
      </c>
      <c r="K172" s="106"/>
      <c r="L172" s="116"/>
      <c r="M172" s="105" t="s">
        <v>87</v>
      </c>
      <c r="N172" s="106"/>
      <c r="O172" s="116"/>
      <c r="P172" s="105" t="s">
        <v>95</v>
      </c>
      <c r="Q172" s="106"/>
      <c r="R172" s="116"/>
      <c r="S172" s="105" t="s">
        <v>99</v>
      </c>
      <c r="T172" s="106"/>
      <c r="U172" s="116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26"/>
      <c r="CV172" s="99"/>
      <c r="CW172" s="100"/>
      <c r="CX172" s="100"/>
      <c r="CY172" s="100"/>
      <c r="CZ172" s="100"/>
      <c r="DA172" s="100"/>
      <c r="DB172" s="100"/>
      <c r="DC172" s="100"/>
      <c r="DD172" s="100"/>
      <c r="DE172" s="100"/>
      <c r="DF172" s="100"/>
      <c r="DG172" s="100"/>
      <c r="DH172" s="100"/>
      <c r="DI172" s="100"/>
      <c r="DJ172" s="100"/>
      <c r="DK172" s="100"/>
      <c r="DL172" s="100"/>
      <c r="DM172" s="100"/>
      <c r="DN172" s="100"/>
      <c r="DO172" s="100"/>
      <c r="DP172" s="100"/>
      <c r="DQ172" s="100"/>
      <c r="DR172" s="100"/>
      <c r="DS172" s="100"/>
      <c r="DT172" s="100"/>
      <c r="DU172" s="100"/>
      <c r="DV172" s="100"/>
      <c r="DW172" s="100"/>
      <c r="DX172" s="100"/>
      <c r="DY172" s="100"/>
      <c r="DZ172" s="100"/>
      <c r="EA172" s="100"/>
      <c r="EB172" s="100"/>
      <c r="EC172" s="100"/>
      <c r="ED172" s="100"/>
      <c r="EE172" s="100"/>
      <c r="EF172" s="100"/>
      <c r="EG172" s="100"/>
      <c r="EH172" s="100"/>
      <c r="EI172" s="100"/>
      <c r="EJ172" s="100"/>
      <c r="EK172" s="100"/>
      <c r="EL172" s="100"/>
      <c r="EM172" s="100"/>
      <c r="EN172" s="100"/>
      <c r="EO172" s="100"/>
      <c r="EP172" s="100"/>
      <c r="EQ172" s="100"/>
      <c r="ER172" s="100"/>
      <c r="ES172" s="100"/>
      <c r="ET172" s="100"/>
      <c r="EU172" s="100"/>
      <c r="EV172" s="100"/>
      <c r="EW172" s="100"/>
      <c r="EX172" s="100"/>
      <c r="EY172" s="100"/>
      <c r="EZ172" s="100"/>
      <c r="FA172" s="100"/>
      <c r="FB172" s="100"/>
      <c r="FC172" s="100"/>
      <c r="FD172" s="100"/>
      <c r="FE172" s="100"/>
      <c r="FF172" s="100"/>
      <c r="FG172" s="100"/>
      <c r="FH172" s="100"/>
      <c r="FI172" s="100"/>
      <c r="FJ172" s="100"/>
      <c r="FK172" s="100"/>
      <c r="FL172" s="100"/>
      <c r="FM172" s="100"/>
      <c r="FN172" s="100"/>
      <c r="FO172" s="100"/>
      <c r="FP172" s="100"/>
      <c r="FQ172" s="100"/>
      <c r="FR172" s="100"/>
      <c r="FS172" s="100"/>
      <c r="FT172" s="100"/>
      <c r="FU172" s="100"/>
      <c r="FV172" s="100"/>
      <c r="FW172" s="100"/>
      <c r="FX172" s="100"/>
      <c r="FY172" s="100"/>
      <c r="FZ172" s="100"/>
      <c r="GA172" s="100"/>
      <c r="GB172" s="100"/>
      <c r="GC172" s="100"/>
      <c r="GD172" s="100"/>
    </row>
    <row r="173" spans="1:186" ht="40" customHeight="1">
      <c r="A173" s="109"/>
      <c r="B173" s="110"/>
      <c r="C173" s="110"/>
      <c r="D173" s="109"/>
      <c r="E173" s="110"/>
      <c r="F173" s="112"/>
      <c r="G173" s="117"/>
      <c r="H173" s="118"/>
      <c r="I173" s="119"/>
      <c r="J173" s="117"/>
      <c r="K173" s="118"/>
      <c r="L173" s="119"/>
      <c r="M173" s="117"/>
      <c r="N173" s="118"/>
      <c r="O173" s="119"/>
      <c r="P173" s="117"/>
      <c r="Q173" s="118"/>
      <c r="R173" s="119"/>
      <c r="S173" s="117"/>
      <c r="T173" s="118"/>
      <c r="U173" s="119"/>
      <c r="V173" s="114" t="s">
        <v>79</v>
      </c>
      <c r="W173" s="115"/>
      <c r="X173" s="115"/>
      <c r="Y173" s="114" t="s">
        <v>80</v>
      </c>
      <c r="Z173" s="115"/>
      <c r="AA173" s="115"/>
      <c r="AB173" s="114" t="s">
        <v>82</v>
      </c>
      <c r="AC173" s="115"/>
      <c r="AD173" s="115"/>
      <c r="AE173" s="114" t="s">
        <v>83</v>
      </c>
      <c r="AF173" s="115"/>
      <c r="AG173" s="115"/>
      <c r="AH173" s="114" t="s">
        <v>84</v>
      </c>
      <c r="AI173" s="115"/>
      <c r="AJ173" s="115"/>
      <c r="AK173" s="114" t="s">
        <v>85</v>
      </c>
      <c r="AL173" s="115"/>
      <c r="AM173" s="115"/>
      <c r="AN173" s="114" t="s">
        <v>86</v>
      </c>
      <c r="AO173" s="115"/>
      <c r="AP173" s="115"/>
      <c r="AQ173" s="114" t="s">
        <v>88</v>
      </c>
      <c r="AR173" s="115"/>
      <c r="AS173" s="115"/>
      <c r="AT173" s="114" t="s">
        <v>89</v>
      </c>
      <c r="AU173" s="115"/>
      <c r="AV173" s="115"/>
      <c r="AW173" s="114" t="s">
        <v>90</v>
      </c>
      <c r="AX173" s="115"/>
      <c r="AY173" s="115"/>
      <c r="AZ173" s="114" t="s">
        <v>91</v>
      </c>
      <c r="BA173" s="115"/>
      <c r="BB173" s="115"/>
      <c r="BC173" s="114" t="s">
        <v>92</v>
      </c>
      <c r="BD173" s="115"/>
      <c r="BE173" s="115"/>
      <c r="BF173" s="114" t="s">
        <v>93</v>
      </c>
      <c r="BG173" s="115"/>
      <c r="BH173" s="115"/>
      <c r="BI173" s="114" t="s">
        <v>94</v>
      </c>
      <c r="BJ173" s="115"/>
      <c r="BK173" s="115"/>
      <c r="BL173" s="114" t="s">
        <v>96</v>
      </c>
      <c r="BM173" s="115"/>
      <c r="BN173" s="115"/>
      <c r="BO173" s="114" t="s">
        <v>97</v>
      </c>
      <c r="BP173" s="115"/>
      <c r="BQ173" s="115"/>
      <c r="BR173" s="114" t="s">
        <v>98</v>
      </c>
      <c r="BS173" s="115"/>
      <c r="BT173" s="115"/>
      <c r="BU173" s="114" t="s">
        <v>100</v>
      </c>
      <c r="BV173" s="115"/>
      <c r="BW173" s="115"/>
      <c r="BX173" s="114" t="s">
        <v>101</v>
      </c>
      <c r="BY173" s="115"/>
      <c r="BZ173" s="115"/>
      <c r="CA173" s="114" t="s">
        <v>102</v>
      </c>
      <c r="CB173" s="115"/>
      <c r="CC173" s="115"/>
      <c r="CD173" s="114" t="s">
        <v>103</v>
      </c>
      <c r="CE173" s="115"/>
      <c r="CF173" s="115"/>
      <c r="CG173" s="114" t="s">
        <v>104</v>
      </c>
      <c r="CH173" s="115"/>
      <c r="CI173" s="115"/>
      <c r="CJ173" s="114" t="s">
        <v>105</v>
      </c>
      <c r="CK173" s="115"/>
      <c r="CL173" s="115"/>
      <c r="CM173" s="114" t="s">
        <v>106</v>
      </c>
      <c r="CN173" s="115"/>
      <c r="CO173" s="115"/>
      <c r="CP173" s="114" t="s">
        <v>107</v>
      </c>
      <c r="CQ173" s="115"/>
      <c r="CR173" s="115"/>
      <c r="CS173" s="114" t="s">
        <v>108</v>
      </c>
      <c r="CT173" s="115"/>
      <c r="CU173" s="115"/>
      <c r="CV173" s="99"/>
      <c r="CW173" s="100"/>
      <c r="CX173" s="100"/>
      <c r="CY173" s="100"/>
      <c r="CZ173" s="100"/>
      <c r="DA173" s="100"/>
      <c r="DB173" s="100"/>
      <c r="DC173" s="100"/>
      <c r="DD173" s="100"/>
      <c r="DE173" s="100"/>
      <c r="DF173" s="100"/>
      <c r="DG173" s="100"/>
      <c r="DH173" s="100"/>
      <c r="DI173" s="100"/>
      <c r="DJ173" s="100"/>
      <c r="DK173" s="100"/>
      <c r="DL173" s="100"/>
      <c r="DM173" s="100"/>
      <c r="DN173" s="100"/>
      <c r="DO173" s="100"/>
      <c r="DP173" s="100"/>
      <c r="DQ173" s="100"/>
      <c r="DR173" s="100"/>
      <c r="DS173" s="100"/>
      <c r="DT173" s="100"/>
      <c r="DU173" s="100"/>
      <c r="DV173" s="100"/>
      <c r="DW173" s="100"/>
      <c r="DX173" s="100"/>
      <c r="DY173" s="100"/>
      <c r="DZ173" s="100"/>
      <c r="EA173" s="100"/>
      <c r="EB173" s="100"/>
      <c r="EC173" s="100"/>
      <c r="ED173" s="100"/>
      <c r="EE173" s="100"/>
      <c r="EF173" s="100"/>
      <c r="EG173" s="100"/>
      <c r="EH173" s="100"/>
      <c r="EI173" s="100"/>
      <c r="EJ173" s="100"/>
      <c r="EK173" s="100"/>
      <c r="EL173" s="100"/>
      <c r="EM173" s="100"/>
      <c r="EN173" s="100"/>
      <c r="EO173" s="100"/>
      <c r="EP173" s="100"/>
      <c r="EQ173" s="100"/>
      <c r="ER173" s="100"/>
      <c r="ES173" s="100"/>
      <c r="ET173" s="100"/>
      <c r="EU173" s="100"/>
      <c r="EV173" s="100"/>
      <c r="EW173" s="100"/>
      <c r="EX173" s="100"/>
      <c r="EY173" s="100"/>
      <c r="EZ173" s="100"/>
      <c r="FA173" s="100"/>
      <c r="FB173" s="100"/>
      <c r="FC173" s="100"/>
      <c r="FD173" s="100"/>
      <c r="FE173" s="100"/>
      <c r="FF173" s="100"/>
      <c r="FG173" s="100"/>
      <c r="FH173" s="100"/>
      <c r="FI173" s="100"/>
      <c r="FJ173" s="100"/>
      <c r="FK173" s="100"/>
      <c r="FL173" s="100"/>
      <c r="FM173" s="100"/>
      <c r="FN173" s="100"/>
      <c r="FO173" s="100"/>
      <c r="FP173" s="100"/>
      <c r="FQ173" s="100"/>
      <c r="FR173" s="100"/>
      <c r="FS173" s="100"/>
      <c r="FT173" s="100"/>
      <c r="FU173" s="100"/>
      <c r="FV173" s="100"/>
      <c r="FW173" s="100"/>
      <c r="FX173" s="100"/>
      <c r="FY173" s="100"/>
      <c r="FZ173" s="100"/>
      <c r="GA173" s="100"/>
      <c r="GB173" s="100"/>
      <c r="GC173" s="100"/>
      <c r="GD173" s="100"/>
    </row>
    <row r="174" spans="1:186" ht="15" customHeight="1">
      <c r="A174" s="5" t="s">
        <v>2</v>
      </c>
      <c r="B174" s="36" t="s">
        <v>3</v>
      </c>
      <c r="C174" s="52">
        <v>100</v>
      </c>
      <c r="D174" s="5" t="s">
        <v>2</v>
      </c>
      <c r="E174" s="36" t="s">
        <v>3</v>
      </c>
      <c r="F174" s="52">
        <v>100</v>
      </c>
      <c r="G174" s="5" t="s">
        <v>2</v>
      </c>
      <c r="H174" s="36" t="s">
        <v>3</v>
      </c>
      <c r="I174" s="52">
        <v>13.531027264048426</v>
      </c>
      <c r="J174" s="5" t="s">
        <v>2</v>
      </c>
      <c r="K174" s="36" t="s">
        <v>3</v>
      </c>
      <c r="L174" s="52">
        <v>13.86376460113291</v>
      </c>
      <c r="M174" s="5" t="s">
        <v>2</v>
      </c>
      <c r="N174" s="36" t="s">
        <v>3</v>
      </c>
      <c r="O174" s="52">
        <v>26.490801459067619</v>
      </c>
      <c r="P174" s="5" t="s">
        <v>2</v>
      </c>
      <c r="Q174" s="36" t="s">
        <v>3</v>
      </c>
      <c r="R174" s="52">
        <v>9.5249499361599366</v>
      </c>
      <c r="S174" s="5" t="s">
        <v>2</v>
      </c>
      <c r="T174" s="36" t="s">
        <v>3</v>
      </c>
      <c r="U174" s="52">
        <v>36.589456739591107</v>
      </c>
      <c r="V174" s="5" t="s">
        <v>2</v>
      </c>
      <c r="W174" s="36" t="s">
        <v>3</v>
      </c>
      <c r="X174" s="52">
        <v>13.252730587157838</v>
      </c>
      <c r="Y174" s="5" t="s">
        <v>2</v>
      </c>
      <c r="Z174" s="36" t="s">
        <v>3</v>
      </c>
      <c r="AA174" s="52">
        <v>0.27829667689058846</v>
      </c>
      <c r="AB174" s="5" t="s">
        <v>2</v>
      </c>
      <c r="AC174" s="36" t="s">
        <v>3</v>
      </c>
      <c r="AD174" s="52">
        <v>0.69218962423317354</v>
      </c>
      <c r="AE174" s="5" t="s">
        <v>2</v>
      </c>
      <c r="AF174" s="36" t="s">
        <v>3</v>
      </c>
      <c r="AG174" s="52">
        <v>2.1873387184728288</v>
      </c>
      <c r="AH174" s="5" t="s">
        <v>2</v>
      </c>
      <c r="AI174" s="36" t="s">
        <v>3</v>
      </c>
      <c r="AJ174" s="52">
        <v>6.5469463730386019</v>
      </c>
      <c r="AK174" s="5" t="s">
        <v>2</v>
      </c>
      <c r="AL174" s="36" t="s">
        <v>3</v>
      </c>
      <c r="AM174" s="52">
        <v>0.69737050842849391</v>
      </c>
      <c r="AN174" s="5" t="s">
        <v>2</v>
      </c>
      <c r="AO174" s="36" t="s">
        <v>3</v>
      </c>
      <c r="AP174" s="52">
        <v>3.7399193769598114</v>
      </c>
      <c r="AQ174" s="5" t="s">
        <v>2</v>
      </c>
      <c r="AR174" s="36" t="s">
        <v>3</v>
      </c>
      <c r="AS174" s="52">
        <v>16.524153807447828</v>
      </c>
      <c r="AT174" s="5" t="s">
        <v>2</v>
      </c>
      <c r="AU174" s="36" t="s">
        <v>3</v>
      </c>
      <c r="AV174" s="52">
        <v>0.59750844836190475</v>
      </c>
      <c r="AW174" s="5" t="s">
        <v>2</v>
      </c>
      <c r="AX174" s="36" t="s">
        <v>3</v>
      </c>
      <c r="AY174" s="52">
        <v>0.23818102850200784</v>
      </c>
      <c r="AZ174" s="5" t="s">
        <v>2</v>
      </c>
      <c r="BA174" s="36" t="s">
        <v>3</v>
      </c>
      <c r="BB174" s="52">
        <v>0.24686115222229085</v>
      </c>
      <c r="BC174" s="5" t="s">
        <v>2</v>
      </c>
      <c r="BD174" s="36" t="s">
        <v>3</v>
      </c>
      <c r="BE174" s="52">
        <v>0.82608356194329646</v>
      </c>
      <c r="BF174" s="5" t="s">
        <v>2</v>
      </c>
      <c r="BG174" s="36" t="s">
        <v>3</v>
      </c>
      <c r="BH174" s="52">
        <v>1.2228881622138092</v>
      </c>
      <c r="BI174" s="5" t="s">
        <v>2</v>
      </c>
      <c r="BJ174" s="36" t="s">
        <v>3</v>
      </c>
      <c r="BK174" s="52">
        <v>6.8351252983764823</v>
      </c>
      <c r="BL174" s="5" t="s">
        <v>2</v>
      </c>
      <c r="BM174" s="36" t="s">
        <v>3</v>
      </c>
      <c r="BN174" s="52">
        <v>2.203854449279731</v>
      </c>
      <c r="BO174" s="5" t="s">
        <v>2</v>
      </c>
      <c r="BP174" s="36" t="s">
        <v>3</v>
      </c>
      <c r="BQ174" s="52">
        <v>0.49313712756456263</v>
      </c>
      <c r="BR174" s="5" t="s">
        <v>2</v>
      </c>
      <c r="BS174" s="36" t="s">
        <v>3</v>
      </c>
      <c r="BT174" s="52">
        <v>6.8279583593156419</v>
      </c>
      <c r="BU174" s="5" t="s">
        <v>2</v>
      </c>
      <c r="BV174" s="36" t="s">
        <v>3</v>
      </c>
      <c r="BW174" s="52">
        <v>3.7733638611442357</v>
      </c>
      <c r="BX174" s="5" t="s">
        <v>2</v>
      </c>
      <c r="BY174" s="36" t="s">
        <v>3</v>
      </c>
      <c r="BZ174" s="52">
        <v>0.54894837249638229</v>
      </c>
      <c r="CA174" s="5" t="s">
        <v>2</v>
      </c>
      <c r="CB174" s="36" t="s">
        <v>3</v>
      </c>
      <c r="CC174" s="52">
        <v>7.6574857463066275</v>
      </c>
      <c r="CD174" s="5" t="s">
        <v>2</v>
      </c>
      <c r="CE174" s="36" t="s">
        <v>3</v>
      </c>
      <c r="CF174" s="52">
        <v>1.1582549324998839</v>
      </c>
      <c r="CG174" s="5" t="s">
        <v>2</v>
      </c>
      <c r="CH174" s="36" t="s">
        <v>3</v>
      </c>
      <c r="CI174" s="52">
        <v>0.39824759325874159</v>
      </c>
      <c r="CJ174" s="5" t="s">
        <v>2</v>
      </c>
      <c r="CK174" s="36" t="s">
        <v>3</v>
      </c>
      <c r="CL174" s="52">
        <v>2.7881779463487821</v>
      </c>
      <c r="CM174" s="5" t="s">
        <v>2</v>
      </c>
      <c r="CN174" s="36" t="s">
        <v>3</v>
      </c>
      <c r="CO174" s="52">
        <v>3.3298463342506843</v>
      </c>
      <c r="CP174" s="5" t="s">
        <v>2</v>
      </c>
      <c r="CQ174" s="36" t="s">
        <v>3</v>
      </c>
      <c r="CR174" s="52">
        <v>0.8400524433746609</v>
      </c>
      <c r="CS174" s="5" t="s">
        <v>2</v>
      </c>
      <c r="CT174" s="36" t="s">
        <v>3</v>
      </c>
      <c r="CU174" s="52">
        <v>16.095079509911113</v>
      </c>
      <c r="CV174" s="85"/>
      <c r="CW174" s="75"/>
      <c r="CX174" s="76"/>
      <c r="CY174" s="76"/>
      <c r="CZ174" s="75"/>
      <c r="DA174" s="76"/>
      <c r="DB174" s="76"/>
      <c r="DC174" s="75"/>
      <c r="DD174" s="76"/>
      <c r="DE174" s="76"/>
      <c r="DF174" s="75"/>
      <c r="DG174" s="76"/>
      <c r="DH174" s="76"/>
      <c r="DI174" s="75"/>
      <c r="DJ174" s="76"/>
      <c r="DK174" s="76"/>
      <c r="DL174" s="75"/>
      <c r="DM174" s="76"/>
      <c r="DN174" s="76"/>
      <c r="DO174" s="75"/>
      <c r="DP174" s="76"/>
      <c r="DQ174" s="76"/>
      <c r="DR174" s="75"/>
      <c r="DS174" s="76"/>
      <c r="DT174" s="76"/>
      <c r="DU174" s="75"/>
      <c r="DV174" s="76"/>
      <c r="DW174" s="76"/>
      <c r="DX174" s="75"/>
      <c r="DY174" s="76"/>
      <c r="DZ174" s="76"/>
      <c r="EA174" s="75"/>
      <c r="EB174" s="76"/>
      <c r="EC174" s="76"/>
      <c r="ED174" s="75"/>
      <c r="EE174" s="76"/>
      <c r="EF174" s="76"/>
      <c r="EG174" s="75"/>
      <c r="EH174" s="76"/>
      <c r="EI174" s="76"/>
      <c r="EJ174" s="75"/>
      <c r="EK174" s="76"/>
      <c r="EL174" s="76"/>
      <c r="EM174" s="75"/>
      <c r="EN174" s="76"/>
      <c r="EO174" s="76"/>
      <c r="EP174" s="75"/>
      <c r="EQ174" s="76"/>
      <c r="ER174" s="76"/>
      <c r="ES174" s="75"/>
      <c r="ET174" s="76"/>
      <c r="EU174" s="76"/>
      <c r="EV174" s="75"/>
      <c r="EW174" s="76"/>
      <c r="EX174" s="76"/>
      <c r="EY174" s="75"/>
      <c r="EZ174" s="76"/>
      <c r="FA174" s="76"/>
      <c r="FB174" s="75"/>
      <c r="FC174" s="76"/>
      <c r="FD174" s="76"/>
      <c r="FE174" s="75"/>
      <c r="FF174" s="76"/>
      <c r="FG174" s="76"/>
      <c r="FH174" s="75"/>
      <c r="FI174" s="76"/>
      <c r="FJ174" s="76"/>
      <c r="FK174" s="75"/>
      <c r="FL174" s="76"/>
      <c r="FM174" s="76"/>
      <c r="FN174" s="75"/>
      <c r="FO174" s="76"/>
      <c r="FP174" s="76"/>
      <c r="FQ174" s="75"/>
      <c r="FR174" s="76"/>
      <c r="FS174" s="76"/>
      <c r="FT174" s="75"/>
      <c r="FU174" s="76"/>
      <c r="FV174" s="76"/>
      <c r="FW174" s="75"/>
      <c r="FX174" s="76"/>
      <c r="FY174" s="76"/>
      <c r="FZ174" s="75"/>
      <c r="GA174" s="76"/>
      <c r="GB174" s="76"/>
      <c r="GC174" s="75"/>
      <c r="GD174" s="76"/>
    </row>
    <row r="175" spans="1:186" ht="15" customHeight="1">
      <c r="A175" s="13" t="s">
        <v>2</v>
      </c>
      <c r="B175" s="38" t="s">
        <v>4</v>
      </c>
      <c r="C175" s="53">
        <v>100</v>
      </c>
      <c r="D175" s="7" t="s">
        <v>2</v>
      </c>
      <c r="E175" s="38" t="s">
        <v>4</v>
      </c>
      <c r="F175" s="53">
        <v>100</v>
      </c>
      <c r="G175" s="89">
        <v>1</v>
      </c>
      <c r="H175" s="62" t="s">
        <v>29</v>
      </c>
      <c r="I175" s="90">
        <v>19.056366764872955</v>
      </c>
      <c r="J175" s="7">
        <v>1</v>
      </c>
      <c r="K175" s="38" t="s">
        <v>50</v>
      </c>
      <c r="L175" s="53">
        <v>21.072506236225308</v>
      </c>
      <c r="M175" s="7">
        <v>1</v>
      </c>
      <c r="N175" s="38" t="s">
        <v>39</v>
      </c>
      <c r="O175" s="53">
        <v>35.858442902528132</v>
      </c>
      <c r="P175" s="7">
        <v>1</v>
      </c>
      <c r="Q175" s="38" t="s">
        <v>32</v>
      </c>
      <c r="R175" s="53">
        <v>11.778877845681453</v>
      </c>
      <c r="S175" s="7">
        <v>1</v>
      </c>
      <c r="T175" s="38" t="s">
        <v>9</v>
      </c>
      <c r="U175" s="53">
        <v>44.536486576528496</v>
      </c>
      <c r="V175" s="89">
        <v>1</v>
      </c>
      <c r="W175" s="62" t="s">
        <v>29</v>
      </c>
      <c r="X175" s="90">
        <v>18.840370898479872</v>
      </c>
      <c r="Y175" s="7">
        <v>1</v>
      </c>
      <c r="Z175" s="38" t="s">
        <v>35</v>
      </c>
      <c r="AA175" s="53">
        <v>1.2032064138137613</v>
      </c>
      <c r="AB175" s="7">
        <v>1</v>
      </c>
      <c r="AC175" s="38" t="s">
        <v>39</v>
      </c>
      <c r="AD175" s="53">
        <v>1.4791977906566283</v>
      </c>
      <c r="AE175" s="7">
        <v>1</v>
      </c>
      <c r="AF175" s="38" t="s">
        <v>16</v>
      </c>
      <c r="AG175" s="53">
        <v>3.2071765868889366</v>
      </c>
      <c r="AH175" s="7">
        <v>1</v>
      </c>
      <c r="AI175" s="38" t="s">
        <v>50</v>
      </c>
      <c r="AJ175" s="53">
        <v>13.111637771810186</v>
      </c>
      <c r="AK175" s="7">
        <v>1</v>
      </c>
      <c r="AL175" s="38" t="s">
        <v>23</v>
      </c>
      <c r="AM175" s="53">
        <v>1.1053888723902905</v>
      </c>
      <c r="AN175" s="7">
        <v>1</v>
      </c>
      <c r="AO175" s="38" t="s">
        <v>50</v>
      </c>
      <c r="AP175" s="53">
        <v>5.3096529711826204</v>
      </c>
      <c r="AQ175" s="7">
        <v>1</v>
      </c>
      <c r="AR175" s="38" t="s">
        <v>33</v>
      </c>
      <c r="AS175" s="53">
        <v>26.364463037960039</v>
      </c>
      <c r="AT175" s="7">
        <v>1</v>
      </c>
      <c r="AU175" s="38" t="s">
        <v>46</v>
      </c>
      <c r="AV175" s="53">
        <v>1.4742357091217064</v>
      </c>
      <c r="AW175" s="7">
        <v>1</v>
      </c>
      <c r="AX175" s="38" t="s">
        <v>17</v>
      </c>
      <c r="AY175" s="53">
        <v>0.52852956929959993</v>
      </c>
      <c r="AZ175" s="7">
        <v>1</v>
      </c>
      <c r="BA175" s="38" t="s">
        <v>19</v>
      </c>
      <c r="BB175" s="53">
        <v>0.51851349470099628</v>
      </c>
      <c r="BC175" s="7">
        <v>1</v>
      </c>
      <c r="BD175" s="38" t="s">
        <v>7</v>
      </c>
      <c r="BE175" s="53">
        <v>1.3271233457409215</v>
      </c>
      <c r="BF175" s="7">
        <v>1</v>
      </c>
      <c r="BG175" s="38" t="s">
        <v>50</v>
      </c>
      <c r="BH175" s="53">
        <v>2.2629715561716841</v>
      </c>
      <c r="BI175" s="7">
        <v>1</v>
      </c>
      <c r="BJ175" s="38" t="s">
        <v>48</v>
      </c>
      <c r="BK175" s="53">
        <v>11.889859015127842</v>
      </c>
      <c r="BL175" s="7">
        <v>1</v>
      </c>
      <c r="BM175" s="38" t="s">
        <v>7</v>
      </c>
      <c r="BN175" s="53">
        <v>2.9938553879418612</v>
      </c>
      <c r="BO175" s="7">
        <v>1</v>
      </c>
      <c r="BP175" s="38" t="s">
        <v>30</v>
      </c>
      <c r="BQ175" s="53">
        <v>0.9931105553413947</v>
      </c>
      <c r="BR175" s="7">
        <v>1</v>
      </c>
      <c r="BS175" s="38" t="s">
        <v>32</v>
      </c>
      <c r="BT175" s="53">
        <v>9.5262194663820097</v>
      </c>
      <c r="BU175" s="7">
        <v>1</v>
      </c>
      <c r="BV175" s="38" t="s">
        <v>21</v>
      </c>
      <c r="BW175" s="53">
        <v>5.7793619746418186</v>
      </c>
      <c r="BX175" s="7">
        <v>1</v>
      </c>
      <c r="BY175" s="38" t="s">
        <v>20</v>
      </c>
      <c r="BZ175" s="53">
        <v>1.0268125648861006</v>
      </c>
      <c r="CA175" s="7">
        <v>1</v>
      </c>
      <c r="CB175" s="38" t="s">
        <v>19</v>
      </c>
      <c r="CC175" s="53">
        <v>10.499701942194633</v>
      </c>
      <c r="CD175" s="7">
        <v>1</v>
      </c>
      <c r="CE175" s="38" t="s">
        <v>44</v>
      </c>
      <c r="CF175" s="53">
        <v>3.7026176156514712</v>
      </c>
      <c r="CG175" s="7">
        <v>1</v>
      </c>
      <c r="CH175" s="38" t="s">
        <v>50</v>
      </c>
      <c r="CI175" s="53">
        <v>1.3133220714644442</v>
      </c>
      <c r="CJ175" s="7">
        <v>1</v>
      </c>
      <c r="CK175" s="38" t="s">
        <v>19</v>
      </c>
      <c r="CL175" s="53">
        <v>4.6067243268712499</v>
      </c>
      <c r="CM175" s="7">
        <v>1</v>
      </c>
      <c r="CN175" s="38" t="s">
        <v>50</v>
      </c>
      <c r="CO175" s="53">
        <v>4.2437046291261815</v>
      </c>
      <c r="CP175" s="7">
        <v>1</v>
      </c>
      <c r="CQ175" s="38" t="s">
        <v>16</v>
      </c>
      <c r="CR175" s="53">
        <v>1.2426945101630524</v>
      </c>
      <c r="CS175" s="7">
        <v>1</v>
      </c>
      <c r="CT175" s="38" t="s">
        <v>49</v>
      </c>
      <c r="CU175" s="53">
        <v>24.112750219061557</v>
      </c>
      <c r="CV175" s="86"/>
      <c r="CW175" s="75"/>
      <c r="CX175" s="76"/>
      <c r="CY175" s="74"/>
      <c r="CZ175" s="75"/>
      <c r="DA175" s="76"/>
      <c r="DB175" s="74"/>
      <c r="DC175" s="75"/>
      <c r="DD175" s="76"/>
      <c r="DE175" s="74"/>
      <c r="DF175" s="75"/>
      <c r="DG175" s="76"/>
      <c r="DH175" s="74"/>
      <c r="DI175" s="75"/>
      <c r="DJ175" s="76"/>
      <c r="DK175" s="74"/>
      <c r="DL175" s="75"/>
      <c r="DM175" s="76"/>
      <c r="DN175" s="74"/>
      <c r="DO175" s="75"/>
      <c r="DP175" s="76"/>
      <c r="DQ175" s="74"/>
      <c r="DR175" s="75"/>
      <c r="DS175" s="76"/>
      <c r="DT175" s="74"/>
      <c r="DU175" s="75"/>
      <c r="DV175" s="76"/>
      <c r="DW175" s="74"/>
      <c r="DX175" s="75"/>
      <c r="DY175" s="76"/>
      <c r="DZ175" s="74"/>
      <c r="EA175" s="75"/>
      <c r="EB175" s="76"/>
      <c r="EC175" s="74"/>
      <c r="ED175" s="75"/>
      <c r="EE175" s="76"/>
      <c r="EF175" s="74"/>
      <c r="EG175" s="75"/>
      <c r="EH175" s="76"/>
      <c r="EI175" s="74"/>
      <c r="EJ175" s="75"/>
      <c r="EK175" s="76"/>
      <c r="EL175" s="74"/>
      <c r="EM175" s="75"/>
      <c r="EN175" s="76"/>
      <c r="EO175" s="74"/>
      <c r="EP175" s="75"/>
      <c r="EQ175" s="76"/>
      <c r="ER175" s="74"/>
      <c r="ES175" s="75"/>
      <c r="ET175" s="76"/>
      <c r="EU175" s="74"/>
      <c r="EV175" s="75"/>
      <c r="EW175" s="76"/>
      <c r="EX175" s="74"/>
      <c r="EY175" s="75"/>
      <c r="EZ175" s="76"/>
      <c r="FA175" s="74"/>
      <c r="FB175" s="75"/>
      <c r="FC175" s="76"/>
      <c r="FD175" s="74"/>
      <c r="FE175" s="75"/>
      <c r="FF175" s="76"/>
      <c r="FG175" s="74"/>
      <c r="FH175" s="75"/>
      <c r="FI175" s="76"/>
      <c r="FJ175" s="74"/>
      <c r="FK175" s="75"/>
      <c r="FL175" s="76"/>
      <c r="FM175" s="74"/>
      <c r="FN175" s="75"/>
      <c r="FO175" s="76"/>
      <c r="FP175" s="74"/>
      <c r="FQ175" s="75"/>
      <c r="FR175" s="76"/>
      <c r="FS175" s="74"/>
      <c r="FT175" s="75"/>
      <c r="FU175" s="76"/>
      <c r="FV175" s="74"/>
      <c r="FW175" s="75"/>
      <c r="FX175" s="76"/>
      <c r="FY175" s="74"/>
      <c r="FZ175" s="75"/>
      <c r="GA175" s="76"/>
      <c r="GB175" s="74"/>
      <c r="GC175" s="75"/>
      <c r="GD175" s="76"/>
    </row>
    <row r="176" spans="1:186" ht="15" customHeight="1">
      <c r="A176" s="14" t="s">
        <v>2</v>
      </c>
      <c r="B176" s="40" t="s">
        <v>5</v>
      </c>
      <c r="C176" s="54">
        <v>100</v>
      </c>
      <c r="D176" s="2" t="s">
        <v>2</v>
      </c>
      <c r="E176" s="40" t="s">
        <v>5</v>
      </c>
      <c r="F176" s="54">
        <v>100</v>
      </c>
      <c r="G176" s="2">
        <v>2</v>
      </c>
      <c r="H176" s="40" t="s">
        <v>30</v>
      </c>
      <c r="I176" s="54">
        <v>18.861839292055922</v>
      </c>
      <c r="J176" s="2">
        <v>2</v>
      </c>
      <c r="K176" s="40" t="s">
        <v>16</v>
      </c>
      <c r="L176" s="54">
        <v>18.318102830502678</v>
      </c>
      <c r="M176" s="2">
        <v>2</v>
      </c>
      <c r="N176" s="40" t="s">
        <v>48</v>
      </c>
      <c r="O176" s="54">
        <v>34.955719353712112</v>
      </c>
      <c r="P176" s="20">
        <v>2</v>
      </c>
      <c r="Q176" s="63" t="s">
        <v>29</v>
      </c>
      <c r="R176" s="88">
        <v>11.124884280535447</v>
      </c>
      <c r="S176" s="2">
        <v>2</v>
      </c>
      <c r="T176" s="40" t="s">
        <v>19</v>
      </c>
      <c r="U176" s="54">
        <v>43.915658564967679</v>
      </c>
      <c r="V176" s="2">
        <v>2</v>
      </c>
      <c r="W176" s="40" t="s">
        <v>30</v>
      </c>
      <c r="X176" s="54">
        <v>18.62580049915347</v>
      </c>
      <c r="Y176" s="2">
        <v>2</v>
      </c>
      <c r="Z176" s="40" t="s">
        <v>9</v>
      </c>
      <c r="AA176" s="54">
        <v>0.60513140121133968</v>
      </c>
      <c r="AB176" s="2">
        <v>2</v>
      </c>
      <c r="AC176" s="40" t="s">
        <v>19</v>
      </c>
      <c r="AD176" s="54">
        <v>1.3876286378222862</v>
      </c>
      <c r="AE176" s="2">
        <v>2</v>
      </c>
      <c r="AF176" s="40" t="s">
        <v>7</v>
      </c>
      <c r="AG176" s="54">
        <v>2.5725272736406533</v>
      </c>
      <c r="AH176" s="2">
        <v>2</v>
      </c>
      <c r="AI176" s="40" t="s">
        <v>16</v>
      </c>
      <c r="AJ176" s="54">
        <v>9.2730072898820666</v>
      </c>
      <c r="AK176" s="2">
        <v>2</v>
      </c>
      <c r="AL176" s="40" t="s">
        <v>13</v>
      </c>
      <c r="AM176" s="54">
        <v>0.99003625332315448</v>
      </c>
      <c r="AN176" s="2">
        <v>2</v>
      </c>
      <c r="AO176" s="40" t="s">
        <v>12</v>
      </c>
      <c r="AP176" s="54">
        <v>5.0017557871429617</v>
      </c>
      <c r="AQ176" s="2">
        <v>2</v>
      </c>
      <c r="AR176" s="40" t="s">
        <v>42</v>
      </c>
      <c r="AS176" s="54">
        <v>24.697644170418283</v>
      </c>
      <c r="AT176" s="2">
        <v>2</v>
      </c>
      <c r="AU176" s="40" t="s">
        <v>10</v>
      </c>
      <c r="AV176" s="54">
        <v>0.9717405801570399</v>
      </c>
      <c r="AW176" s="2">
        <v>2</v>
      </c>
      <c r="AX176" s="40" t="s">
        <v>48</v>
      </c>
      <c r="AY176" s="54">
        <v>0.44071099020274618</v>
      </c>
      <c r="AZ176" s="2">
        <v>2</v>
      </c>
      <c r="BA176" s="40" t="s">
        <v>4</v>
      </c>
      <c r="BB176" s="54">
        <v>0.48637180653956746</v>
      </c>
      <c r="BC176" s="20">
        <v>2</v>
      </c>
      <c r="BD176" s="63" t="s">
        <v>29</v>
      </c>
      <c r="BE176" s="88">
        <v>1.2787104338796782</v>
      </c>
      <c r="BF176" s="2">
        <v>2</v>
      </c>
      <c r="BG176" s="40" t="s">
        <v>45</v>
      </c>
      <c r="BH176" s="54">
        <v>2.1603003264945153</v>
      </c>
      <c r="BI176" s="2">
        <v>2</v>
      </c>
      <c r="BJ176" s="40" t="s">
        <v>46</v>
      </c>
      <c r="BK176" s="54">
        <v>11.394620733017108</v>
      </c>
      <c r="BL176" s="2">
        <v>2</v>
      </c>
      <c r="BM176" s="40" t="s">
        <v>37</v>
      </c>
      <c r="BN176" s="54">
        <v>2.9709519709380978</v>
      </c>
      <c r="BO176" s="20">
        <v>2</v>
      </c>
      <c r="BP176" s="63" t="s">
        <v>29</v>
      </c>
      <c r="BQ176" s="88">
        <v>0.9266251649882169</v>
      </c>
      <c r="BR176" s="2">
        <v>2</v>
      </c>
      <c r="BS176" s="40" t="s">
        <v>40</v>
      </c>
      <c r="BT176" s="54">
        <v>8.2847864299047114</v>
      </c>
      <c r="BU176" s="2">
        <v>2</v>
      </c>
      <c r="BV176" s="40" t="s">
        <v>33</v>
      </c>
      <c r="BW176" s="54">
        <v>5.1281565016039119</v>
      </c>
      <c r="BX176" s="2">
        <v>2</v>
      </c>
      <c r="BY176" s="40" t="s">
        <v>44</v>
      </c>
      <c r="BZ176" s="54">
        <v>1.0218346732176218</v>
      </c>
      <c r="CA176" s="2">
        <v>2</v>
      </c>
      <c r="CB176" s="40" t="s">
        <v>42</v>
      </c>
      <c r="CC176" s="54">
        <v>10.137679661623622</v>
      </c>
      <c r="CD176" s="2">
        <v>2</v>
      </c>
      <c r="CE176" s="40" t="s">
        <v>9</v>
      </c>
      <c r="CF176" s="54">
        <v>3.2901622231360625</v>
      </c>
      <c r="CG176" s="2">
        <v>2</v>
      </c>
      <c r="CH176" s="40" t="s">
        <v>9</v>
      </c>
      <c r="CI176" s="54">
        <v>1.0158884851389125</v>
      </c>
      <c r="CJ176" s="2">
        <v>2</v>
      </c>
      <c r="CK176" s="40" t="s">
        <v>18</v>
      </c>
      <c r="CL176" s="54">
        <v>3.8609644280885127</v>
      </c>
      <c r="CM176" s="2">
        <v>2</v>
      </c>
      <c r="CN176" s="40" t="s">
        <v>12</v>
      </c>
      <c r="CO176" s="54">
        <v>3.9518716771577131</v>
      </c>
      <c r="CP176" s="2">
        <v>2</v>
      </c>
      <c r="CQ176" s="40" t="s">
        <v>4</v>
      </c>
      <c r="CR176" s="54">
        <v>1.0201473005052042</v>
      </c>
      <c r="CS176" s="2">
        <v>2</v>
      </c>
      <c r="CT176" s="40" t="s">
        <v>22</v>
      </c>
      <c r="CU176" s="54">
        <v>22.816736090236326</v>
      </c>
      <c r="CV176" s="86"/>
      <c r="CW176" s="75"/>
      <c r="CX176" s="76"/>
      <c r="CY176" s="74"/>
      <c r="CZ176" s="75"/>
      <c r="DA176" s="76"/>
      <c r="DB176" s="74"/>
      <c r="DC176" s="75"/>
      <c r="DD176" s="76"/>
      <c r="DE176" s="74"/>
      <c r="DF176" s="75"/>
      <c r="DG176" s="76"/>
      <c r="DH176" s="74"/>
      <c r="DI176" s="75"/>
      <c r="DJ176" s="76"/>
      <c r="DK176" s="74"/>
      <c r="DL176" s="75"/>
      <c r="DM176" s="76"/>
      <c r="DN176" s="74"/>
      <c r="DO176" s="75"/>
      <c r="DP176" s="76"/>
      <c r="DQ176" s="74"/>
      <c r="DR176" s="75"/>
      <c r="DS176" s="76"/>
      <c r="DT176" s="74"/>
      <c r="DU176" s="75"/>
      <c r="DV176" s="76"/>
      <c r="DW176" s="74"/>
      <c r="DX176" s="75"/>
      <c r="DY176" s="76"/>
      <c r="DZ176" s="74"/>
      <c r="EA176" s="75"/>
      <c r="EB176" s="76"/>
      <c r="EC176" s="74"/>
      <c r="ED176" s="75"/>
      <c r="EE176" s="76"/>
      <c r="EF176" s="74"/>
      <c r="EG176" s="75"/>
      <c r="EH176" s="76"/>
      <c r="EI176" s="74"/>
      <c r="EJ176" s="75"/>
      <c r="EK176" s="76"/>
      <c r="EL176" s="74"/>
      <c r="EM176" s="75"/>
      <c r="EN176" s="76"/>
      <c r="EO176" s="74"/>
      <c r="EP176" s="75"/>
      <c r="EQ176" s="76"/>
      <c r="ER176" s="74"/>
      <c r="ES176" s="75"/>
      <c r="ET176" s="76"/>
      <c r="EU176" s="74"/>
      <c r="EV176" s="75"/>
      <c r="EW176" s="76"/>
      <c r="EX176" s="74"/>
      <c r="EY176" s="75"/>
      <c r="EZ176" s="76"/>
      <c r="FA176" s="74"/>
      <c r="FB176" s="75"/>
      <c r="FC176" s="76"/>
      <c r="FD176" s="74"/>
      <c r="FE176" s="75"/>
      <c r="FF176" s="76"/>
      <c r="FG176" s="74"/>
      <c r="FH176" s="75"/>
      <c r="FI176" s="76"/>
      <c r="FJ176" s="74"/>
      <c r="FK176" s="75"/>
      <c r="FL176" s="76"/>
      <c r="FM176" s="74"/>
      <c r="FN176" s="75"/>
      <c r="FO176" s="76"/>
      <c r="FP176" s="74"/>
      <c r="FQ176" s="75"/>
      <c r="FR176" s="76"/>
      <c r="FS176" s="74"/>
      <c r="FT176" s="75"/>
      <c r="FU176" s="76"/>
      <c r="FV176" s="74"/>
      <c r="FW176" s="75"/>
      <c r="FX176" s="76"/>
      <c r="FY176" s="74"/>
      <c r="FZ176" s="75"/>
      <c r="GA176" s="76"/>
      <c r="GB176" s="74"/>
      <c r="GC176" s="75"/>
      <c r="GD176" s="76"/>
    </row>
    <row r="177" spans="1:186" ht="15" customHeight="1">
      <c r="A177" s="14" t="s">
        <v>2</v>
      </c>
      <c r="B177" s="40" t="s">
        <v>6</v>
      </c>
      <c r="C177" s="54">
        <v>100</v>
      </c>
      <c r="D177" s="2" t="s">
        <v>2</v>
      </c>
      <c r="E177" s="40" t="s">
        <v>6</v>
      </c>
      <c r="F177" s="54">
        <v>100</v>
      </c>
      <c r="G177" s="2">
        <v>3</v>
      </c>
      <c r="H177" s="40" t="s">
        <v>37</v>
      </c>
      <c r="I177" s="54">
        <v>18.631012488034283</v>
      </c>
      <c r="J177" s="2">
        <v>3</v>
      </c>
      <c r="K177" s="40" t="s">
        <v>45</v>
      </c>
      <c r="L177" s="54">
        <v>16.352059823002417</v>
      </c>
      <c r="M177" s="2">
        <v>3</v>
      </c>
      <c r="N177" s="40" t="s">
        <v>42</v>
      </c>
      <c r="O177" s="54">
        <v>33.291153917896338</v>
      </c>
      <c r="P177" s="2">
        <v>3</v>
      </c>
      <c r="Q177" s="40" t="s">
        <v>26</v>
      </c>
      <c r="R177" s="54">
        <v>10.889354851202496</v>
      </c>
      <c r="S177" s="2">
        <v>3</v>
      </c>
      <c r="T177" s="40" t="s">
        <v>11</v>
      </c>
      <c r="U177" s="54">
        <v>43.394018863215294</v>
      </c>
      <c r="V177" s="2">
        <v>3</v>
      </c>
      <c r="W177" s="40" t="s">
        <v>37</v>
      </c>
      <c r="X177" s="54">
        <v>18.197309583821728</v>
      </c>
      <c r="Y177" s="2">
        <v>3</v>
      </c>
      <c r="Z177" s="40" t="s">
        <v>7</v>
      </c>
      <c r="AA177" s="54">
        <v>0.46299641535623126</v>
      </c>
      <c r="AB177" s="2">
        <v>3</v>
      </c>
      <c r="AC177" s="40" t="s">
        <v>20</v>
      </c>
      <c r="AD177" s="54">
        <v>1.3064692639410143</v>
      </c>
      <c r="AE177" s="2">
        <v>3</v>
      </c>
      <c r="AF177" s="40" t="s">
        <v>30</v>
      </c>
      <c r="AG177" s="54">
        <v>2.5382819477295984</v>
      </c>
      <c r="AH177" s="2">
        <v>3</v>
      </c>
      <c r="AI177" s="40" t="s">
        <v>45</v>
      </c>
      <c r="AJ177" s="54">
        <v>8.6807259202723426</v>
      </c>
      <c r="AK177" s="2">
        <v>3</v>
      </c>
      <c r="AL177" s="40" t="s">
        <v>19</v>
      </c>
      <c r="AM177" s="54">
        <v>0.98819548308566574</v>
      </c>
      <c r="AN177" s="2">
        <v>3</v>
      </c>
      <c r="AO177" s="40" t="s">
        <v>44</v>
      </c>
      <c r="AP177" s="54">
        <v>4.6872896344780912</v>
      </c>
      <c r="AQ177" s="2">
        <v>3</v>
      </c>
      <c r="AR177" s="40" t="s">
        <v>40</v>
      </c>
      <c r="AS177" s="54">
        <v>23.069461299433492</v>
      </c>
      <c r="AT177" s="2">
        <v>3</v>
      </c>
      <c r="AU177" s="40" t="s">
        <v>41</v>
      </c>
      <c r="AV177" s="54">
        <v>0.95113858625471492</v>
      </c>
      <c r="AW177" s="2">
        <v>3</v>
      </c>
      <c r="AX177" s="40" t="s">
        <v>46</v>
      </c>
      <c r="AY177" s="54">
        <v>0.41369441058835543</v>
      </c>
      <c r="AZ177" s="2">
        <v>3</v>
      </c>
      <c r="BA177" s="40" t="s">
        <v>20</v>
      </c>
      <c r="BB177" s="54">
        <v>0.44464138178502699</v>
      </c>
      <c r="BC177" s="2">
        <v>3</v>
      </c>
      <c r="BD177" s="40" t="s">
        <v>9</v>
      </c>
      <c r="BE177" s="54">
        <v>1.2657214026449175</v>
      </c>
      <c r="BF177" s="20">
        <v>3</v>
      </c>
      <c r="BG177" s="63" t="s">
        <v>29</v>
      </c>
      <c r="BH177" s="88">
        <v>1.6508344222141627</v>
      </c>
      <c r="BI177" s="2">
        <v>3</v>
      </c>
      <c r="BJ177" s="40" t="s">
        <v>39</v>
      </c>
      <c r="BK177" s="54">
        <v>10.673174335508506</v>
      </c>
      <c r="BL177" s="2">
        <v>3</v>
      </c>
      <c r="BM177" s="40" t="s">
        <v>26</v>
      </c>
      <c r="BN177" s="54">
        <v>2.820203093178324</v>
      </c>
      <c r="BO177" s="2">
        <v>3</v>
      </c>
      <c r="BP177" s="40" t="s">
        <v>32</v>
      </c>
      <c r="BQ177" s="54">
        <v>0.83851825389737333</v>
      </c>
      <c r="BR177" s="2">
        <v>3</v>
      </c>
      <c r="BS177" s="40" t="s">
        <v>28</v>
      </c>
      <c r="BT177" s="54">
        <v>8.0690946087992756</v>
      </c>
      <c r="BU177" s="2">
        <v>3</v>
      </c>
      <c r="BV177" s="40" t="s">
        <v>43</v>
      </c>
      <c r="BW177" s="54">
        <v>5.0867594879439819</v>
      </c>
      <c r="BX177" s="2">
        <v>3</v>
      </c>
      <c r="BY177" s="40" t="s">
        <v>45</v>
      </c>
      <c r="BZ177" s="54">
        <v>0.9219381295922755</v>
      </c>
      <c r="CA177" s="2">
        <v>3</v>
      </c>
      <c r="CB177" s="40" t="s">
        <v>14</v>
      </c>
      <c r="CC177" s="54">
        <v>9.7186017636647062</v>
      </c>
      <c r="CD177" s="2">
        <v>3</v>
      </c>
      <c r="CE177" s="40" t="s">
        <v>42</v>
      </c>
      <c r="CF177" s="54">
        <v>2.9793203232522849</v>
      </c>
      <c r="CG177" s="2">
        <v>3</v>
      </c>
      <c r="CH177" s="40" t="s">
        <v>32</v>
      </c>
      <c r="CI177" s="54">
        <v>0.75750165506350198</v>
      </c>
      <c r="CJ177" s="2">
        <v>3</v>
      </c>
      <c r="CK177" s="40" t="s">
        <v>40</v>
      </c>
      <c r="CL177" s="54">
        <v>3.7052329979266094</v>
      </c>
      <c r="CM177" s="2">
        <v>3</v>
      </c>
      <c r="CN177" s="40" t="s">
        <v>30</v>
      </c>
      <c r="CO177" s="54">
        <v>3.922092019438296</v>
      </c>
      <c r="CP177" s="2">
        <v>3</v>
      </c>
      <c r="CQ177" s="40" t="s">
        <v>23</v>
      </c>
      <c r="CR177" s="54">
        <v>0.97424760261601084</v>
      </c>
      <c r="CS177" s="2">
        <v>3</v>
      </c>
      <c r="CT177" s="40" t="s">
        <v>9</v>
      </c>
      <c r="CU177" s="54">
        <v>22.684721222942901</v>
      </c>
      <c r="CV177" s="86"/>
      <c r="CW177" s="75"/>
      <c r="CX177" s="76"/>
      <c r="CY177" s="74"/>
      <c r="CZ177" s="75"/>
      <c r="DA177" s="76"/>
      <c r="DB177" s="74"/>
      <c r="DC177" s="75"/>
      <c r="DD177" s="76"/>
      <c r="DE177" s="74"/>
      <c r="DF177" s="75"/>
      <c r="DG177" s="76"/>
      <c r="DH177" s="74"/>
      <c r="DI177" s="75"/>
      <c r="DJ177" s="76"/>
      <c r="DK177" s="74"/>
      <c r="DL177" s="75"/>
      <c r="DM177" s="76"/>
      <c r="DN177" s="74"/>
      <c r="DO177" s="75"/>
      <c r="DP177" s="76"/>
      <c r="DQ177" s="74"/>
      <c r="DR177" s="75"/>
      <c r="DS177" s="76"/>
      <c r="DT177" s="74"/>
      <c r="DU177" s="75"/>
      <c r="DV177" s="76"/>
      <c r="DW177" s="74"/>
      <c r="DX177" s="75"/>
      <c r="DY177" s="76"/>
      <c r="DZ177" s="74"/>
      <c r="EA177" s="75"/>
      <c r="EB177" s="76"/>
      <c r="EC177" s="74"/>
      <c r="ED177" s="75"/>
      <c r="EE177" s="76"/>
      <c r="EF177" s="74"/>
      <c r="EG177" s="75"/>
      <c r="EH177" s="76"/>
      <c r="EI177" s="74"/>
      <c r="EJ177" s="75"/>
      <c r="EK177" s="76"/>
      <c r="EL177" s="74"/>
      <c r="EM177" s="75"/>
      <c r="EN177" s="76"/>
      <c r="EO177" s="74"/>
      <c r="EP177" s="75"/>
      <c r="EQ177" s="76"/>
      <c r="ER177" s="74"/>
      <c r="ES177" s="75"/>
      <c r="ET177" s="76"/>
      <c r="EU177" s="74"/>
      <c r="EV177" s="75"/>
      <c r="EW177" s="76"/>
      <c r="EX177" s="74"/>
      <c r="EY177" s="75"/>
      <c r="EZ177" s="76"/>
      <c r="FA177" s="74"/>
      <c r="FB177" s="75"/>
      <c r="FC177" s="76"/>
      <c r="FD177" s="74"/>
      <c r="FE177" s="75"/>
      <c r="FF177" s="76"/>
      <c r="FG177" s="74"/>
      <c r="FH177" s="75"/>
      <c r="FI177" s="76"/>
      <c r="FJ177" s="74"/>
      <c r="FK177" s="75"/>
      <c r="FL177" s="76"/>
      <c r="FM177" s="74"/>
      <c r="FN177" s="75"/>
      <c r="FO177" s="76"/>
      <c r="FP177" s="74"/>
      <c r="FQ177" s="75"/>
      <c r="FR177" s="76"/>
      <c r="FS177" s="74"/>
      <c r="FT177" s="75"/>
      <c r="FU177" s="76"/>
      <c r="FV177" s="74"/>
      <c r="FW177" s="75"/>
      <c r="FX177" s="76"/>
      <c r="FY177" s="74"/>
      <c r="FZ177" s="75"/>
      <c r="GA177" s="76"/>
      <c r="GB177" s="74"/>
      <c r="GC177" s="75"/>
      <c r="GD177" s="76"/>
    </row>
    <row r="178" spans="1:186" ht="15" customHeight="1">
      <c r="A178" s="15" t="s">
        <v>2</v>
      </c>
      <c r="B178" s="42" t="s">
        <v>7</v>
      </c>
      <c r="C178" s="55">
        <v>100</v>
      </c>
      <c r="D178" s="8" t="s">
        <v>2</v>
      </c>
      <c r="E178" s="42" t="s">
        <v>7</v>
      </c>
      <c r="F178" s="55">
        <v>100</v>
      </c>
      <c r="G178" s="8">
        <v>4</v>
      </c>
      <c r="H178" s="42" t="s">
        <v>26</v>
      </c>
      <c r="I178" s="55">
        <v>17.746746408924345</v>
      </c>
      <c r="J178" s="8">
        <v>4</v>
      </c>
      <c r="K178" s="42" t="s">
        <v>17</v>
      </c>
      <c r="L178" s="55">
        <v>15.303291241509994</v>
      </c>
      <c r="M178" s="8">
        <v>4</v>
      </c>
      <c r="N178" s="42" t="s">
        <v>49</v>
      </c>
      <c r="O178" s="55">
        <v>32.660390843890305</v>
      </c>
      <c r="P178" s="8">
        <v>4</v>
      </c>
      <c r="Q178" s="42" t="s">
        <v>31</v>
      </c>
      <c r="R178" s="55">
        <v>10.744964751622577</v>
      </c>
      <c r="S178" s="8">
        <v>4</v>
      </c>
      <c r="T178" s="42" t="s">
        <v>18</v>
      </c>
      <c r="U178" s="55">
        <v>43.337447699728749</v>
      </c>
      <c r="V178" s="8">
        <v>4</v>
      </c>
      <c r="W178" s="42" t="s">
        <v>26</v>
      </c>
      <c r="X178" s="55">
        <v>17.527965422891537</v>
      </c>
      <c r="Y178" s="8">
        <v>4</v>
      </c>
      <c r="Z178" s="42" t="s">
        <v>16</v>
      </c>
      <c r="AA178" s="55">
        <v>0.43715162594666396</v>
      </c>
      <c r="AB178" s="8">
        <v>4</v>
      </c>
      <c r="AC178" s="42" t="s">
        <v>40</v>
      </c>
      <c r="AD178" s="55">
        <v>1.2903590067317163</v>
      </c>
      <c r="AE178" s="8">
        <v>4</v>
      </c>
      <c r="AF178" s="42" t="s">
        <v>34</v>
      </c>
      <c r="AG178" s="55">
        <v>2.4926909190801352</v>
      </c>
      <c r="AH178" s="8">
        <v>4</v>
      </c>
      <c r="AI178" s="42" t="s">
        <v>17</v>
      </c>
      <c r="AJ178" s="55">
        <v>7.5396762882978585</v>
      </c>
      <c r="AK178" s="8">
        <v>4</v>
      </c>
      <c r="AL178" s="42" t="s">
        <v>18</v>
      </c>
      <c r="AM178" s="55">
        <v>0.90718755396326367</v>
      </c>
      <c r="AN178" s="8">
        <v>4</v>
      </c>
      <c r="AO178" s="42" t="s">
        <v>11</v>
      </c>
      <c r="AP178" s="55">
        <v>4.4074240016628243</v>
      </c>
      <c r="AQ178" s="8">
        <v>4</v>
      </c>
      <c r="AR178" s="42" t="s">
        <v>39</v>
      </c>
      <c r="AS178" s="55">
        <v>22.840846623527497</v>
      </c>
      <c r="AT178" s="8">
        <v>4</v>
      </c>
      <c r="AU178" s="42" t="s">
        <v>33</v>
      </c>
      <c r="AV178" s="55">
        <v>0.90915211229943993</v>
      </c>
      <c r="AW178" s="8">
        <v>4</v>
      </c>
      <c r="AX178" s="42" t="s">
        <v>43</v>
      </c>
      <c r="AY178" s="55">
        <v>0.34985117722463061</v>
      </c>
      <c r="AZ178" s="8">
        <v>4</v>
      </c>
      <c r="BA178" s="42" t="s">
        <v>17</v>
      </c>
      <c r="BB178" s="55">
        <v>0.43504948846169428</v>
      </c>
      <c r="BC178" s="8">
        <v>4</v>
      </c>
      <c r="BD178" s="42" t="s">
        <v>28</v>
      </c>
      <c r="BE178" s="55">
        <v>1.2106171409941484</v>
      </c>
      <c r="BF178" s="8">
        <v>4</v>
      </c>
      <c r="BG178" s="42" t="s">
        <v>23</v>
      </c>
      <c r="BH178" s="55">
        <v>1.5946809379756388</v>
      </c>
      <c r="BI178" s="8">
        <v>4</v>
      </c>
      <c r="BJ178" s="42" t="s">
        <v>6</v>
      </c>
      <c r="BK178" s="55">
        <v>10.616028489012534</v>
      </c>
      <c r="BL178" s="8">
        <v>4</v>
      </c>
      <c r="BM178" s="42" t="s">
        <v>33</v>
      </c>
      <c r="BN178" s="55">
        <v>2.7867200071306049</v>
      </c>
      <c r="BO178" s="8">
        <v>4</v>
      </c>
      <c r="BP178" s="42" t="s">
        <v>16</v>
      </c>
      <c r="BQ178" s="55">
        <v>0.7164253877717045</v>
      </c>
      <c r="BR178" s="8">
        <v>4</v>
      </c>
      <c r="BS178" s="42" t="s">
        <v>31</v>
      </c>
      <c r="BT178" s="55">
        <v>7.9669927478439098</v>
      </c>
      <c r="BU178" s="8">
        <v>4</v>
      </c>
      <c r="BV178" s="42" t="s">
        <v>27</v>
      </c>
      <c r="BW178" s="55">
        <v>4.9815762322868631</v>
      </c>
      <c r="BX178" s="8">
        <v>4</v>
      </c>
      <c r="BY178" s="42" t="s">
        <v>23</v>
      </c>
      <c r="BZ178" s="55">
        <v>0.87412025580872188</v>
      </c>
      <c r="CA178" s="8">
        <v>4</v>
      </c>
      <c r="CB178" s="42" t="s">
        <v>24</v>
      </c>
      <c r="CC178" s="55">
        <v>9.6640792735891292</v>
      </c>
      <c r="CD178" s="8">
        <v>4</v>
      </c>
      <c r="CE178" s="42" t="s">
        <v>34</v>
      </c>
      <c r="CF178" s="55">
        <v>2.8604750412055568</v>
      </c>
      <c r="CG178" s="8">
        <v>4</v>
      </c>
      <c r="CH178" s="42" t="s">
        <v>4</v>
      </c>
      <c r="CI178" s="55">
        <v>0.75090550283182766</v>
      </c>
      <c r="CJ178" s="8">
        <v>4</v>
      </c>
      <c r="CK178" s="42" t="s">
        <v>28</v>
      </c>
      <c r="CL178" s="55">
        <v>3.6516939196519411</v>
      </c>
      <c r="CM178" s="8">
        <v>4</v>
      </c>
      <c r="CN178" s="42" t="s">
        <v>11</v>
      </c>
      <c r="CO178" s="55">
        <v>3.8888417472811194</v>
      </c>
      <c r="CP178" s="8">
        <v>4</v>
      </c>
      <c r="CQ178" s="42" t="s">
        <v>30</v>
      </c>
      <c r="CR178" s="55">
        <v>0.93765969471805588</v>
      </c>
      <c r="CS178" s="8">
        <v>4</v>
      </c>
      <c r="CT178" s="42" t="s">
        <v>34</v>
      </c>
      <c r="CU178" s="55">
        <v>21.682339494545168</v>
      </c>
      <c r="CV178" s="86"/>
      <c r="CW178" s="75"/>
      <c r="CX178" s="76"/>
      <c r="CY178" s="74"/>
      <c r="CZ178" s="75"/>
      <c r="DA178" s="76"/>
      <c r="DB178" s="74"/>
      <c r="DC178" s="75"/>
      <c r="DD178" s="76"/>
      <c r="DE178" s="74"/>
      <c r="DF178" s="75"/>
      <c r="DG178" s="76"/>
      <c r="DH178" s="74"/>
      <c r="DI178" s="75"/>
      <c r="DJ178" s="76"/>
      <c r="DK178" s="74"/>
      <c r="DL178" s="75"/>
      <c r="DM178" s="76"/>
      <c r="DN178" s="74"/>
      <c r="DO178" s="75"/>
      <c r="DP178" s="76"/>
      <c r="DQ178" s="74"/>
      <c r="DR178" s="75"/>
      <c r="DS178" s="76"/>
      <c r="DT178" s="74"/>
      <c r="DU178" s="75"/>
      <c r="DV178" s="76"/>
      <c r="DW178" s="74"/>
      <c r="DX178" s="75"/>
      <c r="DY178" s="76"/>
      <c r="DZ178" s="74"/>
      <c r="EA178" s="75"/>
      <c r="EB178" s="76"/>
      <c r="EC178" s="74"/>
      <c r="ED178" s="75"/>
      <c r="EE178" s="76"/>
      <c r="EF178" s="74"/>
      <c r="EG178" s="75"/>
      <c r="EH178" s="76"/>
      <c r="EI178" s="74"/>
      <c r="EJ178" s="75"/>
      <c r="EK178" s="76"/>
      <c r="EL178" s="74"/>
      <c r="EM178" s="75"/>
      <c r="EN178" s="76"/>
      <c r="EO178" s="74"/>
      <c r="EP178" s="75"/>
      <c r="EQ178" s="76"/>
      <c r="ER178" s="74"/>
      <c r="ES178" s="75"/>
      <c r="ET178" s="76"/>
      <c r="EU178" s="74"/>
      <c r="EV178" s="75"/>
      <c r="EW178" s="76"/>
      <c r="EX178" s="74"/>
      <c r="EY178" s="75"/>
      <c r="EZ178" s="76"/>
      <c r="FA178" s="74"/>
      <c r="FB178" s="75"/>
      <c r="FC178" s="76"/>
      <c r="FD178" s="74"/>
      <c r="FE178" s="75"/>
      <c r="FF178" s="76"/>
      <c r="FG178" s="74"/>
      <c r="FH178" s="75"/>
      <c r="FI178" s="76"/>
      <c r="FJ178" s="74"/>
      <c r="FK178" s="75"/>
      <c r="FL178" s="76"/>
      <c r="FM178" s="74"/>
      <c r="FN178" s="75"/>
      <c r="FO178" s="76"/>
      <c r="FP178" s="74"/>
      <c r="FQ178" s="75"/>
      <c r="FR178" s="76"/>
      <c r="FS178" s="74"/>
      <c r="FT178" s="75"/>
      <c r="FU178" s="76"/>
      <c r="FV178" s="74"/>
      <c r="FW178" s="75"/>
      <c r="FX178" s="76"/>
      <c r="FY178" s="74"/>
      <c r="FZ178" s="75"/>
      <c r="GA178" s="76"/>
      <c r="GB178" s="74"/>
      <c r="GC178" s="75"/>
      <c r="GD178" s="76"/>
    </row>
    <row r="179" spans="1:186" ht="15" customHeight="1">
      <c r="A179" s="16" t="s">
        <v>2</v>
      </c>
      <c r="B179" s="44" t="s">
        <v>8</v>
      </c>
      <c r="C179" s="56">
        <v>100</v>
      </c>
      <c r="D179" s="6" t="s">
        <v>2</v>
      </c>
      <c r="E179" s="44" t="s">
        <v>8</v>
      </c>
      <c r="F179" s="56">
        <v>100</v>
      </c>
      <c r="G179" s="6">
        <v>5</v>
      </c>
      <c r="H179" s="44" t="s">
        <v>32</v>
      </c>
      <c r="I179" s="56">
        <v>17.192317670124226</v>
      </c>
      <c r="J179" s="6">
        <v>5</v>
      </c>
      <c r="K179" s="44" t="s">
        <v>12</v>
      </c>
      <c r="L179" s="56">
        <v>15.027441481489245</v>
      </c>
      <c r="M179" s="6">
        <v>5</v>
      </c>
      <c r="N179" s="44" t="s">
        <v>40</v>
      </c>
      <c r="O179" s="56">
        <v>32.366862214772766</v>
      </c>
      <c r="P179" s="6">
        <v>5</v>
      </c>
      <c r="Q179" s="44" t="s">
        <v>33</v>
      </c>
      <c r="R179" s="56">
        <v>10.421208239262134</v>
      </c>
      <c r="S179" s="6">
        <v>5</v>
      </c>
      <c r="T179" s="44" t="s">
        <v>49</v>
      </c>
      <c r="U179" s="56">
        <v>42.621620265227442</v>
      </c>
      <c r="V179" s="6">
        <v>5</v>
      </c>
      <c r="W179" s="44" t="s">
        <v>32</v>
      </c>
      <c r="X179" s="56">
        <v>17.024968422664234</v>
      </c>
      <c r="Y179" s="6">
        <v>5</v>
      </c>
      <c r="Z179" s="44" t="s">
        <v>37</v>
      </c>
      <c r="AA179" s="56">
        <v>0.43370290421255303</v>
      </c>
      <c r="AB179" s="6">
        <v>5</v>
      </c>
      <c r="AC179" s="44" t="s">
        <v>27</v>
      </c>
      <c r="AD179" s="56">
        <v>1.202787779251679</v>
      </c>
      <c r="AE179" s="6">
        <v>5</v>
      </c>
      <c r="AF179" s="44" t="s">
        <v>17</v>
      </c>
      <c r="AG179" s="56">
        <v>2.3642330526211555</v>
      </c>
      <c r="AH179" s="6">
        <v>5</v>
      </c>
      <c r="AI179" s="44" t="s">
        <v>40</v>
      </c>
      <c r="AJ179" s="56">
        <v>7.2329897636552616</v>
      </c>
      <c r="AK179" s="6">
        <v>5</v>
      </c>
      <c r="AL179" s="44" t="s">
        <v>16</v>
      </c>
      <c r="AM179" s="56">
        <v>0.86915173012613767</v>
      </c>
      <c r="AN179" s="6">
        <v>5</v>
      </c>
      <c r="AO179" s="44" t="s">
        <v>16</v>
      </c>
      <c r="AP179" s="56">
        <v>4.3352449500723704</v>
      </c>
      <c r="AQ179" s="6">
        <v>5</v>
      </c>
      <c r="AR179" s="44" t="s">
        <v>41</v>
      </c>
      <c r="AS179" s="56">
        <v>22.521904536304859</v>
      </c>
      <c r="AT179" s="6">
        <v>5</v>
      </c>
      <c r="AU179" s="44" t="s">
        <v>11</v>
      </c>
      <c r="AV179" s="56">
        <v>0.90065039756038034</v>
      </c>
      <c r="AW179" s="6">
        <v>5</v>
      </c>
      <c r="AX179" s="44" t="s">
        <v>44</v>
      </c>
      <c r="AY179" s="56">
        <v>0.32893098812086075</v>
      </c>
      <c r="AZ179" s="6">
        <v>5</v>
      </c>
      <c r="BA179" s="44" t="s">
        <v>35</v>
      </c>
      <c r="BB179" s="56">
        <v>0.43020083846020146</v>
      </c>
      <c r="BC179" s="6">
        <v>5</v>
      </c>
      <c r="BD179" s="44" t="s">
        <v>18</v>
      </c>
      <c r="BE179" s="56">
        <v>1.2023939027643302</v>
      </c>
      <c r="BF179" s="6">
        <v>5</v>
      </c>
      <c r="BG179" s="44" t="s">
        <v>25</v>
      </c>
      <c r="BH179" s="56">
        <v>1.580536571534974</v>
      </c>
      <c r="BI179" s="6">
        <v>5</v>
      </c>
      <c r="BJ179" s="44" t="s">
        <v>43</v>
      </c>
      <c r="BK179" s="56">
        <v>9.1017640568110583</v>
      </c>
      <c r="BL179" s="6">
        <v>5</v>
      </c>
      <c r="BM179" s="44" t="s">
        <v>14</v>
      </c>
      <c r="BN179" s="56">
        <v>2.7779934581032055</v>
      </c>
      <c r="BO179" s="6">
        <v>5</v>
      </c>
      <c r="BP179" s="44" t="s">
        <v>14</v>
      </c>
      <c r="BQ179" s="56">
        <v>0.70444358110581085</v>
      </c>
      <c r="BR179" s="23">
        <v>5</v>
      </c>
      <c r="BS179" s="65" t="s">
        <v>29</v>
      </c>
      <c r="BT179" s="98">
        <v>7.9532186986093798</v>
      </c>
      <c r="BU179" s="6">
        <v>5</v>
      </c>
      <c r="BV179" s="44" t="s">
        <v>19</v>
      </c>
      <c r="BW179" s="56">
        <v>4.9132776720793014</v>
      </c>
      <c r="BX179" s="6">
        <v>5</v>
      </c>
      <c r="BY179" s="44" t="s">
        <v>42</v>
      </c>
      <c r="BZ179" s="56">
        <v>0.8653501983776889</v>
      </c>
      <c r="CA179" s="6">
        <v>5</v>
      </c>
      <c r="CB179" s="44" t="s">
        <v>6</v>
      </c>
      <c r="CC179" s="56">
        <v>9.6507629066413294</v>
      </c>
      <c r="CD179" s="6">
        <v>5</v>
      </c>
      <c r="CE179" s="44" t="s">
        <v>18</v>
      </c>
      <c r="CF179" s="56">
        <v>2.7420561036524691</v>
      </c>
      <c r="CG179" s="6">
        <v>5</v>
      </c>
      <c r="CH179" s="44" t="s">
        <v>36</v>
      </c>
      <c r="CI179" s="56">
        <v>0.74972602625128626</v>
      </c>
      <c r="CJ179" s="6">
        <v>5</v>
      </c>
      <c r="CK179" s="44" t="s">
        <v>16</v>
      </c>
      <c r="CL179" s="56">
        <v>3.4390716689666583</v>
      </c>
      <c r="CM179" s="6">
        <v>5</v>
      </c>
      <c r="CN179" s="44" t="s">
        <v>25</v>
      </c>
      <c r="CO179" s="56">
        <v>3.8231880843386543</v>
      </c>
      <c r="CP179" s="6">
        <v>5</v>
      </c>
      <c r="CQ179" s="44" t="s">
        <v>25</v>
      </c>
      <c r="CR179" s="56">
        <v>0.92838498611917553</v>
      </c>
      <c r="CS179" s="6">
        <v>5</v>
      </c>
      <c r="CT179" s="44" t="s">
        <v>5</v>
      </c>
      <c r="CU179" s="56">
        <v>21.558326263964826</v>
      </c>
      <c r="CV179" s="86"/>
      <c r="CW179" s="75"/>
      <c r="CX179" s="76"/>
      <c r="CY179" s="74"/>
      <c r="CZ179" s="75"/>
      <c r="DA179" s="76"/>
      <c r="DB179" s="74"/>
      <c r="DC179" s="75"/>
      <c r="DD179" s="76"/>
      <c r="DE179" s="74"/>
      <c r="DF179" s="75"/>
      <c r="DG179" s="76"/>
      <c r="DH179" s="74"/>
      <c r="DI179" s="75"/>
      <c r="DJ179" s="76"/>
      <c r="DK179" s="74"/>
      <c r="DL179" s="75"/>
      <c r="DM179" s="76"/>
      <c r="DN179" s="74"/>
      <c r="DO179" s="75"/>
      <c r="DP179" s="76"/>
      <c r="DQ179" s="74"/>
      <c r="DR179" s="75"/>
      <c r="DS179" s="76"/>
      <c r="DT179" s="74"/>
      <c r="DU179" s="75"/>
      <c r="DV179" s="76"/>
      <c r="DW179" s="74"/>
      <c r="DX179" s="75"/>
      <c r="DY179" s="76"/>
      <c r="DZ179" s="74"/>
      <c r="EA179" s="75"/>
      <c r="EB179" s="76"/>
      <c r="EC179" s="74"/>
      <c r="ED179" s="75"/>
      <c r="EE179" s="76"/>
      <c r="EF179" s="74"/>
      <c r="EG179" s="75"/>
      <c r="EH179" s="76"/>
      <c r="EI179" s="74"/>
      <c r="EJ179" s="75"/>
      <c r="EK179" s="76"/>
      <c r="EL179" s="74"/>
      <c r="EM179" s="75"/>
      <c r="EN179" s="76"/>
      <c r="EO179" s="74"/>
      <c r="EP179" s="75"/>
      <c r="EQ179" s="76"/>
      <c r="ER179" s="74"/>
      <c r="ES179" s="75"/>
      <c r="ET179" s="76"/>
      <c r="EU179" s="74"/>
      <c r="EV179" s="75"/>
      <c r="EW179" s="76"/>
      <c r="EX179" s="74"/>
      <c r="EY179" s="75"/>
      <c r="EZ179" s="76"/>
      <c r="FA179" s="74"/>
      <c r="FB179" s="75"/>
      <c r="FC179" s="76"/>
      <c r="FD179" s="74"/>
      <c r="FE179" s="75"/>
      <c r="FF179" s="76"/>
      <c r="FG179" s="74"/>
      <c r="FH179" s="75"/>
      <c r="FI179" s="76"/>
      <c r="FJ179" s="74"/>
      <c r="FK179" s="75"/>
      <c r="FL179" s="76"/>
      <c r="FM179" s="74"/>
      <c r="FN179" s="75"/>
      <c r="FO179" s="76"/>
      <c r="FP179" s="74"/>
      <c r="FQ179" s="75"/>
      <c r="FR179" s="76"/>
      <c r="FS179" s="74"/>
      <c r="FT179" s="75"/>
      <c r="FU179" s="76"/>
      <c r="FV179" s="74"/>
      <c r="FW179" s="75"/>
      <c r="FX179" s="76"/>
      <c r="FY179" s="74"/>
      <c r="FZ179" s="75"/>
      <c r="GA179" s="76"/>
      <c r="GB179" s="74"/>
      <c r="GC179" s="75"/>
      <c r="GD179" s="76"/>
    </row>
    <row r="180" spans="1:186" ht="15" customHeight="1">
      <c r="A180" s="14" t="s">
        <v>2</v>
      </c>
      <c r="B180" s="40" t="s">
        <v>9</v>
      </c>
      <c r="C180" s="54">
        <v>100</v>
      </c>
      <c r="D180" s="2" t="s">
        <v>2</v>
      </c>
      <c r="E180" s="40" t="s">
        <v>9</v>
      </c>
      <c r="F180" s="54">
        <v>100</v>
      </c>
      <c r="G180" s="2">
        <v>6</v>
      </c>
      <c r="H180" s="40" t="s">
        <v>20</v>
      </c>
      <c r="I180" s="54">
        <v>16.278637676014522</v>
      </c>
      <c r="J180" s="2">
        <v>6</v>
      </c>
      <c r="K180" s="40" t="s">
        <v>25</v>
      </c>
      <c r="L180" s="54">
        <v>14.702609195434682</v>
      </c>
      <c r="M180" s="2">
        <v>6</v>
      </c>
      <c r="N180" s="40" t="s">
        <v>47</v>
      </c>
      <c r="O180" s="54">
        <v>32.083351687906678</v>
      </c>
      <c r="P180" s="2">
        <v>6</v>
      </c>
      <c r="Q180" s="40" t="s">
        <v>17</v>
      </c>
      <c r="R180" s="54">
        <v>10.322066025124565</v>
      </c>
      <c r="S180" s="2">
        <v>6</v>
      </c>
      <c r="T180" s="40" t="s">
        <v>6</v>
      </c>
      <c r="U180" s="54">
        <v>42.595763285224749</v>
      </c>
      <c r="V180" s="2">
        <v>6</v>
      </c>
      <c r="W180" s="40" t="s">
        <v>20</v>
      </c>
      <c r="X180" s="54">
        <v>16.20023164258086</v>
      </c>
      <c r="Y180" s="2">
        <v>6</v>
      </c>
      <c r="Z180" s="40" t="s">
        <v>17</v>
      </c>
      <c r="AA180" s="54">
        <v>0.41901468675311587</v>
      </c>
      <c r="AB180" s="2">
        <v>6</v>
      </c>
      <c r="AC180" s="40" t="s">
        <v>23</v>
      </c>
      <c r="AD180" s="54">
        <v>1.0790599490225581</v>
      </c>
      <c r="AE180" s="2">
        <v>6</v>
      </c>
      <c r="AF180" s="40" t="s">
        <v>4</v>
      </c>
      <c r="AG180" s="54">
        <v>2.3191139382534707</v>
      </c>
      <c r="AH180" s="2">
        <v>6</v>
      </c>
      <c r="AI180" s="40" t="s">
        <v>14</v>
      </c>
      <c r="AJ180" s="54">
        <v>7.2045454640158866</v>
      </c>
      <c r="AK180" s="2">
        <v>6</v>
      </c>
      <c r="AL180" s="40" t="s">
        <v>9</v>
      </c>
      <c r="AM180" s="54">
        <v>0.86391576753962374</v>
      </c>
      <c r="AN180" s="2">
        <v>6</v>
      </c>
      <c r="AO180" s="40" t="s">
        <v>26</v>
      </c>
      <c r="AP180" s="54">
        <v>4.2720875664903017</v>
      </c>
      <c r="AQ180" s="2">
        <v>6</v>
      </c>
      <c r="AR180" s="40" t="s">
        <v>47</v>
      </c>
      <c r="AS180" s="54">
        <v>20.538133964449052</v>
      </c>
      <c r="AT180" s="2">
        <v>6</v>
      </c>
      <c r="AU180" s="40" t="s">
        <v>22</v>
      </c>
      <c r="AV180" s="54">
        <v>0.89549247792044206</v>
      </c>
      <c r="AW180" s="20">
        <v>6</v>
      </c>
      <c r="AX180" s="63" t="s">
        <v>29</v>
      </c>
      <c r="AY180" s="88">
        <v>0.32285523598490307</v>
      </c>
      <c r="AZ180" s="2">
        <v>6</v>
      </c>
      <c r="BA180" s="40" t="s">
        <v>46</v>
      </c>
      <c r="BB180" s="54">
        <v>0.39628979137266412</v>
      </c>
      <c r="BC180" s="2">
        <v>6</v>
      </c>
      <c r="BD180" s="40" t="s">
        <v>49</v>
      </c>
      <c r="BE180" s="54">
        <v>1.1957097969404644</v>
      </c>
      <c r="BF180" s="2">
        <v>6</v>
      </c>
      <c r="BG180" s="40" t="s">
        <v>4</v>
      </c>
      <c r="BH180" s="54">
        <v>1.5453866106583496</v>
      </c>
      <c r="BI180" s="2">
        <v>6</v>
      </c>
      <c r="BJ180" s="40" t="s">
        <v>49</v>
      </c>
      <c r="BK180" s="54">
        <v>8.9508638726391396</v>
      </c>
      <c r="BL180" s="2">
        <v>6</v>
      </c>
      <c r="BM180" s="40" t="s">
        <v>18</v>
      </c>
      <c r="BN180" s="54">
        <v>2.647080759614616</v>
      </c>
      <c r="BO180" s="2">
        <v>6</v>
      </c>
      <c r="BP180" s="40" t="s">
        <v>26</v>
      </c>
      <c r="BQ180" s="54">
        <v>0.6931527514214002</v>
      </c>
      <c r="BR180" s="2">
        <v>6</v>
      </c>
      <c r="BS180" s="40" t="s">
        <v>39</v>
      </c>
      <c r="BT180" s="54">
        <v>7.9265767090007575</v>
      </c>
      <c r="BU180" s="2">
        <v>6</v>
      </c>
      <c r="BV180" s="40" t="s">
        <v>26</v>
      </c>
      <c r="BW180" s="54">
        <v>4.8142759050149957</v>
      </c>
      <c r="BX180" s="2">
        <v>6</v>
      </c>
      <c r="BY180" s="40" t="s">
        <v>28</v>
      </c>
      <c r="BZ180" s="54">
        <v>0.75778101303533996</v>
      </c>
      <c r="CA180" s="2">
        <v>6</v>
      </c>
      <c r="CB180" s="40" t="s">
        <v>25</v>
      </c>
      <c r="CC180" s="54">
        <v>9.4797360965723243</v>
      </c>
      <c r="CD180" s="2">
        <v>6</v>
      </c>
      <c r="CE180" s="40" t="s">
        <v>23</v>
      </c>
      <c r="CF180" s="54">
        <v>2.6829172911719508</v>
      </c>
      <c r="CG180" s="2">
        <v>6</v>
      </c>
      <c r="CH180" s="40" t="s">
        <v>5</v>
      </c>
      <c r="CI180" s="54">
        <v>0.72234130420576892</v>
      </c>
      <c r="CJ180" s="2">
        <v>6</v>
      </c>
      <c r="CK180" s="40" t="s">
        <v>50</v>
      </c>
      <c r="CL180" s="54">
        <v>3.4065354811128499</v>
      </c>
      <c r="CM180" s="2">
        <v>6</v>
      </c>
      <c r="CN180" s="40" t="s">
        <v>27</v>
      </c>
      <c r="CO180" s="54">
        <v>3.7727244014907457</v>
      </c>
      <c r="CP180" s="2">
        <v>6</v>
      </c>
      <c r="CQ180" s="40" t="s">
        <v>17</v>
      </c>
      <c r="CR180" s="54">
        <v>0.91259120145112149</v>
      </c>
      <c r="CS180" s="2">
        <v>6</v>
      </c>
      <c r="CT180" s="40" t="s">
        <v>11</v>
      </c>
      <c r="CU180" s="54">
        <v>21.314692528153444</v>
      </c>
      <c r="CV180" s="86"/>
      <c r="CW180" s="75"/>
      <c r="CX180" s="76"/>
      <c r="CY180" s="74"/>
      <c r="CZ180" s="75"/>
      <c r="DA180" s="76"/>
      <c r="DB180" s="74"/>
      <c r="DC180" s="75"/>
      <c r="DD180" s="76"/>
      <c r="DE180" s="74"/>
      <c r="DF180" s="75"/>
      <c r="DG180" s="76"/>
      <c r="DH180" s="74"/>
      <c r="DI180" s="75"/>
      <c r="DJ180" s="76"/>
      <c r="DK180" s="74"/>
      <c r="DL180" s="75"/>
      <c r="DM180" s="76"/>
      <c r="DN180" s="74"/>
      <c r="DO180" s="75"/>
      <c r="DP180" s="76"/>
      <c r="DQ180" s="74"/>
      <c r="DR180" s="75"/>
      <c r="DS180" s="76"/>
      <c r="DT180" s="74"/>
      <c r="DU180" s="75"/>
      <c r="DV180" s="76"/>
      <c r="DW180" s="74"/>
      <c r="DX180" s="75"/>
      <c r="DY180" s="76"/>
      <c r="DZ180" s="74"/>
      <c r="EA180" s="75"/>
      <c r="EB180" s="76"/>
      <c r="EC180" s="74"/>
      <c r="ED180" s="75"/>
      <c r="EE180" s="76"/>
      <c r="EF180" s="74"/>
      <c r="EG180" s="75"/>
      <c r="EH180" s="76"/>
      <c r="EI180" s="74"/>
      <c r="EJ180" s="75"/>
      <c r="EK180" s="76"/>
      <c r="EL180" s="74"/>
      <c r="EM180" s="75"/>
      <c r="EN180" s="76"/>
      <c r="EO180" s="74"/>
      <c r="EP180" s="75"/>
      <c r="EQ180" s="76"/>
      <c r="ER180" s="74"/>
      <c r="ES180" s="75"/>
      <c r="ET180" s="76"/>
      <c r="EU180" s="74"/>
      <c r="EV180" s="75"/>
      <c r="EW180" s="76"/>
      <c r="EX180" s="74"/>
      <c r="EY180" s="75"/>
      <c r="EZ180" s="76"/>
      <c r="FA180" s="74"/>
      <c r="FB180" s="75"/>
      <c r="FC180" s="76"/>
      <c r="FD180" s="74"/>
      <c r="FE180" s="75"/>
      <c r="FF180" s="76"/>
      <c r="FG180" s="74"/>
      <c r="FH180" s="75"/>
      <c r="FI180" s="76"/>
      <c r="FJ180" s="74"/>
      <c r="FK180" s="75"/>
      <c r="FL180" s="76"/>
      <c r="FM180" s="74"/>
      <c r="FN180" s="75"/>
      <c r="FO180" s="76"/>
      <c r="FP180" s="74"/>
      <c r="FQ180" s="75"/>
      <c r="FR180" s="76"/>
      <c r="FS180" s="74"/>
      <c r="FT180" s="75"/>
      <c r="FU180" s="76"/>
      <c r="FV180" s="74"/>
      <c r="FW180" s="75"/>
      <c r="FX180" s="76"/>
      <c r="FY180" s="74"/>
      <c r="FZ180" s="75"/>
      <c r="GA180" s="76"/>
      <c r="GB180" s="74"/>
      <c r="GC180" s="75"/>
      <c r="GD180" s="76"/>
    </row>
    <row r="181" spans="1:186" ht="15" customHeight="1">
      <c r="A181" s="14" t="s">
        <v>2</v>
      </c>
      <c r="B181" s="40" t="s">
        <v>10</v>
      </c>
      <c r="C181" s="54">
        <v>100</v>
      </c>
      <c r="D181" s="2" t="s">
        <v>2</v>
      </c>
      <c r="E181" s="40" t="s">
        <v>10</v>
      </c>
      <c r="F181" s="54">
        <v>100</v>
      </c>
      <c r="G181" s="2">
        <v>7</v>
      </c>
      <c r="H181" s="40" t="s">
        <v>31</v>
      </c>
      <c r="I181" s="54">
        <v>16.108879939925899</v>
      </c>
      <c r="J181" s="2">
        <v>7</v>
      </c>
      <c r="K181" s="40" t="s">
        <v>11</v>
      </c>
      <c r="L181" s="54">
        <v>14.533155736923295</v>
      </c>
      <c r="M181" s="2">
        <v>7</v>
      </c>
      <c r="N181" s="40" t="s">
        <v>46</v>
      </c>
      <c r="O181" s="54">
        <v>31.954781708389817</v>
      </c>
      <c r="P181" s="2">
        <v>7</v>
      </c>
      <c r="Q181" s="40" t="s">
        <v>40</v>
      </c>
      <c r="R181" s="54">
        <v>10.289199867215942</v>
      </c>
      <c r="S181" s="2">
        <v>7</v>
      </c>
      <c r="T181" s="40" t="s">
        <v>10</v>
      </c>
      <c r="U181" s="54">
        <v>42.267705806847808</v>
      </c>
      <c r="V181" s="2">
        <v>7</v>
      </c>
      <c r="W181" s="40" t="s">
        <v>31</v>
      </c>
      <c r="X181" s="54">
        <v>15.760693415957075</v>
      </c>
      <c r="Y181" s="2">
        <v>7</v>
      </c>
      <c r="Z181" s="40" t="s">
        <v>48</v>
      </c>
      <c r="AA181" s="54">
        <v>0.41637409701670863</v>
      </c>
      <c r="AB181" s="2">
        <v>7</v>
      </c>
      <c r="AC181" s="40" t="s">
        <v>6</v>
      </c>
      <c r="AD181" s="54">
        <v>1.0585070135630561</v>
      </c>
      <c r="AE181" s="2">
        <v>7</v>
      </c>
      <c r="AF181" s="40" t="s">
        <v>42</v>
      </c>
      <c r="AG181" s="54">
        <v>2.29545924308955</v>
      </c>
      <c r="AH181" s="2">
        <v>7</v>
      </c>
      <c r="AI181" s="40" t="s">
        <v>13</v>
      </c>
      <c r="AJ181" s="54">
        <v>7.0616354633481189</v>
      </c>
      <c r="AK181" s="2">
        <v>7</v>
      </c>
      <c r="AL181" s="40" t="s">
        <v>41</v>
      </c>
      <c r="AM181" s="54">
        <v>0.83045047208737799</v>
      </c>
      <c r="AN181" s="2">
        <v>7</v>
      </c>
      <c r="AO181" s="40" t="s">
        <v>13</v>
      </c>
      <c r="AP181" s="54">
        <v>4.2653516997581375</v>
      </c>
      <c r="AQ181" s="2">
        <v>7</v>
      </c>
      <c r="AR181" s="40" t="s">
        <v>8</v>
      </c>
      <c r="AS181" s="54">
        <v>20.439526904659367</v>
      </c>
      <c r="AT181" s="2">
        <v>7</v>
      </c>
      <c r="AU181" s="40" t="s">
        <v>45</v>
      </c>
      <c r="AV181" s="54">
        <v>0.88551793902608922</v>
      </c>
      <c r="AW181" s="2">
        <v>7</v>
      </c>
      <c r="AX181" s="40" t="s">
        <v>47</v>
      </c>
      <c r="AY181" s="54">
        <v>0.32084799939173447</v>
      </c>
      <c r="AZ181" s="2">
        <v>7</v>
      </c>
      <c r="BA181" s="40" t="s">
        <v>25</v>
      </c>
      <c r="BB181" s="54">
        <v>0.38757198140412624</v>
      </c>
      <c r="BC181" s="2">
        <v>7</v>
      </c>
      <c r="BD181" s="40" t="s">
        <v>10</v>
      </c>
      <c r="BE181" s="54">
        <v>1.1507798567075178</v>
      </c>
      <c r="BF181" s="2">
        <v>7</v>
      </c>
      <c r="BG181" s="40" t="s">
        <v>38</v>
      </c>
      <c r="BH181" s="54">
        <v>1.4295276602807849</v>
      </c>
      <c r="BI181" s="2">
        <v>7</v>
      </c>
      <c r="BJ181" s="40" t="s">
        <v>45</v>
      </c>
      <c r="BK181" s="54">
        <v>8.6422613531047272</v>
      </c>
      <c r="BL181" s="2">
        <v>7</v>
      </c>
      <c r="BM181" s="40" t="s">
        <v>6</v>
      </c>
      <c r="BN181" s="54">
        <v>2.5377301115477713</v>
      </c>
      <c r="BO181" s="2">
        <v>7</v>
      </c>
      <c r="BP181" s="40" t="s">
        <v>17</v>
      </c>
      <c r="BQ181" s="54">
        <v>0.62895806421122269</v>
      </c>
      <c r="BR181" s="2">
        <v>7</v>
      </c>
      <c r="BS181" s="40" t="s">
        <v>42</v>
      </c>
      <c r="BT181" s="54">
        <v>7.778699227158838</v>
      </c>
      <c r="BU181" s="2">
        <v>7</v>
      </c>
      <c r="BV181" s="40" t="s">
        <v>7</v>
      </c>
      <c r="BW181" s="54">
        <v>4.8100221382203951</v>
      </c>
      <c r="BX181" s="20">
        <v>7</v>
      </c>
      <c r="BY181" s="63" t="s">
        <v>29</v>
      </c>
      <c r="BZ181" s="88">
        <v>0.73571910021181419</v>
      </c>
      <c r="CA181" s="2">
        <v>7</v>
      </c>
      <c r="CB181" s="40" t="s">
        <v>20</v>
      </c>
      <c r="CC181" s="54">
        <v>9.3631361391796482</v>
      </c>
      <c r="CD181" s="2">
        <v>7</v>
      </c>
      <c r="CE181" s="40" t="s">
        <v>48</v>
      </c>
      <c r="CF181" s="54">
        <v>2.672940830468908</v>
      </c>
      <c r="CG181" s="2">
        <v>7</v>
      </c>
      <c r="CH181" s="40" t="s">
        <v>23</v>
      </c>
      <c r="CI181" s="54">
        <v>0.71060989789411211</v>
      </c>
      <c r="CJ181" s="2">
        <v>7</v>
      </c>
      <c r="CK181" s="40" t="s">
        <v>20</v>
      </c>
      <c r="CL181" s="54">
        <v>3.2476570770383977</v>
      </c>
      <c r="CM181" s="2">
        <v>7</v>
      </c>
      <c r="CN181" s="40" t="s">
        <v>16</v>
      </c>
      <c r="CO181" s="54">
        <v>3.7295772802952571</v>
      </c>
      <c r="CP181" s="2">
        <v>7</v>
      </c>
      <c r="CQ181" s="40" t="s">
        <v>50</v>
      </c>
      <c r="CR181" s="54">
        <v>0.9069816669502887</v>
      </c>
      <c r="CS181" s="2">
        <v>7</v>
      </c>
      <c r="CT181" s="40" t="s">
        <v>10</v>
      </c>
      <c r="CU181" s="54">
        <v>21.259442086573014</v>
      </c>
      <c r="CV181" s="86"/>
      <c r="CW181" s="75"/>
      <c r="CX181" s="76"/>
      <c r="CY181" s="74"/>
      <c r="CZ181" s="75"/>
      <c r="DA181" s="76"/>
      <c r="DB181" s="74"/>
      <c r="DC181" s="75"/>
      <c r="DD181" s="76"/>
      <c r="DE181" s="74"/>
      <c r="DF181" s="75"/>
      <c r="DG181" s="76"/>
      <c r="DH181" s="74"/>
      <c r="DI181" s="75"/>
      <c r="DJ181" s="76"/>
      <c r="DK181" s="74"/>
      <c r="DL181" s="75"/>
      <c r="DM181" s="76"/>
      <c r="DN181" s="74"/>
      <c r="DO181" s="75"/>
      <c r="DP181" s="76"/>
      <c r="DQ181" s="74"/>
      <c r="DR181" s="75"/>
      <c r="DS181" s="76"/>
      <c r="DT181" s="74"/>
      <c r="DU181" s="75"/>
      <c r="DV181" s="76"/>
      <c r="DW181" s="74"/>
      <c r="DX181" s="75"/>
      <c r="DY181" s="76"/>
      <c r="DZ181" s="74"/>
      <c r="EA181" s="75"/>
      <c r="EB181" s="76"/>
      <c r="EC181" s="74"/>
      <c r="ED181" s="75"/>
      <c r="EE181" s="76"/>
      <c r="EF181" s="74"/>
      <c r="EG181" s="75"/>
      <c r="EH181" s="76"/>
      <c r="EI181" s="74"/>
      <c r="EJ181" s="75"/>
      <c r="EK181" s="76"/>
      <c r="EL181" s="74"/>
      <c r="EM181" s="75"/>
      <c r="EN181" s="76"/>
      <c r="EO181" s="74"/>
      <c r="EP181" s="75"/>
      <c r="EQ181" s="76"/>
      <c r="ER181" s="74"/>
      <c r="ES181" s="75"/>
      <c r="ET181" s="76"/>
      <c r="EU181" s="74"/>
      <c r="EV181" s="75"/>
      <c r="EW181" s="76"/>
      <c r="EX181" s="74"/>
      <c r="EY181" s="75"/>
      <c r="EZ181" s="76"/>
      <c r="FA181" s="74"/>
      <c r="FB181" s="75"/>
      <c r="FC181" s="76"/>
      <c r="FD181" s="74"/>
      <c r="FE181" s="75"/>
      <c r="FF181" s="76"/>
      <c r="FG181" s="74"/>
      <c r="FH181" s="75"/>
      <c r="FI181" s="76"/>
      <c r="FJ181" s="74"/>
      <c r="FK181" s="75"/>
      <c r="FL181" s="76"/>
      <c r="FM181" s="74"/>
      <c r="FN181" s="75"/>
      <c r="FO181" s="76"/>
      <c r="FP181" s="74"/>
      <c r="FQ181" s="75"/>
      <c r="FR181" s="76"/>
      <c r="FS181" s="74"/>
      <c r="FT181" s="75"/>
      <c r="FU181" s="76"/>
      <c r="FV181" s="74"/>
      <c r="FW181" s="75"/>
      <c r="FX181" s="76"/>
      <c r="FY181" s="74"/>
      <c r="FZ181" s="75"/>
      <c r="GA181" s="76"/>
      <c r="GB181" s="74"/>
      <c r="GC181" s="75"/>
      <c r="GD181" s="76"/>
    </row>
    <row r="182" spans="1:186" ht="15" customHeight="1">
      <c r="A182" s="17" t="s">
        <v>2</v>
      </c>
      <c r="B182" s="46" t="s">
        <v>11</v>
      </c>
      <c r="C182" s="57">
        <v>100</v>
      </c>
      <c r="D182" s="9" t="s">
        <v>2</v>
      </c>
      <c r="E182" s="46" t="s">
        <v>11</v>
      </c>
      <c r="F182" s="57">
        <v>100</v>
      </c>
      <c r="G182" s="9">
        <v>8</v>
      </c>
      <c r="H182" s="46" t="s">
        <v>16</v>
      </c>
      <c r="I182" s="57">
        <v>15.685464550444506</v>
      </c>
      <c r="J182" s="9">
        <v>8</v>
      </c>
      <c r="K182" s="46" t="s">
        <v>13</v>
      </c>
      <c r="L182" s="57">
        <v>14.449097518109614</v>
      </c>
      <c r="M182" s="9">
        <v>8</v>
      </c>
      <c r="N182" s="46" t="s">
        <v>33</v>
      </c>
      <c r="O182" s="57">
        <v>31.539651188260294</v>
      </c>
      <c r="P182" s="9">
        <v>8</v>
      </c>
      <c r="Q182" s="46" t="s">
        <v>30</v>
      </c>
      <c r="R182" s="57">
        <v>10.217973162330447</v>
      </c>
      <c r="S182" s="9">
        <v>8</v>
      </c>
      <c r="T182" s="46" t="s">
        <v>23</v>
      </c>
      <c r="U182" s="57">
        <v>42.155974865170748</v>
      </c>
      <c r="V182" s="9">
        <v>8</v>
      </c>
      <c r="W182" s="46" t="s">
        <v>47</v>
      </c>
      <c r="X182" s="57">
        <v>15.288404153826008</v>
      </c>
      <c r="Y182" s="9">
        <v>8</v>
      </c>
      <c r="Z182" s="46" t="s">
        <v>38</v>
      </c>
      <c r="AA182" s="57">
        <v>0.40047820884317509</v>
      </c>
      <c r="AB182" s="9">
        <v>8</v>
      </c>
      <c r="AC182" s="46" t="s">
        <v>9</v>
      </c>
      <c r="AD182" s="57">
        <v>1.0302915682063383</v>
      </c>
      <c r="AE182" s="9">
        <v>8</v>
      </c>
      <c r="AF182" s="46" t="s">
        <v>36</v>
      </c>
      <c r="AG182" s="57">
        <v>2.2754460961877911</v>
      </c>
      <c r="AH182" s="9">
        <v>8</v>
      </c>
      <c r="AI182" s="46" t="s">
        <v>11</v>
      </c>
      <c r="AJ182" s="57">
        <v>6.9997548329284527</v>
      </c>
      <c r="AK182" s="9">
        <v>8</v>
      </c>
      <c r="AL182" s="46" t="s">
        <v>34</v>
      </c>
      <c r="AM182" s="57">
        <v>0.8176114512204693</v>
      </c>
      <c r="AN182" s="9">
        <v>8</v>
      </c>
      <c r="AO182" s="46" t="s">
        <v>37</v>
      </c>
      <c r="AP182" s="57">
        <v>4.2069152190962695</v>
      </c>
      <c r="AQ182" s="9">
        <v>8</v>
      </c>
      <c r="AR182" s="46" t="s">
        <v>49</v>
      </c>
      <c r="AS182" s="57">
        <v>20.188332369020227</v>
      </c>
      <c r="AT182" s="9">
        <v>8</v>
      </c>
      <c r="AU182" s="46" t="s">
        <v>13</v>
      </c>
      <c r="AV182" s="57">
        <v>0.86174353732463549</v>
      </c>
      <c r="AW182" s="9">
        <v>8</v>
      </c>
      <c r="AX182" s="46" t="s">
        <v>21</v>
      </c>
      <c r="AY182" s="57">
        <v>0.32040271255100927</v>
      </c>
      <c r="AZ182" s="9">
        <v>8</v>
      </c>
      <c r="BA182" s="46" t="s">
        <v>7</v>
      </c>
      <c r="BB182" s="57">
        <v>0.32818518205021807</v>
      </c>
      <c r="BC182" s="9">
        <v>8</v>
      </c>
      <c r="BD182" s="46" t="s">
        <v>42</v>
      </c>
      <c r="BE182" s="57">
        <v>1.1388442167988344</v>
      </c>
      <c r="BF182" s="9">
        <v>8</v>
      </c>
      <c r="BG182" s="46" t="s">
        <v>12</v>
      </c>
      <c r="BH182" s="57">
        <v>1.4178132366595455</v>
      </c>
      <c r="BI182" s="9">
        <v>8</v>
      </c>
      <c r="BJ182" s="46" t="s">
        <v>25</v>
      </c>
      <c r="BK182" s="57">
        <v>8.509807246202719</v>
      </c>
      <c r="BL182" s="9">
        <v>8</v>
      </c>
      <c r="BM182" s="46" t="s">
        <v>4</v>
      </c>
      <c r="BN182" s="57">
        <v>2.507804668060519</v>
      </c>
      <c r="BO182" s="9">
        <v>8</v>
      </c>
      <c r="BP182" s="46" t="s">
        <v>7</v>
      </c>
      <c r="BQ182" s="57">
        <v>0.59508940276352706</v>
      </c>
      <c r="BR182" s="9">
        <v>8</v>
      </c>
      <c r="BS182" s="46" t="s">
        <v>21</v>
      </c>
      <c r="BT182" s="57">
        <v>7.5250454243077138</v>
      </c>
      <c r="BU182" s="9">
        <v>8</v>
      </c>
      <c r="BV182" s="46" t="s">
        <v>28</v>
      </c>
      <c r="BW182" s="57">
        <v>4.7493268728112827</v>
      </c>
      <c r="BX182" s="9">
        <v>8</v>
      </c>
      <c r="BY182" s="46" t="s">
        <v>4</v>
      </c>
      <c r="BZ182" s="57">
        <v>0.73251310678223269</v>
      </c>
      <c r="CA182" s="9">
        <v>8</v>
      </c>
      <c r="CB182" s="46" t="s">
        <v>4</v>
      </c>
      <c r="CC182" s="57">
        <v>8.8230259891596337</v>
      </c>
      <c r="CD182" s="9">
        <v>8</v>
      </c>
      <c r="CE182" s="46" t="s">
        <v>33</v>
      </c>
      <c r="CF182" s="57">
        <v>2.5507083667975525</v>
      </c>
      <c r="CG182" s="9">
        <v>8</v>
      </c>
      <c r="CH182" s="46" t="s">
        <v>10</v>
      </c>
      <c r="CI182" s="57">
        <v>0.707695810306469</v>
      </c>
      <c r="CJ182" s="9">
        <v>8</v>
      </c>
      <c r="CK182" s="46" t="s">
        <v>13</v>
      </c>
      <c r="CL182" s="57">
        <v>3.2265738423267276</v>
      </c>
      <c r="CM182" s="9">
        <v>8</v>
      </c>
      <c r="CN182" s="46" t="s">
        <v>26</v>
      </c>
      <c r="CO182" s="57">
        <v>3.6409852582556161</v>
      </c>
      <c r="CP182" s="9">
        <v>8</v>
      </c>
      <c r="CQ182" s="46" t="s">
        <v>10</v>
      </c>
      <c r="CR182" s="57">
        <v>0.8944549289883561</v>
      </c>
      <c r="CS182" s="9">
        <v>8</v>
      </c>
      <c r="CT182" s="46" t="s">
        <v>6</v>
      </c>
      <c r="CU182" s="57">
        <v>20.968514072311876</v>
      </c>
      <c r="CV182" s="86"/>
      <c r="CW182" s="75"/>
      <c r="CX182" s="76"/>
      <c r="CY182" s="74"/>
      <c r="CZ182" s="75"/>
      <c r="DA182" s="76"/>
      <c r="DB182" s="74"/>
      <c r="DC182" s="75"/>
      <c r="DD182" s="76"/>
      <c r="DE182" s="74"/>
      <c r="DF182" s="75"/>
      <c r="DG182" s="76"/>
      <c r="DH182" s="74"/>
      <c r="DI182" s="75"/>
      <c r="DJ182" s="76"/>
      <c r="DK182" s="74"/>
      <c r="DL182" s="75"/>
      <c r="DM182" s="76"/>
      <c r="DN182" s="74"/>
      <c r="DO182" s="75"/>
      <c r="DP182" s="76"/>
      <c r="DQ182" s="74"/>
      <c r="DR182" s="75"/>
      <c r="DS182" s="76"/>
      <c r="DT182" s="74"/>
      <c r="DU182" s="75"/>
      <c r="DV182" s="76"/>
      <c r="DW182" s="74"/>
      <c r="DX182" s="75"/>
      <c r="DY182" s="76"/>
      <c r="DZ182" s="74"/>
      <c r="EA182" s="75"/>
      <c r="EB182" s="76"/>
      <c r="EC182" s="74"/>
      <c r="ED182" s="75"/>
      <c r="EE182" s="76"/>
      <c r="EF182" s="74"/>
      <c r="EG182" s="75"/>
      <c r="EH182" s="76"/>
      <c r="EI182" s="74"/>
      <c r="EJ182" s="75"/>
      <c r="EK182" s="76"/>
      <c r="EL182" s="74"/>
      <c r="EM182" s="75"/>
      <c r="EN182" s="76"/>
      <c r="EO182" s="74"/>
      <c r="EP182" s="75"/>
      <c r="EQ182" s="76"/>
      <c r="ER182" s="74"/>
      <c r="ES182" s="75"/>
      <c r="ET182" s="76"/>
      <c r="EU182" s="74"/>
      <c r="EV182" s="75"/>
      <c r="EW182" s="76"/>
      <c r="EX182" s="74"/>
      <c r="EY182" s="75"/>
      <c r="EZ182" s="76"/>
      <c r="FA182" s="74"/>
      <c r="FB182" s="75"/>
      <c r="FC182" s="76"/>
      <c r="FD182" s="74"/>
      <c r="FE182" s="75"/>
      <c r="FF182" s="76"/>
      <c r="FG182" s="74"/>
      <c r="FH182" s="75"/>
      <c r="FI182" s="76"/>
      <c r="FJ182" s="74"/>
      <c r="FK182" s="75"/>
      <c r="FL182" s="76"/>
      <c r="FM182" s="74"/>
      <c r="FN182" s="75"/>
      <c r="FO182" s="76"/>
      <c r="FP182" s="74"/>
      <c r="FQ182" s="75"/>
      <c r="FR182" s="76"/>
      <c r="FS182" s="74"/>
      <c r="FT182" s="75"/>
      <c r="FU182" s="76"/>
      <c r="FV182" s="74"/>
      <c r="FW182" s="75"/>
      <c r="FX182" s="76"/>
      <c r="FY182" s="74"/>
      <c r="FZ182" s="75"/>
      <c r="GA182" s="76"/>
      <c r="GB182" s="74"/>
      <c r="GC182" s="75"/>
      <c r="GD182" s="76"/>
    </row>
    <row r="183" spans="1:186" ht="15" customHeight="1">
      <c r="A183" s="18" t="s">
        <v>2</v>
      </c>
      <c r="B183" s="48" t="s">
        <v>12</v>
      </c>
      <c r="C183" s="58">
        <v>100</v>
      </c>
      <c r="D183" s="10" t="s">
        <v>2</v>
      </c>
      <c r="E183" s="48" t="s">
        <v>12</v>
      </c>
      <c r="F183" s="58">
        <v>100</v>
      </c>
      <c r="G183" s="10">
        <v>9</v>
      </c>
      <c r="H183" s="48" t="s">
        <v>47</v>
      </c>
      <c r="I183" s="58">
        <v>15.440591224442137</v>
      </c>
      <c r="J183" s="10">
        <v>9</v>
      </c>
      <c r="K183" s="48" t="s">
        <v>15</v>
      </c>
      <c r="L183" s="58">
        <v>14.200196864756837</v>
      </c>
      <c r="M183" s="10">
        <v>9</v>
      </c>
      <c r="N183" s="48" t="s">
        <v>41</v>
      </c>
      <c r="O183" s="58">
        <v>31.218796419823558</v>
      </c>
      <c r="P183" s="10">
        <v>9</v>
      </c>
      <c r="Q183" s="48" t="s">
        <v>28</v>
      </c>
      <c r="R183" s="58">
        <v>10.130128554645561</v>
      </c>
      <c r="S183" s="10">
        <v>9</v>
      </c>
      <c r="T183" s="48" t="s">
        <v>34</v>
      </c>
      <c r="U183" s="58">
        <v>41.94357781963739</v>
      </c>
      <c r="V183" s="10">
        <v>9</v>
      </c>
      <c r="W183" s="48" t="s">
        <v>16</v>
      </c>
      <c r="X183" s="58">
        <v>15.248312924497842</v>
      </c>
      <c r="Y183" s="10">
        <v>9</v>
      </c>
      <c r="Z183" s="48" t="s">
        <v>5</v>
      </c>
      <c r="AA183" s="58">
        <v>0.37041332404748967</v>
      </c>
      <c r="AB183" s="10">
        <v>9</v>
      </c>
      <c r="AC183" s="48" t="s">
        <v>24</v>
      </c>
      <c r="AD183" s="58">
        <v>0.99879121383332348</v>
      </c>
      <c r="AE183" s="10">
        <v>9</v>
      </c>
      <c r="AF183" s="48" t="s">
        <v>43</v>
      </c>
      <c r="AG183" s="58">
        <v>2.2738314573540039</v>
      </c>
      <c r="AH183" s="10">
        <v>9</v>
      </c>
      <c r="AI183" s="48" t="s">
        <v>23</v>
      </c>
      <c r="AJ183" s="58">
        <v>6.8967840381676453</v>
      </c>
      <c r="AK183" s="10">
        <v>9</v>
      </c>
      <c r="AL183" s="48" t="s">
        <v>20</v>
      </c>
      <c r="AM183" s="58">
        <v>0.81751698052491184</v>
      </c>
      <c r="AN183" s="10">
        <v>9</v>
      </c>
      <c r="AO183" s="48" t="s">
        <v>4</v>
      </c>
      <c r="AP183" s="58">
        <v>4.1478226497810589</v>
      </c>
      <c r="AQ183" s="10">
        <v>9</v>
      </c>
      <c r="AR183" s="48" t="s">
        <v>48</v>
      </c>
      <c r="AS183" s="58">
        <v>19.688546587504366</v>
      </c>
      <c r="AT183" s="10">
        <v>9</v>
      </c>
      <c r="AU183" s="48" t="s">
        <v>23</v>
      </c>
      <c r="AV183" s="58">
        <v>0.84310633284173098</v>
      </c>
      <c r="AW183" s="10">
        <v>9</v>
      </c>
      <c r="AX183" s="48" t="s">
        <v>16</v>
      </c>
      <c r="AY183" s="58">
        <v>0.30121081827231366</v>
      </c>
      <c r="AZ183" s="10">
        <v>9</v>
      </c>
      <c r="BA183" s="48" t="s">
        <v>45</v>
      </c>
      <c r="BB183" s="58">
        <v>0.32588877379805803</v>
      </c>
      <c r="BC183" s="10">
        <v>9</v>
      </c>
      <c r="BD183" s="48" t="s">
        <v>21</v>
      </c>
      <c r="BE183" s="58">
        <v>1.1070623628583058</v>
      </c>
      <c r="BF183" s="10">
        <v>9</v>
      </c>
      <c r="BG183" s="48" t="s">
        <v>9</v>
      </c>
      <c r="BH183" s="58">
        <v>1.4093484085602772</v>
      </c>
      <c r="BI183" s="10">
        <v>9</v>
      </c>
      <c r="BJ183" s="48" t="s">
        <v>47</v>
      </c>
      <c r="BK183" s="58">
        <v>8.5064245029631813</v>
      </c>
      <c r="BL183" s="10">
        <v>9</v>
      </c>
      <c r="BM183" s="48" t="s">
        <v>17</v>
      </c>
      <c r="BN183" s="58">
        <v>2.4966467572567321</v>
      </c>
      <c r="BO183" s="10">
        <v>9</v>
      </c>
      <c r="BP183" s="48" t="s">
        <v>31</v>
      </c>
      <c r="BQ183" s="58">
        <v>0.59054415570321594</v>
      </c>
      <c r="BR183" s="10">
        <v>9</v>
      </c>
      <c r="BS183" s="48" t="s">
        <v>50</v>
      </c>
      <c r="BT183" s="58">
        <v>7.5219046116938042</v>
      </c>
      <c r="BU183" s="10">
        <v>9</v>
      </c>
      <c r="BV183" s="48" t="s">
        <v>20</v>
      </c>
      <c r="BW183" s="58">
        <v>4.6596680130199983</v>
      </c>
      <c r="BX183" s="10">
        <v>9</v>
      </c>
      <c r="BY183" s="48" t="s">
        <v>12</v>
      </c>
      <c r="BZ183" s="58">
        <v>0.7088461434568808</v>
      </c>
      <c r="CA183" s="10">
        <v>9</v>
      </c>
      <c r="CB183" s="48" t="s">
        <v>9</v>
      </c>
      <c r="CC183" s="58">
        <v>8.579324306952584</v>
      </c>
      <c r="CD183" s="10">
        <v>9</v>
      </c>
      <c r="CE183" s="48" t="s">
        <v>46</v>
      </c>
      <c r="CF183" s="58">
        <v>2.4652577024117548</v>
      </c>
      <c r="CG183" s="10">
        <v>9</v>
      </c>
      <c r="CH183" s="48" t="s">
        <v>6</v>
      </c>
      <c r="CI183" s="58">
        <v>0.67033689038911048</v>
      </c>
      <c r="CJ183" s="10">
        <v>9</v>
      </c>
      <c r="CK183" s="48" t="s">
        <v>37</v>
      </c>
      <c r="CL183" s="58">
        <v>3.1679823177439772</v>
      </c>
      <c r="CM183" s="10">
        <v>9</v>
      </c>
      <c r="CN183" s="48" t="s">
        <v>15</v>
      </c>
      <c r="CO183" s="58">
        <v>3.6314655658586039</v>
      </c>
      <c r="CP183" s="22">
        <v>9</v>
      </c>
      <c r="CQ183" s="67" t="s">
        <v>29</v>
      </c>
      <c r="CR183" s="87">
        <v>0.87950933290937372</v>
      </c>
      <c r="CS183" s="10">
        <v>9</v>
      </c>
      <c r="CT183" s="48" t="s">
        <v>35</v>
      </c>
      <c r="CU183" s="58">
        <v>20.962737704453257</v>
      </c>
      <c r="CV183" s="86"/>
      <c r="CW183" s="75"/>
      <c r="CX183" s="76"/>
      <c r="CY183" s="74"/>
      <c r="CZ183" s="75"/>
      <c r="DA183" s="76"/>
      <c r="DB183" s="74"/>
      <c r="DC183" s="75"/>
      <c r="DD183" s="76"/>
      <c r="DE183" s="74"/>
      <c r="DF183" s="75"/>
      <c r="DG183" s="76"/>
      <c r="DH183" s="74"/>
      <c r="DI183" s="75"/>
      <c r="DJ183" s="76"/>
      <c r="DK183" s="74"/>
      <c r="DL183" s="75"/>
      <c r="DM183" s="76"/>
      <c r="DN183" s="74"/>
      <c r="DO183" s="75"/>
      <c r="DP183" s="76"/>
      <c r="DQ183" s="74"/>
      <c r="DR183" s="75"/>
      <c r="DS183" s="76"/>
      <c r="DT183" s="74"/>
      <c r="DU183" s="75"/>
      <c r="DV183" s="76"/>
      <c r="DW183" s="74"/>
      <c r="DX183" s="75"/>
      <c r="DY183" s="76"/>
      <c r="DZ183" s="74"/>
      <c r="EA183" s="75"/>
      <c r="EB183" s="76"/>
      <c r="EC183" s="74"/>
      <c r="ED183" s="75"/>
      <c r="EE183" s="76"/>
      <c r="EF183" s="74"/>
      <c r="EG183" s="75"/>
      <c r="EH183" s="76"/>
      <c r="EI183" s="74"/>
      <c r="EJ183" s="75"/>
      <c r="EK183" s="76"/>
      <c r="EL183" s="74"/>
      <c r="EM183" s="75"/>
      <c r="EN183" s="76"/>
      <c r="EO183" s="74"/>
      <c r="EP183" s="75"/>
      <c r="EQ183" s="76"/>
      <c r="ER183" s="74"/>
      <c r="ES183" s="75"/>
      <c r="ET183" s="76"/>
      <c r="EU183" s="74"/>
      <c r="EV183" s="75"/>
      <c r="EW183" s="76"/>
      <c r="EX183" s="74"/>
      <c r="EY183" s="75"/>
      <c r="EZ183" s="76"/>
      <c r="FA183" s="74"/>
      <c r="FB183" s="75"/>
      <c r="FC183" s="76"/>
      <c r="FD183" s="74"/>
      <c r="FE183" s="75"/>
      <c r="FF183" s="76"/>
      <c r="FG183" s="74"/>
      <c r="FH183" s="75"/>
      <c r="FI183" s="76"/>
      <c r="FJ183" s="74"/>
      <c r="FK183" s="75"/>
      <c r="FL183" s="76"/>
      <c r="FM183" s="74"/>
      <c r="FN183" s="75"/>
      <c r="FO183" s="76"/>
      <c r="FP183" s="74"/>
      <c r="FQ183" s="75"/>
      <c r="FR183" s="76"/>
      <c r="FS183" s="74"/>
      <c r="FT183" s="75"/>
      <c r="FU183" s="76"/>
      <c r="FV183" s="74"/>
      <c r="FW183" s="75"/>
      <c r="FX183" s="76"/>
      <c r="FY183" s="74"/>
      <c r="FZ183" s="75"/>
      <c r="GA183" s="76"/>
      <c r="GB183" s="74"/>
      <c r="GC183" s="75"/>
      <c r="GD183" s="76"/>
    </row>
    <row r="184" spans="1:186" ht="15" customHeight="1">
      <c r="A184" s="14" t="s">
        <v>2</v>
      </c>
      <c r="B184" s="40" t="s">
        <v>13</v>
      </c>
      <c r="C184" s="54">
        <v>100</v>
      </c>
      <c r="D184" s="2" t="s">
        <v>2</v>
      </c>
      <c r="E184" s="40" t="s">
        <v>13</v>
      </c>
      <c r="F184" s="54">
        <v>100</v>
      </c>
      <c r="G184" s="2">
        <v>10</v>
      </c>
      <c r="H184" s="40" t="s">
        <v>50</v>
      </c>
      <c r="I184" s="54">
        <v>15.347381615483272</v>
      </c>
      <c r="J184" s="2">
        <v>10</v>
      </c>
      <c r="K184" s="40" t="s">
        <v>26</v>
      </c>
      <c r="L184" s="54">
        <v>14.173344127922025</v>
      </c>
      <c r="M184" s="2">
        <v>10</v>
      </c>
      <c r="N184" s="40" t="s">
        <v>45</v>
      </c>
      <c r="O184" s="54">
        <v>30.821248796089336</v>
      </c>
      <c r="P184" s="2">
        <v>10</v>
      </c>
      <c r="Q184" s="40" t="s">
        <v>19</v>
      </c>
      <c r="R184" s="54">
        <v>10.091844638707535</v>
      </c>
      <c r="S184" s="2">
        <v>10</v>
      </c>
      <c r="T184" s="40" t="s">
        <v>25</v>
      </c>
      <c r="U184" s="54">
        <v>40.504934678548587</v>
      </c>
      <c r="V184" s="2">
        <v>10</v>
      </c>
      <c r="W184" s="40" t="s">
        <v>28</v>
      </c>
      <c r="X184" s="54">
        <v>15.129594549777686</v>
      </c>
      <c r="Y184" s="2">
        <v>10</v>
      </c>
      <c r="Z184" s="40" t="s">
        <v>41</v>
      </c>
      <c r="AA184" s="54">
        <v>0.35581334522119484</v>
      </c>
      <c r="AB184" s="2">
        <v>10</v>
      </c>
      <c r="AC184" s="40" t="s">
        <v>25</v>
      </c>
      <c r="AD184" s="54">
        <v>0.94316353708865619</v>
      </c>
      <c r="AE184" s="2">
        <v>10</v>
      </c>
      <c r="AF184" s="40" t="s">
        <v>28</v>
      </c>
      <c r="AG184" s="54">
        <v>2.2717691300217537</v>
      </c>
      <c r="AH184" s="2">
        <v>10</v>
      </c>
      <c r="AI184" s="40" t="s">
        <v>15</v>
      </c>
      <c r="AJ184" s="54">
        <v>6.764048394441426</v>
      </c>
      <c r="AK184" s="2">
        <v>10</v>
      </c>
      <c r="AL184" s="40" t="s">
        <v>22</v>
      </c>
      <c r="AM184" s="54">
        <v>0.79777462866740156</v>
      </c>
      <c r="AN184" s="2">
        <v>10</v>
      </c>
      <c r="AO184" s="40" t="s">
        <v>25</v>
      </c>
      <c r="AP184" s="54">
        <v>4.1418361824518417</v>
      </c>
      <c r="AQ184" s="2">
        <v>10</v>
      </c>
      <c r="AR184" s="40" t="s">
        <v>35</v>
      </c>
      <c r="AS184" s="54">
        <v>19.218636941309018</v>
      </c>
      <c r="AT184" s="2">
        <v>10</v>
      </c>
      <c r="AU184" s="40" t="s">
        <v>42</v>
      </c>
      <c r="AV184" s="54">
        <v>0.83800079653557435</v>
      </c>
      <c r="AW184" s="2">
        <v>10</v>
      </c>
      <c r="AX184" s="40" t="s">
        <v>49</v>
      </c>
      <c r="AY184" s="54">
        <v>0.29956199225742142</v>
      </c>
      <c r="AZ184" s="2">
        <v>10</v>
      </c>
      <c r="BA184" s="40" t="s">
        <v>34</v>
      </c>
      <c r="BB184" s="54">
        <v>0.32351267561415897</v>
      </c>
      <c r="BC184" s="2">
        <v>10</v>
      </c>
      <c r="BD184" s="40" t="s">
        <v>35</v>
      </c>
      <c r="BE184" s="54">
        <v>1.0914035025004654</v>
      </c>
      <c r="BF184" s="2">
        <v>10</v>
      </c>
      <c r="BG184" s="40" t="s">
        <v>16</v>
      </c>
      <c r="BH184" s="54">
        <v>1.4088167241760341</v>
      </c>
      <c r="BI184" s="2">
        <v>10</v>
      </c>
      <c r="BJ184" s="40" t="s">
        <v>44</v>
      </c>
      <c r="BK184" s="54">
        <v>8.3922126257121317</v>
      </c>
      <c r="BL184" s="2">
        <v>10</v>
      </c>
      <c r="BM184" s="40" t="s">
        <v>10</v>
      </c>
      <c r="BN184" s="54">
        <v>2.4812532138749552</v>
      </c>
      <c r="BO184" s="2">
        <v>10</v>
      </c>
      <c r="BP184" s="40" t="s">
        <v>42</v>
      </c>
      <c r="BQ184" s="54">
        <v>0.57017831305864619</v>
      </c>
      <c r="BR184" s="2">
        <v>10</v>
      </c>
      <c r="BS184" s="40" t="s">
        <v>30</v>
      </c>
      <c r="BT184" s="54">
        <v>7.5189315802018415</v>
      </c>
      <c r="BU184" s="2">
        <v>10</v>
      </c>
      <c r="BV184" s="40" t="s">
        <v>31</v>
      </c>
      <c r="BW184" s="54">
        <v>4.4025511099651773</v>
      </c>
      <c r="BX184" s="2">
        <v>10</v>
      </c>
      <c r="BY184" s="40" t="s">
        <v>6</v>
      </c>
      <c r="BZ184" s="54">
        <v>0.68102271256237468</v>
      </c>
      <c r="CA184" s="2">
        <v>10</v>
      </c>
      <c r="CB184" s="40" t="s">
        <v>26</v>
      </c>
      <c r="CC184" s="54">
        <v>8.4499622250868445</v>
      </c>
      <c r="CD184" s="2">
        <v>10</v>
      </c>
      <c r="CE184" s="40" t="s">
        <v>8</v>
      </c>
      <c r="CF184" s="54">
        <v>2.4214478633989964</v>
      </c>
      <c r="CG184" s="2">
        <v>10</v>
      </c>
      <c r="CH184" s="40" t="s">
        <v>33</v>
      </c>
      <c r="CI184" s="54">
        <v>0.57974092768030616</v>
      </c>
      <c r="CJ184" s="2">
        <v>10</v>
      </c>
      <c r="CK184" s="40" t="s">
        <v>11</v>
      </c>
      <c r="CL184" s="54">
        <v>3.1498578887825976</v>
      </c>
      <c r="CM184" s="2">
        <v>10</v>
      </c>
      <c r="CN184" s="40" t="s">
        <v>45</v>
      </c>
      <c r="CO184" s="54">
        <v>3.6218781612119675</v>
      </c>
      <c r="CP184" s="2">
        <v>10</v>
      </c>
      <c r="CQ184" s="40" t="s">
        <v>35</v>
      </c>
      <c r="CR184" s="54">
        <v>0.87765901714516747</v>
      </c>
      <c r="CS184" s="2">
        <v>10</v>
      </c>
      <c r="CT184" s="40" t="s">
        <v>8</v>
      </c>
      <c r="CU184" s="54">
        <v>20.269830902925332</v>
      </c>
      <c r="CV184" s="86"/>
      <c r="CW184" s="75"/>
      <c r="CX184" s="76"/>
      <c r="CY184" s="74"/>
      <c r="CZ184" s="75"/>
      <c r="DA184" s="76"/>
      <c r="DB184" s="74"/>
      <c r="DC184" s="75"/>
      <c r="DD184" s="76"/>
      <c r="DE184" s="74"/>
      <c r="DF184" s="75"/>
      <c r="DG184" s="76"/>
      <c r="DH184" s="74"/>
      <c r="DI184" s="75"/>
      <c r="DJ184" s="76"/>
      <c r="DK184" s="74"/>
      <c r="DL184" s="75"/>
      <c r="DM184" s="76"/>
      <c r="DN184" s="74"/>
      <c r="DO184" s="75"/>
      <c r="DP184" s="76"/>
      <c r="DQ184" s="74"/>
      <c r="DR184" s="75"/>
      <c r="DS184" s="76"/>
      <c r="DT184" s="74"/>
      <c r="DU184" s="75"/>
      <c r="DV184" s="76"/>
      <c r="DW184" s="74"/>
      <c r="DX184" s="75"/>
      <c r="DY184" s="76"/>
      <c r="DZ184" s="74"/>
      <c r="EA184" s="75"/>
      <c r="EB184" s="76"/>
      <c r="EC184" s="74"/>
      <c r="ED184" s="75"/>
      <c r="EE184" s="76"/>
      <c r="EF184" s="74"/>
      <c r="EG184" s="75"/>
      <c r="EH184" s="76"/>
      <c r="EI184" s="74"/>
      <c r="EJ184" s="75"/>
      <c r="EK184" s="76"/>
      <c r="EL184" s="74"/>
      <c r="EM184" s="75"/>
      <c r="EN184" s="76"/>
      <c r="EO184" s="74"/>
      <c r="EP184" s="75"/>
      <c r="EQ184" s="76"/>
      <c r="ER184" s="74"/>
      <c r="ES184" s="75"/>
      <c r="ET184" s="76"/>
      <c r="EU184" s="74"/>
      <c r="EV184" s="75"/>
      <c r="EW184" s="76"/>
      <c r="EX184" s="74"/>
      <c r="EY184" s="75"/>
      <c r="EZ184" s="76"/>
      <c r="FA184" s="74"/>
      <c r="FB184" s="75"/>
      <c r="FC184" s="76"/>
      <c r="FD184" s="74"/>
      <c r="FE184" s="75"/>
      <c r="FF184" s="76"/>
      <c r="FG184" s="74"/>
      <c r="FH184" s="75"/>
      <c r="FI184" s="76"/>
      <c r="FJ184" s="74"/>
      <c r="FK184" s="75"/>
      <c r="FL184" s="76"/>
      <c r="FM184" s="74"/>
      <c r="FN184" s="75"/>
      <c r="FO184" s="76"/>
      <c r="FP184" s="74"/>
      <c r="FQ184" s="75"/>
      <c r="FR184" s="76"/>
      <c r="FS184" s="74"/>
      <c r="FT184" s="75"/>
      <c r="FU184" s="76"/>
      <c r="FV184" s="74"/>
      <c r="FW184" s="75"/>
      <c r="FX184" s="76"/>
      <c r="FY184" s="74"/>
      <c r="FZ184" s="75"/>
      <c r="GA184" s="76"/>
      <c r="GB184" s="74"/>
      <c r="GC184" s="75"/>
      <c r="GD184" s="76"/>
    </row>
    <row r="185" spans="1:186" ht="15" customHeight="1">
      <c r="A185" s="14" t="s">
        <v>2</v>
      </c>
      <c r="B185" s="40" t="s">
        <v>14</v>
      </c>
      <c r="C185" s="54">
        <v>100</v>
      </c>
      <c r="D185" s="2" t="s">
        <v>2</v>
      </c>
      <c r="E185" s="40" t="s">
        <v>14</v>
      </c>
      <c r="F185" s="54">
        <v>100</v>
      </c>
      <c r="G185" s="2">
        <v>11</v>
      </c>
      <c r="H185" s="40" t="s">
        <v>28</v>
      </c>
      <c r="I185" s="54">
        <v>15.34027352291443</v>
      </c>
      <c r="J185" s="2">
        <v>11</v>
      </c>
      <c r="K185" s="40" t="s">
        <v>30</v>
      </c>
      <c r="L185" s="54">
        <v>14.105823762533024</v>
      </c>
      <c r="M185" s="2">
        <v>11</v>
      </c>
      <c r="N185" s="40" t="s">
        <v>44</v>
      </c>
      <c r="O185" s="54">
        <v>30.186311233080847</v>
      </c>
      <c r="P185" s="2">
        <v>11</v>
      </c>
      <c r="Q185" s="40" t="s">
        <v>25</v>
      </c>
      <c r="R185" s="54">
        <v>10.091189038157092</v>
      </c>
      <c r="S185" s="2">
        <v>11</v>
      </c>
      <c r="T185" s="40" t="s">
        <v>7</v>
      </c>
      <c r="U185" s="54">
        <v>40.478225474024235</v>
      </c>
      <c r="V185" s="2">
        <v>11</v>
      </c>
      <c r="W185" s="40" t="s">
        <v>50</v>
      </c>
      <c r="X185" s="54">
        <v>15.051031208105226</v>
      </c>
      <c r="Y185" s="2">
        <v>11</v>
      </c>
      <c r="Z185" s="40" t="s">
        <v>31</v>
      </c>
      <c r="AA185" s="54">
        <v>0.34818652396882382</v>
      </c>
      <c r="AB185" s="2">
        <v>11</v>
      </c>
      <c r="AC185" s="40" t="s">
        <v>45</v>
      </c>
      <c r="AD185" s="54">
        <v>0.94162471908751155</v>
      </c>
      <c r="AE185" s="2">
        <v>11</v>
      </c>
      <c r="AF185" s="40" t="s">
        <v>24</v>
      </c>
      <c r="AG185" s="54">
        <v>2.2676211436319593</v>
      </c>
      <c r="AH185" s="2">
        <v>11</v>
      </c>
      <c r="AI185" s="40" t="s">
        <v>12</v>
      </c>
      <c r="AJ185" s="54">
        <v>6.6672741031677143</v>
      </c>
      <c r="AK185" s="2">
        <v>11</v>
      </c>
      <c r="AL185" s="40" t="s">
        <v>24</v>
      </c>
      <c r="AM185" s="54">
        <v>0.77993604825018714</v>
      </c>
      <c r="AN185" s="2">
        <v>11</v>
      </c>
      <c r="AO185" s="40" t="s">
        <v>45</v>
      </c>
      <c r="AP185" s="54">
        <v>4.1085155100038167</v>
      </c>
      <c r="AQ185" s="2">
        <v>11</v>
      </c>
      <c r="AR185" s="40" t="s">
        <v>27</v>
      </c>
      <c r="AS185" s="54">
        <v>18.756321984292423</v>
      </c>
      <c r="AT185" s="2">
        <v>11</v>
      </c>
      <c r="AU185" s="40" t="s">
        <v>15</v>
      </c>
      <c r="AV185" s="54">
        <v>0.81521362875389158</v>
      </c>
      <c r="AW185" s="2">
        <v>11</v>
      </c>
      <c r="AX185" s="40" t="s">
        <v>24</v>
      </c>
      <c r="AY185" s="54">
        <v>0.29903217997623566</v>
      </c>
      <c r="AZ185" s="2">
        <v>11</v>
      </c>
      <c r="BA185" s="40" t="s">
        <v>6</v>
      </c>
      <c r="BB185" s="54">
        <v>0.3178268823533722</v>
      </c>
      <c r="BC185" s="2">
        <v>11</v>
      </c>
      <c r="BD185" s="40" t="s">
        <v>19</v>
      </c>
      <c r="BE185" s="54">
        <v>1.0723655794993343</v>
      </c>
      <c r="BF185" s="2">
        <v>11</v>
      </c>
      <c r="BG185" s="40" t="s">
        <v>24</v>
      </c>
      <c r="BH185" s="54">
        <v>1.363563007978938</v>
      </c>
      <c r="BI185" s="2">
        <v>11</v>
      </c>
      <c r="BJ185" s="40" t="s">
        <v>16</v>
      </c>
      <c r="BK185" s="54">
        <v>8.3743540010854591</v>
      </c>
      <c r="BL185" s="2">
        <v>11</v>
      </c>
      <c r="BM185" s="40" t="s">
        <v>25</v>
      </c>
      <c r="BN185" s="54">
        <v>2.4676338208035382</v>
      </c>
      <c r="BO185" s="2">
        <v>11</v>
      </c>
      <c r="BP185" s="40" t="s">
        <v>37</v>
      </c>
      <c r="BQ185" s="54">
        <v>0.56366913896705328</v>
      </c>
      <c r="BR185" s="2">
        <v>11</v>
      </c>
      <c r="BS185" s="40" t="s">
        <v>19</v>
      </c>
      <c r="BT185" s="54">
        <v>7.4841422538881375</v>
      </c>
      <c r="BU185" s="2">
        <v>11</v>
      </c>
      <c r="BV185" s="40" t="s">
        <v>24</v>
      </c>
      <c r="BW185" s="54">
        <v>4.2400468958402886</v>
      </c>
      <c r="BX185" s="2">
        <v>11</v>
      </c>
      <c r="BY185" s="40" t="s">
        <v>16</v>
      </c>
      <c r="BZ185" s="54">
        <v>0.6710479497517885</v>
      </c>
      <c r="CA185" s="2">
        <v>11</v>
      </c>
      <c r="CB185" s="40" t="s">
        <v>17</v>
      </c>
      <c r="CC185" s="54">
        <v>8.404556921858191</v>
      </c>
      <c r="CD185" s="2">
        <v>11</v>
      </c>
      <c r="CE185" s="40" t="s">
        <v>19</v>
      </c>
      <c r="CF185" s="54">
        <v>2.2704508704358783</v>
      </c>
      <c r="CG185" s="2">
        <v>11</v>
      </c>
      <c r="CH185" s="40" t="s">
        <v>12</v>
      </c>
      <c r="CI185" s="54">
        <v>0.57737376978989818</v>
      </c>
      <c r="CJ185" s="2">
        <v>11</v>
      </c>
      <c r="CK185" s="40" t="s">
        <v>7</v>
      </c>
      <c r="CL185" s="54">
        <v>3.0757468466627169</v>
      </c>
      <c r="CM185" s="2">
        <v>11</v>
      </c>
      <c r="CN185" s="40" t="s">
        <v>23</v>
      </c>
      <c r="CO185" s="54">
        <v>3.6181361367957932</v>
      </c>
      <c r="CP185" s="2">
        <v>11</v>
      </c>
      <c r="CQ185" s="40" t="s">
        <v>26</v>
      </c>
      <c r="CR185" s="54">
        <v>0.8746690468857673</v>
      </c>
      <c r="CS185" s="2">
        <v>11</v>
      </c>
      <c r="CT185" s="40" t="s">
        <v>18</v>
      </c>
      <c r="CU185" s="54">
        <v>20.157483700994639</v>
      </c>
      <c r="CV185" s="86"/>
      <c r="CW185" s="75"/>
      <c r="CX185" s="76"/>
      <c r="CY185" s="74"/>
      <c r="CZ185" s="75"/>
      <c r="DA185" s="76"/>
      <c r="DB185" s="74"/>
      <c r="DC185" s="75"/>
      <c r="DD185" s="76"/>
      <c r="DE185" s="74"/>
      <c r="DF185" s="75"/>
      <c r="DG185" s="76"/>
      <c r="DH185" s="74"/>
      <c r="DI185" s="75"/>
      <c r="DJ185" s="76"/>
      <c r="DK185" s="74"/>
      <c r="DL185" s="75"/>
      <c r="DM185" s="76"/>
      <c r="DN185" s="74"/>
      <c r="DO185" s="75"/>
      <c r="DP185" s="76"/>
      <c r="DQ185" s="74"/>
      <c r="DR185" s="75"/>
      <c r="DS185" s="76"/>
      <c r="DT185" s="74"/>
      <c r="DU185" s="75"/>
      <c r="DV185" s="76"/>
      <c r="DW185" s="74"/>
      <c r="DX185" s="75"/>
      <c r="DY185" s="76"/>
      <c r="DZ185" s="74"/>
      <c r="EA185" s="75"/>
      <c r="EB185" s="76"/>
      <c r="EC185" s="74"/>
      <c r="ED185" s="75"/>
      <c r="EE185" s="76"/>
      <c r="EF185" s="74"/>
      <c r="EG185" s="75"/>
      <c r="EH185" s="76"/>
      <c r="EI185" s="74"/>
      <c r="EJ185" s="75"/>
      <c r="EK185" s="76"/>
      <c r="EL185" s="74"/>
      <c r="EM185" s="75"/>
      <c r="EN185" s="76"/>
      <c r="EO185" s="74"/>
      <c r="EP185" s="75"/>
      <c r="EQ185" s="76"/>
      <c r="ER185" s="74"/>
      <c r="ES185" s="75"/>
      <c r="ET185" s="76"/>
      <c r="EU185" s="74"/>
      <c r="EV185" s="75"/>
      <c r="EW185" s="76"/>
      <c r="EX185" s="74"/>
      <c r="EY185" s="75"/>
      <c r="EZ185" s="76"/>
      <c r="FA185" s="74"/>
      <c r="FB185" s="75"/>
      <c r="FC185" s="76"/>
      <c r="FD185" s="74"/>
      <c r="FE185" s="75"/>
      <c r="FF185" s="76"/>
      <c r="FG185" s="74"/>
      <c r="FH185" s="75"/>
      <c r="FI185" s="76"/>
      <c r="FJ185" s="74"/>
      <c r="FK185" s="75"/>
      <c r="FL185" s="76"/>
      <c r="FM185" s="74"/>
      <c r="FN185" s="75"/>
      <c r="FO185" s="76"/>
      <c r="FP185" s="74"/>
      <c r="FQ185" s="75"/>
      <c r="FR185" s="76"/>
      <c r="FS185" s="74"/>
      <c r="FT185" s="75"/>
      <c r="FU185" s="76"/>
      <c r="FV185" s="74"/>
      <c r="FW185" s="75"/>
      <c r="FX185" s="76"/>
      <c r="FY185" s="74"/>
      <c r="FZ185" s="75"/>
      <c r="GA185" s="76"/>
      <c r="GB185" s="74"/>
      <c r="GC185" s="75"/>
      <c r="GD185" s="76"/>
    </row>
    <row r="186" spans="1:186" ht="15" customHeight="1">
      <c r="A186" s="15" t="s">
        <v>2</v>
      </c>
      <c r="B186" s="42" t="s">
        <v>15</v>
      </c>
      <c r="C186" s="55">
        <v>100</v>
      </c>
      <c r="D186" s="8" t="s">
        <v>2</v>
      </c>
      <c r="E186" s="42" t="s">
        <v>15</v>
      </c>
      <c r="F186" s="55">
        <v>100</v>
      </c>
      <c r="G186" s="8">
        <v>12</v>
      </c>
      <c r="H186" s="42" t="s">
        <v>34</v>
      </c>
      <c r="I186" s="55">
        <v>15.201784593046073</v>
      </c>
      <c r="J186" s="8">
        <v>12</v>
      </c>
      <c r="K186" s="42" t="s">
        <v>14</v>
      </c>
      <c r="L186" s="55">
        <v>13.964445295127776</v>
      </c>
      <c r="M186" s="8">
        <v>12</v>
      </c>
      <c r="N186" s="42" t="s">
        <v>35</v>
      </c>
      <c r="O186" s="55">
        <v>30.024813589908895</v>
      </c>
      <c r="P186" s="8">
        <v>12</v>
      </c>
      <c r="Q186" s="42" t="s">
        <v>20</v>
      </c>
      <c r="R186" s="55">
        <v>10.017583893817289</v>
      </c>
      <c r="S186" s="8">
        <v>12</v>
      </c>
      <c r="T186" s="42" t="s">
        <v>36</v>
      </c>
      <c r="U186" s="55">
        <v>40.316345566644635</v>
      </c>
      <c r="V186" s="8">
        <v>12</v>
      </c>
      <c r="W186" s="42" t="s">
        <v>34</v>
      </c>
      <c r="X186" s="55">
        <v>15.049839102111296</v>
      </c>
      <c r="Y186" s="8">
        <v>12</v>
      </c>
      <c r="Z186" s="42" t="s">
        <v>14</v>
      </c>
      <c r="AA186" s="55">
        <v>0.34026252871577112</v>
      </c>
      <c r="AB186" s="8">
        <v>12</v>
      </c>
      <c r="AC186" s="42" t="s">
        <v>35</v>
      </c>
      <c r="AD186" s="55">
        <v>0.89960049257379671</v>
      </c>
      <c r="AE186" s="8">
        <v>12</v>
      </c>
      <c r="AF186" s="42" t="s">
        <v>26</v>
      </c>
      <c r="AG186" s="55">
        <v>2.2509422212878385</v>
      </c>
      <c r="AH186" s="8">
        <v>12</v>
      </c>
      <c r="AI186" s="42" t="s">
        <v>25</v>
      </c>
      <c r="AJ186" s="55">
        <v>6.6395649727339574</v>
      </c>
      <c r="AK186" s="8">
        <v>12</v>
      </c>
      <c r="AL186" s="42" t="s">
        <v>30</v>
      </c>
      <c r="AM186" s="55">
        <v>0.77845897477307202</v>
      </c>
      <c r="AN186" s="8">
        <v>12</v>
      </c>
      <c r="AO186" s="42" t="s">
        <v>33</v>
      </c>
      <c r="AP186" s="55">
        <v>4.0888139585381875</v>
      </c>
      <c r="AQ186" s="8">
        <v>12</v>
      </c>
      <c r="AR186" s="42" t="s">
        <v>44</v>
      </c>
      <c r="AS186" s="55">
        <v>18.672896713640998</v>
      </c>
      <c r="AT186" s="8">
        <v>12</v>
      </c>
      <c r="AU186" s="42" t="s">
        <v>24</v>
      </c>
      <c r="AV186" s="55">
        <v>0.78527590860690555</v>
      </c>
      <c r="AW186" s="8">
        <v>12</v>
      </c>
      <c r="AX186" s="42" t="s">
        <v>22</v>
      </c>
      <c r="AY186" s="55">
        <v>0.29019529255712534</v>
      </c>
      <c r="AZ186" s="8">
        <v>12</v>
      </c>
      <c r="BA186" s="42" t="s">
        <v>43</v>
      </c>
      <c r="BB186" s="55">
        <v>0.31099437547357273</v>
      </c>
      <c r="BC186" s="8">
        <v>12</v>
      </c>
      <c r="BD186" s="42" t="s">
        <v>30</v>
      </c>
      <c r="BE186" s="55">
        <v>1.0706870614612962</v>
      </c>
      <c r="BF186" s="8">
        <v>12</v>
      </c>
      <c r="BG186" s="42" t="s">
        <v>10</v>
      </c>
      <c r="BH186" s="55">
        <v>1.3621814093116997</v>
      </c>
      <c r="BI186" s="8">
        <v>12</v>
      </c>
      <c r="BJ186" s="42" t="s">
        <v>17</v>
      </c>
      <c r="BK186" s="55">
        <v>7.8492042237355575</v>
      </c>
      <c r="BL186" s="8">
        <v>12</v>
      </c>
      <c r="BM186" s="42" t="s">
        <v>22</v>
      </c>
      <c r="BN186" s="55">
        <v>2.4484810313813621</v>
      </c>
      <c r="BO186" s="8">
        <v>12</v>
      </c>
      <c r="BP186" s="42" t="s">
        <v>15</v>
      </c>
      <c r="BQ186" s="55">
        <v>0.55502979808060748</v>
      </c>
      <c r="BR186" s="8">
        <v>12</v>
      </c>
      <c r="BS186" s="42" t="s">
        <v>26</v>
      </c>
      <c r="BT186" s="55">
        <v>7.3759990066027719</v>
      </c>
      <c r="BU186" s="8">
        <v>12</v>
      </c>
      <c r="BV186" s="42" t="s">
        <v>30</v>
      </c>
      <c r="BW186" s="55">
        <v>4.1313967969230854</v>
      </c>
      <c r="BX186" s="8">
        <v>12</v>
      </c>
      <c r="BY186" s="42" t="s">
        <v>19</v>
      </c>
      <c r="BZ186" s="55">
        <v>0.66672139983651435</v>
      </c>
      <c r="CA186" s="8">
        <v>12</v>
      </c>
      <c r="CB186" s="42" t="s">
        <v>7</v>
      </c>
      <c r="CC186" s="55">
        <v>8.3414364587655854</v>
      </c>
      <c r="CD186" s="8">
        <v>12</v>
      </c>
      <c r="CE186" s="42" t="s">
        <v>4</v>
      </c>
      <c r="CF186" s="55">
        <v>2.0476720932057404</v>
      </c>
      <c r="CG186" s="8">
        <v>12</v>
      </c>
      <c r="CH186" s="42" t="s">
        <v>42</v>
      </c>
      <c r="CI186" s="55">
        <v>0.55694473152213919</v>
      </c>
      <c r="CJ186" s="8">
        <v>12</v>
      </c>
      <c r="CK186" s="42" t="s">
        <v>23</v>
      </c>
      <c r="CL186" s="55">
        <v>3.0282133773387732</v>
      </c>
      <c r="CM186" s="8">
        <v>12</v>
      </c>
      <c r="CN186" s="42" t="s">
        <v>14</v>
      </c>
      <c r="CO186" s="55">
        <v>3.5347327660578092</v>
      </c>
      <c r="CP186" s="8">
        <v>12</v>
      </c>
      <c r="CQ186" s="42" t="s">
        <v>42</v>
      </c>
      <c r="CR186" s="55">
        <v>0.86547623248756034</v>
      </c>
      <c r="CS186" s="8">
        <v>12</v>
      </c>
      <c r="CT186" s="42" t="s">
        <v>45</v>
      </c>
      <c r="CU186" s="55">
        <v>20.007178033400571</v>
      </c>
      <c r="CV186" s="86"/>
      <c r="CW186" s="75"/>
      <c r="CX186" s="76"/>
      <c r="CY186" s="74"/>
      <c r="CZ186" s="75"/>
      <c r="DA186" s="76"/>
      <c r="DB186" s="74"/>
      <c r="DC186" s="75"/>
      <c r="DD186" s="76"/>
      <c r="DE186" s="74"/>
      <c r="DF186" s="75"/>
      <c r="DG186" s="76"/>
      <c r="DH186" s="74"/>
      <c r="DI186" s="75"/>
      <c r="DJ186" s="76"/>
      <c r="DK186" s="74"/>
      <c r="DL186" s="75"/>
      <c r="DM186" s="76"/>
      <c r="DN186" s="74"/>
      <c r="DO186" s="75"/>
      <c r="DP186" s="76"/>
      <c r="DQ186" s="74"/>
      <c r="DR186" s="75"/>
      <c r="DS186" s="76"/>
      <c r="DT186" s="74"/>
      <c r="DU186" s="75"/>
      <c r="DV186" s="76"/>
      <c r="DW186" s="74"/>
      <c r="DX186" s="75"/>
      <c r="DY186" s="76"/>
      <c r="DZ186" s="74"/>
      <c r="EA186" s="75"/>
      <c r="EB186" s="76"/>
      <c r="EC186" s="74"/>
      <c r="ED186" s="75"/>
      <c r="EE186" s="76"/>
      <c r="EF186" s="74"/>
      <c r="EG186" s="75"/>
      <c r="EH186" s="76"/>
      <c r="EI186" s="74"/>
      <c r="EJ186" s="75"/>
      <c r="EK186" s="76"/>
      <c r="EL186" s="74"/>
      <c r="EM186" s="75"/>
      <c r="EN186" s="76"/>
      <c r="EO186" s="74"/>
      <c r="EP186" s="75"/>
      <c r="EQ186" s="76"/>
      <c r="ER186" s="74"/>
      <c r="ES186" s="75"/>
      <c r="ET186" s="76"/>
      <c r="EU186" s="74"/>
      <c r="EV186" s="75"/>
      <c r="EW186" s="76"/>
      <c r="EX186" s="74"/>
      <c r="EY186" s="75"/>
      <c r="EZ186" s="76"/>
      <c r="FA186" s="74"/>
      <c r="FB186" s="75"/>
      <c r="FC186" s="76"/>
      <c r="FD186" s="74"/>
      <c r="FE186" s="75"/>
      <c r="FF186" s="76"/>
      <c r="FG186" s="74"/>
      <c r="FH186" s="75"/>
      <c r="FI186" s="76"/>
      <c r="FJ186" s="74"/>
      <c r="FK186" s="75"/>
      <c r="FL186" s="76"/>
      <c r="FM186" s="74"/>
      <c r="FN186" s="75"/>
      <c r="FO186" s="76"/>
      <c r="FP186" s="74"/>
      <c r="FQ186" s="75"/>
      <c r="FR186" s="76"/>
      <c r="FS186" s="74"/>
      <c r="FT186" s="75"/>
      <c r="FU186" s="76"/>
      <c r="FV186" s="74"/>
      <c r="FW186" s="75"/>
      <c r="FX186" s="76"/>
      <c r="FY186" s="74"/>
      <c r="FZ186" s="75"/>
      <c r="GA186" s="76"/>
      <c r="GB186" s="74"/>
      <c r="GC186" s="75"/>
      <c r="GD186" s="76"/>
    </row>
    <row r="187" spans="1:186" ht="15" customHeight="1">
      <c r="A187" s="18" t="s">
        <v>2</v>
      </c>
      <c r="B187" s="48" t="s">
        <v>16</v>
      </c>
      <c r="C187" s="58">
        <v>100</v>
      </c>
      <c r="D187" s="10" t="s">
        <v>2</v>
      </c>
      <c r="E187" s="48" t="s">
        <v>16</v>
      </c>
      <c r="F187" s="58">
        <v>100</v>
      </c>
      <c r="G187" s="10">
        <v>13</v>
      </c>
      <c r="H187" s="48" t="s">
        <v>5</v>
      </c>
      <c r="I187" s="58">
        <v>15.03429502255624</v>
      </c>
      <c r="J187" s="10">
        <v>13</v>
      </c>
      <c r="K187" s="48" t="s">
        <v>43</v>
      </c>
      <c r="L187" s="58">
        <v>13.910175181018285</v>
      </c>
      <c r="M187" s="10">
        <v>13</v>
      </c>
      <c r="N187" s="48" t="s">
        <v>17</v>
      </c>
      <c r="O187" s="58">
        <v>28.443670585534697</v>
      </c>
      <c r="P187" s="10">
        <v>13</v>
      </c>
      <c r="Q187" s="48" t="s">
        <v>12</v>
      </c>
      <c r="R187" s="58">
        <v>9.9671057008050017</v>
      </c>
      <c r="S187" s="10">
        <v>13</v>
      </c>
      <c r="T187" s="48" t="s">
        <v>13</v>
      </c>
      <c r="U187" s="58">
        <v>40.303930980283923</v>
      </c>
      <c r="V187" s="10">
        <v>13</v>
      </c>
      <c r="W187" s="48" t="s">
        <v>5</v>
      </c>
      <c r="X187" s="58">
        <v>14.663881698508751</v>
      </c>
      <c r="Y187" s="10">
        <v>13</v>
      </c>
      <c r="Z187" s="48" t="s">
        <v>19</v>
      </c>
      <c r="AA187" s="58">
        <v>0.3371087322013086</v>
      </c>
      <c r="AB187" s="10">
        <v>13</v>
      </c>
      <c r="AC187" s="48" t="s">
        <v>21</v>
      </c>
      <c r="AD187" s="58">
        <v>0.87294101293724002</v>
      </c>
      <c r="AE187" s="10">
        <v>13</v>
      </c>
      <c r="AF187" s="48" t="s">
        <v>25</v>
      </c>
      <c r="AG187" s="58">
        <v>2.2242871782367524</v>
      </c>
      <c r="AH187" s="10">
        <v>13</v>
      </c>
      <c r="AI187" s="48" t="s">
        <v>30</v>
      </c>
      <c r="AJ187" s="58">
        <v>6.615554328784083</v>
      </c>
      <c r="AK187" s="10">
        <v>13</v>
      </c>
      <c r="AL187" s="48" t="s">
        <v>25</v>
      </c>
      <c r="AM187" s="58">
        <v>0.75375732492347558</v>
      </c>
      <c r="AN187" s="10">
        <v>13</v>
      </c>
      <c r="AO187" s="48" t="s">
        <v>17</v>
      </c>
      <c r="AP187" s="58">
        <v>4.0565094543441376</v>
      </c>
      <c r="AQ187" s="10">
        <v>13</v>
      </c>
      <c r="AR187" s="48" t="s">
        <v>32</v>
      </c>
      <c r="AS187" s="58">
        <v>18.64997852315884</v>
      </c>
      <c r="AT187" s="10">
        <v>13</v>
      </c>
      <c r="AU187" s="48" t="s">
        <v>44</v>
      </c>
      <c r="AV187" s="58">
        <v>0.77479062578959113</v>
      </c>
      <c r="AW187" s="10">
        <v>13</v>
      </c>
      <c r="AX187" s="48" t="s">
        <v>41</v>
      </c>
      <c r="AY187" s="58">
        <v>0.25080755756537915</v>
      </c>
      <c r="AZ187" s="22">
        <v>13</v>
      </c>
      <c r="BA187" s="67" t="s">
        <v>29</v>
      </c>
      <c r="BB187" s="87">
        <v>0.29486727246530897</v>
      </c>
      <c r="BC187" s="10">
        <v>13</v>
      </c>
      <c r="BD187" s="48" t="s">
        <v>8</v>
      </c>
      <c r="BE187" s="58">
        <v>1.0657336713943877</v>
      </c>
      <c r="BF187" s="10">
        <v>13</v>
      </c>
      <c r="BG187" s="48" t="s">
        <v>35</v>
      </c>
      <c r="BH187" s="58">
        <v>1.3291849974545422</v>
      </c>
      <c r="BI187" s="10">
        <v>13</v>
      </c>
      <c r="BJ187" s="48" t="s">
        <v>4</v>
      </c>
      <c r="BK187" s="58">
        <v>7.800370634647666</v>
      </c>
      <c r="BL187" s="10">
        <v>13</v>
      </c>
      <c r="BM187" s="48" t="s">
        <v>24</v>
      </c>
      <c r="BN187" s="58">
        <v>2.4235450660481392</v>
      </c>
      <c r="BO187" s="10">
        <v>13</v>
      </c>
      <c r="BP187" s="48" t="s">
        <v>25</v>
      </c>
      <c r="BQ187" s="58">
        <v>0.52705896334483948</v>
      </c>
      <c r="BR187" s="10">
        <v>13</v>
      </c>
      <c r="BS187" s="48" t="s">
        <v>33</v>
      </c>
      <c r="BT187" s="58">
        <v>7.3516345868468793</v>
      </c>
      <c r="BU187" s="10">
        <v>13</v>
      </c>
      <c r="BV187" s="48" t="s">
        <v>11</v>
      </c>
      <c r="BW187" s="58">
        <v>4.1265183705317474</v>
      </c>
      <c r="BX187" s="10">
        <v>13</v>
      </c>
      <c r="BY187" s="48" t="s">
        <v>24</v>
      </c>
      <c r="BZ187" s="58">
        <v>0.66154936641568007</v>
      </c>
      <c r="CA187" s="10">
        <v>13</v>
      </c>
      <c r="CB187" s="48" t="s">
        <v>15</v>
      </c>
      <c r="CC187" s="58">
        <v>8.2938652218508988</v>
      </c>
      <c r="CD187" s="10">
        <v>13</v>
      </c>
      <c r="CE187" s="48" t="s">
        <v>39</v>
      </c>
      <c r="CF187" s="58">
        <v>1.9157988378434205</v>
      </c>
      <c r="CG187" s="10">
        <v>13</v>
      </c>
      <c r="CH187" s="48" t="s">
        <v>34</v>
      </c>
      <c r="CI187" s="58">
        <v>0.54940742484891292</v>
      </c>
      <c r="CJ187" s="10">
        <v>13</v>
      </c>
      <c r="CK187" s="48" t="s">
        <v>25</v>
      </c>
      <c r="CL187" s="58">
        <v>2.991568029870602</v>
      </c>
      <c r="CM187" s="10">
        <v>13</v>
      </c>
      <c r="CN187" s="48" t="s">
        <v>24</v>
      </c>
      <c r="CO187" s="58">
        <v>3.5154476226941691</v>
      </c>
      <c r="CP187" s="10">
        <v>13</v>
      </c>
      <c r="CQ187" s="48" t="s">
        <v>19</v>
      </c>
      <c r="CR187" s="58">
        <v>0.85947734582201496</v>
      </c>
      <c r="CS187" s="10">
        <v>13</v>
      </c>
      <c r="CT187" s="48" t="s">
        <v>27</v>
      </c>
      <c r="CU187" s="58">
        <v>19.666098161834373</v>
      </c>
      <c r="CV187" s="86"/>
      <c r="CW187" s="75"/>
      <c r="CX187" s="76"/>
      <c r="CY187" s="74"/>
      <c r="CZ187" s="75"/>
      <c r="DA187" s="76"/>
      <c r="DB187" s="74"/>
      <c r="DC187" s="75"/>
      <c r="DD187" s="76"/>
      <c r="DE187" s="74"/>
      <c r="DF187" s="75"/>
      <c r="DG187" s="76"/>
      <c r="DH187" s="74"/>
      <c r="DI187" s="75"/>
      <c r="DJ187" s="76"/>
      <c r="DK187" s="74"/>
      <c r="DL187" s="75"/>
      <c r="DM187" s="76"/>
      <c r="DN187" s="74"/>
      <c r="DO187" s="75"/>
      <c r="DP187" s="76"/>
      <c r="DQ187" s="74"/>
      <c r="DR187" s="75"/>
      <c r="DS187" s="76"/>
      <c r="DT187" s="74"/>
      <c r="DU187" s="75"/>
      <c r="DV187" s="76"/>
      <c r="DW187" s="74"/>
      <c r="DX187" s="75"/>
      <c r="DY187" s="76"/>
      <c r="DZ187" s="74"/>
      <c r="EA187" s="75"/>
      <c r="EB187" s="76"/>
      <c r="EC187" s="74"/>
      <c r="ED187" s="75"/>
      <c r="EE187" s="76"/>
      <c r="EF187" s="74"/>
      <c r="EG187" s="75"/>
      <c r="EH187" s="76"/>
      <c r="EI187" s="74"/>
      <c r="EJ187" s="75"/>
      <c r="EK187" s="76"/>
      <c r="EL187" s="74"/>
      <c r="EM187" s="75"/>
      <c r="EN187" s="76"/>
      <c r="EO187" s="74"/>
      <c r="EP187" s="75"/>
      <c r="EQ187" s="76"/>
      <c r="ER187" s="74"/>
      <c r="ES187" s="75"/>
      <c r="ET187" s="76"/>
      <c r="EU187" s="74"/>
      <c r="EV187" s="75"/>
      <c r="EW187" s="76"/>
      <c r="EX187" s="74"/>
      <c r="EY187" s="75"/>
      <c r="EZ187" s="76"/>
      <c r="FA187" s="74"/>
      <c r="FB187" s="75"/>
      <c r="FC187" s="76"/>
      <c r="FD187" s="74"/>
      <c r="FE187" s="75"/>
      <c r="FF187" s="76"/>
      <c r="FG187" s="74"/>
      <c r="FH187" s="75"/>
      <c r="FI187" s="76"/>
      <c r="FJ187" s="74"/>
      <c r="FK187" s="75"/>
      <c r="FL187" s="76"/>
      <c r="FM187" s="74"/>
      <c r="FN187" s="75"/>
      <c r="FO187" s="76"/>
      <c r="FP187" s="74"/>
      <c r="FQ187" s="75"/>
      <c r="FR187" s="76"/>
      <c r="FS187" s="74"/>
      <c r="FT187" s="75"/>
      <c r="FU187" s="76"/>
      <c r="FV187" s="74"/>
      <c r="FW187" s="75"/>
      <c r="FX187" s="76"/>
      <c r="FY187" s="74"/>
      <c r="FZ187" s="75"/>
      <c r="GA187" s="76"/>
      <c r="GB187" s="74"/>
      <c r="GC187" s="75"/>
      <c r="GD187" s="76"/>
    </row>
    <row r="188" spans="1:186" ht="15" customHeight="1">
      <c r="A188" s="14" t="s">
        <v>2</v>
      </c>
      <c r="B188" s="40" t="s">
        <v>17</v>
      </c>
      <c r="C188" s="54">
        <v>100</v>
      </c>
      <c r="D188" s="2" t="s">
        <v>2</v>
      </c>
      <c r="E188" s="40" t="s">
        <v>17</v>
      </c>
      <c r="F188" s="54">
        <v>100</v>
      </c>
      <c r="G188" s="2">
        <v>14</v>
      </c>
      <c r="H188" s="40" t="s">
        <v>15</v>
      </c>
      <c r="I188" s="54">
        <v>14.710996656223946</v>
      </c>
      <c r="J188" s="2">
        <v>14</v>
      </c>
      <c r="K188" s="40" t="s">
        <v>40</v>
      </c>
      <c r="L188" s="54">
        <v>13.835731427918393</v>
      </c>
      <c r="M188" s="2">
        <v>14</v>
      </c>
      <c r="N188" s="40" t="s">
        <v>38</v>
      </c>
      <c r="O188" s="54">
        <v>28.315214266419176</v>
      </c>
      <c r="P188" s="2">
        <v>14</v>
      </c>
      <c r="Q188" s="40" t="s">
        <v>36</v>
      </c>
      <c r="R188" s="54">
        <v>9.9438249245003636</v>
      </c>
      <c r="S188" s="2">
        <v>14</v>
      </c>
      <c r="T188" s="40" t="s">
        <v>24</v>
      </c>
      <c r="U188" s="54">
        <v>40.235294024577598</v>
      </c>
      <c r="V188" s="2">
        <v>14</v>
      </c>
      <c r="W188" s="40" t="s">
        <v>15</v>
      </c>
      <c r="X188" s="54">
        <v>14.474273553645334</v>
      </c>
      <c r="Y188" s="2">
        <v>14</v>
      </c>
      <c r="Z188" s="40" t="s">
        <v>22</v>
      </c>
      <c r="AA188" s="54">
        <v>0.32836632742159427</v>
      </c>
      <c r="AB188" s="2">
        <v>14</v>
      </c>
      <c r="AC188" s="40" t="s">
        <v>31</v>
      </c>
      <c r="AD188" s="54">
        <v>0.82319655695568228</v>
      </c>
      <c r="AE188" s="2">
        <v>14</v>
      </c>
      <c r="AF188" s="40" t="s">
        <v>15</v>
      </c>
      <c r="AG188" s="54">
        <v>2.1890663983721868</v>
      </c>
      <c r="AH188" s="20">
        <v>14</v>
      </c>
      <c r="AI188" s="63" t="s">
        <v>29</v>
      </c>
      <c r="AJ188" s="88">
        <v>6.5758879554047409</v>
      </c>
      <c r="AK188" s="2">
        <v>14</v>
      </c>
      <c r="AL188" s="40" t="s">
        <v>17</v>
      </c>
      <c r="AM188" s="54">
        <v>0.75242603736727687</v>
      </c>
      <c r="AN188" s="2">
        <v>14</v>
      </c>
      <c r="AO188" s="40" t="s">
        <v>15</v>
      </c>
      <c r="AP188" s="54">
        <v>4.0120178668690807</v>
      </c>
      <c r="AQ188" s="2">
        <v>14</v>
      </c>
      <c r="AR188" s="40" t="s">
        <v>38</v>
      </c>
      <c r="AS188" s="54">
        <v>18.49050688184618</v>
      </c>
      <c r="AT188" s="2">
        <v>14</v>
      </c>
      <c r="AU188" s="40" t="s">
        <v>47</v>
      </c>
      <c r="AV188" s="54">
        <v>0.75055621900214275</v>
      </c>
      <c r="AW188" s="2">
        <v>14</v>
      </c>
      <c r="AX188" s="40" t="s">
        <v>38</v>
      </c>
      <c r="AY188" s="54">
        <v>0.25076672890180118</v>
      </c>
      <c r="AZ188" s="2">
        <v>14</v>
      </c>
      <c r="BA188" s="40" t="s">
        <v>18</v>
      </c>
      <c r="BB188" s="54">
        <v>0.28949506175245132</v>
      </c>
      <c r="BC188" s="2">
        <v>14</v>
      </c>
      <c r="BD188" s="40" t="s">
        <v>23</v>
      </c>
      <c r="BE188" s="54">
        <v>0.96143161197671745</v>
      </c>
      <c r="BF188" s="2">
        <v>14</v>
      </c>
      <c r="BG188" s="40" t="s">
        <v>20</v>
      </c>
      <c r="BH188" s="54">
        <v>1.315408062540943</v>
      </c>
      <c r="BI188" s="2">
        <v>14</v>
      </c>
      <c r="BJ188" s="40" t="s">
        <v>34</v>
      </c>
      <c r="BK188" s="54">
        <v>7.5895485048269373</v>
      </c>
      <c r="BL188" s="2">
        <v>14</v>
      </c>
      <c r="BM188" s="40" t="s">
        <v>12</v>
      </c>
      <c r="BN188" s="54">
        <v>2.4093592525950775</v>
      </c>
      <c r="BO188" s="2">
        <v>14</v>
      </c>
      <c r="BP188" s="40" t="s">
        <v>20</v>
      </c>
      <c r="BQ188" s="54">
        <v>0.52400514364010864</v>
      </c>
      <c r="BR188" s="2">
        <v>14</v>
      </c>
      <c r="BS188" s="40" t="s">
        <v>20</v>
      </c>
      <c r="BT188" s="54">
        <v>7.2999975737546654</v>
      </c>
      <c r="BU188" s="2">
        <v>14</v>
      </c>
      <c r="BV188" s="40" t="s">
        <v>40</v>
      </c>
      <c r="BW188" s="54">
        <v>4.1109998530668221</v>
      </c>
      <c r="BX188" s="2">
        <v>14</v>
      </c>
      <c r="BY188" s="40" t="s">
        <v>50</v>
      </c>
      <c r="BZ188" s="54">
        <v>0.62200381021952345</v>
      </c>
      <c r="CA188" s="2">
        <v>14</v>
      </c>
      <c r="CB188" s="40" t="s">
        <v>23</v>
      </c>
      <c r="CC188" s="54">
        <v>8.2393268158922943</v>
      </c>
      <c r="CD188" s="2">
        <v>14</v>
      </c>
      <c r="CE188" s="40" t="s">
        <v>10</v>
      </c>
      <c r="CF188" s="54">
        <v>1.8948941313062277</v>
      </c>
      <c r="CG188" s="2">
        <v>14</v>
      </c>
      <c r="CH188" s="40" t="s">
        <v>7</v>
      </c>
      <c r="CI188" s="54">
        <v>0.52782141881425304</v>
      </c>
      <c r="CJ188" s="2">
        <v>14</v>
      </c>
      <c r="CK188" s="40" t="s">
        <v>21</v>
      </c>
      <c r="CL188" s="54">
        <v>2.9909548536989785</v>
      </c>
      <c r="CM188" s="2">
        <v>14</v>
      </c>
      <c r="CN188" s="40" t="s">
        <v>48</v>
      </c>
      <c r="CO188" s="54">
        <v>3.4311343124460048</v>
      </c>
      <c r="CP188" s="2">
        <v>14</v>
      </c>
      <c r="CQ188" s="40" t="s">
        <v>39</v>
      </c>
      <c r="CR188" s="54">
        <v>0.84708253235164577</v>
      </c>
      <c r="CS188" s="2">
        <v>14</v>
      </c>
      <c r="CT188" s="40" t="s">
        <v>47</v>
      </c>
      <c r="CU188" s="54">
        <v>19.459186770707429</v>
      </c>
      <c r="CV188" s="86"/>
      <c r="CW188" s="75"/>
      <c r="CX188" s="76"/>
      <c r="CY188" s="74"/>
      <c r="CZ188" s="75"/>
      <c r="DA188" s="76"/>
      <c r="DB188" s="74"/>
      <c r="DC188" s="75"/>
      <c r="DD188" s="76"/>
      <c r="DE188" s="74"/>
      <c r="DF188" s="75"/>
      <c r="DG188" s="76"/>
      <c r="DH188" s="74"/>
      <c r="DI188" s="75"/>
      <c r="DJ188" s="76"/>
      <c r="DK188" s="74"/>
      <c r="DL188" s="75"/>
      <c r="DM188" s="76"/>
      <c r="DN188" s="74"/>
      <c r="DO188" s="75"/>
      <c r="DP188" s="76"/>
      <c r="DQ188" s="74"/>
      <c r="DR188" s="75"/>
      <c r="DS188" s="76"/>
      <c r="DT188" s="74"/>
      <c r="DU188" s="75"/>
      <c r="DV188" s="76"/>
      <c r="DW188" s="74"/>
      <c r="DX188" s="75"/>
      <c r="DY188" s="76"/>
      <c r="DZ188" s="74"/>
      <c r="EA188" s="75"/>
      <c r="EB188" s="76"/>
      <c r="EC188" s="74"/>
      <c r="ED188" s="75"/>
      <c r="EE188" s="76"/>
      <c r="EF188" s="74"/>
      <c r="EG188" s="75"/>
      <c r="EH188" s="76"/>
      <c r="EI188" s="74"/>
      <c r="EJ188" s="75"/>
      <c r="EK188" s="76"/>
      <c r="EL188" s="74"/>
      <c r="EM188" s="75"/>
      <c r="EN188" s="76"/>
      <c r="EO188" s="74"/>
      <c r="EP188" s="75"/>
      <c r="EQ188" s="76"/>
      <c r="ER188" s="74"/>
      <c r="ES188" s="75"/>
      <c r="ET188" s="76"/>
      <c r="EU188" s="74"/>
      <c r="EV188" s="75"/>
      <c r="EW188" s="76"/>
      <c r="EX188" s="74"/>
      <c r="EY188" s="75"/>
      <c r="EZ188" s="76"/>
      <c r="FA188" s="74"/>
      <c r="FB188" s="75"/>
      <c r="FC188" s="76"/>
      <c r="FD188" s="74"/>
      <c r="FE188" s="75"/>
      <c r="FF188" s="76"/>
      <c r="FG188" s="74"/>
      <c r="FH188" s="75"/>
      <c r="FI188" s="76"/>
      <c r="FJ188" s="74"/>
      <c r="FK188" s="75"/>
      <c r="FL188" s="76"/>
      <c r="FM188" s="74"/>
      <c r="FN188" s="75"/>
      <c r="FO188" s="76"/>
      <c r="FP188" s="74"/>
      <c r="FQ188" s="75"/>
      <c r="FR188" s="76"/>
      <c r="FS188" s="74"/>
      <c r="FT188" s="75"/>
      <c r="FU188" s="76"/>
      <c r="FV188" s="74"/>
      <c r="FW188" s="75"/>
      <c r="FX188" s="76"/>
      <c r="FY188" s="74"/>
      <c r="FZ188" s="75"/>
      <c r="GA188" s="76"/>
      <c r="GB188" s="74"/>
      <c r="GC188" s="75"/>
      <c r="GD188" s="76"/>
    </row>
    <row r="189" spans="1:186" ht="15" customHeight="1">
      <c r="A189" s="14" t="s">
        <v>2</v>
      </c>
      <c r="B189" s="40" t="s">
        <v>18</v>
      </c>
      <c r="C189" s="54">
        <v>100</v>
      </c>
      <c r="D189" s="2" t="s">
        <v>2</v>
      </c>
      <c r="E189" s="40" t="s">
        <v>18</v>
      </c>
      <c r="F189" s="54">
        <v>100</v>
      </c>
      <c r="G189" s="2">
        <v>15</v>
      </c>
      <c r="H189" s="40" t="s">
        <v>38</v>
      </c>
      <c r="I189" s="54">
        <v>14.700582464446235</v>
      </c>
      <c r="J189" s="2">
        <v>15</v>
      </c>
      <c r="K189" s="40" t="s">
        <v>7</v>
      </c>
      <c r="L189" s="54">
        <v>13.799433366158734</v>
      </c>
      <c r="M189" s="2">
        <v>15</v>
      </c>
      <c r="N189" s="40" t="s">
        <v>28</v>
      </c>
      <c r="O189" s="54">
        <v>28.040033501779078</v>
      </c>
      <c r="P189" s="2">
        <v>15</v>
      </c>
      <c r="Q189" s="40" t="s">
        <v>42</v>
      </c>
      <c r="R189" s="54">
        <v>9.880318009266027</v>
      </c>
      <c r="S189" s="2">
        <v>15</v>
      </c>
      <c r="T189" s="40" t="s">
        <v>27</v>
      </c>
      <c r="U189" s="54">
        <v>39.915229612785041</v>
      </c>
      <c r="V189" s="2">
        <v>15</v>
      </c>
      <c r="W189" s="40" t="s">
        <v>38</v>
      </c>
      <c r="X189" s="54">
        <v>14.30010425560306</v>
      </c>
      <c r="Y189" s="2">
        <v>15</v>
      </c>
      <c r="Z189" s="40" t="s">
        <v>45</v>
      </c>
      <c r="AA189" s="54">
        <v>0.30241630170758449</v>
      </c>
      <c r="AB189" s="2">
        <v>15</v>
      </c>
      <c r="AC189" s="40" t="s">
        <v>22</v>
      </c>
      <c r="AD189" s="54">
        <v>0.82258580132930637</v>
      </c>
      <c r="AE189" s="2">
        <v>15</v>
      </c>
      <c r="AF189" s="40" t="s">
        <v>31</v>
      </c>
      <c r="AG189" s="54">
        <v>2.0931614724564467</v>
      </c>
      <c r="AH189" s="2">
        <v>15</v>
      </c>
      <c r="AI189" s="40" t="s">
        <v>7</v>
      </c>
      <c r="AJ189" s="54">
        <v>6.5437813071390769</v>
      </c>
      <c r="AK189" s="2">
        <v>15</v>
      </c>
      <c r="AL189" s="40" t="s">
        <v>50</v>
      </c>
      <c r="AM189" s="54">
        <v>0.72510386791238979</v>
      </c>
      <c r="AN189" s="2">
        <v>15</v>
      </c>
      <c r="AO189" s="40" t="s">
        <v>43</v>
      </c>
      <c r="AP189" s="54">
        <v>3.94687832572497</v>
      </c>
      <c r="AQ189" s="2">
        <v>15</v>
      </c>
      <c r="AR189" s="40" t="s">
        <v>23</v>
      </c>
      <c r="AS189" s="54">
        <v>18.48538222046524</v>
      </c>
      <c r="AT189" s="2">
        <v>15</v>
      </c>
      <c r="AU189" s="40" t="s">
        <v>48</v>
      </c>
      <c r="AV189" s="54">
        <v>0.71731338345311835</v>
      </c>
      <c r="AW189" s="2">
        <v>15</v>
      </c>
      <c r="AX189" s="40" t="s">
        <v>42</v>
      </c>
      <c r="AY189" s="54">
        <v>0.24639668479877391</v>
      </c>
      <c r="AZ189" s="2">
        <v>15</v>
      </c>
      <c r="BA189" s="40" t="s">
        <v>14</v>
      </c>
      <c r="BB189" s="54">
        <v>0.27089603206693408</v>
      </c>
      <c r="BC189" s="2">
        <v>15</v>
      </c>
      <c r="BD189" s="40" t="s">
        <v>16</v>
      </c>
      <c r="BE189" s="54">
        <v>0.95727339336675499</v>
      </c>
      <c r="BF189" s="2">
        <v>15</v>
      </c>
      <c r="BG189" s="40" t="s">
        <v>49</v>
      </c>
      <c r="BH189" s="54">
        <v>1.3015054244775548</v>
      </c>
      <c r="BI189" s="2">
        <v>15</v>
      </c>
      <c r="BJ189" s="40" t="s">
        <v>5</v>
      </c>
      <c r="BK189" s="54">
        <v>7.5530290944006486</v>
      </c>
      <c r="BL189" s="2">
        <v>15</v>
      </c>
      <c r="BM189" s="40" t="s">
        <v>19</v>
      </c>
      <c r="BN189" s="54">
        <v>2.3941002402310216</v>
      </c>
      <c r="BO189" s="2">
        <v>15</v>
      </c>
      <c r="BP189" s="40" t="s">
        <v>28</v>
      </c>
      <c r="BQ189" s="54">
        <v>0.49313944272376209</v>
      </c>
      <c r="BR189" s="2">
        <v>15</v>
      </c>
      <c r="BS189" s="40" t="s">
        <v>12</v>
      </c>
      <c r="BT189" s="54">
        <v>7.2992365248880304</v>
      </c>
      <c r="BU189" s="2">
        <v>15</v>
      </c>
      <c r="BV189" s="40" t="s">
        <v>36</v>
      </c>
      <c r="BW189" s="54">
        <v>4.0771894894467824</v>
      </c>
      <c r="BX189" s="2">
        <v>15</v>
      </c>
      <c r="BY189" s="40" t="s">
        <v>36</v>
      </c>
      <c r="BZ189" s="54">
        <v>0.59450212068229924</v>
      </c>
      <c r="CA189" s="2">
        <v>15</v>
      </c>
      <c r="CB189" s="40" t="s">
        <v>16</v>
      </c>
      <c r="CC189" s="54">
        <v>8.0100322535054289</v>
      </c>
      <c r="CD189" s="2">
        <v>15</v>
      </c>
      <c r="CE189" s="40" t="s">
        <v>49</v>
      </c>
      <c r="CF189" s="54">
        <v>1.8234459031883481</v>
      </c>
      <c r="CG189" s="2">
        <v>15</v>
      </c>
      <c r="CH189" s="40" t="s">
        <v>8</v>
      </c>
      <c r="CI189" s="54">
        <v>0.52398988098463606</v>
      </c>
      <c r="CJ189" s="2">
        <v>15</v>
      </c>
      <c r="CK189" s="40" t="s">
        <v>6</v>
      </c>
      <c r="CL189" s="54">
        <v>2.9749328930367516</v>
      </c>
      <c r="CM189" s="2">
        <v>15</v>
      </c>
      <c r="CN189" s="40" t="s">
        <v>17</v>
      </c>
      <c r="CO189" s="54">
        <v>3.40728283814865</v>
      </c>
      <c r="CP189" s="2">
        <v>15</v>
      </c>
      <c r="CQ189" s="40" t="s">
        <v>48</v>
      </c>
      <c r="CR189" s="54">
        <v>0.84230649045089423</v>
      </c>
      <c r="CS189" s="2">
        <v>15</v>
      </c>
      <c r="CT189" s="40" t="s">
        <v>44</v>
      </c>
      <c r="CU189" s="54">
        <v>19.434408376074998</v>
      </c>
      <c r="CV189" s="86"/>
      <c r="CW189" s="75"/>
      <c r="CX189" s="76"/>
      <c r="CY189" s="74"/>
      <c r="CZ189" s="75"/>
      <c r="DA189" s="76"/>
      <c r="DB189" s="74"/>
      <c r="DC189" s="75"/>
      <c r="DD189" s="76"/>
      <c r="DE189" s="74"/>
      <c r="DF189" s="75"/>
      <c r="DG189" s="76"/>
      <c r="DH189" s="74"/>
      <c r="DI189" s="75"/>
      <c r="DJ189" s="76"/>
      <c r="DK189" s="74"/>
      <c r="DL189" s="75"/>
      <c r="DM189" s="76"/>
      <c r="DN189" s="74"/>
      <c r="DO189" s="75"/>
      <c r="DP189" s="76"/>
      <c r="DQ189" s="74"/>
      <c r="DR189" s="75"/>
      <c r="DS189" s="76"/>
      <c r="DT189" s="74"/>
      <c r="DU189" s="75"/>
      <c r="DV189" s="76"/>
      <c r="DW189" s="74"/>
      <c r="DX189" s="75"/>
      <c r="DY189" s="76"/>
      <c r="DZ189" s="74"/>
      <c r="EA189" s="75"/>
      <c r="EB189" s="76"/>
      <c r="EC189" s="74"/>
      <c r="ED189" s="75"/>
      <c r="EE189" s="76"/>
      <c r="EF189" s="74"/>
      <c r="EG189" s="75"/>
      <c r="EH189" s="76"/>
      <c r="EI189" s="74"/>
      <c r="EJ189" s="75"/>
      <c r="EK189" s="76"/>
      <c r="EL189" s="74"/>
      <c r="EM189" s="75"/>
      <c r="EN189" s="76"/>
      <c r="EO189" s="74"/>
      <c r="EP189" s="75"/>
      <c r="EQ189" s="76"/>
      <c r="ER189" s="74"/>
      <c r="ES189" s="75"/>
      <c r="ET189" s="76"/>
      <c r="EU189" s="74"/>
      <c r="EV189" s="75"/>
      <c r="EW189" s="76"/>
      <c r="EX189" s="74"/>
      <c r="EY189" s="75"/>
      <c r="EZ189" s="76"/>
      <c r="FA189" s="74"/>
      <c r="FB189" s="75"/>
      <c r="FC189" s="76"/>
      <c r="FD189" s="74"/>
      <c r="FE189" s="75"/>
      <c r="FF189" s="76"/>
      <c r="FG189" s="74"/>
      <c r="FH189" s="75"/>
      <c r="FI189" s="76"/>
      <c r="FJ189" s="74"/>
      <c r="FK189" s="75"/>
      <c r="FL189" s="76"/>
      <c r="FM189" s="74"/>
      <c r="FN189" s="75"/>
      <c r="FO189" s="76"/>
      <c r="FP189" s="74"/>
      <c r="FQ189" s="75"/>
      <c r="FR189" s="76"/>
      <c r="FS189" s="74"/>
      <c r="FT189" s="75"/>
      <c r="FU189" s="76"/>
      <c r="FV189" s="74"/>
      <c r="FW189" s="75"/>
      <c r="FX189" s="76"/>
      <c r="FY189" s="74"/>
      <c r="FZ189" s="75"/>
      <c r="GA189" s="76"/>
      <c r="GB189" s="74"/>
      <c r="GC189" s="75"/>
      <c r="GD189" s="76"/>
    </row>
    <row r="190" spans="1:186" ht="15" customHeight="1">
      <c r="A190" s="15" t="s">
        <v>2</v>
      </c>
      <c r="B190" s="42" t="s">
        <v>19</v>
      </c>
      <c r="C190" s="55">
        <v>100</v>
      </c>
      <c r="D190" s="8" t="s">
        <v>2</v>
      </c>
      <c r="E190" s="42" t="s">
        <v>19</v>
      </c>
      <c r="F190" s="55">
        <v>100</v>
      </c>
      <c r="G190" s="8">
        <v>16</v>
      </c>
      <c r="H190" s="42" t="s">
        <v>21</v>
      </c>
      <c r="I190" s="55">
        <v>14.318238231877439</v>
      </c>
      <c r="J190" s="8">
        <v>16</v>
      </c>
      <c r="K190" s="42" t="s">
        <v>24</v>
      </c>
      <c r="L190" s="55">
        <v>13.767544407860907</v>
      </c>
      <c r="M190" s="8">
        <v>16</v>
      </c>
      <c r="N190" s="42" t="s">
        <v>13</v>
      </c>
      <c r="O190" s="55">
        <v>28.007166419883045</v>
      </c>
      <c r="P190" s="8">
        <v>16</v>
      </c>
      <c r="Q190" s="42" t="s">
        <v>14</v>
      </c>
      <c r="R190" s="55">
        <v>9.8178455799554438</v>
      </c>
      <c r="S190" s="8">
        <v>16</v>
      </c>
      <c r="T190" s="42" t="s">
        <v>22</v>
      </c>
      <c r="U190" s="55">
        <v>39.897606198976057</v>
      </c>
      <c r="V190" s="8">
        <v>16</v>
      </c>
      <c r="W190" s="42" t="s">
        <v>21</v>
      </c>
      <c r="X190" s="55">
        <v>14.035068558436015</v>
      </c>
      <c r="Y190" s="8">
        <v>16</v>
      </c>
      <c r="Z190" s="42" t="s">
        <v>50</v>
      </c>
      <c r="AA190" s="55">
        <v>0.29635040737804602</v>
      </c>
      <c r="AB190" s="8">
        <v>16</v>
      </c>
      <c r="AC190" s="42" t="s">
        <v>26</v>
      </c>
      <c r="AD190" s="55">
        <v>0.8088073024531871</v>
      </c>
      <c r="AE190" s="8">
        <v>16</v>
      </c>
      <c r="AF190" s="42" t="s">
        <v>12</v>
      </c>
      <c r="AG190" s="55">
        <v>2.073723708045053</v>
      </c>
      <c r="AH190" s="8">
        <v>16</v>
      </c>
      <c r="AI190" s="42" t="s">
        <v>43</v>
      </c>
      <c r="AJ190" s="55">
        <v>6.395994022945632</v>
      </c>
      <c r="AK190" s="8">
        <v>16</v>
      </c>
      <c r="AL190" s="42" t="s">
        <v>15</v>
      </c>
      <c r="AM190" s="55">
        <v>0.72249085723913598</v>
      </c>
      <c r="AN190" s="8">
        <v>16</v>
      </c>
      <c r="AO190" s="42" t="s">
        <v>46</v>
      </c>
      <c r="AP190" s="55">
        <v>3.8440407278006807</v>
      </c>
      <c r="AQ190" s="8">
        <v>16</v>
      </c>
      <c r="AR190" s="42" t="s">
        <v>22</v>
      </c>
      <c r="AS190" s="55">
        <v>18.282494286273216</v>
      </c>
      <c r="AT190" s="8">
        <v>16</v>
      </c>
      <c r="AU190" s="42" t="s">
        <v>43</v>
      </c>
      <c r="AV190" s="55">
        <v>0.71522058189329019</v>
      </c>
      <c r="AW190" s="8">
        <v>16</v>
      </c>
      <c r="AX190" s="42" t="s">
        <v>31</v>
      </c>
      <c r="AY190" s="55">
        <v>0.24508893487189459</v>
      </c>
      <c r="AZ190" s="8">
        <v>16</v>
      </c>
      <c r="BA190" s="42" t="s">
        <v>10</v>
      </c>
      <c r="BB190" s="55">
        <v>0.26269270710439191</v>
      </c>
      <c r="BC190" s="8">
        <v>16</v>
      </c>
      <c r="BD190" s="42" t="s">
        <v>20</v>
      </c>
      <c r="BE190" s="55">
        <v>0.94553334618817708</v>
      </c>
      <c r="BF190" s="8">
        <v>16</v>
      </c>
      <c r="BG190" s="42" t="s">
        <v>18</v>
      </c>
      <c r="BH190" s="55">
        <v>1.2912884058857166</v>
      </c>
      <c r="BI190" s="8">
        <v>16</v>
      </c>
      <c r="BJ190" s="42" t="s">
        <v>28</v>
      </c>
      <c r="BK190" s="55">
        <v>7.5242972214883563</v>
      </c>
      <c r="BL190" s="8">
        <v>16</v>
      </c>
      <c r="BM190" s="42" t="s">
        <v>35</v>
      </c>
      <c r="BN190" s="55">
        <v>2.3654882779516524</v>
      </c>
      <c r="BO190" s="8">
        <v>16</v>
      </c>
      <c r="BP190" s="42" t="s">
        <v>34</v>
      </c>
      <c r="BQ190" s="55">
        <v>0.48232575935954791</v>
      </c>
      <c r="BR190" s="8">
        <v>16</v>
      </c>
      <c r="BS190" s="42" t="s">
        <v>36</v>
      </c>
      <c r="BT190" s="55">
        <v>7.2771610463705798</v>
      </c>
      <c r="BU190" s="8">
        <v>16</v>
      </c>
      <c r="BV190" s="42" t="s">
        <v>4</v>
      </c>
      <c r="BW190" s="55">
        <v>3.9459756366753767</v>
      </c>
      <c r="BX190" s="8">
        <v>16</v>
      </c>
      <c r="BY190" s="42" t="s">
        <v>26</v>
      </c>
      <c r="BZ190" s="55">
        <v>0.59389909026698162</v>
      </c>
      <c r="CA190" s="8">
        <v>16</v>
      </c>
      <c r="CB190" s="42" t="s">
        <v>22</v>
      </c>
      <c r="CC190" s="55">
        <v>8.006088280060883</v>
      </c>
      <c r="CD190" s="8">
        <v>16</v>
      </c>
      <c r="CE190" s="42" t="s">
        <v>11</v>
      </c>
      <c r="CF190" s="55">
        <v>1.8086530432641106</v>
      </c>
      <c r="CG190" s="8">
        <v>16</v>
      </c>
      <c r="CH190" s="42" t="s">
        <v>13</v>
      </c>
      <c r="CI190" s="55">
        <v>0.49949112160649117</v>
      </c>
      <c r="CJ190" s="8">
        <v>16</v>
      </c>
      <c r="CK190" s="42" t="s">
        <v>24</v>
      </c>
      <c r="CL190" s="55">
        <v>2.9311086815845226</v>
      </c>
      <c r="CM190" s="8">
        <v>16</v>
      </c>
      <c r="CN190" s="42" t="s">
        <v>13</v>
      </c>
      <c r="CO190" s="55">
        <v>3.3689474661787426</v>
      </c>
      <c r="CP190" s="8">
        <v>16</v>
      </c>
      <c r="CQ190" s="42" t="s">
        <v>43</v>
      </c>
      <c r="CR190" s="55">
        <v>0.83439776943413058</v>
      </c>
      <c r="CS190" s="8">
        <v>16</v>
      </c>
      <c r="CT190" s="42" t="s">
        <v>36</v>
      </c>
      <c r="CU190" s="55">
        <v>19.339409555200483</v>
      </c>
      <c r="CV190" s="86"/>
      <c r="CW190" s="75"/>
      <c r="CX190" s="76"/>
      <c r="CY190" s="74"/>
      <c r="CZ190" s="75"/>
      <c r="DA190" s="76"/>
      <c r="DB190" s="74"/>
      <c r="DC190" s="75"/>
      <c r="DD190" s="76"/>
      <c r="DE190" s="74"/>
      <c r="DF190" s="75"/>
      <c r="DG190" s="76"/>
      <c r="DH190" s="74"/>
      <c r="DI190" s="75"/>
      <c r="DJ190" s="76"/>
      <c r="DK190" s="74"/>
      <c r="DL190" s="75"/>
      <c r="DM190" s="76"/>
      <c r="DN190" s="74"/>
      <c r="DO190" s="75"/>
      <c r="DP190" s="76"/>
      <c r="DQ190" s="74"/>
      <c r="DR190" s="75"/>
      <c r="DS190" s="76"/>
      <c r="DT190" s="74"/>
      <c r="DU190" s="75"/>
      <c r="DV190" s="76"/>
      <c r="DW190" s="74"/>
      <c r="DX190" s="75"/>
      <c r="DY190" s="76"/>
      <c r="DZ190" s="74"/>
      <c r="EA190" s="75"/>
      <c r="EB190" s="76"/>
      <c r="EC190" s="74"/>
      <c r="ED190" s="75"/>
      <c r="EE190" s="76"/>
      <c r="EF190" s="74"/>
      <c r="EG190" s="75"/>
      <c r="EH190" s="76"/>
      <c r="EI190" s="74"/>
      <c r="EJ190" s="75"/>
      <c r="EK190" s="76"/>
      <c r="EL190" s="74"/>
      <c r="EM190" s="75"/>
      <c r="EN190" s="76"/>
      <c r="EO190" s="74"/>
      <c r="EP190" s="75"/>
      <c r="EQ190" s="76"/>
      <c r="ER190" s="74"/>
      <c r="ES190" s="75"/>
      <c r="ET190" s="76"/>
      <c r="EU190" s="74"/>
      <c r="EV190" s="75"/>
      <c r="EW190" s="76"/>
      <c r="EX190" s="74"/>
      <c r="EY190" s="75"/>
      <c r="EZ190" s="76"/>
      <c r="FA190" s="74"/>
      <c r="FB190" s="75"/>
      <c r="FC190" s="76"/>
      <c r="FD190" s="74"/>
      <c r="FE190" s="75"/>
      <c r="FF190" s="76"/>
      <c r="FG190" s="74"/>
      <c r="FH190" s="75"/>
      <c r="FI190" s="76"/>
      <c r="FJ190" s="74"/>
      <c r="FK190" s="75"/>
      <c r="FL190" s="76"/>
      <c r="FM190" s="74"/>
      <c r="FN190" s="75"/>
      <c r="FO190" s="76"/>
      <c r="FP190" s="74"/>
      <c r="FQ190" s="75"/>
      <c r="FR190" s="76"/>
      <c r="FS190" s="74"/>
      <c r="FT190" s="75"/>
      <c r="FU190" s="76"/>
      <c r="FV190" s="74"/>
      <c r="FW190" s="75"/>
      <c r="FX190" s="76"/>
      <c r="FY190" s="74"/>
      <c r="FZ190" s="75"/>
      <c r="GA190" s="76"/>
      <c r="GB190" s="74"/>
      <c r="GC190" s="75"/>
      <c r="GD190" s="76"/>
    </row>
    <row r="191" spans="1:186" ht="15" customHeight="1">
      <c r="A191" s="18" t="s">
        <v>2</v>
      </c>
      <c r="B191" s="48" t="s">
        <v>20</v>
      </c>
      <c r="C191" s="58">
        <v>100</v>
      </c>
      <c r="D191" s="10" t="s">
        <v>2</v>
      </c>
      <c r="E191" s="48" t="s">
        <v>20</v>
      </c>
      <c r="F191" s="58">
        <v>100</v>
      </c>
      <c r="G191" s="10">
        <v>17</v>
      </c>
      <c r="H191" s="48" t="s">
        <v>43</v>
      </c>
      <c r="I191" s="58">
        <v>14.189503275010807</v>
      </c>
      <c r="J191" s="10">
        <v>17</v>
      </c>
      <c r="K191" s="48" t="s">
        <v>44</v>
      </c>
      <c r="L191" s="58">
        <v>13.616562555905357</v>
      </c>
      <c r="M191" s="10">
        <v>17</v>
      </c>
      <c r="N191" s="48" t="s">
        <v>4</v>
      </c>
      <c r="O191" s="58">
        <v>27.980862521239626</v>
      </c>
      <c r="P191" s="10">
        <v>17</v>
      </c>
      <c r="Q191" s="48" t="s">
        <v>21</v>
      </c>
      <c r="R191" s="58">
        <v>9.753070484625237</v>
      </c>
      <c r="S191" s="10">
        <v>17</v>
      </c>
      <c r="T191" s="48" t="s">
        <v>8</v>
      </c>
      <c r="U191" s="58">
        <v>39.821947539693177</v>
      </c>
      <c r="V191" s="10">
        <v>17</v>
      </c>
      <c r="W191" s="48" t="s">
        <v>43</v>
      </c>
      <c r="X191" s="58">
        <v>13.955050325769058</v>
      </c>
      <c r="Y191" s="10">
        <v>17</v>
      </c>
      <c r="Z191" s="48" t="s">
        <v>21</v>
      </c>
      <c r="AA191" s="58">
        <v>0.28316967344142496</v>
      </c>
      <c r="AB191" s="10">
        <v>17</v>
      </c>
      <c r="AC191" s="48" t="s">
        <v>18</v>
      </c>
      <c r="AD191" s="58">
        <v>0.79138281010104949</v>
      </c>
      <c r="AE191" s="10">
        <v>17</v>
      </c>
      <c r="AF191" s="48" t="s">
        <v>18</v>
      </c>
      <c r="AG191" s="58">
        <v>2.0728948363917832</v>
      </c>
      <c r="AH191" s="10">
        <v>17</v>
      </c>
      <c r="AI191" s="48" t="s">
        <v>24</v>
      </c>
      <c r="AJ191" s="58">
        <v>6.366062853716306</v>
      </c>
      <c r="AK191" s="10">
        <v>17</v>
      </c>
      <c r="AL191" s="48" t="s">
        <v>12</v>
      </c>
      <c r="AM191" s="58">
        <v>0.71453078150871907</v>
      </c>
      <c r="AN191" s="10">
        <v>17</v>
      </c>
      <c r="AO191" s="48" t="s">
        <v>10</v>
      </c>
      <c r="AP191" s="58">
        <v>3.7605662613240707</v>
      </c>
      <c r="AQ191" s="10">
        <v>17</v>
      </c>
      <c r="AR191" s="48" t="s">
        <v>45</v>
      </c>
      <c r="AS191" s="58">
        <v>17.890036768491765</v>
      </c>
      <c r="AT191" s="10">
        <v>17</v>
      </c>
      <c r="AU191" s="48" t="s">
        <v>9</v>
      </c>
      <c r="AV191" s="58">
        <v>0.67526230100693696</v>
      </c>
      <c r="AW191" s="10">
        <v>17</v>
      </c>
      <c r="AX191" s="48" t="s">
        <v>18</v>
      </c>
      <c r="AY191" s="58">
        <v>0.24185620860576731</v>
      </c>
      <c r="AZ191" s="10">
        <v>17</v>
      </c>
      <c r="BA191" s="48" t="s">
        <v>38</v>
      </c>
      <c r="BB191" s="58">
        <v>0.26253752279574255</v>
      </c>
      <c r="BC191" s="10">
        <v>17</v>
      </c>
      <c r="BD191" s="48" t="s">
        <v>24</v>
      </c>
      <c r="BE191" s="58">
        <v>0.93127164621170533</v>
      </c>
      <c r="BF191" s="10">
        <v>17</v>
      </c>
      <c r="BG191" s="48" t="s">
        <v>6</v>
      </c>
      <c r="BH191" s="58">
        <v>1.2822986607917035</v>
      </c>
      <c r="BI191" s="10">
        <v>17</v>
      </c>
      <c r="BJ191" s="48" t="s">
        <v>35</v>
      </c>
      <c r="BK191" s="58">
        <v>7.4805639205718588</v>
      </c>
      <c r="BL191" s="10">
        <v>17</v>
      </c>
      <c r="BM191" s="48" t="s">
        <v>23</v>
      </c>
      <c r="BN191" s="58">
        <v>2.3492756254958453</v>
      </c>
      <c r="BO191" s="10">
        <v>17</v>
      </c>
      <c r="BP191" s="48" t="s">
        <v>27</v>
      </c>
      <c r="BQ191" s="58">
        <v>0.47459625629040064</v>
      </c>
      <c r="BR191" s="10">
        <v>17</v>
      </c>
      <c r="BS191" s="48" t="s">
        <v>17</v>
      </c>
      <c r="BT191" s="58">
        <v>7.1964612036566091</v>
      </c>
      <c r="BU191" s="22">
        <v>17</v>
      </c>
      <c r="BV191" s="67" t="s">
        <v>29</v>
      </c>
      <c r="BW191" s="87">
        <v>3.9443983498694171</v>
      </c>
      <c r="BX191" s="10">
        <v>17</v>
      </c>
      <c r="BY191" s="48" t="s">
        <v>11</v>
      </c>
      <c r="BZ191" s="58">
        <v>0.57759371974280405</v>
      </c>
      <c r="CA191" s="10">
        <v>17</v>
      </c>
      <c r="CB191" s="48" t="s">
        <v>18</v>
      </c>
      <c r="CC191" s="58">
        <v>7.8812737648333879</v>
      </c>
      <c r="CD191" s="10">
        <v>17</v>
      </c>
      <c r="CE191" s="48" t="s">
        <v>47</v>
      </c>
      <c r="CF191" s="58">
        <v>1.7952884765663892</v>
      </c>
      <c r="CG191" s="10">
        <v>17</v>
      </c>
      <c r="CH191" s="48" t="s">
        <v>45</v>
      </c>
      <c r="CI191" s="58">
        <v>0.49345193746327692</v>
      </c>
      <c r="CJ191" s="22">
        <v>17</v>
      </c>
      <c r="CK191" s="67" t="s">
        <v>29</v>
      </c>
      <c r="CL191" s="87">
        <v>2.9225478652139421</v>
      </c>
      <c r="CM191" s="10">
        <v>17</v>
      </c>
      <c r="CN191" s="48" t="s">
        <v>43</v>
      </c>
      <c r="CO191" s="58">
        <v>3.3196235246530752</v>
      </c>
      <c r="CP191" s="10">
        <v>17</v>
      </c>
      <c r="CQ191" s="48" t="s">
        <v>15</v>
      </c>
      <c r="CR191" s="58">
        <v>0.83430269597681195</v>
      </c>
      <c r="CS191" s="10">
        <v>17</v>
      </c>
      <c r="CT191" s="48" t="s">
        <v>13</v>
      </c>
      <c r="CU191" s="58">
        <v>19.302838606720243</v>
      </c>
      <c r="CV191" s="86"/>
      <c r="CW191" s="75"/>
      <c r="CX191" s="76"/>
      <c r="CY191" s="74"/>
      <c r="CZ191" s="75"/>
      <c r="DA191" s="76"/>
      <c r="DB191" s="74"/>
      <c r="DC191" s="75"/>
      <c r="DD191" s="76"/>
      <c r="DE191" s="74"/>
      <c r="DF191" s="75"/>
      <c r="DG191" s="76"/>
      <c r="DH191" s="74"/>
      <c r="DI191" s="75"/>
      <c r="DJ191" s="76"/>
      <c r="DK191" s="74"/>
      <c r="DL191" s="75"/>
      <c r="DM191" s="76"/>
      <c r="DN191" s="74"/>
      <c r="DO191" s="75"/>
      <c r="DP191" s="76"/>
      <c r="DQ191" s="74"/>
      <c r="DR191" s="75"/>
      <c r="DS191" s="76"/>
      <c r="DT191" s="74"/>
      <c r="DU191" s="75"/>
      <c r="DV191" s="76"/>
      <c r="DW191" s="74"/>
      <c r="DX191" s="75"/>
      <c r="DY191" s="76"/>
      <c r="DZ191" s="74"/>
      <c r="EA191" s="75"/>
      <c r="EB191" s="76"/>
      <c r="EC191" s="74"/>
      <c r="ED191" s="75"/>
      <c r="EE191" s="76"/>
      <c r="EF191" s="74"/>
      <c r="EG191" s="75"/>
      <c r="EH191" s="76"/>
      <c r="EI191" s="74"/>
      <c r="EJ191" s="75"/>
      <c r="EK191" s="76"/>
      <c r="EL191" s="74"/>
      <c r="EM191" s="75"/>
      <c r="EN191" s="76"/>
      <c r="EO191" s="74"/>
      <c r="EP191" s="75"/>
      <c r="EQ191" s="76"/>
      <c r="ER191" s="74"/>
      <c r="ES191" s="75"/>
      <c r="ET191" s="76"/>
      <c r="EU191" s="74"/>
      <c r="EV191" s="75"/>
      <c r="EW191" s="76"/>
      <c r="EX191" s="74"/>
      <c r="EY191" s="75"/>
      <c r="EZ191" s="76"/>
      <c r="FA191" s="74"/>
      <c r="FB191" s="75"/>
      <c r="FC191" s="76"/>
      <c r="FD191" s="74"/>
      <c r="FE191" s="75"/>
      <c r="FF191" s="76"/>
      <c r="FG191" s="74"/>
      <c r="FH191" s="75"/>
      <c r="FI191" s="76"/>
      <c r="FJ191" s="74"/>
      <c r="FK191" s="75"/>
      <c r="FL191" s="76"/>
      <c r="FM191" s="74"/>
      <c r="FN191" s="75"/>
      <c r="FO191" s="76"/>
      <c r="FP191" s="74"/>
      <c r="FQ191" s="75"/>
      <c r="FR191" s="76"/>
      <c r="FS191" s="74"/>
      <c r="FT191" s="75"/>
      <c r="FU191" s="76"/>
      <c r="FV191" s="74"/>
      <c r="FW191" s="75"/>
      <c r="FX191" s="76"/>
      <c r="FY191" s="74"/>
      <c r="FZ191" s="75"/>
      <c r="GA191" s="76"/>
      <c r="GB191" s="74"/>
      <c r="GC191" s="75"/>
      <c r="GD191" s="76"/>
    </row>
    <row r="192" spans="1:186" ht="15" customHeight="1">
      <c r="A192" s="14" t="s">
        <v>2</v>
      </c>
      <c r="B192" s="40" t="s">
        <v>21</v>
      </c>
      <c r="C192" s="54">
        <v>100</v>
      </c>
      <c r="D192" s="2" t="s">
        <v>2</v>
      </c>
      <c r="E192" s="40" t="s">
        <v>21</v>
      </c>
      <c r="F192" s="54">
        <v>100</v>
      </c>
      <c r="G192" s="2">
        <v>18</v>
      </c>
      <c r="H192" s="40" t="s">
        <v>17</v>
      </c>
      <c r="I192" s="54">
        <v>13.768226224608751</v>
      </c>
      <c r="J192" s="2">
        <v>18</v>
      </c>
      <c r="K192" s="40" t="s">
        <v>23</v>
      </c>
      <c r="L192" s="54">
        <v>13.425698810281133</v>
      </c>
      <c r="M192" s="2">
        <v>18</v>
      </c>
      <c r="N192" s="40" t="s">
        <v>16</v>
      </c>
      <c r="O192" s="54">
        <v>27.396194921327261</v>
      </c>
      <c r="P192" s="2">
        <v>18</v>
      </c>
      <c r="Q192" s="40" t="s">
        <v>13</v>
      </c>
      <c r="R192" s="54">
        <v>9.6878250693915966</v>
      </c>
      <c r="S192" s="2">
        <v>18</v>
      </c>
      <c r="T192" s="40" t="s">
        <v>21</v>
      </c>
      <c r="U192" s="54">
        <v>39.173128667454357</v>
      </c>
      <c r="V192" s="2">
        <v>18</v>
      </c>
      <c r="W192" s="40" t="s">
        <v>17</v>
      </c>
      <c r="X192" s="54">
        <v>13.349211537855634</v>
      </c>
      <c r="Y192" s="2">
        <v>18</v>
      </c>
      <c r="Z192" s="40" t="s">
        <v>49</v>
      </c>
      <c r="AA192" s="54">
        <v>0.26575815488733689</v>
      </c>
      <c r="AB192" s="2">
        <v>18</v>
      </c>
      <c r="AC192" s="40" t="s">
        <v>44</v>
      </c>
      <c r="AD192" s="54">
        <v>0.75293566526684264</v>
      </c>
      <c r="AE192" s="2">
        <v>18</v>
      </c>
      <c r="AF192" s="40" t="s">
        <v>5</v>
      </c>
      <c r="AG192" s="54">
        <v>2.0682980473236579</v>
      </c>
      <c r="AH192" s="2">
        <v>18</v>
      </c>
      <c r="AI192" s="40" t="s">
        <v>22</v>
      </c>
      <c r="AJ192" s="54">
        <v>6.2146261862841934</v>
      </c>
      <c r="AK192" s="2">
        <v>18</v>
      </c>
      <c r="AL192" s="40" t="s">
        <v>45</v>
      </c>
      <c r="AM192" s="54">
        <v>0.69887392708087248</v>
      </c>
      <c r="AN192" s="2">
        <v>18</v>
      </c>
      <c r="AO192" s="40" t="s">
        <v>27</v>
      </c>
      <c r="AP192" s="54">
        <v>3.7262754511191125</v>
      </c>
      <c r="AQ192" s="2">
        <v>18</v>
      </c>
      <c r="AR192" s="40" t="s">
        <v>12</v>
      </c>
      <c r="AS192" s="54">
        <v>17.820292061382801</v>
      </c>
      <c r="AT192" s="2">
        <v>18</v>
      </c>
      <c r="AU192" s="40" t="s">
        <v>14</v>
      </c>
      <c r="AV192" s="54">
        <v>0.64568901946692803</v>
      </c>
      <c r="AW192" s="2">
        <v>18</v>
      </c>
      <c r="AX192" s="40" t="s">
        <v>9</v>
      </c>
      <c r="AY192" s="54">
        <v>0.24155450994855945</v>
      </c>
      <c r="AZ192" s="2">
        <v>18</v>
      </c>
      <c r="BA192" s="40" t="s">
        <v>48</v>
      </c>
      <c r="BB192" s="54">
        <v>0.26204437255298418</v>
      </c>
      <c r="BC192" s="2">
        <v>18</v>
      </c>
      <c r="BD192" s="40" t="s">
        <v>26</v>
      </c>
      <c r="BE192" s="54">
        <v>0.90351199115286329</v>
      </c>
      <c r="BF192" s="2">
        <v>18</v>
      </c>
      <c r="BG192" s="40" t="s">
        <v>43</v>
      </c>
      <c r="BH192" s="54">
        <v>1.271654881619718</v>
      </c>
      <c r="BI192" s="2">
        <v>18</v>
      </c>
      <c r="BJ192" s="40" t="s">
        <v>15</v>
      </c>
      <c r="BK192" s="54">
        <v>7.472350800737364</v>
      </c>
      <c r="BL192" s="2">
        <v>18</v>
      </c>
      <c r="BM192" s="40" t="s">
        <v>36</v>
      </c>
      <c r="BN192" s="54">
        <v>2.2813020236412158</v>
      </c>
      <c r="BO192" s="2">
        <v>18</v>
      </c>
      <c r="BP192" s="40" t="s">
        <v>43</v>
      </c>
      <c r="BQ192" s="54">
        <v>0.43673225669142646</v>
      </c>
      <c r="BR192" s="2">
        <v>18</v>
      </c>
      <c r="BS192" s="40" t="s">
        <v>46</v>
      </c>
      <c r="BT192" s="54">
        <v>7.0969194319846327</v>
      </c>
      <c r="BU192" s="2">
        <v>18</v>
      </c>
      <c r="BV192" s="40" t="s">
        <v>49</v>
      </c>
      <c r="BW192" s="54">
        <v>3.9127653327226333</v>
      </c>
      <c r="BX192" s="2">
        <v>18</v>
      </c>
      <c r="BY192" s="40" t="s">
        <v>30</v>
      </c>
      <c r="BZ192" s="54">
        <v>0.54529186639118554</v>
      </c>
      <c r="CA192" s="2">
        <v>18</v>
      </c>
      <c r="CB192" s="40" t="s">
        <v>8</v>
      </c>
      <c r="CC192" s="54">
        <v>7.8759622048501692</v>
      </c>
      <c r="CD192" s="2">
        <v>18</v>
      </c>
      <c r="CE192" s="40" t="s">
        <v>12</v>
      </c>
      <c r="CF192" s="54">
        <v>1.7681240170313368</v>
      </c>
      <c r="CG192" s="2">
        <v>18</v>
      </c>
      <c r="CH192" s="40" t="s">
        <v>41</v>
      </c>
      <c r="CI192" s="54">
        <v>0.47540479319891499</v>
      </c>
      <c r="CJ192" s="2">
        <v>18</v>
      </c>
      <c r="CK192" s="40" t="s">
        <v>26</v>
      </c>
      <c r="CL192" s="54">
        <v>2.9205140830654663</v>
      </c>
      <c r="CM192" s="2">
        <v>18</v>
      </c>
      <c r="CN192" s="40" t="s">
        <v>19</v>
      </c>
      <c r="CO192" s="54">
        <v>3.302551874551575</v>
      </c>
      <c r="CP192" s="2">
        <v>18</v>
      </c>
      <c r="CQ192" s="40" t="s">
        <v>31</v>
      </c>
      <c r="CR192" s="54">
        <v>0.8320459791211906</v>
      </c>
      <c r="CS192" s="2">
        <v>18</v>
      </c>
      <c r="CT192" s="40" t="s">
        <v>48</v>
      </c>
      <c r="CU192" s="54">
        <v>19.144900097421097</v>
      </c>
      <c r="CV192" s="86"/>
      <c r="CW192" s="75"/>
      <c r="CX192" s="76"/>
      <c r="CY192" s="74"/>
      <c r="CZ192" s="75"/>
      <c r="DA192" s="76"/>
      <c r="DB192" s="74"/>
      <c r="DC192" s="75"/>
      <c r="DD192" s="76"/>
      <c r="DE192" s="74"/>
      <c r="DF192" s="75"/>
      <c r="DG192" s="76"/>
      <c r="DH192" s="74"/>
      <c r="DI192" s="75"/>
      <c r="DJ192" s="76"/>
      <c r="DK192" s="74"/>
      <c r="DL192" s="75"/>
      <c r="DM192" s="76"/>
      <c r="DN192" s="74"/>
      <c r="DO192" s="75"/>
      <c r="DP192" s="76"/>
      <c r="DQ192" s="74"/>
      <c r="DR192" s="75"/>
      <c r="DS192" s="76"/>
      <c r="DT192" s="74"/>
      <c r="DU192" s="75"/>
      <c r="DV192" s="76"/>
      <c r="DW192" s="74"/>
      <c r="DX192" s="75"/>
      <c r="DY192" s="76"/>
      <c r="DZ192" s="74"/>
      <c r="EA192" s="75"/>
      <c r="EB192" s="76"/>
      <c r="EC192" s="74"/>
      <c r="ED192" s="75"/>
      <c r="EE192" s="76"/>
      <c r="EF192" s="74"/>
      <c r="EG192" s="75"/>
      <c r="EH192" s="76"/>
      <c r="EI192" s="74"/>
      <c r="EJ192" s="75"/>
      <c r="EK192" s="76"/>
      <c r="EL192" s="74"/>
      <c r="EM192" s="75"/>
      <c r="EN192" s="76"/>
      <c r="EO192" s="74"/>
      <c r="EP192" s="75"/>
      <c r="EQ192" s="76"/>
      <c r="ER192" s="74"/>
      <c r="ES192" s="75"/>
      <c r="ET192" s="76"/>
      <c r="EU192" s="74"/>
      <c r="EV192" s="75"/>
      <c r="EW192" s="76"/>
      <c r="EX192" s="74"/>
      <c r="EY192" s="75"/>
      <c r="EZ192" s="76"/>
      <c r="FA192" s="74"/>
      <c r="FB192" s="75"/>
      <c r="FC192" s="76"/>
      <c r="FD192" s="74"/>
      <c r="FE192" s="75"/>
      <c r="FF192" s="76"/>
      <c r="FG192" s="74"/>
      <c r="FH192" s="75"/>
      <c r="FI192" s="76"/>
      <c r="FJ192" s="74"/>
      <c r="FK192" s="75"/>
      <c r="FL192" s="76"/>
      <c r="FM192" s="74"/>
      <c r="FN192" s="75"/>
      <c r="FO192" s="76"/>
      <c r="FP192" s="74"/>
      <c r="FQ192" s="75"/>
      <c r="FR192" s="76"/>
      <c r="FS192" s="74"/>
      <c r="FT192" s="75"/>
      <c r="FU192" s="76"/>
      <c r="FV192" s="74"/>
      <c r="FW192" s="75"/>
      <c r="FX192" s="76"/>
      <c r="FY192" s="74"/>
      <c r="FZ192" s="75"/>
      <c r="GA192" s="76"/>
      <c r="GB192" s="74"/>
      <c r="GC192" s="75"/>
      <c r="GD192" s="76"/>
    </row>
    <row r="193" spans="1:186" ht="15" customHeight="1">
      <c r="A193" s="14" t="s">
        <v>2</v>
      </c>
      <c r="B193" s="40" t="s">
        <v>22</v>
      </c>
      <c r="C193" s="54">
        <v>100</v>
      </c>
      <c r="D193" s="2" t="s">
        <v>2</v>
      </c>
      <c r="E193" s="40" t="s">
        <v>22</v>
      </c>
      <c r="F193" s="54">
        <v>100</v>
      </c>
      <c r="G193" s="2">
        <v>19</v>
      </c>
      <c r="H193" s="40" t="s">
        <v>41</v>
      </c>
      <c r="I193" s="54">
        <v>12.961607361700796</v>
      </c>
      <c r="J193" s="2">
        <v>19</v>
      </c>
      <c r="K193" s="40" t="s">
        <v>31</v>
      </c>
      <c r="L193" s="54">
        <v>13.416525185164144</v>
      </c>
      <c r="M193" s="20">
        <v>19</v>
      </c>
      <c r="N193" s="63" t="s">
        <v>29</v>
      </c>
      <c r="O193" s="88">
        <v>27.142321278635912</v>
      </c>
      <c r="P193" s="2">
        <v>19</v>
      </c>
      <c r="Q193" s="40" t="s">
        <v>7</v>
      </c>
      <c r="R193" s="54">
        <v>9.6631921290609402</v>
      </c>
      <c r="S193" s="2">
        <v>19</v>
      </c>
      <c r="T193" s="40" t="s">
        <v>4</v>
      </c>
      <c r="U193" s="54">
        <v>38.772329564163286</v>
      </c>
      <c r="V193" s="2">
        <v>19</v>
      </c>
      <c r="W193" s="40" t="s">
        <v>41</v>
      </c>
      <c r="X193" s="54">
        <v>12.605794016479601</v>
      </c>
      <c r="Y193" s="2">
        <v>19</v>
      </c>
      <c r="Z193" s="40" t="s">
        <v>6</v>
      </c>
      <c r="AA193" s="54">
        <v>0.25981813341279514</v>
      </c>
      <c r="AB193" s="20">
        <v>19</v>
      </c>
      <c r="AC193" s="63" t="s">
        <v>29</v>
      </c>
      <c r="AD193" s="88">
        <v>0.74168103326924262</v>
      </c>
      <c r="AE193" s="2">
        <v>19</v>
      </c>
      <c r="AF193" s="40" t="s">
        <v>44</v>
      </c>
      <c r="AG193" s="54">
        <v>2.0662620271444143</v>
      </c>
      <c r="AH193" s="2">
        <v>19</v>
      </c>
      <c r="AI193" s="40" t="s">
        <v>8</v>
      </c>
      <c r="AJ193" s="54">
        <v>6.2137256971083232</v>
      </c>
      <c r="AK193" s="2">
        <v>19</v>
      </c>
      <c r="AL193" s="40" t="s">
        <v>37</v>
      </c>
      <c r="AM193" s="54">
        <v>0.69334019717203155</v>
      </c>
      <c r="AN193" s="2">
        <v>19</v>
      </c>
      <c r="AO193" s="40" t="s">
        <v>31</v>
      </c>
      <c r="AP193" s="54">
        <v>3.7137528760622041</v>
      </c>
      <c r="AQ193" s="2">
        <v>19</v>
      </c>
      <c r="AR193" s="40" t="s">
        <v>13</v>
      </c>
      <c r="AS193" s="54">
        <v>17.79297214266888</v>
      </c>
      <c r="AT193" s="2">
        <v>19</v>
      </c>
      <c r="AU193" s="40" t="s">
        <v>25</v>
      </c>
      <c r="AV193" s="54">
        <v>0.61186274542447616</v>
      </c>
      <c r="AW193" s="2">
        <v>19</v>
      </c>
      <c r="AX193" s="40" t="s">
        <v>37</v>
      </c>
      <c r="AY193" s="54">
        <v>0.22858471994977275</v>
      </c>
      <c r="AZ193" s="2">
        <v>19</v>
      </c>
      <c r="BA193" s="40" t="s">
        <v>21</v>
      </c>
      <c r="BB193" s="54">
        <v>0.26102842618425887</v>
      </c>
      <c r="BC193" s="2">
        <v>19</v>
      </c>
      <c r="BD193" s="40" t="s">
        <v>38</v>
      </c>
      <c r="BE193" s="54">
        <v>0.87743945635205201</v>
      </c>
      <c r="BF193" s="2">
        <v>19</v>
      </c>
      <c r="BG193" s="40" t="s">
        <v>22</v>
      </c>
      <c r="BH193" s="54">
        <v>1.2700457575280437</v>
      </c>
      <c r="BI193" s="2">
        <v>19</v>
      </c>
      <c r="BJ193" s="40" t="s">
        <v>13</v>
      </c>
      <c r="BK193" s="54">
        <v>7.2279586655150538</v>
      </c>
      <c r="BL193" s="2">
        <v>19</v>
      </c>
      <c r="BM193" s="40" t="s">
        <v>13</v>
      </c>
      <c r="BN193" s="54">
        <v>2.2746081917185808</v>
      </c>
      <c r="BO193" s="2">
        <v>19</v>
      </c>
      <c r="BP193" s="40" t="s">
        <v>48</v>
      </c>
      <c r="BQ193" s="54">
        <v>0.43291730235464959</v>
      </c>
      <c r="BR193" s="2">
        <v>19</v>
      </c>
      <c r="BS193" s="40" t="s">
        <v>25</v>
      </c>
      <c r="BT193" s="54">
        <v>7.0964962540087138</v>
      </c>
      <c r="BU193" s="2">
        <v>19</v>
      </c>
      <c r="BV193" s="40" t="s">
        <v>42</v>
      </c>
      <c r="BW193" s="54">
        <v>3.865592183868642</v>
      </c>
      <c r="BX193" s="2">
        <v>19</v>
      </c>
      <c r="BY193" s="40" t="s">
        <v>10</v>
      </c>
      <c r="BZ193" s="54">
        <v>0.53921134616164657</v>
      </c>
      <c r="CA193" s="2">
        <v>19</v>
      </c>
      <c r="CB193" s="40" t="s">
        <v>13</v>
      </c>
      <c r="CC193" s="54">
        <v>7.802026447234506</v>
      </c>
      <c r="CD193" s="2">
        <v>19</v>
      </c>
      <c r="CE193" s="40" t="s">
        <v>21</v>
      </c>
      <c r="CF193" s="54">
        <v>1.7628602917084506</v>
      </c>
      <c r="CG193" s="2">
        <v>19</v>
      </c>
      <c r="CH193" s="40" t="s">
        <v>11</v>
      </c>
      <c r="CI193" s="54">
        <v>0.47272744359291652</v>
      </c>
      <c r="CJ193" s="2">
        <v>19</v>
      </c>
      <c r="CK193" s="40" t="s">
        <v>41</v>
      </c>
      <c r="CL193" s="54">
        <v>2.8749104160806356</v>
      </c>
      <c r="CM193" s="2">
        <v>19</v>
      </c>
      <c r="CN193" s="40" t="s">
        <v>34</v>
      </c>
      <c r="CO193" s="54">
        <v>3.2749833215603172</v>
      </c>
      <c r="CP193" s="2">
        <v>19</v>
      </c>
      <c r="CQ193" s="40" t="s">
        <v>33</v>
      </c>
      <c r="CR193" s="54">
        <v>0.83139817695468188</v>
      </c>
      <c r="CS193" s="2">
        <v>19</v>
      </c>
      <c r="CT193" s="40" t="s">
        <v>38</v>
      </c>
      <c r="CU193" s="54">
        <v>18.943818054987506</v>
      </c>
      <c r="CV193" s="86"/>
      <c r="CW193" s="75"/>
      <c r="CX193" s="76"/>
      <c r="CY193" s="74"/>
      <c r="CZ193" s="75"/>
      <c r="DA193" s="76"/>
      <c r="DB193" s="74"/>
      <c r="DC193" s="75"/>
      <c r="DD193" s="76"/>
      <c r="DE193" s="74"/>
      <c r="DF193" s="75"/>
      <c r="DG193" s="76"/>
      <c r="DH193" s="74"/>
      <c r="DI193" s="75"/>
      <c r="DJ193" s="76"/>
      <c r="DK193" s="74"/>
      <c r="DL193" s="75"/>
      <c r="DM193" s="76"/>
      <c r="DN193" s="74"/>
      <c r="DO193" s="75"/>
      <c r="DP193" s="76"/>
      <c r="DQ193" s="74"/>
      <c r="DR193" s="75"/>
      <c r="DS193" s="76"/>
      <c r="DT193" s="74"/>
      <c r="DU193" s="75"/>
      <c r="DV193" s="76"/>
      <c r="DW193" s="74"/>
      <c r="DX193" s="75"/>
      <c r="DY193" s="76"/>
      <c r="DZ193" s="74"/>
      <c r="EA193" s="75"/>
      <c r="EB193" s="76"/>
      <c r="EC193" s="74"/>
      <c r="ED193" s="75"/>
      <c r="EE193" s="76"/>
      <c r="EF193" s="74"/>
      <c r="EG193" s="75"/>
      <c r="EH193" s="76"/>
      <c r="EI193" s="74"/>
      <c r="EJ193" s="75"/>
      <c r="EK193" s="76"/>
      <c r="EL193" s="74"/>
      <c r="EM193" s="75"/>
      <c r="EN193" s="76"/>
      <c r="EO193" s="74"/>
      <c r="EP193" s="75"/>
      <c r="EQ193" s="76"/>
      <c r="ER193" s="74"/>
      <c r="ES193" s="75"/>
      <c r="ET193" s="76"/>
      <c r="EU193" s="74"/>
      <c r="EV193" s="75"/>
      <c r="EW193" s="76"/>
      <c r="EX193" s="74"/>
      <c r="EY193" s="75"/>
      <c r="EZ193" s="76"/>
      <c r="FA193" s="74"/>
      <c r="FB193" s="75"/>
      <c r="FC193" s="76"/>
      <c r="FD193" s="74"/>
      <c r="FE193" s="75"/>
      <c r="FF193" s="76"/>
      <c r="FG193" s="74"/>
      <c r="FH193" s="75"/>
      <c r="FI193" s="76"/>
      <c r="FJ193" s="74"/>
      <c r="FK193" s="75"/>
      <c r="FL193" s="76"/>
      <c r="FM193" s="74"/>
      <c r="FN193" s="75"/>
      <c r="FO193" s="76"/>
      <c r="FP193" s="74"/>
      <c r="FQ193" s="75"/>
      <c r="FR193" s="76"/>
      <c r="FS193" s="74"/>
      <c r="FT193" s="75"/>
      <c r="FU193" s="76"/>
      <c r="FV193" s="74"/>
      <c r="FW193" s="75"/>
      <c r="FX193" s="76"/>
      <c r="FY193" s="74"/>
      <c r="FZ193" s="75"/>
      <c r="GA193" s="76"/>
      <c r="GB193" s="74"/>
      <c r="GC193" s="75"/>
      <c r="GD193" s="76"/>
    </row>
    <row r="194" spans="1:186" ht="15" customHeight="1">
      <c r="A194" s="15" t="s">
        <v>2</v>
      </c>
      <c r="B194" s="42" t="s">
        <v>23</v>
      </c>
      <c r="C194" s="55">
        <v>100</v>
      </c>
      <c r="D194" s="8" t="s">
        <v>2</v>
      </c>
      <c r="E194" s="42" t="s">
        <v>23</v>
      </c>
      <c r="F194" s="55">
        <v>100</v>
      </c>
      <c r="G194" s="8">
        <v>20</v>
      </c>
      <c r="H194" s="42" t="s">
        <v>14</v>
      </c>
      <c r="I194" s="55">
        <v>12.868124066854636</v>
      </c>
      <c r="J194" s="8">
        <v>20</v>
      </c>
      <c r="K194" s="42" t="s">
        <v>46</v>
      </c>
      <c r="L194" s="55">
        <v>13.240551671884745</v>
      </c>
      <c r="M194" s="8">
        <v>20</v>
      </c>
      <c r="N194" s="42" t="s">
        <v>8</v>
      </c>
      <c r="O194" s="55">
        <v>26.996209647289</v>
      </c>
      <c r="P194" s="8">
        <v>20</v>
      </c>
      <c r="Q194" s="42" t="s">
        <v>15</v>
      </c>
      <c r="R194" s="55">
        <v>9.6603748458056096</v>
      </c>
      <c r="S194" s="8">
        <v>20</v>
      </c>
      <c r="T194" s="42" t="s">
        <v>35</v>
      </c>
      <c r="U194" s="55">
        <v>38.554500529430548</v>
      </c>
      <c r="V194" s="8">
        <v>20</v>
      </c>
      <c r="W194" s="42" t="s">
        <v>14</v>
      </c>
      <c r="X194" s="55">
        <v>12.527861538138863</v>
      </c>
      <c r="Y194" s="8">
        <v>20</v>
      </c>
      <c r="Z194" s="42" t="s">
        <v>25</v>
      </c>
      <c r="AA194" s="55">
        <v>0.24872531796295733</v>
      </c>
      <c r="AB194" s="8">
        <v>20</v>
      </c>
      <c r="AC194" s="42" t="s">
        <v>38</v>
      </c>
      <c r="AD194" s="55">
        <v>0.7278907062801796</v>
      </c>
      <c r="AE194" s="8">
        <v>20</v>
      </c>
      <c r="AF194" s="42" t="s">
        <v>9</v>
      </c>
      <c r="AG194" s="55">
        <v>2.0604485281597098</v>
      </c>
      <c r="AH194" s="8">
        <v>20</v>
      </c>
      <c r="AI194" s="42" t="s">
        <v>39</v>
      </c>
      <c r="AJ194" s="55">
        <v>6.1893526173659019</v>
      </c>
      <c r="AK194" s="8">
        <v>20</v>
      </c>
      <c r="AL194" s="42" t="s">
        <v>5</v>
      </c>
      <c r="AM194" s="55">
        <v>0.69125766862136429</v>
      </c>
      <c r="AN194" s="8">
        <v>20</v>
      </c>
      <c r="AO194" s="42" t="s">
        <v>30</v>
      </c>
      <c r="AP194" s="55">
        <v>3.699098879072134</v>
      </c>
      <c r="AQ194" s="8">
        <v>20</v>
      </c>
      <c r="AR194" s="42" t="s">
        <v>24</v>
      </c>
      <c r="AS194" s="55">
        <v>17.785848658073313</v>
      </c>
      <c r="AT194" s="8">
        <v>20</v>
      </c>
      <c r="AU194" s="42" t="s">
        <v>12</v>
      </c>
      <c r="AV194" s="55">
        <v>0.60547442739366608</v>
      </c>
      <c r="AW194" s="8">
        <v>20</v>
      </c>
      <c r="AX194" s="42" t="s">
        <v>30</v>
      </c>
      <c r="AY194" s="55">
        <v>0.22299314036616164</v>
      </c>
      <c r="AZ194" s="8">
        <v>20</v>
      </c>
      <c r="BA194" s="42" t="s">
        <v>16</v>
      </c>
      <c r="BB194" s="55">
        <v>0.24502284479671405</v>
      </c>
      <c r="BC194" s="8">
        <v>20</v>
      </c>
      <c r="BD194" s="42" t="s">
        <v>37</v>
      </c>
      <c r="BE194" s="55">
        <v>0.84954762717903021</v>
      </c>
      <c r="BF194" s="8">
        <v>20</v>
      </c>
      <c r="BG194" s="42" t="s">
        <v>7</v>
      </c>
      <c r="BH194" s="55">
        <v>1.2610940561252404</v>
      </c>
      <c r="BI194" s="21">
        <v>20</v>
      </c>
      <c r="BJ194" s="64" t="s">
        <v>29</v>
      </c>
      <c r="BK194" s="91">
        <v>7.1978334997706312</v>
      </c>
      <c r="BL194" s="8">
        <v>20</v>
      </c>
      <c r="BM194" s="42" t="s">
        <v>49</v>
      </c>
      <c r="BN194" s="55">
        <v>2.2682028760950912</v>
      </c>
      <c r="BO194" s="8">
        <v>20</v>
      </c>
      <c r="BP194" s="42" t="s">
        <v>13</v>
      </c>
      <c r="BQ194" s="55">
        <v>0.42006035935600106</v>
      </c>
      <c r="BR194" s="8">
        <v>20</v>
      </c>
      <c r="BS194" s="42" t="s">
        <v>13</v>
      </c>
      <c r="BT194" s="55">
        <v>6.993156518317015</v>
      </c>
      <c r="BU194" s="8">
        <v>20</v>
      </c>
      <c r="BV194" s="42" t="s">
        <v>18</v>
      </c>
      <c r="BW194" s="55">
        <v>3.864895137410207</v>
      </c>
      <c r="BX194" s="8">
        <v>20</v>
      </c>
      <c r="BY194" s="42" t="s">
        <v>18</v>
      </c>
      <c r="BZ194" s="55">
        <v>0.53813762320422021</v>
      </c>
      <c r="CA194" s="8">
        <v>20</v>
      </c>
      <c r="CB194" s="42" t="s">
        <v>41</v>
      </c>
      <c r="CC194" s="55">
        <v>7.71762380950031</v>
      </c>
      <c r="CD194" s="8">
        <v>20</v>
      </c>
      <c r="CE194" s="42" t="s">
        <v>7</v>
      </c>
      <c r="CF194" s="55">
        <v>1.6872393150570868</v>
      </c>
      <c r="CG194" s="8">
        <v>20</v>
      </c>
      <c r="CH194" s="42" t="s">
        <v>24</v>
      </c>
      <c r="CI194" s="55">
        <v>0.46967038426426216</v>
      </c>
      <c r="CJ194" s="8">
        <v>20</v>
      </c>
      <c r="CK194" s="42" t="s">
        <v>36</v>
      </c>
      <c r="CL194" s="55">
        <v>2.8274927428327632</v>
      </c>
      <c r="CM194" s="8">
        <v>20</v>
      </c>
      <c r="CN194" s="42" t="s">
        <v>28</v>
      </c>
      <c r="CO194" s="55">
        <v>3.2572048498884212</v>
      </c>
      <c r="CP194" s="8">
        <v>20</v>
      </c>
      <c r="CQ194" s="42" t="s">
        <v>36</v>
      </c>
      <c r="CR194" s="55">
        <v>0.82744254916887661</v>
      </c>
      <c r="CS194" s="8">
        <v>20</v>
      </c>
      <c r="CT194" s="42" t="s">
        <v>46</v>
      </c>
      <c r="CU194" s="55">
        <v>18.856095038146364</v>
      </c>
      <c r="CV194" s="86"/>
      <c r="CW194" s="75"/>
      <c r="CX194" s="76"/>
      <c r="CY194" s="74"/>
      <c r="CZ194" s="75"/>
      <c r="DA194" s="76"/>
      <c r="DB194" s="74"/>
      <c r="DC194" s="75"/>
      <c r="DD194" s="76"/>
      <c r="DE194" s="74"/>
      <c r="DF194" s="75"/>
      <c r="DG194" s="76"/>
      <c r="DH194" s="74"/>
      <c r="DI194" s="75"/>
      <c r="DJ194" s="76"/>
      <c r="DK194" s="74"/>
      <c r="DL194" s="75"/>
      <c r="DM194" s="76"/>
      <c r="DN194" s="74"/>
      <c r="DO194" s="75"/>
      <c r="DP194" s="76"/>
      <c r="DQ194" s="74"/>
      <c r="DR194" s="75"/>
      <c r="DS194" s="76"/>
      <c r="DT194" s="74"/>
      <c r="DU194" s="75"/>
      <c r="DV194" s="76"/>
      <c r="DW194" s="74"/>
      <c r="DX194" s="75"/>
      <c r="DY194" s="76"/>
      <c r="DZ194" s="74"/>
      <c r="EA194" s="75"/>
      <c r="EB194" s="76"/>
      <c r="EC194" s="74"/>
      <c r="ED194" s="75"/>
      <c r="EE194" s="76"/>
      <c r="EF194" s="74"/>
      <c r="EG194" s="75"/>
      <c r="EH194" s="76"/>
      <c r="EI194" s="74"/>
      <c r="EJ194" s="75"/>
      <c r="EK194" s="76"/>
      <c r="EL194" s="74"/>
      <c r="EM194" s="75"/>
      <c r="EN194" s="76"/>
      <c r="EO194" s="74"/>
      <c r="EP194" s="75"/>
      <c r="EQ194" s="76"/>
      <c r="ER194" s="74"/>
      <c r="ES194" s="75"/>
      <c r="ET194" s="76"/>
      <c r="EU194" s="74"/>
      <c r="EV194" s="75"/>
      <c r="EW194" s="76"/>
      <c r="EX194" s="74"/>
      <c r="EY194" s="75"/>
      <c r="EZ194" s="76"/>
      <c r="FA194" s="74"/>
      <c r="FB194" s="75"/>
      <c r="FC194" s="76"/>
      <c r="FD194" s="74"/>
      <c r="FE194" s="75"/>
      <c r="FF194" s="76"/>
      <c r="FG194" s="74"/>
      <c r="FH194" s="75"/>
      <c r="FI194" s="76"/>
      <c r="FJ194" s="74"/>
      <c r="FK194" s="75"/>
      <c r="FL194" s="76"/>
      <c r="FM194" s="74"/>
      <c r="FN194" s="75"/>
      <c r="FO194" s="76"/>
      <c r="FP194" s="74"/>
      <c r="FQ194" s="75"/>
      <c r="FR194" s="76"/>
      <c r="FS194" s="74"/>
      <c r="FT194" s="75"/>
      <c r="FU194" s="76"/>
      <c r="FV194" s="74"/>
      <c r="FW194" s="75"/>
      <c r="FX194" s="76"/>
      <c r="FY194" s="74"/>
      <c r="FZ194" s="75"/>
      <c r="GA194" s="76"/>
      <c r="GB194" s="74"/>
      <c r="GC194" s="75"/>
      <c r="GD194" s="76"/>
    </row>
    <row r="195" spans="1:186" ht="15" customHeight="1">
      <c r="A195" s="18" t="s">
        <v>2</v>
      </c>
      <c r="B195" s="48" t="s">
        <v>24</v>
      </c>
      <c r="C195" s="58">
        <v>100</v>
      </c>
      <c r="D195" s="10" t="s">
        <v>2</v>
      </c>
      <c r="E195" s="48" t="s">
        <v>24</v>
      </c>
      <c r="F195" s="58">
        <v>100</v>
      </c>
      <c r="G195" s="10">
        <v>21</v>
      </c>
      <c r="H195" s="48" t="s">
        <v>7</v>
      </c>
      <c r="I195" s="58">
        <v>12.619232931652288</v>
      </c>
      <c r="J195" s="10">
        <v>21</v>
      </c>
      <c r="K195" s="48" t="s">
        <v>9</v>
      </c>
      <c r="L195" s="58">
        <v>13.228356843786448</v>
      </c>
      <c r="M195" s="10">
        <v>21</v>
      </c>
      <c r="N195" s="48" t="s">
        <v>22</v>
      </c>
      <c r="O195" s="58">
        <v>26.961728766169013</v>
      </c>
      <c r="P195" s="10">
        <v>21</v>
      </c>
      <c r="Q195" s="48" t="s">
        <v>18</v>
      </c>
      <c r="R195" s="58">
        <v>9.633530227154683</v>
      </c>
      <c r="S195" s="10">
        <v>21</v>
      </c>
      <c r="T195" s="48" t="s">
        <v>20</v>
      </c>
      <c r="U195" s="58">
        <v>38.402100362276734</v>
      </c>
      <c r="V195" s="10">
        <v>21</v>
      </c>
      <c r="W195" s="48" t="s">
        <v>8</v>
      </c>
      <c r="X195" s="58">
        <v>12.398360651062241</v>
      </c>
      <c r="Y195" s="10">
        <v>21</v>
      </c>
      <c r="Z195" s="48" t="s">
        <v>15</v>
      </c>
      <c r="AA195" s="58">
        <v>0.23672310257861093</v>
      </c>
      <c r="AB195" s="10">
        <v>21</v>
      </c>
      <c r="AC195" s="48" t="s">
        <v>37</v>
      </c>
      <c r="AD195" s="58">
        <v>0.72250364026479696</v>
      </c>
      <c r="AE195" s="10">
        <v>21</v>
      </c>
      <c r="AF195" s="48" t="s">
        <v>46</v>
      </c>
      <c r="AG195" s="58">
        <v>2.0595961929998721</v>
      </c>
      <c r="AH195" s="10">
        <v>21</v>
      </c>
      <c r="AI195" s="48" t="s">
        <v>26</v>
      </c>
      <c r="AJ195" s="58">
        <v>6.1855820932772945</v>
      </c>
      <c r="AK195" s="10">
        <v>21</v>
      </c>
      <c r="AL195" s="48" t="s">
        <v>46</v>
      </c>
      <c r="AM195" s="58">
        <v>0.67302819548312942</v>
      </c>
      <c r="AN195" s="10">
        <v>21</v>
      </c>
      <c r="AO195" s="48" t="s">
        <v>9</v>
      </c>
      <c r="AP195" s="58">
        <v>3.6778339916798637</v>
      </c>
      <c r="AQ195" s="10">
        <v>21</v>
      </c>
      <c r="AR195" s="48" t="s">
        <v>28</v>
      </c>
      <c r="AS195" s="58">
        <v>17.737842957600016</v>
      </c>
      <c r="AT195" s="10">
        <v>21</v>
      </c>
      <c r="AU195" s="48" t="s">
        <v>49</v>
      </c>
      <c r="AV195" s="58">
        <v>0.60050844201805453</v>
      </c>
      <c r="AW195" s="10">
        <v>21</v>
      </c>
      <c r="AX195" s="48" t="s">
        <v>45</v>
      </c>
      <c r="AY195" s="58">
        <v>0.21564387262473728</v>
      </c>
      <c r="AZ195" s="10">
        <v>21</v>
      </c>
      <c r="BA195" s="48" t="s">
        <v>47</v>
      </c>
      <c r="BB195" s="58">
        <v>0.23727183253870604</v>
      </c>
      <c r="BC195" s="10">
        <v>21</v>
      </c>
      <c r="BD195" s="48" t="s">
        <v>6</v>
      </c>
      <c r="BE195" s="58">
        <v>0.84711092005539523</v>
      </c>
      <c r="BF195" s="10">
        <v>21</v>
      </c>
      <c r="BG195" s="48" t="s">
        <v>48</v>
      </c>
      <c r="BH195" s="58">
        <v>1.2503722221201037</v>
      </c>
      <c r="BI195" s="10">
        <v>21</v>
      </c>
      <c r="BJ195" s="48" t="s">
        <v>30</v>
      </c>
      <c r="BK195" s="58">
        <v>6.9056901881787525</v>
      </c>
      <c r="BL195" s="10">
        <v>21</v>
      </c>
      <c r="BM195" s="48" t="s">
        <v>5</v>
      </c>
      <c r="BN195" s="58">
        <v>2.2644546264282726</v>
      </c>
      <c r="BO195" s="10">
        <v>21</v>
      </c>
      <c r="BP195" s="48" t="s">
        <v>40</v>
      </c>
      <c r="BQ195" s="58">
        <v>0.41685486811386779</v>
      </c>
      <c r="BR195" s="10">
        <v>21</v>
      </c>
      <c r="BS195" s="48" t="s">
        <v>15</v>
      </c>
      <c r="BT195" s="58">
        <v>6.9040037723855097</v>
      </c>
      <c r="BU195" s="10">
        <v>21</v>
      </c>
      <c r="BV195" s="48" t="s">
        <v>39</v>
      </c>
      <c r="BW195" s="58">
        <v>3.8346577080576116</v>
      </c>
      <c r="BX195" s="10">
        <v>21</v>
      </c>
      <c r="BY195" s="48" t="s">
        <v>49</v>
      </c>
      <c r="BZ195" s="58">
        <v>0.53728488270472241</v>
      </c>
      <c r="CA195" s="10">
        <v>21</v>
      </c>
      <c r="CB195" s="48" t="s">
        <v>10</v>
      </c>
      <c r="CC195" s="58">
        <v>7.5084405788049775</v>
      </c>
      <c r="CD195" s="10">
        <v>21</v>
      </c>
      <c r="CE195" s="48" t="s">
        <v>5</v>
      </c>
      <c r="CF195" s="58">
        <v>1.6787518036456159</v>
      </c>
      <c r="CG195" s="10">
        <v>21</v>
      </c>
      <c r="CH195" s="48" t="s">
        <v>44</v>
      </c>
      <c r="CI195" s="58">
        <v>0.469466683634231</v>
      </c>
      <c r="CJ195" s="10">
        <v>21</v>
      </c>
      <c r="CK195" s="48" t="s">
        <v>10</v>
      </c>
      <c r="CL195" s="58">
        <v>2.8110256791607444</v>
      </c>
      <c r="CM195" s="10">
        <v>21</v>
      </c>
      <c r="CN195" s="48" t="s">
        <v>35</v>
      </c>
      <c r="CO195" s="58">
        <v>3.2406819607789963</v>
      </c>
      <c r="CP195" s="10">
        <v>21</v>
      </c>
      <c r="CQ195" s="48" t="s">
        <v>13</v>
      </c>
      <c r="CR195" s="58">
        <v>0.82527759647327414</v>
      </c>
      <c r="CS195" s="10">
        <v>21</v>
      </c>
      <c r="CT195" s="48" t="s">
        <v>23</v>
      </c>
      <c r="CU195" s="58">
        <v>18.84732747876166</v>
      </c>
      <c r="CV195" s="86"/>
      <c r="CW195" s="75"/>
      <c r="CX195" s="76"/>
      <c r="CY195" s="74"/>
      <c r="CZ195" s="75"/>
      <c r="DA195" s="76"/>
      <c r="DB195" s="74"/>
      <c r="DC195" s="75"/>
      <c r="DD195" s="76"/>
      <c r="DE195" s="74"/>
      <c r="DF195" s="75"/>
      <c r="DG195" s="76"/>
      <c r="DH195" s="74"/>
      <c r="DI195" s="75"/>
      <c r="DJ195" s="76"/>
      <c r="DK195" s="74"/>
      <c r="DL195" s="75"/>
      <c r="DM195" s="76"/>
      <c r="DN195" s="74"/>
      <c r="DO195" s="75"/>
      <c r="DP195" s="76"/>
      <c r="DQ195" s="74"/>
      <c r="DR195" s="75"/>
      <c r="DS195" s="76"/>
      <c r="DT195" s="74"/>
      <c r="DU195" s="75"/>
      <c r="DV195" s="76"/>
      <c r="DW195" s="74"/>
      <c r="DX195" s="75"/>
      <c r="DY195" s="76"/>
      <c r="DZ195" s="74"/>
      <c r="EA195" s="75"/>
      <c r="EB195" s="76"/>
      <c r="EC195" s="74"/>
      <c r="ED195" s="75"/>
      <c r="EE195" s="76"/>
      <c r="EF195" s="74"/>
      <c r="EG195" s="75"/>
      <c r="EH195" s="76"/>
      <c r="EI195" s="74"/>
      <c r="EJ195" s="75"/>
      <c r="EK195" s="76"/>
      <c r="EL195" s="74"/>
      <c r="EM195" s="75"/>
      <c r="EN195" s="76"/>
      <c r="EO195" s="74"/>
      <c r="EP195" s="75"/>
      <c r="EQ195" s="76"/>
      <c r="ER195" s="74"/>
      <c r="ES195" s="75"/>
      <c r="ET195" s="76"/>
      <c r="EU195" s="74"/>
      <c r="EV195" s="75"/>
      <c r="EW195" s="76"/>
      <c r="EX195" s="74"/>
      <c r="EY195" s="75"/>
      <c r="EZ195" s="76"/>
      <c r="FA195" s="74"/>
      <c r="FB195" s="75"/>
      <c r="FC195" s="76"/>
      <c r="FD195" s="74"/>
      <c r="FE195" s="75"/>
      <c r="FF195" s="76"/>
      <c r="FG195" s="74"/>
      <c r="FH195" s="75"/>
      <c r="FI195" s="76"/>
      <c r="FJ195" s="74"/>
      <c r="FK195" s="75"/>
      <c r="FL195" s="76"/>
      <c r="FM195" s="74"/>
      <c r="FN195" s="75"/>
      <c r="FO195" s="76"/>
      <c r="FP195" s="74"/>
      <c r="FQ195" s="75"/>
      <c r="FR195" s="76"/>
      <c r="FS195" s="74"/>
      <c r="FT195" s="75"/>
      <c r="FU195" s="76"/>
      <c r="FV195" s="74"/>
      <c r="FW195" s="75"/>
      <c r="FX195" s="76"/>
      <c r="FY195" s="74"/>
      <c r="FZ195" s="75"/>
      <c r="GA195" s="76"/>
      <c r="GB195" s="74"/>
      <c r="GC195" s="75"/>
      <c r="GD195" s="76"/>
    </row>
    <row r="196" spans="1:186" ht="15" customHeight="1">
      <c r="A196" s="14" t="s">
        <v>2</v>
      </c>
      <c r="B196" s="40" t="s">
        <v>25</v>
      </c>
      <c r="C196" s="54">
        <v>100</v>
      </c>
      <c r="D196" s="2" t="s">
        <v>2</v>
      </c>
      <c r="E196" s="40" t="s">
        <v>25</v>
      </c>
      <c r="F196" s="54">
        <v>100</v>
      </c>
      <c r="G196" s="2">
        <v>22</v>
      </c>
      <c r="H196" s="40" t="s">
        <v>8</v>
      </c>
      <c r="I196" s="54">
        <v>12.558573640934668</v>
      </c>
      <c r="J196" s="2">
        <v>22</v>
      </c>
      <c r="K196" s="40" t="s">
        <v>39</v>
      </c>
      <c r="L196" s="54">
        <v>13.224694898379605</v>
      </c>
      <c r="M196" s="2">
        <v>22</v>
      </c>
      <c r="N196" s="40" t="s">
        <v>12</v>
      </c>
      <c r="O196" s="54">
        <v>26.802342715942668</v>
      </c>
      <c r="P196" s="2">
        <v>22</v>
      </c>
      <c r="Q196" s="40" t="s">
        <v>39</v>
      </c>
      <c r="R196" s="54">
        <v>9.6211789211855869</v>
      </c>
      <c r="S196" s="2">
        <v>22</v>
      </c>
      <c r="T196" s="40" t="s">
        <v>5</v>
      </c>
      <c r="U196" s="54">
        <v>38.38210854193612</v>
      </c>
      <c r="V196" s="2">
        <v>22</v>
      </c>
      <c r="W196" s="40" t="s">
        <v>27</v>
      </c>
      <c r="X196" s="54">
        <v>12.373149727328238</v>
      </c>
      <c r="Y196" s="2">
        <v>22</v>
      </c>
      <c r="Z196" s="40" t="s">
        <v>30</v>
      </c>
      <c r="AA196" s="54">
        <v>0.23603879290245394</v>
      </c>
      <c r="AB196" s="2">
        <v>22</v>
      </c>
      <c r="AC196" s="40" t="s">
        <v>43</v>
      </c>
      <c r="AD196" s="54">
        <v>0.70257156448400837</v>
      </c>
      <c r="AE196" s="2">
        <v>22</v>
      </c>
      <c r="AF196" s="40" t="s">
        <v>38</v>
      </c>
      <c r="AG196" s="54">
        <v>2.0233831973815679</v>
      </c>
      <c r="AH196" s="2">
        <v>22</v>
      </c>
      <c r="AI196" s="40" t="s">
        <v>34</v>
      </c>
      <c r="AJ196" s="54">
        <v>6.1794845381053296</v>
      </c>
      <c r="AK196" s="2">
        <v>22</v>
      </c>
      <c r="AL196" s="40" t="s">
        <v>26</v>
      </c>
      <c r="AM196" s="54">
        <v>0.65592494441340077</v>
      </c>
      <c r="AN196" s="2">
        <v>22</v>
      </c>
      <c r="AO196" s="40" t="s">
        <v>14</v>
      </c>
      <c r="AP196" s="54">
        <v>3.657450627069518</v>
      </c>
      <c r="AQ196" s="2">
        <v>22</v>
      </c>
      <c r="AR196" s="40" t="s">
        <v>21</v>
      </c>
      <c r="AS196" s="54">
        <v>17.695026658856001</v>
      </c>
      <c r="AT196" s="2">
        <v>22</v>
      </c>
      <c r="AU196" s="40" t="s">
        <v>18</v>
      </c>
      <c r="AV196" s="54">
        <v>0.59592240981373812</v>
      </c>
      <c r="AW196" s="2">
        <v>22</v>
      </c>
      <c r="AX196" s="40" t="s">
        <v>23</v>
      </c>
      <c r="AY196" s="54">
        <v>0.21349659330834925</v>
      </c>
      <c r="AZ196" s="2">
        <v>22</v>
      </c>
      <c r="BA196" s="40" t="s">
        <v>5</v>
      </c>
      <c r="BB196" s="54">
        <v>0.23671836872138524</v>
      </c>
      <c r="BC196" s="2">
        <v>22</v>
      </c>
      <c r="BD196" s="40" t="s">
        <v>22</v>
      </c>
      <c r="BE196" s="54">
        <v>0.80874880119093628</v>
      </c>
      <c r="BF196" s="2">
        <v>22</v>
      </c>
      <c r="BG196" s="40" t="s">
        <v>46</v>
      </c>
      <c r="BH196" s="54">
        <v>1.2149019242269326</v>
      </c>
      <c r="BI196" s="2">
        <v>22</v>
      </c>
      <c r="BJ196" s="40" t="s">
        <v>40</v>
      </c>
      <c r="BK196" s="54">
        <v>6.8969481434720858</v>
      </c>
      <c r="BL196" s="2">
        <v>22</v>
      </c>
      <c r="BM196" s="40" t="s">
        <v>11</v>
      </c>
      <c r="BN196" s="54">
        <v>2.2605951838352256</v>
      </c>
      <c r="BO196" s="2">
        <v>22</v>
      </c>
      <c r="BP196" s="40" t="s">
        <v>39</v>
      </c>
      <c r="BQ196" s="54">
        <v>0.39004484040291887</v>
      </c>
      <c r="BR196" s="2">
        <v>22</v>
      </c>
      <c r="BS196" s="40" t="s">
        <v>11</v>
      </c>
      <c r="BT196" s="54">
        <v>6.8926773543294377</v>
      </c>
      <c r="BU196" s="2">
        <v>22</v>
      </c>
      <c r="BV196" s="40" t="s">
        <v>15</v>
      </c>
      <c r="BW196" s="54">
        <v>3.7141692996459268</v>
      </c>
      <c r="BX196" s="2">
        <v>22</v>
      </c>
      <c r="BY196" s="40" t="s">
        <v>40</v>
      </c>
      <c r="BZ196" s="54">
        <v>0.53222462273546045</v>
      </c>
      <c r="CA196" s="2">
        <v>22</v>
      </c>
      <c r="CB196" s="40" t="s">
        <v>28</v>
      </c>
      <c r="CC196" s="54">
        <v>7.4625212899309163</v>
      </c>
      <c r="CD196" s="2">
        <v>22</v>
      </c>
      <c r="CE196" s="40" t="s">
        <v>6</v>
      </c>
      <c r="CF196" s="54">
        <v>1.6257104545199197</v>
      </c>
      <c r="CG196" s="2">
        <v>22</v>
      </c>
      <c r="CH196" s="40" t="s">
        <v>47</v>
      </c>
      <c r="CI196" s="54">
        <v>0.43562191228304137</v>
      </c>
      <c r="CJ196" s="2">
        <v>22</v>
      </c>
      <c r="CK196" s="40" t="s">
        <v>15</v>
      </c>
      <c r="CL196" s="54">
        <v>2.7651610676996023</v>
      </c>
      <c r="CM196" s="2">
        <v>22</v>
      </c>
      <c r="CN196" s="40" t="s">
        <v>18</v>
      </c>
      <c r="CO196" s="54">
        <v>3.2348729843356199</v>
      </c>
      <c r="CP196" s="2">
        <v>22</v>
      </c>
      <c r="CQ196" s="40" t="s">
        <v>37</v>
      </c>
      <c r="CR196" s="54">
        <v>0.82253897289777478</v>
      </c>
      <c r="CS196" s="2">
        <v>22</v>
      </c>
      <c r="CT196" s="40" t="s">
        <v>25</v>
      </c>
      <c r="CU196" s="54">
        <v>18.310163621866828</v>
      </c>
      <c r="CV196" s="86"/>
      <c r="CW196" s="75"/>
      <c r="CX196" s="76"/>
      <c r="CY196" s="74"/>
      <c r="CZ196" s="75"/>
      <c r="DA196" s="76"/>
      <c r="DB196" s="74"/>
      <c r="DC196" s="75"/>
      <c r="DD196" s="76"/>
      <c r="DE196" s="74"/>
      <c r="DF196" s="75"/>
      <c r="DG196" s="76"/>
      <c r="DH196" s="74"/>
      <c r="DI196" s="75"/>
      <c r="DJ196" s="76"/>
      <c r="DK196" s="74"/>
      <c r="DL196" s="75"/>
      <c r="DM196" s="76"/>
      <c r="DN196" s="74"/>
      <c r="DO196" s="75"/>
      <c r="DP196" s="76"/>
      <c r="DQ196" s="74"/>
      <c r="DR196" s="75"/>
      <c r="DS196" s="76"/>
      <c r="DT196" s="74"/>
      <c r="DU196" s="75"/>
      <c r="DV196" s="76"/>
      <c r="DW196" s="74"/>
      <c r="DX196" s="75"/>
      <c r="DY196" s="76"/>
      <c r="DZ196" s="74"/>
      <c r="EA196" s="75"/>
      <c r="EB196" s="76"/>
      <c r="EC196" s="74"/>
      <c r="ED196" s="75"/>
      <c r="EE196" s="76"/>
      <c r="EF196" s="74"/>
      <c r="EG196" s="75"/>
      <c r="EH196" s="76"/>
      <c r="EI196" s="74"/>
      <c r="EJ196" s="75"/>
      <c r="EK196" s="76"/>
      <c r="EL196" s="74"/>
      <c r="EM196" s="75"/>
      <c r="EN196" s="76"/>
      <c r="EO196" s="74"/>
      <c r="EP196" s="75"/>
      <c r="EQ196" s="76"/>
      <c r="ER196" s="74"/>
      <c r="ES196" s="75"/>
      <c r="ET196" s="76"/>
      <c r="EU196" s="74"/>
      <c r="EV196" s="75"/>
      <c r="EW196" s="76"/>
      <c r="EX196" s="74"/>
      <c r="EY196" s="75"/>
      <c r="EZ196" s="76"/>
      <c r="FA196" s="74"/>
      <c r="FB196" s="75"/>
      <c r="FC196" s="76"/>
      <c r="FD196" s="74"/>
      <c r="FE196" s="75"/>
      <c r="FF196" s="76"/>
      <c r="FG196" s="74"/>
      <c r="FH196" s="75"/>
      <c r="FI196" s="76"/>
      <c r="FJ196" s="74"/>
      <c r="FK196" s="75"/>
      <c r="FL196" s="76"/>
      <c r="FM196" s="74"/>
      <c r="FN196" s="75"/>
      <c r="FO196" s="76"/>
      <c r="FP196" s="74"/>
      <c r="FQ196" s="75"/>
      <c r="FR196" s="76"/>
      <c r="FS196" s="74"/>
      <c r="FT196" s="75"/>
      <c r="FU196" s="76"/>
      <c r="FV196" s="74"/>
      <c r="FW196" s="75"/>
      <c r="FX196" s="76"/>
      <c r="FY196" s="74"/>
      <c r="FZ196" s="75"/>
      <c r="GA196" s="76"/>
      <c r="GB196" s="74"/>
      <c r="GC196" s="75"/>
      <c r="GD196" s="76"/>
    </row>
    <row r="197" spans="1:186" ht="15" customHeight="1">
      <c r="A197" s="14" t="s">
        <v>2</v>
      </c>
      <c r="B197" s="40" t="s">
        <v>26</v>
      </c>
      <c r="C197" s="54">
        <v>100</v>
      </c>
      <c r="D197" s="2" t="s">
        <v>2</v>
      </c>
      <c r="E197" s="40" t="s">
        <v>26</v>
      </c>
      <c r="F197" s="54">
        <v>100</v>
      </c>
      <c r="G197" s="2">
        <v>23</v>
      </c>
      <c r="H197" s="40" t="s">
        <v>27</v>
      </c>
      <c r="I197" s="54">
        <v>12.484324005642938</v>
      </c>
      <c r="J197" s="20">
        <v>23</v>
      </c>
      <c r="K197" s="63" t="s">
        <v>29</v>
      </c>
      <c r="L197" s="88">
        <v>13.042805023259818</v>
      </c>
      <c r="M197" s="2">
        <v>23</v>
      </c>
      <c r="N197" s="40" t="s">
        <v>5</v>
      </c>
      <c r="O197" s="54">
        <v>26.75971348894382</v>
      </c>
      <c r="P197" s="2">
        <v>23</v>
      </c>
      <c r="Q197" s="40" t="s">
        <v>11</v>
      </c>
      <c r="R197" s="54">
        <v>9.4933554748405236</v>
      </c>
      <c r="S197" s="2">
        <v>23</v>
      </c>
      <c r="T197" s="40" t="s">
        <v>44</v>
      </c>
      <c r="U197" s="54">
        <v>38.034639651353444</v>
      </c>
      <c r="V197" s="2">
        <v>23</v>
      </c>
      <c r="W197" s="40" t="s">
        <v>7</v>
      </c>
      <c r="X197" s="54">
        <v>12.156236516296056</v>
      </c>
      <c r="Y197" s="2">
        <v>23</v>
      </c>
      <c r="Z197" s="40" t="s">
        <v>43</v>
      </c>
      <c r="AA197" s="54">
        <v>0.23445294924175</v>
      </c>
      <c r="AB197" s="2">
        <v>23</v>
      </c>
      <c r="AC197" s="40" t="s">
        <v>5</v>
      </c>
      <c r="AD197" s="54">
        <v>0.69502538202553454</v>
      </c>
      <c r="AE197" s="2">
        <v>23</v>
      </c>
      <c r="AF197" s="40" t="s">
        <v>19</v>
      </c>
      <c r="AG197" s="54">
        <v>2.0063752244357427</v>
      </c>
      <c r="AH197" s="2">
        <v>23</v>
      </c>
      <c r="AI197" s="40" t="s">
        <v>31</v>
      </c>
      <c r="AJ197" s="54">
        <v>6.1731274731949917</v>
      </c>
      <c r="AK197" s="2">
        <v>23</v>
      </c>
      <c r="AL197" s="40" t="s">
        <v>42</v>
      </c>
      <c r="AM197" s="54">
        <v>0.65525133722190576</v>
      </c>
      <c r="AN197" s="2">
        <v>23</v>
      </c>
      <c r="AO197" s="40" t="s">
        <v>48</v>
      </c>
      <c r="AP197" s="54">
        <v>3.591419590831388</v>
      </c>
      <c r="AQ197" s="2">
        <v>23</v>
      </c>
      <c r="AR197" s="40" t="s">
        <v>36</v>
      </c>
      <c r="AS197" s="54">
        <v>17.59978082100103</v>
      </c>
      <c r="AT197" s="2">
        <v>23</v>
      </c>
      <c r="AU197" s="40" t="s">
        <v>36</v>
      </c>
      <c r="AV197" s="54">
        <v>0.57890025682424695</v>
      </c>
      <c r="AW197" s="2">
        <v>23</v>
      </c>
      <c r="AX197" s="40" t="s">
        <v>33</v>
      </c>
      <c r="AY197" s="54">
        <v>0.21192688475065163</v>
      </c>
      <c r="AZ197" s="2">
        <v>23</v>
      </c>
      <c r="BA197" s="40" t="s">
        <v>42</v>
      </c>
      <c r="BB197" s="54">
        <v>0.23404534203136737</v>
      </c>
      <c r="BC197" s="2">
        <v>23</v>
      </c>
      <c r="BD197" s="40" t="s">
        <v>25</v>
      </c>
      <c r="BE197" s="54">
        <v>0.803574104188016</v>
      </c>
      <c r="BF197" s="2">
        <v>23</v>
      </c>
      <c r="BG197" s="40" t="s">
        <v>44</v>
      </c>
      <c r="BH197" s="54">
        <v>1.2090311705221768</v>
      </c>
      <c r="BI197" s="2">
        <v>23</v>
      </c>
      <c r="BJ197" s="40" t="s">
        <v>14</v>
      </c>
      <c r="BK197" s="54">
        <v>6.8428090458689779</v>
      </c>
      <c r="BL197" s="20">
        <v>23</v>
      </c>
      <c r="BM197" s="63" t="s">
        <v>29</v>
      </c>
      <c r="BN197" s="88">
        <v>2.2450404169378517</v>
      </c>
      <c r="BO197" s="2">
        <v>23</v>
      </c>
      <c r="BP197" s="40" t="s">
        <v>36</v>
      </c>
      <c r="BQ197" s="54">
        <v>0.38536185448856841</v>
      </c>
      <c r="BR197" s="2">
        <v>23</v>
      </c>
      <c r="BS197" s="40" t="s">
        <v>16</v>
      </c>
      <c r="BT197" s="54">
        <v>6.8205669431635858</v>
      </c>
      <c r="BU197" s="2">
        <v>23</v>
      </c>
      <c r="BV197" s="40" t="s">
        <v>41</v>
      </c>
      <c r="BW197" s="54">
        <v>3.7063478877386689</v>
      </c>
      <c r="BX197" s="2">
        <v>23</v>
      </c>
      <c r="BY197" s="40" t="s">
        <v>41</v>
      </c>
      <c r="BZ197" s="54">
        <v>0.52788027037208241</v>
      </c>
      <c r="CA197" s="2">
        <v>23</v>
      </c>
      <c r="CB197" s="40" t="s">
        <v>30</v>
      </c>
      <c r="CC197" s="54">
        <v>7.4251505685730228</v>
      </c>
      <c r="CD197" s="2">
        <v>23</v>
      </c>
      <c r="CE197" s="40" t="s">
        <v>36</v>
      </c>
      <c r="CF197" s="54">
        <v>1.6040640136526767</v>
      </c>
      <c r="CG197" s="2">
        <v>23</v>
      </c>
      <c r="CH197" s="40" t="s">
        <v>48</v>
      </c>
      <c r="CI197" s="54">
        <v>0.4291675091447163</v>
      </c>
      <c r="CJ197" s="2">
        <v>23</v>
      </c>
      <c r="CK197" s="40" t="s">
        <v>17</v>
      </c>
      <c r="CL197" s="54">
        <v>2.7419088953203135</v>
      </c>
      <c r="CM197" s="2">
        <v>23</v>
      </c>
      <c r="CN197" s="40" t="s">
        <v>31</v>
      </c>
      <c r="CO197" s="54">
        <v>3.2140336540247394</v>
      </c>
      <c r="CP197" s="2">
        <v>23</v>
      </c>
      <c r="CQ197" s="40" t="s">
        <v>45</v>
      </c>
      <c r="CR197" s="54">
        <v>0.79503534499990924</v>
      </c>
      <c r="CS197" s="2">
        <v>23</v>
      </c>
      <c r="CT197" s="40" t="s">
        <v>7</v>
      </c>
      <c r="CU197" s="54">
        <v>18.253090026239676</v>
      </c>
      <c r="CV197" s="86"/>
      <c r="CW197" s="75"/>
      <c r="CX197" s="76"/>
      <c r="CY197" s="74"/>
      <c r="CZ197" s="75"/>
      <c r="DA197" s="76"/>
      <c r="DB197" s="74"/>
      <c r="DC197" s="75"/>
      <c r="DD197" s="76"/>
      <c r="DE197" s="74"/>
      <c r="DF197" s="75"/>
      <c r="DG197" s="76"/>
      <c r="DH197" s="74"/>
      <c r="DI197" s="75"/>
      <c r="DJ197" s="76"/>
      <c r="DK197" s="74"/>
      <c r="DL197" s="75"/>
      <c r="DM197" s="76"/>
      <c r="DN197" s="74"/>
      <c r="DO197" s="75"/>
      <c r="DP197" s="76"/>
      <c r="DQ197" s="74"/>
      <c r="DR197" s="75"/>
      <c r="DS197" s="76"/>
      <c r="DT197" s="74"/>
      <c r="DU197" s="75"/>
      <c r="DV197" s="76"/>
      <c r="DW197" s="74"/>
      <c r="DX197" s="75"/>
      <c r="DY197" s="76"/>
      <c r="DZ197" s="74"/>
      <c r="EA197" s="75"/>
      <c r="EB197" s="76"/>
      <c r="EC197" s="74"/>
      <c r="ED197" s="75"/>
      <c r="EE197" s="76"/>
      <c r="EF197" s="74"/>
      <c r="EG197" s="75"/>
      <c r="EH197" s="76"/>
      <c r="EI197" s="74"/>
      <c r="EJ197" s="75"/>
      <c r="EK197" s="76"/>
      <c r="EL197" s="74"/>
      <c r="EM197" s="75"/>
      <c r="EN197" s="76"/>
      <c r="EO197" s="74"/>
      <c r="EP197" s="75"/>
      <c r="EQ197" s="76"/>
      <c r="ER197" s="74"/>
      <c r="ES197" s="75"/>
      <c r="ET197" s="76"/>
      <c r="EU197" s="74"/>
      <c r="EV197" s="75"/>
      <c r="EW197" s="76"/>
      <c r="EX197" s="74"/>
      <c r="EY197" s="75"/>
      <c r="EZ197" s="76"/>
      <c r="FA197" s="74"/>
      <c r="FB197" s="75"/>
      <c r="FC197" s="76"/>
      <c r="FD197" s="74"/>
      <c r="FE197" s="75"/>
      <c r="FF197" s="76"/>
      <c r="FG197" s="74"/>
      <c r="FH197" s="75"/>
      <c r="FI197" s="76"/>
      <c r="FJ197" s="74"/>
      <c r="FK197" s="75"/>
      <c r="FL197" s="76"/>
      <c r="FM197" s="74"/>
      <c r="FN197" s="75"/>
      <c r="FO197" s="76"/>
      <c r="FP197" s="74"/>
      <c r="FQ197" s="75"/>
      <c r="FR197" s="76"/>
      <c r="FS197" s="74"/>
      <c r="FT197" s="75"/>
      <c r="FU197" s="76"/>
      <c r="FV197" s="74"/>
      <c r="FW197" s="75"/>
      <c r="FX197" s="76"/>
      <c r="FY197" s="74"/>
      <c r="FZ197" s="75"/>
      <c r="GA197" s="76"/>
      <c r="GB197" s="74"/>
      <c r="GC197" s="75"/>
      <c r="GD197" s="76"/>
    </row>
    <row r="198" spans="1:186" ht="15" customHeight="1">
      <c r="A198" s="15" t="s">
        <v>2</v>
      </c>
      <c r="B198" s="42" t="s">
        <v>27</v>
      </c>
      <c r="C198" s="55">
        <v>100</v>
      </c>
      <c r="D198" s="8" t="s">
        <v>2</v>
      </c>
      <c r="E198" s="42" t="s">
        <v>27</v>
      </c>
      <c r="F198" s="55">
        <v>100</v>
      </c>
      <c r="G198" s="8">
        <v>24</v>
      </c>
      <c r="H198" s="42" t="s">
        <v>36</v>
      </c>
      <c r="I198" s="55">
        <v>12.356090582832094</v>
      </c>
      <c r="J198" s="8">
        <v>24</v>
      </c>
      <c r="K198" s="42" t="s">
        <v>4</v>
      </c>
      <c r="L198" s="55">
        <v>12.956621665919874</v>
      </c>
      <c r="M198" s="8">
        <v>24</v>
      </c>
      <c r="N198" s="42" t="s">
        <v>43</v>
      </c>
      <c r="O198" s="55">
        <v>26.727566232826948</v>
      </c>
      <c r="P198" s="8">
        <v>24</v>
      </c>
      <c r="Q198" s="42" t="s">
        <v>37</v>
      </c>
      <c r="R198" s="55">
        <v>9.4243378378258722</v>
      </c>
      <c r="S198" s="8">
        <v>24</v>
      </c>
      <c r="T198" s="42" t="s">
        <v>41</v>
      </c>
      <c r="U198" s="55">
        <v>37.926445501996206</v>
      </c>
      <c r="V198" s="8">
        <v>24</v>
      </c>
      <c r="W198" s="42" t="s">
        <v>36</v>
      </c>
      <c r="X198" s="55">
        <v>12.132519638270995</v>
      </c>
      <c r="Y198" s="8">
        <v>24</v>
      </c>
      <c r="Z198" s="42" t="s">
        <v>36</v>
      </c>
      <c r="AA198" s="55">
        <v>0.22357094456109824</v>
      </c>
      <c r="AB198" s="8">
        <v>24</v>
      </c>
      <c r="AC198" s="42" t="s">
        <v>41</v>
      </c>
      <c r="AD198" s="55">
        <v>0.68163287015636809</v>
      </c>
      <c r="AE198" s="8">
        <v>24</v>
      </c>
      <c r="AF198" s="42" t="s">
        <v>14</v>
      </c>
      <c r="AG198" s="55">
        <v>2.0029332832924114</v>
      </c>
      <c r="AH198" s="8">
        <v>24</v>
      </c>
      <c r="AI198" s="42" t="s">
        <v>46</v>
      </c>
      <c r="AJ198" s="55">
        <v>6.107037912318404</v>
      </c>
      <c r="AK198" s="8">
        <v>24</v>
      </c>
      <c r="AL198" s="42" t="s">
        <v>11</v>
      </c>
      <c r="AM198" s="55">
        <v>0.64567111514532716</v>
      </c>
      <c r="AN198" s="8">
        <v>24</v>
      </c>
      <c r="AO198" s="42" t="s">
        <v>38</v>
      </c>
      <c r="AP198" s="55">
        <v>3.5541288364922821</v>
      </c>
      <c r="AQ198" s="8">
        <v>24</v>
      </c>
      <c r="AR198" s="42" t="s">
        <v>17</v>
      </c>
      <c r="AS198" s="55">
        <v>17.104477704311506</v>
      </c>
      <c r="AT198" s="8">
        <v>24</v>
      </c>
      <c r="AU198" s="42" t="s">
        <v>34</v>
      </c>
      <c r="AV198" s="55">
        <v>0.57160446589749636</v>
      </c>
      <c r="AW198" s="8">
        <v>24</v>
      </c>
      <c r="AX198" s="42" t="s">
        <v>10</v>
      </c>
      <c r="AY198" s="55">
        <v>0.21035479434907556</v>
      </c>
      <c r="AZ198" s="8">
        <v>24</v>
      </c>
      <c r="BA198" s="42" t="s">
        <v>15</v>
      </c>
      <c r="BB198" s="55">
        <v>0.22927105433103243</v>
      </c>
      <c r="BC198" s="8">
        <v>24</v>
      </c>
      <c r="BD198" s="42" t="s">
        <v>17</v>
      </c>
      <c r="BE198" s="55">
        <v>0.80188074158426093</v>
      </c>
      <c r="BF198" s="8">
        <v>24</v>
      </c>
      <c r="BG198" s="42" t="s">
        <v>40</v>
      </c>
      <c r="BH198" s="55">
        <v>1.201654902942473</v>
      </c>
      <c r="BI198" s="8">
        <v>24</v>
      </c>
      <c r="BJ198" s="42" t="s">
        <v>37</v>
      </c>
      <c r="BK198" s="55">
        <v>6.7279590932530606</v>
      </c>
      <c r="BL198" s="8">
        <v>24</v>
      </c>
      <c r="BM198" s="42" t="s">
        <v>15</v>
      </c>
      <c r="BN198" s="55">
        <v>2.2013412753394923</v>
      </c>
      <c r="BO198" s="8">
        <v>24</v>
      </c>
      <c r="BP198" s="42" t="s">
        <v>41</v>
      </c>
      <c r="BQ198" s="55">
        <v>0.37149567173271614</v>
      </c>
      <c r="BR198" s="8">
        <v>24</v>
      </c>
      <c r="BS198" s="42" t="s">
        <v>43</v>
      </c>
      <c r="BT198" s="55">
        <v>6.768746394898824</v>
      </c>
      <c r="BU198" s="8">
        <v>24</v>
      </c>
      <c r="BV198" s="42" t="s">
        <v>10</v>
      </c>
      <c r="BW198" s="55">
        <v>3.6857666610112645</v>
      </c>
      <c r="BX198" s="8">
        <v>24</v>
      </c>
      <c r="BY198" s="42" t="s">
        <v>25</v>
      </c>
      <c r="BZ198" s="55">
        <v>0.52575271360576925</v>
      </c>
      <c r="CA198" s="8">
        <v>24</v>
      </c>
      <c r="CB198" s="42" t="s">
        <v>21</v>
      </c>
      <c r="CC198" s="55">
        <v>7.4044103775926597</v>
      </c>
      <c r="CD198" s="8">
        <v>24</v>
      </c>
      <c r="CE198" s="42" t="s">
        <v>41</v>
      </c>
      <c r="CF198" s="55">
        <v>1.5562241563758252</v>
      </c>
      <c r="CG198" s="8">
        <v>24</v>
      </c>
      <c r="CH198" s="42" t="s">
        <v>14</v>
      </c>
      <c r="CI198" s="55">
        <v>0.42571360748702575</v>
      </c>
      <c r="CJ198" s="8">
        <v>24</v>
      </c>
      <c r="CK198" s="42" t="s">
        <v>32</v>
      </c>
      <c r="CL198" s="55">
        <v>2.6968674999397515</v>
      </c>
      <c r="CM198" s="8">
        <v>24</v>
      </c>
      <c r="CN198" s="42" t="s">
        <v>32</v>
      </c>
      <c r="CO198" s="55">
        <v>3.2040895307841812</v>
      </c>
      <c r="CP198" s="8">
        <v>24</v>
      </c>
      <c r="CQ198" s="42" t="s">
        <v>14</v>
      </c>
      <c r="CR198" s="55">
        <v>0.79349216140530909</v>
      </c>
      <c r="CS198" s="8">
        <v>24</v>
      </c>
      <c r="CT198" s="42" t="s">
        <v>12</v>
      </c>
      <c r="CU198" s="55">
        <v>17.953981847055822</v>
      </c>
      <c r="CV198" s="86"/>
      <c r="CW198" s="75"/>
      <c r="CX198" s="76"/>
      <c r="CY198" s="74"/>
      <c r="CZ198" s="75"/>
      <c r="DA198" s="76"/>
      <c r="DB198" s="74"/>
      <c r="DC198" s="75"/>
      <c r="DD198" s="76"/>
      <c r="DE198" s="74"/>
      <c r="DF198" s="75"/>
      <c r="DG198" s="76"/>
      <c r="DH198" s="74"/>
      <c r="DI198" s="75"/>
      <c r="DJ198" s="76"/>
      <c r="DK198" s="74"/>
      <c r="DL198" s="75"/>
      <c r="DM198" s="76"/>
      <c r="DN198" s="74"/>
      <c r="DO198" s="75"/>
      <c r="DP198" s="76"/>
      <c r="DQ198" s="74"/>
      <c r="DR198" s="75"/>
      <c r="DS198" s="76"/>
      <c r="DT198" s="74"/>
      <c r="DU198" s="75"/>
      <c r="DV198" s="76"/>
      <c r="DW198" s="74"/>
      <c r="DX198" s="75"/>
      <c r="DY198" s="76"/>
      <c r="DZ198" s="74"/>
      <c r="EA198" s="75"/>
      <c r="EB198" s="76"/>
      <c r="EC198" s="74"/>
      <c r="ED198" s="75"/>
      <c r="EE198" s="76"/>
      <c r="EF198" s="74"/>
      <c r="EG198" s="75"/>
      <c r="EH198" s="76"/>
      <c r="EI198" s="74"/>
      <c r="EJ198" s="75"/>
      <c r="EK198" s="76"/>
      <c r="EL198" s="74"/>
      <c r="EM198" s="75"/>
      <c r="EN198" s="76"/>
      <c r="EO198" s="74"/>
      <c r="EP198" s="75"/>
      <c r="EQ198" s="76"/>
      <c r="ER198" s="74"/>
      <c r="ES198" s="75"/>
      <c r="ET198" s="76"/>
      <c r="EU198" s="74"/>
      <c r="EV198" s="75"/>
      <c r="EW198" s="76"/>
      <c r="EX198" s="74"/>
      <c r="EY198" s="75"/>
      <c r="EZ198" s="76"/>
      <c r="FA198" s="74"/>
      <c r="FB198" s="75"/>
      <c r="FC198" s="76"/>
      <c r="FD198" s="74"/>
      <c r="FE198" s="75"/>
      <c r="FF198" s="76"/>
      <c r="FG198" s="74"/>
      <c r="FH198" s="75"/>
      <c r="FI198" s="76"/>
      <c r="FJ198" s="74"/>
      <c r="FK198" s="75"/>
      <c r="FL198" s="76"/>
      <c r="FM198" s="74"/>
      <c r="FN198" s="75"/>
      <c r="FO198" s="76"/>
      <c r="FP198" s="74"/>
      <c r="FQ198" s="75"/>
      <c r="FR198" s="76"/>
      <c r="FS198" s="74"/>
      <c r="FT198" s="75"/>
      <c r="FU198" s="76"/>
      <c r="FV198" s="74"/>
      <c r="FW198" s="75"/>
      <c r="FX198" s="76"/>
      <c r="FY198" s="74"/>
      <c r="FZ198" s="75"/>
      <c r="GA198" s="76"/>
      <c r="GB198" s="74"/>
      <c r="GC198" s="75"/>
      <c r="GD198" s="76"/>
    </row>
    <row r="199" spans="1:186" ht="15" customHeight="1">
      <c r="A199" s="18" t="s">
        <v>2</v>
      </c>
      <c r="B199" s="48" t="s">
        <v>28</v>
      </c>
      <c r="C199" s="58">
        <v>100</v>
      </c>
      <c r="D199" s="10" t="s">
        <v>2</v>
      </c>
      <c r="E199" s="48" t="s">
        <v>28</v>
      </c>
      <c r="F199" s="58">
        <v>100</v>
      </c>
      <c r="G199" s="10">
        <v>25</v>
      </c>
      <c r="H199" s="48" t="s">
        <v>33</v>
      </c>
      <c r="I199" s="58">
        <v>11.973631933730889</v>
      </c>
      <c r="J199" s="10">
        <v>25</v>
      </c>
      <c r="K199" s="48" t="s">
        <v>27</v>
      </c>
      <c r="L199" s="58">
        <v>12.936306403048869</v>
      </c>
      <c r="M199" s="10">
        <v>25</v>
      </c>
      <c r="N199" s="48" t="s">
        <v>14</v>
      </c>
      <c r="O199" s="58">
        <v>26.599870739964395</v>
      </c>
      <c r="P199" s="10">
        <v>25</v>
      </c>
      <c r="Q199" s="48" t="s">
        <v>27</v>
      </c>
      <c r="R199" s="58">
        <v>9.2337818204788071</v>
      </c>
      <c r="S199" s="10">
        <v>25</v>
      </c>
      <c r="T199" s="48" t="s">
        <v>45</v>
      </c>
      <c r="U199" s="58">
        <v>37.763118840369017</v>
      </c>
      <c r="V199" s="10">
        <v>25</v>
      </c>
      <c r="W199" s="48" t="s">
        <v>33</v>
      </c>
      <c r="X199" s="58">
        <v>11.8173654880624</v>
      </c>
      <c r="Y199" s="10">
        <v>25</v>
      </c>
      <c r="Z199" s="48" t="s">
        <v>13</v>
      </c>
      <c r="AA199" s="58">
        <v>0.22176426955591383</v>
      </c>
      <c r="AB199" s="10">
        <v>25</v>
      </c>
      <c r="AC199" s="48" t="s">
        <v>34</v>
      </c>
      <c r="AD199" s="58">
        <v>0.68075013735185619</v>
      </c>
      <c r="AE199" s="10">
        <v>25</v>
      </c>
      <c r="AF199" s="48" t="s">
        <v>32</v>
      </c>
      <c r="AG199" s="58">
        <v>1.9845877084423122</v>
      </c>
      <c r="AH199" s="10">
        <v>25</v>
      </c>
      <c r="AI199" s="48" t="s">
        <v>48</v>
      </c>
      <c r="AJ199" s="58">
        <v>6.0601069793945186</v>
      </c>
      <c r="AK199" s="10">
        <v>25</v>
      </c>
      <c r="AL199" s="48" t="s">
        <v>21</v>
      </c>
      <c r="AM199" s="58">
        <v>0.63931610353763513</v>
      </c>
      <c r="AN199" s="10">
        <v>25</v>
      </c>
      <c r="AO199" s="48" t="s">
        <v>7</v>
      </c>
      <c r="AP199" s="58">
        <v>3.5347519136107044</v>
      </c>
      <c r="AQ199" s="10">
        <v>25</v>
      </c>
      <c r="AR199" s="48" t="s">
        <v>14</v>
      </c>
      <c r="AS199" s="58">
        <v>17.076881385652026</v>
      </c>
      <c r="AT199" s="10">
        <v>25</v>
      </c>
      <c r="AU199" s="48" t="s">
        <v>38</v>
      </c>
      <c r="AV199" s="58">
        <v>0.57150730168924446</v>
      </c>
      <c r="AW199" s="10">
        <v>25</v>
      </c>
      <c r="AX199" s="48" t="s">
        <v>14</v>
      </c>
      <c r="AY199" s="58">
        <v>0.20718275210533707</v>
      </c>
      <c r="AZ199" s="10">
        <v>25</v>
      </c>
      <c r="BA199" s="48" t="s">
        <v>11</v>
      </c>
      <c r="BB199" s="58">
        <v>0.22018048387190395</v>
      </c>
      <c r="BC199" s="10">
        <v>25</v>
      </c>
      <c r="BD199" s="48" t="s">
        <v>33</v>
      </c>
      <c r="BE199" s="58">
        <v>0.8016241090299816</v>
      </c>
      <c r="BF199" s="10">
        <v>25</v>
      </c>
      <c r="BG199" s="48" t="s">
        <v>17</v>
      </c>
      <c r="BH199" s="58">
        <v>1.1960836825356818</v>
      </c>
      <c r="BI199" s="10">
        <v>25</v>
      </c>
      <c r="BJ199" s="48" t="s">
        <v>10</v>
      </c>
      <c r="BK199" s="58">
        <v>6.4993656208824788</v>
      </c>
      <c r="BL199" s="10">
        <v>25</v>
      </c>
      <c r="BM199" s="48" t="s">
        <v>20</v>
      </c>
      <c r="BN199" s="58">
        <v>2.1935811764225139</v>
      </c>
      <c r="BO199" s="10">
        <v>25</v>
      </c>
      <c r="BP199" s="48" t="s">
        <v>11</v>
      </c>
      <c r="BQ199" s="58">
        <v>0.34008293667586065</v>
      </c>
      <c r="BR199" s="10">
        <v>25</v>
      </c>
      <c r="BS199" s="48" t="s">
        <v>27</v>
      </c>
      <c r="BT199" s="58">
        <v>6.7015770745162451</v>
      </c>
      <c r="BU199" s="10">
        <v>25</v>
      </c>
      <c r="BV199" s="48" t="s">
        <v>12</v>
      </c>
      <c r="BW199" s="58">
        <v>3.6502230111729346</v>
      </c>
      <c r="BX199" s="10">
        <v>25</v>
      </c>
      <c r="BY199" s="48" t="s">
        <v>39</v>
      </c>
      <c r="BZ199" s="58">
        <v>0.5133204301968366</v>
      </c>
      <c r="CA199" s="10">
        <v>25</v>
      </c>
      <c r="CB199" s="48" t="s">
        <v>37</v>
      </c>
      <c r="CC199" s="58">
        <v>7.3301487719327252</v>
      </c>
      <c r="CD199" s="10">
        <v>25</v>
      </c>
      <c r="CE199" s="48" t="s">
        <v>27</v>
      </c>
      <c r="CF199" s="58">
        <v>1.5469648158676015</v>
      </c>
      <c r="CG199" s="10">
        <v>25</v>
      </c>
      <c r="CH199" s="48" t="s">
        <v>20</v>
      </c>
      <c r="CI199" s="58">
        <v>0.42120895974092804</v>
      </c>
      <c r="CJ199" s="10">
        <v>25</v>
      </c>
      <c r="CK199" s="48" t="s">
        <v>4</v>
      </c>
      <c r="CL199" s="58">
        <v>2.6702855001477697</v>
      </c>
      <c r="CM199" s="10">
        <v>25</v>
      </c>
      <c r="CN199" s="48" t="s">
        <v>40</v>
      </c>
      <c r="CO199" s="58">
        <v>3.1508323492438386</v>
      </c>
      <c r="CP199" s="10">
        <v>25</v>
      </c>
      <c r="CQ199" s="48" t="s">
        <v>47</v>
      </c>
      <c r="CR199" s="58">
        <v>0.79159000489388232</v>
      </c>
      <c r="CS199" s="10">
        <v>25</v>
      </c>
      <c r="CT199" s="48" t="s">
        <v>21</v>
      </c>
      <c r="CU199" s="58">
        <v>17.596731435606699</v>
      </c>
      <c r="CV199" s="86"/>
      <c r="CW199" s="75"/>
      <c r="CX199" s="76"/>
      <c r="CY199" s="74"/>
      <c r="CZ199" s="75"/>
      <c r="DA199" s="76"/>
      <c r="DB199" s="74"/>
      <c r="DC199" s="75"/>
      <c r="DD199" s="76"/>
      <c r="DE199" s="74"/>
      <c r="DF199" s="75"/>
      <c r="DG199" s="76"/>
      <c r="DH199" s="74"/>
      <c r="DI199" s="75"/>
      <c r="DJ199" s="76"/>
      <c r="DK199" s="74"/>
      <c r="DL199" s="75"/>
      <c r="DM199" s="76"/>
      <c r="DN199" s="74"/>
      <c r="DO199" s="75"/>
      <c r="DP199" s="76"/>
      <c r="DQ199" s="74"/>
      <c r="DR199" s="75"/>
      <c r="DS199" s="76"/>
      <c r="DT199" s="74"/>
      <c r="DU199" s="75"/>
      <c r="DV199" s="76"/>
      <c r="DW199" s="74"/>
      <c r="DX199" s="75"/>
      <c r="DY199" s="76"/>
      <c r="DZ199" s="74"/>
      <c r="EA199" s="75"/>
      <c r="EB199" s="76"/>
      <c r="EC199" s="74"/>
      <c r="ED199" s="75"/>
      <c r="EE199" s="76"/>
      <c r="EF199" s="74"/>
      <c r="EG199" s="75"/>
      <c r="EH199" s="76"/>
      <c r="EI199" s="74"/>
      <c r="EJ199" s="75"/>
      <c r="EK199" s="76"/>
      <c r="EL199" s="74"/>
      <c r="EM199" s="75"/>
      <c r="EN199" s="76"/>
      <c r="EO199" s="74"/>
      <c r="EP199" s="75"/>
      <c r="EQ199" s="76"/>
      <c r="ER199" s="74"/>
      <c r="ES199" s="75"/>
      <c r="ET199" s="76"/>
      <c r="EU199" s="74"/>
      <c r="EV199" s="75"/>
      <c r="EW199" s="76"/>
      <c r="EX199" s="74"/>
      <c r="EY199" s="75"/>
      <c r="EZ199" s="76"/>
      <c r="FA199" s="74"/>
      <c r="FB199" s="75"/>
      <c r="FC199" s="76"/>
      <c r="FD199" s="74"/>
      <c r="FE199" s="75"/>
      <c r="FF199" s="76"/>
      <c r="FG199" s="74"/>
      <c r="FH199" s="75"/>
      <c r="FI199" s="76"/>
      <c r="FJ199" s="74"/>
      <c r="FK199" s="75"/>
      <c r="FL199" s="76"/>
      <c r="FM199" s="74"/>
      <c r="FN199" s="75"/>
      <c r="FO199" s="76"/>
      <c r="FP199" s="74"/>
      <c r="FQ199" s="75"/>
      <c r="FR199" s="76"/>
      <c r="FS199" s="74"/>
      <c r="FT199" s="75"/>
      <c r="FU199" s="76"/>
      <c r="FV199" s="74"/>
      <c r="FW199" s="75"/>
      <c r="FX199" s="76"/>
      <c r="FY199" s="74"/>
      <c r="FZ199" s="75"/>
      <c r="GA199" s="76"/>
      <c r="GB199" s="74"/>
      <c r="GC199" s="75"/>
      <c r="GD199" s="76"/>
    </row>
    <row r="200" spans="1:186" ht="15" customHeight="1">
      <c r="A200" s="101" t="s">
        <v>2</v>
      </c>
      <c r="B200" s="63" t="s">
        <v>29</v>
      </c>
      <c r="C200" s="88">
        <v>100</v>
      </c>
      <c r="D200" s="20" t="s">
        <v>2</v>
      </c>
      <c r="E200" s="63" t="s">
        <v>29</v>
      </c>
      <c r="F200" s="88">
        <v>100</v>
      </c>
      <c r="G200" s="2">
        <v>26</v>
      </c>
      <c r="H200" s="40" t="s">
        <v>22</v>
      </c>
      <c r="I200" s="54">
        <v>11.90220580867723</v>
      </c>
      <c r="J200" s="2">
        <v>26</v>
      </c>
      <c r="K200" s="40" t="s">
        <v>18</v>
      </c>
      <c r="L200" s="54">
        <v>12.920107157183356</v>
      </c>
      <c r="M200" s="2">
        <v>26</v>
      </c>
      <c r="N200" s="40" t="s">
        <v>23</v>
      </c>
      <c r="O200" s="54">
        <v>26.539825787709116</v>
      </c>
      <c r="P200" s="2">
        <v>26</v>
      </c>
      <c r="Q200" s="40" t="s">
        <v>35</v>
      </c>
      <c r="R200" s="54">
        <v>9.1958202721975617</v>
      </c>
      <c r="S200" s="2">
        <v>26</v>
      </c>
      <c r="T200" s="40" t="s">
        <v>42</v>
      </c>
      <c r="U200" s="54">
        <v>37.452926259963</v>
      </c>
      <c r="V200" s="2">
        <v>26</v>
      </c>
      <c r="W200" s="40" t="s">
        <v>22</v>
      </c>
      <c r="X200" s="54">
        <v>11.573839481255636</v>
      </c>
      <c r="Y200" s="2">
        <v>26</v>
      </c>
      <c r="Z200" s="40" t="s">
        <v>42</v>
      </c>
      <c r="AA200" s="54">
        <v>0.21980348761588836</v>
      </c>
      <c r="AB200" s="2">
        <v>26</v>
      </c>
      <c r="AC200" s="40" t="s">
        <v>10</v>
      </c>
      <c r="AD200" s="54">
        <v>0.65684080507921994</v>
      </c>
      <c r="AE200" s="2">
        <v>26</v>
      </c>
      <c r="AF200" s="40" t="s">
        <v>20</v>
      </c>
      <c r="AG200" s="54">
        <v>1.9764960675671017</v>
      </c>
      <c r="AH200" s="2">
        <v>26</v>
      </c>
      <c r="AI200" s="40" t="s">
        <v>49</v>
      </c>
      <c r="AJ200" s="54">
        <v>6.0531366326878491</v>
      </c>
      <c r="AK200" s="2">
        <v>26</v>
      </c>
      <c r="AL200" s="40" t="s">
        <v>39</v>
      </c>
      <c r="AM200" s="54">
        <v>0.63768888869460116</v>
      </c>
      <c r="AN200" s="2">
        <v>26</v>
      </c>
      <c r="AO200" s="40" t="s">
        <v>32</v>
      </c>
      <c r="AP200" s="54">
        <v>3.5187996784853084</v>
      </c>
      <c r="AQ200" s="2">
        <v>26</v>
      </c>
      <c r="AR200" s="40" t="s">
        <v>4</v>
      </c>
      <c r="AS200" s="54">
        <v>16.952729048765516</v>
      </c>
      <c r="AT200" s="2">
        <v>26</v>
      </c>
      <c r="AU200" s="40" t="s">
        <v>26</v>
      </c>
      <c r="AV200" s="54">
        <v>0.56714621442503754</v>
      </c>
      <c r="AW200" s="2">
        <v>26</v>
      </c>
      <c r="AX200" s="40" t="s">
        <v>20</v>
      </c>
      <c r="AY200" s="54">
        <v>0.20425154800837184</v>
      </c>
      <c r="AZ200" s="2">
        <v>26</v>
      </c>
      <c r="BA200" s="40" t="s">
        <v>9</v>
      </c>
      <c r="BB200" s="54">
        <v>0.21671928727622219</v>
      </c>
      <c r="BC200" s="2">
        <v>26</v>
      </c>
      <c r="BD200" s="40" t="s">
        <v>34</v>
      </c>
      <c r="BE200" s="54">
        <v>0.79602758810140495</v>
      </c>
      <c r="BF200" s="2">
        <v>26</v>
      </c>
      <c r="BG200" s="40" t="s">
        <v>31</v>
      </c>
      <c r="BH200" s="54">
        <v>1.1865691263690201</v>
      </c>
      <c r="BI200" s="2">
        <v>26</v>
      </c>
      <c r="BJ200" s="40" t="s">
        <v>38</v>
      </c>
      <c r="BK200" s="54">
        <v>6.4329287145533671</v>
      </c>
      <c r="BL200" s="2">
        <v>26</v>
      </c>
      <c r="BM200" s="40" t="s">
        <v>31</v>
      </c>
      <c r="BN200" s="54">
        <v>2.1874278480754508</v>
      </c>
      <c r="BO200" s="2">
        <v>26</v>
      </c>
      <c r="BP200" s="40" t="s">
        <v>23</v>
      </c>
      <c r="BQ200" s="54">
        <v>0.33217034348790864</v>
      </c>
      <c r="BR200" s="2">
        <v>26</v>
      </c>
      <c r="BS200" s="40" t="s">
        <v>18</v>
      </c>
      <c r="BT200" s="54">
        <v>6.6956777651532198</v>
      </c>
      <c r="BU200" s="2">
        <v>26</v>
      </c>
      <c r="BV200" s="40" t="s">
        <v>50</v>
      </c>
      <c r="BW200" s="54">
        <v>3.6181313322071467</v>
      </c>
      <c r="BX200" s="2">
        <v>26</v>
      </c>
      <c r="BY200" s="40" t="s">
        <v>13</v>
      </c>
      <c r="BZ200" s="54">
        <v>0.50386382518492723</v>
      </c>
      <c r="CA200" s="2">
        <v>26</v>
      </c>
      <c r="CB200" s="40" t="s">
        <v>11</v>
      </c>
      <c r="CC200" s="54">
        <v>7.2831204267841843</v>
      </c>
      <c r="CD200" s="2">
        <v>26</v>
      </c>
      <c r="CE200" s="40" t="s">
        <v>13</v>
      </c>
      <c r="CF200" s="54">
        <v>1.3568619553526906</v>
      </c>
      <c r="CG200" s="2">
        <v>26</v>
      </c>
      <c r="CH200" s="40" t="s">
        <v>18</v>
      </c>
      <c r="CI200" s="54">
        <v>0.38856909414283997</v>
      </c>
      <c r="CJ200" s="2">
        <v>26</v>
      </c>
      <c r="CK200" s="40" t="s">
        <v>39</v>
      </c>
      <c r="CL200" s="54">
        <v>2.6473651481984604</v>
      </c>
      <c r="CM200" s="2">
        <v>26</v>
      </c>
      <c r="CN200" s="40" t="s">
        <v>36</v>
      </c>
      <c r="CO200" s="54">
        <v>3.1481047709077523</v>
      </c>
      <c r="CP200" s="2">
        <v>26</v>
      </c>
      <c r="CQ200" s="40" t="s">
        <v>11</v>
      </c>
      <c r="CR200" s="54">
        <v>0.77201369508236872</v>
      </c>
      <c r="CS200" s="2">
        <v>26</v>
      </c>
      <c r="CT200" s="40" t="s">
        <v>41</v>
      </c>
      <c r="CU200" s="54">
        <v>17.421584254944182</v>
      </c>
      <c r="CV200" s="86"/>
      <c r="CW200" s="75"/>
      <c r="CX200" s="76"/>
      <c r="CY200" s="74"/>
      <c r="CZ200" s="75"/>
      <c r="DA200" s="76"/>
      <c r="DB200" s="74"/>
      <c r="DC200" s="75"/>
      <c r="DD200" s="76"/>
      <c r="DE200" s="74"/>
      <c r="DF200" s="75"/>
      <c r="DG200" s="76"/>
      <c r="DH200" s="74"/>
      <c r="DI200" s="75"/>
      <c r="DJ200" s="76"/>
      <c r="DK200" s="74"/>
      <c r="DL200" s="75"/>
      <c r="DM200" s="76"/>
      <c r="DN200" s="74"/>
      <c r="DO200" s="75"/>
      <c r="DP200" s="76"/>
      <c r="DQ200" s="74"/>
      <c r="DR200" s="75"/>
      <c r="DS200" s="76"/>
      <c r="DT200" s="74"/>
      <c r="DU200" s="75"/>
      <c r="DV200" s="76"/>
      <c r="DW200" s="74"/>
      <c r="DX200" s="75"/>
      <c r="DY200" s="76"/>
      <c r="DZ200" s="74"/>
      <c r="EA200" s="75"/>
      <c r="EB200" s="76"/>
      <c r="EC200" s="74"/>
      <c r="ED200" s="75"/>
      <c r="EE200" s="76"/>
      <c r="EF200" s="74"/>
      <c r="EG200" s="75"/>
      <c r="EH200" s="76"/>
      <c r="EI200" s="74"/>
      <c r="EJ200" s="75"/>
      <c r="EK200" s="76"/>
      <c r="EL200" s="74"/>
      <c r="EM200" s="75"/>
      <c r="EN200" s="76"/>
      <c r="EO200" s="74"/>
      <c r="EP200" s="75"/>
      <c r="EQ200" s="76"/>
      <c r="ER200" s="74"/>
      <c r="ES200" s="75"/>
      <c r="ET200" s="76"/>
      <c r="EU200" s="74"/>
      <c r="EV200" s="75"/>
      <c r="EW200" s="76"/>
      <c r="EX200" s="74"/>
      <c r="EY200" s="75"/>
      <c r="EZ200" s="76"/>
      <c r="FA200" s="74"/>
      <c r="FB200" s="75"/>
      <c r="FC200" s="76"/>
      <c r="FD200" s="74"/>
      <c r="FE200" s="75"/>
      <c r="FF200" s="76"/>
      <c r="FG200" s="74"/>
      <c r="FH200" s="75"/>
      <c r="FI200" s="76"/>
      <c r="FJ200" s="74"/>
      <c r="FK200" s="75"/>
      <c r="FL200" s="76"/>
      <c r="FM200" s="74"/>
      <c r="FN200" s="75"/>
      <c r="FO200" s="76"/>
      <c r="FP200" s="74"/>
      <c r="FQ200" s="75"/>
      <c r="FR200" s="76"/>
      <c r="FS200" s="74"/>
      <c r="FT200" s="75"/>
      <c r="FU200" s="76"/>
      <c r="FV200" s="74"/>
      <c r="FW200" s="75"/>
      <c r="FX200" s="76"/>
      <c r="FY200" s="74"/>
      <c r="FZ200" s="75"/>
      <c r="GA200" s="76"/>
      <c r="GB200" s="74"/>
      <c r="GC200" s="75"/>
      <c r="GD200" s="76"/>
    </row>
    <row r="201" spans="1:186" ht="15" customHeight="1">
      <c r="A201" s="14" t="s">
        <v>2</v>
      </c>
      <c r="B201" s="40" t="s">
        <v>30</v>
      </c>
      <c r="C201" s="54">
        <v>100</v>
      </c>
      <c r="D201" s="2" t="s">
        <v>2</v>
      </c>
      <c r="E201" s="40" t="s">
        <v>30</v>
      </c>
      <c r="F201" s="54">
        <v>100</v>
      </c>
      <c r="G201" s="2">
        <v>27</v>
      </c>
      <c r="H201" s="40" t="s">
        <v>19</v>
      </c>
      <c r="I201" s="54">
        <v>11.852920074103952</v>
      </c>
      <c r="J201" s="2">
        <v>27</v>
      </c>
      <c r="K201" s="40" t="s">
        <v>19</v>
      </c>
      <c r="L201" s="54">
        <v>12.786215808129302</v>
      </c>
      <c r="M201" s="2">
        <v>27</v>
      </c>
      <c r="N201" s="40" t="s">
        <v>6</v>
      </c>
      <c r="O201" s="54">
        <v>26.526240715547079</v>
      </c>
      <c r="P201" s="2">
        <v>27</v>
      </c>
      <c r="Q201" s="40" t="s">
        <v>10</v>
      </c>
      <c r="R201" s="54">
        <v>9.1218003544148996</v>
      </c>
      <c r="S201" s="2">
        <v>27</v>
      </c>
      <c r="T201" s="40" t="s">
        <v>12</v>
      </c>
      <c r="U201" s="54">
        <v>36.885277956626616</v>
      </c>
      <c r="V201" s="2">
        <v>27</v>
      </c>
      <c r="W201" s="40" t="s">
        <v>19</v>
      </c>
      <c r="X201" s="54">
        <v>11.515811341902644</v>
      </c>
      <c r="Y201" s="2">
        <v>27</v>
      </c>
      <c r="Z201" s="40" t="s">
        <v>26</v>
      </c>
      <c r="AA201" s="54">
        <v>0.21878098603281038</v>
      </c>
      <c r="AB201" s="2">
        <v>27</v>
      </c>
      <c r="AC201" s="40" t="s">
        <v>16</v>
      </c>
      <c r="AD201" s="54">
        <v>0.63352227353316637</v>
      </c>
      <c r="AE201" s="20">
        <v>27</v>
      </c>
      <c r="AF201" s="63" t="s">
        <v>29</v>
      </c>
      <c r="AG201" s="88">
        <v>1.9632562753485663</v>
      </c>
      <c r="AH201" s="2">
        <v>27</v>
      </c>
      <c r="AI201" s="40" t="s">
        <v>19</v>
      </c>
      <c r="AJ201" s="54">
        <v>5.8504285250243617</v>
      </c>
      <c r="AK201" s="2">
        <v>27</v>
      </c>
      <c r="AL201" s="40" t="s">
        <v>38</v>
      </c>
      <c r="AM201" s="54">
        <v>0.63470073434565777</v>
      </c>
      <c r="AN201" s="2">
        <v>27</v>
      </c>
      <c r="AO201" s="40" t="s">
        <v>8</v>
      </c>
      <c r="AP201" s="54">
        <v>3.5167000829941792</v>
      </c>
      <c r="AQ201" s="2">
        <v>27</v>
      </c>
      <c r="AR201" s="40" t="s">
        <v>31</v>
      </c>
      <c r="AS201" s="54">
        <v>16.775609244477852</v>
      </c>
      <c r="AT201" s="2">
        <v>27</v>
      </c>
      <c r="AU201" s="40" t="s">
        <v>17</v>
      </c>
      <c r="AV201" s="54">
        <v>0.52844517560639681</v>
      </c>
      <c r="AW201" s="2">
        <v>27</v>
      </c>
      <c r="AX201" s="40" t="s">
        <v>25</v>
      </c>
      <c r="AY201" s="54">
        <v>0.19514346592109688</v>
      </c>
      <c r="AZ201" s="2">
        <v>27</v>
      </c>
      <c r="BA201" s="40" t="s">
        <v>31</v>
      </c>
      <c r="BB201" s="54">
        <v>0.21397028779194899</v>
      </c>
      <c r="BC201" s="2">
        <v>27</v>
      </c>
      <c r="BD201" s="40" t="s">
        <v>13</v>
      </c>
      <c r="BE201" s="54">
        <v>0.75543468885807041</v>
      </c>
      <c r="BF201" s="2">
        <v>27</v>
      </c>
      <c r="BG201" s="40" t="s">
        <v>42</v>
      </c>
      <c r="BH201" s="54">
        <v>1.1713610171456803</v>
      </c>
      <c r="BI201" s="2">
        <v>27</v>
      </c>
      <c r="BJ201" s="40" t="s">
        <v>20</v>
      </c>
      <c r="BK201" s="54">
        <v>6.2063355650533838</v>
      </c>
      <c r="BL201" s="2">
        <v>27</v>
      </c>
      <c r="BM201" s="40" t="s">
        <v>9</v>
      </c>
      <c r="BN201" s="54">
        <v>2.1840862085095298</v>
      </c>
      <c r="BO201" s="2">
        <v>27</v>
      </c>
      <c r="BP201" s="40" t="s">
        <v>22</v>
      </c>
      <c r="BQ201" s="54">
        <v>0.33113372744926828</v>
      </c>
      <c r="BR201" s="2">
        <v>27</v>
      </c>
      <c r="BS201" s="40" t="s">
        <v>35</v>
      </c>
      <c r="BT201" s="54">
        <v>6.6170805757541764</v>
      </c>
      <c r="BU201" s="2">
        <v>27</v>
      </c>
      <c r="BV201" s="40" t="s">
        <v>37</v>
      </c>
      <c r="BW201" s="54">
        <v>3.4884850152148754</v>
      </c>
      <c r="BX201" s="2">
        <v>27</v>
      </c>
      <c r="BY201" s="40" t="s">
        <v>37</v>
      </c>
      <c r="BZ201" s="54">
        <v>0.49861222745242273</v>
      </c>
      <c r="CA201" s="20">
        <v>27</v>
      </c>
      <c r="CB201" s="63" t="s">
        <v>29</v>
      </c>
      <c r="CC201" s="88">
        <v>7.2750074110140091</v>
      </c>
      <c r="CD201" s="2">
        <v>27</v>
      </c>
      <c r="CE201" s="40" t="s">
        <v>31</v>
      </c>
      <c r="CF201" s="54">
        <v>1.1641724406414993</v>
      </c>
      <c r="CG201" s="2">
        <v>27</v>
      </c>
      <c r="CH201" s="40" t="s">
        <v>35</v>
      </c>
      <c r="CI201" s="54">
        <v>0.37522388317273736</v>
      </c>
      <c r="CJ201" s="2">
        <v>27</v>
      </c>
      <c r="CK201" s="40" t="s">
        <v>34</v>
      </c>
      <c r="CL201" s="54">
        <v>2.6326181225963428</v>
      </c>
      <c r="CM201" s="2">
        <v>27</v>
      </c>
      <c r="CN201" s="40" t="s">
        <v>42</v>
      </c>
      <c r="CO201" s="54">
        <v>3.0990527276302058</v>
      </c>
      <c r="CP201" s="2">
        <v>27</v>
      </c>
      <c r="CQ201" s="40" t="s">
        <v>28</v>
      </c>
      <c r="CR201" s="54">
        <v>0.74485247412886946</v>
      </c>
      <c r="CS201" s="2">
        <v>27</v>
      </c>
      <c r="CT201" s="40" t="s">
        <v>43</v>
      </c>
      <c r="CU201" s="54">
        <v>17.364284178458568</v>
      </c>
      <c r="CV201" s="86"/>
      <c r="CW201" s="75"/>
      <c r="CX201" s="76"/>
      <c r="CY201" s="74"/>
      <c r="CZ201" s="75"/>
      <c r="DA201" s="76"/>
      <c r="DB201" s="74"/>
      <c r="DC201" s="75"/>
      <c r="DD201" s="76"/>
      <c r="DE201" s="74"/>
      <c r="DF201" s="75"/>
      <c r="DG201" s="76"/>
      <c r="DH201" s="74"/>
      <c r="DI201" s="75"/>
      <c r="DJ201" s="76"/>
      <c r="DK201" s="74"/>
      <c r="DL201" s="75"/>
      <c r="DM201" s="76"/>
      <c r="DN201" s="74"/>
      <c r="DO201" s="75"/>
      <c r="DP201" s="76"/>
      <c r="DQ201" s="74"/>
      <c r="DR201" s="75"/>
      <c r="DS201" s="76"/>
      <c r="DT201" s="74"/>
      <c r="DU201" s="75"/>
      <c r="DV201" s="76"/>
      <c r="DW201" s="74"/>
      <c r="DX201" s="75"/>
      <c r="DY201" s="76"/>
      <c r="DZ201" s="74"/>
      <c r="EA201" s="75"/>
      <c r="EB201" s="76"/>
      <c r="EC201" s="74"/>
      <c r="ED201" s="75"/>
      <c r="EE201" s="76"/>
      <c r="EF201" s="74"/>
      <c r="EG201" s="75"/>
      <c r="EH201" s="76"/>
      <c r="EI201" s="74"/>
      <c r="EJ201" s="75"/>
      <c r="EK201" s="76"/>
      <c r="EL201" s="74"/>
      <c r="EM201" s="75"/>
      <c r="EN201" s="76"/>
      <c r="EO201" s="74"/>
      <c r="EP201" s="75"/>
      <c r="EQ201" s="76"/>
      <c r="ER201" s="74"/>
      <c r="ES201" s="75"/>
      <c r="ET201" s="76"/>
      <c r="EU201" s="74"/>
      <c r="EV201" s="75"/>
      <c r="EW201" s="76"/>
      <c r="EX201" s="74"/>
      <c r="EY201" s="75"/>
      <c r="EZ201" s="76"/>
      <c r="FA201" s="74"/>
      <c r="FB201" s="75"/>
      <c r="FC201" s="76"/>
      <c r="FD201" s="74"/>
      <c r="FE201" s="75"/>
      <c r="FF201" s="76"/>
      <c r="FG201" s="74"/>
      <c r="FH201" s="75"/>
      <c r="FI201" s="76"/>
      <c r="FJ201" s="74"/>
      <c r="FK201" s="75"/>
      <c r="FL201" s="76"/>
      <c r="FM201" s="74"/>
      <c r="FN201" s="75"/>
      <c r="FO201" s="76"/>
      <c r="FP201" s="74"/>
      <c r="FQ201" s="75"/>
      <c r="FR201" s="76"/>
      <c r="FS201" s="74"/>
      <c r="FT201" s="75"/>
      <c r="FU201" s="76"/>
      <c r="FV201" s="74"/>
      <c r="FW201" s="75"/>
      <c r="FX201" s="76"/>
      <c r="FY201" s="74"/>
      <c r="FZ201" s="75"/>
      <c r="GA201" s="76"/>
      <c r="GB201" s="74"/>
      <c r="GC201" s="75"/>
      <c r="GD201" s="76"/>
    </row>
    <row r="202" spans="1:186" ht="15" customHeight="1">
      <c r="A202" s="15" t="s">
        <v>2</v>
      </c>
      <c r="B202" s="42" t="s">
        <v>31</v>
      </c>
      <c r="C202" s="55">
        <v>100</v>
      </c>
      <c r="D202" s="8" t="s">
        <v>2</v>
      </c>
      <c r="E202" s="42" t="s">
        <v>31</v>
      </c>
      <c r="F202" s="55">
        <v>100</v>
      </c>
      <c r="G202" s="8">
        <v>28</v>
      </c>
      <c r="H202" s="42" t="s">
        <v>35</v>
      </c>
      <c r="I202" s="55">
        <v>11.77591590251575</v>
      </c>
      <c r="J202" s="8">
        <v>28</v>
      </c>
      <c r="K202" s="42" t="s">
        <v>37</v>
      </c>
      <c r="L202" s="55">
        <v>12.748793244471418</v>
      </c>
      <c r="M202" s="8">
        <v>28</v>
      </c>
      <c r="N202" s="42" t="s">
        <v>32</v>
      </c>
      <c r="O202" s="55">
        <v>26.423248290712792</v>
      </c>
      <c r="P202" s="8">
        <v>28</v>
      </c>
      <c r="Q202" s="42" t="s">
        <v>50</v>
      </c>
      <c r="R202" s="55">
        <v>9.0805251296014209</v>
      </c>
      <c r="S202" s="8">
        <v>28</v>
      </c>
      <c r="T202" s="42" t="s">
        <v>14</v>
      </c>
      <c r="U202" s="55">
        <v>36.749714318097752</v>
      </c>
      <c r="V202" s="8">
        <v>28</v>
      </c>
      <c r="W202" s="42" t="s">
        <v>4</v>
      </c>
      <c r="X202" s="55">
        <v>11.407392305847653</v>
      </c>
      <c r="Y202" s="8">
        <v>28</v>
      </c>
      <c r="Z202" s="42" t="s">
        <v>44</v>
      </c>
      <c r="AA202" s="55">
        <v>0.21633644466821955</v>
      </c>
      <c r="AB202" s="8">
        <v>28</v>
      </c>
      <c r="AC202" s="42" t="s">
        <v>36</v>
      </c>
      <c r="AD202" s="55">
        <v>0.6209792783824255</v>
      </c>
      <c r="AE202" s="8">
        <v>28</v>
      </c>
      <c r="AF202" s="42" t="s">
        <v>41</v>
      </c>
      <c r="AG202" s="55">
        <v>1.9433473213105819</v>
      </c>
      <c r="AH202" s="8">
        <v>28</v>
      </c>
      <c r="AI202" s="42" t="s">
        <v>36</v>
      </c>
      <c r="AJ202" s="55">
        <v>5.7718948944678221</v>
      </c>
      <c r="AK202" s="8">
        <v>28</v>
      </c>
      <c r="AL202" s="42" t="s">
        <v>49</v>
      </c>
      <c r="AM202" s="55">
        <v>0.62635164874467208</v>
      </c>
      <c r="AN202" s="8">
        <v>28</v>
      </c>
      <c r="AO202" s="42" t="s">
        <v>36</v>
      </c>
      <c r="AP202" s="55">
        <v>3.4348779039125961</v>
      </c>
      <c r="AQ202" s="8">
        <v>28</v>
      </c>
      <c r="AR202" s="42" t="s">
        <v>5</v>
      </c>
      <c r="AS202" s="55">
        <v>16.756611012437574</v>
      </c>
      <c r="AT202" s="8">
        <v>28</v>
      </c>
      <c r="AU202" s="42" t="s">
        <v>7</v>
      </c>
      <c r="AV202" s="55">
        <v>0.5227634169520825</v>
      </c>
      <c r="AW202" s="8">
        <v>28</v>
      </c>
      <c r="AX202" s="42" t="s">
        <v>28</v>
      </c>
      <c r="AY202" s="55">
        <v>0.1924665965902384</v>
      </c>
      <c r="AZ202" s="8">
        <v>28</v>
      </c>
      <c r="BA202" s="42" t="s">
        <v>40</v>
      </c>
      <c r="BB202" s="55">
        <v>0.20264534140196022</v>
      </c>
      <c r="BC202" s="8">
        <v>28</v>
      </c>
      <c r="BD202" s="42" t="s">
        <v>27</v>
      </c>
      <c r="BE202" s="55">
        <v>0.74941570336681196</v>
      </c>
      <c r="BF202" s="8">
        <v>28</v>
      </c>
      <c r="BG202" s="42" t="s">
        <v>37</v>
      </c>
      <c r="BH202" s="55">
        <v>1.1611655105093184</v>
      </c>
      <c r="BI202" s="8">
        <v>28</v>
      </c>
      <c r="BJ202" s="42" t="s">
        <v>12</v>
      </c>
      <c r="BK202" s="55">
        <v>5.9732241452783841</v>
      </c>
      <c r="BL202" s="8">
        <v>28</v>
      </c>
      <c r="BM202" s="42" t="s">
        <v>34</v>
      </c>
      <c r="BN202" s="55">
        <v>2.1241709834392908</v>
      </c>
      <c r="BO202" s="8">
        <v>28</v>
      </c>
      <c r="BP202" s="42" t="s">
        <v>47</v>
      </c>
      <c r="BQ202" s="55">
        <v>0.30280520235992542</v>
      </c>
      <c r="BR202" s="8">
        <v>28</v>
      </c>
      <c r="BS202" s="42" t="s">
        <v>48</v>
      </c>
      <c r="BT202" s="55">
        <v>6.5429479991912203</v>
      </c>
      <c r="BU202" s="8">
        <v>28</v>
      </c>
      <c r="BV202" s="42" t="s">
        <v>25</v>
      </c>
      <c r="BW202" s="55">
        <v>3.4473723505861602</v>
      </c>
      <c r="BX202" s="8">
        <v>28</v>
      </c>
      <c r="BY202" s="42" t="s">
        <v>46</v>
      </c>
      <c r="BZ202" s="55">
        <v>0.49213916158329479</v>
      </c>
      <c r="CA202" s="8">
        <v>28</v>
      </c>
      <c r="CB202" s="42" t="s">
        <v>36</v>
      </c>
      <c r="CC202" s="55">
        <v>7.1484142985017192</v>
      </c>
      <c r="CD202" s="8">
        <v>28</v>
      </c>
      <c r="CE202" s="42" t="s">
        <v>45</v>
      </c>
      <c r="CF202" s="55">
        <v>1.1609030390036768</v>
      </c>
      <c r="CG202" s="8">
        <v>28</v>
      </c>
      <c r="CH202" s="42" t="s">
        <v>38</v>
      </c>
      <c r="CI202" s="55">
        <v>0.36489461071218188</v>
      </c>
      <c r="CJ202" s="8">
        <v>28</v>
      </c>
      <c r="CK202" s="42" t="s">
        <v>14</v>
      </c>
      <c r="CL202" s="55">
        <v>2.6313431834499372</v>
      </c>
      <c r="CM202" s="8">
        <v>28</v>
      </c>
      <c r="CN202" s="42" t="s">
        <v>39</v>
      </c>
      <c r="CO202" s="55">
        <v>3.0938020137198738</v>
      </c>
      <c r="CP202" s="8">
        <v>28</v>
      </c>
      <c r="CQ202" s="42" t="s">
        <v>27</v>
      </c>
      <c r="CR202" s="55">
        <v>0.74474133030130751</v>
      </c>
      <c r="CS202" s="8">
        <v>28</v>
      </c>
      <c r="CT202" s="42" t="s">
        <v>24</v>
      </c>
      <c r="CU202" s="55">
        <v>17.093248992546346</v>
      </c>
      <c r="CV202" s="86"/>
      <c r="CW202" s="75"/>
      <c r="CX202" s="76"/>
      <c r="CY202" s="74"/>
      <c r="CZ202" s="75"/>
      <c r="DA202" s="76"/>
      <c r="DB202" s="74"/>
      <c r="DC202" s="75"/>
      <c r="DD202" s="76"/>
      <c r="DE202" s="74"/>
      <c r="DF202" s="75"/>
      <c r="DG202" s="76"/>
      <c r="DH202" s="74"/>
      <c r="DI202" s="75"/>
      <c r="DJ202" s="76"/>
      <c r="DK202" s="74"/>
      <c r="DL202" s="75"/>
      <c r="DM202" s="76"/>
      <c r="DN202" s="74"/>
      <c r="DO202" s="75"/>
      <c r="DP202" s="76"/>
      <c r="DQ202" s="74"/>
      <c r="DR202" s="75"/>
      <c r="DS202" s="76"/>
      <c r="DT202" s="74"/>
      <c r="DU202" s="75"/>
      <c r="DV202" s="76"/>
      <c r="DW202" s="74"/>
      <c r="DX202" s="75"/>
      <c r="DY202" s="76"/>
      <c r="DZ202" s="74"/>
      <c r="EA202" s="75"/>
      <c r="EB202" s="76"/>
      <c r="EC202" s="74"/>
      <c r="ED202" s="75"/>
      <c r="EE202" s="76"/>
      <c r="EF202" s="74"/>
      <c r="EG202" s="75"/>
      <c r="EH202" s="76"/>
      <c r="EI202" s="74"/>
      <c r="EJ202" s="75"/>
      <c r="EK202" s="76"/>
      <c r="EL202" s="74"/>
      <c r="EM202" s="75"/>
      <c r="EN202" s="76"/>
      <c r="EO202" s="74"/>
      <c r="EP202" s="75"/>
      <c r="EQ202" s="76"/>
      <c r="ER202" s="74"/>
      <c r="ES202" s="75"/>
      <c r="ET202" s="76"/>
      <c r="EU202" s="74"/>
      <c r="EV202" s="75"/>
      <c r="EW202" s="76"/>
      <c r="EX202" s="74"/>
      <c r="EY202" s="75"/>
      <c r="EZ202" s="76"/>
      <c r="FA202" s="74"/>
      <c r="FB202" s="75"/>
      <c r="FC202" s="76"/>
      <c r="FD202" s="74"/>
      <c r="FE202" s="75"/>
      <c r="FF202" s="76"/>
      <c r="FG202" s="74"/>
      <c r="FH202" s="75"/>
      <c r="FI202" s="76"/>
      <c r="FJ202" s="74"/>
      <c r="FK202" s="75"/>
      <c r="FL202" s="76"/>
      <c r="FM202" s="74"/>
      <c r="FN202" s="75"/>
      <c r="FO202" s="76"/>
      <c r="FP202" s="74"/>
      <c r="FQ202" s="75"/>
      <c r="FR202" s="76"/>
      <c r="FS202" s="74"/>
      <c r="FT202" s="75"/>
      <c r="FU202" s="76"/>
      <c r="FV202" s="74"/>
      <c r="FW202" s="75"/>
      <c r="FX202" s="76"/>
      <c r="FY202" s="74"/>
      <c r="FZ202" s="75"/>
      <c r="GA202" s="76"/>
      <c r="GB202" s="74"/>
      <c r="GC202" s="75"/>
      <c r="GD202" s="76"/>
    </row>
    <row r="203" spans="1:186" ht="15" customHeight="1">
      <c r="A203" s="18" t="s">
        <v>2</v>
      </c>
      <c r="B203" s="48" t="s">
        <v>32</v>
      </c>
      <c r="C203" s="58">
        <v>100</v>
      </c>
      <c r="D203" s="10" t="s">
        <v>2</v>
      </c>
      <c r="E203" s="48" t="s">
        <v>32</v>
      </c>
      <c r="F203" s="58">
        <v>100</v>
      </c>
      <c r="G203" s="10">
        <v>29</v>
      </c>
      <c r="H203" s="48" t="s">
        <v>4</v>
      </c>
      <c r="I203" s="58">
        <v>11.616044798831334</v>
      </c>
      <c r="J203" s="10">
        <v>29</v>
      </c>
      <c r="K203" s="48" t="s">
        <v>36</v>
      </c>
      <c r="L203" s="58">
        <v>12.683980692170623</v>
      </c>
      <c r="M203" s="10">
        <v>29</v>
      </c>
      <c r="N203" s="48" t="s">
        <v>30</v>
      </c>
      <c r="O203" s="58">
        <v>26.129266007008823</v>
      </c>
      <c r="P203" s="10">
        <v>29</v>
      </c>
      <c r="Q203" s="48" t="s">
        <v>46</v>
      </c>
      <c r="R203" s="58">
        <v>9.0501540631108348</v>
      </c>
      <c r="S203" s="10">
        <v>29</v>
      </c>
      <c r="T203" s="48" t="s">
        <v>15</v>
      </c>
      <c r="U203" s="58">
        <v>36.629399683840241</v>
      </c>
      <c r="V203" s="10">
        <v>29</v>
      </c>
      <c r="W203" s="48" t="s">
        <v>46</v>
      </c>
      <c r="X203" s="58">
        <v>11.327431960831177</v>
      </c>
      <c r="Y203" s="22">
        <v>29</v>
      </c>
      <c r="Z203" s="67" t="s">
        <v>29</v>
      </c>
      <c r="AA203" s="87">
        <v>0.21599586639308019</v>
      </c>
      <c r="AB203" s="10">
        <v>29</v>
      </c>
      <c r="AC203" s="48" t="s">
        <v>28</v>
      </c>
      <c r="AD203" s="58">
        <v>0.61725341622587837</v>
      </c>
      <c r="AE203" s="10">
        <v>29</v>
      </c>
      <c r="AF203" s="48" t="s">
        <v>37</v>
      </c>
      <c r="AG203" s="58">
        <v>1.9226619729659604</v>
      </c>
      <c r="AH203" s="10">
        <v>29</v>
      </c>
      <c r="AI203" s="48" t="s">
        <v>18</v>
      </c>
      <c r="AJ203" s="58">
        <v>5.7392387593471934</v>
      </c>
      <c r="AK203" s="10">
        <v>29</v>
      </c>
      <c r="AL203" s="48" t="s">
        <v>7</v>
      </c>
      <c r="AM203" s="58">
        <v>0.61693859448106625</v>
      </c>
      <c r="AN203" s="10">
        <v>29</v>
      </c>
      <c r="AO203" s="48" t="s">
        <v>18</v>
      </c>
      <c r="AP203" s="58">
        <v>3.4094031973800649</v>
      </c>
      <c r="AQ203" s="10">
        <v>29</v>
      </c>
      <c r="AR203" s="48" t="s">
        <v>30</v>
      </c>
      <c r="AS203" s="58">
        <v>16.569783779932695</v>
      </c>
      <c r="AT203" s="10">
        <v>29</v>
      </c>
      <c r="AU203" s="48" t="s">
        <v>16</v>
      </c>
      <c r="AV203" s="58">
        <v>0.49960185822475872</v>
      </c>
      <c r="AW203" s="10">
        <v>29</v>
      </c>
      <c r="AX203" s="48" t="s">
        <v>27</v>
      </c>
      <c r="AY203" s="58">
        <v>0.191228180995094</v>
      </c>
      <c r="AZ203" s="10">
        <v>29</v>
      </c>
      <c r="BA203" s="48" t="s">
        <v>32</v>
      </c>
      <c r="BB203" s="58">
        <v>0.1894640145957463</v>
      </c>
      <c r="BC203" s="10">
        <v>29</v>
      </c>
      <c r="BD203" s="48" t="s">
        <v>15</v>
      </c>
      <c r="BE203" s="58">
        <v>0.73352113324651214</v>
      </c>
      <c r="BF203" s="10">
        <v>29</v>
      </c>
      <c r="BG203" s="48" t="s">
        <v>26</v>
      </c>
      <c r="BH203" s="58">
        <v>1.0990563341060438</v>
      </c>
      <c r="BI203" s="10">
        <v>29</v>
      </c>
      <c r="BJ203" s="48" t="s">
        <v>31</v>
      </c>
      <c r="BK203" s="58">
        <v>5.9546960569451208</v>
      </c>
      <c r="BL203" s="10">
        <v>29</v>
      </c>
      <c r="BM203" s="48" t="s">
        <v>41</v>
      </c>
      <c r="BN203" s="58">
        <v>2.1006092529016418</v>
      </c>
      <c r="BO203" s="10">
        <v>29</v>
      </c>
      <c r="BP203" s="48" t="s">
        <v>24</v>
      </c>
      <c r="BQ203" s="58">
        <v>0.29681712679122646</v>
      </c>
      <c r="BR203" s="10">
        <v>29</v>
      </c>
      <c r="BS203" s="48" t="s">
        <v>10</v>
      </c>
      <c r="BT203" s="58">
        <v>6.3771565945988149</v>
      </c>
      <c r="BU203" s="10">
        <v>29</v>
      </c>
      <c r="BV203" s="48" t="s">
        <v>13</v>
      </c>
      <c r="BW203" s="58">
        <v>3.4180501192063182</v>
      </c>
      <c r="BX203" s="10">
        <v>29</v>
      </c>
      <c r="BY203" s="48" t="s">
        <v>17</v>
      </c>
      <c r="BZ203" s="58">
        <v>0.46209766713327</v>
      </c>
      <c r="CA203" s="10">
        <v>29</v>
      </c>
      <c r="CB203" s="48" t="s">
        <v>31</v>
      </c>
      <c r="CC203" s="58">
        <v>7.1219275571006238</v>
      </c>
      <c r="CD203" s="10">
        <v>29</v>
      </c>
      <c r="CE203" s="48" t="s">
        <v>35</v>
      </c>
      <c r="CF203" s="58">
        <v>1.0610798903912362</v>
      </c>
      <c r="CG203" s="10">
        <v>29</v>
      </c>
      <c r="CH203" s="48" t="s">
        <v>46</v>
      </c>
      <c r="CI203" s="58">
        <v>0.35984422122014809</v>
      </c>
      <c r="CJ203" s="10">
        <v>29</v>
      </c>
      <c r="CK203" s="48" t="s">
        <v>47</v>
      </c>
      <c r="CL203" s="58">
        <v>2.5875422632908736</v>
      </c>
      <c r="CM203" s="10">
        <v>29</v>
      </c>
      <c r="CN203" s="48" t="s">
        <v>37</v>
      </c>
      <c r="CO203" s="58">
        <v>3.0636078898330275</v>
      </c>
      <c r="CP203" s="10">
        <v>29</v>
      </c>
      <c r="CQ203" s="48" t="s">
        <v>22</v>
      </c>
      <c r="CR203" s="58">
        <v>0.72229140722291407</v>
      </c>
      <c r="CS203" s="10">
        <v>29</v>
      </c>
      <c r="CT203" s="48" t="s">
        <v>19</v>
      </c>
      <c r="CU203" s="58">
        <v>16.482703723402356</v>
      </c>
      <c r="CV203" s="86"/>
      <c r="CW203" s="75"/>
      <c r="CX203" s="76"/>
      <c r="CY203" s="74"/>
      <c r="CZ203" s="75"/>
      <c r="DA203" s="76"/>
      <c r="DB203" s="74"/>
      <c r="DC203" s="75"/>
      <c r="DD203" s="76"/>
      <c r="DE203" s="74"/>
      <c r="DF203" s="75"/>
      <c r="DG203" s="76"/>
      <c r="DH203" s="74"/>
      <c r="DI203" s="75"/>
      <c r="DJ203" s="76"/>
      <c r="DK203" s="74"/>
      <c r="DL203" s="75"/>
      <c r="DM203" s="76"/>
      <c r="DN203" s="74"/>
      <c r="DO203" s="75"/>
      <c r="DP203" s="76"/>
      <c r="DQ203" s="74"/>
      <c r="DR203" s="75"/>
      <c r="DS203" s="76"/>
      <c r="DT203" s="74"/>
      <c r="DU203" s="75"/>
      <c r="DV203" s="76"/>
      <c r="DW203" s="74"/>
      <c r="DX203" s="75"/>
      <c r="DY203" s="76"/>
      <c r="DZ203" s="74"/>
      <c r="EA203" s="75"/>
      <c r="EB203" s="76"/>
      <c r="EC203" s="74"/>
      <c r="ED203" s="75"/>
      <c r="EE203" s="76"/>
      <c r="EF203" s="74"/>
      <c r="EG203" s="75"/>
      <c r="EH203" s="76"/>
      <c r="EI203" s="74"/>
      <c r="EJ203" s="75"/>
      <c r="EK203" s="76"/>
      <c r="EL203" s="74"/>
      <c r="EM203" s="75"/>
      <c r="EN203" s="76"/>
      <c r="EO203" s="74"/>
      <c r="EP203" s="75"/>
      <c r="EQ203" s="76"/>
      <c r="ER203" s="74"/>
      <c r="ES203" s="75"/>
      <c r="ET203" s="76"/>
      <c r="EU203" s="74"/>
      <c r="EV203" s="75"/>
      <c r="EW203" s="76"/>
      <c r="EX203" s="74"/>
      <c r="EY203" s="75"/>
      <c r="EZ203" s="76"/>
      <c r="FA203" s="74"/>
      <c r="FB203" s="75"/>
      <c r="FC203" s="76"/>
      <c r="FD203" s="74"/>
      <c r="FE203" s="75"/>
      <c r="FF203" s="76"/>
      <c r="FG203" s="74"/>
      <c r="FH203" s="75"/>
      <c r="FI203" s="76"/>
      <c r="FJ203" s="74"/>
      <c r="FK203" s="75"/>
      <c r="FL203" s="76"/>
      <c r="FM203" s="74"/>
      <c r="FN203" s="75"/>
      <c r="FO203" s="76"/>
      <c r="FP203" s="74"/>
      <c r="FQ203" s="75"/>
      <c r="FR203" s="76"/>
      <c r="FS203" s="74"/>
      <c r="FT203" s="75"/>
      <c r="FU203" s="76"/>
      <c r="FV203" s="74"/>
      <c r="FW203" s="75"/>
      <c r="FX203" s="76"/>
      <c r="FY203" s="74"/>
      <c r="FZ203" s="75"/>
      <c r="GA203" s="76"/>
      <c r="GB203" s="74"/>
      <c r="GC203" s="75"/>
      <c r="GD203" s="76"/>
    </row>
    <row r="204" spans="1:186" ht="15" customHeight="1">
      <c r="A204" s="14" t="s">
        <v>2</v>
      </c>
      <c r="B204" s="40" t="s">
        <v>33</v>
      </c>
      <c r="C204" s="54">
        <v>100</v>
      </c>
      <c r="D204" s="2" t="s">
        <v>2</v>
      </c>
      <c r="E204" s="40" t="s">
        <v>33</v>
      </c>
      <c r="F204" s="54">
        <v>100</v>
      </c>
      <c r="G204" s="2">
        <v>30</v>
      </c>
      <c r="H204" s="40" t="s">
        <v>46</v>
      </c>
      <c r="I204" s="54">
        <v>11.490420517418007</v>
      </c>
      <c r="J204" s="2">
        <v>30</v>
      </c>
      <c r="K204" s="40" t="s">
        <v>48</v>
      </c>
      <c r="L204" s="54">
        <v>12.491002334430085</v>
      </c>
      <c r="M204" s="2">
        <v>30</v>
      </c>
      <c r="N204" s="40" t="s">
        <v>24</v>
      </c>
      <c r="O204" s="54">
        <v>26.04352737726628</v>
      </c>
      <c r="P204" s="2">
        <v>30</v>
      </c>
      <c r="Q204" s="40" t="s">
        <v>16</v>
      </c>
      <c r="R204" s="54">
        <v>9.0160918985521743</v>
      </c>
      <c r="S204" s="2">
        <v>30</v>
      </c>
      <c r="T204" s="40" t="s">
        <v>38</v>
      </c>
      <c r="U204" s="54">
        <v>36.542294035516335</v>
      </c>
      <c r="V204" s="2">
        <v>30</v>
      </c>
      <c r="W204" s="40" t="s">
        <v>10</v>
      </c>
      <c r="X204" s="54">
        <v>11.23524888640187</v>
      </c>
      <c r="Y204" s="2">
        <v>30</v>
      </c>
      <c r="Z204" s="40" t="s">
        <v>28</v>
      </c>
      <c r="AA204" s="54">
        <v>0.21067897313674458</v>
      </c>
      <c r="AB204" s="2">
        <v>30</v>
      </c>
      <c r="AC204" s="40" t="s">
        <v>11</v>
      </c>
      <c r="AD204" s="54">
        <v>0.59243641618257459</v>
      </c>
      <c r="AE204" s="2">
        <v>30</v>
      </c>
      <c r="AF204" s="40" t="s">
        <v>45</v>
      </c>
      <c r="AG204" s="54">
        <v>1.9223197465578756</v>
      </c>
      <c r="AH204" s="2">
        <v>30</v>
      </c>
      <c r="AI204" s="40" t="s">
        <v>27</v>
      </c>
      <c r="AJ204" s="54">
        <v>5.6366201334933574</v>
      </c>
      <c r="AK204" s="2">
        <v>30</v>
      </c>
      <c r="AL204" s="40" t="s">
        <v>14</v>
      </c>
      <c r="AM204" s="54">
        <v>0.61552001051192717</v>
      </c>
      <c r="AN204" s="2">
        <v>30</v>
      </c>
      <c r="AO204" s="40" t="s">
        <v>6</v>
      </c>
      <c r="AP204" s="54">
        <v>3.4020604707623692</v>
      </c>
      <c r="AQ204" s="2">
        <v>30</v>
      </c>
      <c r="AR204" s="40" t="s">
        <v>46</v>
      </c>
      <c r="AS204" s="54">
        <v>16.434175333439775</v>
      </c>
      <c r="AT204" s="2">
        <v>30</v>
      </c>
      <c r="AU204" s="40" t="s">
        <v>6</v>
      </c>
      <c r="AV204" s="54">
        <v>0.47579386499471199</v>
      </c>
      <c r="AW204" s="2">
        <v>30</v>
      </c>
      <c r="AX204" s="40" t="s">
        <v>26</v>
      </c>
      <c r="AY204" s="54">
        <v>0.18870858975091917</v>
      </c>
      <c r="AZ204" s="2">
        <v>30</v>
      </c>
      <c r="BA204" s="40" t="s">
        <v>13</v>
      </c>
      <c r="BB204" s="54">
        <v>0.18674252438183409</v>
      </c>
      <c r="BC204" s="2">
        <v>30</v>
      </c>
      <c r="BD204" s="40" t="s">
        <v>5</v>
      </c>
      <c r="BE204" s="54">
        <v>0.72693320491710145</v>
      </c>
      <c r="BF204" s="2">
        <v>30</v>
      </c>
      <c r="BG204" s="40" t="s">
        <v>47</v>
      </c>
      <c r="BH204" s="54">
        <v>1.0656715571295903</v>
      </c>
      <c r="BI204" s="2">
        <v>30</v>
      </c>
      <c r="BJ204" s="40" t="s">
        <v>11</v>
      </c>
      <c r="BK204" s="54">
        <v>5.9123407485086137</v>
      </c>
      <c r="BL204" s="2">
        <v>30</v>
      </c>
      <c r="BM204" s="40" t="s">
        <v>27</v>
      </c>
      <c r="BN204" s="54">
        <v>2.057608489672162</v>
      </c>
      <c r="BO204" s="2">
        <v>30</v>
      </c>
      <c r="BP204" s="40" t="s">
        <v>18</v>
      </c>
      <c r="BQ204" s="54">
        <v>0.29077170238684763</v>
      </c>
      <c r="BR204" s="2">
        <v>30</v>
      </c>
      <c r="BS204" s="40" t="s">
        <v>14</v>
      </c>
      <c r="BT204" s="54">
        <v>6.3354085407464273</v>
      </c>
      <c r="BU204" s="2">
        <v>30</v>
      </c>
      <c r="BV204" s="40" t="s">
        <v>34</v>
      </c>
      <c r="BW204" s="54">
        <v>3.391855034926615</v>
      </c>
      <c r="BX204" s="2">
        <v>30</v>
      </c>
      <c r="BY204" s="40" t="s">
        <v>32</v>
      </c>
      <c r="BZ204" s="54">
        <v>0.44697346653227693</v>
      </c>
      <c r="CA204" s="2">
        <v>30</v>
      </c>
      <c r="CB204" s="40" t="s">
        <v>35</v>
      </c>
      <c r="CC204" s="54">
        <v>7.092150498798766</v>
      </c>
      <c r="CD204" s="2">
        <v>30</v>
      </c>
      <c r="CE204" s="40" t="s">
        <v>28</v>
      </c>
      <c r="CF204" s="54">
        <v>1.0234905930826697</v>
      </c>
      <c r="CG204" s="2">
        <v>30</v>
      </c>
      <c r="CH204" s="40" t="s">
        <v>39</v>
      </c>
      <c r="CI204" s="54">
        <v>0.35452660752789816</v>
      </c>
      <c r="CJ204" s="2">
        <v>30</v>
      </c>
      <c r="CK204" s="40" t="s">
        <v>49</v>
      </c>
      <c r="CL204" s="54">
        <v>2.5467095771578356</v>
      </c>
      <c r="CM204" s="2">
        <v>30</v>
      </c>
      <c r="CN204" s="40" t="s">
        <v>4</v>
      </c>
      <c r="CO204" s="54">
        <v>3.0386027645795304</v>
      </c>
      <c r="CP204" s="2">
        <v>30</v>
      </c>
      <c r="CQ204" s="40" t="s">
        <v>8</v>
      </c>
      <c r="CR204" s="54">
        <v>0.72120800736965485</v>
      </c>
      <c r="CS204" s="2">
        <v>30</v>
      </c>
      <c r="CT204" s="40" t="s">
        <v>33</v>
      </c>
      <c r="CU204" s="54">
        <v>16.358953887175247</v>
      </c>
      <c r="CV204" s="86"/>
      <c r="CW204" s="75"/>
      <c r="CX204" s="76"/>
      <c r="CY204" s="74"/>
      <c r="CZ204" s="75"/>
      <c r="DA204" s="76"/>
      <c r="DB204" s="74"/>
      <c r="DC204" s="75"/>
      <c r="DD204" s="76"/>
      <c r="DE204" s="74"/>
      <c r="DF204" s="75"/>
      <c r="DG204" s="76"/>
      <c r="DH204" s="74"/>
      <c r="DI204" s="75"/>
      <c r="DJ204" s="76"/>
      <c r="DK204" s="74"/>
      <c r="DL204" s="75"/>
      <c r="DM204" s="76"/>
      <c r="DN204" s="74"/>
      <c r="DO204" s="75"/>
      <c r="DP204" s="76"/>
      <c r="DQ204" s="74"/>
      <c r="DR204" s="75"/>
      <c r="DS204" s="76"/>
      <c r="DT204" s="74"/>
      <c r="DU204" s="75"/>
      <c r="DV204" s="76"/>
      <c r="DW204" s="74"/>
      <c r="DX204" s="75"/>
      <c r="DY204" s="76"/>
      <c r="DZ204" s="74"/>
      <c r="EA204" s="75"/>
      <c r="EB204" s="76"/>
      <c r="EC204" s="74"/>
      <c r="ED204" s="75"/>
      <c r="EE204" s="76"/>
      <c r="EF204" s="74"/>
      <c r="EG204" s="75"/>
      <c r="EH204" s="76"/>
      <c r="EI204" s="74"/>
      <c r="EJ204" s="75"/>
      <c r="EK204" s="76"/>
      <c r="EL204" s="74"/>
      <c r="EM204" s="75"/>
      <c r="EN204" s="76"/>
      <c r="EO204" s="74"/>
      <c r="EP204" s="75"/>
      <c r="EQ204" s="76"/>
      <c r="ER204" s="74"/>
      <c r="ES204" s="75"/>
      <c r="ET204" s="76"/>
      <c r="EU204" s="74"/>
      <c r="EV204" s="75"/>
      <c r="EW204" s="76"/>
      <c r="EX204" s="74"/>
      <c r="EY204" s="75"/>
      <c r="EZ204" s="76"/>
      <c r="FA204" s="74"/>
      <c r="FB204" s="75"/>
      <c r="FC204" s="76"/>
      <c r="FD204" s="74"/>
      <c r="FE204" s="75"/>
      <c r="FF204" s="76"/>
      <c r="FG204" s="74"/>
      <c r="FH204" s="75"/>
      <c r="FI204" s="76"/>
      <c r="FJ204" s="74"/>
      <c r="FK204" s="75"/>
      <c r="FL204" s="76"/>
      <c r="FM204" s="74"/>
      <c r="FN204" s="75"/>
      <c r="FO204" s="76"/>
      <c r="FP204" s="74"/>
      <c r="FQ204" s="75"/>
      <c r="FR204" s="76"/>
      <c r="FS204" s="74"/>
      <c r="FT204" s="75"/>
      <c r="FU204" s="76"/>
      <c r="FV204" s="74"/>
      <c r="FW204" s="75"/>
      <c r="FX204" s="76"/>
      <c r="FY204" s="74"/>
      <c r="FZ204" s="75"/>
      <c r="GA204" s="76"/>
      <c r="GB204" s="74"/>
      <c r="GC204" s="75"/>
      <c r="GD204" s="76"/>
    </row>
    <row r="205" spans="1:186" ht="15" customHeight="1">
      <c r="A205" s="14" t="s">
        <v>2</v>
      </c>
      <c r="B205" s="40" t="s">
        <v>34</v>
      </c>
      <c r="C205" s="54">
        <v>100</v>
      </c>
      <c r="D205" s="2" t="s">
        <v>2</v>
      </c>
      <c r="E205" s="40" t="s">
        <v>34</v>
      </c>
      <c r="F205" s="54">
        <v>100</v>
      </c>
      <c r="G205" s="2">
        <v>31</v>
      </c>
      <c r="H205" s="40" t="s">
        <v>10</v>
      </c>
      <c r="I205" s="54">
        <v>11.376997400114183</v>
      </c>
      <c r="J205" s="2">
        <v>31</v>
      </c>
      <c r="K205" s="40" t="s">
        <v>8</v>
      </c>
      <c r="L205" s="54">
        <v>12.458895065126189</v>
      </c>
      <c r="M205" s="2">
        <v>31</v>
      </c>
      <c r="N205" s="40" t="s">
        <v>31</v>
      </c>
      <c r="O205" s="54">
        <v>25.473134538165777</v>
      </c>
      <c r="P205" s="2">
        <v>31</v>
      </c>
      <c r="Q205" s="40" t="s">
        <v>43</v>
      </c>
      <c r="R205" s="54">
        <v>8.9897423991739469</v>
      </c>
      <c r="S205" s="2">
        <v>31</v>
      </c>
      <c r="T205" s="40" t="s">
        <v>48</v>
      </c>
      <c r="U205" s="54">
        <v>36.286307740381964</v>
      </c>
      <c r="V205" s="2">
        <v>31</v>
      </c>
      <c r="W205" s="40" t="s">
        <v>12</v>
      </c>
      <c r="X205" s="54">
        <v>11.148018702056024</v>
      </c>
      <c r="Y205" s="2">
        <v>31</v>
      </c>
      <c r="Z205" s="40" t="s">
        <v>4</v>
      </c>
      <c r="AA205" s="54">
        <v>0.20865249298368224</v>
      </c>
      <c r="AB205" s="2">
        <v>31</v>
      </c>
      <c r="AC205" s="40" t="s">
        <v>17</v>
      </c>
      <c r="AD205" s="54">
        <v>0.5904464088795669</v>
      </c>
      <c r="AE205" s="2">
        <v>31</v>
      </c>
      <c r="AF205" s="40" t="s">
        <v>11</v>
      </c>
      <c r="AG205" s="54">
        <v>1.8878693710041152</v>
      </c>
      <c r="AH205" s="2">
        <v>31</v>
      </c>
      <c r="AI205" s="40" t="s">
        <v>10</v>
      </c>
      <c r="AJ205" s="54">
        <v>5.5994152110548141</v>
      </c>
      <c r="AK205" s="2">
        <v>31</v>
      </c>
      <c r="AL205" s="40" t="s">
        <v>31</v>
      </c>
      <c r="AM205" s="54">
        <v>0.61328680649482037</v>
      </c>
      <c r="AN205" s="2">
        <v>31</v>
      </c>
      <c r="AO205" s="40" t="s">
        <v>5</v>
      </c>
      <c r="AP205" s="54">
        <v>3.3879985376562352</v>
      </c>
      <c r="AQ205" s="20">
        <v>31</v>
      </c>
      <c r="AR205" s="63" t="s">
        <v>29</v>
      </c>
      <c r="AS205" s="88">
        <v>15.973591948740626</v>
      </c>
      <c r="AT205" s="2">
        <v>31</v>
      </c>
      <c r="AU205" s="40" t="s">
        <v>27</v>
      </c>
      <c r="AV205" s="54">
        <v>0.46987977175583767</v>
      </c>
      <c r="AW205" s="2">
        <v>31</v>
      </c>
      <c r="AX205" s="40" t="s">
        <v>11</v>
      </c>
      <c r="AY205" s="54">
        <v>0.18540932535936877</v>
      </c>
      <c r="AZ205" s="2">
        <v>31</v>
      </c>
      <c r="BA205" s="40" t="s">
        <v>37</v>
      </c>
      <c r="BB205" s="54">
        <v>0.1688114686715845</v>
      </c>
      <c r="BC205" s="2">
        <v>31</v>
      </c>
      <c r="BD205" s="40" t="s">
        <v>48</v>
      </c>
      <c r="BE205" s="54">
        <v>0.70687278275095122</v>
      </c>
      <c r="BF205" s="2">
        <v>31</v>
      </c>
      <c r="BG205" s="40" t="s">
        <v>19</v>
      </c>
      <c r="BH205" s="54">
        <v>1.0600149207380412</v>
      </c>
      <c r="BI205" s="2">
        <v>31</v>
      </c>
      <c r="BJ205" s="40" t="s">
        <v>41</v>
      </c>
      <c r="BK205" s="54">
        <v>5.8633806160960988</v>
      </c>
      <c r="BL205" s="2">
        <v>31</v>
      </c>
      <c r="BM205" s="40" t="s">
        <v>21</v>
      </c>
      <c r="BN205" s="54">
        <v>2.0062154353286932</v>
      </c>
      <c r="BO205" s="2">
        <v>31</v>
      </c>
      <c r="BP205" s="40" t="s">
        <v>9</v>
      </c>
      <c r="BQ205" s="54">
        <v>0.28550410454215358</v>
      </c>
      <c r="BR205" s="2">
        <v>31</v>
      </c>
      <c r="BS205" s="40" t="s">
        <v>24</v>
      </c>
      <c r="BT205" s="54">
        <v>6.2586723287645221</v>
      </c>
      <c r="BU205" s="2">
        <v>31</v>
      </c>
      <c r="BV205" s="40" t="s">
        <v>32</v>
      </c>
      <c r="BW205" s="54">
        <v>3.3791647706089076</v>
      </c>
      <c r="BX205" s="2">
        <v>31</v>
      </c>
      <c r="BY205" s="40" t="s">
        <v>31</v>
      </c>
      <c r="BZ205" s="54">
        <v>0.43961234432482549</v>
      </c>
      <c r="CA205" s="2">
        <v>31</v>
      </c>
      <c r="CB205" s="40" t="s">
        <v>38</v>
      </c>
      <c r="CC205" s="54">
        <v>6.8442013380734732</v>
      </c>
      <c r="CD205" s="2">
        <v>31</v>
      </c>
      <c r="CE205" s="40" t="s">
        <v>24</v>
      </c>
      <c r="CF205" s="54">
        <v>0.98993100109328691</v>
      </c>
      <c r="CG205" s="20">
        <v>31</v>
      </c>
      <c r="CH205" s="63" t="s">
        <v>29</v>
      </c>
      <c r="CI205" s="88">
        <v>0.35055338331420549</v>
      </c>
      <c r="CJ205" s="2">
        <v>31</v>
      </c>
      <c r="CK205" s="40" t="s">
        <v>27</v>
      </c>
      <c r="CL205" s="54">
        <v>2.4902196113111406</v>
      </c>
      <c r="CM205" s="2">
        <v>31</v>
      </c>
      <c r="CN205" s="40" t="s">
        <v>41</v>
      </c>
      <c r="CO205" s="54">
        <v>3.0156675215179614</v>
      </c>
      <c r="CP205" s="2">
        <v>31</v>
      </c>
      <c r="CQ205" s="40" t="s">
        <v>6</v>
      </c>
      <c r="CR205" s="54">
        <v>0.71912530134018537</v>
      </c>
      <c r="CS205" s="2">
        <v>31</v>
      </c>
      <c r="CT205" s="40" t="s">
        <v>15</v>
      </c>
      <c r="CU205" s="54">
        <v>16.031533832221257</v>
      </c>
      <c r="CV205" s="86"/>
      <c r="CW205" s="75"/>
      <c r="CX205" s="76"/>
      <c r="CY205" s="74"/>
      <c r="CZ205" s="75"/>
      <c r="DA205" s="76"/>
      <c r="DB205" s="74"/>
      <c r="DC205" s="75"/>
      <c r="DD205" s="76"/>
      <c r="DE205" s="74"/>
      <c r="DF205" s="75"/>
      <c r="DG205" s="76"/>
      <c r="DH205" s="74"/>
      <c r="DI205" s="75"/>
      <c r="DJ205" s="76"/>
      <c r="DK205" s="74"/>
      <c r="DL205" s="75"/>
      <c r="DM205" s="76"/>
      <c r="DN205" s="74"/>
      <c r="DO205" s="75"/>
      <c r="DP205" s="76"/>
      <c r="DQ205" s="74"/>
      <c r="DR205" s="75"/>
      <c r="DS205" s="76"/>
      <c r="DT205" s="74"/>
      <c r="DU205" s="75"/>
      <c r="DV205" s="76"/>
      <c r="DW205" s="74"/>
      <c r="DX205" s="75"/>
      <c r="DY205" s="76"/>
      <c r="DZ205" s="74"/>
      <c r="EA205" s="75"/>
      <c r="EB205" s="76"/>
      <c r="EC205" s="74"/>
      <c r="ED205" s="75"/>
      <c r="EE205" s="76"/>
      <c r="EF205" s="74"/>
      <c r="EG205" s="75"/>
      <c r="EH205" s="76"/>
      <c r="EI205" s="74"/>
      <c r="EJ205" s="75"/>
      <c r="EK205" s="76"/>
      <c r="EL205" s="74"/>
      <c r="EM205" s="75"/>
      <c r="EN205" s="76"/>
      <c r="EO205" s="74"/>
      <c r="EP205" s="75"/>
      <c r="EQ205" s="76"/>
      <c r="ER205" s="74"/>
      <c r="ES205" s="75"/>
      <c r="ET205" s="76"/>
      <c r="EU205" s="74"/>
      <c r="EV205" s="75"/>
      <c r="EW205" s="76"/>
      <c r="EX205" s="74"/>
      <c r="EY205" s="75"/>
      <c r="EZ205" s="76"/>
      <c r="FA205" s="74"/>
      <c r="FB205" s="75"/>
      <c r="FC205" s="76"/>
      <c r="FD205" s="74"/>
      <c r="FE205" s="75"/>
      <c r="FF205" s="76"/>
      <c r="FG205" s="74"/>
      <c r="FH205" s="75"/>
      <c r="FI205" s="76"/>
      <c r="FJ205" s="74"/>
      <c r="FK205" s="75"/>
      <c r="FL205" s="76"/>
      <c r="FM205" s="74"/>
      <c r="FN205" s="75"/>
      <c r="FO205" s="76"/>
      <c r="FP205" s="74"/>
      <c r="FQ205" s="75"/>
      <c r="FR205" s="76"/>
      <c r="FS205" s="74"/>
      <c r="FT205" s="75"/>
      <c r="FU205" s="76"/>
      <c r="FV205" s="74"/>
      <c r="FW205" s="75"/>
      <c r="FX205" s="76"/>
      <c r="FY205" s="74"/>
      <c r="FZ205" s="75"/>
      <c r="GA205" s="76"/>
      <c r="GB205" s="74"/>
      <c r="GC205" s="75"/>
      <c r="GD205" s="76"/>
    </row>
    <row r="206" spans="1:186" ht="15" customHeight="1">
      <c r="A206" s="15" t="s">
        <v>2</v>
      </c>
      <c r="B206" s="42" t="s">
        <v>35</v>
      </c>
      <c r="C206" s="55">
        <v>100</v>
      </c>
      <c r="D206" s="8" t="s">
        <v>2</v>
      </c>
      <c r="E206" s="42" t="s">
        <v>35</v>
      </c>
      <c r="F206" s="55">
        <v>100</v>
      </c>
      <c r="G206" s="8">
        <v>32</v>
      </c>
      <c r="H206" s="42" t="s">
        <v>12</v>
      </c>
      <c r="I206" s="55">
        <v>11.317832145136469</v>
      </c>
      <c r="J206" s="8">
        <v>32</v>
      </c>
      <c r="K206" s="42" t="s">
        <v>20</v>
      </c>
      <c r="L206" s="55">
        <v>12.419694471863854</v>
      </c>
      <c r="M206" s="8">
        <v>32</v>
      </c>
      <c r="N206" s="42" t="s">
        <v>27</v>
      </c>
      <c r="O206" s="55">
        <v>25.430358158044342</v>
      </c>
      <c r="P206" s="8">
        <v>32</v>
      </c>
      <c r="Q206" s="42" t="s">
        <v>24</v>
      </c>
      <c r="R206" s="55">
        <v>8.9790345216038894</v>
      </c>
      <c r="S206" s="8">
        <v>32</v>
      </c>
      <c r="T206" s="42" t="s">
        <v>43</v>
      </c>
      <c r="U206" s="55">
        <v>36.18301291197001</v>
      </c>
      <c r="V206" s="8">
        <v>32</v>
      </c>
      <c r="W206" s="42" t="s">
        <v>24</v>
      </c>
      <c r="X206" s="55">
        <v>10.769311703866375</v>
      </c>
      <c r="Y206" s="8">
        <v>32</v>
      </c>
      <c r="Z206" s="42" t="s">
        <v>24</v>
      </c>
      <c r="AA206" s="55">
        <v>0.20528796482495543</v>
      </c>
      <c r="AB206" s="8">
        <v>32</v>
      </c>
      <c r="AC206" s="42" t="s">
        <v>12</v>
      </c>
      <c r="AD206" s="55">
        <v>0.5701571016247986</v>
      </c>
      <c r="AE206" s="8">
        <v>32</v>
      </c>
      <c r="AF206" s="42" t="s">
        <v>23</v>
      </c>
      <c r="AG206" s="55">
        <v>1.8791881863669608</v>
      </c>
      <c r="AH206" s="8">
        <v>32</v>
      </c>
      <c r="AI206" s="42" t="s">
        <v>9</v>
      </c>
      <c r="AJ206" s="55">
        <v>5.5958669882009131</v>
      </c>
      <c r="AK206" s="8">
        <v>32</v>
      </c>
      <c r="AL206" s="42" t="s">
        <v>44</v>
      </c>
      <c r="AM206" s="55">
        <v>0.61230775473016963</v>
      </c>
      <c r="AN206" s="8">
        <v>32</v>
      </c>
      <c r="AO206" s="42" t="s">
        <v>21</v>
      </c>
      <c r="AP206" s="55">
        <v>3.3641788377334509</v>
      </c>
      <c r="AQ206" s="8">
        <v>32</v>
      </c>
      <c r="AR206" s="42" t="s">
        <v>16</v>
      </c>
      <c r="AS206" s="55">
        <v>15.609915281405229</v>
      </c>
      <c r="AT206" s="8">
        <v>32</v>
      </c>
      <c r="AU206" s="42" t="s">
        <v>4</v>
      </c>
      <c r="AV206" s="55">
        <v>0.46654204620539497</v>
      </c>
      <c r="AW206" s="8">
        <v>32</v>
      </c>
      <c r="AX206" s="42" t="s">
        <v>35</v>
      </c>
      <c r="AY206" s="55">
        <v>0.17812040446274818</v>
      </c>
      <c r="AZ206" s="8">
        <v>32</v>
      </c>
      <c r="BA206" s="42" t="s">
        <v>36</v>
      </c>
      <c r="BB206" s="55">
        <v>0.15861197788132544</v>
      </c>
      <c r="BC206" s="8">
        <v>32</v>
      </c>
      <c r="BD206" s="42" t="s">
        <v>45</v>
      </c>
      <c r="BE206" s="55">
        <v>0.70159976254944356</v>
      </c>
      <c r="BF206" s="8">
        <v>32</v>
      </c>
      <c r="BG206" s="42" t="s">
        <v>13</v>
      </c>
      <c r="BH206" s="55">
        <v>1.0472424487621437</v>
      </c>
      <c r="BI206" s="8">
        <v>32</v>
      </c>
      <c r="BJ206" s="42" t="s">
        <v>32</v>
      </c>
      <c r="BK206" s="55">
        <v>5.6274994294106557</v>
      </c>
      <c r="BL206" s="8">
        <v>32</v>
      </c>
      <c r="BM206" s="42" t="s">
        <v>8</v>
      </c>
      <c r="BN206" s="55">
        <v>2.0048370490578304</v>
      </c>
      <c r="BO206" s="8">
        <v>32</v>
      </c>
      <c r="BP206" s="42" t="s">
        <v>33</v>
      </c>
      <c r="BQ206" s="55">
        <v>0.28285364528465051</v>
      </c>
      <c r="BR206" s="8">
        <v>32</v>
      </c>
      <c r="BS206" s="42" t="s">
        <v>7</v>
      </c>
      <c r="BT206" s="55">
        <v>6.0742473383555504</v>
      </c>
      <c r="BU206" s="8">
        <v>32</v>
      </c>
      <c r="BV206" s="42" t="s">
        <v>9</v>
      </c>
      <c r="BW206" s="55">
        <v>3.3703214377776716</v>
      </c>
      <c r="BX206" s="8">
        <v>32</v>
      </c>
      <c r="BY206" s="42" t="s">
        <v>14</v>
      </c>
      <c r="BZ206" s="55">
        <v>0.43533935481935337</v>
      </c>
      <c r="CA206" s="8">
        <v>32</v>
      </c>
      <c r="CB206" s="42" t="s">
        <v>39</v>
      </c>
      <c r="CC206" s="55">
        <v>6.7808131598877841</v>
      </c>
      <c r="CD206" s="8">
        <v>32</v>
      </c>
      <c r="CE206" s="42" t="s">
        <v>20</v>
      </c>
      <c r="CF206" s="55">
        <v>0.98697106255498956</v>
      </c>
      <c r="CG206" s="8">
        <v>32</v>
      </c>
      <c r="CH206" s="42" t="s">
        <v>40</v>
      </c>
      <c r="CI206" s="55">
        <v>0.33175606915654915</v>
      </c>
      <c r="CJ206" s="8">
        <v>32</v>
      </c>
      <c r="CK206" s="42" t="s">
        <v>30</v>
      </c>
      <c r="CL206" s="55">
        <v>2.4611293569436854</v>
      </c>
      <c r="CM206" s="8">
        <v>32</v>
      </c>
      <c r="CN206" s="42" t="s">
        <v>38</v>
      </c>
      <c r="CO206" s="55">
        <v>2.9744850413279624</v>
      </c>
      <c r="CP206" s="8">
        <v>32</v>
      </c>
      <c r="CQ206" s="42" t="s">
        <v>21</v>
      </c>
      <c r="CR206" s="55">
        <v>0.71427862227826477</v>
      </c>
      <c r="CS206" s="8">
        <v>32</v>
      </c>
      <c r="CT206" s="42" t="s">
        <v>37</v>
      </c>
      <c r="CU206" s="55">
        <v>15.769836675863383</v>
      </c>
      <c r="CV206" s="86"/>
      <c r="CW206" s="75"/>
      <c r="CX206" s="76"/>
      <c r="CY206" s="74"/>
      <c r="CZ206" s="75"/>
      <c r="DA206" s="76"/>
      <c r="DB206" s="74"/>
      <c r="DC206" s="75"/>
      <c r="DD206" s="76"/>
      <c r="DE206" s="74"/>
      <c r="DF206" s="75"/>
      <c r="DG206" s="76"/>
      <c r="DH206" s="74"/>
      <c r="DI206" s="75"/>
      <c r="DJ206" s="76"/>
      <c r="DK206" s="74"/>
      <c r="DL206" s="75"/>
      <c r="DM206" s="76"/>
      <c r="DN206" s="74"/>
      <c r="DO206" s="75"/>
      <c r="DP206" s="76"/>
      <c r="DQ206" s="74"/>
      <c r="DR206" s="75"/>
      <c r="DS206" s="76"/>
      <c r="DT206" s="74"/>
      <c r="DU206" s="75"/>
      <c r="DV206" s="76"/>
      <c r="DW206" s="74"/>
      <c r="DX206" s="75"/>
      <c r="DY206" s="76"/>
      <c r="DZ206" s="74"/>
      <c r="EA206" s="75"/>
      <c r="EB206" s="76"/>
      <c r="EC206" s="74"/>
      <c r="ED206" s="75"/>
      <c r="EE206" s="76"/>
      <c r="EF206" s="74"/>
      <c r="EG206" s="75"/>
      <c r="EH206" s="76"/>
      <c r="EI206" s="74"/>
      <c r="EJ206" s="75"/>
      <c r="EK206" s="76"/>
      <c r="EL206" s="74"/>
      <c r="EM206" s="75"/>
      <c r="EN206" s="76"/>
      <c r="EO206" s="74"/>
      <c r="EP206" s="75"/>
      <c r="EQ206" s="76"/>
      <c r="ER206" s="74"/>
      <c r="ES206" s="75"/>
      <c r="ET206" s="76"/>
      <c r="EU206" s="74"/>
      <c r="EV206" s="75"/>
      <c r="EW206" s="76"/>
      <c r="EX206" s="74"/>
      <c r="EY206" s="75"/>
      <c r="EZ206" s="76"/>
      <c r="FA206" s="74"/>
      <c r="FB206" s="75"/>
      <c r="FC206" s="76"/>
      <c r="FD206" s="74"/>
      <c r="FE206" s="75"/>
      <c r="FF206" s="76"/>
      <c r="FG206" s="74"/>
      <c r="FH206" s="75"/>
      <c r="FI206" s="76"/>
      <c r="FJ206" s="74"/>
      <c r="FK206" s="75"/>
      <c r="FL206" s="76"/>
      <c r="FM206" s="74"/>
      <c r="FN206" s="75"/>
      <c r="FO206" s="76"/>
      <c r="FP206" s="74"/>
      <c r="FQ206" s="75"/>
      <c r="FR206" s="76"/>
      <c r="FS206" s="74"/>
      <c r="FT206" s="75"/>
      <c r="FU206" s="76"/>
      <c r="FV206" s="74"/>
      <c r="FW206" s="75"/>
      <c r="FX206" s="76"/>
      <c r="FY206" s="74"/>
      <c r="FZ206" s="75"/>
      <c r="GA206" s="76"/>
      <c r="GB206" s="74"/>
      <c r="GC206" s="75"/>
      <c r="GD206" s="76"/>
    </row>
    <row r="207" spans="1:186" ht="15" customHeight="1">
      <c r="A207" s="18" t="s">
        <v>2</v>
      </c>
      <c r="B207" s="48" t="s">
        <v>36</v>
      </c>
      <c r="C207" s="58">
        <v>100</v>
      </c>
      <c r="D207" s="10" t="s">
        <v>2</v>
      </c>
      <c r="E207" s="48" t="s">
        <v>36</v>
      </c>
      <c r="F207" s="58">
        <v>100</v>
      </c>
      <c r="G207" s="10">
        <v>33</v>
      </c>
      <c r="H207" s="48" t="s">
        <v>24</v>
      </c>
      <c r="I207" s="58">
        <v>10.974599668691329</v>
      </c>
      <c r="J207" s="10">
        <v>33</v>
      </c>
      <c r="K207" s="48" t="s">
        <v>22</v>
      </c>
      <c r="L207" s="58">
        <v>12.388600220437725</v>
      </c>
      <c r="M207" s="10">
        <v>33</v>
      </c>
      <c r="N207" s="48" t="s">
        <v>10</v>
      </c>
      <c r="O207" s="58">
        <v>24.932909338086777</v>
      </c>
      <c r="P207" s="10">
        <v>33</v>
      </c>
      <c r="Q207" s="48" t="s">
        <v>48</v>
      </c>
      <c r="R207" s="58">
        <v>8.8580409168612029</v>
      </c>
      <c r="S207" s="10">
        <v>33</v>
      </c>
      <c r="T207" s="48" t="s">
        <v>28</v>
      </c>
      <c r="U207" s="58">
        <v>35.6585404241685</v>
      </c>
      <c r="V207" s="10">
        <v>33</v>
      </c>
      <c r="W207" s="48" t="s">
        <v>44</v>
      </c>
      <c r="X207" s="58">
        <v>10.710498311542924</v>
      </c>
      <c r="Y207" s="10">
        <v>33</v>
      </c>
      <c r="Z207" s="48" t="s">
        <v>23</v>
      </c>
      <c r="AA207" s="58">
        <v>0.18759357899509468</v>
      </c>
      <c r="AB207" s="10">
        <v>33</v>
      </c>
      <c r="AC207" s="48" t="s">
        <v>33</v>
      </c>
      <c r="AD207" s="58">
        <v>0.5617247719296915</v>
      </c>
      <c r="AE207" s="10">
        <v>33</v>
      </c>
      <c r="AF207" s="48" t="s">
        <v>49</v>
      </c>
      <c r="AG207" s="58">
        <v>1.8595571697304518</v>
      </c>
      <c r="AH207" s="10">
        <v>33</v>
      </c>
      <c r="AI207" s="48" t="s">
        <v>6</v>
      </c>
      <c r="AJ207" s="58">
        <v>5.5743965258254953</v>
      </c>
      <c r="AK207" s="10">
        <v>33</v>
      </c>
      <c r="AL207" s="48" t="s">
        <v>35</v>
      </c>
      <c r="AM207" s="58">
        <v>0.60265097399195566</v>
      </c>
      <c r="AN207" s="10">
        <v>33</v>
      </c>
      <c r="AO207" s="48" t="s">
        <v>24</v>
      </c>
      <c r="AP207" s="58">
        <v>3.355133148429132</v>
      </c>
      <c r="AQ207" s="10">
        <v>33</v>
      </c>
      <c r="AR207" s="48" t="s">
        <v>11</v>
      </c>
      <c r="AS207" s="58">
        <v>15.585052382004019</v>
      </c>
      <c r="AT207" s="10">
        <v>33</v>
      </c>
      <c r="AU207" s="48" t="s">
        <v>31</v>
      </c>
      <c r="AV207" s="58">
        <v>0.46364781193484783</v>
      </c>
      <c r="AW207" s="10">
        <v>33</v>
      </c>
      <c r="AX207" s="48" t="s">
        <v>15</v>
      </c>
      <c r="AY207" s="58">
        <v>0.176608876214011</v>
      </c>
      <c r="AZ207" s="10">
        <v>33</v>
      </c>
      <c r="BA207" s="48" t="s">
        <v>23</v>
      </c>
      <c r="BB207" s="58">
        <v>0.15580527592905286</v>
      </c>
      <c r="BC207" s="10">
        <v>33</v>
      </c>
      <c r="BD207" s="48" t="s">
        <v>44</v>
      </c>
      <c r="BE207" s="58">
        <v>0.67363074522648936</v>
      </c>
      <c r="BF207" s="10">
        <v>33</v>
      </c>
      <c r="BG207" s="48" t="s">
        <v>27</v>
      </c>
      <c r="BH207" s="58">
        <v>1.0433958688648852</v>
      </c>
      <c r="BI207" s="10">
        <v>33</v>
      </c>
      <c r="BJ207" s="48" t="s">
        <v>22</v>
      </c>
      <c r="BK207" s="58">
        <v>5.2893603011694648</v>
      </c>
      <c r="BL207" s="10">
        <v>33</v>
      </c>
      <c r="BM207" s="48" t="s">
        <v>45</v>
      </c>
      <c r="BN207" s="58">
        <v>2.0036405047035806</v>
      </c>
      <c r="BO207" s="10">
        <v>33</v>
      </c>
      <c r="BP207" s="48" t="s">
        <v>10</v>
      </c>
      <c r="BQ207" s="58">
        <v>0.26339054594112943</v>
      </c>
      <c r="BR207" s="10">
        <v>33</v>
      </c>
      <c r="BS207" s="48" t="s">
        <v>38</v>
      </c>
      <c r="BT207" s="58">
        <v>6.0728617566363958</v>
      </c>
      <c r="BU207" s="10">
        <v>33</v>
      </c>
      <c r="BV207" s="48" t="s">
        <v>17</v>
      </c>
      <c r="BW207" s="58">
        <v>3.2928590557808555</v>
      </c>
      <c r="BX207" s="10">
        <v>33</v>
      </c>
      <c r="BY207" s="48" t="s">
        <v>34</v>
      </c>
      <c r="BZ207" s="58">
        <v>0.42554548308610002</v>
      </c>
      <c r="CA207" s="10">
        <v>33</v>
      </c>
      <c r="CB207" s="48" t="s">
        <v>34</v>
      </c>
      <c r="CC207" s="58">
        <v>6.4559051487324384</v>
      </c>
      <c r="CD207" s="10">
        <v>33</v>
      </c>
      <c r="CE207" s="48" t="s">
        <v>40</v>
      </c>
      <c r="CF207" s="58">
        <v>0.97057527060193627</v>
      </c>
      <c r="CG207" s="10">
        <v>33</v>
      </c>
      <c r="CH207" s="48" t="s">
        <v>26</v>
      </c>
      <c r="CI207" s="58">
        <v>0.32930872216290119</v>
      </c>
      <c r="CJ207" s="10">
        <v>33</v>
      </c>
      <c r="CK207" s="48" t="s">
        <v>43</v>
      </c>
      <c r="CL207" s="58">
        <v>2.3946182017436048</v>
      </c>
      <c r="CM207" s="10">
        <v>33</v>
      </c>
      <c r="CN207" s="48" t="s">
        <v>10</v>
      </c>
      <c r="CO207" s="58">
        <v>2.9667745845351061</v>
      </c>
      <c r="CP207" s="10">
        <v>33</v>
      </c>
      <c r="CQ207" s="48" t="s">
        <v>32</v>
      </c>
      <c r="CR207" s="58">
        <v>0.71142922353067928</v>
      </c>
      <c r="CS207" s="10">
        <v>33</v>
      </c>
      <c r="CT207" s="48" t="s">
        <v>4</v>
      </c>
      <c r="CU207" s="58">
        <v>15.743201670275967</v>
      </c>
      <c r="CV207" s="86"/>
      <c r="CW207" s="75"/>
      <c r="CX207" s="76"/>
      <c r="CY207" s="74"/>
      <c r="CZ207" s="75"/>
      <c r="DA207" s="76"/>
      <c r="DB207" s="74"/>
      <c r="DC207" s="75"/>
      <c r="DD207" s="76"/>
      <c r="DE207" s="74"/>
      <c r="DF207" s="75"/>
      <c r="DG207" s="76"/>
      <c r="DH207" s="74"/>
      <c r="DI207" s="75"/>
      <c r="DJ207" s="76"/>
      <c r="DK207" s="74"/>
      <c r="DL207" s="75"/>
      <c r="DM207" s="76"/>
      <c r="DN207" s="74"/>
      <c r="DO207" s="75"/>
      <c r="DP207" s="76"/>
      <c r="DQ207" s="74"/>
      <c r="DR207" s="75"/>
      <c r="DS207" s="76"/>
      <c r="DT207" s="74"/>
      <c r="DU207" s="75"/>
      <c r="DV207" s="76"/>
      <c r="DW207" s="74"/>
      <c r="DX207" s="75"/>
      <c r="DY207" s="76"/>
      <c r="DZ207" s="74"/>
      <c r="EA207" s="75"/>
      <c r="EB207" s="76"/>
      <c r="EC207" s="74"/>
      <c r="ED207" s="75"/>
      <c r="EE207" s="76"/>
      <c r="EF207" s="74"/>
      <c r="EG207" s="75"/>
      <c r="EH207" s="76"/>
      <c r="EI207" s="74"/>
      <c r="EJ207" s="75"/>
      <c r="EK207" s="76"/>
      <c r="EL207" s="74"/>
      <c r="EM207" s="75"/>
      <c r="EN207" s="76"/>
      <c r="EO207" s="74"/>
      <c r="EP207" s="75"/>
      <c r="EQ207" s="76"/>
      <c r="ER207" s="74"/>
      <c r="ES207" s="75"/>
      <c r="ET207" s="76"/>
      <c r="EU207" s="74"/>
      <c r="EV207" s="75"/>
      <c r="EW207" s="76"/>
      <c r="EX207" s="74"/>
      <c r="EY207" s="75"/>
      <c r="EZ207" s="76"/>
      <c r="FA207" s="74"/>
      <c r="FB207" s="75"/>
      <c r="FC207" s="76"/>
      <c r="FD207" s="74"/>
      <c r="FE207" s="75"/>
      <c r="FF207" s="76"/>
      <c r="FG207" s="74"/>
      <c r="FH207" s="75"/>
      <c r="FI207" s="76"/>
      <c r="FJ207" s="74"/>
      <c r="FK207" s="75"/>
      <c r="FL207" s="76"/>
      <c r="FM207" s="74"/>
      <c r="FN207" s="75"/>
      <c r="FO207" s="76"/>
      <c r="FP207" s="74"/>
      <c r="FQ207" s="75"/>
      <c r="FR207" s="76"/>
      <c r="FS207" s="74"/>
      <c r="FT207" s="75"/>
      <c r="FU207" s="76"/>
      <c r="FV207" s="74"/>
      <c r="FW207" s="75"/>
      <c r="FX207" s="76"/>
      <c r="FY207" s="74"/>
      <c r="FZ207" s="75"/>
      <c r="GA207" s="76"/>
      <c r="GB207" s="74"/>
      <c r="GC207" s="75"/>
      <c r="GD207" s="76"/>
    </row>
    <row r="208" spans="1:186" ht="15" customHeight="1">
      <c r="A208" s="14" t="s">
        <v>2</v>
      </c>
      <c r="B208" s="40" t="s">
        <v>37</v>
      </c>
      <c r="C208" s="54">
        <v>100</v>
      </c>
      <c r="D208" s="2" t="s">
        <v>2</v>
      </c>
      <c r="E208" s="40" t="s">
        <v>37</v>
      </c>
      <c r="F208" s="54">
        <v>100</v>
      </c>
      <c r="G208" s="2">
        <v>34</v>
      </c>
      <c r="H208" s="40" t="s">
        <v>44</v>
      </c>
      <c r="I208" s="54">
        <v>10.926834756211143</v>
      </c>
      <c r="J208" s="2">
        <v>34</v>
      </c>
      <c r="K208" s="40" t="s">
        <v>6</v>
      </c>
      <c r="L208" s="54">
        <v>12.367159964926079</v>
      </c>
      <c r="M208" s="2">
        <v>34</v>
      </c>
      <c r="N208" s="40" t="s">
        <v>21</v>
      </c>
      <c r="O208" s="54">
        <v>24.929753666213252</v>
      </c>
      <c r="P208" s="2">
        <v>34</v>
      </c>
      <c r="Q208" s="40" t="s">
        <v>22</v>
      </c>
      <c r="R208" s="54">
        <v>8.8498590057399706</v>
      </c>
      <c r="S208" s="2">
        <v>34</v>
      </c>
      <c r="T208" s="40" t="s">
        <v>37</v>
      </c>
      <c r="U208" s="54">
        <v>35.285552318124758</v>
      </c>
      <c r="V208" s="2">
        <v>34</v>
      </c>
      <c r="W208" s="40" t="s">
        <v>35</v>
      </c>
      <c r="X208" s="54">
        <v>10.572709488701989</v>
      </c>
      <c r="Y208" s="2">
        <v>34</v>
      </c>
      <c r="Z208" s="40" t="s">
        <v>12</v>
      </c>
      <c r="AA208" s="54">
        <v>0.16981344308044488</v>
      </c>
      <c r="AB208" s="2">
        <v>34</v>
      </c>
      <c r="AC208" s="40" t="s">
        <v>46</v>
      </c>
      <c r="AD208" s="54">
        <v>0.55684864328265993</v>
      </c>
      <c r="AE208" s="2">
        <v>34</v>
      </c>
      <c r="AF208" s="40" t="s">
        <v>33</v>
      </c>
      <c r="AG208" s="54">
        <v>1.8213385245147726</v>
      </c>
      <c r="AH208" s="2">
        <v>34</v>
      </c>
      <c r="AI208" s="40" t="s">
        <v>44</v>
      </c>
      <c r="AJ208" s="54">
        <v>5.4977674742858413</v>
      </c>
      <c r="AK208" s="2">
        <v>34</v>
      </c>
      <c r="AL208" s="40" t="s">
        <v>32</v>
      </c>
      <c r="AM208" s="54">
        <v>0.6017059558186646</v>
      </c>
      <c r="AN208" s="20">
        <v>34</v>
      </c>
      <c r="AO208" s="63" t="s">
        <v>29</v>
      </c>
      <c r="AP208" s="88">
        <v>3.2439126179344884</v>
      </c>
      <c r="AQ208" s="2">
        <v>34</v>
      </c>
      <c r="AR208" s="40" t="s">
        <v>18</v>
      </c>
      <c r="AS208" s="54">
        <v>15.405020960423469</v>
      </c>
      <c r="AT208" s="2">
        <v>34</v>
      </c>
      <c r="AU208" s="40" t="s">
        <v>21</v>
      </c>
      <c r="AV208" s="54">
        <v>0.45781744889144838</v>
      </c>
      <c r="AW208" s="2">
        <v>34</v>
      </c>
      <c r="AX208" s="40" t="s">
        <v>12</v>
      </c>
      <c r="AY208" s="54">
        <v>0.17053914155514763</v>
      </c>
      <c r="AZ208" s="2">
        <v>34</v>
      </c>
      <c r="BA208" s="40" t="s">
        <v>12</v>
      </c>
      <c r="BB208" s="54">
        <v>0.15094528273817323</v>
      </c>
      <c r="BC208" s="2">
        <v>34</v>
      </c>
      <c r="BD208" s="40" t="s">
        <v>39</v>
      </c>
      <c r="BE208" s="54">
        <v>0.67287926095846773</v>
      </c>
      <c r="BF208" s="2">
        <v>34</v>
      </c>
      <c r="BG208" s="40" t="s">
        <v>36</v>
      </c>
      <c r="BH208" s="54">
        <v>1.0413093853785855</v>
      </c>
      <c r="BI208" s="2">
        <v>34</v>
      </c>
      <c r="BJ208" s="40" t="s">
        <v>7</v>
      </c>
      <c r="BK208" s="54">
        <v>5.1171151084236035</v>
      </c>
      <c r="BL208" s="2">
        <v>34</v>
      </c>
      <c r="BM208" s="40" t="s">
        <v>48</v>
      </c>
      <c r="BN208" s="54">
        <v>1.8821756153153317</v>
      </c>
      <c r="BO208" s="2">
        <v>34</v>
      </c>
      <c r="BP208" s="40" t="s">
        <v>12</v>
      </c>
      <c r="BQ208" s="54">
        <v>0.25850992332189282</v>
      </c>
      <c r="BR208" s="2">
        <v>34</v>
      </c>
      <c r="BS208" s="40" t="s">
        <v>22</v>
      </c>
      <c r="BT208" s="54">
        <v>6.0702442469093389</v>
      </c>
      <c r="BU208" s="2">
        <v>34</v>
      </c>
      <c r="BV208" s="40" t="s">
        <v>8</v>
      </c>
      <c r="BW208" s="54">
        <v>3.2306411086425171</v>
      </c>
      <c r="BX208" s="2">
        <v>34</v>
      </c>
      <c r="BY208" s="40" t="s">
        <v>47</v>
      </c>
      <c r="BZ208" s="54">
        <v>0.42391521454333925</v>
      </c>
      <c r="CA208" s="2">
        <v>34</v>
      </c>
      <c r="CB208" s="40" t="s">
        <v>5</v>
      </c>
      <c r="CC208" s="54">
        <v>6.218669844104971</v>
      </c>
      <c r="CD208" s="2">
        <v>34</v>
      </c>
      <c r="CE208" s="40" t="s">
        <v>37</v>
      </c>
      <c r="CF208" s="54">
        <v>0.85787160587554834</v>
      </c>
      <c r="CG208" s="2">
        <v>34</v>
      </c>
      <c r="CH208" s="40" t="s">
        <v>19</v>
      </c>
      <c r="CI208" s="54">
        <v>0.3140494097741543</v>
      </c>
      <c r="CJ208" s="2">
        <v>34</v>
      </c>
      <c r="CK208" s="40" t="s">
        <v>38</v>
      </c>
      <c r="CL208" s="54">
        <v>2.3614816229158375</v>
      </c>
      <c r="CM208" s="2">
        <v>34</v>
      </c>
      <c r="CN208" s="40" t="s">
        <v>20</v>
      </c>
      <c r="CO208" s="54">
        <v>2.8961707463769133</v>
      </c>
      <c r="CP208" s="2">
        <v>34</v>
      </c>
      <c r="CQ208" s="40" t="s">
        <v>49</v>
      </c>
      <c r="CR208" s="54">
        <v>0.70538109788633718</v>
      </c>
      <c r="CS208" s="2">
        <v>34</v>
      </c>
      <c r="CT208" s="40" t="s">
        <v>14</v>
      </c>
      <c r="CU208" s="54">
        <v>15.711983749849468</v>
      </c>
      <c r="CV208" s="86"/>
      <c r="CW208" s="75"/>
      <c r="CX208" s="76"/>
      <c r="CY208" s="74"/>
      <c r="CZ208" s="75"/>
      <c r="DA208" s="76"/>
      <c r="DB208" s="74"/>
      <c r="DC208" s="75"/>
      <c r="DD208" s="76"/>
      <c r="DE208" s="74"/>
      <c r="DF208" s="75"/>
      <c r="DG208" s="76"/>
      <c r="DH208" s="74"/>
      <c r="DI208" s="75"/>
      <c r="DJ208" s="76"/>
      <c r="DK208" s="74"/>
      <c r="DL208" s="75"/>
      <c r="DM208" s="76"/>
      <c r="DN208" s="74"/>
      <c r="DO208" s="75"/>
      <c r="DP208" s="76"/>
      <c r="DQ208" s="74"/>
      <c r="DR208" s="75"/>
      <c r="DS208" s="76"/>
      <c r="DT208" s="74"/>
      <c r="DU208" s="75"/>
      <c r="DV208" s="76"/>
      <c r="DW208" s="74"/>
      <c r="DX208" s="75"/>
      <c r="DY208" s="76"/>
      <c r="DZ208" s="74"/>
      <c r="EA208" s="75"/>
      <c r="EB208" s="76"/>
      <c r="EC208" s="74"/>
      <c r="ED208" s="75"/>
      <c r="EE208" s="76"/>
      <c r="EF208" s="74"/>
      <c r="EG208" s="75"/>
      <c r="EH208" s="76"/>
      <c r="EI208" s="74"/>
      <c r="EJ208" s="75"/>
      <c r="EK208" s="76"/>
      <c r="EL208" s="74"/>
      <c r="EM208" s="75"/>
      <c r="EN208" s="76"/>
      <c r="EO208" s="74"/>
      <c r="EP208" s="75"/>
      <c r="EQ208" s="76"/>
      <c r="ER208" s="74"/>
      <c r="ES208" s="75"/>
      <c r="ET208" s="76"/>
      <c r="EU208" s="74"/>
      <c r="EV208" s="75"/>
      <c r="EW208" s="76"/>
      <c r="EX208" s="74"/>
      <c r="EY208" s="75"/>
      <c r="EZ208" s="76"/>
      <c r="FA208" s="74"/>
      <c r="FB208" s="75"/>
      <c r="FC208" s="76"/>
      <c r="FD208" s="74"/>
      <c r="FE208" s="75"/>
      <c r="FF208" s="76"/>
      <c r="FG208" s="74"/>
      <c r="FH208" s="75"/>
      <c r="FI208" s="76"/>
      <c r="FJ208" s="74"/>
      <c r="FK208" s="75"/>
      <c r="FL208" s="76"/>
      <c r="FM208" s="74"/>
      <c r="FN208" s="75"/>
      <c r="FO208" s="76"/>
      <c r="FP208" s="74"/>
      <c r="FQ208" s="75"/>
      <c r="FR208" s="76"/>
      <c r="FS208" s="74"/>
      <c r="FT208" s="75"/>
      <c r="FU208" s="76"/>
      <c r="FV208" s="74"/>
      <c r="FW208" s="75"/>
      <c r="FX208" s="76"/>
      <c r="FY208" s="74"/>
      <c r="FZ208" s="75"/>
      <c r="GA208" s="76"/>
      <c r="GB208" s="74"/>
      <c r="GC208" s="75"/>
      <c r="GD208" s="76"/>
    </row>
    <row r="209" spans="1:186" ht="15" customHeight="1">
      <c r="A209" s="14" t="s">
        <v>2</v>
      </c>
      <c r="B209" s="40" t="s">
        <v>38</v>
      </c>
      <c r="C209" s="54">
        <v>100</v>
      </c>
      <c r="D209" s="2" t="s">
        <v>2</v>
      </c>
      <c r="E209" s="40" t="s">
        <v>38</v>
      </c>
      <c r="F209" s="54">
        <v>100</v>
      </c>
      <c r="G209" s="2">
        <v>35</v>
      </c>
      <c r="H209" s="40" t="s">
        <v>9</v>
      </c>
      <c r="I209" s="54">
        <v>10.755334020284117</v>
      </c>
      <c r="J209" s="2">
        <v>35</v>
      </c>
      <c r="K209" s="40" t="s">
        <v>5</v>
      </c>
      <c r="L209" s="54">
        <v>12.33019533827885</v>
      </c>
      <c r="M209" s="2">
        <v>35</v>
      </c>
      <c r="N209" s="40" t="s">
        <v>15</v>
      </c>
      <c r="O209" s="54">
        <v>24.799031949373369</v>
      </c>
      <c r="P209" s="2">
        <v>35</v>
      </c>
      <c r="Q209" s="40" t="s">
        <v>4</v>
      </c>
      <c r="R209" s="54">
        <v>8.6741414498458855</v>
      </c>
      <c r="S209" s="2">
        <v>35</v>
      </c>
      <c r="T209" s="40" t="s">
        <v>26</v>
      </c>
      <c r="U209" s="54">
        <v>35.280711557648083</v>
      </c>
      <c r="V209" s="2">
        <v>35</v>
      </c>
      <c r="W209" s="40" t="s">
        <v>18</v>
      </c>
      <c r="X209" s="54">
        <v>10.453906217978998</v>
      </c>
      <c r="Y209" s="2">
        <v>35</v>
      </c>
      <c r="Z209" s="40" t="s">
        <v>40</v>
      </c>
      <c r="AA209" s="54">
        <v>0.16802081009158834</v>
      </c>
      <c r="AB209" s="2">
        <v>35</v>
      </c>
      <c r="AC209" s="40" t="s">
        <v>8</v>
      </c>
      <c r="AD209" s="54">
        <v>0.54374021395956385</v>
      </c>
      <c r="AE209" s="2">
        <v>35</v>
      </c>
      <c r="AF209" s="40" t="s">
        <v>21</v>
      </c>
      <c r="AG209" s="54">
        <v>1.8002919070266192</v>
      </c>
      <c r="AH209" s="2">
        <v>35</v>
      </c>
      <c r="AI209" s="40" t="s">
        <v>5</v>
      </c>
      <c r="AJ209" s="54">
        <v>5.4876157026520582</v>
      </c>
      <c r="AK209" s="2">
        <v>35</v>
      </c>
      <c r="AL209" s="40" t="s">
        <v>27</v>
      </c>
      <c r="AM209" s="54">
        <v>0.59667740509127665</v>
      </c>
      <c r="AN209" s="2">
        <v>35</v>
      </c>
      <c r="AO209" s="40" t="s">
        <v>39</v>
      </c>
      <c r="AP209" s="54">
        <v>3.2365306664422646</v>
      </c>
      <c r="AQ209" s="2">
        <v>35</v>
      </c>
      <c r="AR209" s="40" t="s">
        <v>9</v>
      </c>
      <c r="AS209" s="54">
        <v>15.084470043942863</v>
      </c>
      <c r="AT209" s="2">
        <v>35</v>
      </c>
      <c r="AU209" s="40" t="s">
        <v>20</v>
      </c>
      <c r="AV209" s="54">
        <v>0.45581488003493792</v>
      </c>
      <c r="AW209" s="2">
        <v>35</v>
      </c>
      <c r="AX209" s="40" t="s">
        <v>32</v>
      </c>
      <c r="AY209" s="54">
        <v>0.16600251484595505</v>
      </c>
      <c r="AZ209" s="2">
        <v>35</v>
      </c>
      <c r="BA209" s="40" t="s">
        <v>8</v>
      </c>
      <c r="BB209" s="54">
        <v>0.14295818633476601</v>
      </c>
      <c r="BC209" s="2">
        <v>35</v>
      </c>
      <c r="BD209" s="40" t="s">
        <v>47</v>
      </c>
      <c r="BE209" s="54">
        <v>0.66444561243227163</v>
      </c>
      <c r="BF209" s="2">
        <v>35</v>
      </c>
      <c r="BG209" s="40" t="s">
        <v>15</v>
      </c>
      <c r="BH209" s="54">
        <v>1.0354613261254344</v>
      </c>
      <c r="BI209" s="2">
        <v>35</v>
      </c>
      <c r="BJ209" s="40" t="s">
        <v>42</v>
      </c>
      <c r="BK209" s="54">
        <v>4.9648616901678277</v>
      </c>
      <c r="BL209" s="2">
        <v>35</v>
      </c>
      <c r="BM209" s="40" t="s">
        <v>38</v>
      </c>
      <c r="BN209" s="54">
        <v>1.8579954066782169</v>
      </c>
      <c r="BO209" s="2">
        <v>35</v>
      </c>
      <c r="BP209" s="40" t="s">
        <v>46</v>
      </c>
      <c r="BQ209" s="54">
        <v>0.25794538222229713</v>
      </c>
      <c r="BR209" s="2">
        <v>35</v>
      </c>
      <c r="BS209" s="40" t="s">
        <v>8</v>
      </c>
      <c r="BT209" s="54">
        <v>6.0605001896602371</v>
      </c>
      <c r="BU209" s="2">
        <v>35</v>
      </c>
      <c r="BV209" s="40" t="s">
        <v>38</v>
      </c>
      <c r="BW209" s="54">
        <v>3.2177661962326951</v>
      </c>
      <c r="BX209" s="2">
        <v>35</v>
      </c>
      <c r="BY209" s="40" t="s">
        <v>43</v>
      </c>
      <c r="BZ209" s="54">
        <v>0.42189634138980686</v>
      </c>
      <c r="CA209" s="2">
        <v>35</v>
      </c>
      <c r="CB209" s="40" t="s">
        <v>27</v>
      </c>
      <c r="CC209" s="54">
        <v>6.0936559071863226</v>
      </c>
      <c r="CD209" s="2">
        <v>35</v>
      </c>
      <c r="CE209" s="40" t="s">
        <v>43</v>
      </c>
      <c r="CF209" s="54">
        <v>0.84895376180553084</v>
      </c>
      <c r="CG209" s="2">
        <v>35</v>
      </c>
      <c r="CH209" s="40" t="s">
        <v>21</v>
      </c>
      <c r="CI209" s="54">
        <v>0.31305539283338463</v>
      </c>
      <c r="CJ209" s="2">
        <v>35</v>
      </c>
      <c r="CK209" s="40" t="s">
        <v>9</v>
      </c>
      <c r="CL209" s="54">
        <v>2.343125859389565</v>
      </c>
      <c r="CM209" s="2">
        <v>35</v>
      </c>
      <c r="CN209" s="40" t="s">
        <v>46</v>
      </c>
      <c r="CO209" s="54">
        <v>2.8601095053022108</v>
      </c>
      <c r="CP209" s="2">
        <v>35</v>
      </c>
      <c r="CQ209" s="40" t="s">
        <v>38</v>
      </c>
      <c r="CR209" s="54">
        <v>0.69821962674107396</v>
      </c>
      <c r="CS209" s="2">
        <v>35</v>
      </c>
      <c r="CT209" s="40" t="s">
        <v>20</v>
      </c>
      <c r="CU209" s="54">
        <v>15.229541963190027</v>
      </c>
      <c r="CV209" s="86"/>
      <c r="CW209" s="75"/>
      <c r="CX209" s="76"/>
      <c r="CY209" s="74"/>
      <c r="CZ209" s="75"/>
      <c r="DA209" s="76"/>
      <c r="DB209" s="74"/>
      <c r="DC209" s="75"/>
      <c r="DD209" s="76"/>
      <c r="DE209" s="74"/>
      <c r="DF209" s="75"/>
      <c r="DG209" s="76"/>
      <c r="DH209" s="74"/>
      <c r="DI209" s="75"/>
      <c r="DJ209" s="76"/>
      <c r="DK209" s="74"/>
      <c r="DL209" s="75"/>
      <c r="DM209" s="76"/>
      <c r="DN209" s="74"/>
      <c r="DO209" s="75"/>
      <c r="DP209" s="76"/>
      <c r="DQ209" s="74"/>
      <c r="DR209" s="75"/>
      <c r="DS209" s="76"/>
      <c r="DT209" s="74"/>
      <c r="DU209" s="75"/>
      <c r="DV209" s="76"/>
      <c r="DW209" s="74"/>
      <c r="DX209" s="75"/>
      <c r="DY209" s="76"/>
      <c r="DZ209" s="74"/>
      <c r="EA209" s="75"/>
      <c r="EB209" s="76"/>
      <c r="EC209" s="74"/>
      <c r="ED209" s="75"/>
      <c r="EE209" s="76"/>
      <c r="EF209" s="74"/>
      <c r="EG209" s="75"/>
      <c r="EH209" s="76"/>
      <c r="EI209" s="74"/>
      <c r="EJ209" s="75"/>
      <c r="EK209" s="76"/>
      <c r="EL209" s="74"/>
      <c r="EM209" s="75"/>
      <c r="EN209" s="76"/>
      <c r="EO209" s="74"/>
      <c r="EP209" s="75"/>
      <c r="EQ209" s="76"/>
      <c r="ER209" s="74"/>
      <c r="ES209" s="75"/>
      <c r="ET209" s="76"/>
      <c r="EU209" s="74"/>
      <c r="EV209" s="75"/>
      <c r="EW209" s="76"/>
      <c r="EX209" s="74"/>
      <c r="EY209" s="75"/>
      <c r="EZ209" s="76"/>
      <c r="FA209" s="74"/>
      <c r="FB209" s="75"/>
      <c r="FC209" s="76"/>
      <c r="FD209" s="74"/>
      <c r="FE209" s="75"/>
      <c r="FF209" s="76"/>
      <c r="FG209" s="74"/>
      <c r="FH209" s="75"/>
      <c r="FI209" s="76"/>
      <c r="FJ209" s="74"/>
      <c r="FK209" s="75"/>
      <c r="FL209" s="76"/>
      <c r="FM209" s="74"/>
      <c r="FN209" s="75"/>
      <c r="FO209" s="76"/>
      <c r="FP209" s="74"/>
      <c r="FQ209" s="75"/>
      <c r="FR209" s="76"/>
      <c r="FS209" s="74"/>
      <c r="FT209" s="75"/>
      <c r="FU209" s="76"/>
      <c r="FV209" s="74"/>
      <c r="FW209" s="75"/>
      <c r="FX209" s="76"/>
      <c r="FY209" s="74"/>
      <c r="FZ209" s="75"/>
      <c r="GA209" s="76"/>
      <c r="GB209" s="74"/>
      <c r="GC209" s="75"/>
      <c r="GD209" s="76"/>
    </row>
    <row r="210" spans="1:186" ht="15" customHeight="1">
      <c r="A210" s="15" t="s">
        <v>2</v>
      </c>
      <c r="B210" s="42" t="s">
        <v>39</v>
      </c>
      <c r="C210" s="55">
        <v>100</v>
      </c>
      <c r="D210" s="8" t="s">
        <v>2</v>
      </c>
      <c r="E210" s="42" t="s">
        <v>39</v>
      </c>
      <c r="F210" s="55">
        <v>100</v>
      </c>
      <c r="G210" s="8">
        <v>36</v>
      </c>
      <c r="H210" s="42" t="s">
        <v>25</v>
      </c>
      <c r="I210" s="55">
        <v>10.635408537289717</v>
      </c>
      <c r="J210" s="8">
        <v>36</v>
      </c>
      <c r="K210" s="42" t="s">
        <v>10</v>
      </c>
      <c r="L210" s="55">
        <v>12.300587100536333</v>
      </c>
      <c r="M210" s="8">
        <v>36</v>
      </c>
      <c r="N210" s="42" t="s">
        <v>36</v>
      </c>
      <c r="O210" s="55">
        <v>24.699758233852283</v>
      </c>
      <c r="P210" s="8">
        <v>36</v>
      </c>
      <c r="Q210" s="42" t="s">
        <v>23</v>
      </c>
      <c r="R210" s="55">
        <v>8.6097128172683668</v>
      </c>
      <c r="S210" s="8">
        <v>36</v>
      </c>
      <c r="T210" s="42" t="s">
        <v>50</v>
      </c>
      <c r="U210" s="55">
        <v>34.624519053172897</v>
      </c>
      <c r="V210" s="8">
        <v>36</v>
      </c>
      <c r="W210" s="42" t="s">
        <v>25</v>
      </c>
      <c r="X210" s="55">
        <v>10.386683219326759</v>
      </c>
      <c r="Y210" s="8">
        <v>36</v>
      </c>
      <c r="Z210" s="42" t="s">
        <v>32</v>
      </c>
      <c r="AA210" s="55">
        <v>0.16734924745999141</v>
      </c>
      <c r="AB210" s="8">
        <v>36</v>
      </c>
      <c r="AC210" s="42" t="s">
        <v>7</v>
      </c>
      <c r="AD210" s="55">
        <v>0.53143427728723192</v>
      </c>
      <c r="AE210" s="8">
        <v>36</v>
      </c>
      <c r="AF210" s="42" t="s">
        <v>35</v>
      </c>
      <c r="AG210" s="55">
        <v>1.7995707852952669</v>
      </c>
      <c r="AH210" s="8">
        <v>36</v>
      </c>
      <c r="AI210" s="42" t="s">
        <v>32</v>
      </c>
      <c r="AJ210" s="55">
        <v>5.4775159446053436</v>
      </c>
      <c r="AK210" s="8">
        <v>36</v>
      </c>
      <c r="AL210" s="42" t="s">
        <v>43</v>
      </c>
      <c r="AM210" s="55">
        <v>0.59089981050967133</v>
      </c>
      <c r="AN210" s="8">
        <v>36</v>
      </c>
      <c r="AO210" s="42" t="s">
        <v>40</v>
      </c>
      <c r="AP210" s="55">
        <v>3.0918550041631065</v>
      </c>
      <c r="AQ210" s="8">
        <v>36</v>
      </c>
      <c r="AR210" s="42" t="s">
        <v>19</v>
      </c>
      <c r="AS210" s="55">
        <v>14.90467504560106</v>
      </c>
      <c r="AT210" s="8">
        <v>36</v>
      </c>
      <c r="AU210" s="42" t="s">
        <v>32</v>
      </c>
      <c r="AV210" s="55">
        <v>0.451013664374386</v>
      </c>
      <c r="AW210" s="8">
        <v>36</v>
      </c>
      <c r="AX210" s="42" t="s">
        <v>40</v>
      </c>
      <c r="AY210" s="55">
        <v>0.16101427428614964</v>
      </c>
      <c r="AZ210" s="8">
        <v>36</v>
      </c>
      <c r="BA210" s="42" t="s">
        <v>44</v>
      </c>
      <c r="BB210" s="55">
        <v>0.13481836406860059</v>
      </c>
      <c r="BC210" s="8">
        <v>36</v>
      </c>
      <c r="BD210" s="42" t="s">
        <v>12</v>
      </c>
      <c r="BE210" s="55">
        <v>0.6640544209349496</v>
      </c>
      <c r="BF210" s="8">
        <v>36</v>
      </c>
      <c r="BG210" s="42" t="s">
        <v>14</v>
      </c>
      <c r="BH210" s="55">
        <v>1.0268019419841068</v>
      </c>
      <c r="BI210" s="8">
        <v>36</v>
      </c>
      <c r="BJ210" s="42" t="s">
        <v>24</v>
      </c>
      <c r="BK210" s="55">
        <v>4.8238716281748442</v>
      </c>
      <c r="BL210" s="8">
        <v>36</v>
      </c>
      <c r="BM210" s="42" t="s">
        <v>43</v>
      </c>
      <c r="BN210" s="55">
        <v>1.7842637475836964</v>
      </c>
      <c r="BO210" s="8">
        <v>36</v>
      </c>
      <c r="BP210" s="42" t="s">
        <v>38</v>
      </c>
      <c r="BQ210" s="55">
        <v>0.23221552377863094</v>
      </c>
      <c r="BR210" s="8">
        <v>36</v>
      </c>
      <c r="BS210" s="42" t="s">
        <v>4</v>
      </c>
      <c r="BT210" s="55">
        <v>6.0223216806601902</v>
      </c>
      <c r="BU210" s="8">
        <v>36</v>
      </c>
      <c r="BV210" s="42" t="s">
        <v>23</v>
      </c>
      <c r="BW210" s="55">
        <v>3.181076008891432</v>
      </c>
      <c r="BX210" s="8">
        <v>36</v>
      </c>
      <c r="BY210" s="42" t="s">
        <v>8</v>
      </c>
      <c r="BZ210" s="55">
        <v>0.41996195387120783</v>
      </c>
      <c r="CA210" s="8">
        <v>36</v>
      </c>
      <c r="CB210" s="42" t="s">
        <v>49</v>
      </c>
      <c r="CC210" s="55">
        <v>6.0094108498780816</v>
      </c>
      <c r="CD210" s="8">
        <v>36</v>
      </c>
      <c r="CE210" s="42" t="s">
        <v>25</v>
      </c>
      <c r="CF210" s="55">
        <v>0.76615389107465159</v>
      </c>
      <c r="CG210" s="8">
        <v>36</v>
      </c>
      <c r="CH210" s="42" t="s">
        <v>28</v>
      </c>
      <c r="CI210" s="55">
        <v>0.28926200527259543</v>
      </c>
      <c r="CJ210" s="8">
        <v>36</v>
      </c>
      <c r="CK210" s="42" t="s">
        <v>8</v>
      </c>
      <c r="CL210" s="55">
        <v>2.3427317348635444</v>
      </c>
      <c r="CM210" s="8">
        <v>36</v>
      </c>
      <c r="CN210" s="42" t="s">
        <v>7</v>
      </c>
      <c r="CO210" s="55">
        <v>2.8594570527470458</v>
      </c>
      <c r="CP210" s="8">
        <v>36</v>
      </c>
      <c r="CQ210" s="42" t="s">
        <v>44</v>
      </c>
      <c r="CR210" s="55">
        <v>0.67270859499346192</v>
      </c>
      <c r="CS210" s="8">
        <v>36</v>
      </c>
      <c r="CT210" s="42" t="s">
        <v>32</v>
      </c>
      <c r="CU210" s="55">
        <v>15.055265653640218</v>
      </c>
      <c r="CV210" s="86"/>
      <c r="CW210" s="75"/>
      <c r="CX210" s="76"/>
      <c r="CY210" s="74"/>
      <c r="CZ210" s="75"/>
      <c r="DA210" s="76"/>
      <c r="DB210" s="74"/>
      <c r="DC210" s="75"/>
      <c r="DD210" s="76"/>
      <c r="DE210" s="74"/>
      <c r="DF210" s="75"/>
      <c r="DG210" s="76"/>
      <c r="DH210" s="74"/>
      <c r="DI210" s="75"/>
      <c r="DJ210" s="76"/>
      <c r="DK210" s="74"/>
      <c r="DL210" s="75"/>
      <c r="DM210" s="76"/>
      <c r="DN210" s="74"/>
      <c r="DO210" s="75"/>
      <c r="DP210" s="76"/>
      <c r="DQ210" s="74"/>
      <c r="DR210" s="75"/>
      <c r="DS210" s="76"/>
      <c r="DT210" s="74"/>
      <c r="DU210" s="75"/>
      <c r="DV210" s="76"/>
      <c r="DW210" s="74"/>
      <c r="DX210" s="75"/>
      <c r="DY210" s="76"/>
      <c r="DZ210" s="74"/>
      <c r="EA210" s="75"/>
      <c r="EB210" s="76"/>
      <c r="EC210" s="74"/>
      <c r="ED210" s="75"/>
      <c r="EE210" s="76"/>
      <c r="EF210" s="74"/>
      <c r="EG210" s="75"/>
      <c r="EH210" s="76"/>
      <c r="EI210" s="74"/>
      <c r="EJ210" s="75"/>
      <c r="EK210" s="76"/>
      <c r="EL210" s="74"/>
      <c r="EM210" s="75"/>
      <c r="EN210" s="76"/>
      <c r="EO210" s="74"/>
      <c r="EP210" s="75"/>
      <c r="EQ210" s="76"/>
      <c r="ER210" s="74"/>
      <c r="ES210" s="75"/>
      <c r="ET210" s="76"/>
      <c r="EU210" s="74"/>
      <c r="EV210" s="75"/>
      <c r="EW210" s="76"/>
      <c r="EX210" s="74"/>
      <c r="EY210" s="75"/>
      <c r="EZ210" s="76"/>
      <c r="FA210" s="74"/>
      <c r="FB210" s="75"/>
      <c r="FC210" s="76"/>
      <c r="FD210" s="74"/>
      <c r="FE210" s="75"/>
      <c r="FF210" s="76"/>
      <c r="FG210" s="74"/>
      <c r="FH210" s="75"/>
      <c r="FI210" s="76"/>
      <c r="FJ210" s="74"/>
      <c r="FK210" s="75"/>
      <c r="FL210" s="76"/>
      <c r="FM210" s="74"/>
      <c r="FN210" s="75"/>
      <c r="FO210" s="76"/>
      <c r="FP210" s="74"/>
      <c r="FQ210" s="75"/>
      <c r="FR210" s="76"/>
      <c r="FS210" s="74"/>
      <c r="FT210" s="75"/>
      <c r="FU210" s="76"/>
      <c r="FV210" s="74"/>
      <c r="FW210" s="75"/>
      <c r="FX210" s="76"/>
      <c r="FY210" s="74"/>
      <c r="FZ210" s="75"/>
      <c r="GA210" s="76"/>
      <c r="GB210" s="74"/>
      <c r="GC210" s="75"/>
      <c r="GD210" s="76"/>
    </row>
    <row r="211" spans="1:186" ht="15" customHeight="1">
      <c r="A211" s="18" t="s">
        <v>2</v>
      </c>
      <c r="B211" s="48" t="s">
        <v>40</v>
      </c>
      <c r="C211" s="58">
        <v>100</v>
      </c>
      <c r="D211" s="10" t="s">
        <v>2</v>
      </c>
      <c r="E211" s="48" t="s">
        <v>40</v>
      </c>
      <c r="F211" s="58">
        <v>100</v>
      </c>
      <c r="G211" s="10">
        <v>37</v>
      </c>
      <c r="H211" s="48" t="s">
        <v>18</v>
      </c>
      <c r="I211" s="58">
        <v>10.554559253259297</v>
      </c>
      <c r="J211" s="10">
        <v>37</v>
      </c>
      <c r="K211" s="48" t="s">
        <v>38</v>
      </c>
      <c r="L211" s="58">
        <v>12.278836546525012</v>
      </c>
      <c r="M211" s="10">
        <v>37</v>
      </c>
      <c r="N211" s="48" t="s">
        <v>11</v>
      </c>
      <c r="O211" s="58">
        <v>24.315543011895439</v>
      </c>
      <c r="P211" s="10">
        <v>37</v>
      </c>
      <c r="Q211" s="48" t="s">
        <v>41</v>
      </c>
      <c r="R211" s="58">
        <v>8.4603409864183376</v>
      </c>
      <c r="S211" s="10">
        <v>37</v>
      </c>
      <c r="T211" s="48" t="s">
        <v>33</v>
      </c>
      <c r="U211" s="58">
        <v>34.371127119150316</v>
      </c>
      <c r="V211" s="10">
        <v>37</v>
      </c>
      <c r="W211" s="48" t="s">
        <v>9</v>
      </c>
      <c r="X211" s="58">
        <v>10.150202619072777</v>
      </c>
      <c r="Y211" s="10">
        <v>37</v>
      </c>
      <c r="Z211" s="48" t="s">
        <v>46</v>
      </c>
      <c r="AA211" s="58">
        <v>0.1629885565868302</v>
      </c>
      <c r="AB211" s="10">
        <v>37</v>
      </c>
      <c r="AC211" s="48" t="s">
        <v>13</v>
      </c>
      <c r="AD211" s="58">
        <v>0.5260081589032457</v>
      </c>
      <c r="AE211" s="10">
        <v>37</v>
      </c>
      <c r="AF211" s="48" t="s">
        <v>6</v>
      </c>
      <c r="AG211" s="58">
        <v>1.7961340527232361</v>
      </c>
      <c r="AH211" s="10">
        <v>37</v>
      </c>
      <c r="AI211" s="48" t="s">
        <v>4</v>
      </c>
      <c r="AJ211" s="58">
        <v>5.4281915537247896</v>
      </c>
      <c r="AK211" s="10">
        <v>37</v>
      </c>
      <c r="AL211" s="48" t="s">
        <v>4</v>
      </c>
      <c r="AM211" s="58">
        <v>0.58364323445098176</v>
      </c>
      <c r="AN211" s="10">
        <v>37</v>
      </c>
      <c r="AO211" s="48" t="s">
        <v>20</v>
      </c>
      <c r="AP211" s="58">
        <v>3.0743720813226356</v>
      </c>
      <c r="AQ211" s="10">
        <v>37</v>
      </c>
      <c r="AR211" s="48" t="s">
        <v>7</v>
      </c>
      <c r="AS211" s="58">
        <v>14.758286004887337</v>
      </c>
      <c r="AT211" s="10">
        <v>37</v>
      </c>
      <c r="AU211" s="48" t="s">
        <v>39</v>
      </c>
      <c r="AV211" s="58">
        <v>0.44250253818756463</v>
      </c>
      <c r="AW211" s="10">
        <v>37</v>
      </c>
      <c r="AX211" s="48" t="s">
        <v>39</v>
      </c>
      <c r="AY211" s="58">
        <v>0.15442234785355122</v>
      </c>
      <c r="AZ211" s="10">
        <v>37</v>
      </c>
      <c r="BA211" s="48" t="s">
        <v>33</v>
      </c>
      <c r="BB211" s="58">
        <v>0.1338884837887786</v>
      </c>
      <c r="BC211" s="10">
        <v>37</v>
      </c>
      <c r="BD211" s="48" t="s">
        <v>43</v>
      </c>
      <c r="BE211" s="58">
        <v>0.64662196880643841</v>
      </c>
      <c r="BF211" s="10">
        <v>37</v>
      </c>
      <c r="BG211" s="48" t="s">
        <v>39</v>
      </c>
      <c r="BH211" s="58">
        <v>0.98686043957364999</v>
      </c>
      <c r="BI211" s="10">
        <v>37</v>
      </c>
      <c r="BJ211" s="48" t="s">
        <v>26</v>
      </c>
      <c r="BK211" s="58">
        <v>4.7367220719217134</v>
      </c>
      <c r="BL211" s="10">
        <v>37</v>
      </c>
      <c r="BM211" s="48" t="s">
        <v>30</v>
      </c>
      <c r="BN211" s="58">
        <v>1.7059310267872101</v>
      </c>
      <c r="BO211" s="10">
        <v>37</v>
      </c>
      <c r="BP211" s="48" t="s">
        <v>21</v>
      </c>
      <c r="BQ211" s="58">
        <v>0.22180962498883008</v>
      </c>
      <c r="BR211" s="10">
        <v>37</v>
      </c>
      <c r="BS211" s="48" t="s">
        <v>41</v>
      </c>
      <c r="BT211" s="58">
        <v>5.9882360617839794</v>
      </c>
      <c r="BU211" s="10">
        <v>37</v>
      </c>
      <c r="BV211" s="48" t="s">
        <v>14</v>
      </c>
      <c r="BW211" s="58">
        <v>3.0485978008570389</v>
      </c>
      <c r="BX211" s="10">
        <v>37</v>
      </c>
      <c r="BY211" s="48" t="s">
        <v>15</v>
      </c>
      <c r="BZ211" s="58">
        <v>0.40222391522525019</v>
      </c>
      <c r="CA211" s="10">
        <v>37</v>
      </c>
      <c r="CB211" s="48" t="s">
        <v>40</v>
      </c>
      <c r="CC211" s="58">
        <v>5.9483448249590491</v>
      </c>
      <c r="CD211" s="10">
        <v>37</v>
      </c>
      <c r="CE211" s="48" t="s">
        <v>38</v>
      </c>
      <c r="CF211" s="58">
        <v>0.74009544649279158</v>
      </c>
      <c r="CG211" s="10">
        <v>37</v>
      </c>
      <c r="CH211" s="48" t="s">
        <v>37</v>
      </c>
      <c r="CI211" s="58">
        <v>0.28646884131102074</v>
      </c>
      <c r="CJ211" s="10">
        <v>37</v>
      </c>
      <c r="CK211" s="48" t="s">
        <v>44</v>
      </c>
      <c r="CL211" s="58">
        <v>2.2802930962300656</v>
      </c>
      <c r="CM211" s="22">
        <v>37</v>
      </c>
      <c r="CN211" s="67" t="s">
        <v>29</v>
      </c>
      <c r="CO211" s="87">
        <v>2.7357406294145217</v>
      </c>
      <c r="CP211" s="10">
        <v>37</v>
      </c>
      <c r="CQ211" s="48" t="s">
        <v>34</v>
      </c>
      <c r="CR211" s="58">
        <v>0.67044874813593913</v>
      </c>
      <c r="CS211" s="10">
        <v>37</v>
      </c>
      <c r="CT211" s="48" t="s">
        <v>31</v>
      </c>
      <c r="CU211" s="58">
        <v>14.654042219391378</v>
      </c>
      <c r="CV211" s="86"/>
      <c r="CW211" s="75"/>
      <c r="CX211" s="76"/>
      <c r="CY211" s="74"/>
      <c r="CZ211" s="75"/>
      <c r="DA211" s="76"/>
      <c r="DB211" s="74"/>
      <c r="DC211" s="75"/>
      <c r="DD211" s="76"/>
      <c r="DE211" s="74"/>
      <c r="DF211" s="75"/>
      <c r="DG211" s="76"/>
      <c r="DH211" s="74"/>
      <c r="DI211" s="75"/>
      <c r="DJ211" s="76"/>
      <c r="DK211" s="74"/>
      <c r="DL211" s="75"/>
      <c r="DM211" s="76"/>
      <c r="DN211" s="74"/>
      <c r="DO211" s="75"/>
      <c r="DP211" s="76"/>
      <c r="DQ211" s="74"/>
      <c r="DR211" s="75"/>
      <c r="DS211" s="76"/>
      <c r="DT211" s="74"/>
      <c r="DU211" s="75"/>
      <c r="DV211" s="76"/>
      <c r="DW211" s="74"/>
      <c r="DX211" s="75"/>
      <c r="DY211" s="76"/>
      <c r="DZ211" s="74"/>
      <c r="EA211" s="75"/>
      <c r="EB211" s="76"/>
      <c r="EC211" s="74"/>
      <c r="ED211" s="75"/>
      <c r="EE211" s="76"/>
      <c r="EF211" s="74"/>
      <c r="EG211" s="75"/>
      <c r="EH211" s="76"/>
      <c r="EI211" s="74"/>
      <c r="EJ211" s="75"/>
      <c r="EK211" s="76"/>
      <c r="EL211" s="74"/>
      <c r="EM211" s="75"/>
      <c r="EN211" s="76"/>
      <c r="EO211" s="74"/>
      <c r="EP211" s="75"/>
      <c r="EQ211" s="76"/>
      <c r="ER211" s="74"/>
      <c r="ES211" s="75"/>
      <c r="ET211" s="76"/>
      <c r="EU211" s="74"/>
      <c r="EV211" s="75"/>
      <c r="EW211" s="76"/>
      <c r="EX211" s="74"/>
      <c r="EY211" s="75"/>
      <c r="EZ211" s="76"/>
      <c r="FA211" s="74"/>
      <c r="FB211" s="75"/>
      <c r="FC211" s="76"/>
      <c r="FD211" s="74"/>
      <c r="FE211" s="75"/>
      <c r="FF211" s="76"/>
      <c r="FG211" s="74"/>
      <c r="FH211" s="75"/>
      <c r="FI211" s="76"/>
      <c r="FJ211" s="74"/>
      <c r="FK211" s="75"/>
      <c r="FL211" s="76"/>
      <c r="FM211" s="74"/>
      <c r="FN211" s="75"/>
      <c r="FO211" s="76"/>
      <c r="FP211" s="74"/>
      <c r="FQ211" s="75"/>
      <c r="FR211" s="76"/>
      <c r="FS211" s="74"/>
      <c r="FT211" s="75"/>
      <c r="FU211" s="76"/>
      <c r="FV211" s="74"/>
      <c r="FW211" s="75"/>
      <c r="FX211" s="76"/>
      <c r="FY211" s="74"/>
      <c r="FZ211" s="75"/>
      <c r="GA211" s="76"/>
      <c r="GB211" s="74"/>
      <c r="GC211" s="75"/>
      <c r="GD211" s="76"/>
    </row>
    <row r="212" spans="1:186" ht="15" customHeight="1">
      <c r="A212" s="14" t="s">
        <v>2</v>
      </c>
      <c r="B212" s="40" t="s">
        <v>41</v>
      </c>
      <c r="C212" s="54">
        <v>100</v>
      </c>
      <c r="D212" s="2" t="s">
        <v>2</v>
      </c>
      <c r="E212" s="40" t="s">
        <v>41</v>
      </c>
      <c r="F212" s="54">
        <v>100</v>
      </c>
      <c r="G212" s="2">
        <v>38</v>
      </c>
      <c r="H212" s="40" t="s">
        <v>6</v>
      </c>
      <c r="I212" s="54">
        <v>10.175467306269097</v>
      </c>
      <c r="J212" s="2">
        <v>38</v>
      </c>
      <c r="K212" s="40" t="s">
        <v>32</v>
      </c>
      <c r="L212" s="54">
        <v>12.07310348151645</v>
      </c>
      <c r="M212" s="2">
        <v>38</v>
      </c>
      <c r="N212" s="40" t="s">
        <v>25</v>
      </c>
      <c r="O212" s="54">
        <v>24.065858550569921</v>
      </c>
      <c r="P212" s="2">
        <v>38</v>
      </c>
      <c r="Q212" s="40" t="s">
        <v>6</v>
      </c>
      <c r="R212" s="54">
        <v>8.3353687280330035</v>
      </c>
      <c r="S212" s="2">
        <v>38</v>
      </c>
      <c r="T212" s="40" t="s">
        <v>47</v>
      </c>
      <c r="U212" s="54">
        <v>34.321925739709421</v>
      </c>
      <c r="V212" s="2">
        <v>38</v>
      </c>
      <c r="W212" s="40" t="s">
        <v>6</v>
      </c>
      <c r="X212" s="54">
        <v>9.9156491728563019</v>
      </c>
      <c r="Y212" s="2">
        <v>38</v>
      </c>
      <c r="Z212" s="40" t="s">
        <v>8</v>
      </c>
      <c r="AA212" s="54">
        <v>0.16021298987242855</v>
      </c>
      <c r="AB212" s="2">
        <v>38</v>
      </c>
      <c r="AC212" s="40" t="s">
        <v>42</v>
      </c>
      <c r="AD212" s="54">
        <v>0.52026880554953392</v>
      </c>
      <c r="AE212" s="2">
        <v>38</v>
      </c>
      <c r="AF212" s="40" t="s">
        <v>48</v>
      </c>
      <c r="AG212" s="54">
        <v>1.7776225575795452</v>
      </c>
      <c r="AH212" s="2">
        <v>38</v>
      </c>
      <c r="AI212" s="40" t="s">
        <v>38</v>
      </c>
      <c r="AJ212" s="54">
        <v>5.3387330720253248</v>
      </c>
      <c r="AK212" s="2">
        <v>38</v>
      </c>
      <c r="AL212" s="40" t="s">
        <v>36</v>
      </c>
      <c r="AM212" s="54">
        <v>0.58078251921999047</v>
      </c>
      <c r="AN212" s="2">
        <v>38</v>
      </c>
      <c r="AO212" s="40" t="s">
        <v>22</v>
      </c>
      <c r="AP212" s="54">
        <v>2.9362114293621144</v>
      </c>
      <c r="AQ212" s="2">
        <v>38</v>
      </c>
      <c r="AR212" s="40" t="s">
        <v>10</v>
      </c>
      <c r="AS212" s="54">
        <v>14.475794369574576</v>
      </c>
      <c r="AT212" s="2">
        <v>38</v>
      </c>
      <c r="AU212" s="40" t="s">
        <v>5</v>
      </c>
      <c r="AV212" s="54">
        <v>0.43381687617704251</v>
      </c>
      <c r="AW212" s="2">
        <v>38</v>
      </c>
      <c r="AX212" s="40" t="s">
        <v>4</v>
      </c>
      <c r="AY212" s="54">
        <v>0.14935388275360864</v>
      </c>
      <c r="AZ212" s="2">
        <v>38</v>
      </c>
      <c r="BA212" s="40" t="s">
        <v>26</v>
      </c>
      <c r="BB212" s="54">
        <v>0.13307588608143522</v>
      </c>
      <c r="BC212" s="2">
        <v>38</v>
      </c>
      <c r="BD212" s="40" t="s">
        <v>31</v>
      </c>
      <c r="BE212" s="54">
        <v>0.63355307577508924</v>
      </c>
      <c r="BF212" s="2">
        <v>38</v>
      </c>
      <c r="BG212" s="40" t="s">
        <v>30</v>
      </c>
      <c r="BH212" s="54">
        <v>0.97350105247237684</v>
      </c>
      <c r="BI212" s="2">
        <v>38</v>
      </c>
      <c r="BJ212" s="40" t="s">
        <v>36</v>
      </c>
      <c r="BK212" s="54">
        <v>4.67307193588596</v>
      </c>
      <c r="BL212" s="2">
        <v>38</v>
      </c>
      <c r="BM212" s="40" t="s">
        <v>46</v>
      </c>
      <c r="BN212" s="54">
        <v>1.6952892489039058</v>
      </c>
      <c r="BO212" s="2">
        <v>38</v>
      </c>
      <c r="BP212" s="40" t="s">
        <v>49</v>
      </c>
      <c r="BQ212" s="54">
        <v>0.21770594238003241</v>
      </c>
      <c r="BR212" s="2">
        <v>38</v>
      </c>
      <c r="BS212" s="40" t="s">
        <v>44</v>
      </c>
      <c r="BT212" s="54">
        <v>5.9867837428602524</v>
      </c>
      <c r="BU212" s="2">
        <v>38</v>
      </c>
      <c r="BV212" s="40" t="s">
        <v>47</v>
      </c>
      <c r="BW212" s="54">
        <v>3.0132074481148896</v>
      </c>
      <c r="BX212" s="2">
        <v>38</v>
      </c>
      <c r="BY212" s="40" t="s">
        <v>7</v>
      </c>
      <c r="BZ212" s="54">
        <v>0.40154341313965658</v>
      </c>
      <c r="CA212" s="2">
        <v>38</v>
      </c>
      <c r="CB212" s="40" t="s">
        <v>45</v>
      </c>
      <c r="CC212" s="54">
        <v>5.9358096034212267</v>
      </c>
      <c r="CD212" s="2">
        <v>38</v>
      </c>
      <c r="CE212" s="40" t="s">
        <v>32</v>
      </c>
      <c r="CF212" s="54">
        <v>0.72269924909024674</v>
      </c>
      <c r="CG212" s="2">
        <v>38</v>
      </c>
      <c r="CH212" s="40" t="s">
        <v>43</v>
      </c>
      <c r="CI212" s="54">
        <v>0.28371938496033583</v>
      </c>
      <c r="CJ212" s="2">
        <v>38</v>
      </c>
      <c r="CK212" s="40" t="s">
        <v>31</v>
      </c>
      <c r="CL212" s="54">
        <v>2.2284338125131558</v>
      </c>
      <c r="CM212" s="2">
        <v>38</v>
      </c>
      <c r="CN212" s="40" t="s">
        <v>49</v>
      </c>
      <c r="CO212" s="54">
        <v>2.7048261611704665</v>
      </c>
      <c r="CP212" s="2">
        <v>38</v>
      </c>
      <c r="CQ212" s="40" t="s">
        <v>24</v>
      </c>
      <c r="CR212" s="54">
        <v>0.6702118065499123</v>
      </c>
      <c r="CS212" s="2">
        <v>38</v>
      </c>
      <c r="CT212" s="40" t="s">
        <v>40</v>
      </c>
      <c r="CU212" s="54">
        <v>14.617606404109775</v>
      </c>
      <c r="CV212" s="86"/>
      <c r="CW212" s="75"/>
      <c r="CX212" s="76"/>
      <c r="CY212" s="74"/>
      <c r="CZ212" s="75"/>
      <c r="DA212" s="76"/>
      <c r="DB212" s="74"/>
      <c r="DC212" s="75"/>
      <c r="DD212" s="76"/>
      <c r="DE212" s="74"/>
      <c r="DF212" s="75"/>
      <c r="DG212" s="76"/>
      <c r="DH212" s="74"/>
      <c r="DI212" s="75"/>
      <c r="DJ212" s="76"/>
      <c r="DK212" s="74"/>
      <c r="DL212" s="75"/>
      <c r="DM212" s="76"/>
      <c r="DN212" s="74"/>
      <c r="DO212" s="75"/>
      <c r="DP212" s="76"/>
      <c r="DQ212" s="74"/>
      <c r="DR212" s="75"/>
      <c r="DS212" s="76"/>
      <c r="DT212" s="74"/>
      <c r="DU212" s="75"/>
      <c r="DV212" s="76"/>
      <c r="DW212" s="74"/>
      <c r="DX212" s="75"/>
      <c r="DY212" s="76"/>
      <c r="DZ212" s="74"/>
      <c r="EA212" s="75"/>
      <c r="EB212" s="76"/>
      <c r="EC212" s="74"/>
      <c r="ED212" s="75"/>
      <c r="EE212" s="76"/>
      <c r="EF212" s="74"/>
      <c r="EG212" s="75"/>
      <c r="EH212" s="76"/>
      <c r="EI212" s="74"/>
      <c r="EJ212" s="75"/>
      <c r="EK212" s="76"/>
      <c r="EL212" s="74"/>
      <c r="EM212" s="75"/>
      <c r="EN212" s="76"/>
      <c r="EO212" s="74"/>
      <c r="EP212" s="75"/>
      <c r="EQ212" s="76"/>
      <c r="ER212" s="74"/>
      <c r="ES212" s="75"/>
      <c r="ET212" s="76"/>
      <c r="EU212" s="74"/>
      <c r="EV212" s="75"/>
      <c r="EW212" s="76"/>
      <c r="EX212" s="74"/>
      <c r="EY212" s="75"/>
      <c r="EZ212" s="76"/>
      <c r="FA212" s="74"/>
      <c r="FB212" s="75"/>
      <c r="FC212" s="76"/>
      <c r="FD212" s="74"/>
      <c r="FE212" s="75"/>
      <c r="FF212" s="76"/>
      <c r="FG212" s="74"/>
      <c r="FH212" s="75"/>
      <c r="FI212" s="76"/>
      <c r="FJ212" s="74"/>
      <c r="FK212" s="75"/>
      <c r="FL212" s="76"/>
      <c r="FM212" s="74"/>
      <c r="FN212" s="75"/>
      <c r="FO212" s="76"/>
      <c r="FP212" s="74"/>
      <c r="FQ212" s="75"/>
      <c r="FR212" s="76"/>
      <c r="FS212" s="74"/>
      <c r="FT212" s="75"/>
      <c r="FU212" s="76"/>
      <c r="FV212" s="74"/>
      <c r="FW212" s="75"/>
      <c r="FX212" s="76"/>
      <c r="FY212" s="74"/>
      <c r="FZ212" s="75"/>
      <c r="GA212" s="76"/>
      <c r="GB212" s="74"/>
      <c r="GC212" s="75"/>
      <c r="GD212" s="76"/>
    </row>
    <row r="213" spans="1:186" ht="15" customHeight="1">
      <c r="A213" s="14" t="s">
        <v>2</v>
      </c>
      <c r="B213" s="40" t="s">
        <v>42</v>
      </c>
      <c r="C213" s="54">
        <v>100</v>
      </c>
      <c r="D213" s="2" t="s">
        <v>2</v>
      </c>
      <c r="E213" s="40" t="s">
        <v>42</v>
      </c>
      <c r="F213" s="54">
        <v>100</v>
      </c>
      <c r="G213" s="2">
        <v>39</v>
      </c>
      <c r="H213" s="40" t="s">
        <v>40</v>
      </c>
      <c r="I213" s="54">
        <v>9.6025593582829494</v>
      </c>
      <c r="J213" s="2">
        <v>39</v>
      </c>
      <c r="K213" s="40" t="s">
        <v>21</v>
      </c>
      <c r="L213" s="54">
        <v>11.825808949829721</v>
      </c>
      <c r="M213" s="2">
        <v>39</v>
      </c>
      <c r="N213" s="40" t="s">
        <v>37</v>
      </c>
      <c r="O213" s="54">
        <v>23.910304111543677</v>
      </c>
      <c r="P213" s="2">
        <v>39</v>
      </c>
      <c r="Q213" s="40" t="s">
        <v>34</v>
      </c>
      <c r="R213" s="54">
        <v>8.2850149124872452</v>
      </c>
      <c r="S213" s="2">
        <v>39</v>
      </c>
      <c r="T213" s="40" t="s">
        <v>46</v>
      </c>
      <c r="U213" s="54">
        <v>34.264092039196591</v>
      </c>
      <c r="V213" s="2">
        <v>39</v>
      </c>
      <c r="W213" s="40" t="s">
        <v>40</v>
      </c>
      <c r="X213" s="54">
        <v>9.4345385481913606</v>
      </c>
      <c r="Y213" s="2">
        <v>39</v>
      </c>
      <c r="Z213" s="40" t="s">
        <v>33</v>
      </c>
      <c r="AA213" s="54">
        <v>0.15626644566848946</v>
      </c>
      <c r="AB213" s="2">
        <v>39</v>
      </c>
      <c r="AC213" s="40" t="s">
        <v>47</v>
      </c>
      <c r="AD213" s="54">
        <v>0.51630157660253528</v>
      </c>
      <c r="AE213" s="2">
        <v>39</v>
      </c>
      <c r="AF213" s="40" t="s">
        <v>27</v>
      </c>
      <c r="AG213" s="54">
        <v>1.7739456340934454</v>
      </c>
      <c r="AH213" s="2">
        <v>39</v>
      </c>
      <c r="AI213" s="40" t="s">
        <v>20</v>
      </c>
      <c r="AJ213" s="54">
        <v>5.244840078508191</v>
      </c>
      <c r="AK213" s="2">
        <v>39</v>
      </c>
      <c r="AL213" s="40" t="s">
        <v>48</v>
      </c>
      <c r="AM213" s="54">
        <v>0.56401301398819914</v>
      </c>
      <c r="AN213" s="2">
        <v>39</v>
      </c>
      <c r="AO213" s="40" t="s">
        <v>47</v>
      </c>
      <c r="AP213" s="54">
        <v>2.7223503187057947</v>
      </c>
      <c r="AQ213" s="2">
        <v>39</v>
      </c>
      <c r="AR213" s="40" t="s">
        <v>37</v>
      </c>
      <c r="AS213" s="54">
        <v>14.347557989646978</v>
      </c>
      <c r="AT213" s="2">
        <v>39</v>
      </c>
      <c r="AU213" s="40" t="s">
        <v>37</v>
      </c>
      <c r="AV213" s="54">
        <v>0.42667770233393143</v>
      </c>
      <c r="AW213" s="2">
        <v>39</v>
      </c>
      <c r="AX213" s="40" t="s">
        <v>5</v>
      </c>
      <c r="AY213" s="54">
        <v>0.13881669073489838</v>
      </c>
      <c r="AZ213" s="2">
        <v>39</v>
      </c>
      <c r="BA213" s="40" t="s">
        <v>27</v>
      </c>
      <c r="BB213" s="54">
        <v>0.13176678668435349</v>
      </c>
      <c r="BC213" s="2">
        <v>39</v>
      </c>
      <c r="BD213" s="40" t="s">
        <v>46</v>
      </c>
      <c r="BE213" s="54">
        <v>0.62686380662327579</v>
      </c>
      <c r="BF213" s="2">
        <v>39</v>
      </c>
      <c r="BG213" s="40" t="s">
        <v>21</v>
      </c>
      <c r="BH213" s="54">
        <v>0.96081098523585884</v>
      </c>
      <c r="BI213" s="2">
        <v>39</v>
      </c>
      <c r="BJ213" s="40" t="s">
        <v>18</v>
      </c>
      <c r="BK213" s="54">
        <v>4.5283787134284452</v>
      </c>
      <c r="BL213" s="2">
        <v>39</v>
      </c>
      <c r="BM213" s="40" t="s">
        <v>40</v>
      </c>
      <c r="BN213" s="54">
        <v>1.5875585691973639</v>
      </c>
      <c r="BO213" s="2">
        <v>39</v>
      </c>
      <c r="BP213" s="40" t="s">
        <v>19</v>
      </c>
      <c r="BQ213" s="54">
        <v>0.21360214458837684</v>
      </c>
      <c r="BR213" s="2">
        <v>39</v>
      </c>
      <c r="BS213" s="40" t="s">
        <v>23</v>
      </c>
      <c r="BT213" s="54">
        <v>5.928266848284613</v>
      </c>
      <c r="BU213" s="2">
        <v>39</v>
      </c>
      <c r="BV213" s="40" t="s">
        <v>22</v>
      </c>
      <c r="BW213" s="54">
        <v>2.9563466502531219</v>
      </c>
      <c r="BX213" s="2">
        <v>39</v>
      </c>
      <c r="BY213" s="40" t="s">
        <v>27</v>
      </c>
      <c r="BZ213" s="54">
        <v>0.39934306108268586</v>
      </c>
      <c r="CA213" s="2">
        <v>39</v>
      </c>
      <c r="CB213" s="40" t="s">
        <v>50</v>
      </c>
      <c r="CC213" s="54">
        <v>5.8522149495083653</v>
      </c>
      <c r="CD213" s="2">
        <v>39</v>
      </c>
      <c r="CE213" s="40" t="s">
        <v>15</v>
      </c>
      <c r="CF213" s="54">
        <v>0.70778900839996739</v>
      </c>
      <c r="CG213" s="2">
        <v>39</v>
      </c>
      <c r="CH213" s="40" t="s">
        <v>49</v>
      </c>
      <c r="CI213" s="54">
        <v>0.26904624145746459</v>
      </c>
      <c r="CJ213" s="2">
        <v>39</v>
      </c>
      <c r="CK213" s="40" t="s">
        <v>5</v>
      </c>
      <c r="CL213" s="54">
        <v>2.2235396136798609</v>
      </c>
      <c r="CM213" s="2">
        <v>39</v>
      </c>
      <c r="CN213" s="40" t="s">
        <v>22</v>
      </c>
      <c r="CO213" s="54">
        <v>2.6930619372754467</v>
      </c>
      <c r="CP213" s="2">
        <v>39</v>
      </c>
      <c r="CQ213" s="40" t="s">
        <v>18</v>
      </c>
      <c r="CR213" s="54">
        <v>0.66919486306685361</v>
      </c>
      <c r="CS213" s="2">
        <v>39</v>
      </c>
      <c r="CT213" s="40" t="s">
        <v>50</v>
      </c>
      <c r="CU213" s="54">
        <v>14.179412362875679</v>
      </c>
      <c r="CV213" s="86"/>
      <c r="CW213" s="75"/>
      <c r="CX213" s="76"/>
      <c r="CY213" s="74"/>
      <c r="CZ213" s="75"/>
      <c r="DA213" s="76"/>
      <c r="DB213" s="74"/>
      <c r="DC213" s="75"/>
      <c r="DD213" s="76"/>
      <c r="DE213" s="74"/>
      <c r="DF213" s="75"/>
      <c r="DG213" s="76"/>
      <c r="DH213" s="74"/>
      <c r="DI213" s="75"/>
      <c r="DJ213" s="76"/>
      <c r="DK213" s="74"/>
      <c r="DL213" s="75"/>
      <c r="DM213" s="76"/>
      <c r="DN213" s="74"/>
      <c r="DO213" s="75"/>
      <c r="DP213" s="76"/>
      <c r="DQ213" s="74"/>
      <c r="DR213" s="75"/>
      <c r="DS213" s="76"/>
      <c r="DT213" s="74"/>
      <c r="DU213" s="75"/>
      <c r="DV213" s="76"/>
      <c r="DW213" s="74"/>
      <c r="DX213" s="75"/>
      <c r="DY213" s="76"/>
      <c r="DZ213" s="74"/>
      <c r="EA213" s="75"/>
      <c r="EB213" s="76"/>
      <c r="EC213" s="74"/>
      <c r="ED213" s="75"/>
      <c r="EE213" s="76"/>
      <c r="EF213" s="74"/>
      <c r="EG213" s="75"/>
      <c r="EH213" s="76"/>
      <c r="EI213" s="74"/>
      <c r="EJ213" s="75"/>
      <c r="EK213" s="76"/>
      <c r="EL213" s="74"/>
      <c r="EM213" s="75"/>
      <c r="EN213" s="76"/>
      <c r="EO213" s="74"/>
      <c r="EP213" s="75"/>
      <c r="EQ213" s="76"/>
      <c r="ER213" s="74"/>
      <c r="ES213" s="75"/>
      <c r="ET213" s="76"/>
      <c r="EU213" s="74"/>
      <c r="EV213" s="75"/>
      <c r="EW213" s="76"/>
      <c r="EX213" s="74"/>
      <c r="EY213" s="75"/>
      <c r="EZ213" s="76"/>
      <c r="FA213" s="74"/>
      <c r="FB213" s="75"/>
      <c r="FC213" s="76"/>
      <c r="FD213" s="74"/>
      <c r="FE213" s="75"/>
      <c r="FF213" s="76"/>
      <c r="FG213" s="74"/>
      <c r="FH213" s="75"/>
      <c r="FI213" s="76"/>
      <c r="FJ213" s="74"/>
      <c r="FK213" s="75"/>
      <c r="FL213" s="76"/>
      <c r="FM213" s="74"/>
      <c r="FN213" s="75"/>
      <c r="FO213" s="76"/>
      <c r="FP213" s="74"/>
      <c r="FQ213" s="75"/>
      <c r="FR213" s="76"/>
      <c r="FS213" s="74"/>
      <c r="FT213" s="75"/>
      <c r="FU213" s="76"/>
      <c r="FV213" s="74"/>
      <c r="FW213" s="75"/>
      <c r="FX213" s="76"/>
      <c r="FY213" s="74"/>
      <c r="FZ213" s="75"/>
      <c r="GA213" s="76"/>
      <c r="GB213" s="74"/>
      <c r="GC213" s="75"/>
      <c r="GD213" s="76"/>
    </row>
    <row r="214" spans="1:186" ht="15" customHeight="1">
      <c r="A214" s="15" t="s">
        <v>2</v>
      </c>
      <c r="B214" s="42" t="s">
        <v>43</v>
      </c>
      <c r="C214" s="55">
        <v>100</v>
      </c>
      <c r="D214" s="8" t="s">
        <v>2</v>
      </c>
      <c r="E214" s="42" t="s">
        <v>43</v>
      </c>
      <c r="F214" s="55">
        <v>100</v>
      </c>
      <c r="G214" s="8">
        <v>40</v>
      </c>
      <c r="H214" s="42" t="s">
        <v>23</v>
      </c>
      <c r="I214" s="55">
        <v>9.2687877195706374</v>
      </c>
      <c r="J214" s="8">
        <v>40</v>
      </c>
      <c r="K214" s="42" t="s">
        <v>33</v>
      </c>
      <c r="L214" s="55">
        <v>11.694381519596362</v>
      </c>
      <c r="M214" s="8">
        <v>40</v>
      </c>
      <c r="N214" s="42" t="s">
        <v>18</v>
      </c>
      <c r="O214" s="55">
        <v>23.554355662673917</v>
      </c>
      <c r="P214" s="8">
        <v>40</v>
      </c>
      <c r="Q214" s="42" t="s">
        <v>8</v>
      </c>
      <c r="R214" s="55">
        <v>8.1643741069569664</v>
      </c>
      <c r="S214" s="8">
        <v>40</v>
      </c>
      <c r="T214" s="42" t="s">
        <v>31</v>
      </c>
      <c r="U214" s="55">
        <v>34.256495585121613</v>
      </c>
      <c r="V214" s="8">
        <v>40</v>
      </c>
      <c r="W214" s="42" t="s">
        <v>23</v>
      </c>
      <c r="X214" s="55">
        <v>9.0811941405755423</v>
      </c>
      <c r="Y214" s="8">
        <v>40</v>
      </c>
      <c r="Z214" s="42" t="s">
        <v>47</v>
      </c>
      <c r="AA214" s="55">
        <v>0.15218707061612832</v>
      </c>
      <c r="AB214" s="8">
        <v>40</v>
      </c>
      <c r="AC214" s="42" t="s">
        <v>15</v>
      </c>
      <c r="AD214" s="55">
        <v>0.51257334783500885</v>
      </c>
      <c r="AE214" s="8">
        <v>40</v>
      </c>
      <c r="AF214" s="42" t="s">
        <v>50</v>
      </c>
      <c r="AG214" s="55">
        <v>1.7711294935064397</v>
      </c>
      <c r="AH214" s="8">
        <v>40</v>
      </c>
      <c r="AI214" s="42" t="s">
        <v>37</v>
      </c>
      <c r="AJ214" s="55">
        <v>5.2033722149723589</v>
      </c>
      <c r="AK214" s="8">
        <v>40</v>
      </c>
      <c r="AL214" s="42" t="s">
        <v>10</v>
      </c>
      <c r="AM214" s="55">
        <v>0.5454918956922844</v>
      </c>
      <c r="AN214" s="8">
        <v>40</v>
      </c>
      <c r="AO214" s="42" t="s">
        <v>19</v>
      </c>
      <c r="AP214" s="55">
        <v>2.5535879377612467</v>
      </c>
      <c r="AQ214" s="8">
        <v>40</v>
      </c>
      <c r="AR214" s="42" t="s">
        <v>15</v>
      </c>
      <c r="AS214" s="55">
        <v>14.336605129965122</v>
      </c>
      <c r="AT214" s="21">
        <v>40</v>
      </c>
      <c r="AU214" s="64" t="s">
        <v>29</v>
      </c>
      <c r="AV214" s="91">
        <v>0.42362846558060119</v>
      </c>
      <c r="AW214" s="8">
        <v>40</v>
      </c>
      <c r="AX214" s="42" t="s">
        <v>13</v>
      </c>
      <c r="AY214" s="55">
        <v>0.13507241237242437</v>
      </c>
      <c r="AZ214" s="8">
        <v>40</v>
      </c>
      <c r="BA214" s="42" t="s">
        <v>22</v>
      </c>
      <c r="BB214" s="55">
        <v>0.12539184952978058</v>
      </c>
      <c r="BC214" s="8">
        <v>40</v>
      </c>
      <c r="BD214" s="42" t="s">
        <v>11</v>
      </c>
      <c r="BE214" s="55">
        <v>0.59796442230539415</v>
      </c>
      <c r="BF214" s="8">
        <v>40</v>
      </c>
      <c r="BG214" s="42" t="s">
        <v>8</v>
      </c>
      <c r="BH214" s="55">
        <v>0.93810516588853676</v>
      </c>
      <c r="BI214" s="8">
        <v>40</v>
      </c>
      <c r="BJ214" s="42" t="s">
        <v>9</v>
      </c>
      <c r="BK214" s="55">
        <v>4.4562735185856983</v>
      </c>
      <c r="BL214" s="8">
        <v>40</v>
      </c>
      <c r="BM214" s="42" t="s">
        <v>28</v>
      </c>
      <c r="BN214" s="55">
        <v>1.5678945031225231</v>
      </c>
      <c r="BO214" s="8">
        <v>40</v>
      </c>
      <c r="BP214" s="42" t="s">
        <v>35</v>
      </c>
      <c r="BQ214" s="55">
        <v>0.21325141849173312</v>
      </c>
      <c r="BR214" s="8">
        <v>40</v>
      </c>
      <c r="BS214" s="42" t="s">
        <v>47</v>
      </c>
      <c r="BT214" s="55">
        <v>5.8910034027870388</v>
      </c>
      <c r="BU214" s="8">
        <v>40</v>
      </c>
      <c r="BV214" s="42" t="s">
        <v>46</v>
      </c>
      <c r="BW214" s="55">
        <v>2.9461408851860411</v>
      </c>
      <c r="BX214" s="8">
        <v>40</v>
      </c>
      <c r="BY214" s="42" t="s">
        <v>38</v>
      </c>
      <c r="BZ214" s="55">
        <v>0.39733209803281283</v>
      </c>
      <c r="CA214" s="8">
        <v>40</v>
      </c>
      <c r="CB214" s="42" t="s">
        <v>12</v>
      </c>
      <c r="CC214" s="55">
        <v>5.6424265905597109</v>
      </c>
      <c r="CD214" s="8">
        <v>40</v>
      </c>
      <c r="CE214" s="42" t="s">
        <v>26</v>
      </c>
      <c r="CF214" s="55">
        <v>0.57489176211824744</v>
      </c>
      <c r="CG214" s="8">
        <v>40</v>
      </c>
      <c r="CH214" s="42" t="s">
        <v>15</v>
      </c>
      <c r="CI214" s="55">
        <v>0.24888907696192283</v>
      </c>
      <c r="CJ214" s="8">
        <v>40</v>
      </c>
      <c r="CK214" s="42" t="s">
        <v>35</v>
      </c>
      <c r="CL214" s="55">
        <v>2.1878609403524689</v>
      </c>
      <c r="CM214" s="8">
        <v>40</v>
      </c>
      <c r="CN214" s="42" t="s">
        <v>6</v>
      </c>
      <c r="CO214" s="55">
        <v>2.5824273791525103</v>
      </c>
      <c r="CP214" s="8">
        <v>40</v>
      </c>
      <c r="CQ214" s="42" t="s">
        <v>5</v>
      </c>
      <c r="CR214" s="55">
        <v>0.64692816560042343</v>
      </c>
      <c r="CS214" s="8">
        <v>40</v>
      </c>
      <c r="CT214" s="42" t="s">
        <v>39</v>
      </c>
      <c r="CU214" s="55">
        <v>14.127076587145899</v>
      </c>
      <c r="CV214" s="86"/>
      <c r="CW214" s="75"/>
      <c r="CX214" s="76"/>
      <c r="CY214" s="74"/>
      <c r="CZ214" s="75"/>
      <c r="DA214" s="76"/>
      <c r="DB214" s="74"/>
      <c r="DC214" s="75"/>
      <c r="DD214" s="76"/>
      <c r="DE214" s="74"/>
      <c r="DF214" s="75"/>
      <c r="DG214" s="76"/>
      <c r="DH214" s="74"/>
      <c r="DI214" s="75"/>
      <c r="DJ214" s="76"/>
      <c r="DK214" s="74"/>
      <c r="DL214" s="75"/>
      <c r="DM214" s="76"/>
      <c r="DN214" s="74"/>
      <c r="DO214" s="75"/>
      <c r="DP214" s="76"/>
      <c r="DQ214" s="74"/>
      <c r="DR214" s="75"/>
      <c r="DS214" s="76"/>
      <c r="DT214" s="74"/>
      <c r="DU214" s="75"/>
      <c r="DV214" s="76"/>
      <c r="DW214" s="74"/>
      <c r="DX214" s="75"/>
      <c r="DY214" s="76"/>
      <c r="DZ214" s="74"/>
      <c r="EA214" s="75"/>
      <c r="EB214" s="76"/>
      <c r="EC214" s="74"/>
      <c r="ED214" s="75"/>
      <c r="EE214" s="76"/>
      <c r="EF214" s="74"/>
      <c r="EG214" s="75"/>
      <c r="EH214" s="76"/>
      <c r="EI214" s="74"/>
      <c r="EJ214" s="75"/>
      <c r="EK214" s="76"/>
      <c r="EL214" s="74"/>
      <c r="EM214" s="75"/>
      <c r="EN214" s="76"/>
      <c r="EO214" s="74"/>
      <c r="EP214" s="75"/>
      <c r="EQ214" s="76"/>
      <c r="ER214" s="74"/>
      <c r="ES214" s="75"/>
      <c r="ET214" s="76"/>
      <c r="EU214" s="74"/>
      <c r="EV214" s="75"/>
      <c r="EW214" s="76"/>
      <c r="EX214" s="74"/>
      <c r="EY214" s="75"/>
      <c r="EZ214" s="76"/>
      <c r="FA214" s="74"/>
      <c r="FB214" s="75"/>
      <c r="FC214" s="76"/>
      <c r="FD214" s="74"/>
      <c r="FE214" s="75"/>
      <c r="FF214" s="76"/>
      <c r="FG214" s="74"/>
      <c r="FH214" s="75"/>
      <c r="FI214" s="76"/>
      <c r="FJ214" s="74"/>
      <c r="FK214" s="75"/>
      <c r="FL214" s="76"/>
      <c r="FM214" s="74"/>
      <c r="FN214" s="75"/>
      <c r="FO214" s="76"/>
      <c r="FP214" s="74"/>
      <c r="FQ214" s="75"/>
      <c r="FR214" s="76"/>
      <c r="FS214" s="74"/>
      <c r="FT214" s="75"/>
      <c r="FU214" s="76"/>
      <c r="FV214" s="74"/>
      <c r="FW214" s="75"/>
      <c r="FX214" s="76"/>
      <c r="FY214" s="74"/>
      <c r="FZ214" s="75"/>
      <c r="GA214" s="76"/>
      <c r="GB214" s="74"/>
      <c r="GC214" s="75"/>
      <c r="GD214" s="76"/>
    </row>
    <row r="215" spans="1:186" ht="15" customHeight="1">
      <c r="A215" s="18" t="s">
        <v>2</v>
      </c>
      <c r="B215" s="48" t="s">
        <v>44</v>
      </c>
      <c r="C215" s="58">
        <v>100</v>
      </c>
      <c r="D215" s="10" t="s">
        <v>2</v>
      </c>
      <c r="E215" s="48" t="s">
        <v>44</v>
      </c>
      <c r="F215" s="58">
        <v>100</v>
      </c>
      <c r="G215" s="10">
        <v>41</v>
      </c>
      <c r="H215" s="48" t="s">
        <v>42</v>
      </c>
      <c r="I215" s="58">
        <v>8.8172202924999628</v>
      </c>
      <c r="J215" s="10">
        <v>41</v>
      </c>
      <c r="K215" s="48" t="s">
        <v>34</v>
      </c>
      <c r="L215" s="58">
        <v>11.338273094733538</v>
      </c>
      <c r="M215" s="10">
        <v>41</v>
      </c>
      <c r="N215" s="48" t="s">
        <v>7</v>
      </c>
      <c r="O215" s="58">
        <v>23.439916099103804</v>
      </c>
      <c r="P215" s="10">
        <v>41</v>
      </c>
      <c r="Q215" s="48" t="s">
        <v>38</v>
      </c>
      <c r="R215" s="58">
        <v>8.1630726870932442</v>
      </c>
      <c r="S215" s="10">
        <v>41</v>
      </c>
      <c r="T215" s="48" t="s">
        <v>39</v>
      </c>
      <c r="U215" s="58">
        <v>34.114443024929429</v>
      </c>
      <c r="V215" s="10">
        <v>41</v>
      </c>
      <c r="W215" s="48" t="s">
        <v>42</v>
      </c>
      <c r="X215" s="58">
        <v>8.5974168048840749</v>
      </c>
      <c r="Y215" s="10">
        <v>41</v>
      </c>
      <c r="Z215" s="48" t="s">
        <v>34</v>
      </c>
      <c r="AA215" s="58">
        <v>0.15194549093477749</v>
      </c>
      <c r="AB215" s="10">
        <v>41</v>
      </c>
      <c r="AC215" s="48" t="s">
        <v>48</v>
      </c>
      <c r="AD215" s="58">
        <v>0.49784019263643547</v>
      </c>
      <c r="AE215" s="10">
        <v>41</v>
      </c>
      <c r="AF215" s="48" t="s">
        <v>47</v>
      </c>
      <c r="AG215" s="58">
        <v>1.743815212793369</v>
      </c>
      <c r="AH215" s="10">
        <v>41</v>
      </c>
      <c r="AI215" s="48" t="s">
        <v>21</v>
      </c>
      <c r="AJ215" s="58">
        <v>5.1490810885947758</v>
      </c>
      <c r="AK215" s="10">
        <v>41</v>
      </c>
      <c r="AL215" s="48" t="s">
        <v>33</v>
      </c>
      <c r="AM215" s="58">
        <v>0.54048467251844057</v>
      </c>
      <c r="AN215" s="10">
        <v>41</v>
      </c>
      <c r="AO215" s="48" t="s">
        <v>23</v>
      </c>
      <c r="AP215" s="58">
        <v>2.4652777643336785</v>
      </c>
      <c r="AQ215" s="10">
        <v>41</v>
      </c>
      <c r="AR215" s="48" t="s">
        <v>43</v>
      </c>
      <c r="AS215" s="58">
        <v>14.331459190998238</v>
      </c>
      <c r="AT215" s="10">
        <v>41</v>
      </c>
      <c r="AU215" s="48" t="s">
        <v>8</v>
      </c>
      <c r="AV215" s="58">
        <v>0.41896374209630172</v>
      </c>
      <c r="AW215" s="10">
        <v>41</v>
      </c>
      <c r="AX215" s="48" t="s">
        <v>19</v>
      </c>
      <c r="AY215" s="58">
        <v>0.13071708781461161</v>
      </c>
      <c r="AZ215" s="10">
        <v>41</v>
      </c>
      <c r="BA215" s="48" t="s">
        <v>49</v>
      </c>
      <c r="BB215" s="58">
        <v>0.12390894653744294</v>
      </c>
      <c r="BC215" s="10">
        <v>41</v>
      </c>
      <c r="BD215" s="48" t="s">
        <v>41</v>
      </c>
      <c r="BE215" s="58">
        <v>0.5923642423215546</v>
      </c>
      <c r="BF215" s="10">
        <v>41</v>
      </c>
      <c r="BG215" s="48" t="s">
        <v>41</v>
      </c>
      <c r="BH215" s="58">
        <v>0.93424992693461517</v>
      </c>
      <c r="BI215" s="10">
        <v>41</v>
      </c>
      <c r="BJ215" s="48" t="s">
        <v>23</v>
      </c>
      <c r="BK215" s="58">
        <v>4.2859228152123876</v>
      </c>
      <c r="BL215" s="10">
        <v>41</v>
      </c>
      <c r="BM215" s="48" t="s">
        <v>42</v>
      </c>
      <c r="BN215" s="58">
        <v>1.5314404690485433</v>
      </c>
      <c r="BO215" s="10">
        <v>41</v>
      </c>
      <c r="BP215" s="48" t="s">
        <v>50</v>
      </c>
      <c r="BQ215" s="58">
        <v>0.21300704351038263</v>
      </c>
      <c r="BR215" s="10">
        <v>41</v>
      </c>
      <c r="BS215" s="48" t="s">
        <v>37</v>
      </c>
      <c r="BT215" s="58">
        <v>5.889716727920721</v>
      </c>
      <c r="BU215" s="10">
        <v>41</v>
      </c>
      <c r="BV215" s="48" t="s">
        <v>6</v>
      </c>
      <c r="BW215" s="58">
        <v>2.7229306752706872</v>
      </c>
      <c r="BX215" s="10">
        <v>41</v>
      </c>
      <c r="BY215" s="48" t="s">
        <v>48</v>
      </c>
      <c r="BZ215" s="58">
        <v>0.36108302850945717</v>
      </c>
      <c r="CA215" s="10">
        <v>41</v>
      </c>
      <c r="CB215" s="48" t="s">
        <v>43</v>
      </c>
      <c r="CC215" s="58">
        <v>5.6287602615809806</v>
      </c>
      <c r="CD215" s="10">
        <v>41</v>
      </c>
      <c r="CE215" s="48" t="s">
        <v>22</v>
      </c>
      <c r="CF215" s="58">
        <v>0.53076823979044097</v>
      </c>
      <c r="CG215" s="10">
        <v>41</v>
      </c>
      <c r="CH215" s="48" t="s">
        <v>17</v>
      </c>
      <c r="CI215" s="58">
        <v>0.24832844224995837</v>
      </c>
      <c r="CJ215" s="10">
        <v>41</v>
      </c>
      <c r="CK215" s="48" t="s">
        <v>45</v>
      </c>
      <c r="CL215" s="58">
        <v>2.1555301144245158</v>
      </c>
      <c r="CM215" s="10">
        <v>41</v>
      </c>
      <c r="CN215" s="48" t="s">
        <v>44</v>
      </c>
      <c r="CO215" s="58">
        <v>2.5486388140410283</v>
      </c>
      <c r="CP215" s="10">
        <v>41</v>
      </c>
      <c r="CQ215" s="48" t="s">
        <v>41</v>
      </c>
      <c r="CR215" s="58">
        <v>0.63080239226762602</v>
      </c>
      <c r="CS215" s="10">
        <v>41</v>
      </c>
      <c r="CT215" s="48" t="s">
        <v>28</v>
      </c>
      <c r="CU215" s="58">
        <v>13.722407406366463</v>
      </c>
      <c r="CV215" s="86"/>
      <c r="CW215" s="75"/>
      <c r="CX215" s="76"/>
      <c r="CY215" s="74"/>
      <c r="CZ215" s="75"/>
      <c r="DA215" s="76"/>
      <c r="DB215" s="74"/>
      <c r="DC215" s="75"/>
      <c r="DD215" s="76"/>
      <c r="DE215" s="74"/>
      <c r="DF215" s="75"/>
      <c r="DG215" s="76"/>
      <c r="DH215" s="74"/>
      <c r="DI215" s="75"/>
      <c r="DJ215" s="76"/>
      <c r="DK215" s="74"/>
      <c r="DL215" s="75"/>
      <c r="DM215" s="76"/>
      <c r="DN215" s="74"/>
      <c r="DO215" s="75"/>
      <c r="DP215" s="76"/>
      <c r="DQ215" s="74"/>
      <c r="DR215" s="75"/>
      <c r="DS215" s="76"/>
      <c r="DT215" s="74"/>
      <c r="DU215" s="75"/>
      <c r="DV215" s="76"/>
      <c r="DW215" s="74"/>
      <c r="DX215" s="75"/>
      <c r="DY215" s="76"/>
      <c r="DZ215" s="74"/>
      <c r="EA215" s="75"/>
      <c r="EB215" s="76"/>
      <c r="EC215" s="74"/>
      <c r="ED215" s="75"/>
      <c r="EE215" s="76"/>
      <c r="EF215" s="74"/>
      <c r="EG215" s="75"/>
      <c r="EH215" s="76"/>
      <c r="EI215" s="74"/>
      <c r="EJ215" s="75"/>
      <c r="EK215" s="76"/>
      <c r="EL215" s="74"/>
      <c r="EM215" s="75"/>
      <c r="EN215" s="76"/>
      <c r="EO215" s="74"/>
      <c r="EP215" s="75"/>
      <c r="EQ215" s="76"/>
      <c r="ER215" s="74"/>
      <c r="ES215" s="75"/>
      <c r="ET215" s="76"/>
      <c r="EU215" s="74"/>
      <c r="EV215" s="75"/>
      <c r="EW215" s="76"/>
      <c r="EX215" s="74"/>
      <c r="EY215" s="75"/>
      <c r="EZ215" s="76"/>
      <c r="FA215" s="74"/>
      <c r="FB215" s="75"/>
      <c r="FC215" s="76"/>
      <c r="FD215" s="74"/>
      <c r="FE215" s="75"/>
      <c r="FF215" s="76"/>
      <c r="FG215" s="74"/>
      <c r="FH215" s="75"/>
      <c r="FI215" s="76"/>
      <c r="FJ215" s="74"/>
      <c r="FK215" s="75"/>
      <c r="FL215" s="76"/>
      <c r="FM215" s="74"/>
      <c r="FN215" s="75"/>
      <c r="FO215" s="76"/>
      <c r="FP215" s="74"/>
      <c r="FQ215" s="75"/>
      <c r="FR215" s="76"/>
      <c r="FS215" s="74"/>
      <c r="FT215" s="75"/>
      <c r="FU215" s="76"/>
      <c r="FV215" s="74"/>
      <c r="FW215" s="75"/>
      <c r="FX215" s="76"/>
      <c r="FY215" s="74"/>
      <c r="FZ215" s="75"/>
      <c r="GA215" s="76"/>
      <c r="GB215" s="74"/>
      <c r="GC215" s="75"/>
      <c r="GD215" s="76"/>
    </row>
    <row r="216" spans="1:186" ht="15" customHeight="1">
      <c r="A216" s="14" t="s">
        <v>2</v>
      </c>
      <c r="B216" s="40" t="s">
        <v>45</v>
      </c>
      <c r="C216" s="54">
        <v>100</v>
      </c>
      <c r="D216" s="2" t="s">
        <v>2</v>
      </c>
      <c r="E216" s="40" t="s">
        <v>45</v>
      </c>
      <c r="F216" s="54">
        <v>100</v>
      </c>
      <c r="G216" s="2">
        <v>42</v>
      </c>
      <c r="H216" s="40" t="s">
        <v>11</v>
      </c>
      <c r="I216" s="54">
        <v>8.2639269131254487</v>
      </c>
      <c r="J216" s="2">
        <v>42</v>
      </c>
      <c r="K216" s="40" t="s">
        <v>28</v>
      </c>
      <c r="L216" s="54">
        <v>10.831023996492432</v>
      </c>
      <c r="M216" s="2">
        <v>42</v>
      </c>
      <c r="N216" s="40" t="s">
        <v>9</v>
      </c>
      <c r="O216" s="54">
        <v>23.349349471965475</v>
      </c>
      <c r="P216" s="2">
        <v>42</v>
      </c>
      <c r="Q216" s="40" t="s">
        <v>9</v>
      </c>
      <c r="R216" s="54">
        <v>8.1304730874354636</v>
      </c>
      <c r="S216" s="2">
        <v>42</v>
      </c>
      <c r="T216" s="40" t="s">
        <v>40</v>
      </c>
      <c r="U216" s="54">
        <v>33.905647131809943</v>
      </c>
      <c r="V216" s="2">
        <v>42</v>
      </c>
      <c r="W216" s="40" t="s">
        <v>11</v>
      </c>
      <c r="X216" s="54">
        <v>8.1160527493400245</v>
      </c>
      <c r="Y216" s="2">
        <v>42</v>
      </c>
      <c r="Z216" s="40" t="s">
        <v>11</v>
      </c>
      <c r="AA216" s="54">
        <v>0.14787416378542381</v>
      </c>
      <c r="AB216" s="2">
        <v>42</v>
      </c>
      <c r="AC216" s="40" t="s">
        <v>32</v>
      </c>
      <c r="AD216" s="54">
        <v>0.49049419416482026</v>
      </c>
      <c r="AE216" s="2">
        <v>42</v>
      </c>
      <c r="AF216" s="40" t="s">
        <v>10</v>
      </c>
      <c r="AG216" s="54">
        <v>1.7382729273859439</v>
      </c>
      <c r="AH216" s="2">
        <v>42</v>
      </c>
      <c r="AI216" s="40" t="s">
        <v>28</v>
      </c>
      <c r="AJ216" s="54">
        <v>5.1397125367479664</v>
      </c>
      <c r="AK216" s="2">
        <v>42</v>
      </c>
      <c r="AL216" s="40" t="s">
        <v>6</v>
      </c>
      <c r="AM216" s="54">
        <v>0.53606190205192217</v>
      </c>
      <c r="AN216" s="2">
        <v>42</v>
      </c>
      <c r="AO216" s="40" t="s">
        <v>42</v>
      </c>
      <c r="AP216" s="54">
        <v>2.4111585559515829</v>
      </c>
      <c r="AQ216" s="2">
        <v>42</v>
      </c>
      <c r="AR216" s="40" t="s">
        <v>26</v>
      </c>
      <c r="AS216" s="54">
        <v>14.281621966865037</v>
      </c>
      <c r="AT216" s="2">
        <v>42</v>
      </c>
      <c r="AU216" s="40" t="s">
        <v>40</v>
      </c>
      <c r="AV216" s="54">
        <v>0.41290944018459158</v>
      </c>
      <c r="AW216" s="2">
        <v>42</v>
      </c>
      <c r="AX216" s="40" t="s">
        <v>8</v>
      </c>
      <c r="AY216" s="54">
        <v>0.12720070045946263</v>
      </c>
      <c r="AZ216" s="2">
        <v>42</v>
      </c>
      <c r="BA216" s="40" t="s">
        <v>30</v>
      </c>
      <c r="BB216" s="54">
        <v>0.10701810979981488</v>
      </c>
      <c r="BC216" s="2">
        <v>42</v>
      </c>
      <c r="BD216" s="40" t="s">
        <v>4</v>
      </c>
      <c r="BE216" s="54">
        <v>0.58010849166952061</v>
      </c>
      <c r="BF216" s="2">
        <v>42</v>
      </c>
      <c r="BG216" s="40" t="s">
        <v>34</v>
      </c>
      <c r="BH216" s="54">
        <v>0.92516286005808013</v>
      </c>
      <c r="BI216" s="2">
        <v>42</v>
      </c>
      <c r="BJ216" s="40" t="s">
        <v>21</v>
      </c>
      <c r="BK216" s="54">
        <v>4.127605071636367</v>
      </c>
      <c r="BL216" s="2">
        <v>42</v>
      </c>
      <c r="BM216" s="40" t="s">
        <v>16</v>
      </c>
      <c r="BN216" s="54">
        <v>1.479099567616883</v>
      </c>
      <c r="BO216" s="2">
        <v>42</v>
      </c>
      <c r="BP216" s="40" t="s">
        <v>6</v>
      </c>
      <c r="BQ216" s="54">
        <v>0.19161205702687453</v>
      </c>
      <c r="BR216" s="2">
        <v>42</v>
      </c>
      <c r="BS216" s="40" t="s">
        <v>34</v>
      </c>
      <c r="BT216" s="54">
        <v>5.6785181696884077</v>
      </c>
      <c r="BU216" s="2">
        <v>42</v>
      </c>
      <c r="BV216" s="40" t="s">
        <v>5</v>
      </c>
      <c r="BW216" s="54">
        <v>2.7120472047393123</v>
      </c>
      <c r="BX216" s="2">
        <v>42</v>
      </c>
      <c r="BY216" s="40" t="s">
        <v>35</v>
      </c>
      <c r="BZ216" s="54">
        <v>0.35439180818712873</v>
      </c>
      <c r="CA216" s="2">
        <v>42</v>
      </c>
      <c r="CB216" s="40" t="s">
        <v>32</v>
      </c>
      <c r="CC216" s="54">
        <v>5.5584616627753176</v>
      </c>
      <c r="CD216" s="2">
        <v>42</v>
      </c>
      <c r="CE216" s="40" t="s">
        <v>50</v>
      </c>
      <c r="CF216" s="54">
        <v>0.48221274970842276</v>
      </c>
      <c r="CG216" s="2">
        <v>42</v>
      </c>
      <c r="CH216" s="40" t="s">
        <v>25</v>
      </c>
      <c r="CI216" s="54">
        <v>0.23261490451442474</v>
      </c>
      <c r="CJ216" s="2">
        <v>42</v>
      </c>
      <c r="CK216" s="40" t="s">
        <v>48</v>
      </c>
      <c r="CL216" s="54">
        <v>2.1022370089884745</v>
      </c>
      <c r="CM216" s="2">
        <v>42</v>
      </c>
      <c r="CN216" s="40" t="s">
        <v>33</v>
      </c>
      <c r="CO216" s="54">
        <v>2.5260546799809216</v>
      </c>
      <c r="CP216" s="2">
        <v>42</v>
      </c>
      <c r="CQ216" s="40" t="s">
        <v>46</v>
      </c>
      <c r="CR216" s="54">
        <v>0.59661646268717405</v>
      </c>
      <c r="CS216" s="2">
        <v>42</v>
      </c>
      <c r="CT216" s="40" t="s">
        <v>42</v>
      </c>
      <c r="CU216" s="54">
        <v>13.33617330194244</v>
      </c>
      <c r="CV216" s="86"/>
      <c r="CW216" s="75"/>
      <c r="CX216" s="76"/>
      <c r="CY216" s="74"/>
      <c r="CZ216" s="75"/>
      <c r="DA216" s="76"/>
      <c r="DB216" s="74"/>
      <c r="DC216" s="75"/>
      <c r="DD216" s="76"/>
      <c r="DE216" s="74"/>
      <c r="DF216" s="75"/>
      <c r="DG216" s="76"/>
      <c r="DH216" s="74"/>
      <c r="DI216" s="75"/>
      <c r="DJ216" s="76"/>
      <c r="DK216" s="74"/>
      <c r="DL216" s="75"/>
      <c r="DM216" s="76"/>
      <c r="DN216" s="74"/>
      <c r="DO216" s="75"/>
      <c r="DP216" s="76"/>
      <c r="DQ216" s="74"/>
      <c r="DR216" s="75"/>
      <c r="DS216" s="76"/>
      <c r="DT216" s="74"/>
      <c r="DU216" s="75"/>
      <c r="DV216" s="76"/>
      <c r="DW216" s="74"/>
      <c r="DX216" s="75"/>
      <c r="DY216" s="76"/>
      <c r="DZ216" s="74"/>
      <c r="EA216" s="75"/>
      <c r="EB216" s="76"/>
      <c r="EC216" s="74"/>
      <c r="ED216" s="75"/>
      <c r="EE216" s="76"/>
      <c r="EF216" s="74"/>
      <c r="EG216" s="75"/>
      <c r="EH216" s="76"/>
      <c r="EI216" s="74"/>
      <c r="EJ216" s="75"/>
      <c r="EK216" s="76"/>
      <c r="EL216" s="74"/>
      <c r="EM216" s="75"/>
      <c r="EN216" s="76"/>
      <c r="EO216" s="74"/>
      <c r="EP216" s="75"/>
      <c r="EQ216" s="76"/>
      <c r="ER216" s="74"/>
      <c r="ES216" s="75"/>
      <c r="ET216" s="76"/>
      <c r="EU216" s="74"/>
      <c r="EV216" s="75"/>
      <c r="EW216" s="76"/>
      <c r="EX216" s="74"/>
      <c r="EY216" s="75"/>
      <c r="EZ216" s="76"/>
      <c r="FA216" s="74"/>
      <c r="FB216" s="75"/>
      <c r="FC216" s="76"/>
      <c r="FD216" s="74"/>
      <c r="FE216" s="75"/>
      <c r="FF216" s="76"/>
      <c r="FG216" s="74"/>
      <c r="FH216" s="75"/>
      <c r="FI216" s="76"/>
      <c r="FJ216" s="74"/>
      <c r="FK216" s="75"/>
      <c r="FL216" s="76"/>
      <c r="FM216" s="74"/>
      <c r="FN216" s="75"/>
      <c r="FO216" s="76"/>
      <c r="FP216" s="74"/>
      <c r="FQ216" s="75"/>
      <c r="FR216" s="76"/>
      <c r="FS216" s="74"/>
      <c r="FT216" s="75"/>
      <c r="FU216" s="76"/>
      <c r="FV216" s="74"/>
      <c r="FW216" s="75"/>
      <c r="FX216" s="76"/>
      <c r="FY216" s="74"/>
      <c r="FZ216" s="75"/>
      <c r="GA216" s="76"/>
      <c r="GB216" s="74"/>
      <c r="GC216" s="75"/>
      <c r="GD216" s="76"/>
    </row>
    <row r="217" spans="1:186" ht="15" customHeight="1">
      <c r="A217" s="14" t="s">
        <v>2</v>
      </c>
      <c r="B217" s="40" t="s">
        <v>46</v>
      </c>
      <c r="C217" s="54">
        <v>100</v>
      </c>
      <c r="D217" s="2" t="s">
        <v>2</v>
      </c>
      <c r="E217" s="40" t="s">
        <v>46</v>
      </c>
      <c r="F217" s="54">
        <v>100</v>
      </c>
      <c r="G217" s="2">
        <v>43</v>
      </c>
      <c r="H217" s="40" t="s">
        <v>45</v>
      </c>
      <c r="I217" s="54">
        <v>7.807095652595299</v>
      </c>
      <c r="J217" s="2">
        <v>43</v>
      </c>
      <c r="K217" s="40" t="s">
        <v>49</v>
      </c>
      <c r="L217" s="54">
        <v>10.787058322002894</v>
      </c>
      <c r="M217" s="2">
        <v>43</v>
      </c>
      <c r="N217" s="40" t="s">
        <v>34</v>
      </c>
      <c r="O217" s="54">
        <v>23.231349580095753</v>
      </c>
      <c r="P217" s="2">
        <v>43</v>
      </c>
      <c r="Q217" s="40" t="s">
        <v>49</v>
      </c>
      <c r="R217" s="54">
        <v>8.1286114871900175</v>
      </c>
      <c r="S217" s="2">
        <v>43</v>
      </c>
      <c r="T217" s="40" t="s">
        <v>32</v>
      </c>
      <c r="U217" s="54">
        <v>32.532452711965085</v>
      </c>
      <c r="V217" s="2">
        <v>43</v>
      </c>
      <c r="W217" s="40" t="s">
        <v>45</v>
      </c>
      <c r="X217" s="54">
        <v>7.5046793508877139</v>
      </c>
      <c r="Y217" s="2">
        <v>43</v>
      </c>
      <c r="Z217" s="40" t="s">
        <v>10</v>
      </c>
      <c r="AA217" s="54">
        <v>0.14174851371231506</v>
      </c>
      <c r="AB217" s="2">
        <v>43</v>
      </c>
      <c r="AC217" s="40" t="s">
        <v>14</v>
      </c>
      <c r="AD217" s="54">
        <v>0.48399591023803096</v>
      </c>
      <c r="AE217" s="2">
        <v>43</v>
      </c>
      <c r="AF217" s="40" t="s">
        <v>40</v>
      </c>
      <c r="AG217" s="54">
        <v>1.714016336792612</v>
      </c>
      <c r="AH217" s="2">
        <v>43</v>
      </c>
      <c r="AI217" s="40" t="s">
        <v>35</v>
      </c>
      <c r="AJ217" s="54">
        <v>5.1340587168674476</v>
      </c>
      <c r="AK217" s="2">
        <v>43</v>
      </c>
      <c r="AL217" s="40" t="s">
        <v>47</v>
      </c>
      <c r="AM217" s="54">
        <v>0.5324737157481032</v>
      </c>
      <c r="AN217" s="2">
        <v>43</v>
      </c>
      <c r="AO217" s="40" t="s">
        <v>28</v>
      </c>
      <c r="AP217" s="54">
        <v>2.3640676556062079</v>
      </c>
      <c r="AQ217" s="2">
        <v>43</v>
      </c>
      <c r="AR217" s="40" t="s">
        <v>20</v>
      </c>
      <c r="AS217" s="54">
        <v>13.309998812416756</v>
      </c>
      <c r="AT217" s="2">
        <v>43</v>
      </c>
      <c r="AU217" s="40" t="s">
        <v>28</v>
      </c>
      <c r="AV217" s="54">
        <v>0.40640580997296255</v>
      </c>
      <c r="AW217" s="2">
        <v>43</v>
      </c>
      <c r="AX217" s="40" t="s">
        <v>7</v>
      </c>
      <c r="AY217" s="54">
        <v>0.1253489849244018</v>
      </c>
      <c r="AZ217" s="2">
        <v>43</v>
      </c>
      <c r="BA217" s="40" t="s">
        <v>41</v>
      </c>
      <c r="BB217" s="54">
        <v>0.10495095434633486</v>
      </c>
      <c r="BC217" s="2">
        <v>43</v>
      </c>
      <c r="BD217" s="40" t="s">
        <v>36</v>
      </c>
      <c r="BE217" s="54">
        <v>0.54225888218710527</v>
      </c>
      <c r="BF217" s="2">
        <v>43</v>
      </c>
      <c r="BG217" s="40" t="s">
        <v>11</v>
      </c>
      <c r="BH217" s="54">
        <v>0.9139452522857614</v>
      </c>
      <c r="BI217" s="2">
        <v>43</v>
      </c>
      <c r="BJ217" s="40" t="s">
        <v>27</v>
      </c>
      <c r="BK217" s="54">
        <v>4.0883498620849394</v>
      </c>
      <c r="BL217" s="2">
        <v>43</v>
      </c>
      <c r="BM217" s="40" t="s">
        <v>32</v>
      </c>
      <c r="BN217" s="54">
        <v>1.4141401254020705</v>
      </c>
      <c r="BO217" s="2">
        <v>43</v>
      </c>
      <c r="BP217" s="40" t="s">
        <v>44</v>
      </c>
      <c r="BQ217" s="54">
        <v>0.1859977020016193</v>
      </c>
      <c r="BR217" s="2">
        <v>43</v>
      </c>
      <c r="BS217" s="40" t="s">
        <v>9</v>
      </c>
      <c r="BT217" s="54">
        <v>5.6608827743837802</v>
      </c>
      <c r="BU217" s="2">
        <v>43</v>
      </c>
      <c r="BV217" s="40" t="s">
        <v>16</v>
      </c>
      <c r="BW217" s="54">
        <v>2.6817405172740676</v>
      </c>
      <c r="BX217" s="2">
        <v>43</v>
      </c>
      <c r="BY217" s="40" t="s">
        <v>5</v>
      </c>
      <c r="BZ217" s="54">
        <v>0.35051508763171546</v>
      </c>
      <c r="CA217" s="2">
        <v>43</v>
      </c>
      <c r="CB217" s="40" t="s">
        <v>44</v>
      </c>
      <c r="CC217" s="54">
        <v>5.3707873871979732</v>
      </c>
      <c r="CD217" s="20">
        <v>43</v>
      </c>
      <c r="CE217" s="63" t="s">
        <v>29</v>
      </c>
      <c r="CF217" s="88">
        <v>0.45940006392517113</v>
      </c>
      <c r="CG217" s="2">
        <v>43</v>
      </c>
      <c r="CH217" s="40" t="s">
        <v>22</v>
      </c>
      <c r="CI217" s="54">
        <v>0.22062858151663065</v>
      </c>
      <c r="CJ217" s="2">
        <v>43</v>
      </c>
      <c r="CK217" s="40" t="s">
        <v>12</v>
      </c>
      <c r="CL217" s="54">
        <v>2.0650556429305476</v>
      </c>
      <c r="CM217" s="2">
        <v>43</v>
      </c>
      <c r="CN217" s="40" t="s">
        <v>9</v>
      </c>
      <c r="CO217" s="54">
        <v>2.3769798350106641</v>
      </c>
      <c r="CP217" s="2">
        <v>43</v>
      </c>
      <c r="CQ217" s="40" t="s">
        <v>20</v>
      </c>
      <c r="CR217" s="54">
        <v>0.57093383628973449</v>
      </c>
      <c r="CS217" s="2">
        <v>43</v>
      </c>
      <c r="CT217" s="40" t="s">
        <v>26</v>
      </c>
      <c r="CU217" s="54">
        <v>13.08220546479126</v>
      </c>
      <c r="CV217" s="86"/>
      <c r="CW217" s="75"/>
      <c r="CX217" s="76"/>
      <c r="CY217" s="74"/>
      <c r="CZ217" s="75"/>
      <c r="DA217" s="76"/>
      <c r="DB217" s="74"/>
      <c r="DC217" s="75"/>
      <c r="DD217" s="76"/>
      <c r="DE217" s="74"/>
      <c r="DF217" s="75"/>
      <c r="DG217" s="76"/>
      <c r="DH217" s="74"/>
      <c r="DI217" s="75"/>
      <c r="DJ217" s="76"/>
      <c r="DK217" s="74"/>
      <c r="DL217" s="75"/>
      <c r="DM217" s="76"/>
      <c r="DN217" s="74"/>
      <c r="DO217" s="75"/>
      <c r="DP217" s="76"/>
      <c r="DQ217" s="74"/>
      <c r="DR217" s="75"/>
      <c r="DS217" s="76"/>
      <c r="DT217" s="74"/>
      <c r="DU217" s="75"/>
      <c r="DV217" s="76"/>
      <c r="DW217" s="74"/>
      <c r="DX217" s="75"/>
      <c r="DY217" s="76"/>
      <c r="DZ217" s="74"/>
      <c r="EA217" s="75"/>
      <c r="EB217" s="76"/>
      <c r="EC217" s="74"/>
      <c r="ED217" s="75"/>
      <c r="EE217" s="76"/>
      <c r="EF217" s="74"/>
      <c r="EG217" s="75"/>
      <c r="EH217" s="76"/>
      <c r="EI217" s="74"/>
      <c r="EJ217" s="75"/>
      <c r="EK217" s="76"/>
      <c r="EL217" s="74"/>
      <c r="EM217" s="75"/>
      <c r="EN217" s="76"/>
      <c r="EO217" s="74"/>
      <c r="EP217" s="75"/>
      <c r="EQ217" s="76"/>
      <c r="ER217" s="74"/>
      <c r="ES217" s="75"/>
      <c r="ET217" s="76"/>
      <c r="EU217" s="74"/>
      <c r="EV217" s="75"/>
      <c r="EW217" s="76"/>
      <c r="EX217" s="74"/>
      <c r="EY217" s="75"/>
      <c r="EZ217" s="76"/>
      <c r="FA217" s="74"/>
      <c r="FB217" s="75"/>
      <c r="FC217" s="76"/>
      <c r="FD217" s="74"/>
      <c r="FE217" s="75"/>
      <c r="FF217" s="76"/>
      <c r="FG217" s="74"/>
      <c r="FH217" s="75"/>
      <c r="FI217" s="76"/>
      <c r="FJ217" s="74"/>
      <c r="FK217" s="75"/>
      <c r="FL217" s="76"/>
      <c r="FM217" s="74"/>
      <c r="FN217" s="75"/>
      <c r="FO217" s="76"/>
      <c r="FP217" s="74"/>
      <c r="FQ217" s="75"/>
      <c r="FR217" s="76"/>
      <c r="FS217" s="74"/>
      <c r="FT217" s="75"/>
      <c r="FU217" s="76"/>
      <c r="FV217" s="74"/>
      <c r="FW217" s="75"/>
      <c r="FX217" s="76"/>
      <c r="FY217" s="74"/>
      <c r="FZ217" s="75"/>
      <c r="GA217" s="76"/>
      <c r="GB217" s="74"/>
      <c r="GC217" s="75"/>
      <c r="GD217" s="76"/>
    </row>
    <row r="218" spans="1:186" ht="15" customHeight="1">
      <c r="A218" s="15" t="s">
        <v>2</v>
      </c>
      <c r="B218" s="42" t="s">
        <v>47</v>
      </c>
      <c r="C218" s="55">
        <v>100</v>
      </c>
      <c r="D218" s="8" t="s">
        <v>2</v>
      </c>
      <c r="E218" s="42" t="s">
        <v>47</v>
      </c>
      <c r="F218" s="55">
        <v>100</v>
      </c>
      <c r="G218" s="8">
        <v>44</v>
      </c>
      <c r="H218" s="42" t="s">
        <v>13</v>
      </c>
      <c r="I218" s="55">
        <v>7.5519800123318266</v>
      </c>
      <c r="J218" s="8">
        <v>44</v>
      </c>
      <c r="K218" s="42" t="s">
        <v>47</v>
      </c>
      <c r="L218" s="55">
        <v>10.561553394308735</v>
      </c>
      <c r="M218" s="8">
        <v>44</v>
      </c>
      <c r="N218" s="42" t="s">
        <v>20</v>
      </c>
      <c r="O218" s="55">
        <v>22.881983596027595</v>
      </c>
      <c r="P218" s="8">
        <v>44</v>
      </c>
      <c r="Q218" s="42" t="s">
        <v>47</v>
      </c>
      <c r="R218" s="55">
        <v>7.5925779536330289</v>
      </c>
      <c r="S218" s="8">
        <v>44</v>
      </c>
      <c r="T218" s="42" t="s">
        <v>17</v>
      </c>
      <c r="U218" s="55">
        <v>32.162745923221991</v>
      </c>
      <c r="V218" s="8">
        <v>44</v>
      </c>
      <c r="W218" s="42" t="s">
        <v>13</v>
      </c>
      <c r="X218" s="55">
        <v>7.3302157427759127</v>
      </c>
      <c r="Y218" s="8">
        <v>44</v>
      </c>
      <c r="Z218" s="42" t="s">
        <v>27</v>
      </c>
      <c r="AA218" s="55">
        <v>0.11117427831469902</v>
      </c>
      <c r="AB218" s="8">
        <v>44</v>
      </c>
      <c r="AC218" s="42" t="s">
        <v>4</v>
      </c>
      <c r="AD218" s="55">
        <v>0.47785028970957177</v>
      </c>
      <c r="AE218" s="8">
        <v>44</v>
      </c>
      <c r="AF218" s="42" t="s">
        <v>39</v>
      </c>
      <c r="AG218" s="55">
        <v>1.6819249352202075</v>
      </c>
      <c r="AH218" s="8">
        <v>44</v>
      </c>
      <c r="AI218" s="42" t="s">
        <v>47</v>
      </c>
      <c r="AJ218" s="55">
        <v>5.0466125704589322</v>
      </c>
      <c r="AK218" s="21">
        <v>44</v>
      </c>
      <c r="AL218" s="64" t="s">
        <v>29</v>
      </c>
      <c r="AM218" s="91">
        <v>0.51806714130278175</v>
      </c>
      <c r="AN218" s="8">
        <v>44</v>
      </c>
      <c r="AO218" s="42" t="s">
        <v>35</v>
      </c>
      <c r="AP218" s="55">
        <v>2.0130687372187825</v>
      </c>
      <c r="AQ218" s="8">
        <v>44</v>
      </c>
      <c r="AR218" s="42" t="s">
        <v>50</v>
      </c>
      <c r="AS218" s="55">
        <v>13.308623630832065</v>
      </c>
      <c r="AT218" s="8">
        <v>44</v>
      </c>
      <c r="AU218" s="42" t="s">
        <v>19</v>
      </c>
      <c r="AV218" s="55">
        <v>0.30334074610829315</v>
      </c>
      <c r="AW218" s="8">
        <v>44</v>
      </c>
      <c r="AX218" s="42" t="s">
        <v>50</v>
      </c>
      <c r="AY218" s="55">
        <v>0.12501504580149503</v>
      </c>
      <c r="AZ218" s="8">
        <v>44</v>
      </c>
      <c r="BA218" s="42" t="s">
        <v>28</v>
      </c>
      <c r="BB218" s="55">
        <v>8.7801642486551507E-2</v>
      </c>
      <c r="BC218" s="8">
        <v>44</v>
      </c>
      <c r="BD218" s="42" t="s">
        <v>32</v>
      </c>
      <c r="BE218" s="55">
        <v>0.53394404113346683</v>
      </c>
      <c r="BF218" s="8">
        <v>44</v>
      </c>
      <c r="BG218" s="42" t="s">
        <v>5</v>
      </c>
      <c r="BH218" s="55">
        <v>0.9137882415551708</v>
      </c>
      <c r="BI218" s="8">
        <v>44</v>
      </c>
      <c r="BJ218" s="42" t="s">
        <v>8</v>
      </c>
      <c r="BK218" s="55">
        <v>3.863721276456177</v>
      </c>
      <c r="BL218" s="8">
        <v>44</v>
      </c>
      <c r="BM218" s="42" t="s">
        <v>47</v>
      </c>
      <c r="BN218" s="55">
        <v>1.3987693484860646</v>
      </c>
      <c r="BO218" s="8">
        <v>44</v>
      </c>
      <c r="BP218" s="42" t="s">
        <v>4</v>
      </c>
      <c r="BQ218" s="55">
        <v>0.14401510112517754</v>
      </c>
      <c r="BR218" s="8">
        <v>44</v>
      </c>
      <c r="BS218" s="42" t="s">
        <v>49</v>
      </c>
      <c r="BT218" s="55">
        <v>5.6427026687148949</v>
      </c>
      <c r="BU218" s="8">
        <v>44</v>
      </c>
      <c r="BV218" s="42" t="s">
        <v>45</v>
      </c>
      <c r="BW218" s="55">
        <v>2.6713944768515994</v>
      </c>
      <c r="BX218" s="8">
        <v>44</v>
      </c>
      <c r="BY218" s="42" t="s">
        <v>9</v>
      </c>
      <c r="BZ218" s="55">
        <v>0.33335733847177906</v>
      </c>
      <c r="CA218" s="8">
        <v>44</v>
      </c>
      <c r="CB218" s="42" t="s">
        <v>48</v>
      </c>
      <c r="CC218" s="55">
        <v>4.7490763377019647</v>
      </c>
      <c r="CD218" s="8">
        <v>44</v>
      </c>
      <c r="CE218" s="42" t="s">
        <v>14</v>
      </c>
      <c r="CF218" s="55">
        <v>0.44990993050710471</v>
      </c>
      <c r="CG218" s="8">
        <v>44</v>
      </c>
      <c r="CH218" s="42" t="s">
        <v>27</v>
      </c>
      <c r="CI218" s="55">
        <v>0.21990609142399933</v>
      </c>
      <c r="CJ218" s="8">
        <v>44</v>
      </c>
      <c r="CK218" s="42" t="s">
        <v>42</v>
      </c>
      <c r="CL218" s="55">
        <v>1.7473368992584153</v>
      </c>
      <c r="CM218" s="8">
        <v>44</v>
      </c>
      <c r="CN218" s="42" t="s">
        <v>21</v>
      </c>
      <c r="CO218" s="55">
        <v>2.3176822184934021</v>
      </c>
      <c r="CP218" s="8">
        <v>44</v>
      </c>
      <c r="CQ218" s="42" t="s">
        <v>12</v>
      </c>
      <c r="CR218" s="55">
        <v>0.56737525747177131</v>
      </c>
      <c r="CS218" s="8">
        <v>44</v>
      </c>
      <c r="CT218" s="42" t="s">
        <v>17</v>
      </c>
      <c r="CU218" s="55">
        <v>12.562577923510057</v>
      </c>
      <c r="CV218" s="86"/>
      <c r="CW218" s="75"/>
      <c r="CX218" s="76"/>
      <c r="CY218" s="74"/>
      <c r="CZ218" s="75"/>
      <c r="DA218" s="76"/>
      <c r="DB218" s="74"/>
      <c r="DC218" s="75"/>
      <c r="DD218" s="76"/>
      <c r="DE218" s="74"/>
      <c r="DF218" s="75"/>
      <c r="DG218" s="76"/>
      <c r="DH218" s="74"/>
      <c r="DI218" s="75"/>
      <c r="DJ218" s="76"/>
      <c r="DK218" s="74"/>
      <c r="DL218" s="75"/>
      <c r="DM218" s="76"/>
      <c r="DN218" s="74"/>
      <c r="DO218" s="75"/>
      <c r="DP218" s="76"/>
      <c r="DQ218" s="74"/>
      <c r="DR218" s="75"/>
      <c r="DS218" s="76"/>
      <c r="DT218" s="74"/>
      <c r="DU218" s="75"/>
      <c r="DV218" s="76"/>
      <c r="DW218" s="74"/>
      <c r="DX218" s="75"/>
      <c r="DY218" s="76"/>
      <c r="DZ218" s="74"/>
      <c r="EA218" s="75"/>
      <c r="EB218" s="76"/>
      <c r="EC218" s="74"/>
      <c r="ED218" s="75"/>
      <c r="EE218" s="76"/>
      <c r="EF218" s="74"/>
      <c r="EG218" s="75"/>
      <c r="EH218" s="76"/>
      <c r="EI218" s="74"/>
      <c r="EJ218" s="75"/>
      <c r="EK218" s="76"/>
      <c r="EL218" s="74"/>
      <c r="EM218" s="75"/>
      <c r="EN218" s="76"/>
      <c r="EO218" s="74"/>
      <c r="EP218" s="75"/>
      <c r="EQ218" s="76"/>
      <c r="ER218" s="74"/>
      <c r="ES218" s="75"/>
      <c r="ET218" s="76"/>
      <c r="EU218" s="74"/>
      <c r="EV218" s="75"/>
      <c r="EW218" s="76"/>
      <c r="EX218" s="74"/>
      <c r="EY218" s="75"/>
      <c r="EZ218" s="76"/>
      <c r="FA218" s="74"/>
      <c r="FB218" s="75"/>
      <c r="FC218" s="76"/>
      <c r="FD218" s="74"/>
      <c r="FE218" s="75"/>
      <c r="FF218" s="76"/>
      <c r="FG218" s="74"/>
      <c r="FH218" s="75"/>
      <c r="FI218" s="76"/>
      <c r="FJ218" s="74"/>
      <c r="FK218" s="75"/>
      <c r="FL218" s="76"/>
      <c r="FM218" s="74"/>
      <c r="FN218" s="75"/>
      <c r="FO218" s="76"/>
      <c r="FP218" s="74"/>
      <c r="FQ218" s="75"/>
      <c r="FR218" s="76"/>
      <c r="FS218" s="74"/>
      <c r="FT218" s="75"/>
      <c r="FU218" s="76"/>
      <c r="FV218" s="74"/>
      <c r="FW218" s="75"/>
      <c r="FX218" s="76"/>
      <c r="FY218" s="74"/>
      <c r="FZ218" s="75"/>
      <c r="GA218" s="76"/>
      <c r="GB218" s="74"/>
      <c r="GC218" s="75"/>
      <c r="GD218" s="76"/>
    </row>
    <row r="219" spans="1:186" ht="15" customHeight="1">
      <c r="A219" s="14" t="s">
        <v>2</v>
      </c>
      <c r="B219" s="40" t="s">
        <v>48</v>
      </c>
      <c r="C219" s="54">
        <v>100</v>
      </c>
      <c r="D219" s="2" t="s">
        <v>2</v>
      </c>
      <c r="E219" s="40" t="s">
        <v>48</v>
      </c>
      <c r="F219" s="54">
        <v>100</v>
      </c>
      <c r="G219" s="2">
        <v>45</v>
      </c>
      <c r="H219" s="40" t="s">
        <v>48</v>
      </c>
      <c r="I219" s="54">
        <v>7.408929654614635</v>
      </c>
      <c r="J219" s="2">
        <v>45</v>
      </c>
      <c r="K219" s="40" t="s">
        <v>42</v>
      </c>
      <c r="L219" s="54">
        <v>10.558381520374674</v>
      </c>
      <c r="M219" s="2">
        <v>45</v>
      </c>
      <c r="N219" s="40" t="s">
        <v>26</v>
      </c>
      <c r="O219" s="54">
        <v>21.909843054303053</v>
      </c>
      <c r="P219" s="2">
        <v>45</v>
      </c>
      <c r="Q219" s="40" t="s">
        <v>5</v>
      </c>
      <c r="R219" s="54">
        <v>7.4936876082849659</v>
      </c>
      <c r="S219" s="2">
        <v>45</v>
      </c>
      <c r="T219" s="40" t="s">
        <v>30</v>
      </c>
      <c r="U219" s="54">
        <v>30.685097776071785</v>
      </c>
      <c r="V219" s="2">
        <v>45</v>
      </c>
      <c r="W219" s="40" t="s">
        <v>39</v>
      </c>
      <c r="X219" s="54">
        <v>7.1373069310826072</v>
      </c>
      <c r="Y219" s="2">
        <v>45</v>
      </c>
      <c r="Z219" s="40" t="s">
        <v>18</v>
      </c>
      <c r="AA219" s="54">
        <v>0.1006530352802999</v>
      </c>
      <c r="AB219" s="2">
        <v>45</v>
      </c>
      <c r="AC219" s="40" t="s">
        <v>30</v>
      </c>
      <c r="AD219" s="54">
        <v>0.47442963217413459</v>
      </c>
      <c r="AE219" s="2">
        <v>45</v>
      </c>
      <c r="AF219" s="40" t="s">
        <v>8</v>
      </c>
      <c r="AG219" s="54">
        <v>1.675070659133495</v>
      </c>
      <c r="AH219" s="2">
        <v>45</v>
      </c>
      <c r="AI219" s="40" t="s">
        <v>33</v>
      </c>
      <c r="AJ219" s="54">
        <v>4.6820195920952692</v>
      </c>
      <c r="AK219" s="2">
        <v>45</v>
      </c>
      <c r="AL219" s="40" t="s">
        <v>8</v>
      </c>
      <c r="AM219" s="54">
        <v>0.50965841193062711</v>
      </c>
      <c r="AN219" s="2">
        <v>45</v>
      </c>
      <c r="AO219" s="40" t="s">
        <v>49</v>
      </c>
      <c r="AP219" s="54">
        <v>1.8778435459187059</v>
      </c>
      <c r="AQ219" s="2">
        <v>45</v>
      </c>
      <c r="AR219" s="40" t="s">
        <v>34</v>
      </c>
      <c r="AS219" s="54">
        <v>12.968835844910132</v>
      </c>
      <c r="AT219" s="2">
        <v>45</v>
      </c>
      <c r="AU219" s="40" t="s">
        <v>35</v>
      </c>
      <c r="AV219" s="54">
        <v>0.29670298515005872</v>
      </c>
      <c r="AW219" s="2">
        <v>45</v>
      </c>
      <c r="AX219" s="40" t="s">
        <v>6</v>
      </c>
      <c r="AY219" s="54">
        <v>0.11314759135462031</v>
      </c>
      <c r="AZ219" s="2">
        <v>45</v>
      </c>
      <c r="BA219" s="40" t="s">
        <v>39</v>
      </c>
      <c r="BB219" s="54">
        <v>8.775735691889712E-2</v>
      </c>
      <c r="BC219" s="2">
        <v>45</v>
      </c>
      <c r="BD219" s="40" t="s">
        <v>14</v>
      </c>
      <c r="BE219" s="54">
        <v>0.52961056282008567</v>
      </c>
      <c r="BF219" s="2">
        <v>45</v>
      </c>
      <c r="BG219" s="40" t="s">
        <v>28</v>
      </c>
      <c r="BH219" s="54">
        <v>0.88060213264680909</v>
      </c>
      <c r="BI219" s="2">
        <v>45</v>
      </c>
      <c r="BJ219" s="40" t="s">
        <v>50</v>
      </c>
      <c r="BK219" s="54">
        <v>3.6282587130755282</v>
      </c>
      <c r="BL219" s="2">
        <v>45</v>
      </c>
      <c r="BM219" s="40" t="s">
        <v>50</v>
      </c>
      <c r="BN219" s="54">
        <v>1.3456134743972341</v>
      </c>
      <c r="BO219" s="2">
        <v>45</v>
      </c>
      <c r="BP219" s="40" t="s">
        <v>8</v>
      </c>
      <c r="BQ219" s="54">
        <v>9.9036868238897749E-2</v>
      </c>
      <c r="BR219" s="2">
        <v>45</v>
      </c>
      <c r="BS219" s="40" t="s">
        <v>6</v>
      </c>
      <c r="BT219" s="54">
        <v>5.6060265594583569</v>
      </c>
      <c r="BU219" s="2">
        <v>45</v>
      </c>
      <c r="BV219" s="40" t="s">
        <v>48</v>
      </c>
      <c r="BW219" s="54">
        <v>2.5534621252504457</v>
      </c>
      <c r="BX219" s="2">
        <v>45</v>
      </c>
      <c r="BY219" s="40" t="s">
        <v>33</v>
      </c>
      <c r="BZ219" s="54">
        <v>0.32751474717170059</v>
      </c>
      <c r="CA219" s="2">
        <v>45</v>
      </c>
      <c r="CB219" s="40" t="s">
        <v>33</v>
      </c>
      <c r="CC219" s="54">
        <v>4.5595097329910894</v>
      </c>
      <c r="CD219" s="2">
        <v>45</v>
      </c>
      <c r="CE219" s="40" t="s">
        <v>30</v>
      </c>
      <c r="CF219" s="54">
        <v>0.23195006113269356</v>
      </c>
      <c r="CG219" s="2">
        <v>45</v>
      </c>
      <c r="CH219" s="40" t="s">
        <v>31</v>
      </c>
      <c r="CI219" s="54">
        <v>0.19967646803901901</v>
      </c>
      <c r="CJ219" s="2">
        <v>45</v>
      </c>
      <c r="CK219" s="40" t="s">
        <v>22</v>
      </c>
      <c r="CL219" s="54">
        <v>1.6655931063111036</v>
      </c>
      <c r="CM219" s="2">
        <v>45</v>
      </c>
      <c r="CN219" s="40" t="s">
        <v>5</v>
      </c>
      <c r="CO219" s="54">
        <v>2.2709892543636303</v>
      </c>
      <c r="CP219" s="2">
        <v>45</v>
      </c>
      <c r="CQ219" s="40" t="s">
        <v>9</v>
      </c>
      <c r="CR219" s="54">
        <v>0.54260586770835506</v>
      </c>
      <c r="CS219" s="2">
        <v>45</v>
      </c>
      <c r="CT219" s="40" t="s">
        <v>30</v>
      </c>
      <c r="CU219" s="54">
        <v>10.874125725903729</v>
      </c>
      <c r="CV219" s="86"/>
      <c r="CW219" s="75"/>
      <c r="CX219" s="76"/>
      <c r="CY219" s="74"/>
      <c r="CZ219" s="75"/>
      <c r="DA219" s="76"/>
      <c r="DB219" s="74"/>
      <c r="DC219" s="75"/>
      <c r="DD219" s="76"/>
      <c r="DE219" s="74"/>
      <c r="DF219" s="75"/>
      <c r="DG219" s="76"/>
      <c r="DH219" s="74"/>
      <c r="DI219" s="75"/>
      <c r="DJ219" s="76"/>
      <c r="DK219" s="74"/>
      <c r="DL219" s="75"/>
      <c r="DM219" s="76"/>
      <c r="DN219" s="74"/>
      <c r="DO219" s="75"/>
      <c r="DP219" s="76"/>
      <c r="DQ219" s="74"/>
      <c r="DR219" s="75"/>
      <c r="DS219" s="76"/>
      <c r="DT219" s="74"/>
      <c r="DU219" s="75"/>
      <c r="DV219" s="76"/>
      <c r="DW219" s="74"/>
      <c r="DX219" s="75"/>
      <c r="DY219" s="76"/>
      <c r="DZ219" s="74"/>
      <c r="EA219" s="75"/>
      <c r="EB219" s="76"/>
      <c r="EC219" s="74"/>
      <c r="ED219" s="75"/>
      <c r="EE219" s="76"/>
      <c r="EF219" s="74"/>
      <c r="EG219" s="75"/>
      <c r="EH219" s="76"/>
      <c r="EI219" s="74"/>
      <c r="EJ219" s="75"/>
      <c r="EK219" s="76"/>
      <c r="EL219" s="74"/>
      <c r="EM219" s="75"/>
      <c r="EN219" s="76"/>
      <c r="EO219" s="74"/>
      <c r="EP219" s="75"/>
      <c r="EQ219" s="76"/>
      <c r="ER219" s="74"/>
      <c r="ES219" s="75"/>
      <c r="ET219" s="76"/>
      <c r="EU219" s="74"/>
      <c r="EV219" s="75"/>
      <c r="EW219" s="76"/>
      <c r="EX219" s="74"/>
      <c r="EY219" s="75"/>
      <c r="EZ219" s="76"/>
      <c r="FA219" s="74"/>
      <c r="FB219" s="75"/>
      <c r="FC219" s="76"/>
      <c r="FD219" s="74"/>
      <c r="FE219" s="75"/>
      <c r="FF219" s="76"/>
      <c r="FG219" s="74"/>
      <c r="FH219" s="75"/>
      <c r="FI219" s="76"/>
      <c r="FJ219" s="74"/>
      <c r="FK219" s="75"/>
      <c r="FL219" s="76"/>
      <c r="FM219" s="74"/>
      <c r="FN219" s="75"/>
      <c r="FO219" s="76"/>
      <c r="FP219" s="74"/>
      <c r="FQ219" s="75"/>
      <c r="FR219" s="76"/>
      <c r="FS219" s="74"/>
      <c r="FT219" s="75"/>
      <c r="FU219" s="76"/>
      <c r="FV219" s="74"/>
      <c r="FW219" s="75"/>
      <c r="FX219" s="76"/>
      <c r="FY219" s="74"/>
      <c r="FZ219" s="75"/>
      <c r="GA219" s="76"/>
      <c r="GB219" s="74"/>
      <c r="GC219" s="75"/>
      <c r="GD219" s="76"/>
    </row>
    <row r="220" spans="1:186" ht="15" customHeight="1">
      <c r="A220" s="14" t="s">
        <v>2</v>
      </c>
      <c r="B220" s="40" t="s">
        <v>49</v>
      </c>
      <c r="C220" s="54">
        <v>100</v>
      </c>
      <c r="D220" s="2" t="s">
        <v>2</v>
      </c>
      <c r="E220" s="40" t="s">
        <v>49</v>
      </c>
      <c r="F220" s="54">
        <v>100</v>
      </c>
      <c r="G220" s="2">
        <v>46</v>
      </c>
      <c r="H220" s="40" t="s">
        <v>39</v>
      </c>
      <c r="I220" s="54">
        <v>7.181240252977247</v>
      </c>
      <c r="J220" s="2">
        <v>46</v>
      </c>
      <c r="K220" s="40" t="s">
        <v>35</v>
      </c>
      <c r="L220" s="54">
        <v>10.44894970594725</v>
      </c>
      <c r="M220" s="2">
        <v>46</v>
      </c>
      <c r="N220" s="40" t="s">
        <v>19</v>
      </c>
      <c r="O220" s="54">
        <v>21.353360914091528</v>
      </c>
      <c r="P220" s="2">
        <v>46</v>
      </c>
      <c r="Q220" s="40" t="s">
        <v>45</v>
      </c>
      <c r="R220" s="54">
        <v>7.2564768879439328</v>
      </c>
      <c r="S220" s="20">
        <v>46</v>
      </c>
      <c r="T220" s="63" t="s">
        <v>29</v>
      </c>
      <c r="U220" s="88">
        <v>29.63362265269587</v>
      </c>
      <c r="V220" s="2">
        <v>46</v>
      </c>
      <c r="W220" s="40" t="s">
        <v>48</v>
      </c>
      <c r="X220" s="54">
        <v>6.9925555575979264</v>
      </c>
      <c r="Y220" s="2">
        <v>46</v>
      </c>
      <c r="Z220" s="40" t="s">
        <v>20</v>
      </c>
      <c r="AA220" s="54">
        <v>7.8406033433660705E-2</v>
      </c>
      <c r="AB220" s="2">
        <v>46</v>
      </c>
      <c r="AC220" s="40" t="s">
        <v>49</v>
      </c>
      <c r="AD220" s="54">
        <v>0.37016932492121574</v>
      </c>
      <c r="AE220" s="2">
        <v>46</v>
      </c>
      <c r="AF220" s="40" t="s">
        <v>22</v>
      </c>
      <c r="AG220" s="54">
        <v>1.6174021747947114</v>
      </c>
      <c r="AH220" s="2">
        <v>46</v>
      </c>
      <c r="AI220" s="40" t="s">
        <v>42</v>
      </c>
      <c r="AJ220" s="54">
        <v>4.6762435785621017</v>
      </c>
      <c r="AK220" s="2">
        <v>46</v>
      </c>
      <c r="AL220" s="40" t="s">
        <v>40</v>
      </c>
      <c r="AM220" s="54">
        <v>0.50651131657569515</v>
      </c>
      <c r="AN220" s="2">
        <v>46</v>
      </c>
      <c r="AO220" s="40" t="s">
        <v>41</v>
      </c>
      <c r="AP220" s="54">
        <v>1.5246950034243403</v>
      </c>
      <c r="AQ220" s="2">
        <v>46</v>
      </c>
      <c r="AR220" s="40" t="s">
        <v>6</v>
      </c>
      <c r="AS220" s="54">
        <v>12.874034306984742</v>
      </c>
      <c r="AT220" s="2">
        <v>46</v>
      </c>
      <c r="AU220" s="40" t="s">
        <v>30</v>
      </c>
      <c r="AV220" s="54">
        <v>0.27959267479772743</v>
      </c>
      <c r="AW220" s="2">
        <v>46</v>
      </c>
      <c r="AX220" s="40" t="s">
        <v>36</v>
      </c>
      <c r="AY220" s="54">
        <v>0.1058249746940278</v>
      </c>
      <c r="AZ220" s="2">
        <v>46</v>
      </c>
      <c r="BA220" s="40" t="s">
        <v>50</v>
      </c>
      <c r="BB220" s="54">
        <v>8.1351092221424393E-2</v>
      </c>
      <c r="BC220" s="2">
        <v>46</v>
      </c>
      <c r="BD220" s="40" t="s">
        <v>40</v>
      </c>
      <c r="BE220" s="54">
        <v>0.42222881305201981</v>
      </c>
      <c r="BF220" s="2">
        <v>46</v>
      </c>
      <c r="BG220" s="40" t="s">
        <v>32</v>
      </c>
      <c r="BH220" s="54">
        <v>0.80534610319374089</v>
      </c>
      <c r="BI220" s="2">
        <v>46</v>
      </c>
      <c r="BJ220" s="40" t="s">
        <v>19</v>
      </c>
      <c r="BK220" s="54">
        <v>3.3637340396291946</v>
      </c>
      <c r="BL220" s="2">
        <v>46</v>
      </c>
      <c r="BM220" s="40" t="s">
        <v>39</v>
      </c>
      <c r="BN220" s="54">
        <v>1.3045573717819114</v>
      </c>
      <c r="BO220" s="2">
        <v>46</v>
      </c>
      <c r="BP220" s="40" t="s">
        <v>45</v>
      </c>
      <c r="BQ220" s="54">
        <v>2.8469837116187224E-2</v>
      </c>
      <c r="BR220" s="2">
        <v>46</v>
      </c>
      <c r="BS220" s="40" t="s">
        <v>45</v>
      </c>
      <c r="BT220" s="54">
        <v>5.2243665461241653</v>
      </c>
      <c r="BU220" s="2">
        <v>46</v>
      </c>
      <c r="BV220" s="40" t="s">
        <v>44</v>
      </c>
      <c r="BW220" s="54">
        <v>2.5338844103125906</v>
      </c>
      <c r="BX220" s="2">
        <v>46</v>
      </c>
      <c r="BY220" s="40" t="s">
        <v>21</v>
      </c>
      <c r="BZ220" s="54">
        <v>0.29379350060069304</v>
      </c>
      <c r="CA220" s="2">
        <v>46</v>
      </c>
      <c r="CB220" s="40" t="s">
        <v>46</v>
      </c>
      <c r="CC220" s="54">
        <v>4.1149775921725826</v>
      </c>
      <c r="CD220" s="2">
        <v>46</v>
      </c>
      <c r="CE220" s="40" t="s">
        <v>17</v>
      </c>
      <c r="CF220" s="54">
        <v>0.13054297776957596</v>
      </c>
      <c r="CG220" s="2">
        <v>46</v>
      </c>
      <c r="CH220" s="40" t="s">
        <v>16</v>
      </c>
      <c r="CI220" s="54">
        <v>0.17720085840822192</v>
      </c>
      <c r="CJ220" s="2">
        <v>46</v>
      </c>
      <c r="CK220" s="40" t="s">
        <v>46</v>
      </c>
      <c r="CL220" s="54">
        <v>1.572911470487022</v>
      </c>
      <c r="CM220" s="2">
        <v>46</v>
      </c>
      <c r="CN220" s="40" t="s">
        <v>47</v>
      </c>
      <c r="CO220" s="54">
        <v>2.2311517640605585</v>
      </c>
      <c r="CP220" s="2">
        <v>46</v>
      </c>
      <c r="CQ220" s="40" t="s">
        <v>40</v>
      </c>
      <c r="CR220" s="54">
        <v>0.53807474000990441</v>
      </c>
      <c r="CS220" s="20">
        <v>46</v>
      </c>
      <c r="CT220" s="63" t="s">
        <v>29</v>
      </c>
      <c r="CU220" s="88">
        <v>10.330746516823416</v>
      </c>
      <c r="CV220" s="86"/>
      <c r="CW220" s="75"/>
      <c r="CX220" s="76"/>
      <c r="CY220" s="74"/>
      <c r="CZ220" s="75"/>
      <c r="DA220" s="76"/>
      <c r="DB220" s="74"/>
      <c r="DC220" s="75"/>
      <c r="DD220" s="76"/>
      <c r="DE220" s="74"/>
      <c r="DF220" s="75"/>
      <c r="DG220" s="76"/>
      <c r="DH220" s="74"/>
      <c r="DI220" s="75"/>
      <c r="DJ220" s="76"/>
      <c r="DK220" s="74"/>
      <c r="DL220" s="75"/>
      <c r="DM220" s="76"/>
      <c r="DN220" s="74"/>
      <c r="DO220" s="75"/>
      <c r="DP220" s="76"/>
      <c r="DQ220" s="74"/>
      <c r="DR220" s="75"/>
      <c r="DS220" s="76"/>
      <c r="DT220" s="74"/>
      <c r="DU220" s="75"/>
      <c r="DV220" s="76"/>
      <c r="DW220" s="74"/>
      <c r="DX220" s="75"/>
      <c r="DY220" s="76"/>
      <c r="DZ220" s="74"/>
      <c r="EA220" s="75"/>
      <c r="EB220" s="76"/>
      <c r="EC220" s="74"/>
      <c r="ED220" s="75"/>
      <c r="EE220" s="76"/>
      <c r="EF220" s="74"/>
      <c r="EG220" s="75"/>
      <c r="EH220" s="76"/>
      <c r="EI220" s="74"/>
      <c r="EJ220" s="75"/>
      <c r="EK220" s="76"/>
      <c r="EL220" s="74"/>
      <c r="EM220" s="75"/>
      <c r="EN220" s="76"/>
      <c r="EO220" s="74"/>
      <c r="EP220" s="75"/>
      <c r="EQ220" s="76"/>
      <c r="ER220" s="74"/>
      <c r="ES220" s="75"/>
      <c r="ET220" s="76"/>
      <c r="EU220" s="74"/>
      <c r="EV220" s="75"/>
      <c r="EW220" s="76"/>
      <c r="EX220" s="74"/>
      <c r="EY220" s="75"/>
      <c r="EZ220" s="76"/>
      <c r="FA220" s="74"/>
      <c r="FB220" s="75"/>
      <c r="FC220" s="76"/>
      <c r="FD220" s="74"/>
      <c r="FE220" s="75"/>
      <c r="FF220" s="76"/>
      <c r="FG220" s="74"/>
      <c r="FH220" s="75"/>
      <c r="FI220" s="76"/>
      <c r="FJ220" s="74"/>
      <c r="FK220" s="75"/>
      <c r="FL220" s="76"/>
      <c r="FM220" s="74"/>
      <c r="FN220" s="75"/>
      <c r="FO220" s="76"/>
      <c r="FP220" s="74"/>
      <c r="FQ220" s="75"/>
      <c r="FR220" s="76"/>
      <c r="FS220" s="74"/>
      <c r="FT220" s="75"/>
      <c r="FU220" s="76"/>
      <c r="FV220" s="74"/>
      <c r="FW220" s="75"/>
      <c r="FX220" s="76"/>
      <c r="FY220" s="74"/>
      <c r="FZ220" s="75"/>
      <c r="GA220" s="76"/>
      <c r="GB220" s="74"/>
      <c r="GC220" s="75"/>
      <c r="GD220" s="76"/>
    </row>
    <row r="221" spans="1:186" ht="15" customHeight="1">
      <c r="A221" s="19" t="s">
        <v>2</v>
      </c>
      <c r="B221" s="50" t="s">
        <v>50</v>
      </c>
      <c r="C221" s="59">
        <v>100</v>
      </c>
      <c r="D221" s="3" t="s">
        <v>2</v>
      </c>
      <c r="E221" s="50" t="s">
        <v>50</v>
      </c>
      <c r="F221" s="59">
        <v>100</v>
      </c>
      <c r="G221" s="3">
        <v>47</v>
      </c>
      <c r="H221" s="50" t="s">
        <v>49</v>
      </c>
      <c r="I221" s="59">
        <v>5.8023190816893377</v>
      </c>
      <c r="J221" s="3">
        <v>47</v>
      </c>
      <c r="K221" s="50" t="s">
        <v>41</v>
      </c>
      <c r="L221" s="59">
        <v>9.4328097300611002</v>
      </c>
      <c r="M221" s="3">
        <v>47</v>
      </c>
      <c r="N221" s="50" t="s">
        <v>50</v>
      </c>
      <c r="O221" s="59">
        <v>19.875067965517097</v>
      </c>
      <c r="P221" s="3">
        <v>47</v>
      </c>
      <c r="Q221" s="50" t="s">
        <v>44</v>
      </c>
      <c r="R221" s="59">
        <v>7.235651803449211</v>
      </c>
      <c r="S221" s="3">
        <v>47</v>
      </c>
      <c r="T221" s="50" t="s">
        <v>16</v>
      </c>
      <c r="U221" s="59">
        <v>29.584145799173385</v>
      </c>
      <c r="V221" s="3">
        <v>47</v>
      </c>
      <c r="W221" s="50" t="s">
        <v>49</v>
      </c>
      <c r="X221" s="59">
        <v>5.5365609268020011</v>
      </c>
      <c r="Y221" s="3">
        <v>47</v>
      </c>
      <c r="Z221" s="50" t="s">
        <v>39</v>
      </c>
      <c r="AA221" s="59">
        <v>4.39333218946409E-2</v>
      </c>
      <c r="AB221" s="3">
        <v>47</v>
      </c>
      <c r="AC221" s="50" t="s">
        <v>50</v>
      </c>
      <c r="AD221" s="59">
        <v>0.15498213181367279</v>
      </c>
      <c r="AE221" s="3">
        <v>47</v>
      </c>
      <c r="AF221" s="50" t="s">
        <v>13</v>
      </c>
      <c r="AG221" s="59">
        <v>1.6060659427769557</v>
      </c>
      <c r="AH221" s="3">
        <v>47</v>
      </c>
      <c r="AI221" s="50" t="s">
        <v>41</v>
      </c>
      <c r="AJ221" s="59">
        <v>4.4526840630824331</v>
      </c>
      <c r="AK221" s="3">
        <v>47</v>
      </c>
      <c r="AL221" s="50" t="s">
        <v>28</v>
      </c>
      <c r="AM221" s="59">
        <v>0.4382212578906246</v>
      </c>
      <c r="AN221" s="3">
        <v>47</v>
      </c>
      <c r="AO221" s="50" t="s">
        <v>34</v>
      </c>
      <c r="AP221" s="59">
        <v>1.1677360489757476</v>
      </c>
      <c r="AQ221" s="3">
        <v>47</v>
      </c>
      <c r="AR221" s="50" t="s">
        <v>25</v>
      </c>
      <c r="AS221" s="59">
        <v>11.977362435894513</v>
      </c>
      <c r="AT221" s="3">
        <v>47</v>
      </c>
      <c r="AU221" s="50" t="s">
        <v>50</v>
      </c>
      <c r="AV221" s="59">
        <v>0.17000718047905833</v>
      </c>
      <c r="AW221" s="3">
        <v>47</v>
      </c>
      <c r="AX221" s="50" t="s">
        <v>34</v>
      </c>
      <c r="AY221" s="59">
        <v>5.6657640687544149E-2</v>
      </c>
      <c r="AZ221" s="3">
        <v>47</v>
      </c>
      <c r="BA221" s="50" t="s">
        <v>24</v>
      </c>
      <c r="BB221" s="59">
        <v>5.4664348244333028E-2</v>
      </c>
      <c r="BC221" s="3">
        <v>47</v>
      </c>
      <c r="BD221" s="50" t="s">
        <v>50</v>
      </c>
      <c r="BE221" s="59">
        <v>0.29884074693584467</v>
      </c>
      <c r="BF221" s="3">
        <v>47</v>
      </c>
      <c r="BG221" s="50" t="s">
        <v>33</v>
      </c>
      <c r="BH221" s="59">
        <v>0.69447539325001018</v>
      </c>
      <c r="BI221" s="3">
        <v>47</v>
      </c>
      <c r="BJ221" s="50" t="s">
        <v>33</v>
      </c>
      <c r="BK221" s="59">
        <v>2.4241211671813914</v>
      </c>
      <c r="BL221" s="3">
        <v>47</v>
      </c>
      <c r="BM221" s="50" t="s">
        <v>44</v>
      </c>
      <c r="BN221" s="59">
        <v>1.0628703585873396</v>
      </c>
      <c r="BO221" s="3">
        <v>47</v>
      </c>
      <c r="BP221" s="50" t="s">
        <v>5</v>
      </c>
      <c r="BQ221" s="59">
        <v>2.6432864351132047E-2</v>
      </c>
      <c r="BR221" s="3">
        <v>47</v>
      </c>
      <c r="BS221" s="50" t="s">
        <v>5</v>
      </c>
      <c r="BT221" s="59">
        <v>5.2028001175055616</v>
      </c>
      <c r="BU221" s="3">
        <v>47</v>
      </c>
      <c r="BV221" s="50" t="s">
        <v>35</v>
      </c>
      <c r="BW221" s="59">
        <v>2.4027148261507874</v>
      </c>
      <c r="BX221" s="3">
        <v>47</v>
      </c>
      <c r="BY221" s="50" t="s">
        <v>22</v>
      </c>
      <c r="BZ221" s="59">
        <v>0.2860919063091949</v>
      </c>
      <c r="CA221" s="3">
        <v>47</v>
      </c>
      <c r="CB221" s="50" t="s">
        <v>47</v>
      </c>
      <c r="CC221" s="59">
        <v>3.5844218852490179</v>
      </c>
      <c r="CD221" s="3">
        <v>47</v>
      </c>
      <c r="CE221" s="50" t="s">
        <v>16</v>
      </c>
      <c r="CF221" s="59">
        <v>5.7317861149444302E-2</v>
      </c>
      <c r="CG221" s="3">
        <v>47</v>
      </c>
      <c r="CH221" s="50" t="s">
        <v>30</v>
      </c>
      <c r="CI221" s="59">
        <v>0.15630168604803016</v>
      </c>
      <c r="CJ221" s="3">
        <v>47</v>
      </c>
      <c r="CK221" s="50" t="s">
        <v>33</v>
      </c>
      <c r="CL221" s="59">
        <v>1.5090900987949087</v>
      </c>
      <c r="CM221" s="3">
        <v>47</v>
      </c>
      <c r="CN221" s="50" t="s">
        <v>8</v>
      </c>
      <c r="CO221" s="59">
        <v>2.0161738827871214</v>
      </c>
      <c r="CP221" s="3">
        <v>47</v>
      </c>
      <c r="CQ221" s="50" t="s">
        <v>7</v>
      </c>
      <c r="CR221" s="59">
        <v>0.52186880437782102</v>
      </c>
      <c r="CS221" s="3">
        <v>47</v>
      </c>
      <c r="CT221" s="50" t="s">
        <v>16</v>
      </c>
      <c r="CU221" s="59">
        <v>9.5754628996594633</v>
      </c>
      <c r="CV221" s="86"/>
      <c r="CW221" s="75"/>
      <c r="CX221" s="76"/>
      <c r="CY221" s="74"/>
      <c r="CZ221" s="75"/>
      <c r="DA221" s="76"/>
      <c r="DB221" s="74"/>
      <c r="DC221" s="75"/>
      <c r="DD221" s="76"/>
      <c r="DE221" s="74"/>
      <c r="DF221" s="75"/>
      <c r="DG221" s="76"/>
      <c r="DH221" s="74"/>
      <c r="DI221" s="75"/>
      <c r="DJ221" s="76"/>
      <c r="DK221" s="74"/>
      <c r="DL221" s="75"/>
      <c r="DM221" s="76"/>
      <c r="DN221" s="74"/>
      <c r="DO221" s="75"/>
      <c r="DP221" s="76"/>
      <c r="DQ221" s="74"/>
      <c r="DR221" s="75"/>
      <c r="DS221" s="76"/>
      <c r="DT221" s="74"/>
      <c r="DU221" s="75"/>
      <c r="DV221" s="76"/>
      <c r="DW221" s="74"/>
      <c r="DX221" s="75"/>
      <c r="DY221" s="76"/>
      <c r="DZ221" s="74"/>
      <c r="EA221" s="75"/>
      <c r="EB221" s="76"/>
      <c r="EC221" s="74"/>
      <c r="ED221" s="75"/>
      <c r="EE221" s="76"/>
      <c r="EF221" s="74"/>
      <c r="EG221" s="75"/>
      <c r="EH221" s="76"/>
      <c r="EI221" s="74"/>
      <c r="EJ221" s="75"/>
      <c r="EK221" s="76"/>
      <c r="EL221" s="74"/>
      <c r="EM221" s="75"/>
      <c r="EN221" s="76"/>
      <c r="EO221" s="74"/>
      <c r="EP221" s="75"/>
      <c r="EQ221" s="76"/>
      <c r="ER221" s="74"/>
      <c r="ES221" s="75"/>
      <c r="ET221" s="76"/>
      <c r="EU221" s="74"/>
      <c r="EV221" s="75"/>
      <c r="EW221" s="76"/>
      <c r="EX221" s="74"/>
      <c r="EY221" s="75"/>
      <c r="EZ221" s="76"/>
      <c r="FA221" s="74"/>
      <c r="FB221" s="75"/>
      <c r="FC221" s="76"/>
      <c r="FD221" s="74"/>
      <c r="FE221" s="75"/>
      <c r="FF221" s="76"/>
      <c r="FG221" s="74"/>
      <c r="FH221" s="75"/>
      <c r="FI221" s="76"/>
      <c r="FJ221" s="74"/>
      <c r="FK221" s="75"/>
      <c r="FL221" s="76"/>
      <c r="FM221" s="74"/>
      <c r="FN221" s="75"/>
      <c r="FO221" s="76"/>
      <c r="FP221" s="74"/>
      <c r="FQ221" s="75"/>
      <c r="FR221" s="76"/>
      <c r="FS221" s="74"/>
      <c r="FT221" s="75"/>
      <c r="FU221" s="76"/>
      <c r="FV221" s="74"/>
      <c r="FW221" s="75"/>
      <c r="FX221" s="76"/>
      <c r="FY221" s="74"/>
      <c r="FZ221" s="75"/>
      <c r="GA221" s="76"/>
      <c r="GB221" s="74"/>
      <c r="GC221" s="75"/>
      <c r="GD221" s="76"/>
    </row>
    <row r="222" spans="1:186" ht="5" customHeight="1"/>
  </sheetData>
  <mergeCells count="311">
    <mergeCell ref="FY118:GA118"/>
    <mergeCell ref="GB118:GD118"/>
    <mergeCell ref="FG118:FI118"/>
    <mergeCell ref="FJ118:FL118"/>
    <mergeCell ref="FM118:FO118"/>
    <mergeCell ref="FP118:FR118"/>
    <mergeCell ref="FS118:FU118"/>
    <mergeCell ref="FV118:FX118"/>
    <mergeCell ref="EO118:EQ118"/>
    <mergeCell ref="ER118:ET118"/>
    <mergeCell ref="EU118:EW118"/>
    <mergeCell ref="EX118:EZ118"/>
    <mergeCell ref="FA118:FC118"/>
    <mergeCell ref="FD118:FF118"/>
    <mergeCell ref="DW118:DY118"/>
    <mergeCell ref="DZ118:EB118"/>
    <mergeCell ref="EC118:EE118"/>
    <mergeCell ref="EF118:EH118"/>
    <mergeCell ref="EI118:EK118"/>
    <mergeCell ref="EL118:EN118"/>
    <mergeCell ref="DE118:DG118"/>
    <mergeCell ref="DH118:DJ118"/>
    <mergeCell ref="DK118:DM118"/>
    <mergeCell ref="DN118:DP118"/>
    <mergeCell ref="DQ118:DS118"/>
    <mergeCell ref="DT118:DV118"/>
    <mergeCell ref="CV118:CX118"/>
    <mergeCell ref="CY118:DA118"/>
    <mergeCell ref="DB118:DD118"/>
    <mergeCell ref="BU118:BW118"/>
    <mergeCell ref="BX118:BZ118"/>
    <mergeCell ref="CA118:CC118"/>
    <mergeCell ref="CD118:CF118"/>
    <mergeCell ref="CG118:CI118"/>
    <mergeCell ref="CJ118:CL118"/>
    <mergeCell ref="S117:U118"/>
    <mergeCell ref="V117:X118"/>
    <mergeCell ref="Y117:AA118"/>
    <mergeCell ref="AB117:AD118"/>
    <mergeCell ref="AE117:AG118"/>
    <mergeCell ref="AH117:AJ118"/>
    <mergeCell ref="EC114:EQ114"/>
    <mergeCell ref="ER114:FF114"/>
    <mergeCell ref="FG114:FR114"/>
    <mergeCell ref="BC118:BE118"/>
    <mergeCell ref="BF118:BH118"/>
    <mergeCell ref="BI118:BK118"/>
    <mergeCell ref="BL118:BN118"/>
    <mergeCell ref="BO118:BQ118"/>
    <mergeCell ref="BR118:BT118"/>
    <mergeCell ref="AK117:AM118"/>
    <mergeCell ref="AN117:AP118"/>
    <mergeCell ref="AQ117:AS118"/>
    <mergeCell ref="AT118:AV118"/>
    <mergeCell ref="AW118:AY118"/>
    <mergeCell ref="AZ118:BB118"/>
    <mergeCell ref="CM118:CO118"/>
    <mergeCell ref="CP118:CR118"/>
    <mergeCell ref="CS118:CU118"/>
    <mergeCell ref="FS114:GD114"/>
    <mergeCell ref="A115:C118"/>
    <mergeCell ref="D116:F118"/>
    <mergeCell ref="G116:I118"/>
    <mergeCell ref="J117:L118"/>
    <mergeCell ref="M117:O118"/>
    <mergeCell ref="P117:R118"/>
    <mergeCell ref="FS113:GD113"/>
    <mergeCell ref="A114:O114"/>
    <mergeCell ref="P114:AD114"/>
    <mergeCell ref="AE114:AS114"/>
    <mergeCell ref="AT114:BH114"/>
    <mergeCell ref="BI114:BW114"/>
    <mergeCell ref="BX114:CL114"/>
    <mergeCell ref="CM114:CX114"/>
    <mergeCell ref="CY114:DM114"/>
    <mergeCell ref="DN114:EB114"/>
    <mergeCell ref="CM113:CX113"/>
    <mergeCell ref="CY113:DM113"/>
    <mergeCell ref="DN113:EB113"/>
    <mergeCell ref="EC113:EQ113"/>
    <mergeCell ref="ER113:FF113"/>
    <mergeCell ref="FG113:FR113"/>
    <mergeCell ref="A113:O113"/>
    <mergeCell ref="P113:AD113"/>
    <mergeCell ref="AE113:AS113"/>
    <mergeCell ref="AT113:BH113"/>
    <mergeCell ref="BI113:BW113"/>
    <mergeCell ref="BX113:CL113"/>
    <mergeCell ref="FM63:FO63"/>
    <mergeCell ref="FP63:FR63"/>
    <mergeCell ref="FS63:FU63"/>
    <mergeCell ref="FV63:FX63"/>
    <mergeCell ref="DK63:DM63"/>
    <mergeCell ref="DN63:DP63"/>
    <mergeCell ref="DQ63:DS63"/>
    <mergeCell ref="DT63:DV63"/>
    <mergeCell ref="DW63:DY63"/>
    <mergeCell ref="DZ63:EB63"/>
    <mergeCell ref="CS63:CU63"/>
    <mergeCell ref="CV63:CX63"/>
    <mergeCell ref="CY63:DA63"/>
    <mergeCell ref="DB63:DD63"/>
    <mergeCell ref="DE63:DG63"/>
    <mergeCell ref="DH63:DJ63"/>
    <mergeCell ref="CA63:CC63"/>
    <mergeCell ref="CD63:CF63"/>
    <mergeCell ref="CG63:CI63"/>
    <mergeCell ref="GB63:GD63"/>
    <mergeCell ref="EU63:EW63"/>
    <mergeCell ref="EX63:EZ63"/>
    <mergeCell ref="FA63:FC63"/>
    <mergeCell ref="FD63:FF63"/>
    <mergeCell ref="FG63:FI63"/>
    <mergeCell ref="FJ63:FL63"/>
    <mergeCell ref="EC63:EE63"/>
    <mergeCell ref="EF63:EH63"/>
    <mergeCell ref="EI63:EK63"/>
    <mergeCell ref="EL63:EN63"/>
    <mergeCell ref="EO63:EQ63"/>
    <mergeCell ref="ER63:ET63"/>
    <mergeCell ref="CM63:CO63"/>
    <mergeCell ref="CP63:CR63"/>
    <mergeCell ref="BI63:BK63"/>
    <mergeCell ref="BL63:BN63"/>
    <mergeCell ref="BO63:BQ63"/>
    <mergeCell ref="BR63:BT63"/>
    <mergeCell ref="BU63:BW63"/>
    <mergeCell ref="BX63:BZ63"/>
    <mergeCell ref="FY63:GA63"/>
    <mergeCell ref="A60:C63"/>
    <mergeCell ref="D61:F63"/>
    <mergeCell ref="G61:I63"/>
    <mergeCell ref="J62:L63"/>
    <mergeCell ref="M62:O63"/>
    <mergeCell ref="P62:R63"/>
    <mergeCell ref="S62:U63"/>
    <mergeCell ref="V62:X63"/>
    <mergeCell ref="BX59:CL59"/>
    <mergeCell ref="AQ62:AS63"/>
    <mergeCell ref="AT63:AV63"/>
    <mergeCell ref="AW63:AY63"/>
    <mergeCell ref="AZ63:BB63"/>
    <mergeCell ref="BC63:BE63"/>
    <mergeCell ref="BF63:BH63"/>
    <mergeCell ref="Y62:AA63"/>
    <mergeCell ref="AB62:AD63"/>
    <mergeCell ref="AE62:AG63"/>
    <mergeCell ref="AH62:AJ63"/>
    <mergeCell ref="AK62:AM63"/>
    <mergeCell ref="AN62:AP63"/>
    <mergeCell ref="CJ63:CL63"/>
    <mergeCell ref="DN58:EB58"/>
    <mergeCell ref="EC58:EQ58"/>
    <mergeCell ref="ER58:FF58"/>
    <mergeCell ref="FG58:FR58"/>
    <mergeCell ref="FS58:GD58"/>
    <mergeCell ref="A59:O59"/>
    <mergeCell ref="P59:AD59"/>
    <mergeCell ref="AE59:AS59"/>
    <mergeCell ref="AT59:BH59"/>
    <mergeCell ref="BI59:BW59"/>
    <mergeCell ref="FG59:FR59"/>
    <mergeCell ref="FS59:GD59"/>
    <mergeCell ref="CM59:CX59"/>
    <mergeCell ref="CY59:DM59"/>
    <mergeCell ref="DN59:EB59"/>
    <mergeCell ref="EC59:EQ59"/>
    <mergeCell ref="ER59:FF59"/>
    <mergeCell ref="FY8:GA8"/>
    <mergeCell ref="GB8:GD8"/>
    <mergeCell ref="A58:O58"/>
    <mergeCell ref="P58:AD58"/>
    <mergeCell ref="AE58:AS58"/>
    <mergeCell ref="AT58:BH58"/>
    <mergeCell ref="BI58:BW58"/>
    <mergeCell ref="BX58:CL58"/>
    <mergeCell ref="CM58:CX58"/>
    <mergeCell ref="CY58:DM58"/>
    <mergeCell ref="FG8:FI8"/>
    <mergeCell ref="FJ8:FL8"/>
    <mergeCell ref="FM8:FO8"/>
    <mergeCell ref="FP8:FR8"/>
    <mergeCell ref="FS8:FU8"/>
    <mergeCell ref="FV8:FX8"/>
    <mergeCell ref="EO8:EQ8"/>
    <mergeCell ref="ER8:ET8"/>
    <mergeCell ref="EU8:EW8"/>
    <mergeCell ref="EX8:EZ8"/>
    <mergeCell ref="FA8:FC8"/>
    <mergeCell ref="FD8:FF8"/>
    <mergeCell ref="DW8:DY8"/>
    <mergeCell ref="DZ8:EB8"/>
    <mergeCell ref="AZ8:BB8"/>
    <mergeCell ref="CM8:CO8"/>
    <mergeCell ref="CP8:CR8"/>
    <mergeCell ref="CS8:CU8"/>
    <mergeCell ref="CV8:CX8"/>
    <mergeCell ref="CY8:DA8"/>
    <mergeCell ref="DB8:DD8"/>
    <mergeCell ref="BU8:BW8"/>
    <mergeCell ref="BX8:BZ8"/>
    <mergeCell ref="CA8:CC8"/>
    <mergeCell ref="CD8:CF8"/>
    <mergeCell ref="CG8:CI8"/>
    <mergeCell ref="CJ8:CL8"/>
    <mergeCell ref="EC4:EQ4"/>
    <mergeCell ref="ER4:FF4"/>
    <mergeCell ref="FG4:FR4"/>
    <mergeCell ref="BC8:BE8"/>
    <mergeCell ref="BF8:BH8"/>
    <mergeCell ref="BI8:BK8"/>
    <mergeCell ref="BL8:BN8"/>
    <mergeCell ref="BO8:BQ8"/>
    <mergeCell ref="BR8:BT8"/>
    <mergeCell ref="EC8:EE8"/>
    <mergeCell ref="EF8:EH8"/>
    <mergeCell ref="EI8:EK8"/>
    <mergeCell ref="EL8:EN8"/>
    <mergeCell ref="DE8:DG8"/>
    <mergeCell ref="DH8:DJ8"/>
    <mergeCell ref="DK8:DM8"/>
    <mergeCell ref="DN8:DP8"/>
    <mergeCell ref="DQ8:DS8"/>
    <mergeCell ref="DT8:DV8"/>
    <mergeCell ref="FS4:GD4"/>
    <mergeCell ref="A5:C8"/>
    <mergeCell ref="D6:F8"/>
    <mergeCell ref="G6:I8"/>
    <mergeCell ref="J7:L8"/>
    <mergeCell ref="M7:O8"/>
    <mergeCell ref="P7:R8"/>
    <mergeCell ref="FS3:GD3"/>
    <mergeCell ref="A4:O4"/>
    <mergeCell ref="P4:AD4"/>
    <mergeCell ref="AE4:AS4"/>
    <mergeCell ref="AT4:BH4"/>
    <mergeCell ref="BI4:BW4"/>
    <mergeCell ref="BX4:CL4"/>
    <mergeCell ref="CM4:CX4"/>
    <mergeCell ref="CY4:DM4"/>
    <mergeCell ref="DN4:EB4"/>
    <mergeCell ref="CM3:CX3"/>
    <mergeCell ref="CY3:DM3"/>
    <mergeCell ref="DN3:EB3"/>
    <mergeCell ref="EC3:EQ3"/>
    <mergeCell ref="ER3:FF3"/>
    <mergeCell ref="FG3:FR3"/>
    <mergeCell ref="A3:O3"/>
    <mergeCell ref="P3:AD3"/>
    <mergeCell ref="AE3:AS3"/>
    <mergeCell ref="AT3:BH3"/>
    <mergeCell ref="BI3:BW3"/>
    <mergeCell ref="BX3:CL3"/>
    <mergeCell ref="BX168:CL168"/>
    <mergeCell ref="CM168:CU168"/>
    <mergeCell ref="P169:AD169"/>
    <mergeCell ref="AE169:AS169"/>
    <mergeCell ref="AT169:BH169"/>
    <mergeCell ref="BI169:BW169"/>
    <mergeCell ref="BX169:CL169"/>
    <mergeCell ref="CM169:CU169"/>
    <mergeCell ref="S7:U8"/>
    <mergeCell ref="V7:X8"/>
    <mergeCell ref="Y7:AA8"/>
    <mergeCell ref="AB7:AD8"/>
    <mergeCell ref="AE7:AG8"/>
    <mergeCell ref="AH7:AJ8"/>
    <mergeCell ref="AK7:AM8"/>
    <mergeCell ref="AN7:AP8"/>
    <mergeCell ref="AQ7:AS8"/>
    <mergeCell ref="AT8:AV8"/>
    <mergeCell ref="AW8:AY8"/>
    <mergeCell ref="AK173:AM173"/>
    <mergeCell ref="AN173:AP173"/>
    <mergeCell ref="AQ173:AS173"/>
    <mergeCell ref="AT173:AV173"/>
    <mergeCell ref="AW173:AY173"/>
    <mergeCell ref="CJ173:CL173"/>
    <mergeCell ref="CM173:CO173"/>
    <mergeCell ref="CP173:CR173"/>
    <mergeCell ref="CS173:CU173"/>
    <mergeCell ref="BR173:BT173"/>
    <mergeCell ref="BU173:BW173"/>
    <mergeCell ref="BX173:BZ173"/>
    <mergeCell ref="CA173:CC173"/>
    <mergeCell ref="CD173:CF173"/>
    <mergeCell ref="CG173:CI173"/>
    <mergeCell ref="A169:O169"/>
    <mergeCell ref="A168:O168"/>
    <mergeCell ref="P168:AD168"/>
    <mergeCell ref="AE168:AS168"/>
    <mergeCell ref="AT168:BH168"/>
    <mergeCell ref="BI168:BW168"/>
    <mergeCell ref="S172:U173"/>
    <mergeCell ref="V173:X173"/>
    <mergeCell ref="Y173:AA173"/>
    <mergeCell ref="AB173:AD173"/>
    <mergeCell ref="AE173:AG173"/>
    <mergeCell ref="A170:C173"/>
    <mergeCell ref="D171:F173"/>
    <mergeCell ref="G172:I173"/>
    <mergeCell ref="J172:L173"/>
    <mergeCell ref="M172:O173"/>
    <mergeCell ref="P172:R173"/>
    <mergeCell ref="AZ173:BB173"/>
    <mergeCell ref="BC173:BE173"/>
    <mergeCell ref="BF173:BH173"/>
    <mergeCell ref="BI173:BK173"/>
    <mergeCell ref="BL173:BN173"/>
    <mergeCell ref="BO173:BQ173"/>
    <mergeCell ref="AH173:AJ173"/>
  </mergeCells>
  <phoneticPr fontId="2"/>
  <printOptions horizontalCentered="1" verticalCentered="1"/>
  <pageMargins left="0" right="0" top="0" bottom="0" header="0" footer="0"/>
  <pageSetup paperSize="9" scale="84" pageOrder="overThenDown" orientation="portrait" r:id="rId1"/>
  <headerFooter>
    <oddFooter xml:space="preserve">&amp;C&amp;"ＭＳ 明朝,標準"&amp;9&amp;P / &amp;N </oddFooter>
  </headerFooter>
  <rowBreaks count="3" manualBreakCount="3">
    <brk id="57" max="16383" man="1"/>
    <brk id="112" max="16383" man="1"/>
    <brk id="167" max="185" man="1"/>
  </rowBreaks>
  <colBreaks count="12" manualBreakCount="12">
    <brk id="15" max="221" man="1"/>
    <brk id="30" max="1048575" man="1"/>
    <brk id="45" max="1048575" man="1"/>
    <brk id="60" max="1048575" man="1"/>
    <brk id="75" max="1048575" man="1"/>
    <brk id="90" max="1048575" man="1"/>
    <brk id="102" max="1048575" man="1"/>
    <brk id="117" max="1048575" man="1"/>
    <brk id="132" max="1048575" man="1"/>
    <brk id="147" max="1048575" man="1"/>
    <brk id="162" max="1048575" man="1"/>
    <brk id="1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17</vt:i4>
      </vt:variant>
    </vt:vector>
  </HeadingPairs>
  <TitlesOfParts>
    <vt:vector size="26" baseType="lpstr">
      <vt:lpstr>符号</vt:lpstr>
      <vt:lpstr>r3</vt:lpstr>
      <vt:lpstr>h28</vt:lpstr>
      <vt:lpstr>増減数</vt:lpstr>
      <vt:lpstr>増減率</vt:lpstr>
      <vt:lpstr>r3府県</vt:lpstr>
      <vt:lpstr>h28府県</vt:lpstr>
      <vt:lpstr>r3産業</vt:lpstr>
      <vt:lpstr>h28産業</vt:lpstr>
      <vt:lpstr>'h28'!Print_Area</vt:lpstr>
      <vt:lpstr>h28産業!Print_Area</vt:lpstr>
      <vt:lpstr>h28府県!Print_Area</vt:lpstr>
      <vt:lpstr>'r3'!Print_Area</vt:lpstr>
      <vt:lpstr>'r3産業'!Print_Area</vt:lpstr>
      <vt:lpstr>'r3府県'!Print_Area</vt:lpstr>
      <vt:lpstr>増減数!Print_Area</vt:lpstr>
      <vt:lpstr>増減率!Print_Area</vt:lpstr>
      <vt:lpstr>符号!Print_Area</vt:lpstr>
      <vt:lpstr>'h28'!Print_Titles</vt:lpstr>
      <vt:lpstr>h28産業!Print_Titles</vt:lpstr>
      <vt:lpstr>h28府県!Print_Titles</vt:lpstr>
      <vt:lpstr>'r3'!Print_Titles</vt:lpstr>
      <vt:lpstr>'r3産業'!Print_Titles</vt:lpstr>
      <vt:lpstr>'r3府県'!Print_Titles</vt:lpstr>
      <vt:lpstr>増減数!Print_Titles</vt:lpstr>
      <vt:lpstr>増減率!Print_Titles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2023-05-26T04:35:25Z</dcterms:modified>
</cp:coreProperties>
</file>